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41" r:id="rId4"/>
  </pivotCaches>
</workbook>
</file>

<file path=xl/sharedStrings.xml><?xml version="1.0" encoding="utf-8"?>
<sst xmlns="http://schemas.openxmlformats.org/spreadsheetml/2006/main" count="21879" uniqueCount="181">
  <si>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</si>
  <si>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</si>
  <si>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</si>
  <si>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</si>
  <si>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UQ3b - Unemployed persons by Occupation major group of last job (ANZSCO), State and Territory, February 1991 onwards</t>
  </si>
  <si>
    <t>Data 1 : UQ3b - Unemployed persons by Occupation major group of last job (ANZSCO), State and Territory, February 1991 onwards</t>
  </si>
  <si>
    <t xml:space="preserve">Table 1 : UQ3b - Unemployed persons by Occupation major group of last job (ANZSCO), State and Territory, February 1991 onwards </t>
  </si>
  <si>
    <t>State and territory (STT): ASGS (2011)</t>
  </si>
  <si>
    <t>Occupation major group of last job: ANZSCO (2013) v1.2</t>
  </si>
  <si>
    <t>Unemployed looked for full-time work ('000)</t>
  </si>
  <si>
    <t>Unemployed looked for only part-time work ('000)</t>
  </si>
  <si>
    <t>Number of weeks searching for job ('000 Weeks)</t>
  </si>
  <si>
    <t>New South Wales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</si>
  <si>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</si>
  <si>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</si>
  <si>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</si>
  <si>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</si>
  <si>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</si>
  <si>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</si>
  <si>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</si>
  <si>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</si>
  <si>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Last worked (for 2 weeks or more) 2 years or more ago (former worker) [1991-2014]</t>
  </si>
  <si>
    <t>Has never worked before (looking for first job) [1991-2001, 2014-current]</t>
  </si>
  <si>
    <t>Last worked part-time (for 2 weeks or more) less than 2 years ago (recent part-time worker) [1991-2001]</t>
  </si>
  <si>
    <t>Has never worked for 2 weeks or more but has worked (for less than 2 weeks) [1991-2001]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</si>
  <si>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</si>
  <si>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</si>
  <si>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</si>
  <si>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</si>
  <si>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</si>
  <si>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</si>
  <si>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</si>
  <si>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Has never worked (for 2 weeks or more) before (looking for first job) [2001-2014]</t>
  </si>
  <si>
    <t>Last worked 2 years or more ago (former worker) [2014-current]</t>
  </si>
  <si>
    <t>Mid-quarter month</t>
  </si>
  <si>
    <t>(All)</t>
  </si>
  <si>
    <t/>
  </si>
  <si>
    <t>Month</t>
  </si>
  <si>
    <t>Last worked (for 2 weeks or more) 2 years or more ago (former worker)</t>
  </si>
  <si>
    <t>Has never worked for 2 weeks or more before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</si>
  <si>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</si>
  <si>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</si>
  <si>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</si>
  <si>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</si>
  <si>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</si>
  <si>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State and territory (STT): ASGS (2016)</t>
  </si>
  <si>
    <t xml:space="preserve">6291.0.55.001 - UQ3b - Unemployed persons by Occupation major group of last job (ANZSCO),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</si>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</sst>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5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0" borderId="0" xfId="0" applyFont="1"/>
    <xf numFmtId="164" fontId="27" fillId="33" borderId="0" xfId="0" applyNumberFormat="1" applyFont="1" applyFill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33" borderId="0" xfId="0" applyFont="1" applyFill="1" applyBorder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99.63265428241" createdVersion="4" refreshedVersion="8" minRefreshableVersion="3" recordCount="10827" xr:uid="{35119C14-1240-4A7C-9EF1-275B8B8CF6AE}">
  <cacheSource type="worksheet">
    <worksheetSource ref="A4:F10831" sheet="Data 1"/>
  </cacheSource>
  <cacheFields count="9">
    <cacheField name="Mid-quarter month" numFmtId="164">
      <sharedItems count="128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Occupation major group of last job: ANZSCO (2013) v1.2" numFmtId="0">
      <sharedItems count="14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Last worked (for 2 weeks or more) 2 years or more ago (former worker) [1991-2014]"/>
        <s v="Has never worked before (looking for first job) [1991-2001, 2014-current]"/>
        <s v="Last worked part-time (for 2 weeks or more) less than 2 years ago (recent part-time worker) [1991-2001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</sharedItems>
      <fieldGroup par="6"/>
    </cacheField>
    <cacheField name="Unemployed looked for full-time work ('000)" numFmtId="0">
      <sharedItems containsSemiMixedTypes="0" containsString="0" containsNumber="1" minValue="0" maxValue="85.533139919999996"/>
    </cacheField>
    <cacheField name="Unemployed looked for only part-time work ('000)" numFmtId="0">
      <sharedItems containsSemiMixedTypes="0" containsString="0" containsNumber="1" minValue="0" maxValue="28.800410110000001"/>
    </cacheField>
    <cacheField name="Number of weeks searching for job ('000 Weeks)" numFmtId="0">
      <sharedItems containsSemiMixedTypes="0" containsString="0" containsNumber="1" minValue="0" maxValue="12311.143830000001"/>
    </cacheField>
    <cacheField name="Occupation major group of last job: ANZSCO (2013) v1.2_2" numFmtId="0" databaseField="0">
      <fieldGroup base="2">
        <discretePr count="14">
          <x v="3"/>
          <x v="3"/>
          <x v="3"/>
          <x v="3"/>
          <x v="3"/>
          <x v="3"/>
          <x v="3"/>
          <x v="3"/>
          <x v="1"/>
          <x v="2"/>
          <x v="0"/>
          <x v="2"/>
          <x v="2"/>
          <x v="1"/>
        </discretePr>
        <groupItems count="4">
          <s v="Last worked part-time (for 2 weeks or more) less than 2 years ago (recent part-time worker) [1991-2001]"/>
          <s v="Group2"/>
          <s v="Group3"/>
          <s v="Group1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827">
  <r>
    <x v="0"/>
    <x v="0"/>
    <x v="0"/>
    <n v="6.1099079400000003"/>
    <n v="0.54244017"/>
    <n v="120.51003799999999"/>
  </r>
  <r>
    <x v="0"/>
    <x v="0"/>
    <x v="1"/>
    <n v="11.546319540000001"/>
    <n v="3.1861019399999999"/>
    <n v="187.4385011"/>
  </r>
  <r>
    <x v="0"/>
    <x v="0"/>
    <x v="2"/>
    <n v="24.699518950000002"/>
    <n v="0.84401952000000002"/>
    <n v="443.95510949999999"/>
  </r>
  <r>
    <x v="0"/>
    <x v="0"/>
    <x v="3"/>
    <n v="7.3944070000000002"/>
    <n v="0.75507802999999996"/>
    <n v="116.21355029999999"/>
  </r>
  <r>
    <x v="0"/>
    <x v="0"/>
    <x v="4"/>
    <n v="18.072087629999999"/>
    <n v="4.3762522199999996"/>
    <n v="306.87175309999998"/>
  </r>
  <r>
    <x v="0"/>
    <x v="0"/>
    <x v="5"/>
    <n v="11.438318750000001"/>
    <n v="1.4258394999999999"/>
    <n v="163.39845270000001"/>
  </r>
  <r>
    <x v="0"/>
    <x v="0"/>
    <x v="6"/>
    <n v="11.223379270000001"/>
    <n v="1.1798050600000001"/>
    <n v="282.41123779999998"/>
  </r>
  <r>
    <x v="0"/>
    <x v="0"/>
    <x v="7"/>
    <n v="31.34824343"/>
    <n v="3.3452678599999999"/>
    <n v="796.18771690000005"/>
  </r>
  <r>
    <x v="0"/>
    <x v="0"/>
    <x v="8"/>
    <n v="42.1263492"/>
    <n v="10.770284699999999"/>
    <n v="6220.7133080000003"/>
  </r>
  <r>
    <x v="0"/>
    <x v="0"/>
    <x v="9"/>
    <n v="21.891688599999998"/>
    <n v="12.080792799999999"/>
    <n v="960.93958459999999"/>
  </r>
  <r>
    <x v="0"/>
    <x v="0"/>
    <x v="10"/>
    <n v="6.6528073000000001"/>
    <n v="6.0794758"/>
    <n v="191.8273495"/>
  </r>
  <r>
    <x v="0"/>
    <x v="0"/>
    <x v="11"/>
    <n v="4.5247615999999997"/>
    <n v="2.7009587000000002"/>
    <n v="365.17419890000002"/>
  </r>
  <r>
    <x v="0"/>
    <x v="1"/>
    <x v="0"/>
    <n v="7.1234488999999996"/>
    <n v="0.67674212"/>
    <n v="169.80929979999999"/>
  </r>
  <r>
    <x v="0"/>
    <x v="1"/>
    <x v="1"/>
    <n v="9.5981278200000002"/>
    <n v="2.8978049399999999"/>
    <n v="146.90474159999999"/>
  </r>
  <r>
    <x v="0"/>
    <x v="1"/>
    <x v="2"/>
    <n v="24.98391951"/>
    <n v="2.1088747400000001"/>
    <n v="380.45173519999997"/>
  </r>
  <r>
    <x v="0"/>
    <x v="1"/>
    <x v="3"/>
    <n v="5.0872643399999999"/>
    <n v="0.99893303"/>
    <n v="91.532754010000005"/>
  </r>
  <r>
    <x v="0"/>
    <x v="1"/>
    <x v="4"/>
    <n v="16.069707940000001"/>
    <n v="2.9732674499999998"/>
    <n v="302.49989160000001"/>
  </r>
  <r>
    <x v="0"/>
    <x v="1"/>
    <x v="5"/>
    <n v="10.94055679"/>
    <n v="2.56210329"/>
    <n v="234.29537049999999"/>
  </r>
  <r>
    <x v="0"/>
    <x v="1"/>
    <x v="6"/>
    <n v="16.590612019999998"/>
    <n v="0.30280986999999998"/>
    <n v="389.88298800000001"/>
  </r>
  <r>
    <x v="0"/>
    <x v="1"/>
    <x v="7"/>
    <n v="26.27040658"/>
    <n v="2.5825470699999999"/>
    <n v="590.93093490000001"/>
  </r>
  <r>
    <x v="0"/>
    <x v="1"/>
    <x v="8"/>
    <n v="19.577518699999999"/>
    <n v="8.2245524000000003"/>
    <n v="2133.4292390000001"/>
  </r>
  <r>
    <x v="0"/>
    <x v="1"/>
    <x v="9"/>
    <n v="17.538197400000001"/>
    <n v="14.303407999999999"/>
    <n v="820.08769610000002"/>
  </r>
  <r>
    <x v="0"/>
    <x v="1"/>
    <x v="10"/>
    <n v="6.1124837000000003"/>
    <n v="7.4910532999999999"/>
    <n v="224.1498728"/>
  </r>
  <r>
    <x v="0"/>
    <x v="1"/>
    <x v="11"/>
    <n v="3.0915563000000001"/>
    <n v="1.5061325000000001"/>
    <n v="132.11630600000001"/>
  </r>
  <r>
    <x v="0"/>
    <x v="2"/>
    <x v="0"/>
    <n v="4.0192153800000003"/>
    <n v="0.38020235000000002"/>
    <n v="71.467643600000002"/>
  </r>
  <r>
    <x v="0"/>
    <x v="2"/>
    <x v="1"/>
    <n v="5.7427265299999997"/>
    <n v="1.03685041"/>
    <n v="67.217887160000004"/>
  </r>
  <r>
    <x v="0"/>
    <x v="2"/>
    <x v="2"/>
    <n v="19.082602219999998"/>
    <n v="0.56999215000000003"/>
    <n v="330.6950817"/>
  </r>
  <r>
    <x v="0"/>
    <x v="2"/>
    <x v="3"/>
    <n v="5.3285099000000002"/>
    <n v="1.0657362399999999"/>
    <n v="110.7574673"/>
  </r>
  <r>
    <x v="0"/>
    <x v="2"/>
    <x v="4"/>
    <n v="8.2654161500000001"/>
    <n v="1.86657853"/>
    <n v="140.81836559999999"/>
  </r>
  <r>
    <x v="0"/>
    <x v="2"/>
    <x v="5"/>
    <n v="8.6609503500000002"/>
    <n v="1.54436029"/>
    <n v="163.88774839999999"/>
  </r>
  <r>
    <x v="0"/>
    <x v="2"/>
    <x v="6"/>
    <n v="9.9239806599999998"/>
    <n v="1.3053186000000001"/>
    <n v="206.20268799999999"/>
  </r>
  <r>
    <x v="0"/>
    <x v="2"/>
    <x v="7"/>
    <n v="26.768096610000001"/>
    <n v="2.3167567299999998"/>
    <n v="546.6640807"/>
  </r>
  <r>
    <x v="0"/>
    <x v="2"/>
    <x v="8"/>
    <n v="20.199065099999999"/>
    <n v="5.5619553000000002"/>
    <n v="2178.361195"/>
  </r>
  <r>
    <x v="0"/>
    <x v="2"/>
    <x v="9"/>
    <n v="7.2441370999999997"/>
    <n v="5.3199904"/>
    <n v="270.72449060000002"/>
  </r>
  <r>
    <x v="0"/>
    <x v="2"/>
    <x v="10"/>
    <n v="6.2486794000000003"/>
    <n v="4.0517845000000001"/>
    <n v="149.60763470000001"/>
  </r>
  <r>
    <x v="0"/>
    <x v="2"/>
    <x v="11"/>
    <n v="3.8323702000000002"/>
    <n v="2.2841241000000001"/>
    <n v="134.82346129999999"/>
  </r>
  <r>
    <x v="0"/>
    <x v="3"/>
    <x v="0"/>
    <n v="1.56112249"/>
    <n v="0.35533322000000001"/>
    <n v="29.597392920000001"/>
  </r>
  <r>
    <x v="0"/>
    <x v="3"/>
    <x v="1"/>
    <n v="3.1892527899999998"/>
    <n v="0.67140723000000002"/>
    <n v="45.104329909999997"/>
  </r>
  <r>
    <x v="0"/>
    <x v="3"/>
    <x v="2"/>
    <n v="5.8857274500000001"/>
    <n v="0.21396441999999999"/>
    <n v="94.065017990000001"/>
  </r>
  <r>
    <x v="0"/>
    <x v="3"/>
    <x v="3"/>
    <n v="1.91287685"/>
    <n v="1.1644462799999999"/>
    <n v="51.938917170000003"/>
  </r>
  <r>
    <x v="0"/>
    <x v="3"/>
    <x v="4"/>
    <n v="3.85462529"/>
    <n v="1.1017169200000001"/>
    <n v="83.727146540000007"/>
  </r>
  <r>
    <x v="0"/>
    <x v="3"/>
    <x v="5"/>
    <n v="2.9599502100000001"/>
    <n v="0.61413600999999995"/>
    <n v="70.694672179999998"/>
  </r>
  <r>
    <x v="0"/>
    <x v="3"/>
    <x v="6"/>
    <n v="4.7566585000000003"/>
    <n v="0.48706016000000002"/>
    <n v="126.86257790000001"/>
  </r>
  <r>
    <x v="0"/>
    <x v="3"/>
    <x v="7"/>
    <n v="11.618474429999999"/>
    <n v="1.30050336"/>
    <n v="285.5325666"/>
  </r>
  <r>
    <x v="0"/>
    <x v="3"/>
    <x v="8"/>
    <n v="14.0419743"/>
    <n v="1.2194514999999999"/>
    <n v="1980.665454"/>
  </r>
  <r>
    <x v="0"/>
    <x v="3"/>
    <x v="9"/>
    <n v="5.0567805000000003"/>
    <n v="1.7598260999999999"/>
    <n v="247.8832108"/>
  </r>
  <r>
    <x v="0"/>
    <x v="3"/>
    <x v="10"/>
    <n v="3.0424614999999999"/>
    <n v="1.7678358000000001"/>
    <n v="84.480657600000001"/>
  </r>
  <r>
    <x v="0"/>
    <x v="3"/>
    <x v="11"/>
    <n v="1.1905772999999999"/>
    <n v="0.96885880000000002"/>
    <n v="101.6904698"/>
  </r>
  <r>
    <x v="0"/>
    <x v="4"/>
    <x v="0"/>
    <n v="2.4874143399999999"/>
    <n v="0.12582873"/>
    <n v="56.332030969999998"/>
  </r>
  <r>
    <x v="0"/>
    <x v="4"/>
    <x v="1"/>
    <n v="3.2519499500000002"/>
    <n v="0.9343593"/>
    <n v="48.158912999999998"/>
  </r>
  <r>
    <x v="0"/>
    <x v="4"/>
    <x v="2"/>
    <n v="12.44453403"/>
    <n v="0.57108203000000002"/>
    <n v="239.35936799999999"/>
  </r>
  <r>
    <x v="0"/>
    <x v="4"/>
    <x v="3"/>
    <n v="1.96259758"/>
    <n v="1.0192314099999999"/>
    <n v="39.626163509999998"/>
  </r>
  <r>
    <x v="0"/>
    <x v="4"/>
    <x v="4"/>
    <n v="5.2250040100000001"/>
    <n v="1.17117432"/>
    <n v="95.314241899999999"/>
  </r>
  <r>
    <x v="0"/>
    <x v="4"/>
    <x v="5"/>
    <n v="5.3514620099999997"/>
    <n v="1.1064071099999999"/>
    <n v="113.3427454"/>
  </r>
  <r>
    <x v="0"/>
    <x v="4"/>
    <x v="6"/>
    <n v="8.1359175199999996"/>
    <n v="0.24285875000000001"/>
    <n v="156.6682026"/>
  </r>
  <r>
    <x v="0"/>
    <x v="4"/>
    <x v="7"/>
    <n v="14.70766117"/>
    <n v="1.4883837600000001"/>
    <n v="287.90045679999997"/>
  </r>
  <r>
    <x v="0"/>
    <x v="4"/>
    <x v="8"/>
    <n v="9.3208465999999994"/>
    <n v="3.2736952000000001"/>
    <n v="1025.3361279999999"/>
  </r>
  <r>
    <x v="0"/>
    <x v="4"/>
    <x v="9"/>
    <n v="2.2947823000000001"/>
    <n v="2.5695524000000001"/>
    <n v="93.531272000000001"/>
  </r>
  <r>
    <x v="0"/>
    <x v="4"/>
    <x v="10"/>
    <n v="4.6267725000000004"/>
    <n v="2.0344934000000001"/>
    <n v="107.6398243"/>
  </r>
  <r>
    <x v="0"/>
    <x v="4"/>
    <x v="11"/>
    <n v="1.8022106"/>
    <n v="1.5495319999999999"/>
    <n v="60.340455300000002"/>
  </r>
  <r>
    <x v="0"/>
    <x v="5"/>
    <x v="0"/>
    <n v="0.36962652000000001"/>
    <n v="0.19637648999999999"/>
    <n v="10.4972057"/>
  </r>
  <r>
    <x v="0"/>
    <x v="5"/>
    <x v="1"/>
    <n v="0.55565050999999999"/>
    <n v="1.5212800000000001E-3"/>
    <n v="11.334726679999999"/>
  </r>
  <r>
    <x v="0"/>
    <x v="5"/>
    <x v="2"/>
    <n v="1.7988220699999999"/>
    <n v="2.1875800000000002E-3"/>
    <n v="38.412369239999997"/>
  </r>
  <r>
    <x v="0"/>
    <x v="5"/>
    <x v="3"/>
    <n v="0.61685062999999996"/>
    <n v="0.33466954999999998"/>
    <n v="20.116316959999999"/>
  </r>
  <r>
    <x v="0"/>
    <x v="5"/>
    <x v="4"/>
    <n v="1.0028096799999999"/>
    <n v="0.37457603"/>
    <n v="30.34335282"/>
  </r>
  <r>
    <x v="0"/>
    <x v="5"/>
    <x v="5"/>
    <n v="1.1062850099999999"/>
    <n v="0.19269325000000001"/>
    <n v="25.487972379999999"/>
  </r>
  <r>
    <x v="0"/>
    <x v="5"/>
    <x v="6"/>
    <n v="1.2909112700000001"/>
    <n v="7.176399E-2"/>
    <n v="24.073073279999999"/>
  </r>
  <r>
    <x v="0"/>
    <x v="5"/>
    <x v="7"/>
    <n v="4.1667062100000001"/>
    <n v="0.70274813000000003"/>
    <n v="107.18596549999999"/>
  </r>
  <r>
    <x v="0"/>
    <x v="5"/>
    <x v="8"/>
    <n v="4.1484544999999997"/>
    <n v="0.68633920000000004"/>
    <n v="777.1954207"/>
  </r>
  <r>
    <x v="0"/>
    <x v="5"/>
    <x v="9"/>
    <n v="2.1505602000000001"/>
    <n v="0.5684555"/>
    <n v="87.741185099999996"/>
  </r>
  <r>
    <x v="0"/>
    <x v="5"/>
    <x v="10"/>
    <n v="1.1381091000000001"/>
    <n v="0.51384799999999997"/>
    <n v="37.813652900000001"/>
  </r>
  <r>
    <x v="0"/>
    <x v="5"/>
    <x v="11"/>
    <n v="0.63442050000000005"/>
    <n v="0.15066840000000001"/>
    <n v="38.515016500000002"/>
  </r>
  <r>
    <x v="0"/>
    <x v="6"/>
    <x v="0"/>
    <n v="8.8460140000000007E-2"/>
    <n v="2.2727609999999999E-2"/>
    <n v="0.85389826999999996"/>
  </r>
  <r>
    <x v="0"/>
    <x v="6"/>
    <x v="1"/>
    <n v="0.38715771999999998"/>
    <n v="0.1072036"/>
    <n v="3.7601788200000001"/>
  </r>
  <r>
    <x v="0"/>
    <x v="6"/>
    <x v="2"/>
    <n v="1.1804085"/>
    <n v="3.4230000000000003E-4"/>
    <n v="16.946968500000001"/>
  </r>
  <r>
    <x v="0"/>
    <x v="6"/>
    <x v="3"/>
    <n v="0.15541024000000001"/>
    <n v="0.17513625999999999"/>
    <n v="1.5874640900000001"/>
  </r>
  <r>
    <x v="0"/>
    <x v="6"/>
    <x v="4"/>
    <n v="0.96081008000000001"/>
    <n v="0.16546889000000001"/>
    <n v="11.81396938"/>
  </r>
  <r>
    <x v="0"/>
    <x v="6"/>
    <x v="5"/>
    <n v="0.45234929000000001"/>
    <n v="0.11987194"/>
    <n v="4.8863318199999997"/>
  </r>
  <r>
    <x v="0"/>
    <x v="6"/>
    <x v="6"/>
    <n v="0.45587537"/>
    <n v="0"/>
    <n v="10.213719729999999"/>
  </r>
  <r>
    <x v="0"/>
    <x v="6"/>
    <x v="7"/>
    <n v="0.82821644000000005"/>
    <n v="0"/>
    <n v="6.1588887000000003"/>
  </r>
  <r>
    <x v="0"/>
    <x v="6"/>
    <x v="8"/>
    <n v="1.1541821999999999"/>
    <n v="0.26709729999999998"/>
    <n v="114.5625241"/>
  </r>
  <r>
    <x v="0"/>
    <x v="6"/>
    <x v="9"/>
    <n v="0.27888239999999997"/>
    <n v="0.40640480000000001"/>
    <n v="35.084562699999999"/>
  </r>
  <r>
    <x v="0"/>
    <x v="6"/>
    <x v="10"/>
    <n v="0.3712317"/>
    <n v="0.1179492"/>
    <n v="4.0450410000000003"/>
  </r>
  <r>
    <x v="0"/>
    <x v="6"/>
    <x v="11"/>
    <n v="0.14222219999999999"/>
    <n v="0"/>
    <n v="0.85333320000000001"/>
  </r>
  <r>
    <x v="0"/>
    <x v="7"/>
    <x v="0"/>
    <n v="0.35636582"/>
    <n v="2.1728040000000001E-2"/>
    <n v="8.3364526600000008"/>
  </r>
  <r>
    <x v="0"/>
    <x v="7"/>
    <x v="1"/>
    <n v="0.82141786000000006"/>
    <n v="0.11314514000000001"/>
    <n v="5.1695910700000001"/>
  </r>
  <r>
    <x v="0"/>
    <x v="7"/>
    <x v="2"/>
    <n v="0.99868376000000003"/>
    <n v="2.4676480000000001E-2"/>
    <n v="10.69305351"/>
  </r>
  <r>
    <x v="0"/>
    <x v="7"/>
    <x v="3"/>
    <n v="0.35621476000000002"/>
    <n v="2.7036999999999999E-3"/>
    <n v="3.2084614999999999"/>
  </r>
  <r>
    <x v="0"/>
    <x v="7"/>
    <x v="4"/>
    <n v="1.1978425500000001"/>
    <n v="0.18161717999999999"/>
    <n v="17.771678000000001"/>
  </r>
  <r>
    <x v="0"/>
    <x v="7"/>
    <x v="5"/>
    <n v="0.43144737"/>
    <n v="0.20875247999999999"/>
    <n v="13.94939533"/>
  </r>
  <r>
    <x v="0"/>
    <x v="7"/>
    <x v="6"/>
    <n v="0.52125701000000002"/>
    <n v="0"/>
    <n v="5.8448767300000002"/>
  </r>
  <r>
    <x v="0"/>
    <x v="7"/>
    <x v="7"/>
    <n v="1.0810164799999999"/>
    <n v="0.24885858"/>
    <n v="25.107801309999999"/>
  </r>
  <r>
    <x v="0"/>
    <x v="7"/>
    <x v="8"/>
    <n v="0.98329180000000005"/>
    <n v="0.55008829999999997"/>
    <n v="258.38312519999999"/>
  </r>
  <r>
    <x v="0"/>
    <x v="7"/>
    <x v="9"/>
    <n v="0.74057240000000002"/>
    <n v="2.1423371000000002"/>
    <n v="43.7719387"/>
  </r>
  <r>
    <x v="0"/>
    <x v="7"/>
    <x v="10"/>
    <n v="0.60607149999999999"/>
    <n v="0.12776190000000001"/>
    <n v="5.3215259000000001"/>
  </r>
  <r>
    <x v="0"/>
    <x v="7"/>
    <x v="11"/>
    <n v="0.14342859999999999"/>
    <n v="0.13658819999999999"/>
    <n v="2.3904033999999998"/>
  </r>
  <r>
    <x v="1"/>
    <x v="0"/>
    <x v="0"/>
    <n v="11.108743649999999"/>
    <n v="1.5536817599999999"/>
    <n v="238.823488"/>
  </r>
  <r>
    <x v="1"/>
    <x v="0"/>
    <x v="1"/>
    <n v="7.3935553299999999"/>
    <n v="1.8860926499999999"/>
    <n v="144.61387590000001"/>
  </r>
  <r>
    <x v="1"/>
    <x v="0"/>
    <x v="2"/>
    <n v="29.339448220000001"/>
    <n v="0.74241736999999997"/>
    <n v="597.16318000000001"/>
  </r>
  <r>
    <x v="1"/>
    <x v="0"/>
    <x v="3"/>
    <n v="6.6075835600000001"/>
    <n v="1.4319736599999999"/>
    <n v="134.79407090000001"/>
  </r>
  <r>
    <x v="1"/>
    <x v="0"/>
    <x v="4"/>
    <n v="18.349792220000001"/>
    <n v="2.1277526199999999"/>
    <n v="333.55161820000001"/>
  </r>
  <r>
    <x v="1"/>
    <x v="0"/>
    <x v="5"/>
    <n v="13.302276689999999"/>
    <n v="1.0735131200000001"/>
    <n v="306.23736680000002"/>
  </r>
  <r>
    <x v="1"/>
    <x v="0"/>
    <x v="6"/>
    <n v="13.720674819999999"/>
    <n v="0.76658693"/>
    <n v="320.30515960000002"/>
  </r>
  <r>
    <x v="1"/>
    <x v="0"/>
    <x v="7"/>
    <n v="34.059129419999998"/>
    <n v="4.3358794899999999"/>
    <n v="906.17938449999997"/>
  </r>
  <r>
    <x v="1"/>
    <x v="0"/>
    <x v="8"/>
    <n v="37.4747561"/>
    <n v="9.8185880000000001"/>
    <n v="4825.6682350000001"/>
  </r>
  <r>
    <x v="1"/>
    <x v="0"/>
    <x v="9"/>
    <n v="17.649964000000001"/>
    <n v="9.9176076999999996"/>
    <n v="1183.0351820000001"/>
  </r>
  <r>
    <x v="1"/>
    <x v="0"/>
    <x v="10"/>
    <n v="8.4230544999999992"/>
    <n v="5.2541561999999997"/>
    <n v="216.91610270000001"/>
  </r>
  <r>
    <x v="1"/>
    <x v="0"/>
    <x v="11"/>
    <n v="1.8972530000000001"/>
    <n v="3.5509412999999999"/>
    <n v="113.6182632"/>
  </r>
  <r>
    <x v="1"/>
    <x v="1"/>
    <x v="0"/>
    <n v="5.3149997000000004"/>
    <n v="0.5266594"/>
    <n v="138.25882179999999"/>
  </r>
  <r>
    <x v="1"/>
    <x v="1"/>
    <x v="1"/>
    <n v="9.2689519499999999"/>
    <n v="1.64827437"/>
    <n v="229.4651843"/>
  </r>
  <r>
    <x v="1"/>
    <x v="1"/>
    <x v="2"/>
    <n v="29.72668577"/>
    <n v="2.52639798"/>
    <n v="658.19989680000003"/>
  </r>
  <r>
    <x v="1"/>
    <x v="1"/>
    <x v="3"/>
    <n v="5.4667718000000001"/>
    <n v="0.73666980000000004"/>
    <n v="155.92678380000001"/>
  </r>
  <r>
    <x v="1"/>
    <x v="1"/>
    <x v="4"/>
    <n v="20.377935780000001"/>
    <n v="2.17498828"/>
    <n v="517.12965080000004"/>
  </r>
  <r>
    <x v="1"/>
    <x v="1"/>
    <x v="5"/>
    <n v="11.282982240000001"/>
    <n v="1.72896826"/>
    <n v="255.04818589999999"/>
  </r>
  <r>
    <x v="1"/>
    <x v="1"/>
    <x v="6"/>
    <n v="18.997438729999999"/>
    <n v="0.68335714999999997"/>
    <n v="531.87024099999996"/>
  </r>
  <r>
    <x v="1"/>
    <x v="1"/>
    <x v="7"/>
    <n v="32.19822052"/>
    <n v="3.1155100600000001"/>
    <n v="836.8465003"/>
  </r>
  <r>
    <x v="1"/>
    <x v="1"/>
    <x v="8"/>
    <n v="24.009407599999999"/>
    <n v="6.8344458000000001"/>
    <n v="3182.6877669999999"/>
  </r>
  <r>
    <x v="1"/>
    <x v="1"/>
    <x v="9"/>
    <n v="14.191560600000001"/>
    <n v="11.405865199999999"/>
    <n v="813.89097579999998"/>
  </r>
  <r>
    <x v="1"/>
    <x v="1"/>
    <x v="10"/>
    <n v="4.5880020000000004"/>
    <n v="5.7377795999999996"/>
    <n v="184.87076529999999"/>
  </r>
  <r>
    <x v="1"/>
    <x v="1"/>
    <x v="11"/>
    <n v="3.7568188"/>
    <n v="3.3397869"/>
    <n v="253.3336678"/>
  </r>
  <r>
    <x v="1"/>
    <x v="2"/>
    <x v="0"/>
    <n v="5.6725899799999997"/>
    <n v="0.24519328000000001"/>
    <n v="116.7504102"/>
  </r>
  <r>
    <x v="1"/>
    <x v="2"/>
    <x v="1"/>
    <n v="3.72599736"/>
    <n v="1.5180429099999999"/>
    <n v="71.328071570000006"/>
  </r>
  <r>
    <x v="1"/>
    <x v="2"/>
    <x v="2"/>
    <n v="17.849335159999999"/>
    <n v="1.1387126700000001"/>
    <n v="353.32217850000001"/>
  </r>
  <r>
    <x v="1"/>
    <x v="2"/>
    <x v="3"/>
    <n v="5.4553699199999999"/>
    <n v="0.97660908999999996"/>
    <n v="132.68514189999999"/>
  </r>
  <r>
    <x v="1"/>
    <x v="2"/>
    <x v="4"/>
    <n v="6.8304817699999996"/>
    <n v="2.4115262799999999"/>
    <n v="149.70826199999999"/>
  </r>
  <r>
    <x v="1"/>
    <x v="2"/>
    <x v="5"/>
    <n v="11.295305150000001"/>
    <n v="1.5787716700000001"/>
    <n v="238.84806459999999"/>
  </r>
  <r>
    <x v="1"/>
    <x v="2"/>
    <x v="6"/>
    <n v="7.9948656299999996"/>
    <n v="0.76398531999999997"/>
    <n v="171.01731100000001"/>
  </r>
  <r>
    <x v="1"/>
    <x v="2"/>
    <x v="7"/>
    <n v="29.433743639999999"/>
    <n v="1.90058269"/>
    <n v="594.10722050000004"/>
  </r>
  <r>
    <x v="1"/>
    <x v="2"/>
    <x v="8"/>
    <n v="21.796461900000001"/>
    <n v="4.7748187"/>
    <n v="2860.1045290000002"/>
  </r>
  <r>
    <x v="1"/>
    <x v="2"/>
    <x v="9"/>
    <n v="7.6811917000000003"/>
    <n v="5.8223545000000003"/>
    <n v="386.40111560000003"/>
  </r>
  <r>
    <x v="1"/>
    <x v="2"/>
    <x v="10"/>
    <n v="6.9620449999999998"/>
    <n v="3.3400373999999999"/>
    <n v="217.4948521"/>
  </r>
  <r>
    <x v="1"/>
    <x v="2"/>
    <x v="11"/>
    <n v="2.6259497000000001"/>
    <n v="1.8911480000000001"/>
    <n v="255.61045469999999"/>
  </r>
  <r>
    <x v="1"/>
    <x v="3"/>
    <x v="0"/>
    <n v="2.3880815399999999"/>
    <n v="0.27364810000000001"/>
    <n v="49.631481870000002"/>
  </r>
  <r>
    <x v="1"/>
    <x v="3"/>
    <x v="1"/>
    <n v="1.74566873"/>
    <n v="0.32591576"/>
    <n v="39.408227830000001"/>
  </r>
  <r>
    <x v="1"/>
    <x v="3"/>
    <x v="2"/>
    <n v="6.1893904199999996"/>
    <n v="0.34079667000000002"/>
    <n v="133.5525093"/>
  </r>
  <r>
    <x v="1"/>
    <x v="3"/>
    <x v="3"/>
    <n v="2.3090570399999999"/>
    <n v="0.44131513999999999"/>
    <n v="74.927591680000006"/>
  </r>
  <r>
    <x v="1"/>
    <x v="3"/>
    <x v="4"/>
    <n v="2.4312905200000001"/>
    <n v="0.15171264000000001"/>
    <n v="48.525573369999996"/>
  </r>
  <r>
    <x v="1"/>
    <x v="3"/>
    <x v="5"/>
    <n v="3.3709437699999998"/>
    <n v="0.21366541"/>
    <n v="79.119178120000001"/>
  </r>
  <r>
    <x v="1"/>
    <x v="3"/>
    <x v="6"/>
    <n v="5.2458692300000003"/>
    <n v="0.13975656"/>
    <n v="124.9451771"/>
  </r>
  <r>
    <x v="1"/>
    <x v="3"/>
    <x v="7"/>
    <n v="11.20301385"/>
    <n v="1.2848297200000001"/>
    <n v="267.0804081"/>
  </r>
  <r>
    <x v="1"/>
    <x v="3"/>
    <x v="8"/>
    <n v="14.207273499999999"/>
    <n v="2.4108189000000002"/>
    <n v="2166.5358700000002"/>
  </r>
  <r>
    <x v="1"/>
    <x v="3"/>
    <x v="9"/>
    <n v="4.3027984999999997"/>
    <n v="1.5202697000000001"/>
    <n v="412.87517489999999"/>
  </r>
  <r>
    <x v="1"/>
    <x v="3"/>
    <x v="10"/>
    <n v="3.4753636999999999"/>
    <n v="1.3192306"/>
    <n v="98.191561699999994"/>
  </r>
  <r>
    <x v="1"/>
    <x v="3"/>
    <x v="11"/>
    <n v="1.2622757"/>
    <n v="1.3551058"/>
    <n v="57.678331800000002"/>
  </r>
  <r>
    <x v="1"/>
    <x v="4"/>
    <x v="0"/>
    <n v="2.6481207599999999"/>
    <n v="0.22050154"/>
    <n v="69.305624350000002"/>
  </r>
  <r>
    <x v="1"/>
    <x v="4"/>
    <x v="1"/>
    <n v="2.32733794"/>
    <n v="0.26542949999999998"/>
    <n v="52.247063220000001"/>
  </r>
  <r>
    <x v="1"/>
    <x v="4"/>
    <x v="2"/>
    <n v="14.137185990000001"/>
    <n v="0.42795569999999999"/>
    <n v="263.11977660000002"/>
  </r>
  <r>
    <x v="1"/>
    <x v="4"/>
    <x v="3"/>
    <n v="3.1915107599999999"/>
    <n v="0.30449452999999999"/>
    <n v="50.767538039999998"/>
  </r>
  <r>
    <x v="1"/>
    <x v="4"/>
    <x v="4"/>
    <n v="7.3041737700000002"/>
    <n v="1.0660193"/>
    <n v="137.38614340000001"/>
  </r>
  <r>
    <x v="1"/>
    <x v="4"/>
    <x v="5"/>
    <n v="3.8570350599999998"/>
    <n v="0.64012886999999996"/>
    <n v="94.489226389999999"/>
  </r>
  <r>
    <x v="1"/>
    <x v="4"/>
    <x v="6"/>
    <n v="6.9693353299999998"/>
    <n v="0.24959368000000001"/>
    <n v="171.29504159999999"/>
  </r>
  <r>
    <x v="1"/>
    <x v="4"/>
    <x v="7"/>
    <n v="13.484486690000001"/>
    <n v="0.80239318000000004"/>
    <n v="336.19624809999999"/>
  </r>
  <r>
    <x v="1"/>
    <x v="4"/>
    <x v="8"/>
    <n v="10.5165085"/>
    <n v="2.6707234999999998"/>
    <n v="1277.205563"/>
  </r>
  <r>
    <x v="1"/>
    <x v="4"/>
    <x v="9"/>
    <n v="2.6946905000000001"/>
    <n v="1.6721427"/>
    <n v="175.1266263"/>
  </r>
  <r>
    <x v="1"/>
    <x v="4"/>
    <x v="10"/>
    <n v="3.3788946000000002"/>
    <n v="2.2976174999999999"/>
    <n v="146.71709609999999"/>
  </r>
  <r>
    <x v="1"/>
    <x v="4"/>
    <x v="11"/>
    <n v="0.978792"/>
    <n v="1.1952271000000001"/>
    <n v="65.9073499"/>
  </r>
  <r>
    <x v="1"/>
    <x v="5"/>
    <x v="0"/>
    <n v="0.26420468000000003"/>
    <n v="3.070206E-2"/>
    <n v="6.9932455300000003"/>
  </r>
  <r>
    <x v="1"/>
    <x v="5"/>
    <x v="1"/>
    <n v="0.13301434000000001"/>
    <n v="6.0557999999999999E-4"/>
    <n v="1.50141378"/>
  </r>
  <r>
    <x v="1"/>
    <x v="5"/>
    <x v="2"/>
    <n v="1.84458492"/>
    <n v="7.9610900000000005E-3"/>
    <n v="45.965726279999998"/>
  </r>
  <r>
    <x v="1"/>
    <x v="5"/>
    <x v="3"/>
    <n v="0.93995278000000004"/>
    <n v="5.7028210000000003E-2"/>
    <n v="30.157908500000001"/>
  </r>
  <r>
    <x v="1"/>
    <x v="5"/>
    <x v="4"/>
    <n v="1.12428371"/>
    <n v="0.43648580999999997"/>
    <n v="28.340407110000001"/>
  </r>
  <r>
    <x v="1"/>
    <x v="5"/>
    <x v="5"/>
    <n v="0.90747056999999998"/>
    <n v="0.13945804000000001"/>
    <n v="16.260727509999999"/>
  </r>
  <r>
    <x v="1"/>
    <x v="5"/>
    <x v="6"/>
    <n v="1.7676505199999999"/>
    <n v="0.17243968000000001"/>
    <n v="52.437930270000003"/>
  </r>
  <r>
    <x v="1"/>
    <x v="5"/>
    <x v="7"/>
    <n v="5.4093953900000002"/>
    <n v="0.43452304000000003"/>
    <n v="143.8058149"/>
  </r>
  <r>
    <x v="1"/>
    <x v="5"/>
    <x v="8"/>
    <n v="3.5996172999999998"/>
    <n v="0.55519050000000003"/>
    <n v="568.68661280000003"/>
  </r>
  <r>
    <x v="1"/>
    <x v="5"/>
    <x v="9"/>
    <n v="1.8578048"/>
    <n v="0.2343257"/>
    <n v="193.4933576"/>
  </r>
  <r>
    <x v="1"/>
    <x v="5"/>
    <x v="10"/>
    <n v="1.3013794000000001"/>
    <n v="0.27422089999999999"/>
    <n v="36.219982100000003"/>
  </r>
  <r>
    <x v="1"/>
    <x v="5"/>
    <x v="11"/>
    <n v="0.38731159999999998"/>
    <n v="0.1429348"/>
    <n v="54.305005299999998"/>
  </r>
  <r>
    <x v="1"/>
    <x v="6"/>
    <x v="0"/>
    <n v="4.6061890000000001E-2"/>
    <n v="7.8853399999999994E-3"/>
    <n v="0.49806515000000001"/>
  </r>
  <r>
    <x v="1"/>
    <x v="6"/>
    <x v="1"/>
    <n v="0.25988872000000002"/>
    <n v="0.1107789"/>
    <n v="14.02166147"/>
  </r>
  <r>
    <x v="1"/>
    <x v="6"/>
    <x v="2"/>
    <n v="1.1617316200000001"/>
    <n v="9.6922649999999999E-2"/>
    <n v="14.78082783"/>
  </r>
  <r>
    <x v="1"/>
    <x v="6"/>
    <x v="3"/>
    <n v="0.42260555999999999"/>
    <n v="0.11870579000000001"/>
    <n v="3.6381397999999998"/>
  </r>
  <r>
    <x v="1"/>
    <x v="6"/>
    <x v="4"/>
    <n v="0.49560843999999998"/>
    <n v="0.1210489"/>
    <n v="10.009085779999999"/>
  </r>
  <r>
    <x v="1"/>
    <x v="6"/>
    <x v="5"/>
    <n v="0.13860685"/>
    <n v="1.2379100000000001E-3"/>
    <n v="1.7850689200000001"/>
  </r>
  <r>
    <x v="1"/>
    <x v="6"/>
    <x v="6"/>
    <n v="0.58313780000000004"/>
    <n v="0"/>
    <n v="6.16892525"/>
  </r>
  <r>
    <x v="1"/>
    <x v="6"/>
    <x v="7"/>
    <n v="1.50433342"/>
    <n v="0.1917143"/>
    <n v="24.239523210000002"/>
  </r>
  <r>
    <x v="1"/>
    <x v="6"/>
    <x v="8"/>
    <n v="1.3112349999999999"/>
    <n v="0.14599999999999999"/>
    <n v="98.019507200000007"/>
  </r>
  <r>
    <x v="1"/>
    <x v="6"/>
    <x v="9"/>
    <n v="0.23750689999999999"/>
    <n v="0.41649989999999998"/>
    <n v="18.706800000000001"/>
  </r>
  <r>
    <x v="1"/>
    <x v="6"/>
    <x v="10"/>
    <n v="0.13135849999999999"/>
    <n v="0.11354930000000001"/>
    <n v="1.9347591"/>
  </r>
  <r>
    <x v="1"/>
    <x v="7"/>
    <x v="0"/>
    <n v="0.31321329999999997"/>
    <n v="4.936252E-2"/>
    <n v="19.096670169999999"/>
  </r>
  <r>
    <x v="1"/>
    <x v="7"/>
    <x v="1"/>
    <n v="0.62406934999999997"/>
    <n v="0.17501140000000001"/>
    <n v="11.31265694"/>
  </r>
  <r>
    <x v="1"/>
    <x v="7"/>
    <x v="2"/>
    <n v="1.2296117799999999"/>
    <n v="0.11314945"/>
    <n v="25.646311260000001"/>
  </r>
  <r>
    <x v="1"/>
    <x v="7"/>
    <x v="3"/>
    <n v="0.31070627000000001"/>
    <n v="0.28185134000000001"/>
    <n v="4.3014700599999998"/>
  </r>
  <r>
    <x v="1"/>
    <x v="7"/>
    <x v="4"/>
    <n v="0.60741818999999997"/>
    <n v="0.44825702000000001"/>
    <n v="18.42169509"/>
  </r>
  <r>
    <x v="1"/>
    <x v="7"/>
    <x v="5"/>
    <n v="0.60186994000000005"/>
    <n v="0.13907497999999999"/>
    <n v="14.134293810000001"/>
  </r>
  <r>
    <x v="1"/>
    <x v="7"/>
    <x v="6"/>
    <n v="0.28114505000000001"/>
    <n v="2.3237499999999999E-3"/>
    <n v="3.8277017799999999"/>
  </r>
  <r>
    <x v="1"/>
    <x v="7"/>
    <x v="7"/>
    <n v="1.0853221099999999"/>
    <n v="0.22896604000000001"/>
    <n v="40.0657189"/>
  </r>
  <r>
    <x v="1"/>
    <x v="7"/>
    <x v="8"/>
    <n v="0.76805409999999996"/>
    <n v="0.10625"/>
    <n v="96.160133000000002"/>
  </r>
  <r>
    <x v="1"/>
    <x v="7"/>
    <x v="9"/>
    <n v="0.67606759999999999"/>
    <n v="0.79379250000000001"/>
    <n v="38.150327900000001"/>
  </r>
  <r>
    <x v="1"/>
    <x v="7"/>
    <x v="10"/>
    <n v="0"/>
    <n v="0.27246540000000002"/>
    <n v="2.1776363999999999"/>
  </r>
  <r>
    <x v="1"/>
    <x v="7"/>
    <x v="11"/>
    <n v="0.1231828"/>
    <n v="0.2203977"/>
    <n v="3.9780619000000002"/>
  </r>
  <r>
    <x v="2"/>
    <x v="0"/>
    <x v="0"/>
    <n v="9.2923665300000007"/>
    <n v="0.78206763000000001"/>
    <n v="232.2087148"/>
  </r>
  <r>
    <x v="2"/>
    <x v="0"/>
    <x v="1"/>
    <n v="10.04202491"/>
    <n v="1.81082221"/>
    <n v="189.57095899999999"/>
  </r>
  <r>
    <x v="2"/>
    <x v="0"/>
    <x v="2"/>
    <n v="31.836141949999998"/>
    <n v="1.3048369399999999"/>
    <n v="724.23579989999996"/>
  </r>
  <r>
    <x v="2"/>
    <x v="0"/>
    <x v="3"/>
    <n v="5.1344852699999999"/>
    <n v="0.72246734000000001"/>
    <n v="142.41028069999999"/>
  </r>
  <r>
    <x v="2"/>
    <x v="0"/>
    <x v="4"/>
    <n v="19.93114138"/>
    <n v="4.3989973899999999"/>
    <n v="500.89395780000001"/>
  </r>
  <r>
    <x v="2"/>
    <x v="0"/>
    <x v="5"/>
    <n v="10.917133140000001"/>
    <n v="2.72227196"/>
    <n v="279.38636730000002"/>
  </r>
  <r>
    <x v="2"/>
    <x v="0"/>
    <x v="6"/>
    <n v="18.002683739999998"/>
    <n v="1.2166218499999999"/>
    <n v="450.57732240000001"/>
  </r>
  <r>
    <x v="2"/>
    <x v="0"/>
    <x v="7"/>
    <n v="43.20259308"/>
    <n v="3.0262099899999999"/>
    <n v="1124.1555659999999"/>
  </r>
  <r>
    <x v="2"/>
    <x v="0"/>
    <x v="8"/>
    <n v="41.009821209999998"/>
    <n v="8.1057530799999995"/>
    <n v="5538.8577759999998"/>
  </r>
  <r>
    <x v="2"/>
    <x v="0"/>
    <x v="9"/>
    <n v="16.89844377"/>
    <n v="8.9867422900000005"/>
    <n v="1027.025924"/>
  </r>
  <r>
    <x v="2"/>
    <x v="0"/>
    <x v="10"/>
    <n v="5.7304111400000002"/>
    <n v="3.3233107799999999"/>
    <n v="183.04239860000001"/>
  </r>
  <r>
    <x v="2"/>
    <x v="0"/>
    <x v="11"/>
    <n v="5.0704701400000003"/>
    <n v="2.4749266400000001"/>
    <n v="350.82087849999999"/>
  </r>
  <r>
    <x v="2"/>
    <x v="1"/>
    <x v="0"/>
    <n v="7.3901275000000002"/>
    <n v="0.60392531000000005"/>
    <n v="183.0429025"/>
  </r>
  <r>
    <x v="2"/>
    <x v="1"/>
    <x v="1"/>
    <n v="6.4009635400000002"/>
    <n v="0.78369602999999999"/>
    <n v="175.34172609999999"/>
  </r>
  <r>
    <x v="2"/>
    <x v="1"/>
    <x v="2"/>
    <n v="37.031514950000002"/>
    <n v="1.2613336799999999"/>
    <n v="855.23339650000003"/>
  </r>
  <r>
    <x v="2"/>
    <x v="1"/>
    <x v="3"/>
    <n v="5.6023461299999999"/>
    <n v="0.95398755999999996"/>
    <n v="109.2474883"/>
  </r>
  <r>
    <x v="2"/>
    <x v="1"/>
    <x v="4"/>
    <n v="11.13234072"/>
    <n v="2.2453127300000002"/>
    <n v="287.63569100000001"/>
  </r>
  <r>
    <x v="2"/>
    <x v="1"/>
    <x v="5"/>
    <n v="10.13229638"/>
    <n v="1.3906498"/>
    <n v="296.15964789999998"/>
  </r>
  <r>
    <x v="2"/>
    <x v="1"/>
    <x v="6"/>
    <n v="22.600837129999999"/>
    <n v="1.0334379499999999"/>
    <n v="696.71008619999998"/>
  </r>
  <r>
    <x v="2"/>
    <x v="1"/>
    <x v="7"/>
    <n v="33.825611189999996"/>
    <n v="4.0147245900000001"/>
    <n v="1126.5154700000001"/>
  </r>
  <r>
    <x v="2"/>
    <x v="1"/>
    <x v="8"/>
    <n v="23.780159139999999"/>
    <n v="5.6119758300000004"/>
    <n v="3331.1088070000001"/>
  </r>
  <r>
    <x v="2"/>
    <x v="1"/>
    <x v="9"/>
    <n v="13.84509789"/>
    <n v="7.2633725399999998"/>
    <n v="693.56789140000001"/>
  </r>
  <r>
    <x v="2"/>
    <x v="1"/>
    <x v="10"/>
    <n v="5.1005778099999999"/>
    <n v="3.7045574600000002"/>
    <n v="195.79807600000001"/>
  </r>
  <r>
    <x v="2"/>
    <x v="1"/>
    <x v="11"/>
    <n v="3.9422028999999998"/>
    <n v="1.44683395"/>
    <n v="138.38775369999999"/>
  </r>
  <r>
    <x v="2"/>
    <x v="2"/>
    <x v="0"/>
    <n v="5.5293613800000001"/>
    <n v="0.29066412000000003"/>
    <n v="115.76236230000001"/>
  </r>
  <r>
    <x v="2"/>
    <x v="2"/>
    <x v="1"/>
    <n v="3.8892292199999998"/>
    <n v="0.44759124"/>
    <n v="74.390779629999997"/>
  </r>
  <r>
    <x v="2"/>
    <x v="2"/>
    <x v="2"/>
    <n v="17.806690580000001"/>
    <n v="0.30738617000000001"/>
    <n v="374.23376289999999"/>
  </r>
  <r>
    <x v="2"/>
    <x v="2"/>
    <x v="3"/>
    <n v="4.6203421999999996"/>
    <n v="0.94665062"/>
    <n v="151.57348669999999"/>
  </r>
  <r>
    <x v="2"/>
    <x v="2"/>
    <x v="4"/>
    <n v="7.6842288099999996"/>
    <n v="0.86642854999999996"/>
    <n v="158.59659909999999"/>
  </r>
  <r>
    <x v="2"/>
    <x v="2"/>
    <x v="5"/>
    <n v="10.86982834"/>
    <n v="1.2421530000000001"/>
    <n v="232.9979573"/>
  </r>
  <r>
    <x v="2"/>
    <x v="2"/>
    <x v="6"/>
    <n v="8.1997837800000006"/>
    <n v="0.17415145000000001"/>
    <n v="248.50918970000001"/>
  </r>
  <r>
    <x v="2"/>
    <x v="2"/>
    <x v="7"/>
    <n v="24.270503999999999"/>
    <n v="1.8017869200000001"/>
    <n v="625.4835994"/>
  </r>
  <r>
    <x v="2"/>
    <x v="2"/>
    <x v="8"/>
    <n v="17.506173310000001"/>
    <n v="5.1250928299999998"/>
    <n v="2158.6050129999999"/>
  </r>
  <r>
    <x v="2"/>
    <x v="2"/>
    <x v="9"/>
    <n v="4.9406748"/>
    <n v="4.5743989599999999"/>
    <n v="290.50638070000002"/>
  </r>
  <r>
    <x v="2"/>
    <x v="2"/>
    <x v="10"/>
    <n v="5.2927266299999998"/>
    <n v="2.2507373300000002"/>
    <n v="136.5351441"/>
  </r>
  <r>
    <x v="2"/>
    <x v="2"/>
    <x v="11"/>
    <n v="2.7176960999999999"/>
    <n v="1.0286673900000001"/>
    <n v="187.89906880000001"/>
  </r>
  <r>
    <x v="2"/>
    <x v="3"/>
    <x v="0"/>
    <n v="2.0348085199999999"/>
    <n v="0.16559919000000001"/>
    <n v="61.688561679999999"/>
  </r>
  <r>
    <x v="2"/>
    <x v="3"/>
    <x v="1"/>
    <n v="2.11229486"/>
    <n v="0.32314390999999998"/>
    <n v="50.509979970000003"/>
  </r>
  <r>
    <x v="2"/>
    <x v="3"/>
    <x v="2"/>
    <n v="8.8174335999999993"/>
    <n v="0.29052179"/>
    <n v="192.95807809999999"/>
  </r>
  <r>
    <x v="2"/>
    <x v="3"/>
    <x v="3"/>
    <n v="2.0214708199999998"/>
    <n v="0.63329679999999999"/>
    <n v="75.428155489999995"/>
  </r>
  <r>
    <x v="2"/>
    <x v="3"/>
    <x v="4"/>
    <n v="3.40334672"/>
    <n v="0.52732409999999996"/>
    <n v="67.544647979999993"/>
  </r>
  <r>
    <x v="2"/>
    <x v="3"/>
    <x v="5"/>
    <n v="3.36398609"/>
    <n v="1.19022764"/>
    <n v="68.022098150000005"/>
  </r>
  <r>
    <x v="2"/>
    <x v="3"/>
    <x v="6"/>
    <n v="5.57805281"/>
    <n v="0.12297271"/>
    <n v="163.21580599999999"/>
  </r>
  <r>
    <x v="2"/>
    <x v="3"/>
    <x v="7"/>
    <n v="11.563607299999999"/>
    <n v="1.20162353"/>
    <n v="355.43329540000002"/>
  </r>
  <r>
    <x v="2"/>
    <x v="3"/>
    <x v="8"/>
    <n v="13.28108462"/>
    <n v="2.4075982800000002"/>
    <n v="2576.5819029999998"/>
  </r>
  <r>
    <x v="2"/>
    <x v="3"/>
    <x v="9"/>
    <n v="4.24446411"/>
    <n v="2.0428420100000002"/>
    <n v="395.78776490000001"/>
  </r>
  <r>
    <x v="2"/>
    <x v="3"/>
    <x v="10"/>
    <n v="2.09673015"/>
    <n v="1.8679118299999999"/>
    <n v="74.29939091"/>
  </r>
  <r>
    <x v="2"/>
    <x v="3"/>
    <x v="11"/>
    <n v="1.7518071500000001"/>
    <n v="0.76978168999999996"/>
    <n v="222.67890399999999"/>
  </r>
  <r>
    <x v="2"/>
    <x v="4"/>
    <x v="0"/>
    <n v="2.0324955400000002"/>
    <n v="0.14315844"/>
    <n v="57.669085289999998"/>
  </r>
  <r>
    <x v="2"/>
    <x v="4"/>
    <x v="1"/>
    <n v="2.9394132599999998"/>
    <n v="0.11341403999999999"/>
    <n v="80.74214843"/>
  </r>
  <r>
    <x v="2"/>
    <x v="4"/>
    <x v="2"/>
    <n v="15.74108927"/>
    <n v="0.71638617999999998"/>
    <n v="397.25663120000002"/>
  </r>
  <r>
    <x v="2"/>
    <x v="4"/>
    <x v="3"/>
    <n v="2.0352286500000001"/>
    <n v="0.45019248000000001"/>
    <n v="39.088438850000003"/>
  </r>
  <r>
    <x v="2"/>
    <x v="4"/>
    <x v="4"/>
    <n v="6.5755895400000002"/>
    <n v="1.2288527300000001"/>
    <n v="157.6852332"/>
  </r>
  <r>
    <x v="2"/>
    <x v="4"/>
    <x v="5"/>
    <n v="4.0957841000000004"/>
    <n v="0.86208903000000003"/>
    <n v="105.30753369999999"/>
  </r>
  <r>
    <x v="2"/>
    <x v="4"/>
    <x v="6"/>
    <n v="6.9622477299999996"/>
    <n v="8.0352900000000005E-3"/>
    <n v="160.032916"/>
  </r>
  <r>
    <x v="2"/>
    <x v="4"/>
    <x v="7"/>
    <n v="14.44100113"/>
    <n v="0.89602687000000003"/>
    <n v="373.57671499999998"/>
  </r>
  <r>
    <x v="2"/>
    <x v="4"/>
    <x v="8"/>
    <n v="10.320708379999999"/>
    <n v="2.8196637"/>
    <n v="1228.4290759999999"/>
  </r>
  <r>
    <x v="2"/>
    <x v="4"/>
    <x v="9"/>
    <n v="3.7416987599999998"/>
    <n v="1.88067352"/>
    <n v="158.6358304"/>
  </r>
  <r>
    <x v="2"/>
    <x v="4"/>
    <x v="10"/>
    <n v="3.57687205"/>
    <n v="2.8895855500000001"/>
    <n v="130.5316704"/>
  </r>
  <r>
    <x v="2"/>
    <x v="4"/>
    <x v="11"/>
    <n v="0.73308717000000001"/>
    <n v="0.36688239"/>
    <n v="51.515430639999998"/>
  </r>
  <r>
    <x v="2"/>
    <x v="5"/>
    <x v="0"/>
    <n v="0.59833152000000001"/>
    <n v="6.2351610000000002E-2"/>
    <n v="13.129348070000001"/>
  </r>
  <r>
    <x v="2"/>
    <x v="5"/>
    <x v="1"/>
    <n v="0.1170216"/>
    <n v="0.17246481999999999"/>
    <n v="3.4027935399999998"/>
  </r>
  <r>
    <x v="2"/>
    <x v="5"/>
    <x v="2"/>
    <n v="2.9942217800000002"/>
    <n v="1.02194E-3"/>
    <n v="55.858893430000002"/>
  </r>
  <r>
    <x v="2"/>
    <x v="5"/>
    <x v="3"/>
    <n v="0.89370121999999996"/>
    <n v="1.3034560000000001E-2"/>
    <n v="30.130468"/>
  </r>
  <r>
    <x v="2"/>
    <x v="5"/>
    <x v="4"/>
    <n v="1.2274356200000001"/>
    <n v="6.9354070000000004E-2"/>
    <n v="26.86403078"/>
  </r>
  <r>
    <x v="2"/>
    <x v="5"/>
    <x v="5"/>
    <n v="1.29584104"/>
    <n v="0.43098618999999999"/>
    <n v="30.73780623"/>
  </r>
  <r>
    <x v="2"/>
    <x v="5"/>
    <x v="6"/>
    <n v="2.2413680500000002"/>
    <n v="0.1104333"/>
    <n v="47.341591029999996"/>
  </r>
  <r>
    <x v="2"/>
    <x v="5"/>
    <x v="7"/>
    <n v="4.4052650099999999"/>
    <n v="0.24854979999999999"/>
    <n v="124.710748"/>
  </r>
  <r>
    <x v="2"/>
    <x v="5"/>
    <x v="8"/>
    <n v="3.5918780699999999"/>
    <n v="0.56496219999999997"/>
    <n v="634.56760959999997"/>
  </r>
  <r>
    <x v="2"/>
    <x v="5"/>
    <x v="9"/>
    <n v="2.1541338099999998"/>
    <n v="0.36666557999999999"/>
    <n v="186.79610840000001"/>
  </r>
  <r>
    <x v="2"/>
    <x v="5"/>
    <x v="10"/>
    <n v="1.2473858900000001"/>
    <n v="0.63221192000000004"/>
    <n v="60.92041811"/>
  </r>
  <r>
    <x v="2"/>
    <x v="5"/>
    <x v="11"/>
    <n v="0.40796853999999999"/>
    <n v="0"/>
    <n v="47.164501420000001"/>
  </r>
  <r>
    <x v="2"/>
    <x v="6"/>
    <x v="0"/>
    <n v="0.37223508"/>
    <n v="1.81674E-2"/>
    <n v="3.93374902"/>
  </r>
  <r>
    <x v="2"/>
    <x v="6"/>
    <x v="1"/>
    <n v="0.29968035999999998"/>
    <n v="1.07738E-3"/>
    <n v="5.3667095600000003"/>
  </r>
  <r>
    <x v="2"/>
    <x v="6"/>
    <x v="2"/>
    <n v="1.0875160699999999"/>
    <n v="2.5827599999999999E-3"/>
    <n v="25.132255300000001"/>
  </r>
  <r>
    <x v="2"/>
    <x v="6"/>
    <x v="3"/>
    <n v="0.30747731"/>
    <n v="8.1052929999999995E-2"/>
    <n v="4.6743423799999997"/>
  </r>
  <r>
    <x v="2"/>
    <x v="6"/>
    <x v="4"/>
    <n v="0.69047203999999995"/>
    <n v="1.5881000000000001E-4"/>
    <n v="23.23165393"/>
  </r>
  <r>
    <x v="2"/>
    <x v="6"/>
    <x v="5"/>
    <n v="8.0680539999999995E-2"/>
    <n v="0.10297783000000001"/>
    <n v="3.3192661299999999"/>
  </r>
  <r>
    <x v="2"/>
    <x v="6"/>
    <x v="6"/>
    <n v="0.47469652000000001"/>
    <n v="3.2725000000000001E-4"/>
    <n v="10.38667019"/>
  </r>
  <r>
    <x v="2"/>
    <x v="6"/>
    <x v="7"/>
    <n v="1.1169216500000001"/>
    <n v="6.6348800000000001E-3"/>
    <n v="17.025173500000001"/>
  </r>
  <r>
    <x v="2"/>
    <x v="6"/>
    <x v="8"/>
    <n v="1.10128801"/>
    <n v="0.34715593"/>
    <n v="87.391991309999995"/>
  </r>
  <r>
    <x v="2"/>
    <x v="6"/>
    <x v="9"/>
    <n v="9.1694750000000005E-2"/>
    <n v="7.6490900000000001E-2"/>
    <n v="3.4853437299999999"/>
  </r>
  <r>
    <x v="2"/>
    <x v="6"/>
    <x v="10"/>
    <n v="0.43408647"/>
    <n v="0.18967574000000001"/>
    <n v="7.8945012800000001"/>
  </r>
  <r>
    <x v="2"/>
    <x v="7"/>
    <x v="0"/>
    <n v="0.18031349999999999"/>
    <n v="4.5865860000000001E-2"/>
    <n v="7.23858421"/>
  </r>
  <r>
    <x v="2"/>
    <x v="7"/>
    <x v="1"/>
    <n v="0.45018261999999998"/>
    <n v="0.21904476000000001"/>
    <n v="13.88591755"/>
  </r>
  <r>
    <x v="2"/>
    <x v="7"/>
    <x v="2"/>
    <n v="0.82038982999999999"/>
    <n v="0.13302319000000001"/>
    <n v="30.541296410000001"/>
  </r>
  <r>
    <x v="2"/>
    <x v="7"/>
    <x v="3"/>
    <n v="0.17657508999999999"/>
    <n v="0.14817758"/>
    <n v="5.3147470200000004"/>
  </r>
  <r>
    <x v="2"/>
    <x v="7"/>
    <x v="4"/>
    <n v="0.58909243"/>
    <n v="0.52706417999999999"/>
    <n v="14.136795940000001"/>
  </r>
  <r>
    <x v="2"/>
    <x v="7"/>
    <x v="5"/>
    <n v="0.26885766999999999"/>
    <n v="9.2679830000000005E-2"/>
    <n v="3.59722009"/>
  </r>
  <r>
    <x v="2"/>
    <x v="7"/>
    <x v="6"/>
    <n v="0.25126357999999999"/>
    <n v="0"/>
    <n v="8.4632378799999994"/>
  </r>
  <r>
    <x v="2"/>
    <x v="7"/>
    <x v="7"/>
    <n v="0.60427788000000004"/>
    <n v="0.13550537000000001"/>
    <n v="13.436616300000001"/>
  </r>
  <r>
    <x v="2"/>
    <x v="7"/>
    <x v="8"/>
    <n v="1.15345985"/>
    <n v="0.49517486999999999"/>
    <n v="99.980097580000006"/>
  </r>
  <r>
    <x v="2"/>
    <x v="7"/>
    <x v="9"/>
    <n v="0.91187165999999997"/>
    <n v="0.49361677999999998"/>
    <n v="55.431194040000001"/>
  </r>
  <r>
    <x v="2"/>
    <x v="7"/>
    <x v="10"/>
    <n v="0.13175959000000001"/>
    <n v="0.67891256"/>
    <n v="16.90249231"/>
  </r>
  <r>
    <x v="2"/>
    <x v="7"/>
    <x v="11"/>
    <n v="0"/>
    <n v="0.57202445999999996"/>
    <n v="19.605099209999999"/>
  </r>
  <r>
    <x v="3"/>
    <x v="0"/>
    <x v="0"/>
    <n v="8.2882078900000007"/>
    <n v="0.50380153000000005"/>
    <n v="207.1077889"/>
  </r>
  <r>
    <x v="3"/>
    <x v="0"/>
    <x v="1"/>
    <n v="11.27853346"/>
    <n v="1.83723532"/>
    <n v="227.17519630000001"/>
  </r>
  <r>
    <x v="3"/>
    <x v="0"/>
    <x v="2"/>
    <n v="33.859991440000002"/>
    <n v="1.0566929"/>
    <n v="806.14152779999995"/>
  </r>
  <r>
    <x v="3"/>
    <x v="0"/>
    <x v="3"/>
    <n v="6.2127837100000001"/>
    <n v="0.33125648000000002"/>
    <n v="94.620411349999998"/>
  </r>
  <r>
    <x v="3"/>
    <x v="0"/>
    <x v="4"/>
    <n v="18.349080780000001"/>
    <n v="3.4577628300000001"/>
    <n v="509.17223760000002"/>
  </r>
  <r>
    <x v="3"/>
    <x v="0"/>
    <x v="5"/>
    <n v="12.63972718"/>
    <n v="2.1019267099999999"/>
    <n v="360.18881570000002"/>
  </r>
  <r>
    <x v="3"/>
    <x v="0"/>
    <x v="6"/>
    <n v="15.631551699999999"/>
    <n v="0.54299602999999996"/>
    <n v="424.1507411"/>
  </r>
  <r>
    <x v="3"/>
    <x v="0"/>
    <x v="7"/>
    <n v="38.802348430000002"/>
    <n v="2.2586420999999999"/>
    <n v="1140.180539"/>
  </r>
  <r>
    <x v="3"/>
    <x v="0"/>
    <x v="8"/>
    <n v="44.897342999999999"/>
    <n v="8.9215618499999998"/>
    <n v="6382.2673649999997"/>
  </r>
  <r>
    <x v="3"/>
    <x v="0"/>
    <x v="9"/>
    <n v="24.491570540000001"/>
    <n v="8.8886608299999992"/>
    <n v="1424.1678649999999"/>
  </r>
  <r>
    <x v="3"/>
    <x v="0"/>
    <x v="10"/>
    <n v="8.9662509700000008"/>
    <n v="3.6227265700000002"/>
    <n v="218.365771"/>
  </r>
  <r>
    <x v="3"/>
    <x v="0"/>
    <x v="11"/>
    <n v="3.7165018000000001"/>
    <n v="2.5225716899999999"/>
    <n v="456.74622790000001"/>
  </r>
  <r>
    <x v="3"/>
    <x v="1"/>
    <x v="0"/>
    <n v="6.4494035500000004"/>
    <n v="0.77724212999999998"/>
    <n v="202.73400169999999"/>
  </r>
  <r>
    <x v="3"/>
    <x v="1"/>
    <x v="1"/>
    <n v="9.0497985399999994"/>
    <n v="0.97785968999999995"/>
    <n v="280.39864219999998"/>
  </r>
  <r>
    <x v="3"/>
    <x v="1"/>
    <x v="2"/>
    <n v="33.378935040000002"/>
    <n v="1.23949069"/>
    <n v="883.02922609999996"/>
  </r>
  <r>
    <x v="3"/>
    <x v="1"/>
    <x v="3"/>
    <n v="5.4167686899999996"/>
    <n v="0.57579411999999996"/>
    <n v="154.66077709999999"/>
  </r>
  <r>
    <x v="3"/>
    <x v="1"/>
    <x v="4"/>
    <n v="14.99211921"/>
    <n v="2.0940780299999999"/>
    <n v="473.50715380000003"/>
  </r>
  <r>
    <x v="3"/>
    <x v="1"/>
    <x v="5"/>
    <n v="11.60096412"/>
    <n v="1.9399428299999999"/>
    <n v="351.91776779999998"/>
  </r>
  <r>
    <x v="3"/>
    <x v="1"/>
    <x v="6"/>
    <n v="15.80539651"/>
    <n v="0.55550688000000004"/>
    <n v="485.12797890000002"/>
  </r>
  <r>
    <x v="3"/>
    <x v="1"/>
    <x v="7"/>
    <n v="34.705657649999999"/>
    <n v="2.4532607899999999"/>
    <n v="1150.502835"/>
  </r>
  <r>
    <x v="3"/>
    <x v="1"/>
    <x v="8"/>
    <n v="30.754292880000001"/>
    <n v="5.5861784600000002"/>
    <n v="3474.8624530000002"/>
  </r>
  <r>
    <x v="3"/>
    <x v="1"/>
    <x v="9"/>
    <n v="16.268088970000001"/>
    <n v="11.046067559999999"/>
    <n v="936.6570815"/>
  </r>
  <r>
    <x v="3"/>
    <x v="1"/>
    <x v="10"/>
    <n v="7.7317150000000003"/>
    <n v="3.2241370800000002"/>
    <n v="288.36381319999998"/>
  </r>
  <r>
    <x v="3"/>
    <x v="1"/>
    <x v="11"/>
    <n v="3.8238034399999998"/>
    <n v="1.3489596100000001"/>
    <n v="176.88477589999999"/>
  </r>
  <r>
    <x v="3"/>
    <x v="2"/>
    <x v="0"/>
    <n v="3.5180852800000002"/>
    <n v="0.37385269999999998"/>
    <n v="94.076761869999999"/>
  </r>
  <r>
    <x v="3"/>
    <x v="2"/>
    <x v="1"/>
    <n v="3.8382098400000002"/>
    <n v="0.52257492999999999"/>
    <n v="84.599130669999994"/>
  </r>
  <r>
    <x v="3"/>
    <x v="2"/>
    <x v="2"/>
    <n v="14.701857"/>
    <n v="0.54008396999999997"/>
    <n v="381.1741561"/>
  </r>
  <r>
    <x v="3"/>
    <x v="2"/>
    <x v="3"/>
    <n v="3.8243499600000002"/>
    <n v="0.34934647000000002"/>
    <n v="93.153440570000001"/>
  </r>
  <r>
    <x v="3"/>
    <x v="2"/>
    <x v="4"/>
    <n v="7.8123706500000001"/>
    <n v="1.2469543199999999"/>
    <n v="140.9891317"/>
  </r>
  <r>
    <x v="3"/>
    <x v="2"/>
    <x v="5"/>
    <n v="7.9447304499999998"/>
    <n v="1.28637844"/>
    <n v="225.1830789"/>
  </r>
  <r>
    <x v="3"/>
    <x v="2"/>
    <x v="6"/>
    <n v="8.41990309"/>
    <n v="0.10741117999999999"/>
    <n v="193.27064709999999"/>
  </r>
  <r>
    <x v="3"/>
    <x v="2"/>
    <x v="7"/>
    <n v="24.12752798"/>
    <n v="2.2136657300000002"/>
    <n v="576.09861809999995"/>
  </r>
  <r>
    <x v="3"/>
    <x v="2"/>
    <x v="8"/>
    <n v="17.43826761"/>
    <n v="3.83104931"/>
    <n v="2143.6420950000002"/>
  </r>
  <r>
    <x v="3"/>
    <x v="2"/>
    <x v="9"/>
    <n v="7.0392513299999999"/>
    <n v="5.6628452200000003"/>
    <n v="460.63402339999999"/>
  </r>
  <r>
    <x v="3"/>
    <x v="2"/>
    <x v="10"/>
    <n v="5.5169588799999998"/>
    <n v="1.9004626"/>
    <n v="134.3038722"/>
  </r>
  <r>
    <x v="3"/>
    <x v="2"/>
    <x v="11"/>
    <n v="1.7252894700000001"/>
    <n v="1.20771049"/>
    <n v="114.62969"/>
  </r>
  <r>
    <x v="3"/>
    <x v="3"/>
    <x v="0"/>
    <n v="2.8844006700000002"/>
    <n v="7.3273820000000003E-2"/>
    <n v="87.934630519999999"/>
  </r>
  <r>
    <x v="3"/>
    <x v="3"/>
    <x v="1"/>
    <n v="2.9662554600000002"/>
    <n v="0.26306518000000001"/>
    <n v="71.117148049999997"/>
  </r>
  <r>
    <x v="3"/>
    <x v="3"/>
    <x v="2"/>
    <n v="9.02278761"/>
    <n v="0.50046411999999996"/>
    <n v="202.94340149999999"/>
  </r>
  <r>
    <x v="3"/>
    <x v="3"/>
    <x v="3"/>
    <n v="1.8058313699999999"/>
    <n v="0.53060359000000001"/>
    <n v="50.379866079999999"/>
  </r>
  <r>
    <x v="3"/>
    <x v="3"/>
    <x v="4"/>
    <n v="3.4365348199999999"/>
    <n v="0.39502970999999998"/>
    <n v="63.564326610000002"/>
  </r>
  <r>
    <x v="3"/>
    <x v="3"/>
    <x v="5"/>
    <n v="3.9177473799999998"/>
    <n v="0.63487632000000005"/>
    <n v="103.3838818"/>
  </r>
  <r>
    <x v="3"/>
    <x v="3"/>
    <x v="6"/>
    <n v="5.2123992599999998"/>
    <n v="7.0748800000000004E-3"/>
    <n v="163.41617360000001"/>
  </r>
  <r>
    <x v="3"/>
    <x v="3"/>
    <x v="7"/>
    <n v="12.963580690000001"/>
    <n v="0.64195084999999996"/>
    <n v="423.51011720000002"/>
  </r>
  <r>
    <x v="3"/>
    <x v="3"/>
    <x v="8"/>
    <n v="11.204296230000001"/>
    <n v="2.79339117"/>
    <n v="1896.8459720000001"/>
  </r>
  <r>
    <x v="3"/>
    <x v="3"/>
    <x v="9"/>
    <n v="4.2137530500000002"/>
    <n v="1.941567"/>
    <n v="231.491986"/>
  </r>
  <r>
    <x v="3"/>
    <x v="3"/>
    <x v="10"/>
    <n v="3.5303540600000001"/>
    <n v="0.99001890000000003"/>
    <n v="84.416045190000006"/>
  </r>
  <r>
    <x v="3"/>
    <x v="3"/>
    <x v="11"/>
    <n v="1.0322547"/>
    <n v="0.97432249999999998"/>
    <n v="157.21490729999999"/>
  </r>
  <r>
    <x v="3"/>
    <x v="4"/>
    <x v="0"/>
    <n v="1.57481911"/>
    <n v="8.189312E-2"/>
    <n v="32.765014800000003"/>
  </r>
  <r>
    <x v="3"/>
    <x v="4"/>
    <x v="1"/>
    <n v="3.05642368"/>
    <n v="0.22475687999999999"/>
    <n v="53.527148169999997"/>
  </r>
  <r>
    <x v="3"/>
    <x v="4"/>
    <x v="2"/>
    <n v="14.43940858"/>
    <n v="0.15911939"/>
    <n v="353.03709420000001"/>
  </r>
  <r>
    <x v="3"/>
    <x v="4"/>
    <x v="3"/>
    <n v="2.4885723400000002"/>
    <n v="0.55359990999999997"/>
    <n v="48.005043180000001"/>
  </r>
  <r>
    <x v="3"/>
    <x v="4"/>
    <x v="4"/>
    <n v="4.9296994500000002"/>
    <n v="0.52685196000000001"/>
    <n v="125.4626138"/>
  </r>
  <r>
    <x v="3"/>
    <x v="4"/>
    <x v="5"/>
    <n v="3.6757643099999999"/>
    <n v="0.37422674"/>
    <n v="101.8058496"/>
  </r>
  <r>
    <x v="3"/>
    <x v="4"/>
    <x v="6"/>
    <n v="5.7457643899999997"/>
    <n v="0.22991121"/>
    <n v="139.20692120000001"/>
  </r>
  <r>
    <x v="3"/>
    <x v="4"/>
    <x v="7"/>
    <n v="13.952817570000001"/>
    <n v="1.18393021"/>
    <n v="368.2566253"/>
  </r>
  <r>
    <x v="3"/>
    <x v="4"/>
    <x v="8"/>
    <n v="11.40144999"/>
    <n v="3.98763661"/>
    <n v="1534.2677719999999"/>
  </r>
  <r>
    <x v="3"/>
    <x v="4"/>
    <x v="9"/>
    <n v="3.0332661700000001"/>
    <n v="2.6971298899999998"/>
    <n v="152.84340169999999"/>
  </r>
  <r>
    <x v="3"/>
    <x v="4"/>
    <x v="10"/>
    <n v="4.9217852500000001"/>
    <n v="1.9101419900000001"/>
    <n v="146.54702990000001"/>
  </r>
  <r>
    <x v="3"/>
    <x v="4"/>
    <x v="11"/>
    <n v="1.5751104199999999"/>
    <n v="0.41914800000000002"/>
    <n v="78.315201709999997"/>
  </r>
  <r>
    <x v="3"/>
    <x v="5"/>
    <x v="0"/>
    <n v="0.66058682000000002"/>
    <n v="0.10426257999999999"/>
    <n v="12.85859501"/>
  </r>
  <r>
    <x v="3"/>
    <x v="5"/>
    <x v="1"/>
    <n v="0.20876348"/>
    <n v="0.36583589999999999"/>
    <n v="2.76358105"/>
  </r>
  <r>
    <x v="3"/>
    <x v="5"/>
    <x v="2"/>
    <n v="2.82428203"/>
    <n v="1.7082449999999999E-2"/>
    <n v="70.972826139999995"/>
  </r>
  <r>
    <x v="3"/>
    <x v="5"/>
    <x v="3"/>
    <n v="0.25301852000000002"/>
    <n v="0.59273799000000005"/>
    <n v="13.76482459"/>
  </r>
  <r>
    <x v="3"/>
    <x v="5"/>
    <x v="4"/>
    <n v="1.3615011299999999"/>
    <n v="0.20537596"/>
    <n v="32.282008300000001"/>
  </r>
  <r>
    <x v="3"/>
    <x v="5"/>
    <x v="5"/>
    <n v="0.83225892999999995"/>
    <n v="0.28477586999999999"/>
    <n v="22.16130828"/>
  </r>
  <r>
    <x v="3"/>
    <x v="5"/>
    <x v="6"/>
    <n v="1.8216950700000001"/>
    <n v="9.7841399999999995E-2"/>
    <n v="63.647679099999998"/>
  </r>
  <r>
    <x v="3"/>
    <x v="5"/>
    <x v="7"/>
    <n v="4.2380827400000003"/>
    <n v="0.42748330000000001"/>
    <n v="118.3772398"/>
  </r>
  <r>
    <x v="3"/>
    <x v="5"/>
    <x v="8"/>
    <n v="4.4790490199999997"/>
    <n v="0.90118034000000002"/>
    <n v="710.23523639999996"/>
  </r>
  <r>
    <x v="3"/>
    <x v="5"/>
    <x v="9"/>
    <n v="2.3289051199999999"/>
    <n v="0.41217094999999998"/>
    <n v="104.8978951"/>
  </r>
  <r>
    <x v="3"/>
    <x v="5"/>
    <x v="10"/>
    <n v="1.2410185499999999"/>
    <n v="0.30587314999999998"/>
    <n v="40.006734999999999"/>
  </r>
  <r>
    <x v="3"/>
    <x v="5"/>
    <x v="11"/>
    <n v="0.68767305999999995"/>
    <n v="0.13517486000000001"/>
    <n v="100.0119262"/>
  </r>
  <r>
    <x v="3"/>
    <x v="6"/>
    <x v="0"/>
    <n v="0.11050531"/>
    <n v="2.3139839999999998E-2"/>
    <n v="2.54017099"/>
  </r>
  <r>
    <x v="3"/>
    <x v="6"/>
    <x v="1"/>
    <n v="0.13209765000000001"/>
    <n v="0"/>
    <n v="1.0017188699999999"/>
  </r>
  <r>
    <x v="3"/>
    <x v="6"/>
    <x v="2"/>
    <n v="1.51840306"/>
    <n v="0"/>
    <n v="29.224037020000001"/>
  </r>
  <r>
    <x v="3"/>
    <x v="6"/>
    <x v="3"/>
    <n v="0.61992519000000001"/>
    <n v="3.25253E-3"/>
    <n v="9.7544152700000009"/>
  </r>
  <r>
    <x v="3"/>
    <x v="6"/>
    <x v="4"/>
    <n v="0.93608619000000004"/>
    <n v="0"/>
    <n v="15.99420946"/>
  </r>
  <r>
    <x v="3"/>
    <x v="6"/>
    <x v="5"/>
    <n v="8.0184169999999999E-2"/>
    <n v="0.10754457000000001"/>
    <n v="3.8738900699999999"/>
  </r>
  <r>
    <x v="3"/>
    <x v="6"/>
    <x v="6"/>
    <n v="0.47174249000000001"/>
    <n v="4.5830999999999997E-3"/>
    <n v="9.8195965600000008"/>
  </r>
  <r>
    <x v="3"/>
    <x v="6"/>
    <x v="7"/>
    <n v="0.82140228000000004"/>
    <n v="0.25527452"/>
    <n v="28.24567957"/>
  </r>
  <r>
    <x v="3"/>
    <x v="6"/>
    <x v="8"/>
    <n v="1.0094692300000001"/>
    <n v="8.3400089999999996E-2"/>
    <n v="181.3180371"/>
  </r>
  <r>
    <x v="3"/>
    <x v="6"/>
    <x v="9"/>
    <n v="0.17761135"/>
    <n v="8.4405220000000003E-2"/>
    <n v="29.948395219999998"/>
  </r>
  <r>
    <x v="3"/>
    <x v="6"/>
    <x v="10"/>
    <n v="0.33764031999999999"/>
    <n v="8.5058499999999995E-2"/>
    <n v="9.1378302100000006"/>
  </r>
  <r>
    <x v="3"/>
    <x v="6"/>
    <x v="11"/>
    <n v="0.28378151000000001"/>
    <n v="0.12354248"/>
    <n v="4.7608788799999999"/>
  </r>
  <r>
    <x v="3"/>
    <x v="7"/>
    <x v="0"/>
    <n v="0.29672275999999997"/>
    <n v="7.2563520000000006E-2"/>
    <n v="7.4581413000000003"/>
  </r>
  <r>
    <x v="3"/>
    <x v="7"/>
    <x v="1"/>
    <n v="0.28315206999999998"/>
    <n v="0.25926061"/>
    <n v="5.7745250400000003"/>
  </r>
  <r>
    <x v="3"/>
    <x v="7"/>
    <x v="2"/>
    <n v="0.80509514999999998"/>
    <n v="0.10525308999999999"/>
    <n v="26.376650389999998"/>
  </r>
  <r>
    <x v="3"/>
    <x v="7"/>
    <x v="3"/>
    <n v="0.47979028000000001"/>
    <n v="0.12192604999999999"/>
    <n v="5.1461941500000004"/>
  </r>
  <r>
    <x v="3"/>
    <x v="7"/>
    <x v="4"/>
    <n v="0.46348433999999999"/>
    <n v="0.32649328999999999"/>
    <n v="10.035367450000001"/>
  </r>
  <r>
    <x v="3"/>
    <x v="7"/>
    <x v="5"/>
    <n v="0.65000581000000002"/>
    <n v="9.171493E-2"/>
    <n v="6.2019979899999997"/>
  </r>
  <r>
    <x v="3"/>
    <x v="7"/>
    <x v="6"/>
    <n v="0.13907673000000001"/>
    <n v="4.9890000000000004E-4"/>
    <n v="3.4744248799999999"/>
  </r>
  <r>
    <x v="3"/>
    <x v="7"/>
    <x v="7"/>
    <n v="0.67967809000000001"/>
    <n v="0.28157131000000002"/>
    <n v="24.660818330000001"/>
  </r>
  <r>
    <x v="3"/>
    <x v="7"/>
    <x v="8"/>
    <n v="1.2433410300000001"/>
    <n v="0.55497090999999998"/>
    <n v="188.6937776"/>
  </r>
  <r>
    <x v="3"/>
    <x v="7"/>
    <x v="9"/>
    <n v="0.12626223"/>
    <n v="1.15010502"/>
    <n v="18.132813779999999"/>
  </r>
  <r>
    <x v="3"/>
    <x v="7"/>
    <x v="10"/>
    <n v="0"/>
    <n v="0.45897729999999998"/>
    <n v="4.6782594299999998"/>
  </r>
  <r>
    <x v="3"/>
    <x v="7"/>
    <x v="11"/>
    <n v="0.12535019"/>
    <n v="0.19694892"/>
    <n v="5.8661020800000001"/>
  </r>
  <r>
    <x v="4"/>
    <x v="0"/>
    <x v="0"/>
    <n v="8.6787674399999997"/>
    <n v="1.1859776099999999"/>
    <n v="233.6187142"/>
  </r>
  <r>
    <x v="4"/>
    <x v="0"/>
    <x v="1"/>
    <n v="12.609802930000001"/>
    <n v="2.1074093700000001"/>
    <n v="198.03272229999999"/>
  </r>
  <r>
    <x v="4"/>
    <x v="0"/>
    <x v="2"/>
    <n v="32.636774039999999"/>
    <n v="1.10027008"/>
    <n v="882.28014570000005"/>
  </r>
  <r>
    <x v="4"/>
    <x v="0"/>
    <x v="3"/>
    <n v="7.8949995399999997"/>
    <n v="1.1984580300000001"/>
    <n v="195.88471150000001"/>
  </r>
  <r>
    <x v="4"/>
    <x v="0"/>
    <x v="4"/>
    <n v="21.094488129999998"/>
    <n v="2.12919766"/>
    <n v="484.6725884"/>
  </r>
  <r>
    <x v="4"/>
    <x v="0"/>
    <x v="5"/>
    <n v="12.00269254"/>
    <n v="2.70791673"/>
    <n v="332.60700759999997"/>
  </r>
  <r>
    <x v="4"/>
    <x v="0"/>
    <x v="6"/>
    <n v="18.925979739999999"/>
    <n v="0.63745247000000005"/>
    <n v="560.21710729999995"/>
  </r>
  <r>
    <x v="4"/>
    <x v="0"/>
    <x v="7"/>
    <n v="37.841021099999999"/>
    <n v="3.6880897199999998"/>
    <n v="1263.993543"/>
  </r>
  <r>
    <x v="4"/>
    <x v="0"/>
    <x v="8"/>
    <n v="56.970861960000001"/>
    <n v="13.95976463"/>
    <n v="7270.506848"/>
  </r>
  <r>
    <x v="4"/>
    <x v="0"/>
    <x v="9"/>
    <n v="27.46821108"/>
    <n v="11.508297499999999"/>
    <n v="1279.013168"/>
  </r>
  <r>
    <x v="4"/>
    <x v="0"/>
    <x v="10"/>
    <n v="17.987881290000001"/>
    <n v="6.2087317100000003"/>
    <n v="393.53694100000001"/>
  </r>
  <r>
    <x v="4"/>
    <x v="0"/>
    <x v="11"/>
    <n v="6.7913657799999996"/>
    <n v="3.4925865599999999"/>
    <n v="325.00356049999999"/>
  </r>
  <r>
    <x v="4"/>
    <x v="1"/>
    <x v="0"/>
    <n v="8.2384777800000002"/>
    <n v="0.53962379999999999"/>
    <n v="201.8415737"/>
  </r>
  <r>
    <x v="4"/>
    <x v="1"/>
    <x v="1"/>
    <n v="10.9400326"/>
    <n v="1.0573892"/>
    <n v="261.6901062"/>
  </r>
  <r>
    <x v="4"/>
    <x v="1"/>
    <x v="2"/>
    <n v="36.26123097"/>
    <n v="1.07262564"/>
    <n v="1137.662648"/>
  </r>
  <r>
    <x v="4"/>
    <x v="1"/>
    <x v="3"/>
    <n v="5.4539472699999996"/>
    <n v="2.2608727499999999"/>
    <n v="183.42556619999999"/>
  </r>
  <r>
    <x v="4"/>
    <x v="1"/>
    <x v="4"/>
    <n v="18.042191819999999"/>
    <n v="1.99466717"/>
    <n v="538.3699067"/>
  </r>
  <r>
    <x v="4"/>
    <x v="1"/>
    <x v="5"/>
    <n v="14.514298399999999"/>
    <n v="1.8291390000000001"/>
    <n v="433.02533030000001"/>
  </r>
  <r>
    <x v="4"/>
    <x v="1"/>
    <x v="6"/>
    <n v="12.501247510000001"/>
    <n v="0.56011690000000003"/>
    <n v="525.82189310000001"/>
  </r>
  <r>
    <x v="4"/>
    <x v="1"/>
    <x v="7"/>
    <n v="41.371163660000001"/>
    <n v="2.2649358999999998"/>
    <n v="1426.552138"/>
  </r>
  <r>
    <x v="4"/>
    <x v="1"/>
    <x v="8"/>
    <n v="40.179271909999997"/>
    <n v="7.29344079"/>
    <n v="4588.9880009999997"/>
  </r>
  <r>
    <x v="4"/>
    <x v="1"/>
    <x v="9"/>
    <n v="28.314409479999998"/>
    <n v="11.69011914"/>
    <n v="1654.535689"/>
  </r>
  <r>
    <x v="4"/>
    <x v="1"/>
    <x v="10"/>
    <n v="10.014131409999999"/>
    <n v="3.5171582099999998"/>
    <n v="244.8695726"/>
  </r>
  <r>
    <x v="4"/>
    <x v="1"/>
    <x v="11"/>
    <n v="7.5985549299999997"/>
    <n v="1.49704046"/>
    <n v="234.37516719999999"/>
  </r>
  <r>
    <x v="4"/>
    <x v="2"/>
    <x v="0"/>
    <n v="4.0706825200000001"/>
    <n v="0.79639269999999995"/>
    <n v="89.034869459999996"/>
  </r>
  <r>
    <x v="4"/>
    <x v="2"/>
    <x v="1"/>
    <n v="3.94385896"/>
    <n v="1.73134926"/>
    <n v="72.722974199999996"/>
  </r>
  <r>
    <x v="4"/>
    <x v="2"/>
    <x v="2"/>
    <n v="18.597200019999999"/>
    <n v="0.87730757999999998"/>
    <n v="369.48609870000001"/>
  </r>
  <r>
    <x v="4"/>
    <x v="2"/>
    <x v="3"/>
    <n v="3.3993619800000001"/>
    <n v="1.46069651"/>
    <n v="108.6760319"/>
  </r>
  <r>
    <x v="4"/>
    <x v="2"/>
    <x v="4"/>
    <n v="9.5556231999999994"/>
    <n v="1.9292811700000001"/>
    <n v="190.61323110000001"/>
  </r>
  <r>
    <x v="4"/>
    <x v="2"/>
    <x v="5"/>
    <n v="7.64638449"/>
    <n v="1.6389280900000001"/>
    <n v="202.64674450000001"/>
  </r>
  <r>
    <x v="4"/>
    <x v="2"/>
    <x v="6"/>
    <n v="9.8627403499999993"/>
    <n v="0.42526950000000002"/>
    <n v="237.7108044"/>
  </r>
  <r>
    <x v="4"/>
    <x v="2"/>
    <x v="7"/>
    <n v="26.982439920000001"/>
    <n v="2.0517409500000001"/>
    <n v="632.22858389999999"/>
  </r>
  <r>
    <x v="4"/>
    <x v="2"/>
    <x v="8"/>
    <n v="26.310308460000002"/>
    <n v="7.5006459699999999"/>
    <n v="3090.7766409999999"/>
  </r>
  <r>
    <x v="4"/>
    <x v="2"/>
    <x v="9"/>
    <n v="9.7807293600000005"/>
    <n v="8.1533493000000004"/>
    <n v="485.85525230000002"/>
  </r>
  <r>
    <x v="4"/>
    <x v="2"/>
    <x v="10"/>
    <n v="10.0576767"/>
    <n v="4.7899389599999997"/>
    <n v="217.80847209999999"/>
  </r>
  <r>
    <x v="4"/>
    <x v="2"/>
    <x v="11"/>
    <n v="3.2486176100000002"/>
    <n v="2.4394141299999998"/>
    <n v="268.76767289999998"/>
  </r>
  <r>
    <x v="4"/>
    <x v="3"/>
    <x v="0"/>
    <n v="2.3007735"/>
    <n v="0.44613340000000001"/>
    <n v="47.54365602"/>
  </r>
  <r>
    <x v="4"/>
    <x v="3"/>
    <x v="1"/>
    <n v="3.2069416799999999"/>
    <n v="0.49384855999999999"/>
    <n v="53.268701999999998"/>
  </r>
  <r>
    <x v="4"/>
    <x v="3"/>
    <x v="2"/>
    <n v="9.1660646400000001"/>
    <n v="0.25170948999999998"/>
    <n v="223.54747839999999"/>
  </r>
  <r>
    <x v="4"/>
    <x v="3"/>
    <x v="3"/>
    <n v="2.2628046500000001"/>
    <n v="1.10351749"/>
    <n v="55.328455890000001"/>
  </r>
  <r>
    <x v="4"/>
    <x v="3"/>
    <x v="4"/>
    <n v="3.8699736800000002"/>
    <n v="1.16544735"/>
    <n v="86.992206659999994"/>
  </r>
  <r>
    <x v="4"/>
    <x v="3"/>
    <x v="5"/>
    <n v="3.8106561700000001"/>
    <n v="1.07887412"/>
    <n v="95.07438913"/>
  </r>
  <r>
    <x v="4"/>
    <x v="3"/>
    <x v="6"/>
    <n v="5.4766399400000001"/>
    <n v="0.18879417000000001"/>
    <n v="165.92056220000001"/>
  </r>
  <r>
    <x v="4"/>
    <x v="3"/>
    <x v="7"/>
    <n v="14.07755933"/>
    <n v="0.92642716000000003"/>
    <n v="397.43637719999998"/>
  </r>
  <r>
    <x v="4"/>
    <x v="3"/>
    <x v="8"/>
    <n v="14.2625685"/>
    <n v="2.5086640500000001"/>
    <n v="2131.7347340000001"/>
  </r>
  <r>
    <x v="4"/>
    <x v="3"/>
    <x v="9"/>
    <n v="6.3213747400000004"/>
    <n v="2.64246311"/>
    <n v="393.53837060000001"/>
  </r>
  <r>
    <x v="4"/>
    <x v="3"/>
    <x v="10"/>
    <n v="7.3197758100000003"/>
    <n v="2.2769787300000002"/>
    <n v="195.22792709999999"/>
  </r>
  <r>
    <x v="4"/>
    <x v="3"/>
    <x v="11"/>
    <n v="1.9196080099999999"/>
    <n v="0.75528901000000004"/>
    <n v="147.13455020000001"/>
  </r>
  <r>
    <x v="4"/>
    <x v="4"/>
    <x v="0"/>
    <n v="1.84342567"/>
    <n v="0.25304608000000001"/>
    <n v="48.977725810000003"/>
  </r>
  <r>
    <x v="4"/>
    <x v="4"/>
    <x v="1"/>
    <n v="4.0350566700000003"/>
    <n v="0.44314984000000002"/>
    <n v="102.9640644"/>
  </r>
  <r>
    <x v="4"/>
    <x v="4"/>
    <x v="2"/>
    <n v="17.01842409"/>
    <n v="4.0463319999999997E-2"/>
    <n v="364.51778839999997"/>
  </r>
  <r>
    <x v="4"/>
    <x v="4"/>
    <x v="3"/>
    <n v="4.3384325800000001"/>
    <n v="0.79438934999999999"/>
    <n v="81.703031330000002"/>
  </r>
  <r>
    <x v="4"/>
    <x v="4"/>
    <x v="4"/>
    <n v="5.9920380199999999"/>
    <n v="1.27230808"/>
    <n v="131.94057029999999"/>
  </r>
  <r>
    <x v="4"/>
    <x v="4"/>
    <x v="5"/>
    <n v="4.7870474300000003"/>
    <n v="0.58037755999999996"/>
    <n v="129.60467259999999"/>
  </r>
  <r>
    <x v="4"/>
    <x v="4"/>
    <x v="6"/>
    <n v="5.9919301300000001"/>
    <n v="0.43756880999999997"/>
    <n v="133.7379048"/>
  </r>
  <r>
    <x v="4"/>
    <x v="4"/>
    <x v="7"/>
    <n v="14.994250360000001"/>
    <n v="1.38430345"/>
    <n v="409.76719809999997"/>
  </r>
  <r>
    <x v="4"/>
    <x v="4"/>
    <x v="8"/>
    <n v="14.33160453"/>
    <n v="4.1755254199999996"/>
    <n v="1376.1588819999999"/>
  </r>
  <r>
    <x v="4"/>
    <x v="4"/>
    <x v="9"/>
    <n v="5.3072875000000002"/>
    <n v="3.39866074"/>
    <n v="226.23341629999999"/>
  </r>
  <r>
    <x v="4"/>
    <x v="4"/>
    <x v="10"/>
    <n v="5.7768035299999996"/>
    <n v="1.61542746"/>
    <n v="152.15203349999999"/>
  </r>
  <r>
    <x v="4"/>
    <x v="4"/>
    <x v="11"/>
    <n v="1.5513045299999999"/>
    <n v="0.68247944999999999"/>
    <n v="25.198187959999998"/>
  </r>
  <r>
    <x v="4"/>
    <x v="5"/>
    <x v="0"/>
    <n v="0.44293853"/>
    <n v="5.3014239999999997E-2"/>
    <n v="15.219050620000001"/>
  </r>
  <r>
    <x v="4"/>
    <x v="5"/>
    <x v="1"/>
    <n v="0.58161012000000001"/>
    <n v="7.6840210000000006E-2"/>
    <n v="15.814264079999999"/>
  </r>
  <r>
    <x v="4"/>
    <x v="5"/>
    <x v="2"/>
    <n v="2.2026055900000001"/>
    <n v="7.6626719999999995E-2"/>
    <n v="60.687759159999999"/>
  </r>
  <r>
    <x v="4"/>
    <x v="5"/>
    <x v="3"/>
    <n v="0.52207625000000002"/>
    <n v="0.24194634000000001"/>
    <n v="9.1631736900000007"/>
  </r>
  <r>
    <x v="4"/>
    <x v="5"/>
    <x v="4"/>
    <n v="1.2473121199999999"/>
    <n v="0.46678573000000001"/>
    <n v="44.886787200000001"/>
  </r>
  <r>
    <x v="4"/>
    <x v="5"/>
    <x v="5"/>
    <n v="0.88194289999999997"/>
    <n v="0.30416362000000002"/>
    <n v="19.194800220000001"/>
  </r>
  <r>
    <x v="4"/>
    <x v="5"/>
    <x v="6"/>
    <n v="1.70285351"/>
    <n v="6.7670330000000001E-2"/>
    <n v="48.487091620000001"/>
  </r>
  <r>
    <x v="4"/>
    <x v="5"/>
    <x v="7"/>
    <n v="3.5631423400000002"/>
    <n v="0.61855093000000005"/>
    <n v="131.0039735"/>
  </r>
  <r>
    <x v="4"/>
    <x v="5"/>
    <x v="8"/>
    <n v="5.3503936000000003"/>
    <n v="0.50408160999999996"/>
    <n v="816.85886119999998"/>
  </r>
  <r>
    <x v="4"/>
    <x v="5"/>
    <x v="9"/>
    <n v="2.72122559"/>
    <n v="0.72107708000000004"/>
    <n v="115.7832837"/>
  </r>
  <r>
    <x v="4"/>
    <x v="5"/>
    <x v="10"/>
    <n v="1.94605896"/>
    <n v="0.79935191999999999"/>
    <n v="67.540819810000002"/>
  </r>
  <r>
    <x v="4"/>
    <x v="5"/>
    <x v="11"/>
    <n v="0.36526427"/>
    <n v="0.13339007"/>
    <n v="13.379883899999999"/>
  </r>
  <r>
    <x v="4"/>
    <x v="6"/>
    <x v="0"/>
    <n v="0.20483133000000001"/>
    <n v="9.7800100000000004E-3"/>
    <n v="3.6281244899999998"/>
  </r>
  <r>
    <x v="4"/>
    <x v="6"/>
    <x v="1"/>
    <n v="0.43218747000000002"/>
    <n v="2.587E-4"/>
    <n v="2.8427878"/>
  </r>
  <r>
    <x v="4"/>
    <x v="6"/>
    <x v="2"/>
    <n v="1.1268278"/>
    <n v="1.01245E-3"/>
    <n v="27.171709629999999"/>
  </r>
  <r>
    <x v="4"/>
    <x v="6"/>
    <x v="3"/>
    <n v="0.28515582"/>
    <n v="0.10855181999999999"/>
    <n v="10.00476765"/>
  </r>
  <r>
    <x v="4"/>
    <x v="6"/>
    <x v="4"/>
    <n v="0.74064850000000004"/>
    <n v="0.22579679"/>
    <n v="20.092814709999999"/>
  </r>
  <r>
    <x v="4"/>
    <x v="6"/>
    <x v="5"/>
    <n v="0.39084808999999998"/>
    <n v="1.1323399999999999E-3"/>
    <n v="9.0761965500000006"/>
  </r>
  <r>
    <x v="4"/>
    <x v="6"/>
    <x v="6"/>
    <n v="0.35489376"/>
    <n v="0"/>
    <n v="9.5139230599999998"/>
  </r>
  <r>
    <x v="4"/>
    <x v="6"/>
    <x v="7"/>
    <n v="0.79664047999999998"/>
    <n v="1.05222E-3"/>
    <n v="21.727740600000001"/>
  </r>
  <r>
    <x v="4"/>
    <x v="6"/>
    <x v="8"/>
    <n v="1.4831904499999999"/>
    <n v="0.11378273999999999"/>
    <n v="303.70094210000002"/>
  </r>
  <r>
    <x v="4"/>
    <x v="6"/>
    <x v="9"/>
    <n v="0.74135368999999995"/>
    <n v="0.55630767000000003"/>
    <n v="51.723673349999999"/>
  </r>
  <r>
    <x v="4"/>
    <x v="6"/>
    <x v="10"/>
    <n v="0.24305545000000001"/>
    <n v="0.12630954999999999"/>
    <n v="12.90388428"/>
  </r>
  <r>
    <x v="4"/>
    <x v="6"/>
    <x v="11"/>
    <n v="9.0400610000000006E-2"/>
    <n v="0"/>
    <n v="4.7008317899999996"/>
  </r>
  <r>
    <x v="4"/>
    <x v="7"/>
    <x v="0"/>
    <n v="0.18773607"/>
    <n v="2.3141780000000001E-2"/>
    <n v="3.21670174"/>
  </r>
  <r>
    <x v="4"/>
    <x v="7"/>
    <x v="1"/>
    <n v="0.23926112999999999"/>
    <n v="9.411456E-2"/>
    <n v="4.3074887100000003"/>
  </r>
  <r>
    <x v="4"/>
    <x v="7"/>
    <x v="2"/>
    <n v="1.5522523699999999"/>
    <n v="0"/>
    <n v="32.968845469999998"/>
  </r>
  <r>
    <x v="4"/>
    <x v="7"/>
    <x v="3"/>
    <n v="0.14640753000000001"/>
    <n v="0.13212813000000001"/>
    <n v="6.6502863300000001"/>
  </r>
  <r>
    <x v="4"/>
    <x v="7"/>
    <x v="4"/>
    <n v="1.6352626699999999"/>
    <n v="0.18986226"/>
    <n v="26.316157090000001"/>
  </r>
  <r>
    <x v="4"/>
    <x v="7"/>
    <x v="5"/>
    <n v="1.24774808"/>
    <n v="2.3017900000000002E-3"/>
    <n v="14.53052119"/>
  </r>
  <r>
    <x v="4"/>
    <x v="7"/>
    <x v="6"/>
    <n v="0.24592895000000001"/>
    <n v="0"/>
    <n v="14.869957230000001"/>
  </r>
  <r>
    <x v="4"/>
    <x v="7"/>
    <x v="7"/>
    <n v="0.61045757"/>
    <n v="9.4378680000000006E-2"/>
    <n v="9.5284603000000008"/>
  </r>
  <r>
    <x v="4"/>
    <x v="7"/>
    <x v="8"/>
    <n v="2.298524"/>
    <n v="0.29973087999999998"/>
    <n v="191.50561289999999"/>
  </r>
  <r>
    <x v="4"/>
    <x v="7"/>
    <x v="9"/>
    <n v="0.7393113"/>
    <n v="1.2753695899999999"/>
    <n v="32.551096639999997"/>
  </r>
  <r>
    <x v="4"/>
    <x v="7"/>
    <x v="10"/>
    <n v="0.58797284999999999"/>
    <n v="0.89449917999999995"/>
    <n v="17.536590010000001"/>
  </r>
  <r>
    <x v="4"/>
    <x v="7"/>
    <x v="11"/>
    <n v="0.26292078000000002"/>
    <n v="0.42124497999999999"/>
    <n v="17.88816821"/>
  </r>
  <r>
    <x v="5"/>
    <x v="0"/>
    <x v="0"/>
    <n v="7.3182998399999999"/>
    <n v="0.84873304000000005"/>
    <n v="208.28440040000001"/>
  </r>
  <r>
    <x v="5"/>
    <x v="0"/>
    <x v="1"/>
    <n v="9.2989531799999998"/>
    <n v="2.31947014"/>
    <n v="225.31344000000001"/>
  </r>
  <r>
    <x v="5"/>
    <x v="0"/>
    <x v="2"/>
    <n v="35.261553919999997"/>
    <n v="1.3008508400000001"/>
    <n v="999.15152669999998"/>
  </r>
  <r>
    <x v="5"/>
    <x v="0"/>
    <x v="3"/>
    <n v="7.7457530500000003"/>
    <n v="1.87701462"/>
    <n v="178.86833240000001"/>
  </r>
  <r>
    <x v="5"/>
    <x v="0"/>
    <x v="4"/>
    <n v="17.39876405"/>
    <n v="2.9382633"/>
    <n v="437.80666220000001"/>
  </r>
  <r>
    <x v="5"/>
    <x v="0"/>
    <x v="5"/>
    <n v="9.6736274499999997"/>
    <n v="1.51461475"/>
    <n v="257.33685960000003"/>
  </r>
  <r>
    <x v="5"/>
    <x v="0"/>
    <x v="6"/>
    <n v="13.07238195"/>
    <n v="0.63860985999999997"/>
    <n v="406.08936699999998"/>
  </r>
  <r>
    <x v="5"/>
    <x v="0"/>
    <x v="7"/>
    <n v="45.848825869999999"/>
    <n v="3.2541220800000001"/>
    <n v="1315.7397350000001"/>
  </r>
  <r>
    <x v="5"/>
    <x v="0"/>
    <x v="8"/>
    <n v="53.548880509999996"/>
    <n v="12.22503622"/>
    <n v="7956.1451349999998"/>
  </r>
  <r>
    <x v="5"/>
    <x v="0"/>
    <x v="9"/>
    <n v="23.296373370000001"/>
    <n v="9.7126133299999999"/>
    <n v="1561.2240489999999"/>
  </r>
  <r>
    <x v="5"/>
    <x v="0"/>
    <x v="10"/>
    <n v="13.645069319999999"/>
    <n v="4.5972637199999999"/>
    <n v="384.6878365"/>
  </r>
  <r>
    <x v="5"/>
    <x v="0"/>
    <x v="11"/>
    <n v="4.6267641299999998"/>
    <n v="1.76885286"/>
    <n v="450.1346696"/>
  </r>
  <r>
    <x v="5"/>
    <x v="1"/>
    <x v="0"/>
    <n v="7.7274491999999997"/>
    <n v="0.54482134999999998"/>
    <n v="239.93946790000001"/>
  </r>
  <r>
    <x v="5"/>
    <x v="1"/>
    <x v="1"/>
    <n v="9.9188580900000005"/>
    <n v="0.40066705000000002"/>
    <n v="298.84547780000003"/>
  </r>
  <r>
    <x v="5"/>
    <x v="1"/>
    <x v="2"/>
    <n v="35.351180890000002"/>
    <n v="0.30507941999999999"/>
    <n v="999.32562929999995"/>
  </r>
  <r>
    <x v="5"/>
    <x v="1"/>
    <x v="3"/>
    <n v="4.91225822"/>
    <n v="1.1973415999999999"/>
    <n v="177.273034"/>
  </r>
  <r>
    <x v="5"/>
    <x v="1"/>
    <x v="4"/>
    <n v="11.99258004"/>
    <n v="2.8588532999999998"/>
    <n v="422.1462272"/>
  </r>
  <r>
    <x v="5"/>
    <x v="1"/>
    <x v="5"/>
    <n v="11.029315609999999"/>
    <n v="2.3568893700000002"/>
    <n v="298.7319493"/>
  </r>
  <r>
    <x v="5"/>
    <x v="1"/>
    <x v="6"/>
    <n v="16.275519509999999"/>
    <n v="0.67246753999999997"/>
    <n v="469.8408422"/>
  </r>
  <r>
    <x v="5"/>
    <x v="1"/>
    <x v="7"/>
    <n v="39.222490010000001"/>
    <n v="2.0650396400000002"/>
    <n v="1203.7089779999999"/>
  </r>
  <r>
    <x v="5"/>
    <x v="1"/>
    <x v="8"/>
    <n v="46.064252670000002"/>
    <n v="6.4264613199999996"/>
    <n v="5634.5047160000004"/>
  </r>
  <r>
    <x v="5"/>
    <x v="1"/>
    <x v="9"/>
    <n v="23.997926400000001"/>
    <n v="10.88187652"/>
    <n v="1521.891417"/>
  </r>
  <r>
    <x v="5"/>
    <x v="1"/>
    <x v="10"/>
    <n v="11.344996030000001"/>
    <n v="3.0118916200000001"/>
    <n v="295.15867589999999"/>
  </r>
  <r>
    <x v="5"/>
    <x v="1"/>
    <x v="11"/>
    <n v="4.6349124100000001"/>
    <n v="2.0732358199999998"/>
    <n v="176.98960349999999"/>
  </r>
  <r>
    <x v="5"/>
    <x v="2"/>
    <x v="0"/>
    <n v="5.8217274000000003"/>
    <n v="0.49900001999999999"/>
    <n v="163.32507179999999"/>
  </r>
  <r>
    <x v="5"/>
    <x v="2"/>
    <x v="1"/>
    <n v="3.6221879499999998"/>
    <n v="1.0781554499999999"/>
    <n v="59.508136370000003"/>
  </r>
  <r>
    <x v="5"/>
    <x v="2"/>
    <x v="2"/>
    <n v="16.924509839999999"/>
    <n v="0.55399027000000001"/>
    <n v="390.94591730000002"/>
  </r>
  <r>
    <x v="5"/>
    <x v="2"/>
    <x v="3"/>
    <n v="4.3366342500000004"/>
    <n v="1.1024129600000001"/>
    <n v="118.94933949999999"/>
  </r>
  <r>
    <x v="5"/>
    <x v="2"/>
    <x v="4"/>
    <n v="7.9836436600000003"/>
    <n v="1.44043002"/>
    <n v="166.5454235"/>
  </r>
  <r>
    <x v="5"/>
    <x v="2"/>
    <x v="5"/>
    <n v="9.4449262199999993"/>
    <n v="2.2708922500000002"/>
    <n v="233.4064401"/>
  </r>
  <r>
    <x v="5"/>
    <x v="2"/>
    <x v="6"/>
    <n v="9.7330550900000006"/>
    <n v="0.66427563999999995"/>
    <n v="287.56356299999999"/>
  </r>
  <r>
    <x v="5"/>
    <x v="2"/>
    <x v="7"/>
    <n v="23.392288520000001"/>
    <n v="1.43852377"/>
    <n v="662.64831690000005"/>
  </r>
  <r>
    <x v="5"/>
    <x v="2"/>
    <x v="8"/>
    <n v="28.614828599999999"/>
    <n v="3.5906736499999998"/>
    <n v="3693.856644"/>
  </r>
  <r>
    <x v="5"/>
    <x v="2"/>
    <x v="9"/>
    <n v="7.4908043199999996"/>
    <n v="5.9790562500000002"/>
    <n v="420.68265059999999"/>
  </r>
  <r>
    <x v="5"/>
    <x v="2"/>
    <x v="10"/>
    <n v="7.64011481"/>
    <n v="2.21357304"/>
    <n v="193.48032259999999"/>
  </r>
  <r>
    <x v="5"/>
    <x v="2"/>
    <x v="11"/>
    <n v="3.5579506400000001"/>
    <n v="2.2771229900000001"/>
    <n v="288.98735019999998"/>
  </r>
  <r>
    <x v="5"/>
    <x v="3"/>
    <x v="0"/>
    <n v="2.6283650299999999"/>
    <n v="0.28733919000000002"/>
    <n v="84.84967374"/>
  </r>
  <r>
    <x v="5"/>
    <x v="3"/>
    <x v="1"/>
    <n v="2.3184190600000001"/>
    <n v="6.3555239999999999E-2"/>
    <n v="54.852887809999999"/>
  </r>
  <r>
    <x v="5"/>
    <x v="3"/>
    <x v="2"/>
    <n v="10.931488359999999"/>
    <n v="0.36071405000000001"/>
    <n v="286.81433179999999"/>
  </r>
  <r>
    <x v="5"/>
    <x v="3"/>
    <x v="3"/>
    <n v="1.9615857400000001"/>
    <n v="0.30838599999999999"/>
    <n v="58.994634959999999"/>
  </r>
  <r>
    <x v="5"/>
    <x v="3"/>
    <x v="4"/>
    <n v="2.5612217300000002"/>
    <n v="0.32879170000000002"/>
    <n v="53.409273499999998"/>
  </r>
  <r>
    <x v="5"/>
    <x v="3"/>
    <x v="5"/>
    <n v="4.6581294399999997"/>
    <n v="0.56979120999999999"/>
    <n v="135.4060667"/>
  </r>
  <r>
    <x v="5"/>
    <x v="3"/>
    <x v="6"/>
    <n v="5.2084702600000004"/>
    <n v="1.212381E-2"/>
    <n v="156.83942099999999"/>
  </r>
  <r>
    <x v="5"/>
    <x v="3"/>
    <x v="7"/>
    <n v="15.193425510000001"/>
    <n v="1.28934934"/>
    <n v="422.59283579999999"/>
  </r>
  <r>
    <x v="5"/>
    <x v="3"/>
    <x v="8"/>
    <n v="17.769896429999999"/>
    <n v="2.6640914900000001"/>
    <n v="2607.580438"/>
  </r>
  <r>
    <x v="5"/>
    <x v="3"/>
    <x v="9"/>
    <n v="4.14925443"/>
    <n v="1.6096511"/>
    <n v="224.53858389999999"/>
  </r>
  <r>
    <x v="5"/>
    <x v="3"/>
    <x v="10"/>
    <n v="4.38285122"/>
    <n v="1.7196887599999999"/>
    <n v="122.71898349999999"/>
  </r>
  <r>
    <x v="5"/>
    <x v="3"/>
    <x v="11"/>
    <n v="1.97662458"/>
    <n v="0.90682218999999997"/>
    <n v="80.789806279999993"/>
  </r>
  <r>
    <x v="5"/>
    <x v="4"/>
    <x v="0"/>
    <n v="2.1830195200000002"/>
    <n v="0.12996827"/>
    <n v="72.544244559999996"/>
  </r>
  <r>
    <x v="5"/>
    <x v="4"/>
    <x v="1"/>
    <n v="3.4730961800000002"/>
    <n v="0.37699061"/>
    <n v="113.59489689999999"/>
  </r>
  <r>
    <x v="5"/>
    <x v="4"/>
    <x v="2"/>
    <n v="14.354916360000001"/>
    <n v="0.37369697000000002"/>
    <n v="438.29883710000001"/>
  </r>
  <r>
    <x v="5"/>
    <x v="4"/>
    <x v="3"/>
    <n v="2.8765994799999999"/>
    <n v="0.64789359000000002"/>
    <n v="74.146857179999998"/>
  </r>
  <r>
    <x v="5"/>
    <x v="4"/>
    <x v="4"/>
    <n v="5.48854503"/>
    <n v="0.45922155999999997"/>
    <n v="178.57119349999999"/>
  </r>
  <r>
    <x v="5"/>
    <x v="4"/>
    <x v="5"/>
    <n v="4.5915939000000003"/>
    <n v="1.0773257700000001"/>
    <n v="126.64323779999999"/>
  </r>
  <r>
    <x v="5"/>
    <x v="4"/>
    <x v="6"/>
    <n v="7.0639636799999996"/>
    <n v="0.16632353"/>
    <n v="193.91625909999999"/>
  </r>
  <r>
    <x v="5"/>
    <x v="4"/>
    <x v="7"/>
    <n v="11.06812382"/>
    <n v="0.70039057000000005"/>
    <n v="266.53362989999999"/>
  </r>
  <r>
    <x v="5"/>
    <x v="4"/>
    <x v="8"/>
    <n v="13.5576908"/>
    <n v="2.8560861000000002"/>
    <n v="1582.7384709999999"/>
  </r>
  <r>
    <x v="5"/>
    <x v="4"/>
    <x v="9"/>
    <n v="6.7493410799999998"/>
    <n v="3.4637637400000001"/>
    <n v="293.79285499999997"/>
  </r>
  <r>
    <x v="5"/>
    <x v="4"/>
    <x v="10"/>
    <n v="3.8251515500000002"/>
    <n v="2.4929906399999999"/>
    <n v="132.5945567"/>
  </r>
  <r>
    <x v="5"/>
    <x v="4"/>
    <x v="11"/>
    <n v="0.70452444999999997"/>
    <n v="0.68493813000000003"/>
    <n v="24.39175345"/>
  </r>
  <r>
    <x v="5"/>
    <x v="5"/>
    <x v="0"/>
    <n v="0.46721256"/>
    <n v="4.3996109999999998E-2"/>
    <n v="11.937036020000001"/>
  </r>
  <r>
    <x v="5"/>
    <x v="5"/>
    <x v="1"/>
    <n v="0.41832075000000002"/>
    <n v="0.21099001000000001"/>
    <n v="15.607704350000001"/>
  </r>
  <r>
    <x v="5"/>
    <x v="5"/>
    <x v="2"/>
    <n v="1.80057588"/>
    <n v="0.15243279000000001"/>
    <n v="76.864340290000001"/>
  </r>
  <r>
    <x v="5"/>
    <x v="5"/>
    <x v="3"/>
    <n v="0.39482780000000001"/>
    <n v="0.17923173000000001"/>
    <n v="10.68059375"/>
  </r>
  <r>
    <x v="5"/>
    <x v="5"/>
    <x v="4"/>
    <n v="1.17402238"/>
    <n v="0.16474633999999999"/>
    <n v="33.794664269999998"/>
  </r>
  <r>
    <x v="5"/>
    <x v="5"/>
    <x v="5"/>
    <n v="1.0717026999999999"/>
    <n v="0.25959896999999998"/>
    <n v="33.828910890000003"/>
  </r>
  <r>
    <x v="5"/>
    <x v="5"/>
    <x v="6"/>
    <n v="1.4796711499999999"/>
    <n v="0.23477184000000001"/>
    <n v="37.775518839999997"/>
  </r>
  <r>
    <x v="5"/>
    <x v="5"/>
    <x v="7"/>
    <n v="3.3600054899999998"/>
    <n v="0.66572156000000005"/>
    <n v="101.9247597"/>
  </r>
  <r>
    <x v="5"/>
    <x v="5"/>
    <x v="8"/>
    <n v="5.0074940899999998"/>
    <n v="0.52391295000000004"/>
    <n v="866.80546990000005"/>
  </r>
  <r>
    <x v="5"/>
    <x v="5"/>
    <x v="9"/>
    <n v="1.7633217000000001"/>
    <n v="0.32728041000000002"/>
    <n v="100.75286749999999"/>
  </r>
  <r>
    <x v="5"/>
    <x v="5"/>
    <x v="10"/>
    <n v="1.5149855000000001"/>
    <n v="0.81082438000000001"/>
    <n v="71.644438949999994"/>
  </r>
  <r>
    <x v="5"/>
    <x v="5"/>
    <x v="11"/>
    <n v="0.51569348999999998"/>
    <n v="6.4776249999999994E-2"/>
    <n v="53.13658264"/>
  </r>
  <r>
    <x v="5"/>
    <x v="6"/>
    <x v="0"/>
    <n v="7.7480190000000004E-2"/>
    <n v="7.9830500000000002E-3"/>
    <n v="2.5835886399999999"/>
  </r>
  <r>
    <x v="5"/>
    <x v="6"/>
    <x v="1"/>
    <n v="0.26190722"/>
    <n v="2.8501999999999998E-4"/>
    <n v="4.3385123800000001"/>
  </r>
  <r>
    <x v="5"/>
    <x v="6"/>
    <x v="2"/>
    <n v="0.82716504000000002"/>
    <n v="0.30502072000000002"/>
    <n v="31.20094684"/>
  </r>
  <r>
    <x v="5"/>
    <x v="6"/>
    <x v="3"/>
    <n v="0.23589481000000001"/>
    <n v="0"/>
    <n v="3.5680914000000001"/>
  </r>
  <r>
    <x v="5"/>
    <x v="6"/>
    <x v="4"/>
    <n v="0.5167621"/>
    <n v="0.23280107"/>
    <n v="15.31321209"/>
  </r>
  <r>
    <x v="5"/>
    <x v="6"/>
    <x v="5"/>
    <n v="0.14669636"/>
    <n v="0"/>
    <n v="4.2309378200000003"/>
  </r>
  <r>
    <x v="5"/>
    <x v="6"/>
    <x v="6"/>
    <n v="0.20387449999999999"/>
    <n v="3.6449299999999998E-3"/>
    <n v="6.30422466"/>
  </r>
  <r>
    <x v="5"/>
    <x v="6"/>
    <x v="7"/>
    <n v="0.29445670000000002"/>
    <n v="0"/>
    <n v="8.2558287000000004"/>
  </r>
  <r>
    <x v="5"/>
    <x v="6"/>
    <x v="8"/>
    <n v="1.1310361"/>
    <n v="0.37814395000000001"/>
    <n v="125.24169790000001"/>
  </r>
  <r>
    <x v="5"/>
    <x v="6"/>
    <x v="9"/>
    <n v="0.30367687999999998"/>
    <n v="0"/>
    <n v="26.186982660000002"/>
  </r>
  <r>
    <x v="5"/>
    <x v="6"/>
    <x v="10"/>
    <n v="0.29316091"/>
    <n v="0.13506359000000001"/>
    <n v="3.92550825"/>
  </r>
  <r>
    <x v="5"/>
    <x v="6"/>
    <x v="11"/>
    <n v="0.12708351000000001"/>
    <n v="0"/>
    <n v="8.5145950100000007"/>
  </r>
  <r>
    <x v="5"/>
    <x v="7"/>
    <x v="0"/>
    <n v="0.17818211"/>
    <n v="0.14220907999999999"/>
    <n v="4.0555032899999999"/>
  </r>
  <r>
    <x v="5"/>
    <x v="7"/>
    <x v="1"/>
    <n v="0.35059582"/>
    <n v="0.13421153999999999"/>
    <n v="6.9686684100000003"/>
  </r>
  <r>
    <x v="5"/>
    <x v="7"/>
    <x v="2"/>
    <n v="1.3728985199999999"/>
    <n v="0.21330808000000001"/>
    <n v="20.453966909999998"/>
  </r>
  <r>
    <x v="5"/>
    <x v="7"/>
    <x v="3"/>
    <n v="1.202699E-2"/>
    <n v="2.53915E-3"/>
    <n v="0.21688758999999999"/>
  </r>
  <r>
    <x v="5"/>
    <x v="7"/>
    <x v="4"/>
    <n v="0.57791395999999995"/>
    <n v="0.31612076"/>
    <n v="20.045861890000001"/>
  </r>
  <r>
    <x v="5"/>
    <x v="7"/>
    <x v="5"/>
    <n v="0.43959475999999997"/>
    <n v="8.3956719999999999E-2"/>
    <n v="6.6140663599999998"/>
  </r>
  <r>
    <x v="5"/>
    <x v="7"/>
    <x v="6"/>
    <n v="0.14764679"/>
    <n v="1.6225499999999999E-3"/>
    <n v="2.1586230400000002"/>
  </r>
  <r>
    <x v="5"/>
    <x v="7"/>
    <x v="7"/>
    <n v="0.59433237000000005"/>
    <n v="9.6126840000000005E-2"/>
    <n v="18.954713030000001"/>
  </r>
  <r>
    <x v="5"/>
    <x v="7"/>
    <x v="8"/>
    <n v="1.8609871200000001"/>
    <n v="0.41185473"/>
    <n v="128.76931590000001"/>
  </r>
  <r>
    <x v="5"/>
    <x v="7"/>
    <x v="9"/>
    <n v="0.24979657999999999"/>
    <n v="0.88317783000000005"/>
    <n v="16.038281019999999"/>
  </r>
  <r>
    <x v="5"/>
    <x v="7"/>
    <x v="10"/>
    <n v="0.54945275999999998"/>
    <n v="0.75889724999999997"/>
    <n v="25.45603895"/>
  </r>
  <r>
    <x v="5"/>
    <x v="7"/>
    <x v="11"/>
    <n v="0.33036202999999997"/>
    <n v="0"/>
    <n v="3.5897564499999999"/>
  </r>
  <r>
    <x v="6"/>
    <x v="0"/>
    <x v="0"/>
    <n v="10.08555393"/>
    <n v="1.1001199100000001"/>
    <n v="311.77630690000001"/>
  </r>
  <r>
    <x v="6"/>
    <x v="0"/>
    <x v="1"/>
    <n v="9.8936795499999999"/>
    <n v="1.4892040900000001"/>
    <n v="275.2182219"/>
  </r>
  <r>
    <x v="6"/>
    <x v="0"/>
    <x v="2"/>
    <n v="34.300520730000002"/>
    <n v="1.7961529599999999"/>
    <n v="1044.937036"/>
  </r>
  <r>
    <x v="6"/>
    <x v="0"/>
    <x v="3"/>
    <n v="8.2949754099999993"/>
    <n v="1.84907037"/>
    <n v="218.3737304"/>
  </r>
  <r>
    <x v="6"/>
    <x v="0"/>
    <x v="4"/>
    <n v="13.585011160000001"/>
    <n v="2.8562619499999999"/>
    <n v="419.03899059999998"/>
  </r>
  <r>
    <x v="6"/>
    <x v="0"/>
    <x v="5"/>
    <n v="9.6535784200000005"/>
    <n v="2.16467024"/>
    <n v="245.3511129"/>
  </r>
  <r>
    <x v="6"/>
    <x v="0"/>
    <x v="6"/>
    <n v="16.638387659999999"/>
    <n v="0.58626438000000003"/>
    <n v="551.02679020000005"/>
  </r>
  <r>
    <x v="6"/>
    <x v="0"/>
    <x v="7"/>
    <n v="43.880045719999998"/>
    <n v="2.1746506800000001"/>
    <n v="1414.139238"/>
  </r>
  <r>
    <x v="6"/>
    <x v="0"/>
    <x v="8"/>
    <n v="69.157226460000004"/>
    <n v="9.07065594"/>
    <n v="8546.6172509999997"/>
  </r>
  <r>
    <x v="6"/>
    <x v="0"/>
    <x v="9"/>
    <n v="22.599436829999998"/>
    <n v="12.87277452"/>
    <n v="1670.935853"/>
  </r>
  <r>
    <x v="6"/>
    <x v="0"/>
    <x v="10"/>
    <n v="11.549052980000001"/>
    <n v="4.38251276"/>
    <n v="398.19648740000002"/>
  </r>
  <r>
    <x v="6"/>
    <x v="0"/>
    <x v="11"/>
    <n v="5.2782481499999996"/>
    <n v="3.8157634699999998"/>
    <n v="537.46503610000002"/>
  </r>
  <r>
    <x v="6"/>
    <x v="1"/>
    <x v="0"/>
    <n v="7.10129857"/>
    <n v="0.86275197999999997"/>
    <n v="243.1446918"/>
  </r>
  <r>
    <x v="6"/>
    <x v="1"/>
    <x v="1"/>
    <n v="12.11724321"/>
    <n v="0.77832599999999996"/>
    <n v="415.82810669999998"/>
  </r>
  <r>
    <x v="6"/>
    <x v="1"/>
    <x v="2"/>
    <n v="28.239442560000001"/>
    <n v="1.0136535200000001"/>
    <n v="874.72206249999999"/>
  </r>
  <r>
    <x v="6"/>
    <x v="1"/>
    <x v="3"/>
    <n v="4.6968720299999998"/>
    <n v="0.71859549"/>
    <n v="115.1532363"/>
  </r>
  <r>
    <x v="6"/>
    <x v="1"/>
    <x v="4"/>
    <n v="13.28762219"/>
    <n v="1.3083766299999999"/>
    <n v="485.78868219999998"/>
  </r>
  <r>
    <x v="6"/>
    <x v="1"/>
    <x v="5"/>
    <n v="12.49432833"/>
    <n v="2.3636830899999999"/>
    <n v="405.15007430000003"/>
  </r>
  <r>
    <x v="6"/>
    <x v="1"/>
    <x v="6"/>
    <n v="15.57599544"/>
    <n v="0.51758179999999998"/>
    <n v="593.69239649999997"/>
  </r>
  <r>
    <x v="6"/>
    <x v="1"/>
    <x v="7"/>
    <n v="32.45070802"/>
    <n v="3.4075407100000001"/>
    <n v="1109.380216"/>
  </r>
  <r>
    <x v="6"/>
    <x v="1"/>
    <x v="8"/>
    <n v="38.262999569999998"/>
    <n v="5.6505656999999996"/>
    <n v="4934.8712450000003"/>
  </r>
  <r>
    <x v="6"/>
    <x v="1"/>
    <x v="9"/>
    <n v="22.736329680000001"/>
    <n v="10.3903439"/>
    <n v="1473.8204270000001"/>
  </r>
  <r>
    <x v="6"/>
    <x v="1"/>
    <x v="10"/>
    <n v="8.6821770800000007"/>
    <n v="5.1456057299999998"/>
    <n v="376.08086479999997"/>
  </r>
  <r>
    <x v="6"/>
    <x v="1"/>
    <x v="11"/>
    <n v="7.2186148899999996"/>
    <n v="2.7283004700000002"/>
    <n v="365.84244289999998"/>
  </r>
  <r>
    <x v="6"/>
    <x v="2"/>
    <x v="0"/>
    <n v="5.4226504799999997"/>
    <n v="0.69715494"/>
    <n v="138.01873380000001"/>
  </r>
  <r>
    <x v="6"/>
    <x v="2"/>
    <x v="1"/>
    <n v="3.4919983800000001"/>
    <n v="0.45911088"/>
    <n v="79.352645710000004"/>
  </r>
  <r>
    <x v="6"/>
    <x v="2"/>
    <x v="2"/>
    <n v="16.999042200000002"/>
    <n v="0.66347776000000003"/>
    <n v="435.33768450000002"/>
  </r>
  <r>
    <x v="6"/>
    <x v="2"/>
    <x v="3"/>
    <n v="3.6185412399999999"/>
    <n v="0.69715987999999995"/>
    <n v="90.300712759999996"/>
  </r>
  <r>
    <x v="6"/>
    <x v="2"/>
    <x v="4"/>
    <n v="6.7273384099999998"/>
    <n v="1.5867650499999999"/>
    <n v="188.1675577"/>
  </r>
  <r>
    <x v="6"/>
    <x v="2"/>
    <x v="5"/>
    <n v="8.1454974999999994"/>
    <n v="1.79114003"/>
    <n v="254.88958819999999"/>
  </r>
  <r>
    <x v="6"/>
    <x v="2"/>
    <x v="6"/>
    <n v="7.0327206899999997"/>
    <n v="0.20807749"/>
    <n v="195.00412009999999"/>
  </r>
  <r>
    <x v="6"/>
    <x v="2"/>
    <x v="7"/>
    <n v="21.825612670000002"/>
    <n v="1.56189358"/>
    <n v="628.36838269999998"/>
  </r>
  <r>
    <x v="6"/>
    <x v="2"/>
    <x v="8"/>
    <n v="24.565024480000002"/>
    <n v="3.8480867000000001"/>
    <n v="3362.402509"/>
  </r>
  <r>
    <x v="6"/>
    <x v="2"/>
    <x v="9"/>
    <n v="7.9820296700000002"/>
    <n v="6.0659558200000001"/>
    <n v="409.8525075"/>
  </r>
  <r>
    <x v="6"/>
    <x v="2"/>
    <x v="10"/>
    <n v="7.3423420300000002"/>
    <n v="3.0251004899999998"/>
    <n v="279.14323940000003"/>
  </r>
  <r>
    <x v="6"/>
    <x v="2"/>
    <x v="11"/>
    <n v="2.3787754799999998"/>
    <n v="2.2185573000000001"/>
    <n v="187.77369350000001"/>
  </r>
  <r>
    <x v="6"/>
    <x v="3"/>
    <x v="0"/>
    <n v="2.8978660700000001"/>
    <n v="0.44028009000000001"/>
    <n v="83.692729689999993"/>
  </r>
  <r>
    <x v="6"/>
    <x v="3"/>
    <x v="1"/>
    <n v="2.2815156000000001"/>
    <n v="0.30796919"/>
    <n v="66.326795860000004"/>
  </r>
  <r>
    <x v="6"/>
    <x v="3"/>
    <x v="2"/>
    <n v="10.55294346"/>
    <n v="0.37906709999999999"/>
    <n v="322.94906370000001"/>
  </r>
  <r>
    <x v="6"/>
    <x v="3"/>
    <x v="3"/>
    <n v="2.03206672"/>
    <n v="0.50773716999999996"/>
    <n v="56.907047409999997"/>
  </r>
  <r>
    <x v="6"/>
    <x v="3"/>
    <x v="4"/>
    <n v="2.9298303699999999"/>
    <n v="0.80699301000000001"/>
    <n v="80.789174220000007"/>
  </r>
  <r>
    <x v="6"/>
    <x v="3"/>
    <x v="5"/>
    <n v="3.2547995300000001"/>
    <n v="0.53689065999999996"/>
    <n v="79.785474609999994"/>
  </r>
  <r>
    <x v="6"/>
    <x v="3"/>
    <x v="6"/>
    <n v="4.2371685000000001"/>
    <n v="0.1972216"/>
    <n v="148.15922660000001"/>
  </r>
  <r>
    <x v="6"/>
    <x v="3"/>
    <x v="7"/>
    <n v="11.334809030000001"/>
    <n v="1.5872472799999999"/>
    <n v="405.50102379999998"/>
  </r>
  <r>
    <x v="6"/>
    <x v="3"/>
    <x v="8"/>
    <n v="17.923826089999999"/>
    <n v="2.5570007700000001"/>
    <n v="2545.5308920000002"/>
  </r>
  <r>
    <x v="6"/>
    <x v="3"/>
    <x v="9"/>
    <n v="5.3591577700000004"/>
    <n v="1.79863895"/>
    <n v="404.30408949999998"/>
  </r>
  <r>
    <x v="6"/>
    <x v="3"/>
    <x v="10"/>
    <n v="5.3867597399999996"/>
    <n v="1.3308609300000001"/>
    <n v="175.70694159999999"/>
  </r>
  <r>
    <x v="6"/>
    <x v="3"/>
    <x v="11"/>
    <n v="2.5134592100000002"/>
    <n v="0.56890987000000004"/>
    <n v="174.59161829999999"/>
  </r>
  <r>
    <x v="6"/>
    <x v="4"/>
    <x v="0"/>
    <n v="1.67876504"/>
    <n v="0.24305342999999999"/>
    <n v="51.930967469999999"/>
  </r>
  <r>
    <x v="6"/>
    <x v="4"/>
    <x v="1"/>
    <n v="2.7954466"/>
    <n v="0.47234133"/>
    <n v="85.354601180000003"/>
  </r>
  <r>
    <x v="6"/>
    <x v="4"/>
    <x v="2"/>
    <n v="11.80480191"/>
    <n v="0.28158997000000002"/>
    <n v="351.9163494"/>
  </r>
  <r>
    <x v="6"/>
    <x v="4"/>
    <x v="3"/>
    <n v="2.4845826999999998"/>
    <n v="0.63923461000000004"/>
    <n v="55.201545410000001"/>
  </r>
  <r>
    <x v="6"/>
    <x v="4"/>
    <x v="4"/>
    <n v="3.7957876700000002"/>
    <n v="0.70356492000000004"/>
    <n v="133.33299930000001"/>
  </r>
  <r>
    <x v="6"/>
    <x v="4"/>
    <x v="5"/>
    <n v="5.2658014499999997"/>
    <n v="1.0859631300000001"/>
    <n v="145.9916241"/>
  </r>
  <r>
    <x v="6"/>
    <x v="4"/>
    <x v="6"/>
    <n v="7.46699951"/>
    <n v="0.26183578000000002"/>
    <n v="238.5451678"/>
  </r>
  <r>
    <x v="6"/>
    <x v="4"/>
    <x v="7"/>
    <n v="11.93621566"/>
    <n v="0.88897630999999999"/>
    <n v="348.2582946"/>
  </r>
  <r>
    <x v="6"/>
    <x v="4"/>
    <x v="8"/>
    <n v="14.45038602"/>
    <n v="3.9065146899999998"/>
    <n v="1627.7388149999999"/>
  </r>
  <r>
    <x v="6"/>
    <x v="4"/>
    <x v="9"/>
    <n v="4.6768865599999998"/>
    <n v="2.3697398399999998"/>
    <n v="304.8776944"/>
  </r>
  <r>
    <x v="6"/>
    <x v="4"/>
    <x v="10"/>
    <n v="5.8752091799999997"/>
    <n v="2.7205652800000002"/>
    <n v="214.9109857"/>
  </r>
  <r>
    <x v="6"/>
    <x v="4"/>
    <x v="11"/>
    <n v="1.9816864300000001"/>
    <n v="1.29187235"/>
    <n v="97.354334519999995"/>
  </r>
  <r>
    <x v="6"/>
    <x v="5"/>
    <x v="0"/>
    <n v="0.58625618000000002"/>
    <n v="6.5190390000000001E-2"/>
    <n v="17.589934079999999"/>
  </r>
  <r>
    <x v="6"/>
    <x v="5"/>
    <x v="1"/>
    <n v="0.40374480000000001"/>
    <n v="0.16048423000000001"/>
    <n v="15.607294469999999"/>
  </r>
  <r>
    <x v="6"/>
    <x v="5"/>
    <x v="2"/>
    <n v="2.1014924000000001"/>
    <n v="0.21597205999999999"/>
    <n v="73.785414070000002"/>
  </r>
  <r>
    <x v="6"/>
    <x v="5"/>
    <x v="3"/>
    <n v="0.4888266"/>
    <n v="0.36441132999999998"/>
    <n v="21.1339814"/>
  </r>
  <r>
    <x v="6"/>
    <x v="5"/>
    <x v="4"/>
    <n v="0.71464331999999997"/>
    <n v="0.19772354"/>
    <n v="19.75870814"/>
  </r>
  <r>
    <x v="6"/>
    <x v="5"/>
    <x v="5"/>
    <n v="1.2424068399999999"/>
    <n v="5.7565039999999998E-2"/>
    <n v="52.673466900000001"/>
  </r>
  <r>
    <x v="6"/>
    <x v="5"/>
    <x v="6"/>
    <n v="1.47530407"/>
    <n v="7.9133919999999996E-2"/>
    <n v="45.296944860000004"/>
  </r>
  <r>
    <x v="6"/>
    <x v="5"/>
    <x v="7"/>
    <n v="3.6679119500000001"/>
    <n v="0.40174773000000003"/>
    <n v="119.9632684"/>
  </r>
  <r>
    <x v="6"/>
    <x v="5"/>
    <x v="8"/>
    <n v="5.2659088299999999"/>
    <n v="0.90793080000000004"/>
    <n v="911.75606540000001"/>
  </r>
  <r>
    <x v="6"/>
    <x v="5"/>
    <x v="9"/>
    <n v="1.9303856100000001"/>
    <n v="0.69457091999999998"/>
    <n v="148.5572627"/>
  </r>
  <r>
    <x v="6"/>
    <x v="5"/>
    <x v="10"/>
    <n v="1.6688680199999999"/>
    <n v="0.55826045999999996"/>
    <n v="57.323446560000001"/>
  </r>
  <r>
    <x v="6"/>
    <x v="5"/>
    <x v="11"/>
    <n v="0.70004482999999995"/>
    <n v="9.644279E-2"/>
    <n v="53.2285921"/>
  </r>
  <r>
    <x v="6"/>
    <x v="6"/>
    <x v="0"/>
    <n v="3.8847270000000003E-2"/>
    <n v="0"/>
    <n v="1.4957122599999999"/>
  </r>
  <r>
    <x v="6"/>
    <x v="6"/>
    <x v="1"/>
    <n v="2.46262E-3"/>
    <n v="0"/>
    <n v="0.12659424"/>
  </r>
  <r>
    <x v="6"/>
    <x v="6"/>
    <x v="2"/>
    <n v="0.86078058000000002"/>
    <n v="0"/>
    <n v="45.550225769999997"/>
  </r>
  <r>
    <x v="6"/>
    <x v="6"/>
    <x v="3"/>
    <n v="0.12348279"/>
    <n v="0"/>
    <n v="3.3020759499999999"/>
  </r>
  <r>
    <x v="6"/>
    <x v="6"/>
    <x v="4"/>
    <n v="0.30965635000000002"/>
    <n v="0"/>
    <n v="5.6795150999999997"/>
  </r>
  <r>
    <x v="6"/>
    <x v="6"/>
    <x v="5"/>
    <n v="0.11567763"/>
    <n v="0"/>
    <n v="5.9639677899999999"/>
  </r>
  <r>
    <x v="6"/>
    <x v="6"/>
    <x v="6"/>
    <n v="0.36177113"/>
    <n v="0"/>
    <n v="14.155001439999999"/>
  </r>
  <r>
    <x v="6"/>
    <x v="6"/>
    <x v="7"/>
    <n v="0.74513001999999995"/>
    <n v="0"/>
    <n v="21.2378334"/>
  </r>
  <r>
    <x v="6"/>
    <x v="6"/>
    <x v="8"/>
    <n v="0.44420806000000002"/>
    <n v="0"/>
    <n v="11.80128725"/>
  </r>
  <r>
    <x v="6"/>
    <x v="6"/>
    <x v="9"/>
    <n v="0.26358966"/>
    <n v="9.1134809999999997E-2"/>
    <n v="17.528689889999999"/>
  </r>
  <r>
    <x v="6"/>
    <x v="6"/>
    <x v="10"/>
    <n v="0.45497081"/>
    <n v="0.23306816999999999"/>
    <n v="15.45559327"/>
  </r>
  <r>
    <x v="6"/>
    <x v="6"/>
    <x v="11"/>
    <n v="9.5992709999999995E-2"/>
    <n v="0.10364935"/>
    <n v="10.59691168"/>
  </r>
  <r>
    <x v="6"/>
    <x v="7"/>
    <x v="0"/>
    <n v="0.35706598000000001"/>
    <n v="5.1632459999999998E-2"/>
    <n v="10.693585300000001"/>
  </r>
  <r>
    <x v="6"/>
    <x v="7"/>
    <x v="1"/>
    <n v="0.31559340000000002"/>
    <n v="0.10745807"/>
    <n v="15.10144743"/>
  </r>
  <r>
    <x v="6"/>
    <x v="7"/>
    <x v="2"/>
    <n v="0.33113161000000002"/>
    <n v="8.2507639999999993E-2"/>
    <n v="9.9141351499999999"/>
  </r>
  <r>
    <x v="6"/>
    <x v="7"/>
    <x v="3"/>
    <n v="0.27861131"/>
    <n v="0.29421424000000002"/>
    <n v="4.9083728300000002"/>
  </r>
  <r>
    <x v="6"/>
    <x v="7"/>
    <x v="4"/>
    <n v="0.99356162000000003"/>
    <n v="7.1692000000000001E-4"/>
    <n v="18.32935466"/>
  </r>
  <r>
    <x v="6"/>
    <x v="7"/>
    <x v="5"/>
    <n v="0.55258432999999996"/>
    <n v="0.32638530999999998"/>
    <n v="13.72827871"/>
  </r>
  <r>
    <x v="6"/>
    <x v="7"/>
    <x v="6"/>
    <n v="4.1919E-4"/>
    <n v="0.10313337"/>
    <n v="3.4957631400000002"/>
  </r>
  <r>
    <x v="6"/>
    <x v="7"/>
    <x v="7"/>
    <n v="1.17449373"/>
    <n v="0.39600679999999999"/>
    <n v="31.88369715"/>
  </r>
  <r>
    <x v="6"/>
    <x v="7"/>
    <x v="8"/>
    <n v="1.8352299000000001"/>
    <n v="0.70700669000000005"/>
    <n v="220.40791329999999"/>
  </r>
  <r>
    <x v="6"/>
    <x v="7"/>
    <x v="9"/>
    <n v="0.73345008"/>
    <n v="1.13674272"/>
    <n v="53.883388719999999"/>
  </r>
  <r>
    <x v="6"/>
    <x v="7"/>
    <x v="10"/>
    <n v="0.80880180999999995"/>
    <n v="0.86609698000000002"/>
    <n v="18.859992500000001"/>
  </r>
  <r>
    <x v="6"/>
    <x v="7"/>
    <x v="11"/>
    <n v="0.10886125000000001"/>
    <n v="0.40851552000000002"/>
    <n v="26.329434559999999"/>
  </r>
  <r>
    <x v="7"/>
    <x v="0"/>
    <x v="0"/>
    <n v="8.6375715500000005"/>
    <n v="0.72029874999999999"/>
    <n v="207.2411639"/>
  </r>
  <r>
    <x v="7"/>
    <x v="0"/>
    <x v="1"/>
    <n v="12.33372758"/>
    <n v="1.45365396"/>
    <n v="315.62505329999999"/>
  </r>
  <r>
    <x v="7"/>
    <x v="0"/>
    <x v="2"/>
    <n v="31.364314069999999"/>
    <n v="1.49692431"/>
    <n v="802.49195880000002"/>
  </r>
  <r>
    <x v="7"/>
    <x v="0"/>
    <x v="3"/>
    <n v="7.3638452599999997"/>
    <n v="1.07676237"/>
    <n v="162.70342719999999"/>
  </r>
  <r>
    <x v="7"/>
    <x v="0"/>
    <x v="4"/>
    <n v="17.26319428"/>
    <n v="2.1880163100000001"/>
    <n v="440.79216430000002"/>
  </r>
  <r>
    <x v="7"/>
    <x v="0"/>
    <x v="5"/>
    <n v="9.4106698600000005"/>
    <n v="2.7423908899999998"/>
    <n v="180.3161546"/>
  </r>
  <r>
    <x v="7"/>
    <x v="0"/>
    <x v="6"/>
    <n v="17.935903700000001"/>
    <n v="0.53689277999999996"/>
    <n v="545.73614220000002"/>
  </r>
  <r>
    <x v="7"/>
    <x v="0"/>
    <x v="7"/>
    <n v="41.664512809999998"/>
    <n v="3.3346624600000001"/>
    <n v="1309.368354"/>
  </r>
  <r>
    <x v="7"/>
    <x v="0"/>
    <x v="8"/>
    <n v="61.026322489999998"/>
    <n v="9.7684661500000001"/>
    <n v="8824.4835299999995"/>
  </r>
  <r>
    <x v="7"/>
    <x v="0"/>
    <x v="9"/>
    <n v="22.636288270000001"/>
    <n v="11.25277829"/>
    <n v="2056.0119340000001"/>
  </r>
  <r>
    <x v="7"/>
    <x v="0"/>
    <x v="10"/>
    <n v="15.77566026"/>
    <n v="5.6920632400000004"/>
    <n v="639.95355949999998"/>
  </r>
  <r>
    <x v="7"/>
    <x v="0"/>
    <x v="11"/>
    <n v="3.7607438800000001"/>
    <n v="2.2669056099999998"/>
    <n v="431.444343"/>
  </r>
  <r>
    <x v="7"/>
    <x v="1"/>
    <x v="0"/>
    <n v="6.5279114700000003"/>
    <n v="1.2545929600000001"/>
    <n v="266.26625059999998"/>
  </r>
  <r>
    <x v="7"/>
    <x v="1"/>
    <x v="1"/>
    <n v="9.7183847799999992"/>
    <n v="1.3160985599999999"/>
    <n v="348.11258529999998"/>
  </r>
  <r>
    <x v="7"/>
    <x v="1"/>
    <x v="2"/>
    <n v="28.68159168"/>
    <n v="1.0249070300000001"/>
    <n v="975.20176500000002"/>
  </r>
  <r>
    <x v="7"/>
    <x v="1"/>
    <x v="3"/>
    <n v="4.3787732999999998"/>
    <n v="1.6656775800000001"/>
    <n v="129.72142049999999"/>
  </r>
  <r>
    <x v="7"/>
    <x v="1"/>
    <x v="4"/>
    <n v="10.99871055"/>
    <n v="0.91148739000000001"/>
    <n v="345.0291522"/>
  </r>
  <r>
    <x v="7"/>
    <x v="1"/>
    <x v="5"/>
    <n v="9.9543570500000005"/>
    <n v="1.26336669"/>
    <n v="345.91131180000002"/>
  </r>
  <r>
    <x v="7"/>
    <x v="1"/>
    <x v="6"/>
    <n v="13.26487429"/>
    <n v="0.74694130999999997"/>
    <n v="550.00631009999995"/>
  </r>
  <r>
    <x v="7"/>
    <x v="1"/>
    <x v="7"/>
    <n v="29.254684149999999"/>
    <n v="2.5018708799999998"/>
    <n v="1026.593558"/>
  </r>
  <r>
    <x v="7"/>
    <x v="1"/>
    <x v="8"/>
    <n v="52.84605629"/>
    <n v="10.230620289999999"/>
    <n v="7292.4146360000004"/>
  </r>
  <r>
    <x v="7"/>
    <x v="1"/>
    <x v="9"/>
    <n v="25.490535479999998"/>
    <n v="12.27891786"/>
    <n v="1952.7078570000001"/>
  </r>
  <r>
    <x v="7"/>
    <x v="1"/>
    <x v="10"/>
    <n v="14.13363303"/>
    <n v="4.3955822299999996"/>
    <n v="518.52072580000004"/>
  </r>
  <r>
    <x v="7"/>
    <x v="1"/>
    <x v="11"/>
    <n v="4.4582012000000004"/>
    <n v="1.19939518"/>
    <n v="389.7952861"/>
  </r>
  <r>
    <x v="7"/>
    <x v="2"/>
    <x v="0"/>
    <n v="4.3392316299999996"/>
    <n v="0.22112957999999999"/>
    <n v="100.4097707"/>
  </r>
  <r>
    <x v="7"/>
    <x v="2"/>
    <x v="1"/>
    <n v="4.4412359800000001"/>
    <n v="0.92690729999999999"/>
    <n v="92.974937310000001"/>
  </r>
  <r>
    <x v="7"/>
    <x v="2"/>
    <x v="2"/>
    <n v="14.49915861"/>
    <n v="0.88053685999999998"/>
    <n v="407.96796970000003"/>
  </r>
  <r>
    <x v="7"/>
    <x v="2"/>
    <x v="3"/>
    <n v="3.87529316"/>
    <n v="1.1399218200000001"/>
    <n v="95.475312130000006"/>
  </r>
  <r>
    <x v="7"/>
    <x v="2"/>
    <x v="4"/>
    <n v="9.60682379"/>
    <n v="2.2328760000000001"/>
    <n v="239.23545480000001"/>
  </r>
  <r>
    <x v="7"/>
    <x v="2"/>
    <x v="5"/>
    <n v="7.2739235799999999"/>
    <n v="1.08054794"/>
    <n v="171.85881090000001"/>
  </r>
  <r>
    <x v="7"/>
    <x v="2"/>
    <x v="6"/>
    <n v="7.45394822"/>
    <n v="0.28364265"/>
    <n v="182.76639299999999"/>
  </r>
  <r>
    <x v="7"/>
    <x v="2"/>
    <x v="7"/>
    <n v="22.6372806"/>
    <n v="2.3447816399999999"/>
    <n v="642.59132720000002"/>
  </r>
  <r>
    <x v="7"/>
    <x v="2"/>
    <x v="8"/>
    <n v="29.339291060000001"/>
    <n v="5.3778835999999997"/>
    <n v="3442.5796449999998"/>
  </r>
  <r>
    <x v="7"/>
    <x v="2"/>
    <x v="9"/>
    <n v="5.9888720299999996"/>
    <n v="6.6363967400000003"/>
    <n v="354.92280240000002"/>
  </r>
  <r>
    <x v="7"/>
    <x v="2"/>
    <x v="10"/>
    <n v="11.758108010000001"/>
    <n v="2.7254567299999999"/>
    <n v="407.14663819999998"/>
  </r>
  <r>
    <x v="7"/>
    <x v="2"/>
    <x v="11"/>
    <n v="2.4288341999999998"/>
    <n v="1.3106433500000001"/>
    <n v="189.25252549999999"/>
  </r>
  <r>
    <x v="7"/>
    <x v="3"/>
    <x v="0"/>
    <n v="2.6938993199999999"/>
    <n v="0.35057485999999999"/>
    <n v="94.211641180000001"/>
  </r>
  <r>
    <x v="7"/>
    <x v="3"/>
    <x v="1"/>
    <n v="2.7574139199999999"/>
    <n v="0.55795276000000005"/>
    <n v="79.534981459999997"/>
  </r>
  <r>
    <x v="7"/>
    <x v="3"/>
    <x v="2"/>
    <n v="8.5031988700000003"/>
    <n v="0.51495285999999996"/>
    <n v="284.67395670000002"/>
  </r>
  <r>
    <x v="7"/>
    <x v="3"/>
    <x v="3"/>
    <n v="1.33157759"/>
    <n v="0.72399440999999998"/>
    <n v="53.767042379999999"/>
  </r>
  <r>
    <x v="7"/>
    <x v="3"/>
    <x v="4"/>
    <n v="3.4262575499999999"/>
    <n v="0.26385075000000002"/>
    <n v="102.3403112"/>
  </r>
  <r>
    <x v="7"/>
    <x v="3"/>
    <x v="5"/>
    <n v="2.7091629400000001"/>
    <n v="0.33927724999999997"/>
    <n v="86.63328731"/>
  </r>
  <r>
    <x v="7"/>
    <x v="3"/>
    <x v="6"/>
    <n v="3.2308450899999999"/>
    <n v="0"/>
    <n v="118.23562769999999"/>
  </r>
  <r>
    <x v="7"/>
    <x v="3"/>
    <x v="7"/>
    <n v="10.5168494"/>
    <n v="0.79131434"/>
    <n v="314.90733619999997"/>
  </r>
  <r>
    <x v="7"/>
    <x v="3"/>
    <x v="8"/>
    <n v="21.38030754"/>
    <n v="2.40007678"/>
    <n v="3076.1055080000001"/>
  </r>
  <r>
    <x v="7"/>
    <x v="3"/>
    <x v="9"/>
    <n v="7.1685723299999999"/>
    <n v="2.31597754"/>
    <n v="428.77260660000002"/>
  </r>
  <r>
    <x v="7"/>
    <x v="3"/>
    <x v="10"/>
    <n v="5.3217938299999998"/>
    <n v="1.44036092"/>
    <n v="171.1509514"/>
  </r>
  <r>
    <x v="7"/>
    <x v="3"/>
    <x v="11"/>
    <n v="2.28498438"/>
    <n v="0.15573846999999999"/>
    <n v="150.20071899999999"/>
  </r>
  <r>
    <x v="7"/>
    <x v="4"/>
    <x v="0"/>
    <n v="1.77397893"/>
    <n v="8.4060560000000006E-2"/>
    <n v="50.336473410000004"/>
  </r>
  <r>
    <x v="7"/>
    <x v="4"/>
    <x v="1"/>
    <n v="3.00914824"/>
    <n v="2.4163700000000001E-3"/>
    <n v="64.451433559999998"/>
  </r>
  <r>
    <x v="7"/>
    <x v="4"/>
    <x v="2"/>
    <n v="10.18086654"/>
    <n v="0.77069779999999999"/>
    <n v="335.61516829999999"/>
  </r>
  <r>
    <x v="7"/>
    <x v="4"/>
    <x v="3"/>
    <n v="2.0258743699999999"/>
    <n v="0.69640144000000004"/>
    <n v="71.236401079999993"/>
  </r>
  <r>
    <x v="7"/>
    <x v="4"/>
    <x v="4"/>
    <n v="4.3160868399999996"/>
    <n v="0.86785957000000002"/>
    <n v="74.767815330000005"/>
  </r>
  <r>
    <x v="7"/>
    <x v="4"/>
    <x v="5"/>
    <n v="4.9109195300000001"/>
    <n v="0.48198358000000002"/>
    <n v="160.56195439999999"/>
  </r>
  <r>
    <x v="7"/>
    <x v="4"/>
    <x v="6"/>
    <n v="3.62417912"/>
    <n v="0.37909788999999999"/>
    <n v="89.501743489999996"/>
  </r>
  <r>
    <x v="7"/>
    <x v="4"/>
    <x v="7"/>
    <n v="9.2119916600000007"/>
    <n v="1.06952929"/>
    <n v="287.97332890000001"/>
  </r>
  <r>
    <x v="7"/>
    <x v="4"/>
    <x v="8"/>
    <n v="15.162496770000001"/>
    <n v="3.09322607"/>
    <n v="1746.8806830000001"/>
  </r>
  <r>
    <x v="7"/>
    <x v="4"/>
    <x v="9"/>
    <n v="3.6067880400000001"/>
    <n v="2.2740982500000002"/>
    <n v="315.08360620000002"/>
  </r>
  <r>
    <x v="7"/>
    <x v="4"/>
    <x v="10"/>
    <n v="5.1588911299999998"/>
    <n v="1.8333024200000001"/>
    <n v="206.93101999999999"/>
  </r>
  <r>
    <x v="7"/>
    <x v="4"/>
    <x v="11"/>
    <n v="1.7156690999999999"/>
    <n v="0.85567682"/>
    <n v="89.608661639999994"/>
  </r>
  <r>
    <x v="7"/>
    <x v="5"/>
    <x v="0"/>
    <n v="0.63346661999999998"/>
    <n v="1.7758909999999999E-2"/>
    <n v="21.715834109999999"/>
  </r>
  <r>
    <x v="7"/>
    <x v="5"/>
    <x v="1"/>
    <n v="0.31610511000000002"/>
    <n v="2.0961670000000002E-2"/>
    <n v="9.0640412999999995"/>
  </r>
  <r>
    <x v="7"/>
    <x v="5"/>
    <x v="2"/>
    <n v="2.4751038200000002"/>
    <n v="0.22728063000000001"/>
    <n v="69.628001979999993"/>
  </r>
  <r>
    <x v="7"/>
    <x v="5"/>
    <x v="3"/>
    <n v="0.43720003000000002"/>
    <n v="0.29800124"/>
    <n v="20.966922050000001"/>
  </r>
  <r>
    <x v="7"/>
    <x v="5"/>
    <x v="4"/>
    <n v="1.1652242100000001"/>
    <n v="1.3365429999999999E-2"/>
    <n v="28.96947909"/>
  </r>
  <r>
    <x v="7"/>
    <x v="5"/>
    <x v="5"/>
    <n v="1.3241482499999999"/>
    <n v="5.921858E-2"/>
    <n v="45.428552719999999"/>
  </r>
  <r>
    <x v="7"/>
    <x v="5"/>
    <x v="6"/>
    <n v="1.6950132200000001"/>
    <n v="8.6893300000000007E-2"/>
    <n v="52.882079990000001"/>
  </r>
  <r>
    <x v="7"/>
    <x v="5"/>
    <x v="7"/>
    <n v="3.5071412500000001"/>
    <n v="0.36400228000000001"/>
    <n v="110.6659324"/>
  </r>
  <r>
    <x v="7"/>
    <x v="5"/>
    <x v="8"/>
    <n v="5.4272988099999999"/>
    <n v="0.72306298999999996"/>
    <n v="1150.197181"/>
  </r>
  <r>
    <x v="7"/>
    <x v="5"/>
    <x v="9"/>
    <n v="1.7625727499999999"/>
    <n v="0.42091094000000001"/>
    <n v="147.73009300000001"/>
  </r>
  <r>
    <x v="7"/>
    <x v="5"/>
    <x v="10"/>
    <n v="2.2253185000000002"/>
    <n v="0.59027392999999995"/>
    <n v="87.242103560000004"/>
  </r>
  <r>
    <x v="7"/>
    <x v="5"/>
    <x v="11"/>
    <n v="0.29316716999999998"/>
    <n v="9.712353E-2"/>
    <n v="12.949911009999999"/>
  </r>
  <r>
    <x v="7"/>
    <x v="6"/>
    <x v="0"/>
    <n v="0.43717264"/>
    <n v="2.930456E-2"/>
    <n v="4.8313622499999997"/>
  </r>
  <r>
    <x v="7"/>
    <x v="6"/>
    <x v="1"/>
    <n v="0.12666548"/>
    <n v="5.5893999999999996E-4"/>
    <n v="1.12718589"/>
  </r>
  <r>
    <x v="7"/>
    <x v="6"/>
    <x v="2"/>
    <n v="1.19773617"/>
    <n v="1.3030099999999999E-2"/>
    <n v="19.940967069999999"/>
  </r>
  <r>
    <x v="7"/>
    <x v="6"/>
    <x v="3"/>
    <n v="0.13159066999999999"/>
    <n v="0.1604102"/>
    <n v="6.3244363699999999"/>
  </r>
  <r>
    <x v="7"/>
    <x v="6"/>
    <x v="4"/>
    <n v="0.57054512999999996"/>
    <n v="0.17946698"/>
    <n v="11.84664521"/>
  </r>
  <r>
    <x v="7"/>
    <x v="6"/>
    <x v="5"/>
    <n v="0.13104911999999999"/>
    <n v="0.10100328"/>
    <n v="1.3464301700000001"/>
  </r>
  <r>
    <x v="7"/>
    <x v="6"/>
    <x v="6"/>
    <n v="8.1520380000000003E-2"/>
    <n v="2.8045000000000001E-4"/>
    <n v="1.4560663700000001"/>
  </r>
  <r>
    <x v="7"/>
    <x v="6"/>
    <x v="7"/>
    <n v="1.1096987700000001"/>
    <n v="0.16485176000000001"/>
    <n v="22.530955809999998"/>
  </r>
  <r>
    <x v="7"/>
    <x v="6"/>
    <x v="8"/>
    <n v="0.58487314999999995"/>
    <n v="0.24402494999999999"/>
    <n v="118.34289339999999"/>
  </r>
  <r>
    <x v="7"/>
    <x v="6"/>
    <x v="9"/>
    <n v="0.29977123"/>
    <n v="0.21352257999999999"/>
    <n v="4.8121790899999999"/>
  </r>
  <r>
    <x v="7"/>
    <x v="6"/>
    <x v="10"/>
    <n v="0.59103229999999995"/>
    <n v="0.46244201000000001"/>
    <n v="13.381234859999999"/>
  </r>
  <r>
    <x v="7"/>
    <x v="6"/>
    <x v="11"/>
    <n v="0.14072444000000001"/>
    <n v="7.0276770000000002E-2"/>
    <n v="3.3506618499999998"/>
  </r>
  <r>
    <x v="7"/>
    <x v="7"/>
    <x v="0"/>
    <n v="0.14323375999999999"/>
    <n v="9.60979E-2"/>
    <n v="10.57427944"/>
  </r>
  <r>
    <x v="7"/>
    <x v="7"/>
    <x v="1"/>
    <n v="0.41756541000000003"/>
    <n v="0.10633177000000001"/>
    <n v="7.0328133299999998"/>
  </r>
  <r>
    <x v="7"/>
    <x v="7"/>
    <x v="2"/>
    <n v="0.61790933999999997"/>
    <n v="1.3973999999999999E-4"/>
    <n v="11.28139994"/>
  </r>
  <r>
    <x v="7"/>
    <x v="7"/>
    <x v="3"/>
    <n v="0.20491391"/>
    <n v="0.19627024000000001"/>
    <n v="13.511594390000001"/>
  </r>
  <r>
    <x v="7"/>
    <x v="7"/>
    <x v="4"/>
    <n v="0.66064025999999998"/>
    <n v="0.10496519"/>
    <n v="15.33534839"/>
  </r>
  <r>
    <x v="7"/>
    <x v="7"/>
    <x v="5"/>
    <n v="0.45999076"/>
    <n v="0.11968424"/>
    <n v="4.6864590000000002"/>
  </r>
  <r>
    <x v="7"/>
    <x v="7"/>
    <x v="6"/>
    <n v="0.12452334"/>
    <n v="0"/>
    <n v="5.6464511799999997"/>
  </r>
  <r>
    <x v="7"/>
    <x v="7"/>
    <x v="7"/>
    <n v="0.95374135000000004"/>
    <n v="9.0269970000000005E-2"/>
    <n v="15.31361605"/>
  </r>
  <r>
    <x v="7"/>
    <x v="7"/>
    <x v="8"/>
    <n v="1.02284598"/>
    <n v="0.38618355999999998"/>
    <n v="156.17715910000001"/>
  </r>
  <r>
    <x v="7"/>
    <x v="7"/>
    <x v="9"/>
    <n v="1.5645040800000001"/>
    <n v="1.10468539"/>
    <n v="123.3525849"/>
  </r>
  <r>
    <x v="7"/>
    <x v="7"/>
    <x v="10"/>
    <n v="0.65801409"/>
    <n v="0.1786877"/>
    <n v="8.4654228299999996"/>
  </r>
  <r>
    <x v="7"/>
    <x v="7"/>
    <x v="11"/>
    <n v="0.31820419999999999"/>
    <n v="0.20007696999999999"/>
    <n v="22.009416099999999"/>
  </r>
  <r>
    <x v="8"/>
    <x v="0"/>
    <x v="0"/>
    <n v="12.43517581"/>
    <n v="1.8208701199999999"/>
    <n v="293.29466289999999"/>
  </r>
  <r>
    <x v="8"/>
    <x v="0"/>
    <x v="1"/>
    <n v="11.97238552"/>
    <n v="2.1923293099999999"/>
    <n v="245.40715259999999"/>
  </r>
  <r>
    <x v="8"/>
    <x v="0"/>
    <x v="2"/>
    <n v="41.649038670000003"/>
    <n v="1.2701577399999999"/>
    <n v="1068.796904"/>
  </r>
  <r>
    <x v="8"/>
    <x v="0"/>
    <x v="3"/>
    <n v="8.1966890100000001"/>
    <n v="1.6167811999999999"/>
    <n v="196.34623920000001"/>
  </r>
  <r>
    <x v="8"/>
    <x v="0"/>
    <x v="4"/>
    <n v="18.510502030000001"/>
    <n v="2.4556273900000001"/>
    <n v="452.2126452"/>
  </r>
  <r>
    <x v="8"/>
    <x v="0"/>
    <x v="5"/>
    <n v="13.741843510000001"/>
    <n v="1.50660163"/>
    <n v="313.21661820000003"/>
  </r>
  <r>
    <x v="8"/>
    <x v="0"/>
    <x v="6"/>
    <n v="16.558527179999999"/>
    <n v="0.90228870999999999"/>
    <n v="596.66137830000002"/>
  </r>
  <r>
    <x v="8"/>
    <x v="0"/>
    <x v="7"/>
    <n v="43.00166342"/>
    <n v="3.4326426699999999"/>
    <n v="1279.939971"/>
  </r>
  <r>
    <x v="8"/>
    <x v="0"/>
    <x v="8"/>
    <n v="73.391317220000005"/>
    <n v="13.13639147"/>
    <n v="9924.6812389999996"/>
  </r>
  <r>
    <x v="8"/>
    <x v="0"/>
    <x v="9"/>
    <n v="40.768973129999999"/>
    <n v="11.41260348"/>
    <n v="2322.3492339999998"/>
  </r>
  <r>
    <x v="8"/>
    <x v="0"/>
    <x v="10"/>
    <n v="22.204405980000001"/>
    <n v="8.3278264199999992"/>
    <n v="591.38246419999996"/>
  </r>
  <r>
    <x v="8"/>
    <x v="0"/>
    <x v="11"/>
    <n v="3.94293541"/>
    <n v="2.7880459800000001"/>
    <n v="197.65201350000001"/>
  </r>
  <r>
    <x v="8"/>
    <x v="1"/>
    <x v="0"/>
    <n v="7.6144085600000002"/>
    <n v="0.71300036"/>
    <n v="289.5586338"/>
  </r>
  <r>
    <x v="8"/>
    <x v="1"/>
    <x v="1"/>
    <n v="10.566514209999999"/>
    <n v="2.05369592"/>
    <n v="243.546739"/>
  </r>
  <r>
    <x v="8"/>
    <x v="1"/>
    <x v="2"/>
    <n v="31.2301702"/>
    <n v="1.2532604700000001"/>
    <n v="988.71091479999995"/>
  </r>
  <r>
    <x v="8"/>
    <x v="1"/>
    <x v="3"/>
    <n v="5.4895453200000004"/>
    <n v="1.8233088200000001"/>
    <n v="147.0738336"/>
  </r>
  <r>
    <x v="8"/>
    <x v="1"/>
    <x v="4"/>
    <n v="15.738279309999999"/>
    <n v="1.15813495"/>
    <n v="317.74773449999998"/>
  </r>
  <r>
    <x v="8"/>
    <x v="1"/>
    <x v="5"/>
    <n v="10.08338476"/>
    <n v="1.49238903"/>
    <n v="339.60983909999999"/>
  </r>
  <r>
    <x v="8"/>
    <x v="1"/>
    <x v="6"/>
    <n v="12.196959059999999"/>
    <n v="0.53488438000000005"/>
    <n v="436.95690660000002"/>
  </r>
  <r>
    <x v="8"/>
    <x v="1"/>
    <x v="7"/>
    <n v="27.132659350000001"/>
    <n v="1.8892565100000001"/>
    <n v="847.12700440000003"/>
  </r>
  <r>
    <x v="8"/>
    <x v="1"/>
    <x v="8"/>
    <n v="65.425553070000007"/>
    <n v="12.641861560000001"/>
    <n v="8953.4349270000002"/>
  </r>
  <r>
    <x v="8"/>
    <x v="1"/>
    <x v="9"/>
    <n v="29.94232156"/>
    <n v="13.538274879999999"/>
    <n v="1473.021432"/>
  </r>
  <r>
    <x v="8"/>
    <x v="1"/>
    <x v="10"/>
    <n v="11.52947565"/>
    <n v="6.4752168699999997"/>
    <n v="343.34489129999997"/>
  </r>
  <r>
    <x v="8"/>
    <x v="1"/>
    <x v="11"/>
    <n v="5.9158216699999997"/>
    <n v="2.31652053"/>
    <n v="332.12366079999998"/>
  </r>
  <r>
    <x v="8"/>
    <x v="2"/>
    <x v="0"/>
    <n v="4.9401701899999999"/>
    <n v="0.64053391000000004"/>
    <n v="115.5126557"/>
  </r>
  <r>
    <x v="8"/>
    <x v="2"/>
    <x v="1"/>
    <n v="5.7264548"/>
    <n v="0.90597063"/>
    <n v="123.7267526"/>
  </r>
  <r>
    <x v="8"/>
    <x v="2"/>
    <x v="2"/>
    <n v="16.682140329999999"/>
    <n v="0.47628945"/>
    <n v="338.49820729999999"/>
  </r>
  <r>
    <x v="8"/>
    <x v="2"/>
    <x v="3"/>
    <n v="6.5680437200000004"/>
    <n v="0.27355019000000003"/>
    <n v="124.1535586"/>
  </r>
  <r>
    <x v="8"/>
    <x v="2"/>
    <x v="4"/>
    <n v="11.026558229999999"/>
    <n v="1.6090160099999999"/>
    <n v="205.3854819"/>
  </r>
  <r>
    <x v="8"/>
    <x v="2"/>
    <x v="5"/>
    <n v="9.5868990899999993"/>
    <n v="1.8199426599999999"/>
    <n v="240.15018269999999"/>
  </r>
  <r>
    <x v="8"/>
    <x v="2"/>
    <x v="6"/>
    <n v="8.6408944600000002"/>
    <n v="0.24533177"/>
    <n v="198.25247719999999"/>
  </r>
  <r>
    <x v="8"/>
    <x v="2"/>
    <x v="7"/>
    <n v="29.25242295"/>
    <n v="3.46976868"/>
    <n v="664.89475679999998"/>
  </r>
  <r>
    <x v="8"/>
    <x v="2"/>
    <x v="8"/>
    <n v="32.620907510000002"/>
    <n v="5.6296320800000004"/>
    <n v="3651.0042720000001"/>
  </r>
  <r>
    <x v="8"/>
    <x v="2"/>
    <x v="9"/>
    <n v="9.4259178499999994"/>
    <n v="5.0304426099999997"/>
    <n v="336.26992589999998"/>
  </r>
  <r>
    <x v="8"/>
    <x v="2"/>
    <x v="10"/>
    <n v="11.667792410000001"/>
    <n v="3.50756574"/>
    <n v="330.63504060000002"/>
  </r>
  <r>
    <x v="8"/>
    <x v="2"/>
    <x v="11"/>
    <n v="3.7215402599999998"/>
    <n v="2.9754656599999998"/>
    <n v="164.13851159999999"/>
  </r>
  <r>
    <x v="8"/>
    <x v="3"/>
    <x v="0"/>
    <n v="2.1532699700000002"/>
    <n v="0.28925668999999998"/>
    <n v="66.220443040000006"/>
  </r>
  <r>
    <x v="8"/>
    <x v="3"/>
    <x v="1"/>
    <n v="3.0369406099999998"/>
    <n v="0.75173931999999999"/>
    <n v="60.244537090000001"/>
  </r>
  <r>
    <x v="8"/>
    <x v="3"/>
    <x v="2"/>
    <n v="7.6997750600000003"/>
    <n v="0.59567241000000004"/>
    <n v="259.05624669999997"/>
  </r>
  <r>
    <x v="8"/>
    <x v="3"/>
    <x v="3"/>
    <n v="1.9431401399999999"/>
    <n v="0.34634387"/>
    <n v="48.690610579999998"/>
  </r>
  <r>
    <x v="8"/>
    <x v="3"/>
    <x v="4"/>
    <n v="4.2056971900000004"/>
    <n v="0.90300731000000001"/>
    <n v="128.49161169999999"/>
  </r>
  <r>
    <x v="8"/>
    <x v="3"/>
    <x v="5"/>
    <n v="1.83946239"/>
    <n v="0.73803315999999997"/>
    <n v="60.21029343"/>
  </r>
  <r>
    <x v="8"/>
    <x v="3"/>
    <x v="6"/>
    <n v="4.1853094200000003"/>
    <n v="0.45369331000000002"/>
    <n v="107.39504890000001"/>
  </r>
  <r>
    <x v="8"/>
    <x v="3"/>
    <x v="7"/>
    <n v="9.2830020999999991"/>
    <n v="0.75612941"/>
    <n v="314.99608769999998"/>
  </r>
  <r>
    <x v="8"/>
    <x v="3"/>
    <x v="8"/>
    <n v="21.152202150000001"/>
    <n v="3.2588266899999998"/>
    <n v="3209.196848"/>
  </r>
  <r>
    <x v="8"/>
    <x v="3"/>
    <x v="9"/>
    <n v="8.5697472700000006"/>
    <n v="3.36693358"/>
    <n v="437.88536340000002"/>
  </r>
  <r>
    <x v="8"/>
    <x v="3"/>
    <x v="10"/>
    <n v="6.0731163800000001"/>
    <n v="3.0010415400000001"/>
    <n v="175.29206060000001"/>
  </r>
  <r>
    <x v="8"/>
    <x v="3"/>
    <x v="11"/>
    <n v="2.0755241799999999"/>
    <n v="0.85598722999999999"/>
    <n v="134.14297139999999"/>
  </r>
  <r>
    <x v="8"/>
    <x v="4"/>
    <x v="0"/>
    <n v="2.1613720500000002"/>
    <n v="0.11280764"/>
    <n v="59.289025070000001"/>
  </r>
  <r>
    <x v="8"/>
    <x v="4"/>
    <x v="1"/>
    <n v="3.6187971299999999"/>
    <n v="0.30398955999999999"/>
    <n v="87.262209200000001"/>
  </r>
  <r>
    <x v="8"/>
    <x v="4"/>
    <x v="2"/>
    <n v="8.76505826"/>
    <n v="1.0647343899999999"/>
    <n v="240.07069319999999"/>
  </r>
  <r>
    <x v="8"/>
    <x v="4"/>
    <x v="3"/>
    <n v="2.9010844200000001"/>
    <n v="0.52645377000000004"/>
    <n v="88.594879700000007"/>
  </r>
  <r>
    <x v="8"/>
    <x v="4"/>
    <x v="4"/>
    <n v="4.8246613099999998"/>
    <n v="0.58852093000000005"/>
    <n v="87.58472725"/>
  </r>
  <r>
    <x v="8"/>
    <x v="4"/>
    <x v="5"/>
    <n v="4.5439369699999999"/>
    <n v="0.85655340999999996"/>
    <n v="82.501386240000002"/>
  </r>
  <r>
    <x v="8"/>
    <x v="4"/>
    <x v="6"/>
    <n v="5.6112165300000001"/>
    <n v="0.13268273"/>
    <n v="98.022777289999993"/>
  </r>
  <r>
    <x v="8"/>
    <x v="4"/>
    <x v="7"/>
    <n v="11.87910179"/>
    <n v="0.38254781999999998"/>
    <n v="257.58821610000001"/>
  </r>
  <r>
    <x v="8"/>
    <x v="4"/>
    <x v="8"/>
    <n v="13.96345543"/>
    <n v="5.38723741"/>
    <n v="1889.0586800000001"/>
  </r>
  <r>
    <x v="8"/>
    <x v="4"/>
    <x v="9"/>
    <n v="4.9017690900000002"/>
    <n v="4.0689613099999997"/>
    <n v="242.1326856"/>
  </r>
  <r>
    <x v="8"/>
    <x v="4"/>
    <x v="10"/>
    <n v="5.7871848799999999"/>
    <n v="2.9783466999999999"/>
    <n v="172.02792310000001"/>
  </r>
  <r>
    <x v="8"/>
    <x v="4"/>
    <x v="11"/>
    <n v="2.3248720999999999"/>
    <n v="1.0946344100000001"/>
    <n v="99.699033869999994"/>
  </r>
  <r>
    <x v="8"/>
    <x v="5"/>
    <x v="0"/>
    <n v="0.31135857"/>
    <n v="2.9909209999999999E-2"/>
    <n v="8.5969677900000008"/>
  </r>
  <r>
    <x v="8"/>
    <x v="5"/>
    <x v="1"/>
    <n v="1.01538434"/>
    <n v="6.5622020000000003E-2"/>
    <n v="20.942586410000001"/>
  </r>
  <r>
    <x v="8"/>
    <x v="5"/>
    <x v="2"/>
    <n v="1.6930202599999999"/>
    <n v="0.18116660000000001"/>
    <n v="39.4944293"/>
  </r>
  <r>
    <x v="8"/>
    <x v="5"/>
    <x v="3"/>
    <n v="0.42234968000000001"/>
    <n v="0.22006495000000001"/>
    <n v="11.07487676"/>
  </r>
  <r>
    <x v="8"/>
    <x v="5"/>
    <x v="4"/>
    <n v="1.03701288"/>
    <n v="0.10667051"/>
    <n v="21.34421785"/>
  </r>
  <r>
    <x v="8"/>
    <x v="5"/>
    <x v="5"/>
    <n v="1.0041806799999999"/>
    <n v="6.3148049999999997E-2"/>
    <n v="19.596397629999998"/>
  </r>
  <r>
    <x v="8"/>
    <x v="5"/>
    <x v="6"/>
    <n v="1.87080534"/>
    <n v="1.29444E-3"/>
    <n v="78.530560120000004"/>
  </r>
  <r>
    <x v="8"/>
    <x v="5"/>
    <x v="7"/>
    <n v="3.6596857599999999"/>
    <n v="0.38183373999999998"/>
    <n v="118.68450919999999"/>
  </r>
  <r>
    <x v="8"/>
    <x v="5"/>
    <x v="8"/>
    <n v="7.0303248399999996"/>
    <n v="0.89661873000000003"/>
    <n v="1258.030321"/>
  </r>
  <r>
    <x v="8"/>
    <x v="5"/>
    <x v="9"/>
    <n v="3.7787107400000002"/>
    <n v="0.40490564000000001"/>
    <n v="271.58594959999999"/>
  </r>
  <r>
    <x v="8"/>
    <x v="5"/>
    <x v="10"/>
    <n v="1.94076972"/>
    <n v="0.68619251999999997"/>
    <n v="51.047870090000004"/>
  </r>
  <r>
    <x v="8"/>
    <x v="5"/>
    <x v="11"/>
    <n v="0.71127410000000002"/>
    <n v="0.43259282999999998"/>
    <n v="48.830301849999998"/>
  </r>
  <r>
    <x v="8"/>
    <x v="6"/>
    <x v="0"/>
    <n v="0.20275172"/>
    <n v="9.7868E-4"/>
    <n v="3.7461452"/>
  </r>
  <r>
    <x v="8"/>
    <x v="6"/>
    <x v="1"/>
    <n v="0.1706443"/>
    <n v="0.19419441000000001"/>
    <n v="9.0184641299999999"/>
  </r>
  <r>
    <x v="8"/>
    <x v="6"/>
    <x v="2"/>
    <n v="0.63340587999999998"/>
    <n v="1.26608E-2"/>
    <n v="14.26655547"/>
  </r>
  <r>
    <x v="8"/>
    <x v="6"/>
    <x v="3"/>
    <n v="0.68701018999999997"/>
    <n v="0.17753414000000001"/>
    <n v="16.953292739999998"/>
  </r>
  <r>
    <x v="8"/>
    <x v="6"/>
    <x v="4"/>
    <n v="0.38367662000000002"/>
    <n v="9.8438440000000002E-2"/>
    <n v="5.0331027600000002"/>
  </r>
  <r>
    <x v="8"/>
    <x v="6"/>
    <x v="5"/>
    <n v="0.22684604"/>
    <n v="1.6352199999999999E-3"/>
    <n v="10.68114664"/>
  </r>
  <r>
    <x v="8"/>
    <x v="6"/>
    <x v="6"/>
    <n v="0.56846936999999997"/>
    <n v="1.3660000000000001E-4"/>
    <n v="11.07769684"/>
  </r>
  <r>
    <x v="8"/>
    <x v="6"/>
    <x v="7"/>
    <n v="1.45580702"/>
    <n v="0.35638912"/>
    <n v="40.845892050000003"/>
  </r>
  <r>
    <x v="8"/>
    <x v="6"/>
    <x v="8"/>
    <n v="0.82474168999999997"/>
    <n v="9.4561489999999998E-2"/>
    <n v="121.9013336"/>
  </r>
  <r>
    <x v="8"/>
    <x v="6"/>
    <x v="9"/>
    <n v="0.97533128000000002"/>
    <n v="0.27302091000000001"/>
    <n v="37.65589387"/>
  </r>
  <r>
    <x v="8"/>
    <x v="6"/>
    <x v="10"/>
    <n v="0.44989611000000002"/>
    <n v="0.37330371000000001"/>
    <n v="11.588085339999999"/>
  </r>
  <r>
    <x v="8"/>
    <x v="6"/>
    <x v="11"/>
    <n v="0.22230523999999999"/>
    <n v="0"/>
    <n v="1.52670488"/>
  </r>
  <r>
    <x v="8"/>
    <x v="7"/>
    <x v="0"/>
    <n v="9.6922240000000007E-2"/>
    <n v="4.5279430000000002E-2"/>
    <n v="1.7095068600000001"/>
  </r>
  <r>
    <x v="8"/>
    <x v="7"/>
    <x v="1"/>
    <n v="0.51488734000000003"/>
    <n v="2.2693999999999999E-4"/>
    <n v="9.2858104200000007"/>
  </r>
  <r>
    <x v="8"/>
    <x v="7"/>
    <x v="2"/>
    <n v="1.38661707"/>
    <n v="8.4065300000000006E-3"/>
    <n v="27.922274080000001"/>
  </r>
  <r>
    <x v="8"/>
    <x v="7"/>
    <x v="3"/>
    <n v="0.43133779999999999"/>
    <n v="8.6381289999999999E-2"/>
    <n v="6.8532084800000002"/>
  </r>
  <r>
    <x v="8"/>
    <x v="7"/>
    <x v="4"/>
    <n v="1.4915195299999999"/>
    <n v="0.13080006"/>
    <n v="33.5995925"/>
  </r>
  <r>
    <x v="8"/>
    <x v="7"/>
    <x v="5"/>
    <n v="0.24853370999999999"/>
    <n v="0.38449643"/>
    <n v="3.5626671600000002"/>
  </r>
  <r>
    <x v="8"/>
    <x v="7"/>
    <x v="6"/>
    <n v="0.38033154000000002"/>
    <n v="9.7510000000000007E-5"/>
    <n v="10.339040300000001"/>
  </r>
  <r>
    <x v="8"/>
    <x v="7"/>
    <x v="7"/>
    <n v="0.91790632000000005"/>
    <n v="1.85403E-3"/>
    <n v="21.64567856"/>
  </r>
  <r>
    <x v="8"/>
    <x v="7"/>
    <x v="8"/>
    <n v="2.5068403699999999"/>
    <n v="0.51895241000000003"/>
    <n v="159.65377839999999"/>
  </r>
  <r>
    <x v="8"/>
    <x v="7"/>
    <x v="9"/>
    <n v="1.6119786700000001"/>
    <n v="1.7188863299999999"/>
    <n v="64.486021339999994"/>
  </r>
  <r>
    <x v="8"/>
    <x v="7"/>
    <x v="10"/>
    <n v="0.78073161999999996"/>
    <n v="0.33791365000000001"/>
    <n v="15.584246970000001"/>
  </r>
  <r>
    <x v="8"/>
    <x v="7"/>
    <x v="11"/>
    <n v="0.57580522999999995"/>
    <n v="7.9436569999999998E-2"/>
    <n v="37.844259749999999"/>
  </r>
  <r>
    <x v="9"/>
    <x v="0"/>
    <x v="0"/>
    <n v="10.10427155"/>
    <n v="1.0326441200000001"/>
    <n v="284.85551349999997"/>
  </r>
  <r>
    <x v="9"/>
    <x v="0"/>
    <x v="1"/>
    <n v="10.76484868"/>
    <n v="1.6378668999999999"/>
    <n v="353.49750790000002"/>
  </r>
  <r>
    <x v="9"/>
    <x v="0"/>
    <x v="2"/>
    <n v="33.859054299999997"/>
    <n v="2.1979463300000002"/>
    <n v="1003.129759"/>
  </r>
  <r>
    <x v="9"/>
    <x v="0"/>
    <x v="3"/>
    <n v="5.5455242299999998"/>
    <n v="0.73120795999999999"/>
    <n v="122.8047919"/>
  </r>
  <r>
    <x v="9"/>
    <x v="0"/>
    <x v="4"/>
    <n v="15.55369374"/>
    <n v="2.5073687200000001"/>
    <n v="454.04630730000002"/>
  </r>
  <r>
    <x v="9"/>
    <x v="0"/>
    <x v="5"/>
    <n v="10.140341230000001"/>
    <n v="1.5767870399999999"/>
    <n v="279.80349849999999"/>
  </r>
  <r>
    <x v="9"/>
    <x v="0"/>
    <x v="6"/>
    <n v="15.541911239999999"/>
    <n v="0.26578114000000003"/>
    <n v="540.5300489"/>
  </r>
  <r>
    <x v="9"/>
    <x v="0"/>
    <x v="7"/>
    <n v="38.183054329999997"/>
    <n v="4.0143210099999997"/>
    <n v="1137.1063469999999"/>
  </r>
  <r>
    <x v="9"/>
    <x v="0"/>
    <x v="8"/>
    <n v="74.584865460000003"/>
    <n v="12.482600489999999"/>
    <n v="11349.280940000001"/>
  </r>
  <r>
    <x v="9"/>
    <x v="0"/>
    <x v="9"/>
    <n v="16.088805650000001"/>
    <n v="8.8310177799999998"/>
    <n v="1284.173896"/>
  </r>
  <r>
    <x v="9"/>
    <x v="0"/>
    <x v="10"/>
    <n v="14.92565928"/>
    <n v="4.7978894800000003"/>
    <n v="475.61279380000002"/>
  </r>
  <r>
    <x v="9"/>
    <x v="0"/>
    <x v="11"/>
    <n v="4.2073197799999997"/>
    <n v="3.2653224000000001"/>
    <n v="312.31896010000003"/>
  </r>
  <r>
    <x v="9"/>
    <x v="1"/>
    <x v="0"/>
    <n v="6.1186377800000002"/>
    <n v="0.56510976000000002"/>
    <n v="169.70995429999999"/>
  </r>
  <r>
    <x v="9"/>
    <x v="1"/>
    <x v="1"/>
    <n v="9.1353447299999999"/>
    <n v="1.0249837100000001"/>
    <n v="213.30988060000001"/>
  </r>
  <r>
    <x v="9"/>
    <x v="1"/>
    <x v="2"/>
    <n v="31.027111300000001"/>
    <n v="1.4357724999999999"/>
    <n v="965.12741649999998"/>
  </r>
  <r>
    <x v="9"/>
    <x v="1"/>
    <x v="3"/>
    <n v="6.6445471500000002"/>
    <n v="0.59022907000000002"/>
    <n v="166.82150590000001"/>
  </r>
  <r>
    <x v="9"/>
    <x v="1"/>
    <x v="4"/>
    <n v="10.359967380000001"/>
    <n v="2.6254843499999998"/>
    <n v="307.00737809999998"/>
  </r>
  <r>
    <x v="9"/>
    <x v="1"/>
    <x v="5"/>
    <n v="11.319939099999999"/>
    <n v="1.2977833999999999"/>
    <n v="358.39170689999997"/>
  </r>
  <r>
    <x v="9"/>
    <x v="1"/>
    <x v="6"/>
    <n v="14.092164820000001"/>
    <n v="1.5557270999999999"/>
    <n v="497.78189509999999"/>
  </r>
  <r>
    <x v="9"/>
    <x v="1"/>
    <x v="7"/>
    <n v="29.579895440000001"/>
    <n v="1.44636893"/>
    <n v="894.41633009999998"/>
  </r>
  <r>
    <x v="9"/>
    <x v="1"/>
    <x v="8"/>
    <n v="65.615620399999997"/>
    <n v="12.350956480000001"/>
    <n v="8755.0765269999993"/>
  </r>
  <r>
    <x v="9"/>
    <x v="1"/>
    <x v="9"/>
    <n v="22.181367170000001"/>
    <n v="12.99996823"/>
    <n v="1822.0677089999999"/>
  </r>
  <r>
    <x v="9"/>
    <x v="1"/>
    <x v="10"/>
    <n v="11.38845465"/>
    <n v="6.6685693400000003"/>
    <n v="415.2257275"/>
  </r>
  <r>
    <x v="9"/>
    <x v="1"/>
    <x v="11"/>
    <n v="5.7308519200000001"/>
    <n v="2.6960767099999998"/>
    <n v="285.11945580000003"/>
  </r>
  <r>
    <x v="9"/>
    <x v="2"/>
    <x v="0"/>
    <n v="5.6547996700000001"/>
    <n v="0.43930724999999998"/>
    <n v="134.3689363"/>
  </r>
  <r>
    <x v="9"/>
    <x v="2"/>
    <x v="1"/>
    <n v="4.46578199"/>
    <n v="0.61160398999999999"/>
    <n v="132.4799836"/>
  </r>
  <r>
    <x v="9"/>
    <x v="2"/>
    <x v="2"/>
    <n v="15.61998925"/>
    <n v="0.55795342000000003"/>
    <n v="343.15925800000002"/>
  </r>
  <r>
    <x v="9"/>
    <x v="2"/>
    <x v="3"/>
    <n v="3.6109959300000001"/>
    <n v="0.48599808999999999"/>
    <n v="90.933519799999999"/>
  </r>
  <r>
    <x v="9"/>
    <x v="2"/>
    <x v="4"/>
    <n v="8.8664506900000006"/>
    <n v="1.2676249799999999"/>
    <n v="278.59505739999997"/>
  </r>
  <r>
    <x v="9"/>
    <x v="2"/>
    <x v="5"/>
    <n v="9.0706141000000002"/>
    <n v="1.4028675799999999"/>
    <n v="248.3372497"/>
  </r>
  <r>
    <x v="9"/>
    <x v="2"/>
    <x v="6"/>
    <n v="8.1930406900000001"/>
    <n v="0.31605466999999998"/>
    <n v="193.19262449999999"/>
  </r>
  <r>
    <x v="9"/>
    <x v="2"/>
    <x v="7"/>
    <n v="30.53090868"/>
    <n v="2.86959045"/>
    <n v="821.36517400000002"/>
  </r>
  <r>
    <x v="9"/>
    <x v="2"/>
    <x v="8"/>
    <n v="32.435397940000001"/>
    <n v="3.7899028000000001"/>
    <n v="3997.4269829999998"/>
  </r>
  <r>
    <x v="9"/>
    <x v="2"/>
    <x v="9"/>
    <n v="5.7214224099999997"/>
    <n v="5.0908504299999997"/>
    <n v="559.16845520000004"/>
  </r>
  <r>
    <x v="9"/>
    <x v="2"/>
    <x v="10"/>
    <n v="8.2864238500000003"/>
    <n v="2.6220779699999999"/>
    <n v="285.59971580000001"/>
  </r>
  <r>
    <x v="9"/>
    <x v="2"/>
    <x v="11"/>
    <n v="3.38189546"/>
    <n v="1.72816456"/>
    <n v="95.952708689999994"/>
  </r>
  <r>
    <x v="9"/>
    <x v="3"/>
    <x v="0"/>
    <n v="1.7738043800000001"/>
    <n v="0.24781271999999999"/>
    <n v="50.846681320000002"/>
  </r>
  <r>
    <x v="9"/>
    <x v="3"/>
    <x v="1"/>
    <n v="1.77297916"/>
    <n v="0.67409169000000002"/>
    <n v="51.346055120000003"/>
  </r>
  <r>
    <x v="9"/>
    <x v="3"/>
    <x v="2"/>
    <n v="7.7924486699999997"/>
    <n v="0.47952340999999998"/>
    <n v="230.54416760000001"/>
  </r>
  <r>
    <x v="9"/>
    <x v="3"/>
    <x v="3"/>
    <n v="1.69722426"/>
    <n v="0.31979822000000002"/>
    <n v="44.78746237"/>
  </r>
  <r>
    <x v="9"/>
    <x v="3"/>
    <x v="4"/>
    <n v="3.1154883"/>
    <n v="0.92023454000000005"/>
    <n v="95.287830769999999"/>
  </r>
  <r>
    <x v="9"/>
    <x v="3"/>
    <x v="5"/>
    <n v="2.5139812500000001"/>
    <n v="0.67229444000000005"/>
    <n v="72.698310289999995"/>
  </r>
  <r>
    <x v="9"/>
    <x v="3"/>
    <x v="6"/>
    <n v="3.9271259500000002"/>
    <n v="0.15667531000000001"/>
    <n v="119.9690487"/>
  </r>
  <r>
    <x v="9"/>
    <x v="3"/>
    <x v="7"/>
    <n v="8.1052311699999997"/>
    <n v="0.57497723000000001"/>
    <n v="314.5991851"/>
  </r>
  <r>
    <x v="9"/>
    <x v="3"/>
    <x v="8"/>
    <n v="19.652614360000001"/>
    <n v="3.6366985199999999"/>
    <n v="3058.87183"/>
  </r>
  <r>
    <x v="9"/>
    <x v="3"/>
    <x v="9"/>
    <n v="4.6258495499999999"/>
    <n v="2.0860871699999999"/>
    <n v="311.30446080000002"/>
  </r>
  <r>
    <x v="9"/>
    <x v="3"/>
    <x v="10"/>
    <n v="4.8698181900000002"/>
    <n v="1.9563728"/>
    <n v="157.53457779999999"/>
  </r>
  <r>
    <x v="9"/>
    <x v="3"/>
    <x v="11"/>
    <n v="2.4265082699999998"/>
    <n v="0.94642442999999998"/>
    <n v="110.9645618"/>
  </r>
  <r>
    <x v="9"/>
    <x v="4"/>
    <x v="0"/>
    <n v="2.6771153000000001"/>
    <n v="0.1093416"/>
    <n v="48.48959026"/>
  </r>
  <r>
    <x v="9"/>
    <x v="4"/>
    <x v="1"/>
    <n v="3.32774188"/>
    <n v="0.50574993000000001"/>
    <n v="70.303512999999995"/>
  </r>
  <r>
    <x v="9"/>
    <x v="4"/>
    <x v="2"/>
    <n v="8.1989750400000005"/>
    <n v="0.54737477999999995"/>
    <n v="222.86587059999999"/>
  </r>
  <r>
    <x v="9"/>
    <x v="4"/>
    <x v="3"/>
    <n v="2.7985268300000001"/>
    <n v="0.38049949"/>
    <n v="73.512844889999997"/>
  </r>
  <r>
    <x v="9"/>
    <x v="4"/>
    <x v="4"/>
    <n v="4.0999548800000003"/>
    <n v="0.81637462000000005"/>
    <n v="106.8910273"/>
  </r>
  <r>
    <x v="9"/>
    <x v="4"/>
    <x v="5"/>
    <n v="3.75052897"/>
    <n v="0.48947764999999999"/>
    <n v="91.644306060000005"/>
  </r>
  <r>
    <x v="9"/>
    <x v="4"/>
    <x v="6"/>
    <n v="5.07078601"/>
    <n v="0"/>
    <n v="105.0031247"/>
  </r>
  <r>
    <x v="9"/>
    <x v="4"/>
    <x v="7"/>
    <n v="9.2934267800000008"/>
    <n v="0.47551578999999999"/>
    <n v="211.22664270000001"/>
  </r>
  <r>
    <x v="9"/>
    <x v="4"/>
    <x v="8"/>
    <n v="15.091351810000001"/>
    <n v="5.48702223"/>
    <n v="2221.6945700000001"/>
  </r>
  <r>
    <x v="9"/>
    <x v="4"/>
    <x v="9"/>
    <n v="3.0853070800000002"/>
    <n v="2.7858369299999999"/>
    <n v="158.20360460000001"/>
  </r>
  <r>
    <x v="9"/>
    <x v="4"/>
    <x v="10"/>
    <n v="6.48679001"/>
    <n v="3.1907873900000001"/>
    <n v="235.01365949999999"/>
  </r>
  <r>
    <x v="9"/>
    <x v="4"/>
    <x v="11"/>
    <n v="1.90151219"/>
    <n v="0.45057709000000001"/>
    <n v="105.7765227"/>
  </r>
  <r>
    <x v="9"/>
    <x v="5"/>
    <x v="0"/>
    <n v="0.4125201"/>
    <n v="5.131695E-2"/>
    <n v="12.847411490000001"/>
  </r>
  <r>
    <x v="9"/>
    <x v="5"/>
    <x v="1"/>
    <n v="0.18631460999999999"/>
    <n v="0.14772331999999999"/>
    <n v="4.4369762599999998"/>
  </r>
  <r>
    <x v="9"/>
    <x v="5"/>
    <x v="2"/>
    <n v="1.8805758400000001"/>
    <n v="9.3609719999999993E-2"/>
    <n v="44.985038410000001"/>
  </r>
  <r>
    <x v="9"/>
    <x v="5"/>
    <x v="3"/>
    <n v="0.35319696"/>
    <n v="8.2649429999999996E-2"/>
    <n v="8.7946604300000004"/>
  </r>
  <r>
    <x v="9"/>
    <x v="5"/>
    <x v="4"/>
    <n v="0.59262875999999998"/>
    <n v="0.14870911000000001"/>
    <n v="16.9048889"/>
  </r>
  <r>
    <x v="9"/>
    <x v="5"/>
    <x v="5"/>
    <n v="0.88605420999999995"/>
    <n v="0.18581685000000001"/>
    <n v="21.60014194"/>
  </r>
  <r>
    <x v="9"/>
    <x v="5"/>
    <x v="6"/>
    <n v="1.3728364799999999"/>
    <n v="0.15274668"/>
    <n v="32.84797494"/>
  </r>
  <r>
    <x v="9"/>
    <x v="5"/>
    <x v="7"/>
    <n v="3.3385555"/>
    <n v="0.29834845999999998"/>
    <n v="110.2656046"/>
  </r>
  <r>
    <x v="9"/>
    <x v="5"/>
    <x v="8"/>
    <n v="7.7330019200000004"/>
    <n v="1.04439438"/>
    <n v="1340.479763"/>
  </r>
  <r>
    <x v="9"/>
    <x v="5"/>
    <x v="9"/>
    <n v="1.9698193900000001"/>
    <n v="0.69943171999999998"/>
    <n v="191.6818944"/>
  </r>
  <r>
    <x v="9"/>
    <x v="5"/>
    <x v="10"/>
    <n v="2.39976185"/>
    <n v="0.38209879000000002"/>
    <n v="87.077915930000003"/>
  </r>
  <r>
    <x v="9"/>
    <x v="5"/>
    <x v="11"/>
    <n v="0.60562488999999997"/>
    <n v="0.15704101000000001"/>
    <n v="30.84609399"/>
  </r>
  <r>
    <x v="9"/>
    <x v="6"/>
    <x v="0"/>
    <n v="0.20051047"/>
    <n v="1.2049229999999999E-2"/>
    <n v="2.8002701399999999"/>
  </r>
  <r>
    <x v="9"/>
    <x v="6"/>
    <x v="1"/>
    <n v="0.35626516000000003"/>
    <n v="6.4695210000000003E-2"/>
    <n v="4.0189017800000002"/>
  </r>
  <r>
    <x v="9"/>
    <x v="6"/>
    <x v="2"/>
    <n v="0.36755877999999997"/>
    <n v="1.5731E-3"/>
    <n v="3.5801740500000001"/>
  </r>
  <r>
    <x v="9"/>
    <x v="6"/>
    <x v="3"/>
    <n v="0.32509528999999998"/>
    <n v="6.3583700000000003E-3"/>
    <n v="3.0313401500000001"/>
  </r>
  <r>
    <x v="9"/>
    <x v="6"/>
    <x v="4"/>
    <n v="0.10764765"/>
    <n v="0"/>
    <n v="1.09621887"/>
  </r>
  <r>
    <x v="9"/>
    <x v="6"/>
    <x v="5"/>
    <n v="0.60318024999999997"/>
    <n v="9.0964900000000001E-2"/>
    <n v="15.14222178"/>
  </r>
  <r>
    <x v="9"/>
    <x v="6"/>
    <x v="6"/>
    <n v="0.36010233000000003"/>
    <n v="0"/>
    <n v="2.9113878199999998"/>
  </r>
  <r>
    <x v="9"/>
    <x v="6"/>
    <x v="7"/>
    <n v="0.69711202999999999"/>
    <n v="3.0704000000000001E-4"/>
    <n v="23.32732523"/>
  </r>
  <r>
    <x v="9"/>
    <x v="6"/>
    <x v="8"/>
    <n v="0.85484760000000004"/>
    <n v="0.28718053999999998"/>
    <n v="94.253747919999995"/>
  </r>
  <r>
    <x v="9"/>
    <x v="6"/>
    <x v="9"/>
    <n v="0.24615266"/>
    <n v="0.47178342000000001"/>
    <n v="43.406726949999999"/>
  </r>
  <r>
    <x v="9"/>
    <x v="6"/>
    <x v="10"/>
    <n v="0.19062777"/>
    <n v="0.18805218000000001"/>
    <n v="9.0131050899999998"/>
  </r>
  <r>
    <x v="9"/>
    <x v="6"/>
    <x v="11"/>
    <n v="0.14987933000000001"/>
    <n v="0"/>
    <n v="16.23818541"/>
  </r>
  <r>
    <x v="9"/>
    <x v="7"/>
    <x v="0"/>
    <n v="0.36177449"/>
    <n v="2.0889310000000001E-2"/>
    <n v="6.2298797500000003"/>
  </r>
  <r>
    <x v="9"/>
    <x v="7"/>
    <x v="1"/>
    <n v="0.36683313000000001"/>
    <n v="1.8571000000000001E-4"/>
    <n v="10.00620797"/>
  </r>
  <r>
    <x v="9"/>
    <x v="7"/>
    <x v="2"/>
    <n v="0.92643116000000003"/>
    <n v="0.16907370999999999"/>
    <n v="39.520066290000003"/>
  </r>
  <r>
    <x v="9"/>
    <x v="7"/>
    <x v="3"/>
    <n v="0.10888061"/>
    <n v="9.011334E-2"/>
    <n v="9.5484481300000006"/>
  </r>
  <r>
    <x v="9"/>
    <x v="7"/>
    <x v="4"/>
    <n v="0.82671450999999996"/>
    <n v="0.18893389999999999"/>
    <n v="27.975022190000001"/>
  </r>
  <r>
    <x v="9"/>
    <x v="7"/>
    <x v="5"/>
    <n v="0.24507898"/>
    <n v="0.13615484999999999"/>
    <n v="4.7590751300000003"/>
  </r>
  <r>
    <x v="9"/>
    <x v="7"/>
    <x v="6"/>
    <n v="0.33616784"/>
    <n v="0.12000769"/>
    <n v="11.807061360000001"/>
  </r>
  <r>
    <x v="9"/>
    <x v="7"/>
    <x v="7"/>
    <n v="0.82478642999999996"/>
    <n v="0.11521387"/>
    <n v="26.63384619"/>
  </r>
  <r>
    <x v="9"/>
    <x v="7"/>
    <x v="8"/>
    <n v="1.5994027799999999"/>
    <n v="7.5672180000000006E-2"/>
    <n v="97.631634050000002"/>
  </r>
  <r>
    <x v="9"/>
    <x v="7"/>
    <x v="9"/>
    <n v="1.39438957"/>
    <n v="1.59965102"/>
    <n v="148.37936210000001"/>
  </r>
  <r>
    <x v="9"/>
    <x v="7"/>
    <x v="10"/>
    <n v="0.44740695000000003"/>
    <n v="0.31860902000000002"/>
    <n v="14.92078008"/>
  </r>
  <r>
    <x v="9"/>
    <x v="7"/>
    <x v="11"/>
    <n v="0"/>
    <n v="0.10280939"/>
    <n v="0.10280939"/>
  </r>
  <r>
    <x v="10"/>
    <x v="0"/>
    <x v="0"/>
    <n v="9.0808196599999995"/>
    <n v="0.94743774000000003"/>
    <n v="226.50825470000001"/>
  </r>
  <r>
    <x v="10"/>
    <x v="0"/>
    <x v="1"/>
    <n v="11.555575080000001"/>
    <n v="1.8139077400000001"/>
    <n v="239.44735259999999"/>
  </r>
  <r>
    <x v="10"/>
    <x v="0"/>
    <x v="2"/>
    <n v="26.73286792"/>
    <n v="0.99852638999999999"/>
    <n v="630.47763369999996"/>
  </r>
  <r>
    <x v="10"/>
    <x v="0"/>
    <x v="3"/>
    <n v="9.2844468199999994"/>
    <n v="0.72033628999999999"/>
    <n v="202.52595149999999"/>
  </r>
  <r>
    <x v="10"/>
    <x v="0"/>
    <x v="4"/>
    <n v="15.95008247"/>
    <n v="2.7239406800000001"/>
    <n v="500.07403740000001"/>
  </r>
  <r>
    <x v="10"/>
    <x v="0"/>
    <x v="5"/>
    <n v="11.702747560000001"/>
    <n v="1.6201354699999999"/>
    <n v="343.55301359999999"/>
  </r>
  <r>
    <x v="10"/>
    <x v="0"/>
    <x v="6"/>
    <n v="16.379755540000001"/>
    <n v="0.38464195000000001"/>
    <n v="518.74709629999995"/>
  </r>
  <r>
    <x v="10"/>
    <x v="0"/>
    <x v="7"/>
    <n v="34.678918809999999"/>
    <n v="4.61876978"/>
    <n v="965.3137084"/>
  </r>
  <r>
    <x v="10"/>
    <x v="0"/>
    <x v="8"/>
    <n v="76.268384839999996"/>
    <n v="12.411242229999999"/>
    <n v="10794.758599999999"/>
  </r>
  <r>
    <x v="10"/>
    <x v="0"/>
    <x v="9"/>
    <n v="21.783431329999999"/>
    <n v="10.458758619999999"/>
    <n v="1315.1949259999999"/>
  </r>
  <r>
    <x v="10"/>
    <x v="0"/>
    <x v="10"/>
    <n v="12.26280468"/>
    <n v="8.1607482499999993"/>
    <n v="349.2479864"/>
  </r>
  <r>
    <x v="10"/>
    <x v="0"/>
    <x v="11"/>
    <n v="4.1674140900000003"/>
    <n v="1.7969503099999999"/>
    <n v="334.17751029999999"/>
  </r>
  <r>
    <x v="10"/>
    <x v="1"/>
    <x v="0"/>
    <n v="5.12209089"/>
    <n v="0.73449989000000004"/>
    <n v="168.30029970000001"/>
  </r>
  <r>
    <x v="10"/>
    <x v="1"/>
    <x v="1"/>
    <n v="9.14369589"/>
    <n v="1.07002518"/>
    <n v="202.82350270000001"/>
  </r>
  <r>
    <x v="10"/>
    <x v="1"/>
    <x v="2"/>
    <n v="26.409985549999998"/>
    <n v="0.63997141999999996"/>
    <n v="719.51262589999999"/>
  </r>
  <r>
    <x v="10"/>
    <x v="1"/>
    <x v="3"/>
    <n v="6.7415661"/>
    <n v="1.13286541"/>
    <n v="152.50294969999999"/>
  </r>
  <r>
    <x v="10"/>
    <x v="1"/>
    <x v="4"/>
    <n v="14.346962720000001"/>
    <n v="1.55748569"/>
    <n v="314.62603389999998"/>
  </r>
  <r>
    <x v="10"/>
    <x v="1"/>
    <x v="5"/>
    <n v="9.8472766299999996"/>
    <n v="1.4402337300000001"/>
    <n v="373.97721669999999"/>
  </r>
  <r>
    <x v="10"/>
    <x v="1"/>
    <x v="6"/>
    <n v="14.68185493"/>
    <n v="1.5659680300000001"/>
    <n v="452.09518869999999"/>
  </r>
  <r>
    <x v="10"/>
    <x v="1"/>
    <x v="7"/>
    <n v="29.747792430000001"/>
    <n v="2.8497507099999999"/>
    <n v="951.28975760000003"/>
  </r>
  <r>
    <x v="10"/>
    <x v="1"/>
    <x v="8"/>
    <n v="68.94882982"/>
    <n v="11.115205270000001"/>
    <n v="9162.0216419999997"/>
  </r>
  <r>
    <x v="10"/>
    <x v="1"/>
    <x v="9"/>
    <n v="23.639428970000001"/>
    <n v="9.8725957900000001"/>
    <n v="2053.686831"/>
  </r>
  <r>
    <x v="10"/>
    <x v="1"/>
    <x v="10"/>
    <n v="11.36984541"/>
    <n v="4.73168905"/>
    <n v="413.22902199999999"/>
  </r>
  <r>
    <x v="10"/>
    <x v="1"/>
    <x v="11"/>
    <n v="5.0431033300000001"/>
    <n v="0.73430702999999997"/>
    <n v="296.17372219999999"/>
  </r>
  <r>
    <x v="10"/>
    <x v="2"/>
    <x v="0"/>
    <n v="5.0877456299999997"/>
    <n v="0.21041262999999999"/>
    <n v="123.43093450000001"/>
  </r>
  <r>
    <x v="10"/>
    <x v="2"/>
    <x v="1"/>
    <n v="2.5281115000000001"/>
    <n v="0.65936441000000001"/>
    <n v="72.795919089999998"/>
  </r>
  <r>
    <x v="10"/>
    <x v="2"/>
    <x v="2"/>
    <n v="15.30574876"/>
    <n v="0.80108126000000002"/>
    <n v="310.46015979999999"/>
  </r>
  <r>
    <x v="10"/>
    <x v="2"/>
    <x v="3"/>
    <n v="4.6540924300000004"/>
    <n v="1.6498028"/>
    <n v="117.6784609"/>
  </r>
  <r>
    <x v="10"/>
    <x v="2"/>
    <x v="4"/>
    <n v="8.8776479399999992"/>
    <n v="1.8544195800000001"/>
    <n v="244.49879709999999"/>
  </r>
  <r>
    <x v="10"/>
    <x v="2"/>
    <x v="5"/>
    <n v="8.2796914000000008"/>
    <n v="1.2367022599999999"/>
    <n v="235.7614045"/>
  </r>
  <r>
    <x v="10"/>
    <x v="2"/>
    <x v="6"/>
    <n v="9.3153108699999994"/>
    <n v="2.1936489999999999E-2"/>
    <n v="262.54353509999999"/>
  </r>
  <r>
    <x v="10"/>
    <x v="2"/>
    <x v="7"/>
    <n v="24.249959530000002"/>
    <n v="0.77565620999999996"/>
    <n v="649.46801440000002"/>
  </r>
  <r>
    <x v="10"/>
    <x v="2"/>
    <x v="8"/>
    <n v="32.693305420000002"/>
    <n v="6.7952854800000004"/>
    <n v="4269.213839"/>
  </r>
  <r>
    <x v="10"/>
    <x v="2"/>
    <x v="9"/>
    <n v="5.90769097"/>
    <n v="6.2352744700000002"/>
    <n v="378.13506749999999"/>
  </r>
  <r>
    <x v="10"/>
    <x v="2"/>
    <x v="10"/>
    <n v="10.057956320000001"/>
    <n v="4.0803766100000001"/>
    <n v="326.32008939999997"/>
  </r>
  <r>
    <x v="10"/>
    <x v="2"/>
    <x v="11"/>
    <n v="2.5511679300000001"/>
    <n v="1.1162378500000001"/>
    <n v="95.666838979999994"/>
  </r>
  <r>
    <x v="10"/>
    <x v="3"/>
    <x v="0"/>
    <n v="1.6511999399999999"/>
    <n v="0.24798692"/>
    <n v="47.805548000000002"/>
  </r>
  <r>
    <x v="10"/>
    <x v="3"/>
    <x v="1"/>
    <n v="1.4660408599999999"/>
    <n v="8.0561999999999995E-4"/>
    <n v="40.86489409"/>
  </r>
  <r>
    <x v="10"/>
    <x v="3"/>
    <x v="2"/>
    <n v="7.2023702900000002"/>
    <n v="0.2733563"/>
    <n v="240.93689850000001"/>
  </r>
  <r>
    <x v="10"/>
    <x v="3"/>
    <x v="3"/>
    <n v="2.36504716"/>
    <n v="0.18825012999999999"/>
    <n v="98.550642710000005"/>
  </r>
  <r>
    <x v="10"/>
    <x v="3"/>
    <x v="4"/>
    <n v="3.9676696300000001"/>
    <n v="0.77248837000000004"/>
    <n v="143.09393710000001"/>
  </r>
  <r>
    <x v="10"/>
    <x v="3"/>
    <x v="5"/>
    <n v="2.6449441999999999"/>
    <n v="0.51880963000000002"/>
    <n v="74.784074939999996"/>
  </r>
  <r>
    <x v="10"/>
    <x v="3"/>
    <x v="6"/>
    <n v="3.8529578899999999"/>
    <n v="7.7761789999999997E-2"/>
    <n v="143.30006639999999"/>
  </r>
  <r>
    <x v="10"/>
    <x v="3"/>
    <x v="7"/>
    <n v="9.3689644899999998"/>
    <n v="0.45591452999999998"/>
    <n v="285.31923280000001"/>
  </r>
  <r>
    <x v="10"/>
    <x v="3"/>
    <x v="8"/>
    <n v="16.73921696"/>
    <n v="3.23950081"/>
    <n v="2352.916412"/>
  </r>
  <r>
    <x v="10"/>
    <x v="3"/>
    <x v="9"/>
    <n v="4.6306359500000003"/>
    <n v="2.2477004200000001"/>
    <n v="268.67366939999999"/>
  </r>
  <r>
    <x v="10"/>
    <x v="3"/>
    <x v="10"/>
    <n v="4.5455046799999996"/>
    <n v="2.0534068200000002"/>
    <n v="135.45368289999999"/>
  </r>
  <r>
    <x v="10"/>
    <x v="3"/>
    <x v="11"/>
    <n v="1.8098592"/>
    <n v="0.44634529000000001"/>
    <n v="122.7872912"/>
  </r>
  <r>
    <x v="10"/>
    <x v="4"/>
    <x v="0"/>
    <n v="1.89832581"/>
    <n v="6.2564519999999998E-2"/>
    <n v="40.709148460000002"/>
  </r>
  <r>
    <x v="10"/>
    <x v="4"/>
    <x v="1"/>
    <n v="1.6593453199999999"/>
    <n v="0.31718194"/>
    <n v="24.50128651"/>
  </r>
  <r>
    <x v="10"/>
    <x v="4"/>
    <x v="2"/>
    <n v="9.6795998799999996"/>
    <n v="0.19110725000000001"/>
    <n v="239.88476299999999"/>
  </r>
  <r>
    <x v="10"/>
    <x v="4"/>
    <x v="3"/>
    <n v="2.9185936400000001"/>
    <n v="0.34161686000000002"/>
    <n v="42.400690310000002"/>
  </r>
  <r>
    <x v="10"/>
    <x v="4"/>
    <x v="4"/>
    <n v="4.0909961600000004"/>
    <n v="0.34939325999999998"/>
    <n v="102.10563260000001"/>
  </r>
  <r>
    <x v="10"/>
    <x v="4"/>
    <x v="5"/>
    <n v="5.3143625700000001"/>
    <n v="0.54599704999999998"/>
    <n v="110.80811319999999"/>
  </r>
  <r>
    <x v="10"/>
    <x v="4"/>
    <x v="6"/>
    <n v="4.9169496300000004"/>
    <n v="8.2511039999999994E-2"/>
    <n v="108.6361248"/>
  </r>
  <r>
    <x v="10"/>
    <x v="4"/>
    <x v="7"/>
    <n v="10.89798895"/>
    <n v="0.62978195999999997"/>
    <n v="269.86722600000002"/>
  </r>
  <r>
    <x v="10"/>
    <x v="4"/>
    <x v="8"/>
    <n v="16.936908559999999"/>
    <n v="2.7954213299999999"/>
    <n v="1922.6733139999999"/>
  </r>
  <r>
    <x v="10"/>
    <x v="4"/>
    <x v="9"/>
    <n v="3.36032705"/>
    <n v="2.7507303900000002"/>
    <n v="218.83007370000001"/>
  </r>
  <r>
    <x v="10"/>
    <x v="4"/>
    <x v="10"/>
    <n v="3.4704555699999999"/>
    <n v="2.8362825200000001"/>
    <n v="127.7782733"/>
  </r>
  <r>
    <x v="10"/>
    <x v="4"/>
    <x v="11"/>
    <n v="1.5684951600000001"/>
    <n v="1.0453474700000001"/>
    <n v="115.70689400000001"/>
  </r>
  <r>
    <x v="10"/>
    <x v="5"/>
    <x v="0"/>
    <n v="0.52128553"/>
    <n v="4.1114520000000002E-2"/>
    <n v="16.300369459999999"/>
  </r>
  <r>
    <x v="10"/>
    <x v="5"/>
    <x v="1"/>
    <n v="0.42178779"/>
    <n v="7.4612209999999998E-2"/>
    <n v="9.65991292"/>
  </r>
  <r>
    <x v="10"/>
    <x v="5"/>
    <x v="2"/>
    <n v="2.4428314000000002"/>
    <n v="0.32385037999999999"/>
    <n v="83.478120329999996"/>
  </r>
  <r>
    <x v="10"/>
    <x v="5"/>
    <x v="3"/>
    <n v="0.52048231"/>
    <n v="0.24283490999999999"/>
    <n v="14.297951899999999"/>
  </r>
  <r>
    <x v="10"/>
    <x v="5"/>
    <x v="4"/>
    <n v="1.3989319499999999"/>
    <n v="5.6912249999999998E-2"/>
    <n v="30.808058379999999"/>
  </r>
  <r>
    <x v="10"/>
    <x v="5"/>
    <x v="5"/>
    <n v="1.23727948"/>
    <n v="0.35467397000000001"/>
    <n v="28.86619533"/>
  </r>
  <r>
    <x v="10"/>
    <x v="5"/>
    <x v="6"/>
    <n v="1.98520224"/>
    <n v="9.2533729999999995E-2"/>
    <n v="41.359469310000001"/>
  </r>
  <r>
    <x v="10"/>
    <x v="5"/>
    <x v="7"/>
    <n v="4.1619852799999997"/>
    <n v="0.51273086999999995"/>
    <n v="115.98300810000001"/>
  </r>
  <r>
    <x v="10"/>
    <x v="5"/>
    <x v="8"/>
    <n v="7.4951208999999999"/>
    <n v="0.99249814000000003"/>
    <n v="1318.315366"/>
  </r>
  <r>
    <x v="10"/>
    <x v="5"/>
    <x v="9"/>
    <n v="1.8890201499999999"/>
    <n v="0.73753933000000005"/>
    <n v="198.60438529999999"/>
  </r>
  <r>
    <x v="10"/>
    <x v="5"/>
    <x v="10"/>
    <n v="1.3871607500000001"/>
    <n v="0.33200078"/>
    <n v="40.121554009999997"/>
  </r>
  <r>
    <x v="10"/>
    <x v="5"/>
    <x v="11"/>
    <n v="1.22454347"/>
    <n v="0.14554454999999999"/>
    <n v="109.28476670000001"/>
  </r>
  <r>
    <x v="10"/>
    <x v="6"/>
    <x v="0"/>
    <n v="0.16149563"/>
    <n v="1.1889479999999999E-2"/>
    <n v="2.1622318100000002"/>
  </r>
  <r>
    <x v="10"/>
    <x v="6"/>
    <x v="1"/>
    <n v="0.40534392000000002"/>
    <n v="0"/>
    <n v="1.62615318"/>
  </r>
  <r>
    <x v="10"/>
    <x v="6"/>
    <x v="2"/>
    <n v="0.67810705000000004"/>
    <n v="0.16091765"/>
    <n v="9.9923186299999998"/>
  </r>
  <r>
    <x v="10"/>
    <x v="6"/>
    <x v="3"/>
    <n v="0.27251650999999999"/>
    <n v="5.3107999999999996E-4"/>
    <n v="3.4166923200000001"/>
  </r>
  <r>
    <x v="10"/>
    <x v="6"/>
    <x v="4"/>
    <n v="0.37371841"/>
    <n v="0.12956007999999999"/>
    <n v="2.8327854499999998"/>
  </r>
  <r>
    <x v="10"/>
    <x v="6"/>
    <x v="5"/>
    <n v="0.46426899999999999"/>
    <n v="1.5346000000000001E-4"/>
    <n v="5.9934893000000002"/>
  </r>
  <r>
    <x v="10"/>
    <x v="6"/>
    <x v="6"/>
    <n v="0.28621625000000001"/>
    <n v="1.08518E-3"/>
    <n v="1.1512883599999999"/>
  </r>
  <r>
    <x v="10"/>
    <x v="6"/>
    <x v="7"/>
    <n v="0.34374365000000001"/>
    <n v="0.20098131"/>
    <n v="4.3706702399999999"/>
  </r>
  <r>
    <x v="10"/>
    <x v="6"/>
    <x v="8"/>
    <n v="1.1412061"/>
    <n v="0.20279896"/>
    <n v="127.1768131"/>
  </r>
  <r>
    <x v="10"/>
    <x v="6"/>
    <x v="9"/>
    <n v="0.63237705"/>
    <n v="0.63657450000000004"/>
    <n v="53.539004300000002"/>
  </r>
  <r>
    <x v="10"/>
    <x v="6"/>
    <x v="10"/>
    <n v="0.20619754000000001"/>
    <n v="0"/>
    <n v="3.8959256400000002"/>
  </r>
  <r>
    <x v="10"/>
    <x v="6"/>
    <x v="11"/>
    <n v="7.8742980000000004E-2"/>
    <n v="6.4693539999999994E-2"/>
    <n v="4.8258669599999999"/>
  </r>
  <r>
    <x v="10"/>
    <x v="7"/>
    <x v="0"/>
    <n v="0.61919226999999999"/>
    <n v="1.8068330000000001E-2"/>
    <n v="12.830397169999999"/>
  </r>
  <r>
    <x v="10"/>
    <x v="7"/>
    <x v="1"/>
    <n v="0.39386362000000003"/>
    <n v="7.4208570000000001E-2"/>
    <n v="3.6754798599999998"/>
  </r>
  <r>
    <x v="10"/>
    <x v="7"/>
    <x v="2"/>
    <n v="0.98422792999999997"/>
    <n v="7.5801740000000006E-2"/>
    <n v="20.293487850000002"/>
  </r>
  <r>
    <x v="10"/>
    <x v="7"/>
    <x v="3"/>
    <n v="0.16292133"/>
    <n v="2.9033980000000001E-2"/>
    <n v="1.1885275500000001"/>
  </r>
  <r>
    <x v="10"/>
    <x v="7"/>
    <x v="4"/>
    <n v="0.71284723999999999"/>
    <n v="6.9434629999999997E-2"/>
    <n v="14.89131585"/>
  </r>
  <r>
    <x v="10"/>
    <x v="7"/>
    <x v="5"/>
    <n v="0.29188266000000002"/>
    <n v="5.1344210000000001E-2"/>
    <n v="4.1438947099999996"/>
  </r>
  <r>
    <x v="10"/>
    <x v="7"/>
    <x v="6"/>
    <n v="0.39574416000000001"/>
    <n v="0"/>
    <n v="15.44565716"/>
  </r>
  <r>
    <x v="10"/>
    <x v="7"/>
    <x v="7"/>
    <n v="1.35765091"/>
    <n v="0.17373805"/>
    <n v="31.316346630000002"/>
  </r>
  <r>
    <x v="10"/>
    <x v="7"/>
    <x v="8"/>
    <n v="1.7973254000000001"/>
    <n v="0.13979749"/>
    <n v="185.42009920000001"/>
  </r>
  <r>
    <x v="10"/>
    <x v="7"/>
    <x v="9"/>
    <n v="0.87706919000000005"/>
    <n v="1.39609874"/>
    <n v="116.6098806"/>
  </r>
  <r>
    <x v="10"/>
    <x v="7"/>
    <x v="10"/>
    <n v="0.75657437000000005"/>
    <n v="0.21625101999999999"/>
    <n v="27.61315463"/>
  </r>
  <r>
    <x v="10"/>
    <x v="7"/>
    <x v="11"/>
    <n v="0.33649580000000001"/>
    <n v="0.16287096000000001"/>
    <n v="13.133421970000001"/>
  </r>
  <r>
    <x v="11"/>
    <x v="0"/>
    <x v="0"/>
    <n v="7.9810361399999996"/>
    <n v="0.65103076999999998"/>
    <n v="203.11598240000001"/>
  </r>
  <r>
    <x v="11"/>
    <x v="0"/>
    <x v="1"/>
    <n v="9.6331062700000007"/>
    <n v="2.7139021099999998"/>
    <n v="285.31417260000001"/>
  </r>
  <r>
    <x v="11"/>
    <x v="0"/>
    <x v="2"/>
    <n v="23.282116380000001"/>
    <n v="1.49782236"/>
    <n v="733.98298179999995"/>
  </r>
  <r>
    <x v="11"/>
    <x v="0"/>
    <x v="3"/>
    <n v="7.54942271"/>
    <n v="0.96230771000000004"/>
    <n v="223.73441389999999"/>
  </r>
  <r>
    <x v="11"/>
    <x v="0"/>
    <x v="4"/>
    <n v="13.927722210000001"/>
    <n v="2.18145122"/>
    <n v="444.52371040000003"/>
  </r>
  <r>
    <x v="11"/>
    <x v="0"/>
    <x v="5"/>
    <n v="13.17793311"/>
    <n v="2.41551392"/>
    <n v="384.35045969999999"/>
  </r>
  <r>
    <x v="11"/>
    <x v="0"/>
    <x v="6"/>
    <n v="16.619986919999999"/>
    <n v="1.0635527899999999"/>
    <n v="509.2827322"/>
  </r>
  <r>
    <x v="11"/>
    <x v="0"/>
    <x v="7"/>
    <n v="30.328533100000001"/>
    <n v="1.8266083900000001"/>
    <n v="913.04480030000002"/>
  </r>
  <r>
    <x v="11"/>
    <x v="0"/>
    <x v="8"/>
    <n v="80.038929490000001"/>
    <n v="13.649653799999999"/>
    <n v="11478.055270000001"/>
  </r>
  <r>
    <x v="11"/>
    <x v="0"/>
    <x v="9"/>
    <n v="22.758649550000001"/>
    <n v="12.71255298"/>
    <n v="1595.856219"/>
  </r>
  <r>
    <x v="11"/>
    <x v="0"/>
    <x v="10"/>
    <n v="13.750623940000001"/>
    <n v="3.3705493799999999"/>
    <n v="351.15685280000002"/>
  </r>
  <r>
    <x v="11"/>
    <x v="0"/>
    <x v="11"/>
    <n v="6.19964958"/>
    <n v="2.15071944"/>
    <n v="488.65613029999997"/>
  </r>
  <r>
    <x v="11"/>
    <x v="1"/>
    <x v="0"/>
    <n v="8.5464755599999993"/>
    <n v="0.83596420000000005"/>
    <n v="237.2001502"/>
  </r>
  <r>
    <x v="11"/>
    <x v="1"/>
    <x v="1"/>
    <n v="8.2124634800000003"/>
    <n v="0.54947440000000003"/>
    <n v="219.3869502"/>
  </r>
  <r>
    <x v="11"/>
    <x v="1"/>
    <x v="2"/>
    <n v="22.956381019999998"/>
    <n v="0.55124351999999999"/>
    <n v="733.90182330000005"/>
  </r>
  <r>
    <x v="11"/>
    <x v="1"/>
    <x v="3"/>
    <n v="6.0367081999999996"/>
    <n v="1.22234357"/>
    <n v="150.4421624"/>
  </r>
  <r>
    <x v="11"/>
    <x v="1"/>
    <x v="4"/>
    <n v="11.45164645"/>
    <n v="2.1277814199999998"/>
    <n v="249.0031185"/>
  </r>
  <r>
    <x v="11"/>
    <x v="1"/>
    <x v="5"/>
    <n v="10.506458370000001"/>
    <n v="1.9727312400000001"/>
    <n v="343.44078610000003"/>
  </r>
  <r>
    <x v="11"/>
    <x v="1"/>
    <x v="6"/>
    <n v="12.71152762"/>
    <n v="1.69664897"/>
    <n v="396.98678799999999"/>
  </r>
  <r>
    <x v="11"/>
    <x v="1"/>
    <x v="7"/>
    <n v="29.582153049999999"/>
    <n v="2.1436689100000001"/>
    <n v="1002.143174"/>
  </r>
  <r>
    <x v="11"/>
    <x v="1"/>
    <x v="8"/>
    <n v="65.053523580000004"/>
    <n v="13.442147759999999"/>
    <n v="8321.4318920000005"/>
  </r>
  <r>
    <x v="11"/>
    <x v="1"/>
    <x v="9"/>
    <n v="22.99548845"/>
    <n v="9.1361031599999993"/>
    <n v="2024.9544310000001"/>
  </r>
  <r>
    <x v="11"/>
    <x v="1"/>
    <x v="10"/>
    <n v="11.26417659"/>
    <n v="6.1795666499999999"/>
    <n v="525.85221139999999"/>
  </r>
  <r>
    <x v="11"/>
    <x v="1"/>
    <x v="11"/>
    <n v="7.7209112099999997"/>
    <n v="1.9487551700000001"/>
    <n v="508.71739659999997"/>
  </r>
  <r>
    <x v="11"/>
    <x v="2"/>
    <x v="0"/>
    <n v="5.1320495800000003"/>
    <n v="0.14288614999999999"/>
    <n v="121.54780719999999"/>
  </r>
  <r>
    <x v="11"/>
    <x v="2"/>
    <x v="1"/>
    <n v="4.4085149899999996"/>
    <n v="0.83036947000000005"/>
    <n v="121.6269222"/>
  </r>
  <r>
    <x v="11"/>
    <x v="2"/>
    <x v="2"/>
    <n v="13.666700390000001"/>
    <n v="0.64949813999999995"/>
    <n v="335.94617269999998"/>
  </r>
  <r>
    <x v="11"/>
    <x v="2"/>
    <x v="3"/>
    <n v="5.2172988800000004"/>
    <n v="1.38992516"/>
    <n v="161.8810178"/>
  </r>
  <r>
    <x v="11"/>
    <x v="2"/>
    <x v="4"/>
    <n v="8.1872678400000005"/>
    <n v="1.03268676"/>
    <n v="236.10523689999999"/>
  </r>
  <r>
    <x v="11"/>
    <x v="2"/>
    <x v="5"/>
    <n v="7.6072973900000003"/>
    <n v="1.0104535400000001"/>
    <n v="219.08886889999999"/>
  </r>
  <r>
    <x v="11"/>
    <x v="2"/>
    <x v="6"/>
    <n v="10.34057638"/>
    <n v="0.12019116000000001"/>
    <n v="246.7954895"/>
  </r>
  <r>
    <x v="11"/>
    <x v="2"/>
    <x v="7"/>
    <n v="25.638550630000001"/>
    <n v="2.15946039"/>
    <n v="698.87174440000001"/>
  </r>
  <r>
    <x v="11"/>
    <x v="2"/>
    <x v="8"/>
    <n v="27.051652709999999"/>
    <n v="4.9050895499999996"/>
    <n v="3836.4534829999998"/>
  </r>
  <r>
    <x v="11"/>
    <x v="2"/>
    <x v="9"/>
    <n v="7.66449917"/>
    <n v="5.7017936499999999"/>
    <n v="529.2672407"/>
  </r>
  <r>
    <x v="11"/>
    <x v="2"/>
    <x v="10"/>
    <n v="10.277231349999999"/>
    <n v="4.6403301499999996"/>
    <n v="336.24974700000001"/>
  </r>
  <r>
    <x v="11"/>
    <x v="2"/>
    <x v="11"/>
    <n v="3.1093210299999998"/>
    <n v="1.2871068400000001"/>
    <n v="92.23432665"/>
  </r>
  <r>
    <x v="11"/>
    <x v="3"/>
    <x v="0"/>
    <n v="2.3945492900000001"/>
    <n v="6.5309500000000006E-2"/>
    <n v="50.978420190000001"/>
  </r>
  <r>
    <x v="11"/>
    <x v="3"/>
    <x v="1"/>
    <n v="1.77229094"/>
    <n v="0.82900165999999997"/>
    <n v="81.878244910000006"/>
  </r>
  <r>
    <x v="11"/>
    <x v="3"/>
    <x v="2"/>
    <n v="7.0656594100000003"/>
    <n v="0.27423217"/>
    <n v="139.2779797"/>
  </r>
  <r>
    <x v="11"/>
    <x v="3"/>
    <x v="3"/>
    <n v="1.2365507"/>
    <n v="0.44321090000000002"/>
    <n v="25.814781190000001"/>
  </r>
  <r>
    <x v="11"/>
    <x v="3"/>
    <x v="4"/>
    <n v="2.9090500800000001"/>
    <n v="0.28285468000000002"/>
    <n v="107.3006907"/>
  </r>
  <r>
    <x v="11"/>
    <x v="3"/>
    <x v="5"/>
    <n v="4.5092549499999999"/>
    <n v="0.33755516000000002"/>
    <n v="119.46568480000001"/>
  </r>
  <r>
    <x v="11"/>
    <x v="3"/>
    <x v="6"/>
    <n v="4.15239373"/>
    <n v="1.06277E-2"/>
    <n v="149.35340410000001"/>
  </r>
  <r>
    <x v="11"/>
    <x v="3"/>
    <x v="7"/>
    <n v="7.8345779100000001"/>
    <n v="1.1538364400000001"/>
    <n v="221.63775229999999"/>
  </r>
  <r>
    <x v="11"/>
    <x v="3"/>
    <x v="8"/>
    <n v="19.452651589999999"/>
    <n v="3.93077802"/>
    <n v="3099.5985099999998"/>
  </r>
  <r>
    <x v="11"/>
    <x v="3"/>
    <x v="9"/>
    <n v="5.1667089199999996"/>
    <n v="3.2983726799999999"/>
    <n v="390.71484900000002"/>
  </r>
  <r>
    <x v="11"/>
    <x v="3"/>
    <x v="10"/>
    <n v="4.8919478500000002"/>
    <n v="1.55606307"/>
    <n v="128.21717749999999"/>
  </r>
  <r>
    <x v="11"/>
    <x v="3"/>
    <x v="11"/>
    <n v="1.78940104"/>
    <n v="0.99136305999999996"/>
    <n v="126.36632160000001"/>
  </r>
  <r>
    <x v="11"/>
    <x v="4"/>
    <x v="0"/>
    <n v="1.6823208199999999"/>
    <n v="0.22507826"/>
    <n v="31.808936769999999"/>
  </r>
  <r>
    <x v="11"/>
    <x v="4"/>
    <x v="1"/>
    <n v="1.8536600400000001"/>
    <n v="0.82365741000000003"/>
    <n v="58.996066210000002"/>
  </r>
  <r>
    <x v="11"/>
    <x v="4"/>
    <x v="2"/>
    <n v="5.7517461699999997"/>
    <n v="0.89741766000000001"/>
    <n v="128.19672170000001"/>
  </r>
  <r>
    <x v="11"/>
    <x v="4"/>
    <x v="3"/>
    <n v="1.6228406399999999"/>
    <n v="0.50331868999999996"/>
    <n v="48.112607330000003"/>
  </r>
  <r>
    <x v="11"/>
    <x v="4"/>
    <x v="4"/>
    <n v="4.8287578099999999"/>
    <n v="0.63413642999999997"/>
    <n v="131.9046128"/>
  </r>
  <r>
    <x v="11"/>
    <x v="4"/>
    <x v="5"/>
    <n v="2.9084971999999998"/>
    <n v="0.29880111999999998"/>
    <n v="57.773187290000003"/>
  </r>
  <r>
    <x v="11"/>
    <x v="4"/>
    <x v="6"/>
    <n v="4.6896170000000001"/>
    <n v="0.42956091000000002"/>
    <n v="128.353163"/>
  </r>
  <r>
    <x v="11"/>
    <x v="4"/>
    <x v="7"/>
    <n v="9.3511053200000003"/>
    <n v="0.65341174999999996"/>
    <n v="194.19921299999999"/>
  </r>
  <r>
    <x v="11"/>
    <x v="4"/>
    <x v="8"/>
    <n v="15.5260155"/>
    <n v="3.7847686"/>
    <n v="1885.4227169999999"/>
  </r>
  <r>
    <x v="11"/>
    <x v="4"/>
    <x v="9"/>
    <n v="5.8660978999999998"/>
    <n v="2.1148951399999998"/>
    <n v="265.00163579999997"/>
  </r>
  <r>
    <x v="11"/>
    <x v="4"/>
    <x v="10"/>
    <n v="3.9622355800000002"/>
    <n v="1.68528539"/>
    <n v="134.30835819999999"/>
  </r>
  <r>
    <x v="11"/>
    <x v="4"/>
    <x v="11"/>
    <n v="1.45314561"/>
    <n v="0.97714893000000003"/>
    <n v="105.5928894"/>
  </r>
  <r>
    <x v="11"/>
    <x v="5"/>
    <x v="0"/>
    <n v="0.96699484999999996"/>
    <n v="2.655039E-2"/>
    <n v="19.371603929999999"/>
  </r>
  <r>
    <x v="11"/>
    <x v="5"/>
    <x v="1"/>
    <n v="0.66896127000000005"/>
    <n v="1.538897E-2"/>
    <n v="22.54764479"/>
  </r>
  <r>
    <x v="11"/>
    <x v="5"/>
    <x v="2"/>
    <n v="1.59512524"/>
    <n v="4.9086599999999996E-3"/>
    <n v="37.838402139999999"/>
  </r>
  <r>
    <x v="11"/>
    <x v="5"/>
    <x v="3"/>
    <n v="0.72027582999999995"/>
    <n v="1.64953E-3"/>
    <n v="19.899200050000001"/>
  </r>
  <r>
    <x v="11"/>
    <x v="5"/>
    <x v="4"/>
    <n v="1.1375035600000001"/>
    <n v="0.31248166999999999"/>
    <n v="41.930104720000003"/>
  </r>
  <r>
    <x v="11"/>
    <x v="5"/>
    <x v="5"/>
    <n v="1.4475861299999999"/>
    <n v="0.10210965"/>
    <n v="30.192038879999998"/>
  </r>
  <r>
    <x v="11"/>
    <x v="5"/>
    <x v="6"/>
    <n v="1.9967898399999999"/>
    <n v="5.7071520000000001E-2"/>
    <n v="67.882723100000007"/>
  </r>
  <r>
    <x v="11"/>
    <x v="5"/>
    <x v="7"/>
    <n v="3.5395160400000001"/>
    <n v="0.50396717999999996"/>
    <n v="98.896751730000005"/>
  </r>
  <r>
    <x v="11"/>
    <x v="5"/>
    <x v="8"/>
    <n v="7.1611602999999997"/>
    <n v="0.74310969000000004"/>
    <n v="1136.2973950000001"/>
  </r>
  <r>
    <x v="11"/>
    <x v="5"/>
    <x v="9"/>
    <n v="1.6554026100000001"/>
    <n v="0.95173989999999997"/>
    <n v="172.74038540000001"/>
  </r>
  <r>
    <x v="11"/>
    <x v="5"/>
    <x v="10"/>
    <n v="1.9518449200000001"/>
    <n v="0.19589877"/>
    <n v="67.854473589999998"/>
  </r>
  <r>
    <x v="11"/>
    <x v="5"/>
    <x v="11"/>
    <n v="0.62670048"/>
    <n v="5.5070000000000001E-2"/>
    <n v="58.264883789999999"/>
  </r>
  <r>
    <x v="11"/>
    <x v="6"/>
    <x v="0"/>
    <n v="0.22668558"/>
    <n v="4.5443000000000002E-3"/>
    <n v="2.9025903500000001"/>
  </r>
  <r>
    <x v="11"/>
    <x v="6"/>
    <x v="1"/>
    <n v="1.8726050000000001E-2"/>
    <n v="0"/>
    <n v="0.85867729000000004"/>
  </r>
  <r>
    <x v="11"/>
    <x v="6"/>
    <x v="2"/>
    <n v="0.85500242000000004"/>
    <n v="5.9362829999999998E-2"/>
    <n v="25.963906009999999"/>
  </r>
  <r>
    <x v="11"/>
    <x v="6"/>
    <x v="3"/>
    <n v="0.24958495999999999"/>
    <n v="1.9592000000000001E-4"/>
    <n v="3.7101157300000001"/>
  </r>
  <r>
    <x v="11"/>
    <x v="6"/>
    <x v="4"/>
    <n v="0.55212578000000001"/>
    <n v="0"/>
    <n v="17.33620002"/>
  </r>
  <r>
    <x v="11"/>
    <x v="6"/>
    <x v="5"/>
    <n v="0.32924425000000002"/>
    <n v="0"/>
    <n v="10.36634752"/>
  </r>
  <r>
    <x v="11"/>
    <x v="6"/>
    <x v="6"/>
    <n v="0.27606948999999997"/>
    <n v="0"/>
    <n v="0.55213151999999999"/>
  </r>
  <r>
    <x v="11"/>
    <x v="6"/>
    <x v="7"/>
    <n v="0.82921065999999999"/>
    <n v="0.1220928"/>
    <n v="19.046815299999999"/>
  </r>
  <r>
    <x v="11"/>
    <x v="6"/>
    <x v="8"/>
    <n v="0.62953493000000005"/>
    <n v="0.17520809000000001"/>
    <n v="72.275725980000004"/>
  </r>
  <r>
    <x v="11"/>
    <x v="6"/>
    <x v="9"/>
    <n v="0.59898496999999995"/>
    <n v="0.39726971"/>
    <n v="41.470162459999997"/>
  </r>
  <r>
    <x v="11"/>
    <x v="6"/>
    <x v="10"/>
    <n v="0.16316599000000001"/>
    <n v="7.4617950000000002E-2"/>
    <n v="7.0013904199999999"/>
  </r>
  <r>
    <x v="11"/>
    <x v="6"/>
    <x v="11"/>
    <n v="0.1580107"/>
    <n v="0.17513190000000001"/>
    <n v="25.465814479999999"/>
  </r>
  <r>
    <x v="11"/>
    <x v="7"/>
    <x v="0"/>
    <n v="0.41489587999999999"/>
    <n v="3.1270659999999999E-2"/>
    <n v="11.947144850000001"/>
  </r>
  <r>
    <x v="11"/>
    <x v="7"/>
    <x v="1"/>
    <n v="0.61955013000000003"/>
    <n v="8.6330459999999998E-2"/>
    <n v="7.6334865699999996"/>
  </r>
  <r>
    <x v="11"/>
    <x v="7"/>
    <x v="2"/>
    <n v="0.69052139999999995"/>
    <n v="7.1384050000000004E-2"/>
    <n v="12.23423264"/>
  </r>
  <r>
    <x v="11"/>
    <x v="7"/>
    <x v="3"/>
    <n v="0.22985205"/>
    <n v="0.10319390000000001"/>
    <n v="5.7535311900000004"/>
  </r>
  <r>
    <x v="11"/>
    <x v="7"/>
    <x v="4"/>
    <n v="0.97719984000000004"/>
    <n v="0.14063871999999999"/>
    <n v="15.65645567"/>
  </r>
  <r>
    <x v="11"/>
    <x v="7"/>
    <x v="5"/>
    <n v="0.44900311999999998"/>
    <n v="0.15372757000000001"/>
    <n v="13.01136385"/>
  </r>
  <r>
    <x v="11"/>
    <x v="7"/>
    <x v="6"/>
    <n v="0.22777433999999999"/>
    <n v="0"/>
    <n v="9.7648573800000005"/>
  </r>
  <r>
    <x v="11"/>
    <x v="7"/>
    <x v="7"/>
    <n v="0.93068435999999999"/>
    <n v="6.6100400000000004E-2"/>
    <n v="19.76796981"/>
  </r>
  <r>
    <x v="11"/>
    <x v="7"/>
    <x v="8"/>
    <n v="1.95070291"/>
    <n v="0.36436176999999997"/>
    <n v="245.61837600000001"/>
  </r>
  <r>
    <x v="11"/>
    <x v="7"/>
    <x v="9"/>
    <n v="0.61629392000000005"/>
    <n v="1.1040788699999999"/>
    <n v="92.681149790000006"/>
  </r>
  <r>
    <x v="11"/>
    <x v="7"/>
    <x v="10"/>
    <n v="0.24530258999999999"/>
    <n v="0.30308607999999998"/>
    <n v="7.6972409300000004"/>
  </r>
  <r>
    <x v="11"/>
    <x v="7"/>
    <x v="11"/>
    <n v="0.16151106000000001"/>
    <n v="0.28208974999999997"/>
    <n v="22.01095956"/>
  </r>
  <r>
    <x v="12"/>
    <x v="0"/>
    <x v="0"/>
    <n v="6.5702909500000004"/>
    <n v="1.8916483399999999"/>
    <n v="189.0764418"/>
  </r>
  <r>
    <x v="12"/>
    <x v="0"/>
    <x v="1"/>
    <n v="10.201394280000001"/>
    <n v="2.1938624799999999"/>
    <n v="205.1503395"/>
  </r>
  <r>
    <x v="12"/>
    <x v="0"/>
    <x v="2"/>
    <n v="27.32369065"/>
    <n v="0.70095048999999998"/>
    <n v="744.85481449999997"/>
  </r>
  <r>
    <x v="12"/>
    <x v="0"/>
    <x v="3"/>
    <n v="5.6044394300000002"/>
    <n v="1.2787224399999999"/>
    <n v="156.8436768"/>
  </r>
  <r>
    <x v="12"/>
    <x v="0"/>
    <x v="4"/>
    <n v="18.741305650000001"/>
    <n v="2.8568168100000002"/>
    <n v="491.45886669999999"/>
  </r>
  <r>
    <x v="12"/>
    <x v="0"/>
    <x v="5"/>
    <n v="12.65524619"/>
    <n v="1.3623819100000001"/>
    <n v="307.69481430000002"/>
  </r>
  <r>
    <x v="12"/>
    <x v="0"/>
    <x v="6"/>
    <n v="15.40846793"/>
    <n v="0.35988000999999997"/>
    <n v="518.9899398"/>
  </r>
  <r>
    <x v="12"/>
    <x v="0"/>
    <x v="7"/>
    <n v="33.651519280000002"/>
    <n v="3.8886806300000001"/>
    <n v="974.93032310000001"/>
  </r>
  <r>
    <x v="12"/>
    <x v="0"/>
    <x v="8"/>
    <n v="85.533139919999996"/>
    <n v="11.430981239999999"/>
    <n v="12311.143830000001"/>
  </r>
  <r>
    <x v="12"/>
    <x v="0"/>
    <x v="9"/>
    <n v="32.540031519999999"/>
    <n v="18.199967820000001"/>
    <n v="2124.4571209999999"/>
  </r>
  <r>
    <x v="12"/>
    <x v="0"/>
    <x v="10"/>
    <n v="19.082926740000001"/>
    <n v="4.5764457099999998"/>
    <n v="424.30566019999998"/>
  </r>
  <r>
    <x v="12"/>
    <x v="0"/>
    <x v="11"/>
    <n v="7.0386537999999996"/>
    <n v="2.4818517899999999"/>
    <n v="363.12285739999999"/>
  </r>
  <r>
    <x v="12"/>
    <x v="1"/>
    <x v="0"/>
    <n v="6.1490841200000004"/>
    <n v="0.81530427999999999"/>
    <n v="191.69878420000001"/>
  </r>
  <r>
    <x v="12"/>
    <x v="1"/>
    <x v="1"/>
    <n v="8.6741098099999991"/>
    <n v="2.5776278600000002"/>
    <n v="202.54732379999999"/>
  </r>
  <r>
    <x v="12"/>
    <x v="1"/>
    <x v="2"/>
    <n v="23.964196449999999"/>
    <n v="1.5926381199999999"/>
    <n v="686.51836560000004"/>
  </r>
  <r>
    <x v="12"/>
    <x v="1"/>
    <x v="3"/>
    <n v="6.6270931500000003"/>
    <n v="0.74440012"/>
    <n v="124.0132705"/>
  </r>
  <r>
    <x v="12"/>
    <x v="1"/>
    <x v="4"/>
    <n v="13.912848289999999"/>
    <n v="2.20329431"/>
    <n v="367.01581820000001"/>
  </r>
  <r>
    <x v="12"/>
    <x v="1"/>
    <x v="5"/>
    <n v="9.8984854700000007"/>
    <n v="2.74395751"/>
    <n v="276.1561825"/>
  </r>
  <r>
    <x v="12"/>
    <x v="1"/>
    <x v="6"/>
    <n v="11.23095013"/>
    <n v="1.13655145"/>
    <n v="376.49588410000001"/>
  </r>
  <r>
    <x v="12"/>
    <x v="1"/>
    <x v="7"/>
    <n v="34.922941160000001"/>
    <n v="3.27941313"/>
    <n v="959.83441400000004"/>
  </r>
  <r>
    <x v="12"/>
    <x v="1"/>
    <x v="8"/>
    <n v="84.624550380000002"/>
    <n v="14.398235590000001"/>
    <n v="10009.30241"/>
  </r>
  <r>
    <x v="12"/>
    <x v="1"/>
    <x v="9"/>
    <n v="23.3137322"/>
    <n v="11.57764583"/>
    <n v="1760.986189"/>
  </r>
  <r>
    <x v="12"/>
    <x v="1"/>
    <x v="10"/>
    <n v="14.46641003"/>
    <n v="5.3281793300000002"/>
    <n v="387.81627930000002"/>
  </r>
  <r>
    <x v="12"/>
    <x v="1"/>
    <x v="11"/>
    <n v="6.4925777299999998"/>
    <n v="1.3785530100000001"/>
    <n v="331.40792140000002"/>
  </r>
  <r>
    <x v="12"/>
    <x v="2"/>
    <x v="0"/>
    <n v="5.0253070199999996"/>
    <n v="1.1516682899999999"/>
    <n v="124.0859725"/>
  </r>
  <r>
    <x v="12"/>
    <x v="2"/>
    <x v="1"/>
    <n v="3.6449547600000001"/>
    <n v="0.88027599000000001"/>
    <n v="64.599881659999994"/>
  </r>
  <r>
    <x v="12"/>
    <x v="2"/>
    <x v="2"/>
    <n v="12.98514591"/>
    <n v="0.59421650000000004"/>
    <n v="307.50025310000001"/>
  </r>
  <r>
    <x v="12"/>
    <x v="2"/>
    <x v="3"/>
    <n v="6.4064908599999999"/>
    <n v="1.1798073099999999"/>
    <n v="161.1960588"/>
  </r>
  <r>
    <x v="12"/>
    <x v="2"/>
    <x v="4"/>
    <n v="8.6676019100000001"/>
    <n v="2.5209146200000001"/>
    <n v="232.54167039999999"/>
  </r>
  <r>
    <x v="12"/>
    <x v="2"/>
    <x v="5"/>
    <n v="7.3435798300000004"/>
    <n v="2.3369962399999999"/>
    <n v="161.14752440000001"/>
  </r>
  <r>
    <x v="12"/>
    <x v="2"/>
    <x v="6"/>
    <n v="9.7362003799999997"/>
    <n v="0.48765205"/>
    <n v="193.00347729999999"/>
  </r>
  <r>
    <x v="12"/>
    <x v="2"/>
    <x v="7"/>
    <n v="24.820082679999999"/>
    <n v="1.97808947"/>
    <n v="580.9568405"/>
  </r>
  <r>
    <x v="12"/>
    <x v="2"/>
    <x v="8"/>
    <n v="33.493003969999997"/>
    <n v="6.3779682299999996"/>
    <n v="4380.222358"/>
  </r>
  <r>
    <x v="12"/>
    <x v="2"/>
    <x v="9"/>
    <n v="10.24752503"/>
    <n v="6.8907027899999997"/>
    <n v="488.36517120000002"/>
  </r>
  <r>
    <x v="12"/>
    <x v="2"/>
    <x v="10"/>
    <n v="11.00584044"/>
    <n v="5.4454090099999997"/>
    <n v="277.07096330000002"/>
  </r>
  <r>
    <x v="12"/>
    <x v="2"/>
    <x v="11"/>
    <n v="3.9840078700000001"/>
    <n v="3.1286863"/>
    <n v="143.9638655"/>
  </r>
  <r>
    <x v="12"/>
    <x v="3"/>
    <x v="0"/>
    <n v="1.9153069700000001"/>
    <n v="0.57957051999999998"/>
    <n v="54.624160529999997"/>
  </r>
  <r>
    <x v="12"/>
    <x v="3"/>
    <x v="1"/>
    <n v="2.4164060599999999"/>
    <n v="0.29660006"/>
    <n v="74.476738150000003"/>
  </r>
  <r>
    <x v="12"/>
    <x v="3"/>
    <x v="2"/>
    <n v="7.5007209699999997"/>
    <n v="0.18433951000000001"/>
    <n v="162.2050821"/>
  </r>
  <r>
    <x v="12"/>
    <x v="3"/>
    <x v="3"/>
    <n v="2.1095510800000001"/>
    <n v="0.71204714999999996"/>
    <n v="64.828717609999998"/>
  </r>
  <r>
    <x v="12"/>
    <x v="3"/>
    <x v="4"/>
    <n v="3.29064245"/>
    <n v="0.75062114999999996"/>
    <n v="101.3038097"/>
  </r>
  <r>
    <x v="12"/>
    <x v="3"/>
    <x v="5"/>
    <n v="3.8083461999999999"/>
    <n v="0.54022486999999997"/>
    <n v="98.237168280000006"/>
  </r>
  <r>
    <x v="12"/>
    <x v="3"/>
    <x v="6"/>
    <n v="3.9113220100000001"/>
    <n v="0.37455018000000001"/>
    <n v="110.1265435"/>
  </r>
  <r>
    <x v="12"/>
    <x v="3"/>
    <x v="7"/>
    <n v="8.3857350099999994"/>
    <n v="0.84094111000000005"/>
    <n v="220.83411280000001"/>
  </r>
  <r>
    <x v="12"/>
    <x v="3"/>
    <x v="8"/>
    <n v="21.0061781"/>
    <n v="3.4749479000000001"/>
    <n v="3073.1403789999999"/>
  </r>
  <r>
    <x v="12"/>
    <x v="3"/>
    <x v="9"/>
    <n v="6.4141109600000004"/>
    <n v="3.1062026500000002"/>
    <n v="377.68995389999998"/>
  </r>
  <r>
    <x v="12"/>
    <x v="3"/>
    <x v="10"/>
    <n v="7.3838085700000002"/>
    <n v="2.7797125999999999"/>
    <n v="204.31054330000001"/>
  </r>
  <r>
    <x v="12"/>
    <x v="3"/>
    <x v="11"/>
    <n v="1.31170437"/>
    <n v="0.52552474000000005"/>
    <n v="103.6268397"/>
  </r>
  <r>
    <x v="12"/>
    <x v="4"/>
    <x v="0"/>
    <n v="2.2374729200000001"/>
    <n v="0.15590759000000001"/>
    <n v="62.526733440000001"/>
  </r>
  <r>
    <x v="12"/>
    <x v="4"/>
    <x v="1"/>
    <n v="2.4593018099999999"/>
    <n v="0.51120504"/>
    <n v="48.875820570000002"/>
  </r>
  <r>
    <x v="12"/>
    <x v="4"/>
    <x v="2"/>
    <n v="8.2889327000000002"/>
    <n v="0.17400419"/>
    <n v="155.33801020000001"/>
  </r>
  <r>
    <x v="12"/>
    <x v="4"/>
    <x v="3"/>
    <n v="2.10941014"/>
    <n v="0.53319824999999998"/>
    <n v="40.576877979999999"/>
  </r>
  <r>
    <x v="12"/>
    <x v="4"/>
    <x v="4"/>
    <n v="4.1372549599999999"/>
    <n v="0.83000244000000001"/>
    <n v="58.344007509999997"/>
  </r>
  <r>
    <x v="12"/>
    <x v="4"/>
    <x v="5"/>
    <n v="4.6003059799999999"/>
    <n v="1.47005166"/>
    <n v="137.69303389999999"/>
  </r>
  <r>
    <x v="12"/>
    <x v="4"/>
    <x v="6"/>
    <n v="3.4556458499999998"/>
    <n v="0.30476258000000001"/>
    <n v="83.964898230000003"/>
  </r>
  <r>
    <x v="12"/>
    <x v="4"/>
    <x v="7"/>
    <n v="10.991772470000001"/>
    <n v="1.3543003600000001"/>
    <n v="258.94460029999999"/>
  </r>
  <r>
    <x v="12"/>
    <x v="4"/>
    <x v="8"/>
    <n v="16.976356580000001"/>
    <n v="3.8067776200000001"/>
    <n v="1908.198889"/>
  </r>
  <r>
    <x v="12"/>
    <x v="4"/>
    <x v="9"/>
    <n v="5.03172029"/>
    <n v="1.8493725000000001"/>
    <n v="259.63062309999998"/>
  </r>
  <r>
    <x v="12"/>
    <x v="4"/>
    <x v="10"/>
    <n v="6.0224450300000001"/>
    <n v="3.6083171100000002"/>
    <n v="164.2502451"/>
  </r>
  <r>
    <x v="12"/>
    <x v="4"/>
    <x v="11"/>
    <n v="1.26794658"/>
    <n v="1.3288441799999999"/>
    <n v="187.585937"/>
  </r>
  <r>
    <x v="12"/>
    <x v="5"/>
    <x v="0"/>
    <n v="0.30306910999999997"/>
    <n v="0.17777058000000001"/>
    <n v="8.0883262600000005"/>
  </r>
  <r>
    <x v="12"/>
    <x v="5"/>
    <x v="1"/>
    <n v="0.64955514999999997"/>
    <n v="5.0721999999999996E-4"/>
    <n v="8.8626249599999998"/>
  </r>
  <r>
    <x v="12"/>
    <x v="5"/>
    <x v="2"/>
    <n v="1.5493564099999999"/>
    <n v="0.1254188"/>
    <n v="43.079244709999998"/>
  </r>
  <r>
    <x v="12"/>
    <x v="5"/>
    <x v="3"/>
    <n v="0.69711657000000005"/>
    <n v="0.48333882"/>
    <n v="28.99385547"/>
  </r>
  <r>
    <x v="12"/>
    <x v="5"/>
    <x v="4"/>
    <n v="1.5751219299999999"/>
    <n v="0.22708254"/>
    <n v="38.188229309999997"/>
  </r>
  <r>
    <x v="12"/>
    <x v="5"/>
    <x v="5"/>
    <n v="1.04006866"/>
    <n v="0.1583755"/>
    <n v="34.521133599999999"/>
  </r>
  <r>
    <x v="12"/>
    <x v="5"/>
    <x v="6"/>
    <n v="1.5420789500000001"/>
    <n v="0.12134772000000001"/>
    <n v="45.418430059999999"/>
  </r>
  <r>
    <x v="12"/>
    <x v="5"/>
    <x v="7"/>
    <n v="2.9861638099999999"/>
    <n v="0.63835180000000002"/>
    <n v="95.499211250000002"/>
  </r>
  <r>
    <x v="12"/>
    <x v="5"/>
    <x v="8"/>
    <n v="7.0130155500000004"/>
    <n v="1.0146004200000001"/>
    <n v="995.22082980000005"/>
  </r>
  <r>
    <x v="12"/>
    <x v="5"/>
    <x v="9"/>
    <n v="3.0034195299999999"/>
    <n v="0.49186361000000001"/>
    <n v="236.18553199999999"/>
  </r>
  <r>
    <x v="12"/>
    <x v="5"/>
    <x v="10"/>
    <n v="1.55771035"/>
    <n v="0.44673277"/>
    <n v="34.555447540000003"/>
  </r>
  <r>
    <x v="12"/>
    <x v="5"/>
    <x v="11"/>
    <n v="1.1880395500000001"/>
    <n v="0.49725322"/>
    <n v="94.569588010000004"/>
  </r>
  <r>
    <x v="12"/>
    <x v="6"/>
    <x v="0"/>
    <n v="0.20515483000000001"/>
    <n v="1.212919E-2"/>
    <n v="1.2097366700000001"/>
  </r>
  <r>
    <x v="12"/>
    <x v="6"/>
    <x v="1"/>
    <n v="0.25604848000000002"/>
    <n v="8.7174210000000002E-2"/>
    <n v="1.6913697000000001"/>
  </r>
  <r>
    <x v="12"/>
    <x v="6"/>
    <x v="2"/>
    <n v="0.64702446999999996"/>
    <n v="1.36E-4"/>
    <n v="3.41191114"/>
  </r>
  <r>
    <x v="12"/>
    <x v="6"/>
    <x v="3"/>
    <n v="0.21197906"/>
    <n v="9.8881200000000002E-3"/>
    <n v="3.6315810900000001"/>
  </r>
  <r>
    <x v="12"/>
    <x v="6"/>
    <x v="4"/>
    <n v="0.58391090999999995"/>
    <n v="1.20495E-3"/>
    <n v="7.0626468999999998"/>
  </r>
  <r>
    <x v="12"/>
    <x v="6"/>
    <x v="5"/>
    <n v="0.20681912999999999"/>
    <n v="9.2626E-2"/>
    <n v="1.91694488"/>
  </r>
  <r>
    <x v="12"/>
    <x v="6"/>
    <x v="6"/>
    <n v="0.46935805000000003"/>
    <n v="0"/>
    <n v="7.8233864200000003"/>
  </r>
  <r>
    <x v="12"/>
    <x v="6"/>
    <x v="7"/>
    <n v="0.96451127999999997"/>
    <n v="0.10143600999999999"/>
    <n v="12.119345770000001"/>
  </r>
  <r>
    <x v="12"/>
    <x v="6"/>
    <x v="8"/>
    <n v="1.1043993400000001"/>
    <n v="0.12819606"/>
    <n v="104.52127299999999"/>
  </r>
  <r>
    <x v="12"/>
    <x v="6"/>
    <x v="9"/>
    <n v="0.27604653000000001"/>
    <n v="0.69565750000000004"/>
    <n v="20.706673930000001"/>
  </r>
  <r>
    <x v="12"/>
    <x v="6"/>
    <x v="10"/>
    <n v="0.58887562999999998"/>
    <n v="0"/>
    <n v="16.031120749999999"/>
  </r>
  <r>
    <x v="12"/>
    <x v="6"/>
    <x v="11"/>
    <n v="0.30444503000000001"/>
    <n v="0.26086871"/>
    <n v="38.102711360000001"/>
  </r>
  <r>
    <x v="12"/>
    <x v="7"/>
    <x v="0"/>
    <n v="0.62234122000000003"/>
    <n v="4.082823E-2"/>
    <n v="11.89818236"/>
  </r>
  <r>
    <x v="12"/>
    <x v="7"/>
    <x v="1"/>
    <n v="0.67969668999999999"/>
    <n v="0.33153229000000001"/>
    <n v="12.86470843"/>
  </r>
  <r>
    <x v="12"/>
    <x v="7"/>
    <x v="2"/>
    <n v="0.81779930000000001"/>
    <n v="7.995555E-2"/>
    <n v="15.566180770000001"/>
  </r>
  <r>
    <x v="12"/>
    <x v="7"/>
    <x v="3"/>
    <n v="0.48094700000000001"/>
    <n v="9.2327839999999994E-2"/>
    <n v="22.820536199999999"/>
  </r>
  <r>
    <x v="12"/>
    <x v="7"/>
    <x v="4"/>
    <n v="1.08098567"/>
    <n v="7.6293990000000006E-2"/>
    <n v="25.070316590000001"/>
  </r>
  <r>
    <x v="12"/>
    <x v="7"/>
    <x v="5"/>
    <n v="0.50496015999999999"/>
    <n v="0.22946527999999999"/>
    <n v="20.333689669999998"/>
  </r>
  <r>
    <x v="12"/>
    <x v="7"/>
    <x v="6"/>
    <n v="0.54428030000000005"/>
    <n v="1.5444499999999999E-3"/>
    <n v="11.080284949999999"/>
  </r>
  <r>
    <x v="12"/>
    <x v="7"/>
    <x v="7"/>
    <n v="0.78744276999999996"/>
    <n v="0.13689123"/>
    <n v="17.706374719999999"/>
  </r>
  <r>
    <x v="12"/>
    <x v="7"/>
    <x v="8"/>
    <n v="2.21041467"/>
    <n v="0.57356728999999995"/>
    <n v="335.17007719999998"/>
  </r>
  <r>
    <x v="12"/>
    <x v="7"/>
    <x v="9"/>
    <n v="2.1366561700000002"/>
    <n v="1.78609061"/>
    <n v="80.055023649999995"/>
  </r>
  <r>
    <x v="12"/>
    <x v="7"/>
    <x v="10"/>
    <n v="0.70344569000000001"/>
    <n v="0.61112478000000003"/>
    <n v="13.24273013"/>
  </r>
  <r>
    <x v="12"/>
    <x v="7"/>
    <x v="11"/>
    <n v="0.54407704999999995"/>
    <n v="0.22903782"/>
    <n v="28.356895609999999"/>
  </r>
  <r>
    <x v="13"/>
    <x v="0"/>
    <x v="0"/>
    <n v="7.6375210600000001"/>
    <n v="0.84594455000000002"/>
    <n v="224.818478"/>
  </r>
  <r>
    <x v="13"/>
    <x v="0"/>
    <x v="1"/>
    <n v="10.96292613"/>
    <n v="1.69537059"/>
    <n v="271.2422914"/>
  </r>
  <r>
    <x v="13"/>
    <x v="0"/>
    <x v="2"/>
    <n v="27.734856929999999"/>
    <n v="0.57250776999999997"/>
    <n v="756.03063989999998"/>
  </r>
  <r>
    <x v="13"/>
    <x v="0"/>
    <x v="3"/>
    <n v="4.1138341699999996"/>
    <n v="2.1678271200000001"/>
    <n v="119.37760249999999"/>
  </r>
  <r>
    <x v="13"/>
    <x v="0"/>
    <x v="4"/>
    <n v="10.59552951"/>
    <n v="2.0342124699999999"/>
    <n v="261.4973766"/>
  </r>
  <r>
    <x v="13"/>
    <x v="0"/>
    <x v="5"/>
    <n v="11.818484359999999"/>
    <n v="1.8090365399999999"/>
    <n v="312.93518999999998"/>
  </r>
  <r>
    <x v="13"/>
    <x v="0"/>
    <x v="6"/>
    <n v="15.071820880000001"/>
    <n v="0.27572960000000002"/>
    <n v="447.41950600000001"/>
  </r>
  <r>
    <x v="13"/>
    <x v="0"/>
    <x v="7"/>
    <n v="30.984709169999999"/>
    <n v="2.8272724299999998"/>
    <n v="961.60371520000001"/>
  </r>
  <r>
    <x v="13"/>
    <x v="0"/>
    <x v="8"/>
    <n v="68.350548340000003"/>
    <n v="12.26532533"/>
    <n v="11064.34225"/>
  </r>
  <r>
    <x v="13"/>
    <x v="0"/>
    <x v="9"/>
    <n v="27.989394480000001"/>
    <n v="10.91753681"/>
    <n v="1509.4974649999999"/>
  </r>
  <r>
    <x v="13"/>
    <x v="0"/>
    <x v="10"/>
    <n v="14.424179759999999"/>
    <n v="3.6006465300000001"/>
    <n v="412.10536689999998"/>
  </r>
  <r>
    <x v="13"/>
    <x v="0"/>
    <x v="11"/>
    <n v="5.2099759099999998"/>
    <n v="3.1571894199999999"/>
    <n v="476.09728100000001"/>
  </r>
  <r>
    <x v="13"/>
    <x v="1"/>
    <x v="0"/>
    <n v="8.3225741000000006"/>
    <n v="0.82456748000000002"/>
    <n v="267.6939284"/>
  </r>
  <r>
    <x v="13"/>
    <x v="1"/>
    <x v="1"/>
    <n v="8.1235659200000008"/>
    <n v="1.79966348"/>
    <n v="189.85089780000001"/>
  </r>
  <r>
    <x v="13"/>
    <x v="1"/>
    <x v="2"/>
    <n v="20.531188190000002"/>
    <n v="1.82816979"/>
    <n v="595.19498510000005"/>
  </r>
  <r>
    <x v="13"/>
    <x v="1"/>
    <x v="3"/>
    <n v="3.9472668500000001"/>
    <n v="0.95666810999999996"/>
    <n v="101.7514992"/>
  </r>
  <r>
    <x v="13"/>
    <x v="1"/>
    <x v="4"/>
    <n v="10.63910272"/>
    <n v="1.5736586299999999"/>
    <n v="264.5548551"/>
  </r>
  <r>
    <x v="13"/>
    <x v="1"/>
    <x v="5"/>
    <n v="4.7619598500000002"/>
    <n v="1.4002563299999999"/>
    <n v="161.47890200000001"/>
  </r>
  <r>
    <x v="13"/>
    <x v="1"/>
    <x v="6"/>
    <n v="12.44921856"/>
    <n v="0.60646180999999999"/>
    <n v="328.24727589999998"/>
  </r>
  <r>
    <x v="13"/>
    <x v="1"/>
    <x v="7"/>
    <n v="29.509374860000001"/>
    <n v="1.8414617900000001"/>
    <n v="927.03256940000006"/>
  </r>
  <r>
    <x v="13"/>
    <x v="1"/>
    <x v="8"/>
    <n v="64.602574320000002"/>
    <n v="9.0553430899999992"/>
    <n v="8314.7237569999998"/>
  </r>
  <r>
    <x v="13"/>
    <x v="1"/>
    <x v="9"/>
    <n v="21.18153744"/>
    <n v="10.284471119999999"/>
    <n v="1738.2441570000001"/>
  </r>
  <r>
    <x v="13"/>
    <x v="1"/>
    <x v="10"/>
    <n v="11.37989018"/>
    <n v="5.4215506600000003"/>
    <n v="400.91380120000002"/>
  </r>
  <r>
    <x v="13"/>
    <x v="1"/>
    <x v="11"/>
    <n v="4.4657325099999996"/>
    <n v="4.2338635900000003"/>
    <n v="494.96790110000001"/>
  </r>
  <r>
    <x v="13"/>
    <x v="2"/>
    <x v="0"/>
    <n v="5.17033582"/>
    <n v="0.32842906999999999"/>
    <n v="110.5573705"/>
  </r>
  <r>
    <x v="13"/>
    <x v="2"/>
    <x v="1"/>
    <n v="2.91208388"/>
    <n v="1.4974981300000001"/>
    <n v="58.347073809999998"/>
  </r>
  <r>
    <x v="13"/>
    <x v="2"/>
    <x v="2"/>
    <n v="11.59533167"/>
    <n v="0.52728726000000004"/>
    <n v="231.3581107"/>
  </r>
  <r>
    <x v="13"/>
    <x v="2"/>
    <x v="3"/>
    <n v="6.70910283"/>
    <n v="1.4037383999999999"/>
    <n v="131.86439799999999"/>
  </r>
  <r>
    <x v="13"/>
    <x v="2"/>
    <x v="4"/>
    <n v="7.0191376999999999"/>
    <n v="1.6993095899999999"/>
    <n v="171.432716"/>
  </r>
  <r>
    <x v="13"/>
    <x v="2"/>
    <x v="5"/>
    <n v="6.7034163099999997"/>
    <n v="1.55925705"/>
    <n v="176.26844320000001"/>
  </r>
  <r>
    <x v="13"/>
    <x v="2"/>
    <x v="6"/>
    <n v="5.3632340799999998"/>
    <n v="0.91208887000000005"/>
    <n v="194.30646899999999"/>
  </r>
  <r>
    <x v="13"/>
    <x v="2"/>
    <x v="7"/>
    <n v="24.28790712"/>
    <n v="2.53225911"/>
    <n v="518.00139100000001"/>
  </r>
  <r>
    <x v="13"/>
    <x v="2"/>
    <x v="8"/>
    <n v="26.481841469999999"/>
    <n v="7.1441471099999996"/>
    <n v="3492.6516820000002"/>
  </r>
  <r>
    <x v="13"/>
    <x v="2"/>
    <x v="9"/>
    <n v="5.2601369199999999"/>
    <n v="6.2924717299999999"/>
    <n v="524.2297671"/>
  </r>
  <r>
    <x v="13"/>
    <x v="2"/>
    <x v="10"/>
    <n v="10.53385959"/>
    <n v="3.54115351"/>
    <n v="271.47886449999999"/>
  </r>
  <r>
    <x v="13"/>
    <x v="2"/>
    <x v="11"/>
    <n v="1.9136424599999999"/>
    <n v="1.5623067500000001"/>
    <n v="125.5147071"/>
  </r>
  <r>
    <x v="13"/>
    <x v="3"/>
    <x v="0"/>
    <n v="1.7444126"/>
    <n v="0.23026202000000001"/>
    <n v="43.773166719999999"/>
  </r>
  <r>
    <x v="13"/>
    <x v="3"/>
    <x v="1"/>
    <n v="2.45419828"/>
    <n v="0.51895754000000005"/>
    <n v="92.850309019999997"/>
  </r>
  <r>
    <x v="13"/>
    <x v="3"/>
    <x v="2"/>
    <n v="6.72923282"/>
    <n v="0.44182968"/>
    <n v="183.8415718"/>
  </r>
  <r>
    <x v="13"/>
    <x v="3"/>
    <x v="3"/>
    <n v="2.4480246600000002"/>
    <n v="0.28279149999999997"/>
    <n v="58.347393850000003"/>
  </r>
  <r>
    <x v="13"/>
    <x v="3"/>
    <x v="4"/>
    <n v="2.3164236200000001"/>
    <n v="0.46436421999999999"/>
    <n v="57.186903280000003"/>
  </r>
  <r>
    <x v="13"/>
    <x v="3"/>
    <x v="5"/>
    <n v="2.8698248799999999"/>
    <n v="0.44605950999999999"/>
    <n v="56.573477169999997"/>
  </r>
  <r>
    <x v="13"/>
    <x v="3"/>
    <x v="6"/>
    <n v="2.23534576"/>
    <n v="0.14620462000000001"/>
    <n v="42.350906379999998"/>
  </r>
  <r>
    <x v="13"/>
    <x v="3"/>
    <x v="7"/>
    <n v="7.4342656500000004"/>
    <n v="0.44885195999999999"/>
    <n v="210.5487464"/>
  </r>
  <r>
    <x v="13"/>
    <x v="3"/>
    <x v="8"/>
    <n v="18.859667340000001"/>
    <n v="3.7389503199999998"/>
    <n v="2880.8816320000001"/>
  </r>
  <r>
    <x v="13"/>
    <x v="3"/>
    <x v="9"/>
    <n v="4.7958421800000002"/>
    <n v="2.7439087099999999"/>
    <n v="321.51774210000002"/>
  </r>
  <r>
    <x v="13"/>
    <x v="3"/>
    <x v="10"/>
    <n v="6.3621796599999998"/>
    <n v="1.9888154899999999"/>
    <n v="219.1774566"/>
  </r>
  <r>
    <x v="13"/>
    <x v="3"/>
    <x v="11"/>
    <n v="1.93530819"/>
    <n v="0.78324424999999998"/>
    <n v="114.7257958"/>
  </r>
  <r>
    <x v="13"/>
    <x v="4"/>
    <x v="0"/>
    <n v="2.3786732900000001"/>
    <n v="8.2757010000000006E-2"/>
    <n v="37.770253850000003"/>
  </r>
  <r>
    <x v="13"/>
    <x v="4"/>
    <x v="1"/>
    <n v="1.76060588"/>
    <n v="0.19740742"/>
    <n v="32.955108150000001"/>
  </r>
  <r>
    <x v="13"/>
    <x v="4"/>
    <x v="2"/>
    <n v="6.8963274200000004"/>
    <n v="0.16757296999999999"/>
    <n v="132.5865044"/>
  </r>
  <r>
    <x v="13"/>
    <x v="4"/>
    <x v="3"/>
    <n v="2.4722856700000002"/>
    <n v="0.33534779999999997"/>
    <n v="30.277938509999998"/>
  </r>
  <r>
    <x v="13"/>
    <x v="4"/>
    <x v="4"/>
    <n v="2.3040961499999999"/>
    <n v="0.61229699999999998"/>
    <n v="50.619591900000003"/>
  </r>
  <r>
    <x v="13"/>
    <x v="4"/>
    <x v="5"/>
    <n v="3.3284809499999999"/>
    <n v="0.29751208000000001"/>
    <n v="60.267522790000001"/>
  </r>
  <r>
    <x v="13"/>
    <x v="4"/>
    <x v="6"/>
    <n v="4.4604378999999996"/>
    <n v="0.4002984"/>
    <n v="102.1526298"/>
  </r>
  <r>
    <x v="13"/>
    <x v="4"/>
    <x v="7"/>
    <n v="9.4520463899999996"/>
    <n v="0.59510881000000004"/>
    <n v="212.86505890000001"/>
  </r>
  <r>
    <x v="13"/>
    <x v="4"/>
    <x v="8"/>
    <n v="14.7114051"/>
    <n v="4.2249171900000002"/>
    <n v="2007.014267"/>
  </r>
  <r>
    <x v="13"/>
    <x v="4"/>
    <x v="9"/>
    <n v="5.6303158399999997"/>
    <n v="2.8841614199999999"/>
    <n v="342.7931663"/>
  </r>
  <r>
    <x v="13"/>
    <x v="4"/>
    <x v="10"/>
    <n v="3.8277634200000001"/>
    <n v="2.42107516"/>
    <n v="108.8243655"/>
  </r>
  <r>
    <x v="13"/>
    <x v="4"/>
    <x v="11"/>
    <n v="1.6325740099999999"/>
    <n v="1.8406690000000001"/>
    <n v="73.890338080000006"/>
  </r>
  <r>
    <x v="13"/>
    <x v="5"/>
    <x v="0"/>
    <n v="0.40254947000000002"/>
    <n v="4.3735740000000002E-2"/>
    <n v="12.432488709999999"/>
  </r>
  <r>
    <x v="13"/>
    <x v="5"/>
    <x v="1"/>
    <n v="0.25234588000000002"/>
    <n v="8.6503570000000002E-2"/>
    <n v="6.7563292400000003"/>
  </r>
  <r>
    <x v="13"/>
    <x v="5"/>
    <x v="2"/>
    <n v="1.3187366700000001"/>
    <n v="8.4762699999999996E-2"/>
    <n v="22.86234636"/>
  </r>
  <r>
    <x v="13"/>
    <x v="5"/>
    <x v="3"/>
    <n v="0.51576663"/>
    <n v="8.1143399999999994E-3"/>
    <n v="11.79159209"/>
  </r>
  <r>
    <x v="13"/>
    <x v="5"/>
    <x v="4"/>
    <n v="0.44224017999999998"/>
    <n v="0.43435695000000002"/>
    <n v="24.049899539999998"/>
  </r>
  <r>
    <x v="13"/>
    <x v="5"/>
    <x v="5"/>
    <n v="0.49471045000000002"/>
    <n v="0.43144577000000001"/>
    <n v="16.955757869999999"/>
  </r>
  <r>
    <x v="13"/>
    <x v="5"/>
    <x v="6"/>
    <n v="1.5666485800000001"/>
    <n v="1.3561599999999999E-3"/>
    <n v="43.557036979999999"/>
  </r>
  <r>
    <x v="13"/>
    <x v="5"/>
    <x v="7"/>
    <n v="3.4279016800000002"/>
    <n v="0.30566341000000002"/>
    <n v="79.019477539999997"/>
  </r>
  <r>
    <x v="13"/>
    <x v="5"/>
    <x v="8"/>
    <n v="6.4936993999999997"/>
    <n v="1.2871366500000001"/>
    <n v="1108.445107"/>
  </r>
  <r>
    <x v="13"/>
    <x v="5"/>
    <x v="9"/>
    <n v="1.99320013"/>
    <n v="0.41439256000000002"/>
    <n v="257.76896959999999"/>
  </r>
  <r>
    <x v="13"/>
    <x v="5"/>
    <x v="10"/>
    <n v="2.14109785"/>
    <n v="0.79419231999999995"/>
    <n v="78.428330200000005"/>
  </r>
  <r>
    <x v="13"/>
    <x v="5"/>
    <x v="11"/>
    <n v="0.53224667000000003"/>
    <n v="0.21452408000000001"/>
    <n v="33.058726999999998"/>
  </r>
  <r>
    <x v="13"/>
    <x v="6"/>
    <x v="0"/>
    <n v="6.3344310000000001E-2"/>
    <n v="1.116322E-2"/>
    <n v="0.44826824999999998"/>
  </r>
  <r>
    <x v="13"/>
    <x v="6"/>
    <x v="1"/>
    <n v="0.15565944000000001"/>
    <n v="0"/>
    <n v="0.59360820999999997"/>
  </r>
  <r>
    <x v="13"/>
    <x v="6"/>
    <x v="2"/>
    <n v="0.44843748"/>
    <n v="8.8429099999999997E-2"/>
    <n v="6.3534793000000001"/>
  </r>
  <r>
    <x v="13"/>
    <x v="6"/>
    <x v="3"/>
    <n v="0.28508747000000001"/>
    <n v="2.5407099999999998E-3"/>
    <n v="6.6646269499999997"/>
  </r>
  <r>
    <x v="13"/>
    <x v="6"/>
    <x v="4"/>
    <n v="0.33157022000000003"/>
    <n v="0"/>
    <n v="6.4868452799999998"/>
  </r>
  <r>
    <x v="13"/>
    <x v="6"/>
    <x v="5"/>
    <n v="0.32334836"/>
    <n v="8.400821E-2"/>
    <n v="1.46253039"/>
  </r>
  <r>
    <x v="13"/>
    <x v="6"/>
    <x v="6"/>
    <n v="0.24354063000000001"/>
    <n v="0"/>
    <n v="7.2505428600000004"/>
  </r>
  <r>
    <x v="13"/>
    <x v="6"/>
    <x v="7"/>
    <n v="1.0020073"/>
    <n v="9.8121719999999996E-2"/>
    <n v="15.25391709"/>
  </r>
  <r>
    <x v="13"/>
    <x v="6"/>
    <x v="8"/>
    <n v="0.67155591999999997"/>
    <n v="0.20227418"/>
    <n v="57.068976630000002"/>
  </r>
  <r>
    <x v="13"/>
    <x v="6"/>
    <x v="9"/>
    <n v="0.41254078999999999"/>
    <n v="0"/>
    <n v="34.456986059999998"/>
  </r>
  <r>
    <x v="13"/>
    <x v="6"/>
    <x v="10"/>
    <n v="0.26334494000000003"/>
    <n v="0"/>
    <n v="6.1583316799999999"/>
  </r>
  <r>
    <x v="13"/>
    <x v="6"/>
    <x v="11"/>
    <n v="0"/>
    <n v="0.17190404000000001"/>
    <n v="17.87801996"/>
  </r>
  <r>
    <x v="13"/>
    <x v="7"/>
    <x v="0"/>
    <n v="0.42753971000000002"/>
    <n v="5.454987E-2"/>
    <n v="10.241815750000001"/>
  </r>
  <r>
    <x v="13"/>
    <x v="7"/>
    <x v="1"/>
    <n v="0.29553502999999998"/>
    <n v="5.2189999999999995E-4"/>
    <n v="7.2972838800000002"/>
  </r>
  <r>
    <x v="13"/>
    <x v="7"/>
    <x v="2"/>
    <n v="0.29892136000000002"/>
    <n v="8.745385E-2"/>
    <n v="6.1334637000000001"/>
  </r>
  <r>
    <x v="13"/>
    <x v="7"/>
    <x v="3"/>
    <n v="0.15238388999999999"/>
    <n v="0.16272126000000001"/>
    <n v="5.4849308299999997"/>
  </r>
  <r>
    <x v="13"/>
    <x v="7"/>
    <x v="4"/>
    <n v="0.58036226000000002"/>
    <n v="0.18006949999999999"/>
    <n v="17.720745900000001"/>
  </r>
  <r>
    <x v="13"/>
    <x v="7"/>
    <x v="5"/>
    <n v="0.37106266999999998"/>
    <n v="0.25071626000000002"/>
    <n v="10.195240119999999"/>
  </r>
  <r>
    <x v="13"/>
    <x v="7"/>
    <x v="6"/>
    <n v="0.40264222"/>
    <n v="0.11671592"/>
    <n v="12.67928296"/>
  </r>
  <r>
    <x v="13"/>
    <x v="7"/>
    <x v="7"/>
    <n v="0.57717284000000002"/>
    <n v="0.14583235999999999"/>
    <n v="15.00928317"/>
  </r>
  <r>
    <x v="13"/>
    <x v="7"/>
    <x v="8"/>
    <n v="2.0041578900000001"/>
    <n v="1.0431056000000001"/>
    <n v="341.31372520000002"/>
  </r>
  <r>
    <x v="13"/>
    <x v="7"/>
    <x v="9"/>
    <n v="0.78414094999999995"/>
    <n v="1.67750651"/>
    <n v="77.229052850000002"/>
  </r>
  <r>
    <x v="13"/>
    <x v="7"/>
    <x v="10"/>
    <n v="0.49243389999999998"/>
    <n v="0.39029989999999998"/>
    <n v="20.44122462"/>
  </r>
  <r>
    <x v="13"/>
    <x v="7"/>
    <x v="11"/>
    <n v="8.312754E-2"/>
    <n v="0.23122024999999999"/>
    <n v="7.64800551"/>
  </r>
  <r>
    <x v="14"/>
    <x v="0"/>
    <x v="0"/>
    <n v="7.39650724"/>
    <n v="0.28227871999999998"/>
    <n v="230.24784579999999"/>
  </r>
  <r>
    <x v="14"/>
    <x v="0"/>
    <x v="1"/>
    <n v="8.3520470600000003"/>
    <n v="1.5157877900000001"/>
    <n v="220.75631369999999"/>
  </r>
  <r>
    <x v="14"/>
    <x v="0"/>
    <x v="2"/>
    <n v="19.491410640000002"/>
    <n v="0.51618925000000004"/>
    <n v="525.75081799999998"/>
  </r>
  <r>
    <x v="14"/>
    <x v="0"/>
    <x v="3"/>
    <n v="5.6530442900000004"/>
    <n v="0.38253973000000002"/>
    <n v="130.54947329999999"/>
  </r>
  <r>
    <x v="14"/>
    <x v="0"/>
    <x v="4"/>
    <n v="9.0723350600000003"/>
    <n v="0.91427208999999998"/>
    <n v="218.58289049999999"/>
  </r>
  <r>
    <x v="14"/>
    <x v="0"/>
    <x v="5"/>
    <n v="10.477701059999999"/>
    <n v="2.2134967699999999"/>
    <n v="427.79079660000002"/>
  </r>
  <r>
    <x v="14"/>
    <x v="0"/>
    <x v="6"/>
    <n v="11.379530409999999"/>
    <n v="0.6048576"/>
    <n v="386.64954610000001"/>
  </r>
  <r>
    <x v="14"/>
    <x v="0"/>
    <x v="7"/>
    <n v="32.648573130000003"/>
    <n v="1.8126597799999999"/>
    <n v="915.38707439999996"/>
  </r>
  <r>
    <x v="14"/>
    <x v="0"/>
    <x v="8"/>
    <n v="64.997000779999993"/>
    <n v="12.884532979999999"/>
    <n v="10343.63582"/>
  </r>
  <r>
    <x v="14"/>
    <x v="0"/>
    <x v="9"/>
    <n v="23.410722029999999"/>
    <n v="8.9540521300000009"/>
    <n v="1946.2540349999999"/>
  </r>
  <r>
    <x v="14"/>
    <x v="0"/>
    <x v="10"/>
    <n v="19.020598230000001"/>
    <n v="5.6544760299999997"/>
    <n v="539.52618429999995"/>
  </r>
  <r>
    <x v="14"/>
    <x v="0"/>
    <x v="11"/>
    <n v="6.2544847600000004"/>
    <n v="2.3021883500000002"/>
    <n v="439.75824169999999"/>
  </r>
  <r>
    <x v="14"/>
    <x v="1"/>
    <x v="0"/>
    <n v="5.7359136399999997"/>
    <n v="0.59601784999999996"/>
    <n v="196.9695256"/>
  </r>
  <r>
    <x v="14"/>
    <x v="1"/>
    <x v="1"/>
    <n v="9.0530672200000009"/>
    <n v="1.0737665199999999"/>
    <n v="206.93658830000001"/>
  </r>
  <r>
    <x v="14"/>
    <x v="1"/>
    <x v="2"/>
    <n v="18.922894410000001"/>
    <n v="0.82723194"/>
    <n v="542.23026430000004"/>
  </r>
  <r>
    <x v="14"/>
    <x v="1"/>
    <x v="3"/>
    <n v="5.3398087299999997"/>
    <n v="1.1193706800000001"/>
    <n v="97.312667210000001"/>
  </r>
  <r>
    <x v="14"/>
    <x v="1"/>
    <x v="4"/>
    <n v="8.9462522100000008"/>
    <n v="2.9739250300000002"/>
    <n v="235.08353819999999"/>
  </r>
  <r>
    <x v="14"/>
    <x v="1"/>
    <x v="5"/>
    <n v="6.3039279099999996"/>
    <n v="1.54116561"/>
    <n v="163.9187666"/>
  </r>
  <r>
    <x v="14"/>
    <x v="1"/>
    <x v="6"/>
    <n v="13.98537666"/>
    <n v="1.05944792"/>
    <n v="350.80404779999998"/>
  </r>
  <r>
    <x v="14"/>
    <x v="1"/>
    <x v="7"/>
    <n v="21.784883010000001"/>
    <n v="2.4277188500000002"/>
    <n v="727.60449679999999"/>
  </r>
  <r>
    <x v="14"/>
    <x v="1"/>
    <x v="8"/>
    <n v="59.303696240000001"/>
    <n v="12.61223171"/>
    <n v="8608.8782549999996"/>
  </r>
  <r>
    <x v="14"/>
    <x v="1"/>
    <x v="9"/>
    <n v="19.82203882"/>
    <n v="13.28372542"/>
    <n v="1693.5556469999999"/>
  </r>
  <r>
    <x v="14"/>
    <x v="1"/>
    <x v="10"/>
    <n v="10.00930052"/>
    <n v="5.2498945900000002"/>
    <n v="305.75463450000001"/>
  </r>
  <r>
    <x v="14"/>
    <x v="1"/>
    <x v="11"/>
    <n v="5.96114254"/>
    <n v="1.36331231"/>
    <n v="456.6940907"/>
  </r>
  <r>
    <x v="14"/>
    <x v="2"/>
    <x v="0"/>
    <n v="4.40445975"/>
    <n v="0.73746129000000005"/>
    <n v="118.5074511"/>
  </r>
  <r>
    <x v="14"/>
    <x v="2"/>
    <x v="1"/>
    <n v="2.1323519900000001"/>
    <n v="0.63419513999999999"/>
    <n v="33.05883953"/>
  </r>
  <r>
    <x v="14"/>
    <x v="2"/>
    <x v="2"/>
    <n v="13.27934473"/>
    <n v="0.47007524000000001"/>
    <n v="313.91127119999999"/>
  </r>
  <r>
    <x v="14"/>
    <x v="2"/>
    <x v="3"/>
    <n v="4.1195547599999998"/>
    <n v="0.91935685"/>
    <n v="89.264922369999994"/>
  </r>
  <r>
    <x v="14"/>
    <x v="2"/>
    <x v="4"/>
    <n v="9.1371971199999997"/>
    <n v="0.48546948000000001"/>
    <n v="224.4355995"/>
  </r>
  <r>
    <x v="14"/>
    <x v="2"/>
    <x v="5"/>
    <n v="6.9686470099999998"/>
    <n v="2.0110796"/>
    <n v="228.28881029999999"/>
  </r>
  <r>
    <x v="14"/>
    <x v="2"/>
    <x v="6"/>
    <n v="6.9266832000000003"/>
    <n v="0.38561743999999998"/>
    <n v="187.87146150000001"/>
  </r>
  <r>
    <x v="14"/>
    <x v="2"/>
    <x v="7"/>
    <n v="21.16811847"/>
    <n v="1.9783820000000001"/>
    <n v="518.0256991"/>
  </r>
  <r>
    <x v="14"/>
    <x v="2"/>
    <x v="8"/>
    <n v="25.65790707"/>
    <n v="6.8026517499999999"/>
    <n v="3981.6611459999999"/>
  </r>
  <r>
    <x v="14"/>
    <x v="2"/>
    <x v="9"/>
    <n v="6.4770811500000001"/>
    <n v="5.3056358100000001"/>
    <n v="356.84377039999998"/>
  </r>
  <r>
    <x v="14"/>
    <x v="2"/>
    <x v="10"/>
    <n v="6.05932607"/>
    <n v="2.5817245299999998"/>
    <n v="198.74326550000001"/>
  </r>
  <r>
    <x v="14"/>
    <x v="2"/>
    <x v="11"/>
    <n v="2.49600971"/>
    <n v="2.3064351599999999"/>
    <n v="335.5693321"/>
  </r>
  <r>
    <x v="14"/>
    <x v="3"/>
    <x v="0"/>
    <n v="1.8381582000000001"/>
    <n v="0.28351976000000001"/>
    <n v="47.752587599999998"/>
  </r>
  <r>
    <x v="14"/>
    <x v="3"/>
    <x v="1"/>
    <n v="1.70155433"/>
    <n v="0.53322181999999996"/>
    <n v="38.473937450000001"/>
  </r>
  <r>
    <x v="14"/>
    <x v="3"/>
    <x v="2"/>
    <n v="6.1181576"/>
    <n v="3.4612089999999998E-2"/>
    <n v="165.22109829999999"/>
  </r>
  <r>
    <x v="14"/>
    <x v="3"/>
    <x v="3"/>
    <n v="2.57639832"/>
    <n v="0.21360201000000001"/>
    <n v="75.463270730000005"/>
  </r>
  <r>
    <x v="14"/>
    <x v="3"/>
    <x v="4"/>
    <n v="2.71889658"/>
    <n v="1.0439722600000001"/>
    <n v="67.170847739999999"/>
  </r>
  <r>
    <x v="14"/>
    <x v="3"/>
    <x v="5"/>
    <n v="3.2598874200000001"/>
    <n v="0.51085659000000005"/>
    <n v="102.1049886"/>
  </r>
  <r>
    <x v="14"/>
    <x v="3"/>
    <x v="6"/>
    <n v="2.4558465799999998"/>
    <n v="2.2287000000000001E-4"/>
    <n v="70.874687620000003"/>
  </r>
  <r>
    <x v="14"/>
    <x v="3"/>
    <x v="7"/>
    <n v="8.1958257700000008"/>
    <n v="0.48744325999999999"/>
    <n v="166.93452500000001"/>
  </r>
  <r>
    <x v="14"/>
    <x v="3"/>
    <x v="8"/>
    <n v="19.386776900000001"/>
    <n v="2.5437284500000001"/>
    <n v="3027.4678819999999"/>
  </r>
  <r>
    <x v="14"/>
    <x v="3"/>
    <x v="9"/>
    <n v="5.1842325699999998"/>
    <n v="3.7830502199999998"/>
    <n v="359.40848979999998"/>
  </r>
  <r>
    <x v="14"/>
    <x v="3"/>
    <x v="10"/>
    <n v="4.60043297"/>
    <n v="2.0740348499999999"/>
    <n v="142.3824276"/>
  </r>
  <r>
    <x v="14"/>
    <x v="3"/>
    <x v="11"/>
    <n v="1.6447527099999999"/>
    <n v="1.0009242899999999"/>
    <n v="89.726593219999998"/>
  </r>
  <r>
    <x v="14"/>
    <x v="4"/>
    <x v="0"/>
    <n v="1.8080051699999999"/>
    <n v="0.25171027000000001"/>
    <n v="42.44986299"/>
  </r>
  <r>
    <x v="14"/>
    <x v="4"/>
    <x v="1"/>
    <n v="2.1870700200000002"/>
    <n v="0.56994409000000001"/>
    <n v="48.714531260000001"/>
  </r>
  <r>
    <x v="14"/>
    <x v="4"/>
    <x v="2"/>
    <n v="7.0680736099999999"/>
    <n v="0.20322624"/>
    <n v="138.7104611"/>
  </r>
  <r>
    <x v="14"/>
    <x v="4"/>
    <x v="3"/>
    <n v="1.6767831099999999"/>
    <n v="0.32666252000000001"/>
    <n v="33.20983597"/>
  </r>
  <r>
    <x v="14"/>
    <x v="4"/>
    <x v="4"/>
    <n v="3.9813896999999998"/>
    <n v="0.18195875"/>
    <n v="87.125781520000004"/>
  </r>
  <r>
    <x v="14"/>
    <x v="4"/>
    <x v="5"/>
    <n v="3.2390758499999999"/>
    <n v="0.96732481999999997"/>
    <n v="89.436655650000006"/>
  </r>
  <r>
    <x v="14"/>
    <x v="4"/>
    <x v="6"/>
    <n v="4.1604977999999999"/>
    <n v="0.16205591999999999"/>
    <n v="93.04355692"/>
  </r>
  <r>
    <x v="14"/>
    <x v="4"/>
    <x v="7"/>
    <n v="9.6899113499999991"/>
    <n v="1.0920082600000001"/>
    <n v="226.57627500000001"/>
  </r>
  <r>
    <x v="14"/>
    <x v="4"/>
    <x v="8"/>
    <n v="11.63690484"/>
    <n v="3.7927094800000001"/>
    <n v="1775.354178"/>
  </r>
  <r>
    <x v="14"/>
    <x v="4"/>
    <x v="9"/>
    <n v="1.87251857"/>
    <n v="3.0690095500000001"/>
    <n v="111.78579120000001"/>
  </r>
  <r>
    <x v="14"/>
    <x v="4"/>
    <x v="10"/>
    <n v="3.6329055299999999"/>
    <n v="2.06887709"/>
    <n v="99.94333494"/>
  </r>
  <r>
    <x v="14"/>
    <x v="4"/>
    <x v="11"/>
    <n v="1.26237423"/>
    <n v="1.6415961299999999"/>
    <n v="89.276135139999994"/>
  </r>
  <r>
    <x v="14"/>
    <x v="5"/>
    <x v="0"/>
    <n v="0.39782159"/>
    <n v="0.10282376999999999"/>
    <n v="8.6565121900000008"/>
  </r>
  <r>
    <x v="14"/>
    <x v="5"/>
    <x v="1"/>
    <n v="0.22703011000000001"/>
    <n v="0.15389659"/>
    <n v="3.3939850300000001"/>
  </r>
  <r>
    <x v="14"/>
    <x v="5"/>
    <x v="2"/>
    <n v="1.7265553199999999"/>
    <n v="0.18473176999999999"/>
    <n v="63.860997019999999"/>
  </r>
  <r>
    <x v="14"/>
    <x v="5"/>
    <x v="3"/>
    <n v="0.42954970999999997"/>
    <n v="9.1697669999999995E-2"/>
    <n v="14.90547954"/>
  </r>
  <r>
    <x v="14"/>
    <x v="5"/>
    <x v="4"/>
    <n v="0.75860636000000004"/>
    <n v="8.2116869999999995E-2"/>
    <n v="24.160110840000002"/>
  </r>
  <r>
    <x v="14"/>
    <x v="5"/>
    <x v="5"/>
    <n v="0.56750160000000005"/>
    <n v="0.25195266999999999"/>
    <n v="15.72810348"/>
  </r>
  <r>
    <x v="14"/>
    <x v="5"/>
    <x v="6"/>
    <n v="1.2573806700000001"/>
    <n v="1.1194849999999999E-2"/>
    <n v="57.555264080000001"/>
  </r>
  <r>
    <x v="14"/>
    <x v="5"/>
    <x v="7"/>
    <n v="3.6324490599999999"/>
    <n v="0.31243673999999999"/>
    <n v="109.3989131"/>
  </r>
  <r>
    <x v="14"/>
    <x v="5"/>
    <x v="8"/>
    <n v="5.6941045099999998"/>
    <n v="0.72105160999999995"/>
    <n v="883.67323639999995"/>
  </r>
  <r>
    <x v="14"/>
    <x v="5"/>
    <x v="9"/>
    <n v="1.86396118"/>
    <n v="0.49965818000000001"/>
    <n v="249.1505276"/>
  </r>
  <r>
    <x v="14"/>
    <x v="5"/>
    <x v="10"/>
    <n v="1.7093270300000001"/>
    <n v="0.57649315999999995"/>
    <n v="69.172429640000004"/>
  </r>
  <r>
    <x v="14"/>
    <x v="5"/>
    <x v="11"/>
    <n v="0.61756350000000004"/>
    <n v="0.29950578999999999"/>
    <n v="69.825343610000004"/>
  </r>
  <r>
    <x v="14"/>
    <x v="6"/>
    <x v="0"/>
    <n v="0.33594851999999997"/>
    <n v="1.1671100000000001E-3"/>
    <n v="7.5631937499999999"/>
  </r>
  <r>
    <x v="14"/>
    <x v="6"/>
    <x v="1"/>
    <n v="0.21179245999999999"/>
    <n v="6.5628110000000003E-2"/>
    <n v="3.8176669099999998"/>
  </r>
  <r>
    <x v="14"/>
    <x v="6"/>
    <x v="2"/>
    <n v="0.37380102999999998"/>
    <n v="9.0465089999999998E-2"/>
    <n v="4.5229288399999996"/>
  </r>
  <r>
    <x v="14"/>
    <x v="6"/>
    <x v="3"/>
    <n v="0.37473445999999999"/>
    <n v="5.5698530000000003E-2"/>
    <n v="7.0226255799999997"/>
  </r>
  <r>
    <x v="14"/>
    <x v="6"/>
    <x v="4"/>
    <n v="0.44452155999999998"/>
    <n v="0"/>
    <n v="5.7489945999999996"/>
  </r>
  <r>
    <x v="14"/>
    <x v="6"/>
    <x v="5"/>
    <n v="0.22771511"/>
    <n v="5.8100999999999997E-4"/>
    <n v="5.7044522400000002"/>
  </r>
  <r>
    <x v="14"/>
    <x v="6"/>
    <x v="6"/>
    <n v="0.18761401999999999"/>
    <n v="1.9193299999999999E-3"/>
    <n v="8.6139787400000003"/>
  </r>
  <r>
    <x v="14"/>
    <x v="6"/>
    <x v="7"/>
    <n v="0.48518358"/>
    <n v="0.11715976"/>
    <n v="6.0188242799999996"/>
  </r>
  <r>
    <x v="14"/>
    <x v="6"/>
    <x v="8"/>
    <n v="1.02608184"/>
    <n v="0.29183478000000002"/>
    <n v="190.11654559999999"/>
  </r>
  <r>
    <x v="14"/>
    <x v="6"/>
    <x v="9"/>
    <n v="0.33873528000000003"/>
    <n v="0.41884084999999999"/>
    <n v="9.6831259900000006"/>
  </r>
  <r>
    <x v="14"/>
    <x v="6"/>
    <x v="10"/>
    <n v="0.29834846999999998"/>
    <n v="0.15615024"/>
    <n v="2.6687353300000001"/>
  </r>
  <r>
    <x v="14"/>
    <x v="6"/>
    <x v="11"/>
    <n v="0.2320014"/>
    <n v="0"/>
    <n v="10.08965308"/>
  </r>
  <r>
    <x v="14"/>
    <x v="7"/>
    <x v="0"/>
    <n v="0.33617173"/>
    <n v="9.5650040000000006E-2"/>
    <n v="5.0570858999999997"/>
  </r>
  <r>
    <x v="14"/>
    <x v="7"/>
    <x v="1"/>
    <n v="0.20198932999999999"/>
    <n v="7.5330000000000004E-4"/>
    <n v="3.7605231799999999"/>
  </r>
  <r>
    <x v="14"/>
    <x v="7"/>
    <x v="2"/>
    <n v="0.54862747000000001"/>
    <n v="0.18354264000000001"/>
    <n v="19.876695179999999"/>
  </r>
  <r>
    <x v="14"/>
    <x v="7"/>
    <x v="3"/>
    <n v="0.47539125999999998"/>
    <n v="6.4375600000000005E-2"/>
    <n v="8.5068690199999999"/>
  </r>
  <r>
    <x v="14"/>
    <x v="7"/>
    <x v="4"/>
    <n v="0.78861256999999996"/>
    <n v="1.0565699999999999E-3"/>
    <n v="14.36841254"/>
  </r>
  <r>
    <x v="14"/>
    <x v="7"/>
    <x v="5"/>
    <n v="0.24163304999999999"/>
    <n v="0.1640943"/>
    <n v="5.6059074899999999"/>
  </r>
  <r>
    <x v="14"/>
    <x v="7"/>
    <x v="6"/>
    <n v="0.28379679000000002"/>
    <n v="1.5637999999999999E-4"/>
    <n v="9.5807411800000004"/>
  </r>
  <r>
    <x v="14"/>
    <x v="7"/>
    <x v="7"/>
    <n v="0.76500756000000003"/>
    <n v="1.6757089999999999E-2"/>
    <n v="17.839794430000001"/>
  </r>
  <r>
    <x v="14"/>
    <x v="7"/>
    <x v="8"/>
    <n v="2.1354903799999998"/>
    <n v="0.65023394999999995"/>
    <n v="274.28655250000003"/>
  </r>
  <r>
    <x v="14"/>
    <x v="7"/>
    <x v="9"/>
    <n v="0.60981927999999996"/>
    <n v="0.88190131999999999"/>
    <n v="66.861111449999996"/>
  </r>
  <r>
    <x v="14"/>
    <x v="7"/>
    <x v="10"/>
    <n v="0.56844413000000005"/>
    <n v="0.72052976000000002"/>
    <n v="28.777957910000001"/>
  </r>
  <r>
    <x v="14"/>
    <x v="7"/>
    <x v="11"/>
    <n v="0.58375728999999998"/>
    <n v="0.21052338000000001"/>
    <n v="28.856334310000001"/>
  </r>
  <r>
    <x v="15"/>
    <x v="0"/>
    <x v="0"/>
    <n v="5.7399570999999998"/>
    <n v="0.29499289000000001"/>
    <n v="138.61425729999999"/>
  </r>
  <r>
    <x v="15"/>
    <x v="0"/>
    <x v="1"/>
    <n v="4.5642602600000002"/>
    <n v="1.23053539"/>
    <n v="94.689829209999999"/>
  </r>
  <r>
    <x v="15"/>
    <x v="0"/>
    <x v="2"/>
    <n v="27.48615556"/>
    <n v="0.55413590999999995"/>
    <n v="608.68870579999998"/>
  </r>
  <r>
    <x v="15"/>
    <x v="0"/>
    <x v="3"/>
    <n v="4.93422771"/>
    <n v="1.32815756"/>
    <n v="130.45815970000001"/>
  </r>
  <r>
    <x v="15"/>
    <x v="0"/>
    <x v="4"/>
    <n v="9.4852796500000007"/>
    <n v="3.14966247"/>
    <n v="225.29093570000001"/>
  </r>
  <r>
    <x v="15"/>
    <x v="0"/>
    <x v="5"/>
    <n v="8.4973404899999991"/>
    <n v="1.8048713700000001"/>
    <n v="332.4710766"/>
  </r>
  <r>
    <x v="15"/>
    <x v="0"/>
    <x v="6"/>
    <n v="9.7916051"/>
    <n v="1.09377338"/>
    <n v="435.12179300000003"/>
  </r>
  <r>
    <x v="15"/>
    <x v="0"/>
    <x v="7"/>
    <n v="29.0531063"/>
    <n v="4.0681979000000004"/>
    <n v="871.08509360000005"/>
  </r>
  <r>
    <x v="15"/>
    <x v="0"/>
    <x v="8"/>
    <n v="57.703367559999997"/>
    <n v="15.24225056"/>
    <n v="10595.90264"/>
  </r>
  <r>
    <x v="15"/>
    <x v="0"/>
    <x v="9"/>
    <n v="18.15630805"/>
    <n v="9.7396227399999997"/>
    <n v="2120.4183800000001"/>
  </r>
  <r>
    <x v="15"/>
    <x v="0"/>
    <x v="10"/>
    <n v="14.48795889"/>
    <n v="5.11369718"/>
    <n v="431.80908699999998"/>
  </r>
  <r>
    <x v="15"/>
    <x v="0"/>
    <x v="11"/>
    <n v="4.5955049399999996"/>
    <n v="2.4275889099999999"/>
    <n v="329.96624480000003"/>
  </r>
  <r>
    <x v="15"/>
    <x v="1"/>
    <x v="0"/>
    <n v="3.9836093099999998"/>
    <n v="0.41815061999999997"/>
    <n v="130.30363679999999"/>
  </r>
  <r>
    <x v="15"/>
    <x v="1"/>
    <x v="1"/>
    <n v="7.7297129900000003"/>
    <n v="1.56204823"/>
    <n v="263.1841551"/>
  </r>
  <r>
    <x v="15"/>
    <x v="1"/>
    <x v="2"/>
    <n v="18.62929544"/>
    <n v="0.63387044999999997"/>
    <n v="599.87959709999996"/>
  </r>
  <r>
    <x v="15"/>
    <x v="1"/>
    <x v="3"/>
    <n v="3.8008411299999998"/>
    <n v="2.0235567699999999"/>
    <n v="108.1384285"/>
  </r>
  <r>
    <x v="15"/>
    <x v="1"/>
    <x v="4"/>
    <n v="7.9138083400000001"/>
    <n v="1.6722049999999999"/>
    <n v="247.02135559999999"/>
  </r>
  <r>
    <x v="15"/>
    <x v="1"/>
    <x v="5"/>
    <n v="5.1876320099999997"/>
    <n v="2.3042384"/>
    <n v="168.44149759999999"/>
  </r>
  <r>
    <x v="15"/>
    <x v="1"/>
    <x v="6"/>
    <n v="12.79646619"/>
    <n v="0.48969971000000001"/>
    <n v="363.57082150000002"/>
  </r>
  <r>
    <x v="15"/>
    <x v="1"/>
    <x v="7"/>
    <n v="23.714594819999999"/>
    <n v="1.7263505699999999"/>
    <n v="624.49170570000001"/>
  </r>
  <r>
    <x v="15"/>
    <x v="1"/>
    <x v="8"/>
    <n v="58.49562186"/>
    <n v="9.2402788600000001"/>
    <n v="8664.8780420000003"/>
  </r>
  <r>
    <x v="15"/>
    <x v="1"/>
    <x v="9"/>
    <n v="17.000591369999999"/>
    <n v="10.85531789"/>
    <n v="1254.9643080000001"/>
  </r>
  <r>
    <x v="15"/>
    <x v="1"/>
    <x v="10"/>
    <n v="8.8538265299999992"/>
    <n v="3.9065822300000002"/>
    <n v="326.61842949999999"/>
  </r>
  <r>
    <x v="15"/>
    <x v="1"/>
    <x v="11"/>
    <n v="3.9493162700000002"/>
    <n v="2.40620324"/>
    <n v="329.0160831"/>
  </r>
  <r>
    <x v="15"/>
    <x v="2"/>
    <x v="0"/>
    <n v="3.7213337100000001"/>
    <n v="0.23843001"/>
    <n v="88.027046089999999"/>
  </r>
  <r>
    <x v="15"/>
    <x v="2"/>
    <x v="1"/>
    <n v="1.43281331"/>
    <n v="0.70555504000000002"/>
    <n v="50.80299668"/>
  </r>
  <r>
    <x v="15"/>
    <x v="2"/>
    <x v="2"/>
    <n v="11.878912059999999"/>
    <n v="0.72108295"/>
    <n v="283.95495469999997"/>
  </r>
  <r>
    <x v="15"/>
    <x v="2"/>
    <x v="3"/>
    <n v="3.7518004500000002"/>
    <n v="1.0637161799999999"/>
    <n v="102.2062765"/>
  </r>
  <r>
    <x v="15"/>
    <x v="2"/>
    <x v="4"/>
    <n v="7.05984122"/>
    <n v="0.81929273000000002"/>
    <n v="156.34252069999999"/>
  </r>
  <r>
    <x v="15"/>
    <x v="2"/>
    <x v="5"/>
    <n v="8.1239407499999992"/>
    <n v="2.0339404999999999"/>
    <n v="188.23139950000001"/>
  </r>
  <r>
    <x v="15"/>
    <x v="2"/>
    <x v="6"/>
    <n v="7.32130014"/>
    <n v="0.55748143999999999"/>
    <n v="163.34684949999999"/>
  </r>
  <r>
    <x v="15"/>
    <x v="2"/>
    <x v="7"/>
    <n v="18.765022179999999"/>
    <n v="2.3463686699999999"/>
    <n v="450.24573249999997"/>
  </r>
  <r>
    <x v="15"/>
    <x v="2"/>
    <x v="8"/>
    <n v="22.020277589999999"/>
    <n v="6.9943486000000004"/>
    <n v="2963.7185840000002"/>
  </r>
  <r>
    <x v="15"/>
    <x v="2"/>
    <x v="9"/>
    <n v="6.6543658600000004"/>
    <n v="5.82956406"/>
    <n v="374.02453480000003"/>
  </r>
  <r>
    <x v="15"/>
    <x v="2"/>
    <x v="10"/>
    <n v="9.7896814800000005"/>
    <n v="4.8039242099999999"/>
    <n v="280.59508319999998"/>
  </r>
  <r>
    <x v="15"/>
    <x v="2"/>
    <x v="11"/>
    <n v="3.2940973499999999"/>
    <n v="1.0259097699999999"/>
    <n v="225.991221"/>
  </r>
  <r>
    <x v="15"/>
    <x v="3"/>
    <x v="0"/>
    <n v="2.3919161299999998"/>
    <n v="0.30029693000000002"/>
    <n v="62.85304412"/>
  </r>
  <r>
    <x v="15"/>
    <x v="3"/>
    <x v="1"/>
    <n v="1.8933496599999999"/>
    <n v="8.8526389999999996E-2"/>
    <n v="38.422672800000001"/>
  </r>
  <r>
    <x v="15"/>
    <x v="3"/>
    <x v="2"/>
    <n v="4.6751182399999998"/>
    <n v="3.2170030000000002E-2"/>
    <n v="162.04231519999999"/>
  </r>
  <r>
    <x v="15"/>
    <x v="3"/>
    <x v="3"/>
    <n v="1.6776109299999999"/>
    <n v="0.50445154999999997"/>
    <n v="69.063932870000002"/>
  </r>
  <r>
    <x v="15"/>
    <x v="3"/>
    <x v="4"/>
    <n v="2.6999737700000002"/>
    <n v="0.33579798999999999"/>
    <n v="59.55798154"/>
  </r>
  <r>
    <x v="15"/>
    <x v="3"/>
    <x v="5"/>
    <n v="3.6718866499999998"/>
    <n v="0.17456604000000001"/>
    <n v="99.960216560000006"/>
  </r>
  <r>
    <x v="15"/>
    <x v="3"/>
    <x v="6"/>
    <n v="2.4224069099999999"/>
    <n v="0.19699253"/>
    <n v="46.902097300000001"/>
  </r>
  <r>
    <x v="15"/>
    <x v="3"/>
    <x v="7"/>
    <n v="7.4951481600000003"/>
    <n v="1.07185139"/>
    <n v="192.81873709999999"/>
  </r>
  <r>
    <x v="15"/>
    <x v="3"/>
    <x v="8"/>
    <n v="16.138766400000002"/>
    <n v="3.51894654"/>
    <n v="2883.9072420000002"/>
  </r>
  <r>
    <x v="15"/>
    <x v="3"/>
    <x v="9"/>
    <n v="5.8334919799999998"/>
    <n v="4.2891080700000002"/>
    <n v="602.49045309999997"/>
  </r>
  <r>
    <x v="15"/>
    <x v="3"/>
    <x v="10"/>
    <n v="6.5985073500000002"/>
    <n v="2.4289431499999998"/>
    <n v="217.88347999999999"/>
  </r>
  <r>
    <x v="15"/>
    <x v="3"/>
    <x v="11"/>
    <n v="1.7206750799999999"/>
    <n v="0.32951679"/>
    <n v="126.8627298"/>
  </r>
  <r>
    <x v="15"/>
    <x v="4"/>
    <x v="0"/>
    <n v="1.51965839"/>
    <n v="0.41308412999999999"/>
    <n v="36.211151610000002"/>
  </r>
  <r>
    <x v="15"/>
    <x v="4"/>
    <x v="1"/>
    <n v="1.8681183699999999"/>
    <n v="0.32349797000000002"/>
    <n v="32.54192106"/>
  </r>
  <r>
    <x v="15"/>
    <x v="4"/>
    <x v="2"/>
    <n v="6.61884563"/>
    <n v="0.53174938000000005"/>
    <n v="134.00583879999999"/>
  </r>
  <r>
    <x v="15"/>
    <x v="4"/>
    <x v="3"/>
    <n v="1.0759479199999999"/>
    <n v="0.55104238000000005"/>
    <n v="49.055940710000002"/>
  </r>
  <r>
    <x v="15"/>
    <x v="4"/>
    <x v="4"/>
    <n v="3.89342495"/>
    <n v="0.87280670000000005"/>
    <n v="83.481704719999996"/>
  </r>
  <r>
    <x v="15"/>
    <x v="4"/>
    <x v="5"/>
    <n v="3.6305738399999998"/>
    <n v="0.43567717"/>
    <n v="66.430819790000001"/>
  </r>
  <r>
    <x v="15"/>
    <x v="4"/>
    <x v="6"/>
    <n v="3.7664094299999999"/>
    <n v="0.62430686999999996"/>
    <n v="77.447330820000005"/>
  </r>
  <r>
    <x v="15"/>
    <x v="4"/>
    <x v="7"/>
    <n v="9.5996007300000006"/>
    <n v="1.16175541"/>
    <n v="190.83264800000001"/>
  </r>
  <r>
    <x v="15"/>
    <x v="4"/>
    <x v="8"/>
    <n v="11.12469984"/>
    <n v="3.3801043399999999"/>
    <n v="1657.275813"/>
  </r>
  <r>
    <x v="15"/>
    <x v="4"/>
    <x v="9"/>
    <n v="2.1548980499999999"/>
    <n v="3.6104924"/>
    <n v="122.0658675"/>
  </r>
  <r>
    <x v="15"/>
    <x v="4"/>
    <x v="10"/>
    <n v="2.4101564099999999"/>
    <n v="2.5864826399999998"/>
    <n v="99.807290469999998"/>
  </r>
  <r>
    <x v="15"/>
    <x v="4"/>
    <x v="11"/>
    <n v="1.33605559"/>
    <n v="0.78729130000000003"/>
    <n v="101.6908134"/>
  </r>
  <r>
    <x v="15"/>
    <x v="5"/>
    <x v="0"/>
    <n v="0.50446168999999996"/>
    <n v="2.1810619999999999E-2"/>
    <n v="14.87368579"/>
  </r>
  <r>
    <x v="15"/>
    <x v="5"/>
    <x v="1"/>
    <n v="0.54637714999999998"/>
    <n v="0.17504222999999999"/>
    <n v="16.924081659999999"/>
  </r>
  <r>
    <x v="15"/>
    <x v="5"/>
    <x v="2"/>
    <n v="1.30155993"/>
    <n v="7.9313960000000003E-2"/>
    <n v="39.162721660000003"/>
  </r>
  <r>
    <x v="15"/>
    <x v="5"/>
    <x v="3"/>
    <n v="0.45559958"/>
    <n v="0.38110295999999999"/>
    <n v="7.3816279500000004"/>
  </r>
  <r>
    <x v="15"/>
    <x v="5"/>
    <x v="4"/>
    <n v="0.79301931999999997"/>
    <n v="0.19870367999999999"/>
    <n v="31.18925441"/>
  </r>
  <r>
    <x v="15"/>
    <x v="5"/>
    <x v="5"/>
    <n v="0.86184070000000002"/>
    <n v="6.1557799999999996E-3"/>
    <n v="22.09335943"/>
  </r>
  <r>
    <x v="15"/>
    <x v="5"/>
    <x v="6"/>
    <n v="1.3587880299999999"/>
    <n v="4.2388990000000001E-2"/>
    <n v="51.257422890000001"/>
  </r>
  <r>
    <x v="15"/>
    <x v="5"/>
    <x v="7"/>
    <n v="3.48875336"/>
    <n v="0.20765565"/>
    <n v="84.84845541"/>
  </r>
  <r>
    <x v="15"/>
    <x v="5"/>
    <x v="8"/>
    <n v="5.2093295299999998"/>
    <n v="1.25464306"/>
    <n v="888.10983510000005"/>
  </r>
  <r>
    <x v="15"/>
    <x v="5"/>
    <x v="9"/>
    <n v="2.0933239399999999"/>
    <n v="0.82477409999999995"/>
    <n v="237.48515380000001"/>
  </r>
  <r>
    <x v="15"/>
    <x v="5"/>
    <x v="10"/>
    <n v="1.9843165599999999"/>
    <n v="0.63292932000000002"/>
    <n v="65.25989208"/>
  </r>
  <r>
    <x v="15"/>
    <x v="5"/>
    <x v="11"/>
    <n v="0.51176164000000002"/>
    <n v="0.32223481999999998"/>
    <n v="141.38682489999999"/>
  </r>
  <r>
    <x v="15"/>
    <x v="6"/>
    <x v="0"/>
    <n v="0.322156"/>
    <n v="9.9426700000000007E-3"/>
    <n v="1.9314143800000001"/>
  </r>
  <r>
    <x v="15"/>
    <x v="6"/>
    <x v="1"/>
    <n v="0.25249922000000002"/>
    <n v="0"/>
    <n v="0.92953796"/>
  </r>
  <r>
    <x v="15"/>
    <x v="6"/>
    <x v="2"/>
    <n v="0.75794490999999997"/>
    <n v="1.3146099999999999E-3"/>
    <n v="5.4375554800000003"/>
  </r>
  <r>
    <x v="15"/>
    <x v="6"/>
    <x v="3"/>
    <n v="0.42771501000000001"/>
    <n v="1.90606E-3"/>
    <n v="2.3022603199999998"/>
  </r>
  <r>
    <x v="15"/>
    <x v="6"/>
    <x v="4"/>
    <n v="0.19837616999999999"/>
    <n v="0.15464681"/>
    <n v="2.9568508200000001"/>
  </r>
  <r>
    <x v="15"/>
    <x v="6"/>
    <x v="5"/>
    <n v="7.5896469999999994E-2"/>
    <n v="6.3023689999999993E-2"/>
    <n v="1.0489856799999999"/>
  </r>
  <r>
    <x v="15"/>
    <x v="6"/>
    <x v="6"/>
    <n v="0.15096112"/>
    <n v="0"/>
    <n v="4.08273274"/>
  </r>
  <r>
    <x v="15"/>
    <x v="6"/>
    <x v="7"/>
    <n v="1.00721796"/>
    <n v="2.1273E-4"/>
    <n v="16.327250889999998"/>
  </r>
  <r>
    <x v="15"/>
    <x v="6"/>
    <x v="8"/>
    <n v="1.5523276800000001"/>
    <n v="0.29017089000000001"/>
    <n v="141.58002999999999"/>
  </r>
  <r>
    <x v="15"/>
    <x v="6"/>
    <x v="9"/>
    <n v="0.41770287"/>
    <n v="0.13750470000000001"/>
    <n v="9.5444692900000003"/>
  </r>
  <r>
    <x v="15"/>
    <x v="6"/>
    <x v="10"/>
    <n v="0.15986337"/>
    <n v="0.14426658000000001"/>
    <n v="11.44859587"/>
  </r>
  <r>
    <x v="15"/>
    <x v="6"/>
    <x v="11"/>
    <n v="7.7301599999999998E-2"/>
    <n v="0.16730602"/>
    <n v="12.05340382"/>
  </r>
  <r>
    <x v="15"/>
    <x v="7"/>
    <x v="0"/>
    <n v="0.24248220000000001"/>
    <n v="0.12997744"/>
    <n v="4.28353129"/>
  </r>
  <r>
    <x v="15"/>
    <x v="7"/>
    <x v="1"/>
    <n v="0.46622483999999997"/>
    <n v="8.4669900000000006E-2"/>
    <n v="9.4127636700000004"/>
  </r>
  <r>
    <x v="15"/>
    <x v="7"/>
    <x v="2"/>
    <n v="0.99742459000000006"/>
    <n v="8.1059389999999995E-2"/>
    <n v="21.75086086"/>
  </r>
  <r>
    <x v="15"/>
    <x v="7"/>
    <x v="3"/>
    <n v="0.21443317000000001"/>
    <n v="9.9136479999999999E-2"/>
    <n v="7.0646174000000004"/>
  </r>
  <r>
    <x v="15"/>
    <x v="7"/>
    <x v="4"/>
    <n v="0.62156412999999999"/>
    <n v="9.1811669999999998E-2"/>
    <n v="10.743315109999999"/>
  </r>
  <r>
    <x v="15"/>
    <x v="7"/>
    <x v="5"/>
    <n v="0.26966690999999998"/>
    <n v="0.20763697"/>
    <n v="13.83095058"/>
  </r>
  <r>
    <x v="15"/>
    <x v="7"/>
    <x v="6"/>
    <n v="0.31782769"/>
    <n v="1.4218E-4"/>
    <n v="5.0775364400000003"/>
  </r>
  <r>
    <x v="15"/>
    <x v="7"/>
    <x v="7"/>
    <n v="0.88135920000000001"/>
    <n v="4.2920069999999998E-2"/>
    <n v="27.366687970000001"/>
  </r>
  <r>
    <x v="15"/>
    <x v="7"/>
    <x v="8"/>
    <n v="1.3631243500000001"/>
    <n v="0.25035893999999997"/>
    <n v="158.1341639"/>
  </r>
  <r>
    <x v="15"/>
    <x v="7"/>
    <x v="9"/>
    <n v="0.61529756999999996"/>
    <n v="1.2761428100000001"/>
    <n v="94.346148560000003"/>
  </r>
  <r>
    <x v="15"/>
    <x v="7"/>
    <x v="10"/>
    <n v="0.33507756"/>
    <n v="0.48491803999999999"/>
    <n v="5.9641739500000002"/>
  </r>
  <r>
    <x v="15"/>
    <x v="7"/>
    <x v="11"/>
    <n v="0.41074550999999998"/>
    <n v="0.37794232"/>
    <n v="14.18965762"/>
  </r>
  <r>
    <x v="16"/>
    <x v="0"/>
    <x v="0"/>
    <n v="5.3550783800000001"/>
    <n v="0.45414645999999997"/>
    <n v="91.080643839999993"/>
  </r>
  <r>
    <x v="16"/>
    <x v="0"/>
    <x v="1"/>
    <n v="7.1018436999999999"/>
    <n v="2.4841284699999999"/>
    <n v="112.61765870000001"/>
  </r>
  <r>
    <x v="16"/>
    <x v="0"/>
    <x v="2"/>
    <n v="17.358571319999999"/>
    <n v="1.05435751"/>
    <n v="389.99417690000001"/>
  </r>
  <r>
    <x v="16"/>
    <x v="0"/>
    <x v="3"/>
    <n v="7.4778175300000003"/>
    <n v="1.29267862"/>
    <n v="152.30727160000001"/>
  </r>
  <r>
    <x v="16"/>
    <x v="0"/>
    <x v="4"/>
    <n v="11.310549079999999"/>
    <n v="3.5810078999999999"/>
    <n v="223.76622140000001"/>
  </r>
  <r>
    <x v="16"/>
    <x v="0"/>
    <x v="5"/>
    <n v="9.9219082499999995"/>
    <n v="2.2411143199999999"/>
    <n v="208.3220986"/>
  </r>
  <r>
    <x v="16"/>
    <x v="0"/>
    <x v="6"/>
    <n v="12.12544186"/>
    <n v="1.18936362"/>
    <n v="357.53344420000002"/>
  </r>
  <r>
    <x v="16"/>
    <x v="0"/>
    <x v="7"/>
    <n v="30.185434090000001"/>
    <n v="3.6043903099999999"/>
    <n v="820.26938229999996"/>
  </r>
  <r>
    <x v="16"/>
    <x v="0"/>
    <x v="8"/>
    <n v="75.056876209999999"/>
    <n v="19.543511479999999"/>
    <n v="11067.560390000001"/>
  </r>
  <r>
    <x v="16"/>
    <x v="0"/>
    <x v="9"/>
    <n v="26.774356690000001"/>
    <n v="16.242094030000001"/>
    <n v="1205.8153589999999"/>
  </r>
  <r>
    <x v="16"/>
    <x v="0"/>
    <x v="10"/>
    <n v="17.43666073"/>
    <n v="8.2532222599999994"/>
    <n v="459.53403950000001"/>
  </r>
  <r>
    <x v="16"/>
    <x v="0"/>
    <x v="11"/>
    <n v="4.1464367600000003"/>
    <n v="1.72143603"/>
    <n v="191.79461689999999"/>
  </r>
  <r>
    <x v="16"/>
    <x v="1"/>
    <x v="0"/>
    <n v="4.7677839200000003"/>
    <n v="1.51141072"/>
    <n v="157.3394289"/>
  </r>
  <r>
    <x v="16"/>
    <x v="1"/>
    <x v="1"/>
    <n v="7.9402993899999998"/>
    <n v="2.17761907"/>
    <n v="232.97660310000001"/>
  </r>
  <r>
    <x v="16"/>
    <x v="1"/>
    <x v="2"/>
    <n v="15.853526029999999"/>
    <n v="1.0877973599999999"/>
    <n v="475.0505986"/>
  </r>
  <r>
    <x v="16"/>
    <x v="1"/>
    <x v="3"/>
    <n v="4.6601315699999999"/>
    <n v="1.5103410900000001"/>
    <n v="109.9619884"/>
  </r>
  <r>
    <x v="16"/>
    <x v="1"/>
    <x v="4"/>
    <n v="10.16747676"/>
    <n v="2.4944923999999999"/>
    <n v="254.1327862"/>
  </r>
  <r>
    <x v="16"/>
    <x v="1"/>
    <x v="5"/>
    <n v="7.8724765300000001"/>
    <n v="3.0069601700000002"/>
    <n v="239.4352437"/>
  </r>
  <r>
    <x v="16"/>
    <x v="1"/>
    <x v="6"/>
    <n v="12.039366080000001"/>
    <n v="1.5307016200000001"/>
    <n v="353.9369471"/>
  </r>
  <r>
    <x v="16"/>
    <x v="1"/>
    <x v="7"/>
    <n v="21.836758750000001"/>
    <n v="2.60465005"/>
    <n v="646.01758570000004"/>
  </r>
  <r>
    <x v="16"/>
    <x v="1"/>
    <x v="8"/>
    <n v="54.524243980000001"/>
    <n v="12.204443940000001"/>
    <n v="8087.9800830000004"/>
  </r>
  <r>
    <x v="16"/>
    <x v="1"/>
    <x v="9"/>
    <n v="23.164129920000001"/>
    <n v="12.03614097"/>
    <n v="1527.3449539999999"/>
  </r>
  <r>
    <x v="16"/>
    <x v="1"/>
    <x v="10"/>
    <n v="15.142560960000001"/>
    <n v="4.83188554"/>
    <n v="412.08339799999999"/>
  </r>
  <r>
    <x v="16"/>
    <x v="1"/>
    <x v="11"/>
    <n v="4.6922651899999996"/>
    <n v="2.0328299300000001"/>
    <n v="281.22610309999999"/>
  </r>
  <r>
    <x v="16"/>
    <x v="2"/>
    <x v="0"/>
    <n v="4.48143767"/>
    <n v="0.27843616999999998"/>
    <n v="94.632565900000003"/>
  </r>
  <r>
    <x v="16"/>
    <x v="2"/>
    <x v="1"/>
    <n v="5.2584057199999998"/>
    <n v="0.85263352000000003"/>
    <n v="88.609466659999995"/>
  </r>
  <r>
    <x v="16"/>
    <x v="2"/>
    <x v="2"/>
    <n v="14.34121586"/>
    <n v="0.20910218999999999"/>
    <n v="216.96628440000001"/>
  </r>
  <r>
    <x v="16"/>
    <x v="2"/>
    <x v="3"/>
    <n v="4.1191203099999996"/>
    <n v="1.6681125400000001"/>
    <n v="112.7905214"/>
  </r>
  <r>
    <x v="16"/>
    <x v="2"/>
    <x v="4"/>
    <n v="8.0145514700000007"/>
    <n v="1.11407298"/>
    <n v="116.23691820000001"/>
  </r>
  <r>
    <x v="16"/>
    <x v="2"/>
    <x v="5"/>
    <n v="8.3891228600000005"/>
    <n v="2.7480126399999998"/>
    <n v="164.3252962"/>
  </r>
  <r>
    <x v="16"/>
    <x v="2"/>
    <x v="6"/>
    <n v="7.6768166400000002"/>
    <n v="0.23144854000000001"/>
    <n v="149.13425219999999"/>
  </r>
  <r>
    <x v="16"/>
    <x v="2"/>
    <x v="7"/>
    <n v="22.314320200000001"/>
    <n v="1.7945392899999999"/>
    <n v="409.10527619999999"/>
  </r>
  <r>
    <x v="16"/>
    <x v="2"/>
    <x v="8"/>
    <n v="24.436862510000001"/>
    <n v="7.2763960599999997"/>
    <n v="3465.8317769999999"/>
  </r>
  <r>
    <x v="16"/>
    <x v="2"/>
    <x v="9"/>
    <n v="7.19067232"/>
    <n v="7.0563750199999999"/>
    <n v="379.00234460000001"/>
  </r>
  <r>
    <x v="16"/>
    <x v="2"/>
    <x v="10"/>
    <n v="14.12351995"/>
    <n v="5.1061733800000004"/>
    <n v="249.86486170000001"/>
  </r>
  <r>
    <x v="16"/>
    <x v="2"/>
    <x v="11"/>
    <n v="2.3698917800000001"/>
    <n v="2.7287508599999999"/>
    <n v="142.6736483"/>
  </r>
  <r>
    <x v="16"/>
    <x v="3"/>
    <x v="0"/>
    <n v="2.5183366"/>
    <n v="0.19159432000000001"/>
    <n v="82.079833339999993"/>
  </r>
  <r>
    <x v="16"/>
    <x v="3"/>
    <x v="1"/>
    <n v="2.82757791"/>
    <n v="0.61331917000000002"/>
    <n v="65.720788470000002"/>
  </r>
  <r>
    <x v="16"/>
    <x v="3"/>
    <x v="2"/>
    <n v="5.8001327800000002"/>
    <n v="0.18216646"/>
    <n v="125.037566"/>
  </r>
  <r>
    <x v="16"/>
    <x v="3"/>
    <x v="3"/>
    <n v="1.5213926900000001"/>
    <n v="0.54727340999999996"/>
    <n v="44.746981099999999"/>
  </r>
  <r>
    <x v="16"/>
    <x v="3"/>
    <x v="4"/>
    <n v="3.0821572800000001"/>
    <n v="0.94173552999999999"/>
    <n v="77.333902019999996"/>
  </r>
  <r>
    <x v="16"/>
    <x v="3"/>
    <x v="5"/>
    <n v="2.17405377"/>
    <n v="0.27741927999999999"/>
    <n v="58.549675350000001"/>
  </r>
  <r>
    <x v="16"/>
    <x v="3"/>
    <x v="6"/>
    <n v="3.9692571700000001"/>
    <n v="0.33689875000000002"/>
    <n v="128.77952139999999"/>
  </r>
  <r>
    <x v="16"/>
    <x v="3"/>
    <x v="7"/>
    <n v="9.7373463200000003"/>
    <n v="0.80257632999999995"/>
    <n v="295.45784570000001"/>
  </r>
  <r>
    <x v="16"/>
    <x v="3"/>
    <x v="8"/>
    <n v="16.672963580000001"/>
    <n v="4.1377241099999997"/>
    <n v="2960.573132"/>
  </r>
  <r>
    <x v="16"/>
    <x v="3"/>
    <x v="9"/>
    <n v="6.7692669299999997"/>
    <n v="3.6613428300000002"/>
    <n v="705.93981059999999"/>
  </r>
  <r>
    <x v="16"/>
    <x v="3"/>
    <x v="10"/>
    <n v="5.9584827499999999"/>
    <n v="2.6030670900000001"/>
    <n v="151.92048270000001"/>
  </r>
  <r>
    <x v="16"/>
    <x v="3"/>
    <x v="11"/>
    <n v="0.80046158000000001"/>
    <n v="1.16075547"/>
    <n v="195.05946359999999"/>
  </r>
  <r>
    <x v="16"/>
    <x v="4"/>
    <x v="0"/>
    <n v="2.0165657100000001"/>
    <n v="0.33341208"/>
    <n v="44.968390679999999"/>
  </r>
  <r>
    <x v="16"/>
    <x v="4"/>
    <x v="1"/>
    <n v="2.9815122399999998"/>
    <n v="4.2373279999999999E-2"/>
    <n v="60.83842525"/>
  </r>
  <r>
    <x v="16"/>
    <x v="4"/>
    <x v="2"/>
    <n v="8.1679514199999996"/>
    <n v="0.42489531000000003"/>
    <n v="137.03177400000001"/>
  </r>
  <r>
    <x v="16"/>
    <x v="4"/>
    <x v="3"/>
    <n v="1.1914317699999999"/>
    <n v="0.92129923000000002"/>
    <n v="20.127427489999999"/>
  </r>
  <r>
    <x v="16"/>
    <x v="4"/>
    <x v="4"/>
    <n v="3.8204949099999999"/>
    <n v="1.3646580699999999"/>
    <n v="65.603597500000006"/>
  </r>
  <r>
    <x v="16"/>
    <x v="4"/>
    <x v="5"/>
    <n v="4.3333267099999997"/>
    <n v="0.63062151"/>
    <n v="106.20740720000001"/>
  </r>
  <r>
    <x v="16"/>
    <x v="4"/>
    <x v="6"/>
    <n v="4.2098107499999999"/>
    <n v="0.26866188000000002"/>
    <n v="66.370344700000004"/>
  </r>
  <r>
    <x v="16"/>
    <x v="4"/>
    <x v="7"/>
    <n v="11.91161739"/>
    <n v="1.3390506600000001"/>
    <n v="181.73927599999999"/>
  </r>
  <r>
    <x v="16"/>
    <x v="4"/>
    <x v="8"/>
    <n v="12.269178930000001"/>
    <n v="3.5924471100000002"/>
    <n v="1622.839334"/>
  </r>
  <r>
    <x v="16"/>
    <x v="4"/>
    <x v="9"/>
    <n v="4.4651425199999997"/>
    <n v="3.8505296900000001"/>
    <n v="227.94652139999999"/>
  </r>
  <r>
    <x v="16"/>
    <x v="4"/>
    <x v="10"/>
    <n v="5.0583124699999997"/>
    <n v="3.0830550400000001"/>
    <n v="103.4102965"/>
  </r>
  <r>
    <x v="16"/>
    <x v="4"/>
    <x v="11"/>
    <n v="2.0391675600000001"/>
    <n v="0.73620777000000004"/>
    <n v="117.9715272"/>
  </r>
  <r>
    <x v="16"/>
    <x v="5"/>
    <x v="0"/>
    <n v="0.68210095999999998"/>
    <n v="0.1114753"/>
    <n v="15.741704370000001"/>
  </r>
  <r>
    <x v="16"/>
    <x v="5"/>
    <x v="1"/>
    <n v="0.68084316"/>
    <n v="9.3478900000000004E-2"/>
    <n v="18.330963260000001"/>
  </r>
  <r>
    <x v="16"/>
    <x v="5"/>
    <x v="2"/>
    <n v="1.9046064899999999"/>
    <n v="0.14470420000000001"/>
    <n v="43.382806559999999"/>
  </r>
  <r>
    <x v="16"/>
    <x v="5"/>
    <x v="3"/>
    <n v="0.71835503999999994"/>
    <n v="2.5114199999999999E-3"/>
    <n v="23.782264699999999"/>
  </r>
  <r>
    <x v="16"/>
    <x v="5"/>
    <x v="4"/>
    <n v="1.13806524"/>
    <n v="7.5659240000000003E-2"/>
    <n v="41.292338649999998"/>
  </r>
  <r>
    <x v="16"/>
    <x v="5"/>
    <x v="5"/>
    <n v="0.95741164999999995"/>
    <n v="0.13202427"/>
    <n v="26.811654579999999"/>
  </r>
  <r>
    <x v="16"/>
    <x v="5"/>
    <x v="6"/>
    <n v="1.0191011800000001"/>
    <n v="1.56168E-3"/>
    <n v="29.293146520000001"/>
  </r>
  <r>
    <x v="16"/>
    <x v="5"/>
    <x v="7"/>
    <n v="3.0455966999999999"/>
    <n v="0.40644372000000001"/>
    <n v="84.664260420000005"/>
  </r>
  <r>
    <x v="16"/>
    <x v="5"/>
    <x v="8"/>
    <n v="5.7115055100000003"/>
    <n v="1.4199665100000001"/>
    <n v="974.54820700000005"/>
  </r>
  <r>
    <x v="16"/>
    <x v="5"/>
    <x v="9"/>
    <n v="3.5323158299999999"/>
    <n v="0.99385847000000005"/>
    <n v="273.34382340000002"/>
  </r>
  <r>
    <x v="16"/>
    <x v="5"/>
    <x v="10"/>
    <n v="1.9726349999999999"/>
    <n v="0.64070791999999999"/>
    <n v="50.500351799999997"/>
  </r>
  <r>
    <x v="16"/>
    <x v="5"/>
    <x v="11"/>
    <n v="0.80982067999999996"/>
    <n v="0"/>
    <n v="133.61107910000001"/>
  </r>
  <r>
    <x v="16"/>
    <x v="6"/>
    <x v="0"/>
    <n v="0.30206876999999999"/>
    <n v="9.3036820000000006E-2"/>
    <n v="6.3574224499999996"/>
  </r>
  <r>
    <x v="16"/>
    <x v="6"/>
    <x v="1"/>
    <n v="6.2935560000000002E-2"/>
    <n v="0.18972845999999999"/>
    <n v="4.6062351000000001"/>
  </r>
  <r>
    <x v="16"/>
    <x v="6"/>
    <x v="2"/>
    <n v="0.53671424999999995"/>
    <n v="4.7083699999999999E-3"/>
    <n v="10.89154772"/>
  </r>
  <r>
    <x v="16"/>
    <x v="6"/>
    <x v="3"/>
    <n v="0.2660169"/>
    <n v="2.5180910000000001E-2"/>
    <n v="1.44140461"/>
  </r>
  <r>
    <x v="16"/>
    <x v="6"/>
    <x v="4"/>
    <n v="0.49626784000000002"/>
    <n v="7.7586080000000002E-2"/>
    <n v="8.6761244600000005"/>
  </r>
  <r>
    <x v="16"/>
    <x v="6"/>
    <x v="5"/>
    <n v="0.23505308999999999"/>
    <n v="1.237E-4"/>
    <n v="2.74633701"/>
  </r>
  <r>
    <x v="16"/>
    <x v="6"/>
    <x v="6"/>
    <n v="0.62810261000000001"/>
    <n v="7.4388360000000001E-2"/>
    <n v="9.8822466200000001"/>
  </r>
  <r>
    <x v="16"/>
    <x v="6"/>
    <x v="7"/>
    <n v="1.65063022"/>
    <n v="0.12466189"/>
    <n v="28.649599720000001"/>
  </r>
  <r>
    <x v="16"/>
    <x v="6"/>
    <x v="8"/>
    <n v="0.84632167999999997"/>
    <n v="0.16869607"/>
    <n v="111.54039779999999"/>
  </r>
  <r>
    <x v="16"/>
    <x v="6"/>
    <x v="9"/>
    <n v="0.27797207000000002"/>
    <n v="0.32460571999999999"/>
    <n v="14.22391191"/>
  </r>
  <r>
    <x v="16"/>
    <x v="6"/>
    <x v="10"/>
    <n v="0.44730196999999999"/>
    <n v="0.57729598999999998"/>
    <n v="17.736400119999999"/>
  </r>
  <r>
    <x v="16"/>
    <x v="6"/>
    <x v="11"/>
    <n v="0.15628782999999999"/>
    <n v="0"/>
    <n v="2.3140179600000002"/>
  </r>
  <r>
    <x v="16"/>
    <x v="7"/>
    <x v="0"/>
    <n v="0.45133454000000001"/>
    <n v="3.8381329999999998E-2"/>
    <n v="4.9918882499999997"/>
  </r>
  <r>
    <x v="16"/>
    <x v="7"/>
    <x v="1"/>
    <n v="0.44962764"/>
    <n v="0.14831933"/>
    <n v="15.48239798"/>
  </r>
  <r>
    <x v="16"/>
    <x v="7"/>
    <x v="2"/>
    <n v="0.95374641999999998"/>
    <n v="0.25230996999999999"/>
    <n v="21.203590989999999"/>
  </r>
  <r>
    <x v="16"/>
    <x v="7"/>
    <x v="3"/>
    <n v="0.27514681000000002"/>
    <n v="9.0960559999999996E-2"/>
    <n v="5.9207890299999999"/>
  </r>
  <r>
    <x v="16"/>
    <x v="7"/>
    <x v="4"/>
    <n v="1.1164398900000001"/>
    <n v="0.17065642"/>
    <n v="19.430378600000001"/>
  </r>
  <r>
    <x v="16"/>
    <x v="7"/>
    <x v="5"/>
    <n v="0.46506794000000001"/>
    <n v="0.13553335"/>
    <n v="6.6025396699999996"/>
  </r>
  <r>
    <x v="16"/>
    <x v="7"/>
    <x v="6"/>
    <n v="0.41141733000000003"/>
    <n v="4.5242259999999999E-2"/>
    <n v="8.1818420700000001"/>
  </r>
  <r>
    <x v="16"/>
    <x v="7"/>
    <x v="7"/>
    <n v="1.14787208"/>
    <n v="0.46355404"/>
    <n v="23.53612184"/>
  </r>
  <r>
    <x v="16"/>
    <x v="7"/>
    <x v="8"/>
    <n v="1.7893918"/>
    <n v="0.78239475000000003"/>
    <n v="218.05461450000001"/>
  </r>
  <r>
    <x v="16"/>
    <x v="7"/>
    <x v="9"/>
    <n v="1.3085418799999999"/>
    <n v="1.59989279"/>
    <n v="39.151533980000004"/>
  </r>
  <r>
    <x v="16"/>
    <x v="7"/>
    <x v="10"/>
    <n v="0.61011174999999995"/>
    <n v="0.64235284000000004"/>
    <n v="13.386643279999999"/>
  </r>
  <r>
    <x v="16"/>
    <x v="7"/>
    <x v="11"/>
    <n v="0.38854762999999998"/>
    <n v="0.50784019999999996"/>
    <n v="21.907976059999999"/>
  </r>
  <r>
    <x v="17"/>
    <x v="0"/>
    <x v="0"/>
    <n v="5.7787567800000001"/>
    <n v="1.2430003300000001"/>
    <n v="116.2321632"/>
  </r>
  <r>
    <x v="17"/>
    <x v="0"/>
    <x v="1"/>
    <n v="6.7250354300000001"/>
    <n v="0.71464357000000001"/>
    <n v="89.263453839999997"/>
  </r>
  <r>
    <x v="17"/>
    <x v="0"/>
    <x v="2"/>
    <n v="17.91902348"/>
    <n v="0.78349155000000004"/>
    <n v="436.68608569999998"/>
  </r>
  <r>
    <x v="17"/>
    <x v="0"/>
    <x v="3"/>
    <n v="5.6526406900000001"/>
    <n v="1.34223837"/>
    <n v="95.888745119999996"/>
  </r>
  <r>
    <x v="17"/>
    <x v="0"/>
    <x v="4"/>
    <n v="7.9245231599999997"/>
    <n v="4.4443703000000001"/>
    <n v="238.0091137"/>
  </r>
  <r>
    <x v="17"/>
    <x v="0"/>
    <x v="5"/>
    <n v="8.2160882599999994"/>
    <n v="1.54393851"/>
    <n v="157.42695359999999"/>
  </r>
  <r>
    <x v="17"/>
    <x v="0"/>
    <x v="6"/>
    <n v="8.0842539500000008"/>
    <n v="0.44024823000000002"/>
    <n v="219.30350279999999"/>
  </r>
  <r>
    <x v="17"/>
    <x v="0"/>
    <x v="7"/>
    <n v="26.399699949999999"/>
    <n v="2.9939646899999999"/>
    <n v="604.70595500000002"/>
  </r>
  <r>
    <x v="17"/>
    <x v="0"/>
    <x v="8"/>
    <n v="56.931892990000001"/>
    <n v="10.917596039999999"/>
    <n v="8166.9455369999996"/>
  </r>
  <r>
    <x v="17"/>
    <x v="0"/>
    <x v="9"/>
    <n v="18.613411970000001"/>
    <n v="13.605337560000001"/>
    <n v="1225.985316"/>
  </r>
  <r>
    <x v="17"/>
    <x v="0"/>
    <x v="10"/>
    <n v="12.74607361"/>
    <n v="5.6716216800000003"/>
    <n v="366.71564280000001"/>
  </r>
  <r>
    <x v="17"/>
    <x v="0"/>
    <x v="11"/>
    <n v="8.22327048"/>
    <n v="1.3988355100000001"/>
    <n v="583.37798180000004"/>
  </r>
  <r>
    <x v="17"/>
    <x v="1"/>
    <x v="0"/>
    <n v="5.2547255100000001"/>
    <n v="0.51862218999999998"/>
    <n v="149.5143961"/>
  </r>
  <r>
    <x v="17"/>
    <x v="1"/>
    <x v="1"/>
    <n v="6.2913661899999997"/>
    <n v="0.83083236000000005"/>
    <n v="154.31998340000001"/>
  </r>
  <r>
    <x v="17"/>
    <x v="1"/>
    <x v="2"/>
    <n v="16.534967269999999"/>
    <n v="0.96633460999999998"/>
    <n v="378.66217990000001"/>
  </r>
  <r>
    <x v="17"/>
    <x v="1"/>
    <x v="3"/>
    <n v="5.2904361599999996"/>
    <n v="0.32024283999999997"/>
    <n v="138.1710023"/>
  </r>
  <r>
    <x v="17"/>
    <x v="1"/>
    <x v="4"/>
    <n v="8.3467284999999993"/>
    <n v="2.84354576"/>
    <n v="229.19307380000001"/>
  </r>
  <r>
    <x v="17"/>
    <x v="1"/>
    <x v="5"/>
    <n v="9.0536557200000001"/>
    <n v="1.3707522400000001"/>
    <n v="191.9213048"/>
  </r>
  <r>
    <x v="17"/>
    <x v="1"/>
    <x v="6"/>
    <n v="10.7179784"/>
    <n v="1.0679725099999999"/>
    <n v="353.51752199999999"/>
  </r>
  <r>
    <x v="17"/>
    <x v="1"/>
    <x v="7"/>
    <n v="16.82333096"/>
    <n v="3.9320068199999998"/>
    <n v="464.14133950000002"/>
  </r>
  <r>
    <x v="17"/>
    <x v="1"/>
    <x v="8"/>
    <n v="53.892081359999999"/>
    <n v="6.6220252500000001"/>
    <n v="7905.2838149999998"/>
  </r>
  <r>
    <x v="17"/>
    <x v="1"/>
    <x v="9"/>
    <n v="15.63130423"/>
    <n v="10.5714788"/>
    <n v="1026.2282399999999"/>
  </r>
  <r>
    <x v="17"/>
    <x v="1"/>
    <x v="10"/>
    <n v="9.9843057599999998"/>
    <n v="2.98931528"/>
    <n v="213.29036930000001"/>
  </r>
  <r>
    <x v="17"/>
    <x v="1"/>
    <x v="11"/>
    <n v="4.3284096400000003"/>
    <n v="2.1527010500000001"/>
    <n v="275.25267309999998"/>
  </r>
  <r>
    <x v="17"/>
    <x v="2"/>
    <x v="0"/>
    <n v="3.19951645"/>
    <n v="0.55239399"/>
    <n v="72.125328060000001"/>
  </r>
  <r>
    <x v="17"/>
    <x v="2"/>
    <x v="1"/>
    <n v="3.13102218"/>
    <n v="0.71516100000000005"/>
    <n v="82.635935050000001"/>
  </r>
  <r>
    <x v="17"/>
    <x v="2"/>
    <x v="2"/>
    <n v="15.63747882"/>
    <n v="1.12803188"/>
    <n v="247.8163921"/>
  </r>
  <r>
    <x v="17"/>
    <x v="2"/>
    <x v="3"/>
    <n v="5.0935284599999999"/>
    <n v="1.2624956000000001"/>
    <n v="117.598674"/>
  </r>
  <r>
    <x v="17"/>
    <x v="2"/>
    <x v="4"/>
    <n v="8.7874879499999992"/>
    <n v="0.75570400000000004"/>
    <n v="196.47589909999999"/>
  </r>
  <r>
    <x v="17"/>
    <x v="2"/>
    <x v="5"/>
    <n v="8.9736259300000007"/>
    <n v="2.3078852300000001"/>
    <n v="212.08935729999999"/>
  </r>
  <r>
    <x v="17"/>
    <x v="2"/>
    <x v="6"/>
    <n v="9.7170331300000008"/>
    <n v="0.31332700000000002"/>
    <n v="183.28805449999999"/>
  </r>
  <r>
    <x v="17"/>
    <x v="2"/>
    <x v="7"/>
    <n v="21.086246580000001"/>
    <n v="1.4260657000000001"/>
    <n v="507.19408099999998"/>
  </r>
  <r>
    <x v="17"/>
    <x v="2"/>
    <x v="8"/>
    <n v="25.188375700000002"/>
    <n v="6.3375332999999996"/>
    <n v="3310.8422129999999"/>
  </r>
  <r>
    <x v="17"/>
    <x v="2"/>
    <x v="9"/>
    <n v="6.1694523600000002"/>
    <n v="6.5041414499999997"/>
    <n v="412.58724319999999"/>
  </r>
  <r>
    <x v="17"/>
    <x v="2"/>
    <x v="10"/>
    <n v="10.586191299999999"/>
    <n v="5.0283982399999996"/>
    <n v="312.04768159999998"/>
  </r>
  <r>
    <x v="17"/>
    <x v="2"/>
    <x v="11"/>
    <n v="3.6023570299999998"/>
    <n v="2.76493689"/>
    <n v="397.08009929999997"/>
  </r>
  <r>
    <x v="17"/>
    <x v="3"/>
    <x v="0"/>
    <n v="2.2822243800000002"/>
    <n v="0.22145609999999999"/>
    <n v="68.437902059999999"/>
  </r>
  <r>
    <x v="17"/>
    <x v="3"/>
    <x v="1"/>
    <n v="1.1210648000000001"/>
    <n v="0.44973885000000002"/>
    <n v="36.548228160000001"/>
  </r>
  <r>
    <x v="17"/>
    <x v="3"/>
    <x v="2"/>
    <n v="6.82978445"/>
    <n v="0.27582104000000002"/>
    <n v="184.57713699999999"/>
  </r>
  <r>
    <x v="17"/>
    <x v="3"/>
    <x v="3"/>
    <n v="1.39872543"/>
    <n v="0.63532301999999996"/>
    <n v="41.918597239999997"/>
  </r>
  <r>
    <x v="17"/>
    <x v="3"/>
    <x v="4"/>
    <n v="1.9566203499999999"/>
    <n v="0.68572580999999999"/>
    <n v="60.634660439999998"/>
  </r>
  <r>
    <x v="17"/>
    <x v="3"/>
    <x v="5"/>
    <n v="2.6330980400000001"/>
    <n v="0.14008122000000001"/>
    <n v="78.486908869999993"/>
  </r>
  <r>
    <x v="17"/>
    <x v="3"/>
    <x v="6"/>
    <n v="4.0920006600000001"/>
    <n v="0.30059369000000002"/>
    <n v="126.45671539999999"/>
  </r>
  <r>
    <x v="17"/>
    <x v="3"/>
    <x v="7"/>
    <n v="11.000573259999999"/>
    <n v="0.38009950999999997"/>
    <n v="302.62965120000001"/>
  </r>
  <r>
    <x v="17"/>
    <x v="3"/>
    <x v="8"/>
    <n v="17.66421124"/>
    <n v="1.8935309899999999"/>
    <n v="2781.9696610000001"/>
  </r>
  <r>
    <x v="17"/>
    <x v="3"/>
    <x v="9"/>
    <n v="3.8466540899999999"/>
    <n v="3.1704680500000002"/>
    <n v="481.43835369999999"/>
  </r>
  <r>
    <x v="17"/>
    <x v="3"/>
    <x v="10"/>
    <n v="5.1813732799999999"/>
    <n v="1.84827085"/>
    <n v="158.0990496"/>
  </r>
  <r>
    <x v="17"/>
    <x v="3"/>
    <x v="11"/>
    <n v="2.1502790100000002"/>
    <n v="0.15049825"/>
    <n v="174.00183809999999"/>
  </r>
  <r>
    <x v="17"/>
    <x v="4"/>
    <x v="0"/>
    <n v="1.54226525"/>
    <n v="0.39834301"/>
    <n v="33.689121110000002"/>
  </r>
  <r>
    <x v="17"/>
    <x v="4"/>
    <x v="1"/>
    <n v="2.6720811599999998"/>
    <n v="0.48551818000000002"/>
    <n v="56.411923080000001"/>
  </r>
  <r>
    <x v="17"/>
    <x v="4"/>
    <x v="2"/>
    <n v="7.91734457"/>
    <n v="0.52664301000000002"/>
    <n v="110.46180510000001"/>
  </r>
  <r>
    <x v="17"/>
    <x v="4"/>
    <x v="3"/>
    <n v="1.3586102600000001"/>
    <n v="0.65803929999999999"/>
    <n v="29.399500889999999"/>
  </r>
  <r>
    <x v="17"/>
    <x v="4"/>
    <x v="4"/>
    <n v="3.8806377799999998"/>
    <n v="1.1749579400000001"/>
    <n v="64.310714340000004"/>
  </r>
  <r>
    <x v="17"/>
    <x v="4"/>
    <x v="5"/>
    <n v="3.17117147"/>
    <n v="0.39876614999999999"/>
    <n v="86.088115740000006"/>
  </r>
  <r>
    <x v="17"/>
    <x v="4"/>
    <x v="6"/>
    <n v="3.5033633499999999"/>
    <n v="0.33439948000000003"/>
    <n v="44.31504297"/>
  </r>
  <r>
    <x v="17"/>
    <x v="4"/>
    <x v="7"/>
    <n v="9.2346522600000007"/>
    <n v="0.94174661000000004"/>
    <n v="160.85538690000001"/>
  </r>
  <r>
    <x v="17"/>
    <x v="4"/>
    <x v="8"/>
    <n v="11.95841186"/>
    <n v="3.2494518999999999"/>
    <n v="1714.1403210000001"/>
  </r>
  <r>
    <x v="17"/>
    <x v="4"/>
    <x v="9"/>
    <n v="2.6034085"/>
    <n v="3.4584804899999999"/>
    <n v="260.77515820000002"/>
  </r>
  <r>
    <x v="17"/>
    <x v="4"/>
    <x v="10"/>
    <n v="3.8593341400000001"/>
    <n v="1.9509833000000001"/>
    <n v="81.873198799999997"/>
  </r>
  <r>
    <x v="17"/>
    <x v="4"/>
    <x v="11"/>
    <n v="0.96941761999999998"/>
    <n v="0.35018315999999999"/>
    <n v="21.565451509999999"/>
  </r>
  <r>
    <x v="17"/>
    <x v="5"/>
    <x v="0"/>
    <n v="0.24943497000000001"/>
    <n v="0.11349568"/>
    <n v="8.6899263900000001"/>
  </r>
  <r>
    <x v="17"/>
    <x v="5"/>
    <x v="1"/>
    <n v="0.23882544"/>
    <n v="8.4314819999999999E-2"/>
    <n v="11.964202869999999"/>
  </r>
  <r>
    <x v="17"/>
    <x v="5"/>
    <x v="2"/>
    <n v="1.4704671600000001"/>
    <n v="8.2586729999999997E-2"/>
    <n v="34.78331902"/>
  </r>
  <r>
    <x v="17"/>
    <x v="5"/>
    <x v="3"/>
    <n v="0.62242364999999999"/>
    <n v="0.28581911999999998"/>
    <n v="21.006493420000002"/>
  </r>
  <r>
    <x v="17"/>
    <x v="5"/>
    <x v="4"/>
    <n v="0.76403732999999996"/>
    <n v="0.34093814"/>
    <n v="16.91002559"/>
  </r>
  <r>
    <x v="17"/>
    <x v="5"/>
    <x v="5"/>
    <n v="0.85710808000000005"/>
    <n v="0.13527317"/>
    <n v="42.301436539999997"/>
  </r>
  <r>
    <x v="17"/>
    <x v="5"/>
    <x v="6"/>
    <n v="1.06935048"/>
    <n v="1.58373E-3"/>
    <n v="24.749189220000002"/>
  </r>
  <r>
    <x v="17"/>
    <x v="5"/>
    <x v="7"/>
    <n v="3.1455177499999998"/>
    <n v="0.27545323999999999"/>
    <n v="93.266709750000004"/>
  </r>
  <r>
    <x v="17"/>
    <x v="5"/>
    <x v="8"/>
    <n v="4.8501379399999998"/>
    <n v="1.1051223400000001"/>
    <n v="1001.629138"/>
  </r>
  <r>
    <x v="17"/>
    <x v="5"/>
    <x v="9"/>
    <n v="2.0056691099999999"/>
    <n v="0.85996651999999996"/>
    <n v="114.6368355"/>
  </r>
  <r>
    <x v="17"/>
    <x v="5"/>
    <x v="10"/>
    <n v="1.779309"/>
    <n v="0.81371965000000002"/>
    <n v="56.36391476"/>
  </r>
  <r>
    <x v="17"/>
    <x v="5"/>
    <x v="11"/>
    <n v="0.68646282000000003"/>
    <n v="0.20475049000000001"/>
    <n v="43.23205497"/>
  </r>
  <r>
    <x v="17"/>
    <x v="6"/>
    <x v="0"/>
    <n v="0.21412906000000001"/>
    <n v="7.6089E-3"/>
    <n v="1.5109425400000001"/>
  </r>
  <r>
    <x v="17"/>
    <x v="6"/>
    <x v="1"/>
    <n v="0.22647406"/>
    <n v="9.7031999999999993E-2"/>
    <n v="2.9162083000000001"/>
  </r>
  <r>
    <x v="17"/>
    <x v="6"/>
    <x v="2"/>
    <n v="0.71161468000000005"/>
    <n v="0"/>
    <n v="8.2999567200000008"/>
  </r>
  <r>
    <x v="17"/>
    <x v="6"/>
    <x v="3"/>
    <n v="0.15722349999999999"/>
    <n v="4.8886000000000003E-4"/>
    <n v="8.9388631600000004"/>
  </r>
  <r>
    <x v="17"/>
    <x v="6"/>
    <x v="4"/>
    <n v="0.38248884"/>
    <n v="0"/>
    <n v="8.6877888599999995"/>
  </r>
  <r>
    <x v="17"/>
    <x v="6"/>
    <x v="5"/>
    <n v="0.41768358"/>
    <n v="0"/>
    <n v="3.05907975"/>
  </r>
  <r>
    <x v="17"/>
    <x v="6"/>
    <x v="6"/>
    <n v="0.14836368"/>
    <n v="0"/>
    <n v="6.8485076400000002"/>
  </r>
  <r>
    <x v="17"/>
    <x v="6"/>
    <x v="7"/>
    <n v="0.68200437000000003"/>
    <n v="0.10469268"/>
    <n v="21.912422020000001"/>
  </r>
  <r>
    <x v="17"/>
    <x v="6"/>
    <x v="8"/>
    <n v="0.69784124999999997"/>
    <n v="6.8506499999999998E-2"/>
    <n v="39.202132140000003"/>
  </r>
  <r>
    <x v="17"/>
    <x v="6"/>
    <x v="9"/>
    <n v="0.43055325"/>
    <n v="0.28068258000000001"/>
    <n v="34.224209190000003"/>
  </r>
  <r>
    <x v="17"/>
    <x v="6"/>
    <x v="10"/>
    <n v="0.20378718000000001"/>
    <n v="0.24903839"/>
    <n v="6.16469456"/>
  </r>
  <r>
    <x v="17"/>
    <x v="6"/>
    <x v="11"/>
    <n v="7.1946140000000006E-2"/>
    <n v="0"/>
    <n v="5.6117986899999996"/>
  </r>
  <r>
    <x v="17"/>
    <x v="7"/>
    <x v="0"/>
    <n v="0.31455314000000001"/>
    <n v="0.11860286"/>
    <n v="7.0044458900000004"/>
  </r>
  <r>
    <x v="17"/>
    <x v="7"/>
    <x v="1"/>
    <n v="0.41782711"/>
    <n v="9.3821139999999997E-2"/>
    <n v="8.1499481199999995"/>
  </r>
  <r>
    <x v="17"/>
    <x v="7"/>
    <x v="2"/>
    <n v="1.4434229000000001"/>
    <n v="0.1043892"/>
    <n v="18.589101729999999"/>
  </r>
  <r>
    <x v="17"/>
    <x v="7"/>
    <x v="3"/>
    <n v="0.17747062"/>
    <n v="8.7736289999999995E-2"/>
    <n v="6.4200503099999997"/>
  </r>
  <r>
    <x v="17"/>
    <x v="7"/>
    <x v="4"/>
    <n v="0.50096962"/>
    <n v="0.40004719999999999"/>
    <n v="14.616595050000001"/>
  </r>
  <r>
    <x v="17"/>
    <x v="7"/>
    <x v="5"/>
    <n v="0.26427627999999997"/>
    <n v="0.33906080999999999"/>
    <n v="6.00229458"/>
  </r>
  <r>
    <x v="17"/>
    <x v="7"/>
    <x v="6"/>
    <n v="0.52137230000000001"/>
    <n v="1.2132E-4"/>
    <n v="15.13271969"/>
  </r>
  <r>
    <x v="17"/>
    <x v="7"/>
    <x v="7"/>
    <n v="1.1972994699999999"/>
    <n v="9.7941630000000002E-2"/>
    <n v="43.398321250000002"/>
  </r>
  <r>
    <x v="17"/>
    <x v="7"/>
    <x v="8"/>
    <n v="2.1303794100000002"/>
    <n v="0.56706093000000002"/>
    <n v="284.72536109999999"/>
  </r>
  <r>
    <x v="17"/>
    <x v="7"/>
    <x v="9"/>
    <n v="0.82539735999999997"/>
    <n v="0.89044332000000004"/>
    <n v="68.589374860000007"/>
  </r>
  <r>
    <x v="17"/>
    <x v="7"/>
    <x v="10"/>
    <n v="0.47686437999999998"/>
    <n v="0.48868094000000001"/>
    <n v="21.776277159999999"/>
  </r>
  <r>
    <x v="17"/>
    <x v="7"/>
    <x v="11"/>
    <n v="4.7139170000000001E-2"/>
    <n v="0.30809922000000001"/>
    <n v="15.571271810000001"/>
  </r>
  <r>
    <x v="18"/>
    <x v="0"/>
    <x v="0"/>
    <n v="6.6090131400000001"/>
    <n v="0.3021529"/>
    <n v="117.0196376"/>
  </r>
  <r>
    <x v="18"/>
    <x v="0"/>
    <x v="1"/>
    <n v="5.1018971200000003"/>
    <n v="1.0275691300000001"/>
    <n v="146.2355608"/>
  </r>
  <r>
    <x v="18"/>
    <x v="0"/>
    <x v="2"/>
    <n v="21.60244058"/>
    <n v="0.15530540000000001"/>
    <n v="578.43337259999998"/>
  </r>
  <r>
    <x v="18"/>
    <x v="0"/>
    <x v="3"/>
    <n v="5.3409921999999996"/>
    <n v="1.5373043900000001"/>
    <n v="95.044227699999993"/>
  </r>
  <r>
    <x v="18"/>
    <x v="0"/>
    <x v="4"/>
    <n v="9.1982595899999993"/>
    <n v="3.0513497599999999"/>
    <n v="199.22029169999999"/>
  </r>
  <r>
    <x v="18"/>
    <x v="0"/>
    <x v="5"/>
    <n v="5.1843150199999997"/>
    <n v="2.1380788900000001"/>
    <n v="149.06414760000001"/>
  </r>
  <r>
    <x v="18"/>
    <x v="0"/>
    <x v="6"/>
    <n v="10.446081319999999"/>
    <n v="0.49160203000000002"/>
    <n v="325.4711016"/>
  </r>
  <r>
    <x v="18"/>
    <x v="0"/>
    <x v="7"/>
    <n v="25.66424657"/>
    <n v="3.1797003300000002"/>
    <n v="650.50698269999998"/>
  </r>
  <r>
    <x v="18"/>
    <x v="0"/>
    <x v="8"/>
    <n v="54.250219989999998"/>
    <n v="11.053218149999999"/>
    <n v="7889.5110940000004"/>
  </r>
  <r>
    <x v="18"/>
    <x v="0"/>
    <x v="9"/>
    <n v="22.659925619999999"/>
    <n v="11.419530590000001"/>
    <n v="1664.5834910000001"/>
  </r>
  <r>
    <x v="18"/>
    <x v="0"/>
    <x v="10"/>
    <n v="11.8767668"/>
    <n v="7.5908016099999998"/>
    <n v="366.97026920000002"/>
  </r>
  <r>
    <x v="18"/>
    <x v="0"/>
    <x v="11"/>
    <n v="4.4264554599999997"/>
    <n v="2.7779109700000002"/>
    <n v="213.45992200000001"/>
  </r>
  <r>
    <x v="18"/>
    <x v="1"/>
    <x v="0"/>
    <n v="4.7157270599999999"/>
    <n v="0.77434661999999999"/>
    <n v="114.4624264"/>
  </r>
  <r>
    <x v="18"/>
    <x v="1"/>
    <x v="1"/>
    <n v="6.7951009600000001"/>
    <n v="0.24926933000000001"/>
    <n v="171.6101366"/>
  </r>
  <r>
    <x v="18"/>
    <x v="1"/>
    <x v="2"/>
    <n v="15.15285729"/>
    <n v="0.75581701000000001"/>
    <n v="361.49137059999998"/>
  </r>
  <r>
    <x v="18"/>
    <x v="1"/>
    <x v="3"/>
    <n v="3.6464190200000002"/>
    <n v="0.87403719999999996"/>
    <n v="130.59319730000001"/>
  </r>
  <r>
    <x v="18"/>
    <x v="1"/>
    <x v="4"/>
    <n v="9.4076348900000006"/>
    <n v="2.2327822199999998"/>
    <n v="273.78655400000002"/>
  </r>
  <r>
    <x v="18"/>
    <x v="1"/>
    <x v="5"/>
    <n v="6.6156436100000002"/>
    <n v="1.3346121399999999"/>
    <n v="137.20508820000001"/>
  </r>
  <r>
    <x v="18"/>
    <x v="1"/>
    <x v="6"/>
    <n v="10.14343674"/>
    <n v="0.27481297999999998"/>
    <n v="338.07639719999997"/>
  </r>
  <r>
    <x v="18"/>
    <x v="1"/>
    <x v="7"/>
    <n v="20.262603370000001"/>
    <n v="2.7393553000000002"/>
    <n v="475.02809079999997"/>
  </r>
  <r>
    <x v="18"/>
    <x v="1"/>
    <x v="8"/>
    <n v="45.626709630000001"/>
    <n v="8.5489664600000008"/>
    <n v="6293.108142"/>
  </r>
  <r>
    <x v="18"/>
    <x v="1"/>
    <x v="9"/>
    <n v="13.897404"/>
    <n v="8.7568397900000008"/>
    <n v="889.15728960000001"/>
  </r>
  <r>
    <x v="18"/>
    <x v="1"/>
    <x v="10"/>
    <n v="7.8917278599999996"/>
    <n v="5.0175602599999998"/>
    <n v="228.2413359"/>
  </r>
  <r>
    <x v="18"/>
    <x v="1"/>
    <x v="11"/>
    <n v="5.0913081"/>
    <n v="3.6884176599999998"/>
    <n v="221.34513720000001"/>
  </r>
  <r>
    <x v="18"/>
    <x v="2"/>
    <x v="0"/>
    <n v="2.8437013800000002"/>
    <n v="0.31896654000000002"/>
    <n v="51.505543930000002"/>
  </r>
  <r>
    <x v="18"/>
    <x v="2"/>
    <x v="1"/>
    <n v="3.12372922"/>
    <n v="0.44207951000000001"/>
    <n v="69.965930209999996"/>
  </r>
  <r>
    <x v="18"/>
    <x v="2"/>
    <x v="2"/>
    <n v="14.674733120000001"/>
    <n v="1.2506503899999999"/>
    <n v="301.10131080000002"/>
  </r>
  <r>
    <x v="18"/>
    <x v="2"/>
    <x v="3"/>
    <n v="4.4906498499999996"/>
    <n v="2.0584436699999999"/>
    <n v="122.460887"/>
  </r>
  <r>
    <x v="18"/>
    <x v="2"/>
    <x v="4"/>
    <n v="8.8032798299999993"/>
    <n v="1.2646277500000001"/>
    <n v="181.49360630000001"/>
  </r>
  <r>
    <x v="18"/>
    <x v="2"/>
    <x v="5"/>
    <n v="4.7739050900000004"/>
    <n v="1.6309697299999999"/>
    <n v="95.947895509999995"/>
  </r>
  <r>
    <x v="18"/>
    <x v="2"/>
    <x v="6"/>
    <n v="5.9142167099999998"/>
    <n v="0.57508020000000004"/>
    <n v="125.0355023"/>
  </r>
  <r>
    <x v="18"/>
    <x v="2"/>
    <x v="7"/>
    <n v="25.548692209999999"/>
    <n v="1.1066345200000001"/>
    <n v="577.09654350000005"/>
  </r>
  <r>
    <x v="18"/>
    <x v="2"/>
    <x v="8"/>
    <n v="25.271725409999998"/>
    <n v="3.8904905699999999"/>
    <n v="3384.9908310000001"/>
  </r>
  <r>
    <x v="18"/>
    <x v="2"/>
    <x v="9"/>
    <n v="5.4733777200000002"/>
    <n v="8.37837386"/>
    <n v="477.71869709999999"/>
  </r>
  <r>
    <x v="18"/>
    <x v="2"/>
    <x v="10"/>
    <n v="7.9886455700000001"/>
    <n v="3.3033298599999998"/>
    <n v="232.44044400000001"/>
  </r>
  <r>
    <x v="18"/>
    <x v="2"/>
    <x v="11"/>
    <n v="2.3168699500000001"/>
    <n v="1.5967576000000001"/>
    <n v="146.90386169999999"/>
  </r>
  <r>
    <x v="18"/>
    <x v="3"/>
    <x v="0"/>
    <n v="2.1881531500000002"/>
    <n v="3.9826939999999998E-2"/>
    <n v="59.288120990000003"/>
  </r>
  <r>
    <x v="18"/>
    <x v="3"/>
    <x v="1"/>
    <n v="1.52715182"/>
    <n v="0.11857332"/>
    <n v="39.446930969999997"/>
  </r>
  <r>
    <x v="18"/>
    <x v="3"/>
    <x v="2"/>
    <n v="5.3263460599999997"/>
    <n v="0.46095676000000002"/>
    <n v="129.86492340000001"/>
  </r>
  <r>
    <x v="18"/>
    <x v="3"/>
    <x v="3"/>
    <n v="1.99606514"/>
    <n v="0.45049808000000002"/>
    <n v="68.686951179999994"/>
  </r>
  <r>
    <x v="18"/>
    <x v="3"/>
    <x v="4"/>
    <n v="2.5886809199999998"/>
    <n v="0.65695950000000003"/>
    <n v="99.410432270000001"/>
  </r>
  <r>
    <x v="18"/>
    <x v="3"/>
    <x v="5"/>
    <n v="3.1650285899999999"/>
    <n v="0.61926243999999997"/>
    <n v="62.801102460000003"/>
  </r>
  <r>
    <x v="18"/>
    <x v="3"/>
    <x v="6"/>
    <n v="4.3825344900000003"/>
    <n v="0.2366222"/>
    <n v="144.57335760000001"/>
  </r>
  <r>
    <x v="18"/>
    <x v="3"/>
    <x v="7"/>
    <n v="8.1159221699999993"/>
    <n v="0.22569212999999999"/>
    <n v="235.17759029999999"/>
  </r>
  <r>
    <x v="18"/>
    <x v="3"/>
    <x v="8"/>
    <n v="16.05629029"/>
    <n v="1.97799744"/>
    <n v="2527.6841340000001"/>
  </r>
  <r>
    <x v="18"/>
    <x v="3"/>
    <x v="9"/>
    <n v="4.0406982500000002"/>
    <n v="3.7036011599999998"/>
    <n v="360.1381331"/>
  </r>
  <r>
    <x v="18"/>
    <x v="3"/>
    <x v="10"/>
    <n v="5.4155313300000003"/>
    <n v="2.1889456799999998"/>
    <n v="170.37809369999999"/>
  </r>
  <r>
    <x v="18"/>
    <x v="3"/>
    <x v="11"/>
    <n v="1.73298854"/>
    <n v="1.2363209399999999"/>
    <n v="165.4957684"/>
  </r>
  <r>
    <x v="18"/>
    <x v="4"/>
    <x v="0"/>
    <n v="1.2512448899999999"/>
    <n v="0.12981224999999999"/>
    <n v="26.011490819999999"/>
  </r>
  <r>
    <x v="18"/>
    <x v="4"/>
    <x v="1"/>
    <n v="1.5905909499999999"/>
    <n v="5.5733749999999999E-2"/>
    <n v="25.57872248"/>
  </r>
  <r>
    <x v="18"/>
    <x v="4"/>
    <x v="2"/>
    <n v="6.1062203899999998"/>
    <n v="0.36259486000000002"/>
    <n v="106.071663"/>
  </r>
  <r>
    <x v="18"/>
    <x v="4"/>
    <x v="3"/>
    <n v="1.8700954400000001"/>
    <n v="1.37755815"/>
    <n v="37.951226599999998"/>
  </r>
  <r>
    <x v="18"/>
    <x v="4"/>
    <x v="4"/>
    <n v="3.6594304200000001"/>
    <n v="0.89800798999999998"/>
    <n v="100.8303772"/>
  </r>
  <r>
    <x v="18"/>
    <x v="4"/>
    <x v="5"/>
    <n v="3.70382218"/>
    <n v="0.53861239000000005"/>
    <n v="75.677750200000006"/>
  </r>
  <r>
    <x v="18"/>
    <x v="4"/>
    <x v="6"/>
    <n v="3.8429416600000001"/>
    <n v="0.52009883999999995"/>
    <n v="60.59138651"/>
  </r>
  <r>
    <x v="18"/>
    <x v="4"/>
    <x v="7"/>
    <n v="9.5640156600000008"/>
    <n v="1.0021922999999999"/>
    <n v="203.11930709999999"/>
  </r>
  <r>
    <x v="18"/>
    <x v="4"/>
    <x v="8"/>
    <n v="10.36832588"/>
    <n v="2.54397232"/>
    <n v="1201.4794489999999"/>
  </r>
  <r>
    <x v="18"/>
    <x v="4"/>
    <x v="9"/>
    <n v="1.8105186600000001"/>
    <n v="2.3118398299999998"/>
    <n v="136.82733920000001"/>
  </r>
  <r>
    <x v="18"/>
    <x v="4"/>
    <x v="10"/>
    <n v="4.1903401000000002"/>
    <n v="2.1305409100000001"/>
    <n v="87.264833640000006"/>
  </r>
  <r>
    <x v="18"/>
    <x v="4"/>
    <x v="11"/>
    <n v="1.59305418"/>
    <n v="0.63748148000000004"/>
    <n v="107.41254549999999"/>
  </r>
  <r>
    <x v="18"/>
    <x v="5"/>
    <x v="0"/>
    <n v="0.68458098000000001"/>
    <n v="7.5350139999999996E-2"/>
    <n v="23.789785649999999"/>
  </r>
  <r>
    <x v="18"/>
    <x v="5"/>
    <x v="1"/>
    <n v="0.53731306000000001"/>
    <n v="7.2882639999999999E-2"/>
    <n v="4.8776430299999998"/>
  </r>
  <r>
    <x v="18"/>
    <x v="5"/>
    <x v="2"/>
    <n v="1.6421824300000001"/>
    <n v="0.19702053999999999"/>
    <n v="24.631212819999998"/>
  </r>
  <r>
    <x v="18"/>
    <x v="5"/>
    <x v="3"/>
    <n v="0.56071546000000005"/>
    <n v="6.8727199999999997E-3"/>
    <n v="15.129074960000001"/>
  </r>
  <r>
    <x v="18"/>
    <x v="5"/>
    <x v="4"/>
    <n v="0.80687511000000001"/>
    <n v="0.22618282000000001"/>
    <n v="20.1767459"/>
  </r>
  <r>
    <x v="18"/>
    <x v="5"/>
    <x v="5"/>
    <n v="0.98065336000000003"/>
    <n v="0.16460862000000001"/>
    <n v="44.147808099999999"/>
  </r>
  <r>
    <x v="18"/>
    <x v="5"/>
    <x v="6"/>
    <n v="1.0408024499999999"/>
    <n v="0.16088962000000001"/>
    <n v="28.58528845"/>
  </r>
  <r>
    <x v="18"/>
    <x v="5"/>
    <x v="7"/>
    <n v="4.2416317000000001"/>
    <n v="0.22705907"/>
    <n v="112.8599066"/>
  </r>
  <r>
    <x v="18"/>
    <x v="5"/>
    <x v="8"/>
    <n v="4.5485006200000004"/>
    <n v="0.49714529000000002"/>
    <n v="774.26052249999998"/>
  </r>
  <r>
    <x v="18"/>
    <x v="5"/>
    <x v="9"/>
    <n v="1.38974643"/>
    <n v="0.59164585999999997"/>
    <n v="104.95468700000001"/>
  </r>
  <r>
    <x v="18"/>
    <x v="5"/>
    <x v="10"/>
    <n v="1.50366172"/>
    <n v="0.74773780000000001"/>
    <n v="63.351592629999999"/>
  </r>
  <r>
    <x v="18"/>
    <x v="5"/>
    <x v="11"/>
    <n v="0.69453814000000003"/>
    <n v="0.27211119"/>
    <n v="42.283937109999997"/>
  </r>
  <r>
    <x v="18"/>
    <x v="6"/>
    <x v="0"/>
    <n v="0.11757566999999999"/>
    <n v="3.4618000000000002E-4"/>
    <n v="5.8582005800000001"/>
  </r>
  <r>
    <x v="18"/>
    <x v="6"/>
    <x v="1"/>
    <n v="0.24046487"/>
    <n v="0"/>
    <n v="0.79212256000000003"/>
  </r>
  <r>
    <x v="18"/>
    <x v="6"/>
    <x v="2"/>
    <n v="0.87765638999999995"/>
    <n v="9.0896699999999997E-2"/>
    <n v="10.16274744"/>
  </r>
  <r>
    <x v="18"/>
    <x v="6"/>
    <x v="3"/>
    <n v="0.19806982000000001"/>
    <n v="0.14875368"/>
    <n v="4.2557839299999998"/>
  </r>
  <r>
    <x v="18"/>
    <x v="6"/>
    <x v="4"/>
    <n v="0.15113892000000001"/>
    <n v="8.5049589999999994E-2"/>
    <n v="1.6123574899999999"/>
  </r>
  <r>
    <x v="18"/>
    <x v="6"/>
    <x v="5"/>
    <n v="0.43468373999999999"/>
    <n v="2.7278200000000002E-3"/>
    <n v="8.84102313"/>
  </r>
  <r>
    <x v="18"/>
    <x v="6"/>
    <x v="6"/>
    <n v="0.36640228000000002"/>
    <n v="1.7437999999999999E-4"/>
    <n v="2.38905675"/>
  </r>
  <r>
    <x v="18"/>
    <x v="6"/>
    <x v="7"/>
    <n v="0.98593776"/>
    <n v="9.9014920000000006E-2"/>
    <n v="19.590432799999999"/>
  </r>
  <r>
    <x v="18"/>
    <x v="6"/>
    <x v="8"/>
    <n v="1.0157961799999999"/>
    <n v="0.25480469"/>
    <n v="82.44782592"/>
  </r>
  <r>
    <x v="18"/>
    <x v="6"/>
    <x v="9"/>
    <n v="0.16087710999999999"/>
    <n v="0.15531139999999999"/>
    <n v="7.5666681899999997"/>
  </r>
  <r>
    <x v="18"/>
    <x v="6"/>
    <x v="10"/>
    <n v="0.36015468"/>
    <n v="0.16259534"/>
    <n v="3.80191305"/>
  </r>
  <r>
    <x v="18"/>
    <x v="6"/>
    <x v="11"/>
    <n v="8.6292030000000006E-2"/>
    <n v="0.15224077999999999"/>
    <n v="16.063398400000001"/>
  </r>
  <r>
    <x v="18"/>
    <x v="7"/>
    <x v="0"/>
    <n v="0.36769153999999998"/>
    <n v="2.6422850000000001E-2"/>
    <n v="8.7206531599999995"/>
  </r>
  <r>
    <x v="18"/>
    <x v="7"/>
    <x v="1"/>
    <n v="0.54228756"/>
    <n v="8.1438609999999995E-2"/>
    <n v="15.218241280000001"/>
  </r>
  <r>
    <x v="18"/>
    <x v="7"/>
    <x v="2"/>
    <n v="1.29926298"/>
    <n v="1.3241500000000001E-3"/>
    <n v="32.991556920000001"/>
  </r>
  <r>
    <x v="18"/>
    <x v="7"/>
    <x v="3"/>
    <n v="0.58040254999999996"/>
    <n v="4.0951299999999998E-3"/>
    <n v="12.038980649999999"/>
  </r>
  <r>
    <x v="18"/>
    <x v="7"/>
    <x v="4"/>
    <n v="0.64620750999999998"/>
    <n v="0.52355063999999996"/>
    <n v="11.06155109"/>
  </r>
  <r>
    <x v="18"/>
    <x v="7"/>
    <x v="5"/>
    <n v="0.61298322999999999"/>
    <n v="0.14801529999999999"/>
    <n v="11.86115582"/>
  </r>
  <r>
    <x v="18"/>
    <x v="7"/>
    <x v="6"/>
    <n v="0.35843563000000001"/>
    <n v="0"/>
    <n v="10.398193040000001"/>
  </r>
  <r>
    <x v="18"/>
    <x v="7"/>
    <x v="7"/>
    <n v="0.89918885000000004"/>
    <n v="7.1576239999999999E-2"/>
    <n v="25.834607890000001"/>
  </r>
  <r>
    <x v="18"/>
    <x v="7"/>
    <x v="8"/>
    <n v="1.9444728"/>
    <n v="0.57840561999999995"/>
    <n v="193.40134789999999"/>
  </r>
  <r>
    <x v="18"/>
    <x v="7"/>
    <x v="9"/>
    <n v="0.63600703000000003"/>
    <n v="1.22327308"/>
    <n v="39.748475540000001"/>
  </r>
  <r>
    <x v="18"/>
    <x v="7"/>
    <x v="10"/>
    <n v="0.54674476999999999"/>
    <n v="0.36577686999999998"/>
    <n v="10.353727810000001"/>
  </r>
  <r>
    <x v="18"/>
    <x v="7"/>
    <x v="11"/>
    <n v="0.13322875000000001"/>
    <n v="0.20862137"/>
    <n v="10.059109019999999"/>
  </r>
  <r>
    <x v="19"/>
    <x v="0"/>
    <x v="0"/>
    <n v="6.6863385299999996"/>
    <n v="0.18729229"/>
    <n v="160.90257360000001"/>
  </r>
  <r>
    <x v="19"/>
    <x v="0"/>
    <x v="1"/>
    <n v="6.4291828899999999"/>
    <n v="0.93026374999999994"/>
    <n v="179.091286"/>
  </r>
  <r>
    <x v="19"/>
    <x v="0"/>
    <x v="2"/>
    <n v="17.52152409"/>
    <n v="0.62477042999999999"/>
    <n v="381.58892880000002"/>
  </r>
  <r>
    <x v="19"/>
    <x v="0"/>
    <x v="3"/>
    <n v="4.89522558"/>
    <n v="1.43075274"/>
    <n v="98.142957519999996"/>
  </r>
  <r>
    <x v="19"/>
    <x v="0"/>
    <x v="4"/>
    <n v="11.03968272"/>
    <n v="3.1596227099999998"/>
    <n v="248.55976670000001"/>
  </r>
  <r>
    <x v="19"/>
    <x v="0"/>
    <x v="5"/>
    <n v="7.5953598800000002"/>
    <n v="1.4707693100000001"/>
    <n v="173.5291574"/>
  </r>
  <r>
    <x v="19"/>
    <x v="0"/>
    <x v="6"/>
    <n v="6.5970689800000004"/>
    <n v="0.17132546000000001"/>
    <n v="160.83267570000001"/>
  </r>
  <r>
    <x v="19"/>
    <x v="0"/>
    <x v="7"/>
    <n v="28.830794279999999"/>
    <n v="4.1019761900000002"/>
    <n v="735.96199690000003"/>
  </r>
  <r>
    <x v="19"/>
    <x v="0"/>
    <x v="8"/>
    <n v="53.798539570000003"/>
    <n v="13.56310111"/>
    <n v="9016.2109579999997"/>
  </r>
  <r>
    <x v="19"/>
    <x v="0"/>
    <x v="9"/>
    <n v="20.99796628"/>
    <n v="10.42322755"/>
    <n v="1415.9157680000001"/>
  </r>
  <r>
    <x v="19"/>
    <x v="0"/>
    <x v="10"/>
    <n v="13.568260309999999"/>
    <n v="3.0687675300000001"/>
    <n v="351.4047736"/>
  </r>
  <r>
    <x v="19"/>
    <x v="0"/>
    <x v="11"/>
    <n v="4.0904642600000001"/>
    <n v="2.4766641200000001"/>
    <n v="295.037826"/>
  </r>
  <r>
    <x v="19"/>
    <x v="1"/>
    <x v="0"/>
    <n v="6.9428787099999996"/>
    <n v="0.17513756"/>
    <n v="176.6200776"/>
  </r>
  <r>
    <x v="19"/>
    <x v="1"/>
    <x v="1"/>
    <n v="6.1120611199999999"/>
    <n v="1.25272837"/>
    <n v="151.71371289999999"/>
  </r>
  <r>
    <x v="19"/>
    <x v="1"/>
    <x v="2"/>
    <n v="16.725764999999999"/>
    <n v="0.53226585000000004"/>
    <n v="316.30115089999998"/>
  </r>
  <r>
    <x v="19"/>
    <x v="1"/>
    <x v="3"/>
    <n v="3.8967303599999998"/>
    <n v="0.98343179999999997"/>
    <n v="82.434186999999994"/>
  </r>
  <r>
    <x v="19"/>
    <x v="1"/>
    <x v="4"/>
    <n v="12.301129080000001"/>
    <n v="1.69009309"/>
    <n v="317.57313870000002"/>
  </r>
  <r>
    <x v="19"/>
    <x v="1"/>
    <x v="5"/>
    <n v="8.1041994200000005"/>
    <n v="0.96620572999999998"/>
    <n v="173.6600516"/>
  </r>
  <r>
    <x v="19"/>
    <x v="1"/>
    <x v="6"/>
    <n v="10.55287532"/>
    <n v="0.62735187000000003"/>
    <n v="320.15042740000001"/>
  </r>
  <r>
    <x v="19"/>
    <x v="1"/>
    <x v="7"/>
    <n v="15.845942389999999"/>
    <n v="3.0202901500000001"/>
    <n v="387.28774659999999"/>
  </r>
  <r>
    <x v="19"/>
    <x v="1"/>
    <x v="8"/>
    <n v="38.236847519999998"/>
    <n v="7.2193033099999999"/>
    <n v="5424.5120420000003"/>
  </r>
  <r>
    <x v="19"/>
    <x v="1"/>
    <x v="9"/>
    <n v="15.087579870000001"/>
    <n v="10.156905030000001"/>
    <n v="971.94603819999998"/>
  </r>
  <r>
    <x v="19"/>
    <x v="1"/>
    <x v="10"/>
    <n v="9.6541537599999998"/>
    <n v="3.37192976"/>
    <n v="253.2309257"/>
  </r>
  <r>
    <x v="19"/>
    <x v="1"/>
    <x v="11"/>
    <n v="5.5527228199999996"/>
    <n v="3.6752096399999998"/>
    <n v="457.7609506"/>
  </r>
  <r>
    <x v="19"/>
    <x v="2"/>
    <x v="0"/>
    <n v="3.4095085699999998"/>
    <n v="0.44273167000000002"/>
    <n v="81.914911040000007"/>
  </r>
  <r>
    <x v="19"/>
    <x v="2"/>
    <x v="1"/>
    <n v="4.86893464"/>
    <n v="7.3205119999999999E-2"/>
    <n v="91.903161049999994"/>
  </r>
  <r>
    <x v="19"/>
    <x v="2"/>
    <x v="2"/>
    <n v="13.568081039999999"/>
    <n v="1.2792726400000001"/>
    <n v="341.1301661"/>
  </r>
  <r>
    <x v="19"/>
    <x v="2"/>
    <x v="3"/>
    <n v="4.8314350499999996"/>
    <n v="0.45503429000000001"/>
    <n v="125.9249308"/>
  </r>
  <r>
    <x v="19"/>
    <x v="2"/>
    <x v="4"/>
    <n v="8.4549630600000008"/>
    <n v="1.21481795"/>
    <n v="172.5580075"/>
  </r>
  <r>
    <x v="19"/>
    <x v="2"/>
    <x v="5"/>
    <n v="6.4601612299999998"/>
    <n v="1.2633189"/>
    <n v="152.38617300000001"/>
  </r>
  <r>
    <x v="19"/>
    <x v="2"/>
    <x v="6"/>
    <n v="8.4938483300000005"/>
    <n v="0.72389981000000003"/>
    <n v="217.3163706"/>
  </r>
  <r>
    <x v="19"/>
    <x v="2"/>
    <x v="7"/>
    <n v="25.764092909999999"/>
    <n v="2.08052423"/>
    <n v="596.33436059999997"/>
  </r>
  <r>
    <x v="19"/>
    <x v="2"/>
    <x v="8"/>
    <n v="24.722762320000001"/>
    <n v="7.42993945"/>
    <n v="3390.7014260000001"/>
  </r>
  <r>
    <x v="19"/>
    <x v="2"/>
    <x v="9"/>
    <n v="3.8891216800000001"/>
    <n v="5.24231362"/>
    <n v="326.0461785"/>
  </r>
  <r>
    <x v="19"/>
    <x v="2"/>
    <x v="10"/>
    <n v="9.4215220599999991"/>
    <n v="4.4046520100000004"/>
    <n v="314.6949722"/>
  </r>
  <r>
    <x v="19"/>
    <x v="2"/>
    <x v="11"/>
    <n v="4.2365150299999996"/>
    <n v="2.4520571200000001"/>
    <n v="395.0710722"/>
  </r>
  <r>
    <x v="19"/>
    <x v="3"/>
    <x v="0"/>
    <n v="1.46857646"/>
    <n v="0.14973545999999999"/>
    <n v="48.509648890000001"/>
  </r>
  <r>
    <x v="19"/>
    <x v="3"/>
    <x v="1"/>
    <n v="1.6557879900000001"/>
    <n v="0.16925362999999999"/>
    <n v="44.019398879999997"/>
  </r>
  <r>
    <x v="19"/>
    <x v="3"/>
    <x v="2"/>
    <n v="4.9927574799999999"/>
    <n v="0.13166965999999999"/>
    <n v="124.6380868"/>
  </r>
  <r>
    <x v="19"/>
    <x v="3"/>
    <x v="3"/>
    <n v="1.3779188600000001"/>
    <n v="0.31538104"/>
    <n v="46.920990869999997"/>
  </r>
  <r>
    <x v="19"/>
    <x v="3"/>
    <x v="4"/>
    <n v="3.4063701399999999"/>
    <n v="3.9628990000000003E-2"/>
    <n v="71.431045929999996"/>
  </r>
  <r>
    <x v="19"/>
    <x v="3"/>
    <x v="5"/>
    <n v="2.4364350199999998"/>
    <n v="0.34869963999999998"/>
    <n v="70.591462550000003"/>
  </r>
  <r>
    <x v="19"/>
    <x v="3"/>
    <x v="6"/>
    <n v="3.0698758900000001"/>
    <n v="1.5717459999999999E-2"/>
    <n v="70.316928489999995"/>
  </r>
  <r>
    <x v="19"/>
    <x v="3"/>
    <x v="7"/>
    <n v="7.8567614700000004"/>
    <n v="0.68331863999999998"/>
    <n v="273.71568830000001"/>
  </r>
  <r>
    <x v="19"/>
    <x v="3"/>
    <x v="8"/>
    <n v="17.289010139999998"/>
    <n v="1.81505177"/>
    <n v="2920.4150589999999"/>
  </r>
  <r>
    <x v="19"/>
    <x v="3"/>
    <x v="9"/>
    <n v="5.4794693700000003"/>
    <n v="2.7632675099999999"/>
    <n v="519.79732190000004"/>
  </r>
  <r>
    <x v="19"/>
    <x v="3"/>
    <x v="10"/>
    <n v="4.3026600899999998"/>
    <n v="1.91607014"/>
    <n v="165.59078550000001"/>
  </r>
  <r>
    <x v="19"/>
    <x v="3"/>
    <x v="11"/>
    <n v="1.0902077400000001"/>
    <n v="0.72096508999999998"/>
    <n v="102.2100679"/>
  </r>
  <r>
    <x v="19"/>
    <x v="4"/>
    <x v="0"/>
    <n v="1.99843649"/>
    <n v="0.29459832000000002"/>
    <n v="48.05012266"/>
  </r>
  <r>
    <x v="19"/>
    <x v="4"/>
    <x v="1"/>
    <n v="1.7447443199999999"/>
    <n v="0.28467915999999999"/>
    <n v="60.413839719999999"/>
  </r>
  <r>
    <x v="19"/>
    <x v="4"/>
    <x v="2"/>
    <n v="6.1662010499999997"/>
    <n v="0.30551861000000002"/>
    <n v="95.936004769999997"/>
  </r>
  <r>
    <x v="19"/>
    <x v="4"/>
    <x v="3"/>
    <n v="1.95583771"/>
    <n v="0.99622409000000001"/>
    <n v="39.990999729999999"/>
  </r>
  <r>
    <x v="19"/>
    <x v="4"/>
    <x v="4"/>
    <n v="5.0166488999999999"/>
    <n v="0.80330581999999995"/>
    <n v="126.7538452"/>
  </r>
  <r>
    <x v="19"/>
    <x v="4"/>
    <x v="5"/>
    <n v="2.9167637399999999"/>
    <n v="0.46642505000000001"/>
    <n v="49.484312809999999"/>
  </r>
  <r>
    <x v="19"/>
    <x v="4"/>
    <x v="6"/>
    <n v="3.0799498299999999"/>
    <n v="0.43312306"/>
    <n v="54.802362340000002"/>
  </r>
  <r>
    <x v="19"/>
    <x v="4"/>
    <x v="7"/>
    <n v="8.0973283400000007"/>
    <n v="1.5620810700000001"/>
    <n v="234.5968589"/>
  </r>
  <r>
    <x v="19"/>
    <x v="4"/>
    <x v="8"/>
    <n v="10.236817"/>
    <n v="4.7827756199999998"/>
    <n v="1161.2869450000001"/>
  </r>
  <r>
    <x v="19"/>
    <x v="4"/>
    <x v="9"/>
    <n v="4.14323525"/>
    <n v="2.6998974699999998"/>
    <n v="334.1094038"/>
  </r>
  <r>
    <x v="19"/>
    <x v="4"/>
    <x v="10"/>
    <n v="3.4045770000000002"/>
    <n v="0.88005783000000004"/>
    <n v="96.245683639999996"/>
  </r>
  <r>
    <x v="19"/>
    <x v="4"/>
    <x v="11"/>
    <n v="1.15229073"/>
    <n v="1.1801413599999999"/>
    <n v="35.151568769999997"/>
  </r>
  <r>
    <x v="19"/>
    <x v="5"/>
    <x v="0"/>
    <n v="0.37749786000000002"/>
    <n v="3.3285240000000001E-2"/>
    <n v="9.5540230699999995"/>
  </r>
  <r>
    <x v="19"/>
    <x v="5"/>
    <x v="1"/>
    <n v="0.22936876"/>
    <n v="0.10045028"/>
    <n v="4.68343401"/>
  </r>
  <r>
    <x v="19"/>
    <x v="5"/>
    <x v="2"/>
    <n v="1.5341134599999999"/>
    <n v="0.15828033"/>
    <n v="29.278666879999999"/>
  </r>
  <r>
    <x v="19"/>
    <x v="5"/>
    <x v="3"/>
    <n v="0.42449543000000001"/>
    <n v="0.55151941000000004"/>
    <n v="9.6357687199999997"/>
  </r>
  <r>
    <x v="19"/>
    <x v="5"/>
    <x v="4"/>
    <n v="1.4390776199999999"/>
    <n v="9.5811859999999999E-2"/>
    <n v="25.610086219999999"/>
  </r>
  <r>
    <x v="19"/>
    <x v="5"/>
    <x v="5"/>
    <n v="0.70214827999999996"/>
    <n v="0.23758362"/>
    <n v="36.933647749999999"/>
  </r>
  <r>
    <x v="19"/>
    <x v="5"/>
    <x v="6"/>
    <n v="0.54972931000000003"/>
    <n v="9.737577E-2"/>
    <n v="14.89138395"/>
  </r>
  <r>
    <x v="19"/>
    <x v="5"/>
    <x v="7"/>
    <n v="4.3890183900000004"/>
    <n v="0.25506536000000002"/>
    <n v="117.20475089999999"/>
  </r>
  <r>
    <x v="19"/>
    <x v="5"/>
    <x v="8"/>
    <n v="5.2130969699999996"/>
    <n v="0.59208207000000002"/>
    <n v="1006.420851"/>
  </r>
  <r>
    <x v="19"/>
    <x v="5"/>
    <x v="9"/>
    <n v="0.96884621000000004"/>
    <n v="0.54041211"/>
    <n v="78.491623140000002"/>
  </r>
  <r>
    <x v="19"/>
    <x v="5"/>
    <x v="10"/>
    <n v="2.2019589399999999"/>
    <n v="0.60966527000000004"/>
    <n v="67.121994509999993"/>
  </r>
  <r>
    <x v="19"/>
    <x v="5"/>
    <x v="11"/>
    <n v="0.53495667999999996"/>
    <n v="0.53816478999999995"/>
    <n v="26.931013230000001"/>
  </r>
  <r>
    <x v="19"/>
    <x v="6"/>
    <x v="0"/>
    <n v="4.1083880000000003E-2"/>
    <n v="4.1143799999999999E-3"/>
    <n v="0.49072102000000001"/>
  </r>
  <r>
    <x v="19"/>
    <x v="6"/>
    <x v="1"/>
    <n v="3.265448E-2"/>
    <n v="0"/>
    <n v="6.8074029999999994E-2"/>
  </r>
  <r>
    <x v="19"/>
    <x v="6"/>
    <x v="2"/>
    <n v="1.0685234299999999"/>
    <n v="0.12151228"/>
    <n v="29.55559083"/>
  </r>
  <r>
    <x v="19"/>
    <x v="6"/>
    <x v="3"/>
    <n v="0.39730553000000002"/>
    <n v="0"/>
    <n v="7.7641034199999996"/>
  </r>
  <r>
    <x v="19"/>
    <x v="6"/>
    <x v="4"/>
    <n v="0.28038839999999998"/>
    <n v="0.16615805"/>
    <n v="4.0521258900000001"/>
  </r>
  <r>
    <x v="19"/>
    <x v="6"/>
    <x v="5"/>
    <n v="0.15861481999999999"/>
    <n v="0"/>
    <n v="0.41477352000000001"/>
  </r>
  <r>
    <x v="19"/>
    <x v="6"/>
    <x v="6"/>
    <n v="8.3280679999999996E-2"/>
    <n v="8.9772400000000002E-2"/>
    <n v="3.8822699200000002"/>
  </r>
  <r>
    <x v="19"/>
    <x v="6"/>
    <x v="7"/>
    <n v="1.1747176100000001"/>
    <n v="0"/>
    <n v="19.42181128"/>
  </r>
  <r>
    <x v="19"/>
    <x v="6"/>
    <x v="8"/>
    <n v="0.89080539999999997"/>
    <n v="0.36752782000000001"/>
    <n v="100.1757005"/>
  </r>
  <r>
    <x v="19"/>
    <x v="6"/>
    <x v="9"/>
    <n v="0.29031136000000002"/>
    <n v="0.23266307"/>
    <n v="15.23997872"/>
  </r>
  <r>
    <x v="19"/>
    <x v="6"/>
    <x v="10"/>
    <n v="0.17237383000000001"/>
    <n v="0.32454517999999999"/>
    <n v="9.4336919899999998"/>
  </r>
  <r>
    <x v="19"/>
    <x v="6"/>
    <x v="11"/>
    <n v="0.19411745999999999"/>
    <n v="0.20182860999999999"/>
    <n v="6.2557986100000003"/>
  </r>
  <r>
    <x v="19"/>
    <x v="7"/>
    <x v="0"/>
    <n v="0.33639015999999999"/>
    <n v="6.8556489999999998E-2"/>
    <n v="8.6959894900000005"/>
  </r>
  <r>
    <x v="19"/>
    <x v="7"/>
    <x v="1"/>
    <n v="0.19674346000000001"/>
    <n v="0.16350756"/>
    <n v="10.19299752"/>
  </r>
  <r>
    <x v="19"/>
    <x v="7"/>
    <x v="2"/>
    <n v="0.91361199000000004"/>
    <n v="2.3047999999999999E-2"/>
    <n v="26.817958579999999"/>
  </r>
  <r>
    <x v="19"/>
    <x v="7"/>
    <x v="3"/>
    <n v="0.44674689000000001"/>
    <n v="6.3009319999999994E-2"/>
    <n v="7.0054781999999998"/>
  </r>
  <r>
    <x v="19"/>
    <x v="7"/>
    <x v="4"/>
    <n v="1.2803834199999999"/>
    <n v="8.6475499999999997E-2"/>
    <n v="18.000297450000001"/>
  </r>
  <r>
    <x v="19"/>
    <x v="7"/>
    <x v="5"/>
    <n v="0.68446043000000001"/>
    <n v="7.1800799999999998E-2"/>
    <n v="22.859461960000001"/>
  </r>
  <r>
    <x v="19"/>
    <x v="7"/>
    <x v="6"/>
    <n v="0.37653555999999999"/>
    <n v="4.24699E-3"/>
    <n v="11.356791149999999"/>
  </r>
  <r>
    <x v="19"/>
    <x v="7"/>
    <x v="7"/>
    <n v="1.1033654900000001"/>
    <n v="0.25775576"/>
    <n v="32.474640749999999"/>
  </r>
  <r>
    <x v="19"/>
    <x v="7"/>
    <x v="8"/>
    <n v="1.1170709299999999"/>
    <n v="0.70013006"/>
    <n v="131.6294733"/>
  </r>
  <r>
    <x v="19"/>
    <x v="7"/>
    <x v="9"/>
    <n v="0.91656059000000001"/>
    <n v="0.93286880000000005"/>
    <n v="66.767705620000001"/>
  </r>
  <r>
    <x v="19"/>
    <x v="7"/>
    <x v="10"/>
    <n v="0.84926913999999998"/>
    <n v="0.16493811"/>
    <n v="4.6872700600000003"/>
  </r>
  <r>
    <x v="19"/>
    <x v="7"/>
    <x v="11"/>
    <n v="0.30997067"/>
    <n v="0.5875977"/>
    <n v="29.982045880000001"/>
  </r>
  <r>
    <x v="20"/>
    <x v="0"/>
    <x v="0"/>
    <n v="7.6587621199999996"/>
    <n v="1.3213362"/>
    <n v="189.1816556"/>
  </r>
  <r>
    <x v="20"/>
    <x v="0"/>
    <x v="1"/>
    <n v="11.065202299999999"/>
    <n v="0.28365104000000002"/>
    <n v="197.60833020000001"/>
  </r>
  <r>
    <x v="20"/>
    <x v="0"/>
    <x v="2"/>
    <n v="19.744838619999999"/>
    <n v="1.2544368699999999"/>
    <n v="382.68867110000002"/>
  </r>
  <r>
    <x v="20"/>
    <x v="0"/>
    <x v="3"/>
    <n v="7.4699710100000001"/>
    <n v="1.550308"/>
    <n v="119.4837899"/>
  </r>
  <r>
    <x v="20"/>
    <x v="0"/>
    <x v="4"/>
    <n v="10.740299800000001"/>
    <n v="4.2716995000000004"/>
    <n v="216.1659727"/>
  </r>
  <r>
    <x v="20"/>
    <x v="0"/>
    <x v="5"/>
    <n v="10.977697239999999"/>
    <n v="2.92206666"/>
    <n v="242.21213460000001"/>
  </r>
  <r>
    <x v="20"/>
    <x v="0"/>
    <x v="6"/>
    <n v="9.2992481900000001"/>
    <n v="0.51375625999999996"/>
    <n v="160.28948750000001"/>
  </r>
  <r>
    <x v="20"/>
    <x v="0"/>
    <x v="7"/>
    <n v="29.494692279999999"/>
    <n v="3.1929519700000002"/>
    <n v="598.75964069999998"/>
  </r>
  <r>
    <x v="20"/>
    <x v="0"/>
    <x v="8"/>
    <n v="54.776376599999999"/>
    <n v="10.23143239"/>
    <n v="7985.4125530000001"/>
  </r>
  <r>
    <x v="20"/>
    <x v="0"/>
    <x v="9"/>
    <n v="21.577213780000001"/>
    <n v="14.320241040000001"/>
    <n v="1220.730024"/>
  </r>
  <r>
    <x v="20"/>
    <x v="0"/>
    <x v="10"/>
    <n v="17.457572639999999"/>
    <n v="7.0311798599999999"/>
    <n v="470.9506667"/>
  </r>
  <r>
    <x v="20"/>
    <x v="0"/>
    <x v="11"/>
    <n v="5.2995907300000002"/>
    <n v="1.5170820700000001"/>
    <n v="229.39970349999999"/>
  </r>
  <r>
    <x v="20"/>
    <x v="1"/>
    <x v="0"/>
    <n v="3.81752146"/>
    <n v="0.32839724999999997"/>
    <n v="82.129657280000004"/>
  </r>
  <r>
    <x v="20"/>
    <x v="1"/>
    <x v="1"/>
    <n v="5.94970044"/>
    <n v="1.72917422"/>
    <n v="117.6306081"/>
  </r>
  <r>
    <x v="20"/>
    <x v="1"/>
    <x v="2"/>
    <n v="18.67648359"/>
    <n v="1.3649939099999999"/>
    <n v="441.68544589999999"/>
  </r>
  <r>
    <x v="20"/>
    <x v="1"/>
    <x v="3"/>
    <n v="5.52265184"/>
    <n v="1.6115854700000001"/>
    <n v="92.177965110000002"/>
  </r>
  <r>
    <x v="20"/>
    <x v="1"/>
    <x v="4"/>
    <n v="11.31967596"/>
    <n v="2.4396546699999999"/>
    <n v="314.84432500000003"/>
  </r>
  <r>
    <x v="20"/>
    <x v="1"/>
    <x v="5"/>
    <n v="10.68820316"/>
    <n v="1.69754951"/>
    <n v="269.88654229999997"/>
  </r>
  <r>
    <x v="20"/>
    <x v="1"/>
    <x v="6"/>
    <n v="10.709423230000001"/>
    <n v="0.71467049000000005"/>
    <n v="250.23925840000001"/>
  </r>
  <r>
    <x v="20"/>
    <x v="1"/>
    <x v="7"/>
    <n v="22.801727790000001"/>
    <n v="3.5888662199999999"/>
    <n v="481.51575819999999"/>
  </r>
  <r>
    <x v="20"/>
    <x v="1"/>
    <x v="8"/>
    <n v="50.056959689999999"/>
    <n v="10.49316954"/>
    <n v="6946.1877000000004"/>
  </r>
  <r>
    <x v="20"/>
    <x v="1"/>
    <x v="9"/>
    <n v="19.921261260000001"/>
    <n v="13.97924997"/>
    <n v="1032.435412"/>
  </r>
  <r>
    <x v="20"/>
    <x v="1"/>
    <x v="10"/>
    <n v="13.555805189999999"/>
    <n v="6.1421599999999996"/>
    <n v="354.13921570000002"/>
  </r>
  <r>
    <x v="20"/>
    <x v="1"/>
    <x v="11"/>
    <n v="4.9592842700000004"/>
    <n v="2.95573306"/>
    <n v="172.9435762"/>
  </r>
  <r>
    <x v="20"/>
    <x v="2"/>
    <x v="0"/>
    <n v="3.5681742000000001"/>
    <n v="0.39802309000000002"/>
    <n v="70.725328540000007"/>
  </r>
  <r>
    <x v="20"/>
    <x v="2"/>
    <x v="1"/>
    <n v="5.1012557799999998"/>
    <n v="0.71039001999999996"/>
    <n v="148.35920960000001"/>
  </r>
  <r>
    <x v="20"/>
    <x v="2"/>
    <x v="2"/>
    <n v="15.41230788"/>
    <n v="0.29489364000000001"/>
    <n v="316.48953660000001"/>
  </r>
  <r>
    <x v="20"/>
    <x v="2"/>
    <x v="3"/>
    <n v="8.1868774200000001"/>
    <n v="1.86332809"/>
    <n v="129.74297680000001"/>
  </r>
  <r>
    <x v="20"/>
    <x v="2"/>
    <x v="4"/>
    <n v="11.443675349999999"/>
    <n v="1.78388999"/>
    <n v="189.56994270000001"/>
  </r>
  <r>
    <x v="20"/>
    <x v="2"/>
    <x v="5"/>
    <n v="10.170970000000001"/>
    <n v="1.14189396"/>
    <n v="242.43955"/>
  </r>
  <r>
    <x v="20"/>
    <x v="2"/>
    <x v="6"/>
    <n v="8.3038050600000002"/>
    <n v="3.5705200000000002E-3"/>
    <n v="172.833112"/>
  </r>
  <r>
    <x v="20"/>
    <x v="2"/>
    <x v="7"/>
    <n v="25.46368799"/>
    <n v="1.0341993599999999"/>
    <n v="525.63552849999996"/>
  </r>
  <r>
    <x v="20"/>
    <x v="2"/>
    <x v="8"/>
    <n v="24.594745190000001"/>
    <n v="7.6263720499999996"/>
    <n v="3446.7725569999998"/>
  </r>
  <r>
    <x v="20"/>
    <x v="2"/>
    <x v="9"/>
    <n v="5.9689279199999996"/>
    <n v="4.0292353800000003"/>
    <n v="175.1294426"/>
  </r>
  <r>
    <x v="20"/>
    <x v="2"/>
    <x v="10"/>
    <n v="11.544935649999999"/>
    <n v="6.9072949699999997"/>
    <n v="267.60959229999997"/>
  </r>
  <r>
    <x v="20"/>
    <x v="2"/>
    <x v="11"/>
    <n v="3.40234046"/>
    <n v="3.0403428799999999"/>
    <n v="180.34001660000001"/>
  </r>
  <r>
    <x v="20"/>
    <x v="3"/>
    <x v="0"/>
    <n v="1.6221112600000001"/>
    <n v="0.22114587999999999"/>
    <n v="33.528080269999997"/>
  </r>
  <r>
    <x v="20"/>
    <x v="3"/>
    <x v="1"/>
    <n v="2.0346206800000002"/>
    <n v="0.41770119999999999"/>
    <n v="41.133855939999997"/>
  </r>
  <r>
    <x v="20"/>
    <x v="3"/>
    <x v="2"/>
    <n v="6.6883881000000001"/>
    <n v="0.31737219"/>
    <n v="178.63356920000001"/>
  </r>
  <r>
    <x v="20"/>
    <x v="3"/>
    <x v="3"/>
    <n v="1.52978583"/>
    <n v="0.56378748000000001"/>
    <n v="51.594332029999997"/>
  </r>
  <r>
    <x v="20"/>
    <x v="3"/>
    <x v="4"/>
    <n v="3.5481369200000001"/>
    <n v="0.32886271"/>
    <n v="91.900920240000005"/>
  </r>
  <r>
    <x v="20"/>
    <x v="3"/>
    <x v="5"/>
    <n v="4.1550981699999996"/>
    <n v="0.12818951000000001"/>
    <n v="82.502639830000007"/>
  </r>
  <r>
    <x v="20"/>
    <x v="3"/>
    <x v="6"/>
    <n v="4.5000106999999998"/>
    <n v="0.30902752"/>
    <n v="73.318546720000001"/>
  </r>
  <r>
    <x v="20"/>
    <x v="3"/>
    <x v="7"/>
    <n v="7.9998132000000002"/>
    <n v="1.8934846700000001"/>
    <n v="230.16338690000001"/>
  </r>
  <r>
    <x v="20"/>
    <x v="3"/>
    <x v="8"/>
    <n v="16.3603068"/>
    <n v="2.8427623199999998"/>
    <n v="2749.9124769999999"/>
  </r>
  <r>
    <x v="20"/>
    <x v="3"/>
    <x v="9"/>
    <n v="5.8713746899999997"/>
    <n v="4.6282431099999997"/>
    <n v="321.69024130000003"/>
  </r>
  <r>
    <x v="20"/>
    <x v="3"/>
    <x v="10"/>
    <n v="4.8137202300000004"/>
    <n v="2.4400309600000001"/>
    <n v="140.96186259999999"/>
  </r>
  <r>
    <x v="20"/>
    <x v="3"/>
    <x v="11"/>
    <n v="2.18170668"/>
    <n v="0.80737468999999995"/>
    <n v="236.36804789999999"/>
  </r>
  <r>
    <x v="20"/>
    <x v="4"/>
    <x v="0"/>
    <n v="2.15583993"/>
    <n v="0.30546353999999998"/>
    <n v="34.494597919999997"/>
  </r>
  <r>
    <x v="20"/>
    <x v="4"/>
    <x v="1"/>
    <n v="2.3974834700000001"/>
    <n v="0.93133069999999996"/>
    <n v="46.546262550000002"/>
  </r>
  <r>
    <x v="20"/>
    <x v="4"/>
    <x v="2"/>
    <n v="9.7086451500000006"/>
    <n v="0.78670023"/>
    <n v="153.29137209999999"/>
  </r>
  <r>
    <x v="20"/>
    <x v="4"/>
    <x v="3"/>
    <n v="3.14521915"/>
    <n v="0.29526359000000002"/>
    <n v="31.36231665"/>
  </r>
  <r>
    <x v="20"/>
    <x v="4"/>
    <x v="4"/>
    <n v="4.1208208700000002"/>
    <n v="1.46512077"/>
    <n v="79.172556760000006"/>
  </r>
  <r>
    <x v="20"/>
    <x v="4"/>
    <x v="5"/>
    <n v="3.92824485"/>
    <n v="1.2110093200000001"/>
    <n v="71.329838199999998"/>
  </r>
  <r>
    <x v="20"/>
    <x v="4"/>
    <x v="6"/>
    <n v="4.7283990600000001"/>
    <n v="0.44065152000000002"/>
    <n v="124.6414886"/>
  </r>
  <r>
    <x v="20"/>
    <x v="4"/>
    <x v="7"/>
    <n v="8.5578024900000003"/>
    <n v="1.4374935"/>
    <n v="146.91247680000001"/>
  </r>
  <r>
    <x v="20"/>
    <x v="4"/>
    <x v="8"/>
    <n v="10.28283704"/>
    <n v="3.9546048300000001"/>
    <n v="1244.0982670000001"/>
  </r>
  <r>
    <x v="20"/>
    <x v="4"/>
    <x v="9"/>
    <n v="3.5309458999999999"/>
    <n v="3.47628257"/>
    <n v="316.0533863"/>
  </r>
  <r>
    <x v="20"/>
    <x v="4"/>
    <x v="10"/>
    <n v="3.6242009400000001"/>
    <n v="2.5319013699999999"/>
    <n v="95.797905389999997"/>
  </r>
  <r>
    <x v="20"/>
    <x v="4"/>
    <x v="11"/>
    <n v="2.8626926799999999"/>
    <n v="2.0519842000000001"/>
    <n v="127.4031251"/>
  </r>
  <r>
    <x v="20"/>
    <x v="5"/>
    <x v="0"/>
    <n v="0.32390804000000001"/>
    <n v="0.19441601"/>
    <n v="19.631110150000001"/>
  </r>
  <r>
    <x v="20"/>
    <x v="5"/>
    <x v="1"/>
    <n v="0.51668418000000005"/>
    <n v="6.985943E-2"/>
    <n v="20.1124072"/>
  </r>
  <r>
    <x v="20"/>
    <x v="5"/>
    <x v="2"/>
    <n v="0.82415477999999998"/>
    <n v="0.18678648"/>
    <n v="16.980825169999999"/>
  </r>
  <r>
    <x v="20"/>
    <x v="5"/>
    <x v="3"/>
    <n v="0.69463328000000002"/>
    <n v="0.13036158"/>
    <n v="12.9920831"/>
  </r>
  <r>
    <x v="20"/>
    <x v="5"/>
    <x v="4"/>
    <n v="0.68629934000000004"/>
    <n v="0.16072752000000001"/>
    <n v="22.932424319999999"/>
  </r>
  <r>
    <x v="20"/>
    <x v="5"/>
    <x v="5"/>
    <n v="0.90493880999999998"/>
    <n v="0.46383203000000001"/>
    <n v="21.80969571"/>
  </r>
  <r>
    <x v="20"/>
    <x v="5"/>
    <x v="6"/>
    <n v="0.89878073999999997"/>
    <n v="3.6515599999999999E-3"/>
    <n v="26.291527550000001"/>
  </r>
  <r>
    <x v="20"/>
    <x v="5"/>
    <x v="7"/>
    <n v="3.6357850300000001"/>
    <n v="0.50357554999999998"/>
    <n v="114.1168823"/>
  </r>
  <r>
    <x v="20"/>
    <x v="5"/>
    <x v="8"/>
    <n v="4.3488954299999998"/>
    <n v="1.3800054799999999"/>
    <n v="694.96216819999995"/>
  </r>
  <r>
    <x v="20"/>
    <x v="5"/>
    <x v="9"/>
    <n v="1.8984856699999999"/>
    <n v="0.82924456000000002"/>
    <n v="111.0357733"/>
  </r>
  <r>
    <x v="20"/>
    <x v="5"/>
    <x v="10"/>
    <n v="2.678722"/>
    <n v="0.60129147999999999"/>
    <n v="72.673092990000001"/>
  </r>
  <r>
    <x v="20"/>
    <x v="5"/>
    <x v="11"/>
    <n v="0.96338743000000004"/>
    <n v="6.2517329999999996E-2"/>
    <n v="67.725600119999996"/>
  </r>
  <r>
    <x v="20"/>
    <x v="6"/>
    <x v="0"/>
    <n v="0.14065453999999999"/>
    <n v="4.9213999999999996E-4"/>
    <n v="1.4734485799999999"/>
  </r>
  <r>
    <x v="20"/>
    <x v="6"/>
    <x v="1"/>
    <n v="0.10837740999999999"/>
    <n v="0"/>
    <n v="0.35830152999999998"/>
  </r>
  <r>
    <x v="20"/>
    <x v="6"/>
    <x v="2"/>
    <n v="0.43486012000000002"/>
    <n v="0"/>
    <n v="13.35682637"/>
  </r>
  <r>
    <x v="20"/>
    <x v="6"/>
    <x v="3"/>
    <n v="0.35930094000000001"/>
    <n v="0"/>
    <n v="3.5300947200000001"/>
  </r>
  <r>
    <x v="20"/>
    <x v="6"/>
    <x v="4"/>
    <n v="0.48118780999999999"/>
    <n v="0"/>
    <n v="3.8386318400000001"/>
  </r>
  <r>
    <x v="20"/>
    <x v="6"/>
    <x v="5"/>
    <n v="0.13454816"/>
    <n v="0"/>
    <n v="2.99211757"/>
  </r>
  <r>
    <x v="20"/>
    <x v="6"/>
    <x v="6"/>
    <n v="0.90244769999999996"/>
    <n v="0"/>
    <n v="10.14833475"/>
  </r>
  <r>
    <x v="20"/>
    <x v="6"/>
    <x v="7"/>
    <n v="1.29633588"/>
    <n v="0.18070744999999999"/>
    <n v="23.877709289999999"/>
  </r>
  <r>
    <x v="20"/>
    <x v="6"/>
    <x v="8"/>
    <n v="1.0583782100000001"/>
    <n v="0.10206597000000001"/>
    <n v="154.65441659999999"/>
  </r>
  <r>
    <x v="20"/>
    <x v="6"/>
    <x v="9"/>
    <n v="0.31842967"/>
    <n v="0.23690122999999999"/>
    <n v="8.4362964599999994"/>
  </r>
  <r>
    <x v="20"/>
    <x v="6"/>
    <x v="10"/>
    <n v="0.34409640000000002"/>
    <n v="9.1551149999999998E-2"/>
    <n v="3.5740535900000001"/>
  </r>
  <r>
    <x v="20"/>
    <x v="6"/>
    <x v="11"/>
    <n v="7.8962699999999997E-2"/>
    <n v="0.28133713999999999"/>
    <n v="1.8178982299999999"/>
  </r>
  <r>
    <x v="20"/>
    <x v="7"/>
    <x v="0"/>
    <n v="0.29287957999999997"/>
    <n v="0.11598182999999999"/>
    <n v="6.4997382500000001"/>
  </r>
  <r>
    <x v="20"/>
    <x v="7"/>
    <x v="1"/>
    <n v="0.6897316"/>
    <n v="0.17748853000000001"/>
    <n v="10.622128419999999"/>
  </r>
  <r>
    <x v="20"/>
    <x v="7"/>
    <x v="2"/>
    <n v="0.91708038000000003"/>
    <n v="0.20874517000000001"/>
    <n v="26.255413820000001"/>
  </r>
  <r>
    <x v="20"/>
    <x v="7"/>
    <x v="3"/>
    <n v="0.37616115999999999"/>
    <n v="0.50666794999999998"/>
    <n v="8.8064104299999997"/>
  </r>
  <r>
    <x v="20"/>
    <x v="7"/>
    <x v="4"/>
    <n v="0.98809694999999997"/>
    <n v="0.35804397999999998"/>
    <n v="19.478764200000001"/>
  </r>
  <r>
    <x v="20"/>
    <x v="7"/>
    <x v="5"/>
    <n v="0.58612386000000005"/>
    <n v="0.10634378"/>
    <n v="17.53530232"/>
  </r>
  <r>
    <x v="20"/>
    <x v="7"/>
    <x v="6"/>
    <n v="0.43369907000000002"/>
    <n v="0"/>
    <n v="18.06820901"/>
  </r>
  <r>
    <x v="20"/>
    <x v="7"/>
    <x v="7"/>
    <n v="1.75092629"/>
    <n v="0.42799194000000002"/>
    <n v="53.958799149999997"/>
  </r>
  <r>
    <x v="20"/>
    <x v="7"/>
    <x v="8"/>
    <n v="1.2395238399999999"/>
    <n v="0.57101446"/>
    <n v="147.9007838"/>
  </r>
  <r>
    <x v="20"/>
    <x v="7"/>
    <x v="9"/>
    <n v="1.39762875"/>
    <n v="1.5920948699999999"/>
    <n v="80.048733999999996"/>
  </r>
  <r>
    <x v="20"/>
    <x v="7"/>
    <x v="10"/>
    <n v="0.59848798999999997"/>
    <n v="0.75132708999999998"/>
    <n v="22.00584851"/>
  </r>
  <r>
    <x v="20"/>
    <x v="7"/>
    <x v="11"/>
    <n v="0.50973619000000003"/>
    <n v="0.48984735000000001"/>
    <n v="25.672865600000002"/>
  </r>
  <r>
    <x v="21"/>
    <x v="0"/>
    <x v="0"/>
    <n v="6.6884252399999999"/>
    <n v="0.70224494000000004"/>
    <n v="130.43334290000001"/>
  </r>
  <r>
    <x v="21"/>
    <x v="0"/>
    <x v="1"/>
    <n v="7.7328939200000004"/>
    <n v="1.6611486499999999"/>
    <n v="158.2157492"/>
  </r>
  <r>
    <x v="21"/>
    <x v="0"/>
    <x v="2"/>
    <n v="17.194625940000002"/>
    <n v="1.4102842099999999"/>
    <n v="428.93032870000002"/>
  </r>
  <r>
    <x v="21"/>
    <x v="0"/>
    <x v="3"/>
    <n v="6.6293379200000002"/>
    <n v="2.5304802300000002"/>
    <n v="105.56231029999999"/>
  </r>
  <r>
    <x v="21"/>
    <x v="0"/>
    <x v="4"/>
    <n v="12.30292852"/>
    <n v="2.2556820900000001"/>
    <n v="245.1394876"/>
  </r>
  <r>
    <x v="21"/>
    <x v="0"/>
    <x v="5"/>
    <n v="10.212178890000001"/>
    <n v="2.8508413799999999"/>
    <n v="194.12652220000001"/>
  </r>
  <r>
    <x v="21"/>
    <x v="0"/>
    <x v="6"/>
    <n v="8.5083224499999996"/>
    <n v="0.31210837000000002"/>
    <n v="145.94645460000001"/>
  </r>
  <r>
    <x v="21"/>
    <x v="0"/>
    <x v="7"/>
    <n v="24.510880579999998"/>
    <n v="2.1481074200000001"/>
    <n v="593.45891730000005"/>
  </r>
  <r>
    <x v="21"/>
    <x v="0"/>
    <x v="8"/>
    <n v="46.792442770000001"/>
    <n v="9.4963643900000001"/>
    <n v="7435.8907589999999"/>
  </r>
  <r>
    <x v="21"/>
    <x v="0"/>
    <x v="9"/>
    <n v="21.386275940000001"/>
    <n v="14.51713765"/>
    <n v="2209.791287"/>
  </r>
  <r>
    <x v="21"/>
    <x v="0"/>
    <x v="10"/>
    <n v="14.916449460000001"/>
    <n v="10.610679169999999"/>
    <n v="498.3245872"/>
  </r>
  <r>
    <x v="21"/>
    <x v="0"/>
    <x v="11"/>
    <n v="5.1485514200000004"/>
    <n v="4.0717910699999997"/>
    <n v="590.57383340000001"/>
  </r>
  <r>
    <x v="21"/>
    <x v="1"/>
    <x v="0"/>
    <n v="5.6954411"/>
    <n v="0.20585426000000001"/>
    <n v="99.366548069999993"/>
  </r>
  <r>
    <x v="21"/>
    <x v="1"/>
    <x v="1"/>
    <n v="6.5721675700000004"/>
    <n v="1.4633926799999999"/>
    <n v="129.68674949999999"/>
  </r>
  <r>
    <x v="21"/>
    <x v="1"/>
    <x v="2"/>
    <n v="15.65075113"/>
    <n v="3.0728017300000001"/>
    <n v="293.36611640000001"/>
  </r>
  <r>
    <x v="21"/>
    <x v="1"/>
    <x v="3"/>
    <n v="4.5706827399999996"/>
    <n v="1.59268728"/>
    <n v="106.2646488"/>
  </r>
  <r>
    <x v="21"/>
    <x v="1"/>
    <x v="4"/>
    <n v="8.7633328600000002"/>
    <n v="1.9487403400000001"/>
    <n v="205.30864510000001"/>
  </r>
  <r>
    <x v="21"/>
    <x v="1"/>
    <x v="5"/>
    <n v="6.3762629500000001"/>
    <n v="0.75264889999999995"/>
    <n v="157.49969709999999"/>
  </r>
  <r>
    <x v="21"/>
    <x v="1"/>
    <x v="6"/>
    <n v="9.2478076799999993"/>
    <n v="0.46968253999999998"/>
    <n v="187.85252990000001"/>
  </r>
  <r>
    <x v="21"/>
    <x v="1"/>
    <x v="7"/>
    <n v="22.495332489999999"/>
    <n v="2.87466811"/>
    <n v="515.36069840000005"/>
  </r>
  <r>
    <x v="21"/>
    <x v="1"/>
    <x v="8"/>
    <n v="40.806123579999998"/>
    <n v="10.65141577"/>
    <n v="6085.4759469999999"/>
  </r>
  <r>
    <x v="21"/>
    <x v="1"/>
    <x v="9"/>
    <n v="14.20374196"/>
    <n v="7.5202258200000003"/>
    <n v="895.40677730000004"/>
  </r>
  <r>
    <x v="21"/>
    <x v="1"/>
    <x v="10"/>
    <n v="12.124252179999999"/>
    <n v="5.02645988"/>
    <n v="298.47895949999997"/>
  </r>
  <r>
    <x v="21"/>
    <x v="1"/>
    <x v="11"/>
    <n v="5.1098587999999996"/>
    <n v="2.7532713900000001"/>
    <n v="212.25179750000001"/>
  </r>
  <r>
    <x v="21"/>
    <x v="2"/>
    <x v="0"/>
    <n v="4.4483626799999998"/>
    <n v="0.35583437000000001"/>
    <n v="74.195315559999997"/>
  </r>
  <r>
    <x v="21"/>
    <x v="2"/>
    <x v="1"/>
    <n v="4.3460634100000002"/>
    <n v="0.53670715999999996"/>
    <n v="107.94032319999999"/>
  </r>
  <r>
    <x v="21"/>
    <x v="2"/>
    <x v="2"/>
    <n v="16.53198025"/>
    <n v="0.95296007999999999"/>
    <n v="376.86535070000002"/>
  </r>
  <r>
    <x v="21"/>
    <x v="2"/>
    <x v="3"/>
    <n v="4.6216526199999999"/>
    <n v="1.45092877"/>
    <n v="85.231703699999997"/>
  </r>
  <r>
    <x v="21"/>
    <x v="2"/>
    <x v="4"/>
    <n v="9.2007674900000005"/>
    <n v="2.0932489699999999"/>
    <n v="186.7726562"/>
  </r>
  <r>
    <x v="21"/>
    <x v="2"/>
    <x v="5"/>
    <n v="5.2852258900000004"/>
    <n v="2.2766432499999998"/>
    <n v="128.7881093"/>
  </r>
  <r>
    <x v="21"/>
    <x v="2"/>
    <x v="6"/>
    <n v="10.14493835"/>
    <n v="0.61363232000000001"/>
    <n v="234.4606325"/>
  </r>
  <r>
    <x v="21"/>
    <x v="2"/>
    <x v="7"/>
    <n v="24.078692480000001"/>
    <n v="1.99011242"/>
    <n v="524.03129530000001"/>
  </r>
  <r>
    <x v="21"/>
    <x v="2"/>
    <x v="8"/>
    <n v="19.530044329999999"/>
    <n v="7.7730861300000003"/>
    <n v="2504.4220890000001"/>
  </r>
  <r>
    <x v="21"/>
    <x v="2"/>
    <x v="9"/>
    <n v="7.4011432599999996"/>
    <n v="5.8434264599999999"/>
    <n v="355.63842019999998"/>
  </r>
  <r>
    <x v="21"/>
    <x v="2"/>
    <x v="10"/>
    <n v="12.63361802"/>
    <n v="6.1924532900000004"/>
    <n v="305.79570189999998"/>
  </r>
  <r>
    <x v="21"/>
    <x v="2"/>
    <x v="11"/>
    <n v="4.1032490299999997"/>
    <n v="2.3363813599999999"/>
    <n v="188.2592855"/>
  </r>
  <r>
    <x v="21"/>
    <x v="3"/>
    <x v="0"/>
    <n v="2.1603535100000002"/>
    <n v="0.10775558"/>
    <n v="61.254734900000003"/>
  </r>
  <r>
    <x v="21"/>
    <x v="3"/>
    <x v="1"/>
    <n v="1.93393174"/>
    <n v="0.63521548999999999"/>
    <n v="59.295001159999998"/>
  </r>
  <r>
    <x v="21"/>
    <x v="3"/>
    <x v="2"/>
    <n v="6.2301126499999997"/>
    <n v="2.477648E-2"/>
    <n v="171.4597665"/>
  </r>
  <r>
    <x v="21"/>
    <x v="3"/>
    <x v="3"/>
    <n v="1.9706150499999999"/>
    <n v="0.36539091000000001"/>
    <n v="67.121291389999996"/>
  </r>
  <r>
    <x v="21"/>
    <x v="3"/>
    <x v="4"/>
    <n v="4.4879459099999996"/>
    <n v="0.64843063000000001"/>
    <n v="123.7010502"/>
  </r>
  <r>
    <x v="21"/>
    <x v="3"/>
    <x v="5"/>
    <n v="3.1717385899999999"/>
    <n v="0.88318025"/>
    <n v="66.699716050000006"/>
  </r>
  <r>
    <x v="21"/>
    <x v="3"/>
    <x v="6"/>
    <n v="3.2885023900000001"/>
    <n v="0.45748011"/>
    <n v="74.314393699999997"/>
  </r>
  <r>
    <x v="21"/>
    <x v="3"/>
    <x v="7"/>
    <n v="10.306811010000001"/>
    <n v="1.41239618"/>
    <n v="243.09580560000001"/>
  </r>
  <r>
    <x v="21"/>
    <x v="3"/>
    <x v="8"/>
    <n v="12.31468486"/>
    <n v="3.0929367600000002"/>
    <n v="1881.213669"/>
  </r>
  <r>
    <x v="21"/>
    <x v="3"/>
    <x v="9"/>
    <n v="4.8441822500000002"/>
    <n v="3.5631549699999998"/>
    <n v="339.43455540000002"/>
  </r>
  <r>
    <x v="21"/>
    <x v="3"/>
    <x v="10"/>
    <n v="3.1040819800000001"/>
    <n v="2.6819105200000002"/>
    <n v="126.26043679999999"/>
  </r>
  <r>
    <x v="21"/>
    <x v="3"/>
    <x v="11"/>
    <n v="1.37927223"/>
    <n v="0.53103756000000002"/>
    <n v="134.20964889999999"/>
  </r>
  <r>
    <x v="21"/>
    <x v="4"/>
    <x v="0"/>
    <n v="1.6074214600000001"/>
    <n v="0.14162988000000001"/>
    <n v="36.954005770000002"/>
  </r>
  <r>
    <x v="21"/>
    <x v="4"/>
    <x v="1"/>
    <n v="1.6003246"/>
    <n v="0.18617318999999999"/>
    <n v="22.651583609999999"/>
  </r>
  <r>
    <x v="21"/>
    <x v="4"/>
    <x v="2"/>
    <n v="7.1179756799999998"/>
    <n v="0.32871383999999998"/>
    <n v="162.9005353"/>
  </r>
  <r>
    <x v="21"/>
    <x v="4"/>
    <x v="3"/>
    <n v="1.8493064699999999"/>
    <n v="0.89694242999999996"/>
    <n v="36.677475680000001"/>
  </r>
  <r>
    <x v="21"/>
    <x v="4"/>
    <x v="4"/>
    <n v="3.92437689"/>
    <n v="1.4195863200000001"/>
    <n v="71.756088509999998"/>
  </r>
  <r>
    <x v="21"/>
    <x v="4"/>
    <x v="5"/>
    <n v="2.9091557799999999"/>
    <n v="0.85400573000000002"/>
    <n v="57.9055763"/>
  </r>
  <r>
    <x v="21"/>
    <x v="4"/>
    <x v="6"/>
    <n v="4.33250358"/>
    <n v="0.41804626"/>
    <n v="94.765553460000007"/>
  </r>
  <r>
    <x v="21"/>
    <x v="4"/>
    <x v="7"/>
    <n v="11.04221021"/>
    <n v="1.56335504"/>
    <n v="191.2563686"/>
  </r>
  <r>
    <x v="21"/>
    <x v="4"/>
    <x v="8"/>
    <n v="7.7597184300000004"/>
    <n v="4.1383433500000004"/>
    <n v="928.78184950000002"/>
  </r>
  <r>
    <x v="21"/>
    <x v="4"/>
    <x v="9"/>
    <n v="2.7308400399999999"/>
    <n v="3.4931477900000001"/>
    <n v="222.05595869999999"/>
  </r>
  <r>
    <x v="21"/>
    <x v="4"/>
    <x v="10"/>
    <n v="4.6413562199999996"/>
    <n v="2.8199350000000001"/>
    <n v="123.8089567"/>
  </r>
  <r>
    <x v="21"/>
    <x v="4"/>
    <x v="11"/>
    <n v="0.93365567999999999"/>
    <n v="0.93173075999999999"/>
    <n v="54.633099340000001"/>
  </r>
  <r>
    <x v="21"/>
    <x v="5"/>
    <x v="0"/>
    <n v="0.34034638"/>
    <n v="4.9199890000000003E-2"/>
    <n v="5.4176135099999998"/>
  </r>
  <r>
    <x v="21"/>
    <x v="5"/>
    <x v="1"/>
    <n v="0.43866737"/>
    <n v="2.6951900000000001E-3"/>
    <n v="9.1210710600000002"/>
  </r>
  <r>
    <x v="21"/>
    <x v="5"/>
    <x v="2"/>
    <n v="0.83562720000000001"/>
    <n v="8.7515319999999994E-2"/>
    <n v="30.728384569999999"/>
  </r>
  <r>
    <x v="21"/>
    <x v="5"/>
    <x v="3"/>
    <n v="0.59531782"/>
    <n v="8.2447069999999997E-2"/>
    <n v="12.169956300000001"/>
  </r>
  <r>
    <x v="21"/>
    <x v="5"/>
    <x v="4"/>
    <n v="0.66299375000000005"/>
    <n v="0.14162031"/>
    <n v="15.96433154"/>
  </r>
  <r>
    <x v="21"/>
    <x v="5"/>
    <x v="5"/>
    <n v="0.85274687000000005"/>
    <n v="0.31103597999999999"/>
    <n v="17.700076620000001"/>
  </r>
  <r>
    <x v="21"/>
    <x v="5"/>
    <x v="6"/>
    <n v="1.4225815100000001"/>
    <n v="3.955264E-2"/>
    <n v="26.033600889999999"/>
  </r>
  <r>
    <x v="21"/>
    <x v="5"/>
    <x v="7"/>
    <n v="4.2750898800000003"/>
    <n v="0.48852947000000002"/>
    <n v="102.6526616"/>
  </r>
  <r>
    <x v="21"/>
    <x v="5"/>
    <x v="8"/>
    <n v="4.8711026799999999"/>
    <n v="1.0867663700000001"/>
    <n v="1158.32888"/>
  </r>
  <r>
    <x v="21"/>
    <x v="5"/>
    <x v="9"/>
    <n v="1.35822697"/>
    <n v="0.24706169"/>
    <n v="98.873921269999997"/>
  </r>
  <r>
    <x v="21"/>
    <x v="5"/>
    <x v="10"/>
    <n v="2.4371298700000001"/>
    <n v="0.73648473999999997"/>
    <n v="69.912687539999993"/>
  </r>
  <r>
    <x v="21"/>
    <x v="5"/>
    <x v="11"/>
    <n v="0.33181449000000002"/>
    <n v="0.16719803"/>
    <n v="8.8095943299999995"/>
  </r>
  <r>
    <x v="21"/>
    <x v="6"/>
    <x v="0"/>
    <n v="7.1913610000000003E-2"/>
    <n v="7.1984700000000002E-3"/>
    <n v="0.86662459999999997"/>
  </r>
  <r>
    <x v="21"/>
    <x v="6"/>
    <x v="1"/>
    <n v="0.26735836000000002"/>
    <n v="0.10936961000000001"/>
    <n v="4.0051192599999998"/>
  </r>
  <r>
    <x v="21"/>
    <x v="6"/>
    <x v="2"/>
    <n v="0.45987339999999999"/>
    <n v="5.3021000000000003E-4"/>
    <n v="9.5666886899999994"/>
  </r>
  <r>
    <x v="21"/>
    <x v="6"/>
    <x v="3"/>
    <n v="0.34659129"/>
    <n v="5.5327000000000002E-4"/>
    <n v="5.0777300399999996"/>
  </r>
  <r>
    <x v="21"/>
    <x v="6"/>
    <x v="4"/>
    <n v="0.38122906000000001"/>
    <n v="0"/>
    <n v="5.1431391399999997"/>
  </r>
  <r>
    <x v="21"/>
    <x v="6"/>
    <x v="5"/>
    <n v="9.7113619999999998E-2"/>
    <n v="0"/>
    <n v="0.31900113000000002"/>
  </r>
  <r>
    <x v="21"/>
    <x v="6"/>
    <x v="6"/>
    <n v="0.18365340999999999"/>
    <n v="0"/>
    <n v="3.3128788400000002"/>
  </r>
  <r>
    <x v="21"/>
    <x v="6"/>
    <x v="7"/>
    <n v="1.2888790400000001"/>
    <n v="0.2111934"/>
    <n v="19.600748599999999"/>
  </r>
  <r>
    <x v="21"/>
    <x v="6"/>
    <x v="8"/>
    <n v="1.1124981"/>
    <n v="0"/>
    <n v="207.6256678"/>
  </r>
  <r>
    <x v="21"/>
    <x v="6"/>
    <x v="9"/>
    <n v="0.28460268999999999"/>
    <n v="0.18652952"/>
    <n v="9.0463179700000005"/>
  </r>
  <r>
    <x v="21"/>
    <x v="6"/>
    <x v="10"/>
    <n v="0.19324485"/>
    <n v="0"/>
    <n v="7.9930294000000002"/>
  </r>
  <r>
    <x v="21"/>
    <x v="6"/>
    <x v="11"/>
    <n v="8.7873099999999996E-2"/>
    <n v="0.40710994"/>
    <n v="42.169683360000001"/>
  </r>
  <r>
    <x v="21"/>
    <x v="7"/>
    <x v="0"/>
    <n v="0.38452978999999998"/>
    <n v="3.4565319999999997E-2"/>
    <n v="7.9171968100000001"/>
  </r>
  <r>
    <x v="21"/>
    <x v="7"/>
    <x v="1"/>
    <n v="0.76871495999999995"/>
    <n v="1.07778E-3"/>
    <n v="13.44392876"/>
  </r>
  <r>
    <x v="21"/>
    <x v="7"/>
    <x v="2"/>
    <n v="1.66988903"/>
    <n v="8.4763200000000007E-3"/>
    <n v="32.200208259999997"/>
  </r>
  <r>
    <x v="21"/>
    <x v="7"/>
    <x v="3"/>
    <n v="0.70763255999999997"/>
    <n v="0.23099426000000001"/>
    <n v="11.61758807"/>
  </r>
  <r>
    <x v="21"/>
    <x v="7"/>
    <x v="4"/>
    <n v="1.1452699799999999"/>
    <n v="0.17477898"/>
    <n v="25.94719525"/>
  </r>
  <r>
    <x v="21"/>
    <x v="7"/>
    <x v="5"/>
    <n v="0.38805801000000001"/>
    <n v="0.24635770000000001"/>
    <n v="10.41227844"/>
  </r>
  <r>
    <x v="21"/>
    <x v="7"/>
    <x v="6"/>
    <n v="0.50512878000000005"/>
    <n v="9.9549999999999994E-5"/>
    <n v="23.967870219999998"/>
  </r>
  <r>
    <x v="21"/>
    <x v="7"/>
    <x v="7"/>
    <n v="1.2005357299999999"/>
    <n v="0.10271871"/>
    <n v="23.295626810000002"/>
  </r>
  <r>
    <x v="21"/>
    <x v="7"/>
    <x v="8"/>
    <n v="1.16717358"/>
    <n v="0.72053250000000002"/>
    <n v="163.35534870000001"/>
  </r>
  <r>
    <x v="21"/>
    <x v="7"/>
    <x v="9"/>
    <n v="1.1621098599999999"/>
    <n v="1.11534263"/>
    <n v="73.621331490000003"/>
  </r>
  <r>
    <x v="21"/>
    <x v="7"/>
    <x v="10"/>
    <n v="0.80914651000000004"/>
    <n v="0.43613078"/>
    <n v="25.725610540000002"/>
  </r>
  <r>
    <x v="21"/>
    <x v="7"/>
    <x v="11"/>
    <n v="0.28014187000000002"/>
    <n v="0.72315770999999995"/>
    <n v="24.9487621"/>
  </r>
  <r>
    <x v="22"/>
    <x v="0"/>
    <x v="0"/>
    <n v="4.0637222199999998"/>
    <n v="0.61390316"/>
    <n v="72.890180110000003"/>
  </r>
  <r>
    <x v="22"/>
    <x v="0"/>
    <x v="1"/>
    <n v="7.3385816799999999"/>
    <n v="0.62861990000000001"/>
    <n v="172.44924520000001"/>
  </r>
  <r>
    <x v="22"/>
    <x v="0"/>
    <x v="2"/>
    <n v="20.591176050000001"/>
    <n v="1.9303688299999999"/>
    <n v="460.27974169999999"/>
  </r>
  <r>
    <x v="22"/>
    <x v="0"/>
    <x v="3"/>
    <n v="8.4906275499999992"/>
    <n v="2.1813253700000002"/>
    <n v="155.31094300000001"/>
  </r>
  <r>
    <x v="22"/>
    <x v="0"/>
    <x v="4"/>
    <n v="10.52545284"/>
    <n v="3.1022135"/>
    <n v="200.68214"/>
  </r>
  <r>
    <x v="22"/>
    <x v="0"/>
    <x v="5"/>
    <n v="11.453865800000001"/>
    <n v="2.5575501900000002"/>
    <n v="189.00836749999999"/>
  </r>
  <r>
    <x v="22"/>
    <x v="0"/>
    <x v="6"/>
    <n v="15.94522121"/>
    <n v="0.51458406999999995"/>
    <n v="390.86162810000002"/>
  </r>
  <r>
    <x v="22"/>
    <x v="0"/>
    <x v="7"/>
    <n v="27.448417979999999"/>
    <n v="2.0592912499999998"/>
    <n v="520.73317340000006"/>
  </r>
  <r>
    <x v="22"/>
    <x v="0"/>
    <x v="8"/>
    <n v="54.143560899999997"/>
    <n v="13.643605279999999"/>
    <n v="8676.3635290000002"/>
  </r>
  <r>
    <x v="22"/>
    <x v="0"/>
    <x v="9"/>
    <n v="14.248745899999999"/>
    <n v="13.068918760000001"/>
    <n v="1502.4588040000001"/>
  </r>
  <r>
    <x v="22"/>
    <x v="0"/>
    <x v="10"/>
    <n v="11.64654311"/>
    <n v="6.1118758800000004"/>
    <n v="274.81448019999999"/>
  </r>
  <r>
    <x v="22"/>
    <x v="0"/>
    <x v="11"/>
    <n v="2.6212950699999999"/>
    <n v="3.1792909300000001"/>
    <n v="138.78145180000001"/>
  </r>
  <r>
    <x v="22"/>
    <x v="1"/>
    <x v="0"/>
    <n v="5.5700086799999999"/>
    <n v="0.62384149"/>
    <n v="148.7909349"/>
  </r>
  <r>
    <x v="22"/>
    <x v="1"/>
    <x v="1"/>
    <n v="6.6947074200000003"/>
    <n v="0.59138904999999997"/>
    <n v="154.2184666"/>
  </r>
  <r>
    <x v="22"/>
    <x v="1"/>
    <x v="2"/>
    <n v="15.12867872"/>
    <n v="1.37301648"/>
    <n v="368.39187099999998"/>
  </r>
  <r>
    <x v="22"/>
    <x v="1"/>
    <x v="3"/>
    <n v="4.9806652400000004"/>
    <n v="1.5571478000000001"/>
    <n v="152.22156430000001"/>
  </r>
  <r>
    <x v="22"/>
    <x v="1"/>
    <x v="4"/>
    <n v="10.65024309"/>
    <n v="2.3263888800000001"/>
    <n v="265.7467704"/>
  </r>
  <r>
    <x v="22"/>
    <x v="1"/>
    <x v="5"/>
    <n v="6.60600582"/>
    <n v="1.55878246"/>
    <n v="182.72334380000001"/>
  </r>
  <r>
    <x v="22"/>
    <x v="1"/>
    <x v="6"/>
    <n v="12.493731759999999"/>
    <n v="1.06434363"/>
    <n v="253.90384019999999"/>
  </r>
  <r>
    <x v="22"/>
    <x v="1"/>
    <x v="7"/>
    <n v="23.043971450000001"/>
    <n v="3.6928661699999998"/>
    <n v="642.85616130000005"/>
  </r>
  <r>
    <x v="22"/>
    <x v="1"/>
    <x v="8"/>
    <n v="37.21549143"/>
    <n v="7.7670187300000002"/>
    <n v="5668.8861059999999"/>
  </r>
  <r>
    <x v="22"/>
    <x v="1"/>
    <x v="9"/>
    <n v="15.145341419999999"/>
    <n v="9.8230555899999992"/>
    <n v="1138.7256440000001"/>
  </r>
  <r>
    <x v="22"/>
    <x v="1"/>
    <x v="10"/>
    <n v="13.417205409999999"/>
    <n v="5.11472046"/>
    <n v="409.82656220000001"/>
  </r>
  <r>
    <x v="22"/>
    <x v="1"/>
    <x v="11"/>
    <n v="5.9310999100000004"/>
    <n v="3.0010390400000002"/>
    <n v="403.96710419999999"/>
  </r>
  <r>
    <x v="22"/>
    <x v="2"/>
    <x v="0"/>
    <n v="4.6783255400000003"/>
    <n v="8.6653610000000006E-2"/>
    <n v="81.926933300000002"/>
  </r>
  <r>
    <x v="22"/>
    <x v="2"/>
    <x v="1"/>
    <n v="3.3657157299999998"/>
    <n v="1.28027136"/>
    <n v="54.201503690000003"/>
  </r>
  <r>
    <x v="22"/>
    <x v="2"/>
    <x v="2"/>
    <n v="18.191456370000001"/>
    <n v="1.1778689200000001"/>
    <n v="390.7083882"/>
  </r>
  <r>
    <x v="22"/>
    <x v="2"/>
    <x v="3"/>
    <n v="7.7298677400000004"/>
    <n v="1.7424047499999999"/>
    <n v="155.8277028"/>
  </r>
  <r>
    <x v="22"/>
    <x v="2"/>
    <x v="4"/>
    <n v="8.1005162199999994"/>
    <n v="2.7655643699999999"/>
    <n v="181.51178229999999"/>
  </r>
  <r>
    <x v="22"/>
    <x v="2"/>
    <x v="5"/>
    <n v="6.74840266"/>
    <n v="2.4489270799999998"/>
    <n v="168.6685597"/>
  </r>
  <r>
    <x v="22"/>
    <x v="2"/>
    <x v="6"/>
    <n v="10.06630163"/>
    <n v="0.12739109000000001"/>
    <n v="224.27703600000001"/>
  </r>
  <r>
    <x v="22"/>
    <x v="2"/>
    <x v="7"/>
    <n v="24.32961602"/>
    <n v="2.8724103099999998"/>
    <n v="582.94793700000002"/>
  </r>
  <r>
    <x v="22"/>
    <x v="2"/>
    <x v="8"/>
    <n v="23.40994607"/>
    <n v="4.8351159099999999"/>
    <n v="2379.063459"/>
  </r>
  <r>
    <x v="22"/>
    <x v="2"/>
    <x v="9"/>
    <n v="6.3600554200000001"/>
    <n v="4.9113214200000002"/>
    <n v="320.13084300000003"/>
  </r>
  <r>
    <x v="22"/>
    <x v="2"/>
    <x v="10"/>
    <n v="8.3479104199999998"/>
    <n v="5.7724416999999999"/>
    <n v="283.99976190000001"/>
  </r>
  <r>
    <x v="22"/>
    <x v="2"/>
    <x v="11"/>
    <n v="2.3631578700000002"/>
    <n v="3.0841372599999999"/>
    <n v="126.0211497"/>
  </r>
  <r>
    <x v="22"/>
    <x v="3"/>
    <x v="0"/>
    <n v="1.5958348600000001"/>
    <n v="0.42950666999999998"/>
    <n v="54.857229769999996"/>
  </r>
  <r>
    <x v="22"/>
    <x v="3"/>
    <x v="1"/>
    <n v="1.19371852"/>
    <n v="0.12959361999999999"/>
    <n v="33.538070490000003"/>
  </r>
  <r>
    <x v="22"/>
    <x v="3"/>
    <x v="2"/>
    <n v="6.2120166000000001"/>
    <n v="0.28423226000000001"/>
    <n v="177.9313161"/>
  </r>
  <r>
    <x v="22"/>
    <x v="3"/>
    <x v="3"/>
    <n v="1.5079982599999999"/>
    <n v="0.41719729999999999"/>
    <n v="32.811419620000002"/>
  </r>
  <r>
    <x v="22"/>
    <x v="3"/>
    <x v="4"/>
    <n v="3.4044754699999999"/>
    <n v="0.92824830000000003"/>
    <n v="87.341516540000001"/>
  </r>
  <r>
    <x v="22"/>
    <x v="3"/>
    <x v="5"/>
    <n v="3.45251251"/>
    <n v="0.79949223999999997"/>
    <n v="58.03402732"/>
  </r>
  <r>
    <x v="22"/>
    <x v="3"/>
    <x v="6"/>
    <n v="4.0185948299999996"/>
    <n v="0"/>
    <n v="97.331325620000001"/>
  </r>
  <r>
    <x v="22"/>
    <x v="3"/>
    <x v="7"/>
    <n v="8.8234153299999996"/>
    <n v="2.0626160599999999"/>
    <n v="229.3939819"/>
  </r>
  <r>
    <x v="22"/>
    <x v="3"/>
    <x v="8"/>
    <n v="13.834708770000001"/>
    <n v="1.8640781900000001"/>
    <n v="1943.1858090000001"/>
  </r>
  <r>
    <x v="22"/>
    <x v="3"/>
    <x v="9"/>
    <n v="4.9428131000000004"/>
    <n v="2.5537168100000001"/>
    <n v="390.96932470000002"/>
  </r>
  <r>
    <x v="22"/>
    <x v="3"/>
    <x v="10"/>
    <n v="4.5179440800000004"/>
    <n v="1.85562859"/>
    <n v="131.68964940000001"/>
  </r>
  <r>
    <x v="22"/>
    <x v="3"/>
    <x v="11"/>
    <n v="0.74923543999999997"/>
    <n v="0.45830789"/>
    <n v="51.956489830000002"/>
  </r>
  <r>
    <x v="22"/>
    <x v="4"/>
    <x v="0"/>
    <n v="2.3970803599999999"/>
    <n v="0.45591783000000002"/>
    <n v="52.363117969999998"/>
  </r>
  <r>
    <x v="22"/>
    <x v="4"/>
    <x v="1"/>
    <n v="1.27915285"/>
    <n v="0.36590446999999998"/>
    <n v="15.29494708"/>
  </r>
  <r>
    <x v="22"/>
    <x v="4"/>
    <x v="2"/>
    <n v="9.0080313800000003"/>
    <n v="0.63843306"/>
    <n v="180.05449060000001"/>
  </r>
  <r>
    <x v="22"/>
    <x v="4"/>
    <x v="3"/>
    <n v="1.2601637000000001"/>
    <n v="1.0837389799999999"/>
    <n v="35.15043086"/>
  </r>
  <r>
    <x v="22"/>
    <x v="4"/>
    <x v="4"/>
    <n v="3.9953812800000001"/>
    <n v="0.53903089000000004"/>
    <n v="78.516388599999999"/>
  </r>
  <r>
    <x v="22"/>
    <x v="4"/>
    <x v="5"/>
    <n v="2.3999894799999999"/>
    <n v="1.1855078100000001"/>
    <n v="55.829835969999998"/>
  </r>
  <r>
    <x v="22"/>
    <x v="4"/>
    <x v="6"/>
    <n v="4.9872426299999999"/>
    <n v="0.25222436999999998"/>
    <n v="83.356183270000002"/>
  </r>
  <r>
    <x v="22"/>
    <x v="4"/>
    <x v="7"/>
    <n v="9.8723311099999993"/>
    <n v="1.33337672"/>
    <n v="215.61019630000001"/>
  </r>
  <r>
    <x v="22"/>
    <x v="4"/>
    <x v="8"/>
    <n v="9.7437898399999998"/>
    <n v="3.5403171900000001"/>
    <n v="1206.7217330000001"/>
  </r>
  <r>
    <x v="22"/>
    <x v="4"/>
    <x v="9"/>
    <n v="2.9894223599999998"/>
    <n v="2.36038068"/>
    <n v="96.394192250000003"/>
  </r>
  <r>
    <x v="22"/>
    <x v="4"/>
    <x v="10"/>
    <n v="3.9201624100000001"/>
    <n v="2.72889823"/>
    <n v="118.584334"/>
  </r>
  <r>
    <x v="22"/>
    <x v="4"/>
    <x v="11"/>
    <n v="0.73554191999999996"/>
    <n v="0.78506474999999998"/>
    <n v="30.292366950000002"/>
  </r>
  <r>
    <x v="22"/>
    <x v="5"/>
    <x v="0"/>
    <n v="0.36217486999999998"/>
    <n v="2.0246999999999999E-3"/>
    <n v="11.61973571"/>
  </r>
  <r>
    <x v="22"/>
    <x v="5"/>
    <x v="1"/>
    <n v="0.38403427000000001"/>
    <n v="7.4571120000000005E-2"/>
    <n v="3.82386684"/>
  </r>
  <r>
    <x v="22"/>
    <x v="5"/>
    <x v="2"/>
    <n v="1.3295733599999999"/>
    <n v="8.4935999999999998E-2"/>
    <n v="15.47872969"/>
  </r>
  <r>
    <x v="22"/>
    <x v="5"/>
    <x v="3"/>
    <n v="0.89850277999999995"/>
    <n v="1.2198769999999999E-2"/>
    <n v="19.697922989999999"/>
  </r>
  <r>
    <x v="22"/>
    <x v="5"/>
    <x v="4"/>
    <n v="1.17747902"/>
    <n v="0.20760219999999999"/>
    <n v="38.998004530000003"/>
  </r>
  <r>
    <x v="22"/>
    <x v="5"/>
    <x v="5"/>
    <n v="0.88855772"/>
    <n v="0.38603928999999998"/>
    <n v="35.477089759999998"/>
  </r>
  <r>
    <x v="22"/>
    <x v="5"/>
    <x v="6"/>
    <n v="0.95624222000000003"/>
    <n v="0.19591600000000001"/>
    <n v="25.161666149999999"/>
  </r>
  <r>
    <x v="22"/>
    <x v="5"/>
    <x v="7"/>
    <n v="4.5657253799999999"/>
    <n v="0.40243953999999998"/>
    <n v="86.668794759999997"/>
  </r>
  <r>
    <x v="22"/>
    <x v="5"/>
    <x v="8"/>
    <n v="5.12480402"/>
    <n v="0.77478122000000005"/>
    <n v="917.64116909999996"/>
  </r>
  <r>
    <x v="22"/>
    <x v="5"/>
    <x v="9"/>
    <n v="0.78459721000000004"/>
    <n v="1.0485744400000001"/>
    <n v="104.5430929"/>
  </r>
  <r>
    <x v="22"/>
    <x v="5"/>
    <x v="10"/>
    <n v="1.4537975700000001"/>
    <n v="0.47728786000000001"/>
    <n v="61.603460859999998"/>
  </r>
  <r>
    <x v="22"/>
    <x v="5"/>
    <x v="11"/>
    <n v="0.45615748"/>
    <n v="0.14939250000000001"/>
    <n v="102.1874431"/>
  </r>
  <r>
    <x v="22"/>
    <x v="6"/>
    <x v="0"/>
    <n v="0.18150401999999999"/>
    <n v="0"/>
    <n v="0.59905120999999995"/>
  </r>
  <r>
    <x v="22"/>
    <x v="6"/>
    <x v="1"/>
    <n v="0.23089138000000001"/>
    <n v="0"/>
    <n v="7.4262656700000003"/>
  </r>
  <r>
    <x v="22"/>
    <x v="6"/>
    <x v="2"/>
    <n v="0.34860385999999999"/>
    <n v="7.4695109999999995E-2"/>
    <n v="3.9793229999999999"/>
  </r>
  <r>
    <x v="22"/>
    <x v="6"/>
    <x v="3"/>
    <n v="0.10083462999999999"/>
    <n v="8.4281839999999997E-2"/>
    <n v="2.3882794399999998"/>
  </r>
  <r>
    <x v="22"/>
    <x v="6"/>
    <x v="4"/>
    <n v="8.4317900000000001E-2"/>
    <n v="1.1527020000000001E-2"/>
    <n v="0.37185266"/>
  </r>
  <r>
    <x v="22"/>
    <x v="6"/>
    <x v="5"/>
    <n v="0.25435808999999998"/>
    <n v="0.18944150000000001"/>
    <n v="3.0892237200000001"/>
  </r>
  <r>
    <x v="22"/>
    <x v="6"/>
    <x v="6"/>
    <n v="0.19548819000000001"/>
    <n v="9.2216199999999998E-3"/>
    <n v="10.19305078"/>
  </r>
  <r>
    <x v="22"/>
    <x v="6"/>
    <x v="7"/>
    <n v="0.57987089000000003"/>
    <n v="0.19041282000000001"/>
    <n v="7.1231551199999998"/>
  </r>
  <r>
    <x v="22"/>
    <x v="6"/>
    <x v="8"/>
    <n v="0.59637848000000004"/>
    <n v="0"/>
    <n v="48.70236019"/>
  </r>
  <r>
    <x v="22"/>
    <x v="6"/>
    <x v="9"/>
    <n v="0"/>
    <n v="0.40767343"/>
    <n v="13.89020397"/>
  </r>
  <r>
    <x v="22"/>
    <x v="6"/>
    <x v="10"/>
    <n v="0.25977486999999999"/>
    <n v="0.26337822"/>
    <n v="6.4336847800000001"/>
  </r>
  <r>
    <x v="22"/>
    <x v="6"/>
    <x v="11"/>
    <n v="0.46874633999999998"/>
    <n v="7.5683780000000006E-2"/>
    <n v="13.32033893"/>
  </r>
  <r>
    <x v="22"/>
    <x v="7"/>
    <x v="0"/>
    <n v="0.37176588999999999"/>
    <n v="7.9196520000000006E-2"/>
    <n v="11.124173259999999"/>
  </r>
  <r>
    <x v="22"/>
    <x v="7"/>
    <x v="1"/>
    <n v="0.62951595999999999"/>
    <n v="0"/>
    <n v="6.7441585899999996"/>
  </r>
  <r>
    <x v="22"/>
    <x v="7"/>
    <x v="2"/>
    <n v="1.62872584"/>
    <n v="0"/>
    <n v="35.152331240000002"/>
  </r>
  <r>
    <x v="22"/>
    <x v="7"/>
    <x v="3"/>
    <n v="0.64536335"/>
    <n v="0.10286737"/>
    <n v="10.339045110000001"/>
  </r>
  <r>
    <x v="22"/>
    <x v="7"/>
    <x v="4"/>
    <n v="1.6178179699999999"/>
    <n v="0.24893651999999999"/>
    <n v="30.558216909999999"/>
  </r>
  <r>
    <x v="22"/>
    <x v="7"/>
    <x v="5"/>
    <n v="0.23438416000000001"/>
    <n v="0.24561468"/>
    <n v="3.5698314299999998"/>
  </r>
  <r>
    <x v="22"/>
    <x v="7"/>
    <x v="6"/>
    <n v="0.36422947"/>
    <n v="3.0749350000000002E-2"/>
    <n v="6.1968531599999999"/>
  </r>
  <r>
    <x v="22"/>
    <x v="7"/>
    <x v="7"/>
    <n v="1.31608025"/>
    <n v="0.15509769000000001"/>
    <n v="35.34406491"/>
  </r>
  <r>
    <x v="22"/>
    <x v="7"/>
    <x v="8"/>
    <n v="2.0092109900000001"/>
    <n v="0.39628614000000001"/>
    <n v="217.60530610000001"/>
  </r>
  <r>
    <x v="22"/>
    <x v="7"/>
    <x v="9"/>
    <n v="0.99367110999999997"/>
    <n v="1.4915193899999999"/>
    <n v="73.124240549999996"/>
  </r>
  <r>
    <x v="22"/>
    <x v="7"/>
    <x v="10"/>
    <n v="0.89517431000000003"/>
    <n v="0.15351819"/>
    <n v="18.659092860000001"/>
  </r>
  <r>
    <x v="22"/>
    <x v="7"/>
    <x v="11"/>
    <n v="0.61436570999999995"/>
    <n v="0.43601775999999998"/>
    <n v="18.259586710000001"/>
  </r>
  <r>
    <x v="23"/>
    <x v="0"/>
    <x v="0"/>
    <n v="4.2134372899999999"/>
    <n v="1.20039495"/>
    <n v="77.222337499999995"/>
  </r>
  <r>
    <x v="23"/>
    <x v="0"/>
    <x v="1"/>
    <n v="7.6936590200000001"/>
    <n v="1.7522659199999999"/>
    <n v="168.41701929999999"/>
  </r>
  <r>
    <x v="23"/>
    <x v="0"/>
    <x v="2"/>
    <n v="18.33796311"/>
    <n v="1.2680420800000001"/>
    <n v="456.81793970000001"/>
  </r>
  <r>
    <x v="23"/>
    <x v="0"/>
    <x v="3"/>
    <n v="5.4433738399999996"/>
    <n v="2.39232354"/>
    <n v="121.1508874"/>
  </r>
  <r>
    <x v="23"/>
    <x v="0"/>
    <x v="4"/>
    <n v="13.56412475"/>
    <n v="1.46254649"/>
    <n v="341.14696839999999"/>
  </r>
  <r>
    <x v="23"/>
    <x v="0"/>
    <x v="5"/>
    <n v="8.6451492200000004"/>
    <n v="1.42173963"/>
    <n v="202.86707809999999"/>
  </r>
  <r>
    <x v="23"/>
    <x v="0"/>
    <x v="6"/>
    <n v="10.120975420000001"/>
    <n v="0.64015759999999999"/>
    <n v="258.64293429999998"/>
  </r>
  <r>
    <x v="23"/>
    <x v="0"/>
    <x v="7"/>
    <n v="19.990959799999999"/>
    <n v="1.5078751399999999"/>
    <n v="492.27020570000002"/>
  </r>
  <r>
    <x v="23"/>
    <x v="0"/>
    <x v="8"/>
    <n v="40.836240889999999"/>
    <n v="9.2523034899999992"/>
    <n v="7327.6302889999997"/>
  </r>
  <r>
    <x v="23"/>
    <x v="0"/>
    <x v="9"/>
    <n v="16.371203250000001"/>
    <n v="14.048500300000001"/>
    <n v="1264.390044"/>
  </r>
  <r>
    <x v="23"/>
    <x v="0"/>
    <x v="10"/>
    <n v="11.62778621"/>
    <n v="8.3885765800000005"/>
    <n v="359.74088260000002"/>
  </r>
  <r>
    <x v="23"/>
    <x v="0"/>
    <x v="11"/>
    <n v="6.1617731200000003"/>
    <n v="4.2594446799999997"/>
    <n v="224.15274629999999"/>
  </r>
  <r>
    <x v="23"/>
    <x v="1"/>
    <x v="0"/>
    <n v="4.2223252899999997"/>
    <n v="0.29002302000000002"/>
    <n v="125.8999216"/>
  </r>
  <r>
    <x v="23"/>
    <x v="1"/>
    <x v="1"/>
    <n v="9.8491822800000008"/>
    <n v="1.05665487"/>
    <n v="174.82843159999999"/>
  </r>
  <r>
    <x v="23"/>
    <x v="1"/>
    <x v="2"/>
    <n v="16.205697929999999"/>
    <n v="0.97364454"/>
    <n v="408.60530660000001"/>
  </r>
  <r>
    <x v="23"/>
    <x v="1"/>
    <x v="3"/>
    <n v="4.8905048100000004"/>
    <n v="0.66951406000000002"/>
    <n v="77.050809810000004"/>
  </r>
  <r>
    <x v="23"/>
    <x v="1"/>
    <x v="4"/>
    <n v="12.945801660000001"/>
    <n v="1.98798936"/>
    <n v="301.12556000000001"/>
  </r>
  <r>
    <x v="23"/>
    <x v="1"/>
    <x v="5"/>
    <n v="7.6219457100000003"/>
    <n v="1.3839231700000001"/>
    <n v="186.0915291"/>
  </r>
  <r>
    <x v="23"/>
    <x v="1"/>
    <x v="6"/>
    <n v="13.0726339"/>
    <n v="0.77576690999999998"/>
    <n v="307.8372741"/>
  </r>
  <r>
    <x v="23"/>
    <x v="1"/>
    <x v="7"/>
    <n v="20.804362319999999"/>
    <n v="2.8269511700000001"/>
    <n v="541.86742130000005"/>
  </r>
  <r>
    <x v="23"/>
    <x v="1"/>
    <x v="8"/>
    <n v="42.65957049"/>
    <n v="9.3224120399999997"/>
    <n v="6545.2077769999996"/>
  </r>
  <r>
    <x v="23"/>
    <x v="1"/>
    <x v="9"/>
    <n v="17.548485540000001"/>
    <n v="10.96036488"/>
    <n v="1269.542833"/>
  </r>
  <r>
    <x v="23"/>
    <x v="1"/>
    <x v="10"/>
    <n v="9.3429985200000001"/>
    <n v="4.2588420200000003"/>
    <n v="259.56359229999998"/>
  </r>
  <r>
    <x v="23"/>
    <x v="1"/>
    <x v="11"/>
    <n v="4.8097563799999996"/>
    <n v="2.1569215499999999"/>
    <n v="277.22607699999998"/>
  </r>
  <r>
    <x v="23"/>
    <x v="2"/>
    <x v="0"/>
    <n v="2.8022638299999998"/>
    <n v="0.23158138"/>
    <n v="61.913917169999998"/>
  </r>
  <r>
    <x v="23"/>
    <x v="2"/>
    <x v="1"/>
    <n v="5.0476026699999998"/>
    <n v="0.91346654999999999"/>
    <n v="110.85234490000001"/>
  </r>
  <r>
    <x v="23"/>
    <x v="2"/>
    <x v="2"/>
    <n v="13.187932010000001"/>
    <n v="0.27102195000000001"/>
    <n v="284.12659480000002"/>
  </r>
  <r>
    <x v="23"/>
    <x v="2"/>
    <x v="3"/>
    <n v="3.8051327399999999"/>
    <n v="1.6814935099999999"/>
    <n v="65.496386049999998"/>
  </r>
  <r>
    <x v="23"/>
    <x v="2"/>
    <x v="4"/>
    <n v="6.8393067299999997"/>
    <n v="1.73946354"/>
    <n v="125.33972679999999"/>
  </r>
  <r>
    <x v="23"/>
    <x v="2"/>
    <x v="5"/>
    <n v="7.8150895299999998"/>
    <n v="0.58417593999999995"/>
    <n v="130.29902970000001"/>
  </r>
  <r>
    <x v="23"/>
    <x v="2"/>
    <x v="6"/>
    <n v="7.5460828900000001"/>
    <n v="0.19646216"/>
    <n v="171.64328649999999"/>
  </r>
  <r>
    <x v="23"/>
    <x v="2"/>
    <x v="7"/>
    <n v="25.109428430000001"/>
    <n v="2.93901178"/>
    <n v="575.57909480000001"/>
  </r>
  <r>
    <x v="23"/>
    <x v="2"/>
    <x v="8"/>
    <n v="24.454017780000001"/>
    <n v="5.2333038199999997"/>
    <n v="3122.1195429999998"/>
  </r>
  <r>
    <x v="23"/>
    <x v="2"/>
    <x v="9"/>
    <n v="5.54225922"/>
    <n v="6.5267735299999998"/>
    <n v="317.83752909999998"/>
  </r>
  <r>
    <x v="23"/>
    <x v="2"/>
    <x v="10"/>
    <n v="8.1643138499999992"/>
    <n v="5.69265138"/>
    <n v="187.74016810000001"/>
  </r>
  <r>
    <x v="23"/>
    <x v="2"/>
    <x v="11"/>
    <n v="2.4594971600000002"/>
    <n v="2.5973239700000001"/>
    <n v="170.38139770000001"/>
  </r>
  <r>
    <x v="23"/>
    <x v="3"/>
    <x v="0"/>
    <n v="1.5091404399999999"/>
    <n v="0"/>
    <n v="33.222030169999996"/>
  </r>
  <r>
    <x v="23"/>
    <x v="3"/>
    <x v="1"/>
    <n v="1.79551065"/>
    <n v="0.10025062999999999"/>
    <n v="36.71027943"/>
  </r>
  <r>
    <x v="23"/>
    <x v="3"/>
    <x v="2"/>
    <n v="6.3686579999999999"/>
    <n v="0.23503660000000001"/>
    <n v="161.68271100000001"/>
  </r>
  <r>
    <x v="23"/>
    <x v="3"/>
    <x v="3"/>
    <n v="1.8705946600000001"/>
    <n v="0.44732253"/>
    <n v="62.727558729999998"/>
  </r>
  <r>
    <x v="23"/>
    <x v="3"/>
    <x v="4"/>
    <n v="3.3272836799999999"/>
    <n v="0.64536318999999998"/>
    <n v="84.093490389999999"/>
  </r>
  <r>
    <x v="23"/>
    <x v="3"/>
    <x v="5"/>
    <n v="2.60602504"/>
    <n v="0.13391716000000001"/>
    <n v="91.027015669999997"/>
  </r>
  <r>
    <x v="23"/>
    <x v="3"/>
    <x v="6"/>
    <n v="3.3013025100000002"/>
    <n v="0.14588767"/>
    <n v="82.353170820000003"/>
  </r>
  <r>
    <x v="23"/>
    <x v="3"/>
    <x v="7"/>
    <n v="9.8354221200000005"/>
    <n v="0.87702751999999995"/>
    <n v="221.73027450000001"/>
  </r>
  <r>
    <x v="23"/>
    <x v="3"/>
    <x v="8"/>
    <n v="13.319014920000001"/>
    <n v="2.7117346100000002"/>
    <n v="2773.5646940000001"/>
  </r>
  <r>
    <x v="23"/>
    <x v="3"/>
    <x v="9"/>
    <n v="5.19956145"/>
    <n v="3.4805886400000001"/>
    <n v="485.36461200000002"/>
  </r>
  <r>
    <x v="23"/>
    <x v="3"/>
    <x v="10"/>
    <n v="4.0797729299999999"/>
    <n v="2.3846500399999999"/>
    <n v="142.87692269999999"/>
  </r>
  <r>
    <x v="23"/>
    <x v="3"/>
    <x v="11"/>
    <n v="0.85790255999999998"/>
    <n v="0.25546514999999997"/>
    <n v="46.025547969999998"/>
  </r>
  <r>
    <x v="23"/>
    <x v="4"/>
    <x v="0"/>
    <n v="2.23951316"/>
    <n v="0.42368415999999998"/>
    <n v="31.95879781"/>
  </r>
  <r>
    <x v="23"/>
    <x v="4"/>
    <x v="1"/>
    <n v="2.0638304700000001"/>
    <n v="0.39036033999999997"/>
    <n v="42.072340459999999"/>
  </r>
  <r>
    <x v="23"/>
    <x v="4"/>
    <x v="2"/>
    <n v="6.6099880999999998"/>
    <n v="0.53536576999999996"/>
    <n v="103.8599634"/>
  </r>
  <r>
    <x v="23"/>
    <x v="4"/>
    <x v="3"/>
    <n v="1.47246319"/>
    <n v="0.49143273999999998"/>
    <n v="18.489030840000002"/>
  </r>
  <r>
    <x v="23"/>
    <x v="4"/>
    <x v="4"/>
    <n v="3.53892863"/>
    <n v="0.58915373000000004"/>
    <n v="87.969066659999996"/>
  </r>
  <r>
    <x v="23"/>
    <x v="4"/>
    <x v="5"/>
    <n v="2.14142717"/>
    <n v="0.98164797000000004"/>
    <n v="46.63235607"/>
  </r>
  <r>
    <x v="23"/>
    <x v="4"/>
    <x v="6"/>
    <n v="3.89331111"/>
    <n v="0.2185124"/>
    <n v="73.056406229999993"/>
  </r>
  <r>
    <x v="23"/>
    <x v="4"/>
    <x v="7"/>
    <n v="11.03389851"/>
    <n v="0.43518685000000001"/>
    <n v="202.0863525"/>
  </r>
  <r>
    <x v="23"/>
    <x v="4"/>
    <x v="8"/>
    <n v="10.354874799999999"/>
    <n v="3.7175421599999998"/>
    <n v="1237.640476"/>
  </r>
  <r>
    <x v="23"/>
    <x v="4"/>
    <x v="9"/>
    <n v="2.38267461"/>
    <n v="2.6682306599999999"/>
    <n v="140.79419469999999"/>
  </r>
  <r>
    <x v="23"/>
    <x v="4"/>
    <x v="10"/>
    <n v="5.0933575700000002"/>
    <n v="2.4340406699999999"/>
    <n v="155.72057390000001"/>
  </r>
  <r>
    <x v="23"/>
    <x v="4"/>
    <x v="11"/>
    <n v="1.0936098999999999"/>
    <n v="1.13907549"/>
    <n v="66.913042610000005"/>
  </r>
  <r>
    <x v="23"/>
    <x v="5"/>
    <x v="0"/>
    <n v="0.49742755999999999"/>
    <n v="8.6444480000000004E-2"/>
    <n v="9.7104871599999996"/>
  </r>
  <r>
    <x v="23"/>
    <x v="5"/>
    <x v="1"/>
    <n v="0.71294057"/>
    <n v="3.917383E-2"/>
    <n v="3.6885532300000001"/>
  </r>
  <r>
    <x v="23"/>
    <x v="5"/>
    <x v="2"/>
    <n v="1.2000978200000001"/>
    <n v="0.20311077"/>
    <n v="29.954333800000001"/>
  </r>
  <r>
    <x v="23"/>
    <x v="5"/>
    <x v="3"/>
    <n v="0.68039442000000006"/>
    <n v="0.13398162"/>
    <n v="21.435613839999998"/>
  </r>
  <r>
    <x v="23"/>
    <x v="5"/>
    <x v="4"/>
    <n v="0.95033761999999999"/>
    <n v="0.23677303999999999"/>
    <n v="28.006097969999999"/>
  </r>
  <r>
    <x v="23"/>
    <x v="5"/>
    <x v="5"/>
    <n v="1.1866498700000001"/>
    <n v="0.14739089"/>
    <n v="36.183327370000001"/>
  </r>
  <r>
    <x v="23"/>
    <x v="5"/>
    <x v="6"/>
    <n v="1.5857563800000001"/>
    <n v="5.1917300000000003E-3"/>
    <n v="31.310235859999999"/>
  </r>
  <r>
    <x v="23"/>
    <x v="5"/>
    <x v="7"/>
    <n v="4.0360763100000003"/>
    <n v="0.70889606999999999"/>
    <n v="105.7244049"/>
  </r>
  <r>
    <x v="23"/>
    <x v="5"/>
    <x v="8"/>
    <n v="4.1369629000000003"/>
    <n v="0.51767255999999995"/>
    <n v="686.66374759999997"/>
  </r>
  <r>
    <x v="23"/>
    <x v="5"/>
    <x v="9"/>
    <n v="1.4042349999999999"/>
    <n v="0.91894027"/>
    <n v="195.35340919999999"/>
  </r>
  <r>
    <x v="23"/>
    <x v="5"/>
    <x v="10"/>
    <n v="1.4411732500000001"/>
    <n v="0.22202136"/>
    <n v="50.046165860000002"/>
  </r>
  <r>
    <x v="23"/>
    <x v="5"/>
    <x v="11"/>
    <n v="0.62603962000000002"/>
    <n v="0.14385197"/>
    <n v="104.57225409999999"/>
  </r>
  <r>
    <x v="23"/>
    <x v="6"/>
    <x v="1"/>
    <n v="0.17453163999999999"/>
    <n v="0"/>
    <n v="4.2659883499999998"/>
  </r>
  <r>
    <x v="23"/>
    <x v="6"/>
    <x v="2"/>
    <n v="0.25228900999999998"/>
    <n v="0.10629051"/>
    <n v="2.55954097"/>
  </r>
  <r>
    <x v="23"/>
    <x v="6"/>
    <x v="3"/>
    <n v="0.33988771000000001"/>
    <n v="0"/>
    <n v="6.3165804100000003"/>
  </r>
  <r>
    <x v="23"/>
    <x v="6"/>
    <x v="5"/>
    <n v="0.28585867999999998"/>
    <n v="0"/>
    <n v="5.5652804400000004"/>
  </r>
  <r>
    <x v="23"/>
    <x v="6"/>
    <x v="6"/>
    <n v="0.24900591999999999"/>
    <n v="0"/>
    <n v="1.1744896600000001"/>
  </r>
  <r>
    <x v="23"/>
    <x v="6"/>
    <x v="7"/>
    <n v="0.80761004000000003"/>
    <n v="0.19890367"/>
    <n v="8.1647560699999993"/>
  </r>
  <r>
    <x v="23"/>
    <x v="6"/>
    <x v="8"/>
    <n v="0.50479410000000002"/>
    <n v="0"/>
    <n v="72.976636110000001"/>
  </r>
  <r>
    <x v="23"/>
    <x v="6"/>
    <x v="9"/>
    <n v="0.27925748"/>
    <n v="0.28836079999999997"/>
    <n v="7.0010456699999999"/>
  </r>
  <r>
    <x v="23"/>
    <x v="6"/>
    <x v="10"/>
    <n v="0.47946102000000002"/>
    <n v="0.18917716000000001"/>
    <n v="7.188879"/>
  </r>
  <r>
    <x v="23"/>
    <x v="6"/>
    <x v="11"/>
    <n v="0.19712270000000001"/>
    <n v="0"/>
    <n v="5.3958399200000002"/>
  </r>
  <r>
    <x v="23"/>
    <x v="7"/>
    <x v="0"/>
    <n v="0.33056697000000002"/>
    <n v="0.28786245999999999"/>
    <n v="9.4107492199999996"/>
  </r>
  <r>
    <x v="23"/>
    <x v="7"/>
    <x v="1"/>
    <n v="0.56572169999999999"/>
    <n v="0"/>
    <n v="19.34195558"/>
  </r>
  <r>
    <x v="23"/>
    <x v="7"/>
    <x v="2"/>
    <n v="1.2147368700000001"/>
    <n v="0"/>
    <n v="32.286016699999998"/>
  </r>
  <r>
    <x v="23"/>
    <x v="7"/>
    <x v="3"/>
    <n v="0.26487938999999999"/>
    <n v="0"/>
    <n v="9.4278246200000009"/>
  </r>
  <r>
    <x v="23"/>
    <x v="7"/>
    <x v="4"/>
    <n v="1.2574502400000001"/>
    <n v="0.61237476999999996"/>
    <n v="36.601855319999999"/>
  </r>
  <r>
    <x v="23"/>
    <x v="7"/>
    <x v="5"/>
    <n v="0.20996518"/>
    <n v="9.8449700000000001E-2"/>
    <n v="7.9514442599999997"/>
  </r>
  <r>
    <x v="23"/>
    <x v="7"/>
    <x v="6"/>
    <n v="8.5663400000000001E-2"/>
    <n v="0"/>
    <n v="5.1351516799999999"/>
  </r>
  <r>
    <x v="23"/>
    <x v="7"/>
    <x v="7"/>
    <n v="0.82250997000000003"/>
    <n v="0.14994803000000001"/>
    <n v="30.136929510000002"/>
  </r>
  <r>
    <x v="23"/>
    <x v="7"/>
    <x v="8"/>
    <n v="1.9347846099999999"/>
    <n v="0.40111428999999998"/>
    <n v="194.60880499999999"/>
  </r>
  <r>
    <x v="23"/>
    <x v="7"/>
    <x v="9"/>
    <n v="1.13750967"/>
    <n v="1.20356174"/>
    <n v="65.164302739999997"/>
  </r>
  <r>
    <x v="23"/>
    <x v="7"/>
    <x v="10"/>
    <n v="0.81537762000000003"/>
    <n v="0.58815302999999997"/>
    <n v="34.310565799999999"/>
  </r>
  <r>
    <x v="23"/>
    <x v="7"/>
    <x v="11"/>
    <n v="0.41339490000000001"/>
    <n v="0.24507857"/>
    <n v="29.265562989999999"/>
  </r>
  <r>
    <x v="24"/>
    <x v="0"/>
    <x v="0"/>
    <n v="5.0910897100000003"/>
    <n v="0.33530897999999998"/>
    <n v="66.896770169999996"/>
  </r>
  <r>
    <x v="24"/>
    <x v="0"/>
    <x v="1"/>
    <n v="9.4918756900000005"/>
    <n v="1.3926432799999999"/>
    <n v="148.54133400000001"/>
  </r>
  <r>
    <x v="24"/>
    <x v="0"/>
    <x v="2"/>
    <n v="23.554121599999998"/>
    <n v="0.54336463999999995"/>
    <n v="457.23705369999999"/>
  </r>
  <r>
    <x v="24"/>
    <x v="0"/>
    <x v="3"/>
    <n v="10.61555963"/>
    <n v="1.63651664"/>
    <n v="225.80040360000001"/>
  </r>
  <r>
    <x v="24"/>
    <x v="0"/>
    <x v="4"/>
    <n v="13.188985430000001"/>
    <n v="3.8834550299999999"/>
    <n v="230.7087157"/>
  </r>
  <r>
    <x v="24"/>
    <x v="0"/>
    <x v="5"/>
    <n v="9.0866898799999998"/>
    <n v="3.0912787499999999"/>
    <n v="184.6050036"/>
  </r>
  <r>
    <x v="24"/>
    <x v="0"/>
    <x v="6"/>
    <n v="10.72891781"/>
    <n v="0.55511843000000005"/>
    <n v="294.98430960000002"/>
  </r>
  <r>
    <x v="24"/>
    <x v="0"/>
    <x v="7"/>
    <n v="32.483014560000001"/>
    <n v="4.72164348"/>
    <n v="860.25762199999997"/>
  </r>
  <r>
    <x v="24"/>
    <x v="0"/>
    <x v="8"/>
    <n v="51.173200469999998"/>
    <n v="16.982391410000002"/>
    <n v="7794.7282830000004"/>
  </r>
  <r>
    <x v="24"/>
    <x v="0"/>
    <x v="9"/>
    <n v="24.84169485"/>
    <n v="15.90250554"/>
    <n v="1817.2203360000001"/>
  </r>
  <r>
    <x v="24"/>
    <x v="0"/>
    <x v="10"/>
    <n v="18.090429069999999"/>
    <n v="8.1562924900000002"/>
    <n v="474.37248529999999"/>
  </r>
  <r>
    <x v="24"/>
    <x v="0"/>
    <x v="11"/>
    <n v="7.72999247"/>
    <n v="5.0914200799999998"/>
    <n v="364.48584419999997"/>
  </r>
  <r>
    <x v="24"/>
    <x v="1"/>
    <x v="0"/>
    <n v="4.3880799100000001"/>
    <n v="0.55309200999999997"/>
    <n v="134.5512842"/>
  </r>
  <r>
    <x v="24"/>
    <x v="1"/>
    <x v="1"/>
    <n v="11.02052462"/>
    <n v="1.24937491"/>
    <n v="183.98188110000001"/>
  </r>
  <r>
    <x v="24"/>
    <x v="1"/>
    <x v="2"/>
    <n v="17.017318199999998"/>
    <n v="1.2266769799999999"/>
    <n v="562.43637569999999"/>
  </r>
  <r>
    <x v="24"/>
    <x v="1"/>
    <x v="3"/>
    <n v="6.0247089200000001"/>
    <n v="1.5506436299999999"/>
    <n v="133.5065462"/>
  </r>
  <r>
    <x v="24"/>
    <x v="1"/>
    <x v="4"/>
    <n v="13.799498099999999"/>
    <n v="2.7820171899999999"/>
    <n v="272.7209004"/>
  </r>
  <r>
    <x v="24"/>
    <x v="1"/>
    <x v="5"/>
    <n v="8.7747779799999996"/>
    <n v="2.88334505"/>
    <n v="302.01222730000001"/>
  </r>
  <r>
    <x v="24"/>
    <x v="1"/>
    <x v="6"/>
    <n v="14.20458913"/>
    <n v="0.31540574999999998"/>
    <n v="227.1046662"/>
  </r>
  <r>
    <x v="24"/>
    <x v="1"/>
    <x v="7"/>
    <n v="19.27904002"/>
    <n v="1.9762223299999999"/>
    <n v="473.11370049999999"/>
  </r>
  <r>
    <x v="24"/>
    <x v="1"/>
    <x v="8"/>
    <n v="49.988264319999999"/>
    <n v="11.998932699999999"/>
    <n v="7848.5471440000001"/>
  </r>
  <r>
    <x v="24"/>
    <x v="1"/>
    <x v="9"/>
    <n v="15.00006836"/>
    <n v="15.07435143"/>
    <n v="1066.6444240000001"/>
  </r>
  <r>
    <x v="24"/>
    <x v="1"/>
    <x v="10"/>
    <n v="17.09104774"/>
    <n v="5.0930813500000003"/>
    <n v="519.3177915"/>
  </r>
  <r>
    <x v="24"/>
    <x v="1"/>
    <x v="11"/>
    <n v="4.0773453100000001"/>
    <n v="3.2756208099999999"/>
    <n v="249.5096393"/>
  </r>
  <r>
    <x v="24"/>
    <x v="2"/>
    <x v="0"/>
    <n v="3.7968487299999998"/>
    <n v="0.22134675000000001"/>
    <n v="75.864830920000003"/>
  </r>
  <r>
    <x v="24"/>
    <x v="2"/>
    <x v="1"/>
    <n v="6.4920634399999999"/>
    <n v="0.88861115000000002"/>
    <n v="103.5693249"/>
  </r>
  <r>
    <x v="24"/>
    <x v="2"/>
    <x v="2"/>
    <n v="19.74196749"/>
    <n v="1.01005112"/>
    <n v="415.70071189999999"/>
  </r>
  <r>
    <x v="24"/>
    <x v="2"/>
    <x v="3"/>
    <n v="6.4069269899999997"/>
    <n v="0.86075681999999998"/>
    <n v="113.02797769999999"/>
  </r>
  <r>
    <x v="24"/>
    <x v="2"/>
    <x v="4"/>
    <n v="9.1279265699999996"/>
    <n v="1.42080578"/>
    <n v="165.1629523"/>
  </r>
  <r>
    <x v="24"/>
    <x v="2"/>
    <x v="5"/>
    <n v="8.1563970700000006"/>
    <n v="0.95642731999999997"/>
    <n v="120.8197771"/>
  </r>
  <r>
    <x v="24"/>
    <x v="2"/>
    <x v="6"/>
    <n v="7.2621760599999998"/>
    <n v="0.79148664000000002"/>
    <n v="148.32844320000001"/>
  </r>
  <r>
    <x v="24"/>
    <x v="2"/>
    <x v="7"/>
    <n v="26.495077859999999"/>
    <n v="2.9069460199999999"/>
    <n v="558.16480469999999"/>
  </r>
  <r>
    <x v="24"/>
    <x v="2"/>
    <x v="8"/>
    <n v="32.00950349"/>
    <n v="7.92614632"/>
    <n v="3969.0826000000002"/>
  </r>
  <r>
    <x v="24"/>
    <x v="2"/>
    <x v="9"/>
    <n v="8.8925974300000004"/>
    <n v="7.4407652899999999"/>
    <n v="354.41872330000001"/>
  </r>
  <r>
    <x v="24"/>
    <x v="2"/>
    <x v="10"/>
    <n v="13.691180409999999"/>
    <n v="4.4321894500000001"/>
    <n v="324.33112010000002"/>
  </r>
  <r>
    <x v="24"/>
    <x v="2"/>
    <x v="11"/>
    <n v="2.16241598"/>
    <n v="3.3120435399999999"/>
    <n v="82.863241079999995"/>
  </r>
  <r>
    <x v="24"/>
    <x v="3"/>
    <x v="0"/>
    <n v="1.80274712"/>
    <n v="0.17667500999999999"/>
    <n v="32.192844800000003"/>
  </r>
  <r>
    <x v="24"/>
    <x v="3"/>
    <x v="1"/>
    <n v="2.0558603799999999"/>
    <n v="0.66503935999999997"/>
    <n v="48.078405529999998"/>
  </r>
  <r>
    <x v="24"/>
    <x v="3"/>
    <x v="2"/>
    <n v="5.1334411500000003"/>
    <n v="0.43273077999999998"/>
    <n v="130.3174133"/>
  </r>
  <r>
    <x v="24"/>
    <x v="3"/>
    <x v="3"/>
    <n v="1.5036361899999999"/>
    <n v="0.62864560999999997"/>
    <n v="30.122196970000001"/>
  </r>
  <r>
    <x v="24"/>
    <x v="3"/>
    <x v="4"/>
    <n v="3.7131615299999998"/>
    <n v="0.46775423999999999"/>
    <n v="84.93115324"/>
  </r>
  <r>
    <x v="24"/>
    <x v="3"/>
    <x v="5"/>
    <n v="2.73008871"/>
    <n v="0.46937055"/>
    <n v="63.316858150000002"/>
  </r>
  <r>
    <x v="24"/>
    <x v="3"/>
    <x v="6"/>
    <n v="3.2046966600000002"/>
    <n v="0.31249192999999997"/>
    <n v="58.948050889999998"/>
  </r>
  <r>
    <x v="24"/>
    <x v="3"/>
    <x v="7"/>
    <n v="10.7014193"/>
    <n v="1.87350518"/>
    <n v="263.66732780000001"/>
  </r>
  <r>
    <x v="24"/>
    <x v="3"/>
    <x v="8"/>
    <n v="15.31997576"/>
    <n v="2.9284032899999999"/>
    <n v="2827.2330109999998"/>
  </r>
  <r>
    <x v="24"/>
    <x v="3"/>
    <x v="9"/>
    <n v="5.7147432699999996"/>
    <n v="4.07499111"/>
    <n v="358.49083180000002"/>
  </r>
  <r>
    <x v="24"/>
    <x v="3"/>
    <x v="10"/>
    <n v="5.67298013"/>
    <n v="2.0842497600000001"/>
    <n v="140.98830530000001"/>
  </r>
  <r>
    <x v="24"/>
    <x v="3"/>
    <x v="11"/>
    <n v="3.0393653299999999"/>
    <n v="0.82945385999999999"/>
    <n v="161.42392770000001"/>
  </r>
  <r>
    <x v="24"/>
    <x v="4"/>
    <x v="0"/>
    <n v="2.2634427399999999"/>
    <n v="0"/>
    <n v="20.742910859999999"/>
  </r>
  <r>
    <x v="24"/>
    <x v="4"/>
    <x v="1"/>
    <n v="3.43891846"/>
    <n v="0.66203122000000003"/>
    <n v="66.933801779999996"/>
  </r>
  <r>
    <x v="24"/>
    <x v="4"/>
    <x v="2"/>
    <n v="6.2767272700000003"/>
    <n v="0.55294608000000001"/>
    <n v="111.13925570000001"/>
  </r>
  <r>
    <x v="24"/>
    <x v="4"/>
    <x v="3"/>
    <n v="3.6430187699999999"/>
    <n v="1.39026892"/>
    <n v="70.787934460000002"/>
  </r>
  <r>
    <x v="24"/>
    <x v="4"/>
    <x v="4"/>
    <n v="4.3056733500000002"/>
    <n v="1.3672324899999999"/>
    <n v="75.273723369999999"/>
  </r>
  <r>
    <x v="24"/>
    <x v="4"/>
    <x v="5"/>
    <n v="3.0923938199999998"/>
    <n v="1.7939410099999999"/>
    <n v="83.407057620000003"/>
  </r>
  <r>
    <x v="24"/>
    <x v="4"/>
    <x v="6"/>
    <n v="5.20596806"/>
    <n v="0.18433008000000001"/>
    <n v="128.52085579999999"/>
  </r>
  <r>
    <x v="24"/>
    <x v="4"/>
    <x v="7"/>
    <n v="10.822477080000001"/>
    <n v="0.64075842000000005"/>
    <n v="210.2590932"/>
  </r>
  <r>
    <x v="24"/>
    <x v="4"/>
    <x v="8"/>
    <n v="9.6950714700000002"/>
    <n v="3.2229671500000001"/>
    <n v="819.53857689999995"/>
  </r>
  <r>
    <x v="24"/>
    <x v="4"/>
    <x v="9"/>
    <n v="3.1775391100000001"/>
    <n v="5.5670611299999999"/>
    <n v="271.52361050000002"/>
  </r>
  <r>
    <x v="24"/>
    <x v="4"/>
    <x v="10"/>
    <n v="4.0416607300000003"/>
    <n v="4.2887605600000001"/>
    <n v="112.6161874"/>
  </r>
  <r>
    <x v="24"/>
    <x v="4"/>
    <x v="11"/>
    <n v="2.3648000800000002"/>
    <n v="1.77378551"/>
    <n v="96.408563779999994"/>
  </r>
  <r>
    <x v="24"/>
    <x v="5"/>
    <x v="0"/>
    <n v="0.42559483999999997"/>
    <n v="9.4638109999999998E-2"/>
    <n v="6.1403558299999998"/>
  </r>
  <r>
    <x v="24"/>
    <x v="5"/>
    <x v="1"/>
    <n v="1.18006985"/>
    <n v="9.4638109999999998E-2"/>
    <n v="26.619800340000001"/>
  </r>
  <r>
    <x v="24"/>
    <x v="5"/>
    <x v="2"/>
    <n v="1.30835704"/>
    <n v="0.10139703999999999"/>
    <n v="28.9961874"/>
  </r>
  <r>
    <x v="24"/>
    <x v="5"/>
    <x v="3"/>
    <n v="0.77399846000000005"/>
    <n v="0.16790831000000001"/>
    <n v="19.909560129999999"/>
  </r>
  <r>
    <x v="24"/>
    <x v="5"/>
    <x v="4"/>
    <n v="1.1318381099999999"/>
    <n v="0.17438667999999999"/>
    <n v="27.670737670000001"/>
  </r>
  <r>
    <x v="24"/>
    <x v="5"/>
    <x v="5"/>
    <n v="1.3481307600000001"/>
    <n v="0.42339915"/>
    <n v="38.309673250000003"/>
  </r>
  <r>
    <x v="24"/>
    <x v="5"/>
    <x v="6"/>
    <n v="1.1119688000000001"/>
    <n v="7.5708830000000005E-2"/>
    <n v="15.461135090000001"/>
  </r>
  <r>
    <x v="24"/>
    <x v="5"/>
    <x v="7"/>
    <n v="5.0906803199999997"/>
    <n v="0.25469167999999998"/>
    <n v="89.000238780000004"/>
  </r>
  <r>
    <x v="24"/>
    <x v="5"/>
    <x v="8"/>
    <n v="4.8589640999999997"/>
    <n v="0.79184270999999995"/>
    <n v="908.78444999999999"/>
  </r>
  <r>
    <x v="24"/>
    <x v="5"/>
    <x v="9"/>
    <n v="1.8976007100000001"/>
    <n v="0.99795800999999995"/>
    <n v="127.8278002"/>
  </r>
  <r>
    <x v="24"/>
    <x v="5"/>
    <x v="10"/>
    <n v="2.3345388200000001"/>
    <n v="0.45806659"/>
    <n v="63.401555790000003"/>
  </r>
  <r>
    <x v="24"/>
    <x v="5"/>
    <x v="11"/>
    <n v="0.47980872000000002"/>
    <n v="0.33376781"/>
    <n v="36.1498761"/>
  </r>
  <r>
    <x v="24"/>
    <x v="6"/>
    <x v="0"/>
    <n v="0.19174242"/>
    <n v="0"/>
    <n v="3.1262093000000002"/>
  </r>
  <r>
    <x v="24"/>
    <x v="6"/>
    <x v="1"/>
    <n v="0.11825199"/>
    <n v="0"/>
    <n v="1.06426792"/>
  </r>
  <r>
    <x v="24"/>
    <x v="6"/>
    <x v="2"/>
    <n v="0.84015335999999996"/>
    <n v="9.8738859999999998E-2"/>
    <n v="9.2633455799999993"/>
  </r>
  <r>
    <x v="24"/>
    <x v="6"/>
    <x v="3"/>
    <n v="0.18156248"/>
    <n v="3.1723099999999998E-3"/>
    <n v="4.08007747"/>
  </r>
  <r>
    <x v="24"/>
    <x v="6"/>
    <x v="4"/>
    <n v="0.13234351999999999"/>
    <n v="0"/>
    <n v="4.0901984499999999"/>
  </r>
  <r>
    <x v="24"/>
    <x v="6"/>
    <x v="5"/>
    <n v="0.27247705"/>
    <n v="0.10039017"/>
    <n v="1.7310990100000001"/>
  </r>
  <r>
    <x v="24"/>
    <x v="6"/>
    <x v="6"/>
    <n v="0.37299839000000001"/>
    <n v="0"/>
    <n v="3.3257317400000002"/>
  </r>
  <r>
    <x v="24"/>
    <x v="6"/>
    <x v="7"/>
    <n v="0.89482331000000004"/>
    <n v="0.10671186000000001"/>
    <n v="10.512441170000001"/>
  </r>
  <r>
    <x v="24"/>
    <x v="6"/>
    <x v="8"/>
    <n v="0.86267358000000005"/>
    <n v="0.31651126000000002"/>
    <n v="74.234886509999995"/>
  </r>
  <r>
    <x v="24"/>
    <x v="6"/>
    <x v="9"/>
    <n v="0.63410392999999998"/>
    <n v="0.46619894000000001"/>
    <n v="18.02033574"/>
  </r>
  <r>
    <x v="24"/>
    <x v="6"/>
    <x v="10"/>
    <n v="0.40346298000000003"/>
    <n v="0"/>
    <n v="3.6406504000000002"/>
  </r>
  <r>
    <x v="24"/>
    <x v="6"/>
    <x v="11"/>
    <n v="0.24578438999999999"/>
    <n v="6.3957139999999996E-2"/>
    <n v="5.9987398399999998"/>
  </r>
  <r>
    <x v="24"/>
    <x v="7"/>
    <x v="0"/>
    <n v="0.71480785999999996"/>
    <n v="7.4892020000000004E-2"/>
    <n v="10.970965809999999"/>
  </r>
  <r>
    <x v="24"/>
    <x v="7"/>
    <x v="1"/>
    <n v="0.72172963999999995"/>
    <n v="0"/>
    <n v="7.5854300700000001"/>
  </r>
  <r>
    <x v="24"/>
    <x v="7"/>
    <x v="2"/>
    <n v="0.97700228"/>
    <n v="0.10289091"/>
    <n v="21.573817900000002"/>
  </r>
  <r>
    <x v="24"/>
    <x v="7"/>
    <x v="3"/>
    <n v="0.58447819999999995"/>
    <n v="0.37635183999999999"/>
    <n v="14.41972998"/>
  </r>
  <r>
    <x v="24"/>
    <x v="7"/>
    <x v="4"/>
    <n v="1.2649099699999999"/>
    <n v="0.39994277"/>
    <n v="30.005067189999998"/>
  </r>
  <r>
    <x v="24"/>
    <x v="7"/>
    <x v="5"/>
    <n v="0.46928937999999998"/>
    <n v="0.26361501999999998"/>
    <n v="14.096435189999999"/>
  </r>
  <r>
    <x v="24"/>
    <x v="7"/>
    <x v="6"/>
    <n v="0.37729041000000002"/>
    <n v="0"/>
    <n v="16.98994381"/>
  </r>
  <r>
    <x v="24"/>
    <x v="7"/>
    <x v="7"/>
    <n v="1.0868529099999999"/>
    <n v="0.16965532"/>
    <n v="33.559135359999999"/>
  </r>
  <r>
    <x v="24"/>
    <x v="7"/>
    <x v="8"/>
    <n v="1.72668887"/>
    <n v="0.78426994000000005"/>
    <n v="183.6286624"/>
  </r>
  <r>
    <x v="24"/>
    <x v="7"/>
    <x v="9"/>
    <n v="1.28916875"/>
    <n v="1.4325370100000001"/>
    <n v="42.339613620000002"/>
  </r>
  <r>
    <x v="24"/>
    <x v="7"/>
    <x v="10"/>
    <n v="0.77862545000000005"/>
    <n v="0.91594646000000002"/>
    <n v="34.91654656"/>
  </r>
  <r>
    <x v="24"/>
    <x v="7"/>
    <x v="11"/>
    <n v="0.68907331999999999"/>
    <n v="0.72120196999999997"/>
    <n v="14.30058286"/>
  </r>
  <r>
    <x v="25"/>
    <x v="0"/>
    <x v="0"/>
    <n v="6.6566759700000002"/>
    <n v="0.54464206000000004"/>
    <n v="183.71321230000001"/>
  </r>
  <r>
    <x v="25"/>
    <x v="0"/>
    <x v="1"/>
    <n v="6.7116873799999999"/>
    <n v="2.4373638"/>
    <n v="133.29178229999999"/>
  </r>
  <r>
    <x v="25"/>
    <x v="0"/>
    <x v="2"/>
    <n v="21.096258039999999"/>
    <n v="1.20164749"/>
    <n v="523.28503360000002"/>
  </r>
  <r>
    <x v="25"/>
    <x v="0"/>
    <x v="3"/>
    <n v="9.7451392699999992"/>
    <n v="1.92152295"/>
    <n v="301.02961770000002"/>
  </r>
  <r>
    <x v="25"/>
    <x v="0"/>
    <x v="4"/>
    <n v="12.56465914"/>
    <n v="3.3529792399999998"/>
    <n v="279.667261"/>
  </r>
  <r>
    <x v="25"/>
    <x v="0"/>
    <x v="5"/>
    <n v="8.45512306"/>
    <n v="3.2773344400000002"/>
    <n v="164.97311339999999"/>
  </r>
  <r>
    <x v="25"/>
    <x v="0"/>
    <x v="6"/>
    <n v="11.634100119999999"/>
    <n v="1.2380095"/>
    <n v="309.72811660000002"/>
  </r>
  <r>
    <x v="25"/>
    <x v="0"/>
    <x v="7"/>
    <n v="24.178411730000001"/>
    <n v="2.47891627"/>
    <n v="624.00880280000001"/>
  </r>
  <r>
    <x v="25"/>
    <x v="0"/>
    <x v="8"/>
    <n v="52.208519619999997"/>
    <n v="13.427704520000001"/>
    <n v="8226.421429"/>
  </r>
  <r>
    <x v="25"/>
    <x v="0"/>
    <x v="9"/>
    <n v="14.59031749"/>
    <n v="9.7837521800000005"/>
    <n v="1128.492109"/>
  </r>
  <r>
    <x v="25"/>
    <x v="0"/>
    <x v="10"/>
    <n v="14.489784500000001"/>
    <n v="6.7027546400000002"/>
    <n v="432.72528110000002"/>
  </r>
  <r>
    <x v="25"/>
    <x v="0"/>
    <x v="11"/>
    <n v="6.2339072699999996"/>
    <n v="2.4158216499999998"/>
    <n v="464.82287730000002"/>
  </r>
  <r>
    <x v="25"/>
    <x v="1"/>
    <x v="0"/>
    <n v="4.6170973200000001"/>
    <n v="0.77670578000000001"/>
    <n v="105.6792889"/>
  </r>
  <r>
    <x v="25"/>
    <x v="1"/>
    <x v="1"/>
    <n v="7.5736421299999996"/>
    <n v="1.7870244099999999"/>
    <n v="171.72396610000001"/>
  </r>
  <r>
    <x v="25"/>
    <x v="1"/>
    <x v="2"/>
    <n v="17.614529829999999"/>
    <n v="2.68103084"/>
    <n v="449.91013190000001"/>
  </r>
  <r>
    <x v="25"/>
    <x v="1"/>
    <x v="3"/>
    <n v="8.8717852799999992"/>
    <n v="1.2056057899999999"/>
    <n v="200.60669770000001"/>
  </r>
  <r>
    <x v="25"/>
    <x v="1"/>
    <x v="4"/>
    <n v="10.626874669999999"/>
    <n v="1.5327687800000001"/>
    <n v="280.54746390000003"/>
  </r>
  <r>
    <x v="25"/>
    <x v="1"/>
    <x v="5"/>
    <n v="4.9824938599999999"/>
    <n v="3.0693704500000001"/>
    <n v="158.2413938"/>
  </r>
  <r>
    <x v="25"/>
    <x v="1"/>
    <x v="6"/>
    <n v="12.99376376"/>
    <n v="0.57725822999999998"/>
    <n v="224.08180960000001"/>
  </r>
  <r>
    <x v="25"/>
    <x v="1"/>
    <x v="7"/>
    <n v="22.445460279999999"/>
    <n v="3.3587204000000002"/>
    <n v="595.56813509999995"/>
  </r>
  <r>
    <x v="25"/>
    <x v="1"/>
    <x v="8"/>
    <n v="42.085738970000001"/>
    <n v="10.02151082"/>
    <n v="6714.169355"/>
  </r>
  <r>
    <x v="25"/>
    <x v="1"/>
    <x v="9"/>
    <n v="10.157399529999999"/>
    <n v="12.26703157"/>
    <n v="975.70375100000001"/>
  </r>
  <r>
    <x v="25"/>
    <x v="1"/>
    <x v="10"/>
    <n v="13.180525100000001"/>
    <n v="3.2947052700000001"/>
    <n v="413.63965569999999"/>
  </r>
  <r>
    <x v="25"/>
    <x v="1"/>
    <x v="11"/>
    <n v="4.14537054"/>
    <n v="2.9037929299999998"/>
    <n v="200.0414256"/>
  </r>
  <r>
    <x v="25"/>
    <x v="2"/>
    <x v="0"/>
    <n v="3.15165776"/>
    <n v="0"/>
    <n v="40.496652159999996"/>
  </r>
  <r>
    <x v="25"/>
    <x v="2"/>
    <x v="1"/>
    <n v="5.3537302799999997"/>
    <n v="0.71986209000000001"/>
    <n v="115.9871038"/>
  </r>
  <r>
    <x v="25"/>
    <x v="2"/>
    <x v="2"/>
    <n v="16.991654"/>
    <n v="0.66309850999999997"/>
    <n v="372.13370350000002"/>
  </r>
  <r>
    <x v="25"/>
    <x v="2"/>
    <x v="3"/>
    <n v="7.4412262399999998"/>
    <n v="1.53138386"/>
    <n v="159.2662862"/>
  </r>
  <r>
    <x v="25"/>
    <x v="2"/>
    <x v="4"/>
    <n v="8.9566046799999999"/>
    <n v="1.86259577"/>
    <n v="219.49824849999999"/>
  </r>
  <r>
    <x v="25"/>
    <x v="2"/>
    <x v="5"/>
    <n v="7.2502965399999999"/>
    <n v="2.5451012099999999"/>
    <n v="147.73160780000001"/>
  </r>
  <r>
    <x v="25"/>
    <x v="2"/>
    <x v="6"/>
    <n v="10.94559952"/>
    <n v="0.59112054999999997"/>
    <n v="195.31207119999999"/>
  </r>
  <r>
    <x v="25"/>
    <x v="2"/>
    <x v="7"/>
    <n v="22.745967350000001"/>
    <n v="3.5303237300000001"/>
    <n v="577.50515849999999"/>
  </r>
  <r>
    <x v="25"/>
    <x v="2"/>
    <x v="8"/>
    <n v="25.092566949999998"/>
    <n v="7.03201199"/>
    <n v="3065.1210510000001"/>
  </r>
  <r>
    <x v="25"/>
    <x v="2"/>
    <x v="9"/>
    <n v="6.4592392700000003"/>
    <n v="5.1868870500000002"/>
    <n v="418.78685619999999"/>
  </r>
  <r>
    <x v="25"/>
    <x v="2"/>
    <x v="10"/>
    <n v="11.63852535"/>
    <n v="8.5617668600000005"/>
    <n v="410.41052839999998"/>
  </r>
  <r>
    <x v="25"/>
    <x v="2"/>
    <x v="11"/>
    <n v="2.7651132399999998"/>
    <n v="2.2588226599999999"/>
    <n v="278.85993559999997"/>
  </r>
  <r>
    <x v="25"/>
    <x v="3"/>
    <x v="0"/>
    <n v="1.3269030799999999"/>
    <n v="0.34876703999999997"/>
    <n v="49.316182150000003"/>
  </r>
  <r>
    <x v="25"/>
    <x v="3"/>
    <x v="1"/>
    <n v="1.43733468"/>
    <n v="0.49487189999999998"/>
    <n v="46.538783010000003"/>
  </r>
  <r>
    <x v="25"/>
    <x v="3"/>
    <x v="2"/>
    <n v="5.7070208400000002"/>
    <n v="0.51489149000000001"/>
    <n v="182.52392040000001"/>
  </r>
  <r>
    <x v="25"/>
    <x v="3"/>
    <x v="3"/>
    <n v="1.1165077299999999"/>
    <n v="0.35180297999999999"/>
    <n v="31.53326199"/>
  </r>
  <r>
    <x v="25"/>
    <x v="3"/>
    <x v="4"/>
    <n v="3.7690178599999999"/>
    <n v="0.46305855000000001"/>
    <n v="123.6049017"/>
  </r>
  <r>
    <x v="25"/>
    <x v="3"/>
    <x v="5"/>
    <n v="2.1406229099999998"/>
    <n v="0.33170168999999999"/>
    <n v="45.480085969999998"/>
  </r>
  <r>
    <x v="25"/>
    <x v="3"/>
    <x v="6"/>
    <n v="3.23016821"/>
    <n v="0.10604576"/>
    <n v="84.804013280000007"/>
  </r>
  <r>
    <x v="25"/>
    <x v="3"/>
    <x v="7"/>
    <n v="10.48125903"/>
    <n v="1.0478863599999999"/>
    <n v="293.82267739999998"/>
  </r>
  <r>
    <x v="25"/>
    <x v="3"/>
    <x v="8"/>
    <n v="15.091079239999999"/>
    <n v="2.7269851599999999"/>
    <n v="2562.8132700000001"/>
  </r>
  <r>
    <x v="25"/>
    <x v="3"/>
    <x v="9"/>
    <n v="3.46298109"/>
    <n v="2.4335479800000002"/>
    <n v="356.15727550000003"/>
  </r>
  <r>
    <x v="25"/>
    <x v="3"/>
    <x v="10"/>
    <n v="7.4328142100000001"/>
    <n v="2.8313239299999999"/>
    <n v="206.20015169999999"/>
  </r>
  <r>
    <x v="25"/>
    <x v="3"/>
    <x v="11"/>
    <n v="1.4912659699999999"/>
    <n v="1.1960992500000001"/>
    <n v="163.58414869999999"/>
  </r>
  <r>
    <x v="25"/>
    <x v="4"/>
    <x v="0"/>
    <n v="1.2307607300000001"/>
    <n v="0.13825441999999999"/>
    <n v="28.171432020000001"/>
  </r>
  <r>
    <x v="25"/>
    <x v="4"/>
    <x v="1"/>
    <n v="1.74127097"/>
    <n v="0.34500174"/>
    <n v="25.768244880000001"/>
  </r>
  <r>
    <x v="25"/>
    <x v="4"/>
    <x v="2"/>
    <n v="8.0525494200000001"/>
    <n v="0.75827966999999996"/>
    <n v="96.580821560000004"/>
  </r>
  <r>
    <x v="25"/>
    <x v="4"/>
    <x v="3"/>
    <n v="2.0464656699999999"/>
    <n v="0.71809361999999999"/>
    <n v="44.962803469999997"/>
  </r>
  <r>
    <x v="25"/>
    <x v="4"/>
    <x v="4"/>
    <n v="4.9854692199999997"/>
    <n v="1.42865416"/>
    <n v="104.10376429999999"/>
  </r>
  <r>
    <x v="25"/>
    <x v="4"/>
    <x v="5"/>
    <n v="1.9377581399999999"/>
    <n v="0.54130491000000003"/>
    <n v="46.645416400000002"/>
  </r>
  <r>
    <x v="25"/>
    <x v="4"/>
    <x v="6"/>
    <n v="3.5058493400000001"/>
    <n v="0.38816117"/>
    <n v="102.43378149999999"/>
  </r>
  <r>
    <x v="25"/>
    <x v="4"/>
    <x v="7"/>
    <n v="9.2497462499999994"/>
    <n v="1.5687521"/>
    <n v="251.5535232"/>
  </r>
  <r>
    <x v="25"/>
    <x v="4"/>
    <x v="8"/>
    <n v="6.7883417799999997"/>
    <n v="3.81895718"/>
    <n v="879.3357082"/>
  </r>
  <r>
    <x v="25"/>
    <x v="4"/>
    <x v="9"/>
    <n v="2.3467019900000001"/>
    <n v="3.7250262900000002"/>
    <n v="242.26805039999999"/>
  </r>
  <r>
    <x v="25"/>
    <x v="4"/>
    <x v="10"/>
    <n v="3.27641187"/>
    <n v="2.4205924300000001"/>
    <n v="131.20339200000001"/>
  </r>
  <r>
    <x v="25"/>
    <x v="4"/>
    <x v="11"/>
    <n v="0.64365455999999999"/>
    <n v="0.80185061000000002"/>
    <n v="24.329071540000001"/>
  </r>
  <r>
    <x v="25"/>
    <x v="5"/>
    <x v="0"/>
    <n v="0.22059212"/>
    <n v="5.9046710000000002E-2"/>
    <n v="2.8716622300000001"/>
  </r>
  <r>
    <x v="25"/>
    <x v="5"/>
    <x v="1"/>
    <n v="0.50645362999999999"/>
    <n v="0"/>
    <n v="19.523160130000001"/>
  </r>
  <r>
    <x v="25"/>
    <x v="5"/>
    <x v="2"/>
    <n v="1.78504967"/>
    <n v="0"/>
    <n v="40.739562550000002"/>
  </r>
  <r>
    <x v="25"/>
    <x v="5"/>
    <x v="3"/>
    <n v="0.51666458999999998"/>
    <n v="0.15629583"/>
    <n v="18.84873417"/>
  </r>
  <r>
    <x v="25"/>
    <x v="5"/>
    <x v="4"/>
    <n v="0.71555170000000001"/>
    <n v="0.40953236999999998"/>
    <n v="24.361665989999999"/>
  </r>
  <r>
    <x v="25"/>
    <x v="5"/>
    <x v="5"/>
    <n v="1.4273842299999999"/>
    <n v="0.14144132000000001"/>
    <n v="33.533066589999997"/>
  </r>
  <r>
    <x v="25"/>
    <x v="5"/>
    <x v="6"/>
    <n v="0.82523497000000001"/>
    <n v="0.10062225"/>
    <n v="22.995482819999999"/>
  </r>
  <r>
    <x v="25"/>
    <x v="5"/>
    <x v="7"/>
    <n v="4.4784457800000004"/>
    <n v="0.55565867000000002"/>
    <n v="125.0914202"/>
  </r>
  <r>
    <x v="25"/>
    <x v="5"/>
    <x v="8"/>
    <n v="3.3027817000000002"/>
    <n v="1.27457697"/>
    <n v="751.37653520000003"/>
  </r>
  <r>
    <x v="25"/>
    <x v="5"/>
    <x v="9"/>
    <n v="1.58052696"/>
    <n v="0.86308151"/>
    <n v="127.9265094"/>
  </r>
  <r>
    <x v="25"/>
    <x v="5"/>
    <x v="10"/>
    <n v="1.87877307"/>
    <n v="0.50577605000000003"/>
    <n v="58.780727929999998"/>
  </r>
  <r>
    <x v="25"/>
    <x v="5"/>
    <x v="11"/>
    <n v="0.32827944999999997"/>
    <n v="0.16158259"/>
    <n v="8.0948934799999996"/>
  </r>
  <r>
    <x v="25"/>
    <x v="6"/>
    <x v="0"/>
    <n v="0.10642959"/>
    <n v="5.4872980000000002E-2"/>
    <n v="3.9128690100000001"/>
  </r>
  <r>
    <x v="25"/>
    <x v="6"/>
    <x v="1"/>
    <n v="0.15292011999999999"/>
    <n v="0"/>
    <n v="0.59982493999999997"/>
  </r>
  <r>
    <x v="25"/>
    <x v="6"/>
    <x v="2"/>
    <n v="0.45281912000000002"/>
    <n v="0.18153084"/>
    <n v="10.977398689999999"/>
  </r>
  <r>
    <x v="25"/>
    <x v="6"/>
    <x v="3"/>
    <n v="0.23630288999999999"/>
    <n v="0"/>
    <n v="0.8579118"/>
  </r>
  <r>
    <x v="25"/>
    <x v="6"/>
    <x v="4"/>
    <n v="0.16126197"/>
    <n v="0"/>
    <n v="1.7065280700000001"/>
  </r>
  <r>
    <x v="25"/>
    <x v="6"/>
    <x v="5"/>
    <n v="5.4872980000000002E-2"/>
    <n v="0"/>
    <n v="0.16461893"/>
  </r>
  <r>
    <x v="25"/>
    <x v="6"/>
    <x v="6"/>
    <n v="0.19512574999999999"/>
    <n v="0"/>
    <n v="0.95852380999999998"/>
  </r>
  <r>
    <x v="25"/>
    <x v="6"/>
    <x v="7"/>
    <n v="1.128444"/>
    <n v="0"/>
    <n v="10.71188194"/>
  </r>
  <r>
    <x v="25"/>
    <x v="6"/>
    <x v="8"/>
    <n v="1.11447041"/>
    <n v="0.18120754"/>
    <n v="50.253206519999999"/>
  </r>
  <r>
    <x v="25"/>
    <x v="6"/>
    <x v="9"/>
    <n v="0.64068261999999998"/>
    <n v="0.15929302000000001"/>
    <n v="11.943995810000001"/>
  </r>
  <r>
    <x v="25"/>
    <x v="6"/>
    <x v="10"/>
    <n v="7.7454999999999996E-2"/>
    <n v="0.17622768"/>
    <n v="1.10006151"/>
  </r>
  <r>
    <x v="25"/>
    <x v="6"/>
    <x v="11"/>
    <n v="0.16103138"/>
    <n v="0"/>
    <n v="5.8693162000000001"/>
  </r>
  <r>
    <x v="25"/>
    <x v="7"/>
    <x v="0"/>
    <n v="0.36950294"/>
    <n v="7.8112239999999999E-2"/>
    <n v="6.5844764099999997"/>
  </r>
  <r>
    <x v="25"/>
    <x v="7"/>
    <x v="1"/>
    <n v="8.0233189999999996E-2"/>
    <n v="0.10376629"/>
    <n v="1.1992923900000001"/>
  </r>
  <r>
    <x v="25"/>
    <x v="7"/>
    <x v="2"/>
    <n v="0.99775902999999999"/>
    <n v="1.9196620000000001E-2"/>
    <n v="25.073141230000001"/>
  </r>
  <r>
    <x v="25"/>
    <x v="7"/>
    <x v="3"/>
    <n v="0.33269694"/>
    <n v="0.50517067000000004"/>
    <n v="13.87205159"/>
  </r>
  <r>
    <x v="25"/>
    <x v="7"/>
    <x v="4"/>
    <n v="1.3538173200000001"/>
    <n v="0.45880595000000002"/>
    <n v="37.31012123"/>
  </r>
  <r>
    <x v="25"/>
    <x v="7"/>
    <x v="5"/>
    <n v="0.51197064999999997"/>
    <n v="0.15661463"/>
    <n v="11.02657539"/>
  </r>
  <r>
    <x v="25"/>
    <x v="7"/>
    <x v="6"/>
    <n v="0.33790945"/>
    <n v="0"/>
    <n v="9.0876232899999998"/>
  </r>
  <r>
    <x v="25"/>
    <x v="7"/>
    <x v="7"/>
    <n v="0.67303612999999995"/>
    <n v="0.29576879"/>
    <n v="18.08027822"/>
  </r>
  <r>
    <x v="25"/>
    <x v="7"/>
    <x v="8"/>
    <n v="1.1235615999999999"/>
    <n v="0.65269537"/>
    <n v="114.7141882"/>
  </r>
  <r>
    <x v="25"/>
    <x v="7"/>
    <x v="9"/>
    <n v="0.71988805"/>
    <n v="1.0500102600000001"/>
    <n v="64.209788419999995"/>
  </r>
  <r>
    <x v="25"/>
    <x v="7"/>
    <x v="10"/>
    <n v="1.0019802099999999"/>
    <n v="0.56312901000000004"/>
    <n v="32.393740829999999"/>
  </r>
  <r>
    <x v="25"/>
    <x v="7"/>
    <x v="11"/>
    <n v="0.33356159000000002"/>
    <n v="0.81520165"/>
    <n v="19.128802759999999"/>
  </r>
  <r>
    <x v="26"/>
    <x v="0"/>
    <x v="0"/>
    <n v="5.2125579200000001"/>
    <n v="0.30336862999999997"/>
    <n v="124.3258048"/>
  </r>
  <r>
    <x v="26"/>
    <x v="0"/>
    <x v="1"/>
    <n v="8.9276797699999992"/>
    <n v="1.55824586"/>
    <n v="172.2079243"/>
  </r>
  <r>
    <x v="26"/>
    <x v="0"/>
    <x v="2"/>
    <n v="16.246980180000001"/>
    <n v="0.87100263"/>
    <n v="403.74298329999999"/>
  </r>
  <r>
    <x v="26"/>
    <x v="0"/>
    <x v="3"/>
    <n v="6.1096130999999998"/>
    <n v="2.25421863"/>
    <n v="157.9200238"/>
  </r>
  <r>
    <x v="26"/>
    <x v="0"/>
    <x v="4"/>
    <n v="12.836682830000001"/>
    <n v="2.1277274199999998"/>
    <n v="321.37386379999998"/>
  </r>
  <r>
    <x v="26"/>
    <x v="0"/>
    <x v="5"/>
    <n v="9.5018012499999998"/>
    <n v="1.7193978999999999"/>
    <n v="243.0036662"/>
  </r>
  <r>
    <x v="26"/>
    <x v="0"/>
    <x v="6"/>
    <n v="7.9788842600000001"/>
    <n v="1.1359762099999999"/>
    <n v="185.06819469999999"/>
  </r>
  <r>
    <x v="26"/>
    <x v="0"/>
    <x v="7"/>
    <n v="27.8340915"/>
    <n v="1.9559831999999999"/>
    <n v="764.69346419999999"/>
  </r>
  <r>
    <x v="26"/>
    <x v="0"/>
    <x v="8"/>
    <n v="52.993501070000001"/>
    <n v="12.60721592"/>
    <n v="8723.6152710000006"/>
  </r>
  <r>
    <x v="26"/>
    <x v="0"/>
    <x v="9"/>
    <n v="13.0237973"/>
    <n v="10.09232314"/>
    <n v="876.52021330000002"/>
  </r>
  <r>
    <x v="26"/>
    <x v="0"/>
    <x v="10"/>
    <n v="14.104576700000001"/>
    <n v="3.87630425"/>
    <n v="373.43621899999999"/>
  </r>
  <r>
    <x v="26"/>
    <x v="0"/>
    <x v="11"/>
    <n v="5.4309514700000001"/>
    <n v="3.3422282000000001"/>
    <n v="336.88880180000001"/>
  </r>
  <r>
    <x v="26"/>
    <x v="1"/>
    <x v="0"/>
    <n v="5.09969962"/>
    <n v="0.27682741999999999"/>
    <n v="122.7406744"/>
  </r>
  <r>
    <x v="26"/>
    <x v="1"/>
    <x v="1"/>
    <n v="6.1335480799999997"/>
    <n v="1.6388599399999999"/>
    <n v="135.8368625"/>
  </r>
  <r>
    <x v="26"/>
    <x v="1"/>
    <x v="2"/>
    <n v="17.660618199999998"/>
    <n v="1.3601346299999999"/>
    <n v="472.74832220000002"/>
  </r>
  <r>
    <x v="26"/>
    <x v="1"/>
    <x v="3"/>
    <n v="8.1494062899999999"/>
    <n v="1.0787583199999999"/>
    <n v="221.2009343"/>
  </r>
  <r>
    <x v="26"/>
    <x v="1"/>
    <x v="4"/>
    <n v="8.0015245400000001"/>
    <n v="2.07862971"/>
    <n v="205.0650133"/>
  </r>
  <r>
    <x v="26"/>
    <x v="1"/>
    <x v="5"/>
    <n v="9.1897290100000006"/>
    <n v="1.4409821599999999"/>
    <n v="206.12545890000001"/>
  </r>
  <r>
    <x v="26"/>
    <x v="1"/>
    <x v="6"/>
    <n v="10.12234776"/>
    <n v="1.21890812"/>
    <n v="233.94843499999999"/>
  </r>
  <r>
    <x v="26"/>
    <x v="1"/>
    <x v="7"/>
    <n v="23.144930540000001"/>
    <n v="3.0690421200000002"/>
    <n v="694.69740939999997"/>
  </r>
  <r>
    <x v="26"/>
    <x v="1"/>
    <x v="8"/>
    <n v="36.755227740000002"/>
    <n v="10.490678900000001"/>
    <n v="6252.4094709999999"/>
  </r>
  <r>
    <x v="26"/>
    <x v="1"/>
    <x v="9"/>
    <n v="11.182150269999999"/>
    <n v="11.35507273"/>
    <n v="1207.625955"/>
  </r>
  <r>
    <x v="26"/>
    <x v="1"/>
    <x v="10"/>
    <n v="16.506049869999998"/>
    <n v="5.6389954400000004"/>
    <n v="395.01582719999999"/>
  </r>
  <r>
    <x v="26"/>
    <x v="1"/>
    <x v="11"/>
    <n v="3.16329795"/>
    <n v="2.9055212500000001"/>
    <n v="205.9683134"/>
  </r>
  <r>
    <x v="26"/>
    <x v="2"/>
    <x v="0"/>
    <n v="3.7009169399999999"/>
    <n v="0.80191029999999996"/>
    <n v="119.3075714"/>
  </r>
  <r>
    <x v="26"/>
    <x v="2"/>
    <x v="1"/>
    <n v="4.3269536400000002"/>
    <n v="0.22900582"/>
    <n v="87.034586289999993"/>
  </r>
  <r>
    <x v="26"/>
    <x v="2"/>
    <x v="2"/>
    <n v="16.65727944"/>
    <n v="6.5833680000000006E-2"/>
    <n v="364.56115240000003"/>
  </r>
  <r>
    <x v="26"/>
    <x v="2"/>
    <x v="3"/>
    <n v="5.6274918600000001"/>
    <n v="1.0264587300000001"/>
    <n v="127.82314390000001"/>
  </r>
  <r>
    <x v="26"/>
    <x v="2"/>
    <x v="4"/>
    <n v="5.5513488600000001"/>
    <n v="2.0659127399999999"/>
    <n v="143.93634159999999"/>
  </r>
  <r>
    <x v="26"/>
    <x v="2"/>
    <x v="5"/>
    <n v="9.6177293499999994"/>
    <n v="1.8058646599999999"/>
    <n v="207.86849509999999"/>
  </r>
  <r>
    <x v="26"/>
    <x v="2"/>
    <x v="6"/>
    <n v="8.1886773500000007"/>
    <n v="0.19489729"/>
    <n v="229.88276920000001"/>
  </r>
  <r>
    <x v="26"/>
    <x v="2"/>
    <x v="7"/>
    <n v="19.349560719999999"/>
    <n v="2.31161108"/>
    <n v="578.81560190000005"/>
  </r>
  <r>
    <x v="26"/>
    <x v="2"/>
    <x v="8"/>
    <n v="29.320235109999999"/>
    <n v="5.9601483599999998"/>
    <n v="3184.1796060000001"/>
  </r>
  <r>
    <x v="26"/>
    <x v="2"/>
    <x v="9"/>
    <n v="5.5173678800000001"/>
    <n v="6.3361424800000004"/>
    <n v="453.75268990000001"/>
  </r>
  <r>
    <x v="26"/>
    <x v="2"/>
    <x v="10"/>
    <n v="13.535996259999999"/>
    <n v="5.6472444800000003"/>
    <n v="365.59380119999997"/>
  </r>
  <r>
    <x v="26"/>
    <x v="2"/>
    <x v="11"/>
    <n v="4.0192648999999996"/>
    <n v="1.9441893400000001"/>
    <n v="144.93638960000001"/>
  </r>
  <r>
    <x v="26"/>
    <x v="3"/>
    <x v="0"/>
    <n v="1.1752657500000001"/>
    <n v="0.47445285999999998"/>
    <n v="49.689980429999999"/>
  </r>
  <r>
    <x v="26"/>
    <x v="3"/>
    <x v="1"/>
    <n v="2.4067560499999998"/>
    <n v="0.52521698000000006"/>
    <n v="43.655191930000001"/>
  </r>
  <r>
    <x v="26"/>
    <x v="3"/>
    <x v="2"/>
    <n v="6.24990969"/>
    <n v="0.1739523"/>
    <n v="159.5610566"/>
  </r>
  <r>
    <x v="26"/>
    <x v="3"/>
    <x v="3"/>
    <n v="1.54545347"/>
    <n v="0.25852119000000001"/>
    <n v="69.160215410000006"/>
  </r>
  <r>
    <x v="26"/>
    <x v="3"/>
    <x v="4"/>
    <n v="4.4378855100000001"/>
    <n v="0.87025918999999996"/>
    <n v="130.03722139999999"/>
  </r>
  <r>
    <x v="26"/>
    <x v="3"/>
    <x v="5"/>
    <n v="1.50564374"/>
    <n v="0.82761817000000004"/>
    <n v="54.688664629999998"/>
  </r>
  <r>
    <x v="26"/>
    <x v="3"/>
    <x v="6"/>
    <n v="3.8692533500000001"/>
    <n v="0.10884069"/>
    <n v="69.005324490000007"/>
  </r>
  <r>
    <x v="26"/>
    <x v="3"/>
    <x v="7"/>
    <n v="9.4480532799999999"/>
    <n v="0.73018479000000003"/>
    <n v="316.01107109999998"/>
  </r>
  <r>
    <x v="26"/>
    <x v="3"/>
    <x v="8"/>
    <n v="13.92239694"/>
    <n v="3.3131467300000002"/>
    <n v="2408.7451919999999"/>
  </r>
  <r>
    <x v="26"/>
    <x v="3"/>
    <x v="9"/>
    <n v="3.0560671199999998"/>
    <n v="2.5038082899999998"/>
    <n v="208.0388605"/>
  </r>
  <r>
    <x v="26"/>
    <x v="3"/>
    <x v="10"/>
    <n v="4.98218958"/>
    <n v="2.11177072"/>
    <n v="178.50817230000001"/>
  </r>
  <r>
    <x v="26"/>
    <x v="3"/>
    <x v="11"/>
    <n v="1.0692643100000001"/>
    <n v="0.47087544999999997"/>
    <n v="56.184940070000003"/>
  </r>
  <r>
    <x v="26"/>
    <x v="4"/>
    <x v="0"/>
    <n v="0.72189281999999999"/>
    <n v="0"/>
    <n v="12.90593692"/>
  </r>
  <r>
    <x v="26"/>
    <x v="4"/>
    <x v="1"/>
    <n v="1.31748723"/>
    <n v="0.86754850999999999"/>
    <n v="16.77640559"/>
  </r>
  <r>
    <x v="26"/>
    <x v="4"/>
    <x v="2"/>
    <n v="7.5481441299999998"/>
    <n v="0.73972245999999997"/>
    <n v="174.98037819999999"/>
  </r>
  <r>
    <x v="26"/>
    <x v="4"/>
    <x v="3"/>
    <n v="2.5889405499999998"/>
    <n v="0.69982014999999997"/>
    <n v="49.218454100000002"/>
  </r>
  <r>
    <x v="26"/>
    <x v="4"/>
    <x v="4"/>
    <n v="3.3808411999999999"/>
    <n v="2.4595469300000001"/>
    <n v="63.139046450000002"/>
  </r>
  <r>
    <x v="26"/>
    <x v="4"/>
    <x v="5"/>
    <n v="3.55749337"/>
    <n v="0.52298025000000004"/>
    <n v="59.371724260000001"/>
  </r>
  <r>
    <x v="26"/>
    <x v="4"/>
    <x v="6"/>
    <n v="3.9414559300000001"/>
    <n v="0.64044272999999996"/>
    <n v="97.578665650000005"/>
  </r>
  <r>
    <x v="26"/>
    <x v="4"/>
    <x v="7"/>
    <n v="8.6304190199999997"/>
    <n v="0.16100735999999999"/>
    <n v="132.33082400000001"/>
  </r>
  <r>
    <x v="26"/>
    <x v="4"/>
    <x v="8"/>
    <n v="8.7350085699999998"/>
    <n v="3.27892223"/>
    <n v="994.69735539999999"/>
  </r>
  <r>
    <x v="26"/>
    <x v="4"/>
    <x v="9"/>
    <n v="1.1519073500000001"/>
    <n v="2.4483989899999998"/>
    <n v="79.798823979999995"/>
  </r>
  <r>
    <x v="26"/>
    <x v="4"/>
    <x v="10"/>
    <n v="4.9260458700000003"/>
    <n v="1.9794908899999999"/>
    <n v="117.80539280000001"/>
  </r>
  <r>
    <x v="26"/>
    <x v="4"/>
    <x v="11"/>
    <n v="1.36550802"/>
    <n v="0.88948373000000003"/>
    <n v="190.7408676"/>
  </r>
  <r>
    <x v="26"/>
    <x v="5"/>
    <x v="0"/>
    <n v="0.26421910999999998"/>
    <n v="0"/>
    <n v="8.0713507199999999"/>
  </r>
  <r>
    <x v="26"/>
    <x v="5"/>
    <x v="1"/>
    <n v="0.66563362999999998"/>
    <n v="9.2160000000000006E-2"/>
    <n v="17.608431"/>
  </r>
  <r>
    <x v="26"/>
    <x v="5"/>
    <x v="2"/>
    <n v="1.84032353"/>
    <n v="0"/>
    <n v="55.112744470000003"/>
  </r>
  <r>
    <x v="26"/>
    <x v="5"/>
    <x v="3"/>
    <n v="0.64451756000000004"/>
    <n v="0.18634924"/>
    <n v="20.051318949999999"/>
  </r>
  <r>
    <x v="26"/>
    <x v="5"/>
    <x v="4"/>
    <n v="1.0118773999999999"/>
    <n v="0.24629644000000001"/>
    <n v="12.05867405"/>
  </r>
  <r>
    <x v="26"/>
    <x v="5"/>
    <x v="5"/>
    <n v="1.39499398"/>
    <n v="0.16736830999999999"/>
    <n v="35.010704990000001"/>
  </r>
  <r>
    <x v="26"/>
    <x v="5"/>
    <x v="6"/>
    <n v="1.0091918900000001"/>
    <n v="0.12840143000000001"/>
    <n v="27.219170160000001"/>
  </r>
  <r>
    <x v="26"/>
    <x v="5"/>
    <x v="7"/>
    <n v="3.4756900599999998"/>
    <n v="0.55566857000000003"/>
    <n v="95.699566849999997"/>
  </r>
  <r>
    <x v="26"/>
    <x v="5"/>
    <x v="8"/>
    <n v="4.5106908700000004"/>
    <n v="0.88772225000000005"/>
    <n v="924.83919969999999"/>
  </r>
  <r>
    <x v="26"/>
    <x v="5"/>
    <x v="9"/>
    <n v="2.19319804"/>
    <n v="1.1168018"/>
    <n v="195.70661100000001"/>
  </r>
  <r>
    <x v="26"/>
    <x v="5"/>
    <x v="10"/>
    <n v="1.72902763"/>
    <n v="0.45363868000000002"/>
    <n v="42.23159794"/>
  </r>
  <r>
    <x v="26"/>
    <x v="5"/>
    <x v="11"/>
    <n v="0.67219094999999995"/>
    <n v="0.15314727"/>
    <n v="58.576873589999998"/>
  </r>
  <r>
    <x v="26"/>
    <x v="6"/>
    <x v="0"/>
    <n v="0.20693966999999999"/>
    <n v="0"/>
    <n v="2.2670416699999998"/>
  </r>
  <r>
    <x v="26"/>
    <x v="6"/>
    <x v="1"/>
    <n v="0.17765270999999999"/>
    <n v="0"/>
    <n v="0.38001142999999998"/>
  </r>
  <r>
    <x v="26"/>
    <x v="6"/>
    <x v="2"/>
    <n v="0.65642349"/>
    <n v="9.5756229999999998E-2"/>
    <n v="7.9584327100000003"/>
  </r>
  <r>
    <x v="26"/>
    <x v="6"/>
    <x v="3"/>
    <n v="0.28883184000000001"/>
    <n v="3.00848E-3"/>
    <n v="1.11671472"/>
  </r>
  <r>
    <x v="26"/>
    <x v="6"/>
    <x v="4"/>
    <n v="0.53305354999999999"/>
    <n v="0"/>
    <n v="8.6474975199999999"/>
  </r>
  <r>
    <x v="26"/>
    <x v="6"/>
    <x v="5"/>
    <n v="0.32563923"/>
    <n v="9.5205659999999998E-2"/>
    <n v="4.7091880899999996"/>
  </r>
  <r>
    <x v="26"/>
    <x v="6"/>
    <x v="6"/>
    <n v="0.17957107"/>
    <n v="0"/>
    <n v="0.88803642000000005"/>
  </r>
  <r>
    <x v="26"/>
    <x v="6"/>
    <x v="7"/>
    <n v="0.4256856"/>
    <n v="9.8214140000000005E-2"/>
    <n v="7.57688206"/>
  </r>
  <r>
    <x v="26"/>
    <x v="6"/>
    <x v="8"/>
    <n v="0.52520591999999999"/>
    <n v="0.16795724000000001"/>
    <n v="24.577437069999998"/>
  </r>
  <r>
    <x v="26"/>
    <x v="6"/>
    <x v="9"/>
    <n v="8.118562E-2"/>
    <n v="0.24601085"/>
    <n v="8.0386605000000007"/>
  </r>
  <r>
    <x v="26"/>
    <x v="6"/>
    <x v="10"/>
    <n v="0.24730800999999999"/>
    <n v="0.24845602999999999"/>
    <n v="9.4422359700000005"/>
  </r>
  <r>
    <x v="26"/>
    <x v="6"/>
    <x v="11"/>
    <n v="0"/>
    <n v="8.9150259999999995E-2"/>
    <n v="1.8721554"/>
  </r>
  <r>
    <x v="26"/>
    <x v="7"/>
    <x v="0"/>
    <n v="0.48191001999999999"/>
    <n v="5.1433159999999999E-2"/>
    <n v="7.9163922500000004"/>
  </r>
  <r>
    <x v="26"/>
    <x v="7"/>
    <x v="1"/>
    <n v="0.48161874999999998"/>
    <n v="0.19388611"/>
    <n v="9.1289758800000005"/>
  </r>
  <r>
    <x v="26"/>
    <x v="7"/>
    <x v="2"/>
    <n v="0.98513256000000005"/>
    <n v="1.7144159999999999E-2"/>
    <n v="24.61767021"/>
  </r>
  <r>
    <x v="26"/>
    <x v="7"/>
    <x v="3"/>
    <n v="0.42762168"/>
    <n v="0.17345037999999999"/>
    <n v="9.1769659000000008"/>
  </r>
  <r>
    <x v="26"/>
    <x v="7"/>
    <x v="4"/>
    <n v="1.13242927"/>
    <n v="0.14686245000000001"/>
    <n v="33.591252869999998"/>
  </r>
  <r>
    <x v="26"/>
    <x v="7"/>
    <x v="5"/>
    <n v="0.38633673000000002"/>
    <n v="8.6718699999999999E-3"/>
    <n v="9.1882163600000002"/>
  </r>
  <r>
    <x v="26"/>
    <x v="7"/>
    <x v="6"/>
    <n v="0.41245893"/>
    <n v="0"/>
    <n v="7.2523512400000003"/>
  </r>
  <r>
    <x v="26"/>
    <x v="7"/>
    <x v="7"/>
    <n v="0.80214428000000004"/>
    <n v="0.34690926999999999"/>
    <n v="25.580056970000001"/>
  </r>
  <r>
    <x v="26"/>
    <x v="7"/>
    <x v="8"/>
    <n v="1.7739606299999999"/>
    <n v="0.56224677000000001"/>
    <n v="295.62197989999999"/>
  </r>
  <r>
    <x v="26"/>
    <x v="7"/>
    <x v="9"/>
    <n v="0.82855391"/>
    <n v="1.49743308"/>
    <n v="69.079151800000005"/>
  </r>
  <r>
    <x v="26"/>
    <x v="7"/>
    <x v="10"/>
    <n v="1.08383615"/>
    <n v="0.77966004"/>
    <n v="24.18929073"/>
  </r>
  <r>
    <x v="26"/>
    <x v="7"/>
    <x v="11"/>
    <n v="0.27937451000000002"/>
    <n v="0.39212554999999999"/>
    <n v="14.91936166"/>
  </r>
  <r>
    <x v="27"/>
    <x v="0"/>
    <x v="0"/>
    <n v="4.35194496"/>
    <n v="0"/>
    <n v="156.5995824"/>
  </r>
  <r>
    <x v="27"/>
    <x v="0"/>
    <x v="1"/>
    <n v="5.7930808200000001"/>
    <n v="0.93933219999999995"/>
    <n v="168.94137670000001"/>
  </r>
  <r>
    <x v="27"/>
    <x v="0"/>
    <x v="2"/>
    <n v="16.238353029999999"/>
    <n v="0.62278230999999995"/>
    <n v="323.76266950000002"/>
  </r>
  <r>
    <x v="27"/>
    <x v="0"/>
    <x v="3"/>
    <n v="3.9760712200000001"/>
    <n v="0.69269835000000002"/>
    <n v="148.39472900000001"/>
  </r>
  <r>
    <x v="27"/>
    <x v="0"/>
    <x v="4"/>
    <n v="12.47072453"/>
    <n v="1.7736236700000001"/>
    <n v="239.7165042"/>
  </r>
  <r>
    <x v="27"/>
    <x v="0"/>
    <x v="5"/>
    <n v="10.776956050000001"/>
    <n v="0.96164919000000004"/>
    <n v="289.47287720000003"/>
  </r>
  <r>
    <x v="27"/>
    <x v="0"/>
    <x v="6"/>
    <n v="9.8224048400000008"/>
    <n v="1.3692420000000001"/>
    <n v="276.86453929999999"/>
  </r>
  <r>
    <x v="27"/>
    <x v="0"/>
    <x v="7"/>
    <n v="28.478086869999998"/>
    <n v="2.2636749900000002"/>
    <n v="845.11204199999997"/>
  </r>
  <r>
    <x v="27"/>
    <x v="0"/>
    <x v="8"/>
    <n v="49.28739032"/>
    <n v="11.9238435"/>
    <n v="7984.0950009999997"/>
  </r>
  <r>
    <x v="27"/>
    <x v="0"/>
    <x v="9"/>
    <n v="13.05078864"/>
    <n v="11.30022692"/>
    <n v="997.72147159999997"/>
  </r>
  <r>
    <x v="27"/>
    <x v="0"/>
    <x v="10"/>
    <n v="13.480734030000001"/>
    <n v="5.5315370100000001"/>
    <n v="353.64032029999998"/>
  </r>
  <r>
    <x v="27"/>
    <x v="0"/>
    <x v="11"/>
    <n v="5.57206475"/>
    <n v="3.5908204700000002"/>
    <n v="246.0531283"/>
  </r>
  <r>
    <x v="27"/>
    <x v="1"/>
    <x v="0"/>
    <n v="4.4156369199999999"/>
    <n v="0.27083213"/>
    <n v="181.05165"/>
  </r>
  <r>
    <x v="27"/>
    <x v="1"/>
    <x v="1"/>
    <n v="4.1975050400000002"/>
    <n v="0.83104120000000004"/>
    <n v="117.6365674"/>
  </r>
  <r>
    <x v="27"/>
    <x v="1"/>
    <x v="2"/>
    <n v="16.46375724"/>
    <n v="0.52223399999999998"/>
    <n v="522.62053909999997"/>
  </r>
  <r>
    <x v="27"/>
    <x v="1"/>
    <x v="3"/>
    <n v="3.5871212899999998"/>
    <n v="0.29843637000000001"/>
    <n v="103.8656381"/>
  </r>
  <r>
    <x v="27"/>
    <x v="1"/>
    <x v="4"/>
    <n v="10.317761259999999"/>
    <n v="0.66209035000000005"/>
    <n v="277.65040670000002"/>
  </r>
  <r>
    <x v="27"/>
    <x v="1"/>
    <x v="5"/>
    <n v="4.9875737500000001"/>
    <n v="0.53211662000000004"/>
    <n v="133.0334957"/>
  </r>
  <r>
    <x v="27"/>
    <x v="1"/>
    <x v="6"/>
    <n v="7.9105014599999999"/>
    <n v="1.46543018"/>
    <n v="248.39975089999999"/>
  </r>
  <r>
    <x v="27"/>
    <x v="1"/>
    <x v="7"/>
    <n v="15.736896509999999"/>
    <n v="0.56792452000000004"/>
    <n v="470.88811779999997"/>
  </r>
  <r>
    <x v="27"/>
    <x v="1"/>
    <x v="8"/>
    <n v="40.376956190000001"/>
    <n v="8.4769431999999991"/>
    <n v="6295.1462700000002"/>
  </r>
  <r>
    <x v="27"/>
    <x v="1"/>
    <x v="9"/>
    <n v="13.673570120000001"/>
    <n v="12.84545335"/>
    <n v="1046.2677450000001"/>
  </r>
  <r>
    <x v="27"/>
    <x v="1"/>
    <x v="10"/>
    <n v="11.636551450000001"/>
    <n v="4.6343558900000001"/>
    <n v="354.90504820000001"/>
  </r>
  <r>
    <x v="27"/>
    <x v="1"/>
    <x v="11"/>
    <n v="2.6327956100000001"/>
    <n v="3.41894177"/>
    <n v="142.85971169999999"/>
  </r>
  <r>
    <x v="27"/>
    <x v="2"/>
    <x v="0"/>
    <n v="5.0079495100000004"/>
    <n v="0.63056312999999997"/>
    <n v="166.85200939999999"/>
  </r>
  <r>
    <x v="27"/>
    <x v="2"/>
    <x v="1"/>
    <n v="3.3932383800000001"/>
    <n v="1.27549464"/>
    <n v="78.855706359999999"/>
  </r>
  <r>
    <x v="27"/>
    <x v="2"/>
    <x v="2"/>
    <n v="8.8098961800000009"/>
    <n v="0.66233001000000002"/>
    <n v="263.96195949999998"/>
  </r>
  <r>
    <x v="27"/>
    <x v="2"/>
    <x v="3"/>
    <n v="5.5652954699999997"/>
    <n v="0.68074712000000004"/>
    <n v="117.9916116"/>
  </r>
  <r>
    <x v="27"/>
    <x v="2"/>
    <x v="4"/>
    <n v="7.16481441"/>
    <n v="0.66004794"/>
    <n v="145.10731530000001"/>
  </r>
  <r>
    <x v="27"/>
    <x v="2"/>
    <x v="5"/>
    <n v="8.1137041500000002"/>
    <n v="0.69305695"/>
    <n v="217.2465613"/>
  </r>
  <r>
    <x v="27"/>
    <x v="2"/>
    <x v="6"/>
    <n v="8.4307267699999997"/>
    <n v="0.22671452"/>
    <n v="224.39694180000001"/>
  </r>
  <r>
    <x v="27"/>
    <x v="2"/>
    <x v="7"/>
    <n v="23.583603060000002"/>
    <n v="2.3875860900000001"/>
    <n v="615.18367780000005"/>
  </r>
  <r>
    <x v="27"/>
    <x v="2"/>
    <x v="8"/>
    <n v="27.021385810000002"/>
    <n v="5.1390111599999999"/>
    <n v="3557.716171"/>
  </r>
  <r>
    <x v="27"/>
    <x v="2"/>
    <x v="9"/>
    <n v="7.2557310399999997"/>
    <n v="9.1206312599999997"/>
    <n v="499.03020930000002"/>
  </r>
  <r>
    <x v="27"/>
    <x v="2"/>
    <x v="10"/>
    <n v="7.75395886"/>
    <n v="5.0571127899999997"/>
    <n v="294.88652400000001"/>
  </r>
  <r>
    <x v="27"/>
    <x v="2"/>
    <x v="11"/>
    <n v="2.8225890499999999"/>
    <n v="1.8919120199999999"/>
    <n v="161.3368337"/>
  </r>
  <r>
    <x v="27"/>
    <x v="3"/>
    <x v="0"/>
    <n v="1.1024108100000001"/>
    <n v="0"/>
    <n v="33.922117069999999"/>
  </r>
  <r>
    <x v="27"/>
    <x v="3"/>
    <x v="1"/>
    <n v="1.75680375"/>
    <n v="0"/>
    <n v="37.105842320000001"/>
  </r>
  <r>
    <x v="27"/>
    <x v="3"/>
    <x v="2"/>
    <n v="5.6315788400000004"/>
    <n v="0.15916419000000001"/>
    <n v="172.7867717"/>
  </r>
  <r>
    <x v="27"/>
    <x v="3"/>
    <x v="3"/>
    <n v="1.6278717"/>
    <n v="0.17829628"/>
    <n v="48.354420699999999"/>
  </r>
  <r>
    <x v="27"/>
    <x v="3"/>
    <x v="4"/>
    <n v="3.5791534600000001"/>
    <n v="0.15713172"/>
    <n v="99.818614310000001"/>
  </r>
  <r>
    <x v="27"/>
    <x v="3"/>
    <x v="5"/>
    <n v="2.7258660300000002"/>
    <n v="0.19482901"/>
    <n v="92.031780990000001"/>
  </r>
  <r>
    <x v="27"/>
    <x v="3"/>
    <x v="6"/>
    <n v="3.7062943599999998"/>
    <n v="0.18296151999999999"/>
    <n v="123.61099400000001"/>
  </r>
  <r>
    <x v="27"/>
    <x v="3"/>
    <x v="7"/>
    <n v="7.3226762399999998"/>
    <n v="0.84035541000000002"/>
    <n v="199.67079079999999"/>
  </r>
  <r>
    <x v="27"/>
    <x v="3"/>
    <x v="8"/>
    <n v="17.66744843"/>
    <n v="3.5353496199999999"/>
    <n v="2959.3915689999999"/>
  </r>
  <r>
    <x v="27"/>
    <x v="3"/>
    <x v="9"/>
    <n v="2.9729545800000001"/>
    <n v="3.0127026799999999"/>
    <n v="248.1187046"/>
  </r>
  <r>
    <x v="27"/>
    <x v="3"/>
    <x v="10"/>
    <n v="5.3534037200000002"/>
    <n v="2.0232563099999998"/>
    <n v="152.00061070000001"/>
  </r>
  <r>
    <x v="27"/>
    <x v="3"/>
    <x v="11"/>
    <n v="1.2284251900000001"/>
    <n v="0.92591089999999998"/>
    <n v="246.13212060000001"/>
  </r>
  <r>
    <x v="27"/>
    <x v="4"/>
    <x v="0"/>
    <n v="0.90707775000000002"/>
    <n v="0"/>
    <n v="4.7627762200000001"/>
  </r>
  <r>
    <x v="27"/>
    <x v="4"/>
    <x v="1"/>
    <n v="1.9800180199999999"/>
    <n v="0"/>
    <n v="22.868329639999999"/>
  </r>
  <r>
    <x v="27"/>
    <x v="4"/>
    <x v="2"/>
    <n v="6.2288184700000002"/>
    <n v="0"/>
    <n v="140.3740713"/>
  </r>
  <r>
    <x v="27"/>
    <x v="4"/>
    <x v="3"/>
    <n v="1.39769341"/>
    <n v="0.25464312"/>
    <n v="36.082356699999998"/>
  </r>
  <r>
    <x v="27"/>
    <x v="4"/>
    <x v="4"/>
    <n v="4.3252067700000003"/>
    <n v="0.62225412999999996"/>
    <n v="90.202911020000002"/>
  </r>
  <r>
    <x v="27"/>
    <x v="4"/>
    <x v="5"/>
    <n v="2.8697544399999999"/>
    <n v="0.31178577000000002"/>
    <n v="48.444748369999999"/>
  </r>
  <r>
    <x v="27"/>
    <x v="4"/>
    <x v="6"/>
    <n v="3.6623966499999998"/>
    <n v="0.17914072"/>
    <n v="73.425078749999997"/>
  </r>
  <r>
    <x v="27"/>
    <x v="4"/>
    <x v="7"/>
    <n v="7.8889428199999996"/>
    <n v="0.18762097999999999"/>
    <n v="198.64163120000001"/>
  </r>
  <r>
    <x v="27"/>
    <x v="4"/>
    <x v="8"/>
    <n v="8.3442061400000007"/>
    <n v="3.63669968"/>
    <n v="942.5286284"/>
  </r>
  <r>
    <x v="27"/>
    <x v="4"/>
    <x v="9"/>
    <n v="1.9412644299999999"/>
    <n v="2.95109457"/>
    <n v="113.45214439999999"/>
  </r>
  <r>
    <x v="27"/>
    <x v="4"/>
    <x v="10"/>
    <n v="4.9628310100000004"/>
    <n v="2.7607239699999999"/>
    <n v="151.25770180000001"/>
  </r>
  <r>
    <x v="27"/>
    <x v="4"/>
    <x v="11"/>
    <n v="1.8109657400000001"/>
    <n v="0.71379851000000005"/>
    <n v="42.313920430000003"/>
  </r>
  <r>
    <x v="27"/>
    <x v="5"/>
    <x v="0"/>
    <n v="0.2424298"/>
    <n v="0"/>
    <n v="5.57710477"/>
  </r>
  <r>
    <x v="27"/>
    <x v="5"/>
    <x v="1"/>
    <n v="0.41012860000000001"/>
    <n v="0"/>
    <n v="13.36464836"/>
  </r>
  <r>
    <x v="27"/>
    <x v="5"/>
    <x v="2"/>
    <n v="1.5687848099999999"/>
    <n v="0"/>
    <n v="34.440913639999998"/>
  </r>
  <r>
    <x v="27"/>
    <x v="5"/>
    <x v="3"/>
    <n v="0.34972056000000001"/>
    <n v="8.9190889999999995E-2"/>
    <n v="17.947561189999998"/>
  </r>
  <r>
    <x v="27"/>
    <x v="5"/>
    <x v="4"/>
    <n v="1.69957398"/>
    <n v="0.15250056000000001"/>
    <n v="41.809160890000001"/>
  </r>
  <r>
    <x v="27"/>
    <x v="5"/>
    <x v="5"/>
    <n v="1.0226789000000001"/>
    <n v="9.3601500000000004E-2"/>
    <n v="26.606749659999998"/>
  </r>
  <r>
    <x v="27"/>
    <x v="5"/>
    <x v="6"/>
    <n v="0.90897488999999998"/>
    <n v="0"/>
    <n v="24.924196930000001"/>
  </r>
  <r>
    <x v="27"/>
    <x v="5"/>
    <x v="7"/>
    <n v="3.5043848400000002"/>
    <n v="8.2767359999999998E-2"/>
    <n v="116.79724040000001"/>
  </r>
  <r>
    <x v="27"/>
    <x v="5"/>
    <x v="8"/>
    <n v="5.3117291699999996"/>
    <n v="2.2195246399999999"/>
    <n v="1048.403329"/>
  </r>
  <r>
    <x v="27"/>
    <x v="5"/>
    <x v="9"/>
    <n v="1.16233418"/>
    <n v="0.76050702999999997"/>
    <n v="129.89366290000001"/>
  </r>
  <r>
    <x v="27"/>
    <x v="5"/>
    <x v="10"/>
    <n v="2.2215201599999999"/>
    <n v="0.59577959000000003"/>
    <n v="57.088959359999997"/>
  </r>
  <r>
    <x v="27"/>
    <x v="5"/>
    <x v="11"/>
    <n v="0.58972833000000002"/>
    <n v="8.7291199999999999E-2"/>
    <n v="38.847452670000003"/>
  </r>
  <r>
    <x v="27"/>
    <x v="6"/>
    <x v="0"/>
    <n v="0.14352622000000001"/>
    <n v="0"/>
    <n v="0.57410486999999999"/>
  </r>
  <r>
    <x v="27"/>
    <x v="6"/>
    <x v="1"/>
    <n v="9.8107669999999994E-2"/>
    <n v="0"/>
    <n v="0.19621532999999999"/>
  </r>
  <r>
    <x v="27"/>
    <x v="6"/>
    <x v="2"/>
    <n v="0.44401498"/>
    <n v="0"/>
    <n v="13.396498579999999"/>
  </r>
  <r>
    <x v="27"/>
    <x v="6"/>
    <x v="3"/>
    <n v="0.17539274999999999"/>
    <n v="0"/>
    <n v="0.51539575000000004"/>
  </r>
  <r>
    <x v="27"/>
    <x v="6"/>
    <x v="4"/>
    <n v="0.42937268000000001"/>
    <n v="0"/>
    <n v="9.2899487700000005"/>
  </r>
  <r>
    <x v="27"/>
    <x v="6"/>
    <x v="6"/>
    <n v="0.35551249000000001"/>
    <n v="0"/>
    <n v="4.9315867000000004"/>
  </r>
  <r>
    <x v="27"/>
    <x v="6"/>
    <x v="7"/>
    <n v="0.92870976000000005"/>
    <n v="0"/>
    <n v="20.911098809999999"/>
  </r>
  <r>
    <x v="27"/>
    <x v="6"/>
    <x v="8"/>
    <n v="0.76084485999999996"/>
    <n v="0"/>
    <n v="72.291577849999996"/>
  </r>
  <r>
    <x v="27"/>
    <x v="6"/>
    <x v="9"/>
    <n v="0.12225123"/>
    <n v="8.0319520000000005E-2"/>
    <n v="2.0499196899999999"/>
  </r>
  <r>
    <x v="27"/>
    <x v="6"/>
    <x v="10"/>
    <n v="8.1974430000000001E-2"/>
    <n v="0.21958473000000001"/>
    <n v="1.53840135"/>
  </r>
  <r>
    <x v="27"/>
    <x v="7"/>
    <x v="0"/>
    <n v="0.35140652999999999"/>
    <n v="0.33617456000000001"/>
    <n v="14.55395697"/>
  </r>
  <r>
    <x v="27"/>
    <x v="7"/>
    <x v="1"/>
    <n v="0.31991761000000002"/>
    <n v="0"/>
    <n v="8.9001571599999991"/>
  </r>
  <r>
    <x v="27"/>
    <x v="7"/>
    <x v="2"/>
    <n v="0.73877990999999998"/>
    <n v="0"/>
    <n v="28.208590350000001"/>
  </r>
  <r>
    <x v="27"/>
    <x v="7"/>
    <x v="3"/>
    <n v="0.31418076"/>
    <n v="0.16801281000000001"/>
    <n v="1.9020273599999999"/>
  </r>
  <r>
    <x v="27"/>
    <x v="7"/>
    <x v="4"/>
    <n v="1.3829950600000001"/>
    <n v="0.13189698"/>
    <n v="36.202914669999998"/>
  </r>
  <r>
    <x v="27"/>
    <x v="7"/>
    <x v="5"/>
    <n v="0.59142505999999995"/>
    <n v="0"/>
    <n v="7.5253712500000001"/>
  </r>
  <r>
    <x v="27"/>
    <x v="7"/>
    <x v="6"/>
    <n v="8.0691739999999998E-2"/>
    <n v="7.9558409999999996E-2"/>
    <n v="6.2644893399999999"/>
  </r>
  <r>
    <x v="27"/>
    <x v="7"/>
    <x v="7"/>
    <n v="0.96832130000000005"/>
    <n v="0"/>
    <n v="15.207271759999999"/>
  </r>
  <r>
    <x v="27"/>
    <x v="7"/>
    <x v="8"/>
    <n v="1.2736536000000001"/>
    <n v="0.35656216000000002"/>
    <n v="143.0705505"/>
  </r>
  <r>
    <x v="27"/>
    <x v="7"/>
    <x v="9"/>
    <n v="1.1764649300000001"/>
    <n v="1.1849545699999999"/>
    <n v="54.498425900000001"/>
  </r>
  <r>
    <x v="27"/>
    <x v="7"/>
    <x v="10"/>
    <n v="1.0185419200000001"/>
    <n v="0.42551495"/>
    <n v="16.265453969999999"/>
  </r>
  <r>
    <x v="27"/>
    <x v="7"/>
    <x v="11"/>
    <n v="0.57855681999999997"/>
    <n v="0.48028530000000003"/>
    <n v="40.676537740000001"/>
  </r>
  <r>
    <x v="28"/>
    <x v="0"/>
    <x v="0"/>
    <n v="7.3754127799999996"/>
    <n v="0.35844163000000001"/>
    <n v="277.13899240000001"/>
  </r>
  <r>
    <x v="28"/>
    <x v="0"/>
    <x v="1"/>
    <n v="8.5039454699999997"/>
    <n v="1.35602505"/>
    <n v="84.254702069999993"/>
  </r>
  <r>
    <x v="28"/>
    <x v="0"/>
    <x v="2"/>
    <n v="20.51845878"/>
    <n v="1.5205527299999999"/>
    <n v="475.05414469999999"/>
  </r>
  <r>
    <x v="28"/>
    <x v="0"/>
    <x v="3"/>
    <n v="5.0849488000000003"/>
    <n v="1.41703771"/>
    <n v="133.28763290000001"/>
  </r>
  <r>
    <x v="28"/>
    <x v="0"/>
    <x v="4"/>
    <n v="13.38222837"/>
    <n v="2.1584207399999999"/>
    <n v="288.50410779999999"/>
  </r>
  <r>
    <x v="28"/>
    <x v="0"/>
    <x v="5"/>
    <n v="10.10274255"/>
    <n v="1.99336241"/>
    <n v="314.28253740000002"/>
  </r>
  <r>
    <x v="28"/>
    <x v="0"/>
    <x v="6"/>
    <n v="10.239359309999999"/>
    <n v="0.68213356000000003"/>
    <n v="287.88034390000001"/>
  </r>
  <r>
    <x v="28"/>
    <x v="0"/>
    <x v="7"/>
    <n v="27.209488400000001"/>
    <n v="2.0167753899999998"/>
    <n v="781.20638110000004"/>
  </r>
  <r>
    <x v="28"/>
    <x v="0"/>
    <x v="8"/>
    <n v="54.261388910000001"/>
    <n v="16.705109700000001"/>
    <n v="8597.0138349999997"/>
  </r>
  <r>
    <x v="28"/>
    <x v="0"/>
    <x v="9"/>
    <n v="19.191389520000001"/>
    <n v="12.71230085"/>
    <n v="1756.768951"/>
  </r>
  <r>
    <x v="28"/>
    <x v="0"/>
    <x v="10"/>
    <n v="14.80897375"/>
    <n v="7.8170194300000002"/>
    <n v="443.65190250000001"/>
  </r>
  <r>
    <x v="28"/>
    <x v="0"/>
    <x v="11"/>
    <n v="4.7209617499999998"/>
    <n v="4.8989341199999998"/>
    <n v="453.94276689999998"/>
  </r>
  <r>
    <x v="28"/>
    <x v="1"/>
    <x v="0"/>
    <n v="4.0169427000000004"/>
    <n v="0.81037049999999999"/>
    <n v="45.941146969999998"/>
  </r>
  <r>
    <x v="28"/>
    <x v="1"/>
    <x v="1"/>
    <n v="6.2556581199999997"/>
    <n v="1.8722055500000001"/>
    <n v="130.7427313"/>
  </r>
  <r>
    <x v="28"/>
    <x v="1"/>
    <x v="2"/>
    <n v="13.83289832"/>
    <n v="0.50038665999999998"/>
    <n v="357.0571319"/>
  </r>
  <r>
    <x v="28"/>
    <x v="1"/>
    <x v="3"/>
    <n v="7.3802554699999998"/>
    <n v="1.33933379"/>
    <n v="132.4482519"/>
  </r>
  <r>
    <x v="28"/>
    <x v="1"/>
    <x v="4"/>
    <n v="11.94955255"/>
    <n v="1.6698455000000001"/>
    <n v="366.64830649999999"/>
  </r>
  <r>
    <x v="28"/>
    <x v="1"/>
    <x v="5"/>
    <n v="6.9864207299999999"/>
    <n v="0.75049012000000004"/>
    <n v="181.55647200000001"/>
  </r>
  <r>
    <x v="28"/>
    <x v="1"/>
    <x v="6"/>
    <n v="13.41909091"/>
    <n v="1.28697657"/>
    <n v="413.41918140000001"/>
  </r>
  <r>
    <x v="28"/>
    <x v="1"/>
    <x v="7"/>
    <n v="18.053264080000002"/>
    <n v="2.4973680800000002"/>
    <n v="480.17036239999999"/>
  </r>
  <r>
    <x v="28"/>
    <x v="1"/>
    <x v="8"/>
    <n v="41.490578999999997"/>
    <n v="8.9284278100000005"/>
    <n v="6172.1623220000001"/>
  </r>
  <r>
    <x v="28"/>
    <x v="1"/>
    <x v="9"/>
    <n v="9.9826936199999992"/>
    <n v="11.59685636"/>
    <n v="454.02478459999998"/>
  </r>
  <r>
    <x v="28"/>
    <x v="1"/>
    <x v="10"/>
    <n v="13.85889594"/>
    <n v="5.0913180699999998"/>
    <n v="301.21325999999999"/>
  </r>
  <r>
    <x v="28"/>
    <x v="1"/>
    <x v="11"/>
    <n v="7.4412796300000004"/>
    <n v="4.0472329900000004"/>
    <n v="319.25480579999999"/>
  </r>
  <r>
    <x v="28"/>
    <x v="2"/>
    <x v="0"/>
    <n v="4.6520489500000002"/>
    <n v="0.21072652"/>
    <n v="114.99484769999999"/>
  </r>
  <r>
    <x v="28"/>
    <x v="2"/>
    <x v="1"/>
    <n v="5.91696445"/>
    <n v="0.44853398"/>
    <n v="94.342153359999998"/>
  </r>
  <r>
    <x v="28"/>
    <x v="2"/>
    <x v="2"/>
    <n v="13.02142194"/>
    <n v="0.67707655"/>
    <n v="264.4230738"/>
  </r>
  <r>
    <x v="28"/>
    <x v="2"/>
    <x v="3"/>
    <n v="5.4329986300000002"/>
    <n v="1.07578226"/>
    <n v="143.3987807"/>
  </r>
  <r>
    <x v="28"/>
    <x v="2"/>
    <x v="4"/>
    <n v="9.3317786999999992"/>
    <n v="1.6097250700000001"/>
    <n v="231.57476130000001"/>
  </r>
  <r>
    <x v="28"/>
    <x v="2"/>
    <x v="5"/>
    <n v="9.1404347500000007"/>
    <n v="1.4549442400000001"/>
    <n v="210.1195994"/>
  </r>
  <r>
    <x v="28"/>
    <x v="2"/>
    <x v="6"/>
    <n v="9.4975922199999996"/>
    <n v="0.13435132999999999"/>
    <n v="198.72264699999999"/>
  </r>
  <r>
    <x v="28"/>
    <x v="2"/>
    <x v="7"/>
    <n v="24.782280369999999"/>
    <n v="1.5727780099999999"/>
    <n v="620.73874479999995"/>
  </r>
  <r>
    <x v="28"/>
    <x v="2"/>
    <x v="8"/>
    <n v="31.017887259999998"/>
    <n v="9.05411185"/>
    <n v="3942.6199569999999"/>
  </r>
  <r>
    <x v="28"/>
    <x v="2"/>
    <x v="9"/>
    <n v="6.1073025300000001"/>
    <n v="7.1930359099999999"/>
    <n v="203.5519515"/>
  </r>
  <r>
    <x v="28"/>
    <x v="2"/>
    <x v="10"/>
    <n v="8.9611388099999996"/>
    <n v="5.8131680100000001"/>
    <n v="341.52397430000002"/>
  </r>
  <r>
    <x v="28"/>
    <x v="2"/>
    <x v="11"/>
    <n v="4.9305546700000003"/>
    <n v="2.27309085"/>
    <n v="318.13062150000002"/>
  </r>
  <r>
    <x v="28"/>
    <x v="3"/>
    <x v="0"/>
    <n v="0.49691273000000002"/>
    <n v="0"/>
    <n v="3.8585913500000002"/>
  </r>
  <r>
    <x v="28"/>
    <x v="3"/>
    <x v="1"/>
    <n v="2.5619523399999999"/>
    <n v="0.49883946000000001"/>
    <n v="56.72248913"/>
  </r>
  <r>
    <x v="28"/>
    <x v="3"/>
    <x v="2"/>
    <n v="4.3003242200000003"/>
    <n v="0.18351675000000001"/>
    <n v="89.382449769999994"/>
  </r>
  <r>
    <x v="28"/>
    <x v="3"/>
    <x v="3"/>
    <n v="2.6005386399999999"/>
    <n v="0.73642943000000005"/>
    <n v="50.51214358"/>
  </r>
  <r>
    <x v="28"/>
    <x v="3"/>
    <x v="4"/>
    <n v="3.1076573700000001"/>
    <n v="0.36999246000000002"/>
    <n v="83.370230320000005"/>
  </r>
  <r>
    <x v="28"/>
    <x v="3"/>
    <x v="5"/>
    <n v="1.7158281"/>
    <n v="0.61636210999999996"/>
    <n v="26.631116980000002"/>
  </r>
  <r>
    <x v="28"/>
    <x v="3"/>
    <x v="6"/>
    <n v="4.6254623099999996"/>
    <n v="0.16107947"/>
    <n v="103.9713321"/>
  </r>
  <r>
    <x v="28"/>
    <x v="3"/>
    <x v="7"/>
    <n v="8.9505173300000003"/>
    <n v="1.1030500999999999"/>
    <n v="267.1664639"/>
  </r>
  <r>
    <x v="28"/>
    <x v="3"/>
    <x v="8"/>
    <n v="17.974652549999998"/>
    <n v="3.3969503300000001"/>
    <n v="2295.9834070000002"/>
  </r>
  <r>
    <x v="28"/>
    <x v="3"/>
    <x v="9"/>
    <n v="2.9904389899999999"/>
    <n v="3.1737232999999998"/>
    <n v="240.80188459999999"/>
  </r>
  <r>
    <x v="28"/>
    <x v="3"/>
    <x v="10"/>
    <n v="6.66304301"/>
    <n v="2.00043639"/>
    <n v="227.6292928"/>
  </r>
  <r>
    <x v="28"/>
    <x v="3"/>
    <x v="11"/>
    <n v="2.2556929499999998"/>
    <n v="0.69792113"/>
    <n v="154.75254430000001"/>
  </r>
  <r>
    <x v="28"/>
    <x v="4"/>
    <x v="0"/>
    <n v="0.66409585000000004"/>
    <n v="0"/>
    <n v="7.9731409099999997"/>
  </r>
  <r>
    <x v="28"/>
    <x v="4"/>
    <x v="1"/>
    <n v="3.5541948799999998"/>
    <n v="0.71738544999999998"/>
    <n v="74.978095949999997"/>
  </r>
  <r>
    <x v="28"/>
    <x v="4"/>
    <x v="2"/>
    <n v="7.5585557799999998"/>
    <n v="0"/>
    <n v="132.7339681"/>
  </r>
  <r>
    <x v="28"/>
    <x v="4"/>
    <x v="3"/>
    <n v="1.81627176"/>
    <n v="0.49515770999999997"/>
    <n v="36.250768860000001"/>
  </r>
  <r>
    <x v="28"/>
    <x v="4"/>
    <x v="4"/>
    <n v="4.5190470200000004"/>
    <n v="0.42675817999999999"/>
    <n v="75.894269370000004"/>
  </r>
  <r>
    <x v="28"/>
    <x v="4"/>
    <x v="5"/>
    <n v="3.6650935599999999"/>
    <n v="0.14054853"/>
    <n v="81.217643069999994"/>
  </r>
  <r>
    <x v="28"/>
    <x v="4"/>
    <x v="6"/>
    <n v="3.5903069099999998"/>
    <n v="0.59895421999999998"/>
    <n v="90.880499729999997"/>
  </r>
  <r>
    <x v="28"/>
    <x v="4"/>
    <x v="7"/>
    <n v="9.0652735"/>
    <n v="0.96062753000000001"/>
    <n v="173.4892174"/>
  </r>
  <r>
    <x v="28"/>
    <x v="4"/>
    <x v="8"/>
    <n v="10.930650529999999"/>
    <n v="3.5008042800000001"/>
    <n v="999.05642780000005"/>
  </r>
  <r>
    <x v="28"/>
    <x v="4"/>
    <x v="9"/>
    <n v="4.3051077299999996"/>
    <n v="2.7166851099999998"/>
    <n v="165.04325969999999"/>
  </r>
  <r>
    <x v="28"/>
    <x v="4"/>
    <x v="10"/>
    <n v="6.0769709699999996"/>
    <n v="2.4608254999999999"/>
    <n v="138.60963169999999"/>
  </r>
  <r>
    <x v="28"/>
    <x v="4"/>
    <x v="11"/>
    <n v="1.54851144"/>
    <n v="0.86875749999999996"/>
    <n v="52.160296199999998"/>
  </r>
  <r>
    <x v="28"/>
    <x v="5"/>
    <x v="0"/>
    <n v="0.72869905999999995"/>
    <n v="0"/>
    <n v="16.951300799999999"/>
  </r>
  <r>
    <x v="28"/>
    <x v="5"/>
    <x v="1"/>
    <n v="0.44995481999999998"/>
    <n v="8.4952420000000001E-2"/>
    <n v="19.463971659999999"/>
  </r>
  <r>
    <x v="28"/>
    <x v="5"/>
    <x v="2"/>
    <n v="1.8968246799999999"/>
    <n v="0"/>
    <n v="63.5626575"/>
  </r>
  <r>
    <x v="28"/>
    <x v="5"/>
    <x v="3"/>
    <n v="0.73480137000000001"/>
    <n v="0"/>
    <n v="22.803450590000001"/>
  </r>
  <r>
    <x v="28"/>
    <x v="5"/>
    <x v="4"/>
    <n v="0.68114308999999995"/>
    <n v="0.32658006000000001"/>
    <n v="13.19067029"/>
  </r>
  <r>
    <x v="28"/>
    <x v="5"/>
    <x v="5"/>
    <n v="0.75151308999999999"/>
    <n v="8.3858219999999997E-2"/>
    <n v="19.800469799999998"/>
  </r>
  <r>
    <x v="28"/>
    <x v="5"/>
    <x v="6"/>
    <n v="1.2301814499999999"/>
    <n v="9.3175110000000005E-2"/>
    <n v="58.508336139999997"/>
  </r>
  <r>
    <x v="28"/>
    <x v="5"/>
    <x v="7"/>
    <n v="4.45934352"/>
    <n v="0"/>
    <n v="126.3651972"/>
  </r>
  <r>
    <x v="28"/>
    <x v="5"/>
    <x v="8"/>
    <n v="5.8221940600000002"/>
    <n v="0.76194298999999999"/>
    <n v="912.41165990000002"/>
  </r>
  <r>
    <x v="28"/>
    <x v="5"/>
    <x v="9"/>
    <n v="1.3158909599999999"/>
    <n v="0.79239718000000003"/>
    <n v="98.033749520000001"/>
  </r>
  <r>
    <x v="28"/>
    <x v="5"/>
    <x v="10"/>
    <n v="1.51220497"/>
    <n v="0.77328456000000001"/>
    <n v="42.004810149999997"/>
  </r>
  <r>
    <x v="28"/>
    <x v="5"/>
    <x v="11"/>
    <n v="0.65602187999999995"/>
    <n v="0.42587891999999999"/>
    <n v="40.586295360000001"/>
  </r>
  <r>
    <x v="28"/>
    <x v="6"/>
    <x v="0"/>
    <n v="0.15637834"/>
    <n v="0"/>
    <n v="0.15637834"/>
  </r>
  <r>
    <x v="28"/>
    <x v="6"/>
    <x v="1"/>
    <n v="0.2077485"/>
    <n v="0"/>
    <n v="8.4621532399999992"/>
  </r>
  <r>
    <x v="28"/>
    <x v="6"/>
    <x v="2"/>
    <n v="0.40386609000000001"/>
    <n v="0.15036239000000001"/>
    <n v="14.229446709999999"/>
  </r>
  <r>
    <x v="28"/>
    <x v="6"/>
    <x v="3"/>
    <n v="0"/>
    <n v="3.5926700000000001E-3"/>
    <n v="1.437066E-2"/>
  </r>
  <r>
    <x v="28"/>
    <x v="6"/>
    <x v="4"/>
    <n v="0.53422957000000004"/>
    <n v="0"/>
    <n v="3.4735550800000001"/>
  </r>
  <r>
    <x v="28"/>
    <x v="6"/>
    <x v="5"/>
    <n v="0.11674981"/>
    <n v="0.1136926"/>
    <n v="2.9065163599999999"/>
  </r>
  <r>
    <x v="28"/>
    <x v="6"/>
    <x v="6"/>
    <n v="0.11186122"/>
    <n v="0"/>
    <n v="0.11186122"/>
  </r>
  <r>
    <x v="28"/>
    <x v="6"/>
    <x v="7"/>
    <n v="1.19207734"/>
    <n v="0"/>
    <n v="15.77939909"/>
  </r>
  <r>
    <x v="28"/>
    <x v="6"/>
    <x v="8"/>
    <n v="1.0516316999999999"/>
    <n v="0.53253114999999995"/>
    <n v="139.7699677"/>
  </r>
  <r>
    <x v="28"/>
    <x v="6"/>
    <x v="9"/>
    <n v="0.72571549000000002"/>
    <n v="0.88827168999999995"/>
    <n v="9.0674624799999997"/>
  </r>
  <r>
    <x v="28"/>
    <x v="6"/>
    <x v="10"/>
    <n v="0.11533322"/>
    <n v="0.124496"/>
    <n v="10.15688933"/>
  </r>
  <r>
    <x v="28"/>
    <x v="6"/>
    <x v="11"/>
    <n v="0"/>
    <n v="0.20796861999999999"/>
    <n v="0.86689912000000002"/>
  </r>
  <r>
    <x v="28"/>
    <x v="7"/>
    <x v="0"/>
    <n v="0.40747820000000001"/>
    <n v="0.13086919"/>
    <n v="18.037670429999999"/>
  </r>
  <r>
    <x v="28"/>
    <x v="7"/>
    <x v="1"/>
    <n v="0.38583257999999998"/>
    <n v="0.19754448999999999"/>
    <n v="5.0209700699999997"/>
  </r>
  <r>
    <x v="28"/>
    <x v="7"/>
    <x v="2"/>
    <n v="0.81819942999999995"/>
    <n v="0"/>
    <n v="21.894123619999998"/>
  </r>
  <r>
    <x v="28"/>
    <x v="7"/>
    <x v="3"/>
    <n v="0.38642219"/>
    <n v="1.9144399999999999E-3"/>
    <n v="3.8403996199999999"/>
  </r>
  <r>
    <x v="28"/>
    <x v="7"/>
    <x v="4"/>
    <n v="0.54109843999999996"/>
    <n v="0.42363361999999999"/>
    <n v="23.162779619999998"/>
  </r>
  <r>
    <x v="28"/>
    <x v="7"/>
    <x v="5"/>
    <n v="0.4647637"/>
    <n v="6.0583989999999997E-2"/>
    <n v="21.095236969999998"/>
  </r>
  <r>
    <x v="28"/>
    <x v="7"/>
    <x v="6"/>
    <n v="9.7899589999999995E-2"/>
    <n v="0"/>
    <n v="4.7360532299999996"/>
  </r>
  <r>
    <x v="28"/>
    <x v="7"/>
    <x v="7"/>
    <n v="1.6395798800000001"/>
    <n v="0"/>
    <n v="39.652155"/>
  </r>
  <r>
    <x v="28"/>
    <x v="7"/>
    <x v="8"/>
    <n v="2.9166260400000001"/>
    <n v="0.46543822000000001"/>
    <n v="303.92084770000002"/>
  </r>
  <r>
    <x v="28"/>
    <x v="7"/>
    <x v="9"/>
    <n v="0.87296604"/>
    <n v="0.74447304000000003"/>
    <n v="53.647634089999997"/>
  </r>
  <r>
    <x v="28"/>
    <x v="7"/>
    <x v="10"/>
    <n v="1.8358338199999999"/>
    <n v="1.1595160099999999"/>
    <n v="65.974740659999995"/>
  </r>
  <r>
    <x v="28"/>
    <x v="7"/>
    <x v="11"/>
    <n v="0.43732869000000002"/>
    <n v="0.71129756"/>
    <n v="16.41304452"/>
  </r>
  <r>
    <x v="29"/>
    <x v="0"/>
    <x v="0"/>
    <n v="4.4120571399999999"/>
    <n v="0"/>
    <n v="109.73296089999999"/>
  </r>
  <r>
    <x v="29"/>
    <x v="0"/>
    <x v="1"/>
    <n v="5.4769281000000003"/>
    <n v="0.38191133999999999"/>
    <n v="87.612463649999995"/>
  </r>
  <r>
    <x v="29"/>
    <x v="0"/>
    <x v="2"/>
    <n v="17.722328789999999"/>
    <n v="0.89882808999999997"/>
    <n v="384.38187840000001"/>
  </r>
  <r>
    <x v="29"/>
    <x v="0"/>
    <x v="3"/>
    <n v="5.4407744999999998"/>
    <n v="0.84327732"/>
    <n v="91.847723630000004"/>
  </r>
  <r>
    <x v="29"/>
    <x v="0"/>
    <x v="4"/>
    <n v="11.50245299"/>
    <n v="0.77256762000000001"/>
    <n v="263.11607670000001"/>
  </r>
  <r>
    <x v="29"/>
    <x v="0"/>
    <x v="5"/>
    <n v="6.3588851699999998"/>
    <n v="1.2589955500000001"/>
    <n v="235.1641875"/>
  </r>
  <r>
    <x v="29"/>
    <x v="0"/>
    <x v="6"/>
    <n v="8.3449027400000002"/>
    <n v="0.20190561000000001"/>
    <n v="324.76742430000002"/>
  </r>
  <r>
    <x v="29"/>
    <x v="0"/>
    <x v="7"/>
    <n v="24.62570887"/>
    <n v="3.0059092199999999"/>
    <n v="839.22873079999999"/>
  </r>
  <r>
    <x v="29"/>
    <x v="0"/>
    <x v="8"/>
    <n v="54.91652113"/>
    <n v="12.13292332"/>
    <n v="7756.2992649999997"/>
  </r>
  <r>
    <x v="29"/>
    <x v="0"/>
    <x v="9"/>
    <n v="19.866756420000002"/>
    <n v="9.9585005599999992"/>
    <n v="1177.7747770000001"/>
  </r>
  <r>
    <x v="29"/>
    <x v="0"/>
    <x v="10"/>
    <n v="18.59752078"/>
    <n v="5.9423316100000001"/>
    <n v="429.10377219999998"/>
  </r>
  <r>
    <x v="29"/>
    <x v="0"/>
    <x v="11"/>
    <n v="5.0518601700000003"/>
    <n v="1.2221364800000001"/>
    <n v="218.53667490000001"/>
  </r>
  <r>
    <x v="29"/>
    <x v="1"/>
    <x v="0"/>
    <n v="5.2248725499999997"/>
    <n v="0.50747757999999998"/>
    <n v="143.80688140000001"/>
  </r>
  <r>
    <x v="29"/>
    <x v="1"/>
    <x v="1"/>
    <n v="5.5475901199999997"/>
    <n v="0.60528006000000001"/>
    <n v="108.6629229"/>
  </r>
  <r>
    <x v="29"/>
    <x v="1"/>
    <x v="2"/>
    <n v="18.829221709999999"/>
    <n v="0.57764561000000003"/>
    <n v="426.69006200000001"/>
  </r>
  <r>
    <x v="29"/>
    <x v="1"/>
    <x v="3"/>
    <n v="6.8190715300000004"/>
    <n v="0.83133404"/>
    <n v="143.13029220000001"/>
  </r>
  <r>
    <x v="29"/>
    <x v="1"/>
    <x v="4"/>
    <n v="8.4781669599999994"/>
    <n v="2.7123827700000001"/>
    <n v="250.91435200000001"/>
  </r>
  <r>
    <x v="29"/>
    <x v="1"/>
    <x v="5"/>
    <n v="6.5549074100000002"/>
    <n v="0.47333925999999998"/>
    <n v="141.5402028"/>
  </r>
  <r>
    <x v="29"/>
    <x v="1"/>
    <x v="6"/>
    <n v="12.40088441"/>
    <n v="0.43945907000000001"/>
    <n v="304.98336310000002"/>
  </r>
  <r>
    <x v="29"/>
    <x v="1"/>
    <x v="7"/>
    <n v="18.330922050000002"/>
    <n v="1.54767637"/>
    <n v="533.4673272"/>
  </r>
  <r>
    <x v="29"/>
    <x v="1"/>
    <x v="8"/>
    <n v="39.689807279999997"/>
    <n v="7.6914000800000002"/>
    <n v="5648.3235869999999"/>
  </r>
  <r>
    <x v="29"/>
    <x v="1"/>
    <x v="9"/>
    <n v="12.212779149999999"/>
    <n v="8.9521460099999999"/>
    <n v="978.22325409999996"/>
  </r>
  <r>
    <x v="29"/>
    <x v="1"/>
    <x v="10"/>
    <n v="12.30154168"/>
    <n v="6.3581764500000002"/>
    <n v="391.04034089999999"/>
  </r>
  <r>
    <x v="29"/>
    <x v="1"/>
    <x v="11"/>
    <n v="2.1890340799999999"/>
    <n v="4.2318866899999996"/>
    <n v="224.16781760000001"/>
  </r>
  <r>
    <x v="29"/>
    <x v="2"/>
    <x v="0"/>
    <n v="4.4512055000000004"/>
    <n v="0.50109671"/>
    <n v="88.37134915"/>
  </r>
  <r>
    <x v="29"/>
    <x v="2"/>
    <x v="1"/>
    <n v="2.9326201200000002"/>
    <n v="0.68858680999999999"/>
    <n v="52.353565189999998"/>
  </r>
  <r>
    <x v="29"/>
    <x v="2"/>
    <x v="2"/>
    <n v="12.35619118"/>
    <n v="0.92058812999999995"/>
    <n v="321.19991570000002"/>
  </r>
  <r>
    <x v="29"/>
    <x v="2"/>
    <x v="3"/>
    <n v="4.9666585200000002"/>
    <n v="1.2482572000000001"/>
    <n v="120.7644592"/>
  </r>
  <r>
    <x v="29"/>
    <x v="2"/>
    <x v="4"/>
    <n v="6.3531330500000003"/>
    <n v="1.0992755700000001"/>
    <n v="141.0333718"/>
  </r>
  <r>
    <x v="29"/>
    <x v="2"/>
    <x v="5"/>
    <n v="4.0399017500000003"/>
    <n v="1.8128577800000001"/>
    <n v="120.00215609999999"/>
  </r>
  <r>
    <x v="29"/>
    <x v="2"/>
    <x v="6"/>
    <n v="7.4939579099999998"/>
    <n v="0.29109452000000002"/>
    <n v="150.90011569999999"/>
  </r>
  <r>
    <x v="29"/>
    <x v="2"/>
    <x v="7"/>
    <n v="21.009673639999999"/>
    <n v="1.06704902"/>
    <n v="499.74773169999997"/>
  </r>
  <r>
    <x v="29"/>
    <x v="2"/>
    <x v="8"/>
    <n v="28.723749089999998"/>
    <n v="7.2734892899999997"/>
    <n v="4301.5612270000001"/>
  </r>
  <r>
    <x v="29"/>
    <x v="2"/>
    <x v="9"/>
    <n v="5.5913567799999999"/>
    <n v="5.2197473900000002"/>
    <n v="829.59782099999995"/>
  </r>
  <r>
    <x v="29"/>
    <x v="2"/>
    <x v="10"/>
    <n v="12.48408645"/>
    <n v="4.5459318399999997"/>
    <n v="312.2708586"/>
  </r>
  <r>
    <x v="29"/>
    <x v="2"/>
    <x v="11"/>
    <n v="2.1101953299999998"/>
    <n v="2.53813858"/>
    <n v="112.1692525"/>
  </r>
  <r>
    <x v="29"/>
    <x v="3"/>
    <x v="0"/>
    <n v="1.19051566"/>
    <n v="0"/>
    <n v="25.57521088"/>
  </r>
  <r>
    <x v="29"/>
    <x v="3"/>
    <x v="1"/>
    <n v="1.2306768699999999"/>
    <n v="0.17250884"/>
    <n v="19.13339762"/>
  </r>
  <r>
    <x v="29"/>
    <x v="3"/>
    <x v="2"/>
    <n v="3.2142089899999999"/>
    <n v="0.48055777999999999"/>
    <n v="60.778116930000003"/>
  </r>
  <r>
    <x v="29"/>
    <x v="3"/>
    <x v="3"/>
    <n v="3.0763594799999998"/>
    <n v="0.30963278"/>
    <n v="81.813863679999997"/>
  </r>
  <r>
    <x v="29"/>
    <x v="3"/>
    <x v="4"/>
    <n v="2.6713666200000001"/>
    <n v="0.32926097999999998"/>
    <n v="55.112830119999998"/>
  </r>
  <r>
    <x v="29"/>
    <x v="3"/>
    <x v="5"/>
    <n v="2.5614365399999999"/>
    <n v="0.33415022999999999"/>
    <n v="37.907459230000001"/>
  </r>
  <r>
    <x v="29"/>
    <x v="3"/>
    <x v="6"/>
    <n v="2.66845862"/>
    <n v="0"/>
    <n v="58.412279720000001"/>
  </r>
  <r>
    <x v="29"/>
    <x v="3"/>
    <x v="7"/>
    <n v="11.09674519"/>
    <n v="1.18048639"/>
    <n v="291.58782580000002"/>
  </r>
  <r>
    <x v="29"/>
    <x v="3"/>
    <x v="8"/>
    <n v="18.55858761"/>
    <n v="2.1326974000000001"/>
    <n v="2936.5353490000002"/>
  </r>
  <r>
    <x v="29"/>
    <x v="3"/>
    <x v="9"/>
    <n v="4.2974679199999999"/>
    <n v="2.4659150300000001"/>
    <n v="305.66906490000002"/>
  </r>
  <r>
    <x v="29"/>
    <x v="3"/>
    <x v="10"/>
    <n v="4.8041838600000002"/>
    <n v="2.4819010399999999"/>
    <n v="162.75107030000001"/>
  </r>
  <r>
    <x v="29"/>
    <x v="3"/>
    <x v="11"/>
    <n v="2.07296134"/>
    <n v="0.91864318"/>
    <n v="137.6016721"/>
  </r>
  <r>
    <x v="29"/>
    <x v="4"/>
    <x v="0"/>
    <n v="1.3137905000000001"/>
    <n v="0.18023557000000001"/>
    <n v="16.87453245"/>
  </r>
  <r>
    <x v="29"/>
    <x v="4"/>
    <x v="1"/>
    <n v="1.4777657799999999"/>
    <n v="0.20048015"/>
    <n v="7.64382114"/>
  </r>
  <r>
    <x v="29"/>
    <x v="4"/>
    <x v="2"/>
    <n v="4.7949293099999997"/>
    <n v="0.31728792"/>
    <n v="79.901174609999998"/>
  </r>
  <r>
    <x v="29"/>
    <x v="4"/>
    <x v="3"/>
    <n v="2.7137786500000001"/>
    <n v="0.39848719999999999"/>
    <n v="56.556583860000003"/>
  </r>
  <r>
    <x v="29"/>
    <x v="4"/>
    <x v="4"/>
    <n v="4.6774928300000003"/>
    <n v="0.87599550000000004"/>
    <n v="102.5331087"/>
  </r>
  <r>
    <x v="29"/>
    <x v="4"/>
    <x v="5"/>
    <n v="3.17437529"/>
    <n v="0.39112976999999999"/>
    <n v="78.100230620000005"/>
  </r>
  <r>
    <x v="29"/>
    <x v="4"/>
    <x v="6"/>
    <n v="3.45203332"/>
    <n v="0.13197089000000001"/>
    <n v="90.685336919999997"/>
  </r>
  <r>
    <x v="29"/>
    <x v="4"/>
    <x v="7"/>
    <n v="9.4871952099999994"/>
    <n v="0.44667668999999999"/>
    <n v="169.60361800000001"/>
  </r>
  <r>
    <x v="29"/>
    <x v="4"/>
    <x v="8"/>
    <n v="10.09219828"/>
    <n v="3.8808454499999998"/>
    <n v="1652.29621"/>
  </r>
  <r>
    <x v="29"/>
    <x v="4"/>
    <x v="9"/>
    <n v="2.3197315999999999"/>
    <n v="2.82186344"/>
    <n v="110.4905828"/>
  </r>
  <r>
    <x v="29"/>
    <x v="4"/>
    <x v="10"/>
    <n v="6.1681318300000001"/>
    <n v="2.5080707200000001"/>
    <n v="175.0966133"/>
  </r>
  <r>
    <x v="29"/>
    <x v="4"/>
    <x v="11"/>
    <n v="1.0299286599999999"/>
    <n v="1.5321626399999999"/>
    <n v="123.09905120000001"/>
  </r>
  <r>
    <x v="29"/>
    <x v="5"/>
    <x v="0"/>
    <n v="0.34027267999999999"/>
    <n v="7.4024709999999994E-2"/>
    <n v="6.4696636600000001"/>
  </r>
  <r>
    <x v="29"/>
    <x v="5"/>
    <x v="1"/>
    <n v="0.60828322000000001"/>
    <n v="0"/>
    <n v="14.91352828"/>
  </r>
  <r>
    <x v="29"/>
    <x v="5"/>
    <x v="2"/>
    <n v="1.90858847"/>
    <n v="7.8301979999999993E-2"/>
    <n v="51.634884800000002"/>
  </r>
  <r>
    <x v="29"/>
    <x v="5"/>
    <x v="3"/>
    <n v="0.42080346000000002"/>
    <n v="2.4750699999999998E-3"/>
    <n v="12.16299787"/>
  </r>
  <r>
    <x v="29"/>
    <x v="5"/>
    <x v="4"/>
    <n v="0.73843939999999997"/>
    <n v="9.4907710000000006E-2"/>
    <n v="21.268455370000002"/>
  </r>
  <r>
    <x v="29"/>
    <x v="5"/>
    <x v="5"/>
    <n v="0.35473870000000002"/>
    <n v="7.8325430000000001E-2"/>
    <n v="8.2411022299999992"/>
  </r>
  <r>
    <x v="29"/>
    <x v="5"/>
    <x v="6"/>
    <n v="1.20808323"/>
    <n v="0"/>
    <n v="34.074318949999999"/>
  </r>
  <r>
    <x v="29"/>
    <x v="5"/>
    <x v="7"/>
    <n v="2.66890421"/>
    <n v="0.35723829000000001"/>
    <n v="94.936577349999993"/>
  </r>
  <r>
    <x v="29"/>
    <x v="5"/>
    <x v="8"/>
    <n v="4.1758055900000004"/>
    <n v="0.70465153999999997"/>
    <n v="843.57143540000004"/>
  </r>
  <r>
    <x v="29"/>
    <x v="5"/>
    <x v="9"/>
    <n v="1.31414129"/>
    <n v="0.59558138999999999"/>
    <n v="105.0844117"/>
  </r>
  <r>
    <x v="29"/>
    <x v="5"/>
    <x v="10"/>
    <n v="2.7858361700000001"/>
    <n v="0.47366786"/>
    <n v="78.932730309999997"/>
  </r>
  <r>
    <x v="29"/>
    <x v="5"/>
    <x v="11"/>
    <n v="0.77257173999999995"/>
    <n v="0.26841343000000001"/>
    <n v="98.780323789999997"/>
  </r>
  <r>
    <x v="29"/>
    <x v="6"/>
    <x v="0"/>
    <n v="9.0532840000000003E-2"/>
    <n v="0"/>
    <n v="9.0532840000000003E-2"/>
  </r>
  <r>
    <x v="29"/>
    <x v="6"/>
    <x v="1"/>
    <n v="9.9811730000000001E-2"/>
    <n v="0"/>
    <n v="0.19619418999999999"/>
  </r>
  <r>
    <x v="29"/>
    <x v="6"/>
    <x v="2"/>
    <n v="0.36372359999999998"/>
    <n v="0"/>
    <n v="4.9795549499999998"/>
  </r>
  <r>
    <x v="29"/>
    <x v="6"/>
    <x v="3"/>
    <n v="0.22955542000000001"/>
    <n v="9.668061E-2"/>
    <n v="9.6939820000000001"/>
  </r>
  <r>
    <x v="29"/>
    <x v="6"/>
    <x v="4"/>
    <n v="0.33079720000000001"/>
    <n v="0"/>
    <n v="5.6543170600000003"/>
  </r>
  <r>
    <x v="29"/>
    <x v="6"/>
    <x v="5"/>
    <n v="0.21049403"/>
    <n v="0"/>
    <n v="3.8794568300000001"/>
  </r>
  <r>
    <x v="29"/>
    <x v="6"/>
    <x v="7"/>
    <n v="0.93635723000000004"/>
    <n v="9.1668100000000002E-2"/>
    <n v="26.39293018"/>
  </r>
  <r>
    <x v="29"/>
    <x v="6"/>
    <x v="8"/>
    <n v="0.49181639999999999"/>
    <n v="0.31403355999999999"/>
    <n v="43.310002490000002"/>
  </r>
  <r>
    <x v="29"/>
    <x v="6"/>
    <x v="9"/>
    <n v="0.39891219"/>
    <n v="0.61837836999999996"/>
    <n v="21.63807521"/>
  </r>
  <r>
    <x v="29"/>
    <x v="6"/>
    <x v="11"/>
    <n v="0.18045934"/>
    <n v="0.1139756"/>
    <n v="3.4192193999999998"/>
  </r>
  <r>
    <x v="29"/>
    <x v="7"/>
    <x v="0"/>
    <n v="0.32719139000000003"/>
    <n v="0"/>
    <n v="13.265130839999999"/>
  </r>
  <r>
    <x v="29"/>
    <x v="7"/>
    <x v="1"/>
    <n v="0.68708681000000005"/>
    <n v="0"/>
    <n v="5.7097639899999999"/>
  </r>
  <r>
    <x v="29"/>
    <x v="7"/>
    <x v="3"/>
    <n v="0.93730575000000005"/>
    <n v="0.20199060999999999"/>
    <n v="11.56111735"/>
  </r>
  <r>
    <x v="29"/>
    <x v="7"/>
    <x v="4"/>
    <n v="0.55822159999999998"/>
    <n v="9.3772670000000002E-2"/>
    <n v="29.487995120000001"/>
  </r>
  <r>
    <x v="29"/>
    <x v="7"/>
    <x v="5"/>
    <n v="0.41748951000000001"/>
    <n v="8.8193939999999998E-2"/>
    <n v="15.374412850000001"/>
  </r>
  <r>
    <x v="29"/>
    <x v="7"/>
    <x v="6"/>
    <n v="9.623379E-2"/>
    <n v="4.341623E-2"/>
    <n v="7.2045427999999996"/>
  </r>
  <r>
    <x v="29"/>
    <x v="7"/>
    <x v="7"/>
    <n v="1.16199779"/>
    <n v="0.12398489"/>
    <n v="23.301227310000002"/>
  </r>
  <r>
    <x v="29"/>
    <x v="7"/>
    <x v="8"/>
    <n v="2.0977193299999999"/>
    <n v="0.92375680000000004"/>
    <n v="290.45315169999998"/>
  </r>
  <r>
    <x v="29"/>
    <x v="7"/>
    <x v="9"/>
    <n v="0.32370195000000002"/>
    <n v="1.50229912"/>
    <n v="41.954643339999997"/>
  </r>
  <r>
    <x v="29"/>
    <x v="7"/>
    <x v="10"/>
    <n v="0.72488571999999996"/>
    <n v="0.78780541999999998"/>
    <n v="17.91509271"/>
  </r>
  <r>
    <x v="29"/>
    <x v="7"/>
    <x v="11"/>
    <n v="0.65633591999999996"/>
    <n v="5.36313E-2"/>
    <n v="19.225265090000001"/>
  </r>
  <r>
    <x v="30"/>
    <x v="0"/>
    <x v="0"/>
    <n v="6.4051939200000003"/>
    <n v="0.79618816999999997"/>
    <n v="152.22582589999999"/>
  </r>
  <r>
    <x v="30"/>
    <x v="0"/>
    <x v="1"/>
    <n v="4.6480750799999999"/>
    <n v="1.8018339800000001"/>
    <n v="122.6196661"/>
  </r>
  <r>
    <x v="30"/>
    <x v="0"/>
    <x v="2"/>
    <n v="14.73229124"/>
    <n v="0.69779479"/>
    <n v="366.27597070000002"/>
  </r>
  <r>
    <x v="30"/>
    <x v="0"/>
    <x v="3"/>
    <n v="5.45746894"/>
    <n v="2.03125372"/>
    <n v="102.7614226"/>
  </r>
  <r>
    <x v="30"/>
    <x v="0"/>
    <x v="4"/>
    <n v="10.51554649"/>
    <n v="1.61050995"/>
    <n v="205.9241954"/>
  </r>
  <r>
    <x v="30"/>
    <x v="0"/>
    <x v="5"/>
    <n v="5.6023060999999998"/>
    <n v="2.4289136"/>
    <n v="224.56831360000001"/>
  </r>
  <r>
    <x v="30"/>
    <x v="0"/>
    <x v="6"/>
    <n v="11.49821768"/>
    <n v="0.18765731999999999"/>
    <n v="308.44972310000003"/>
  </r>
  <r>
    <x v="30"/>
    <x v="0"/>
    <x v="7"/>
    <n v="24.324060419999999"/>
    <n v="1.3907956699999999"/>
    <n v="692.94550619999995"/>
  </r>
  <r>
    <x v="30"/>
    <x v="0"/>
    <x v="8"/>
    <n v="53.734088249999999"/>
    <n v="11.711211759999999"/>
    <n v="8187.4145170000002"/>
  </r>
  <r>
    <x v="30"/>
    <x v="0"/>
    <x v="9"/>
    <n v="15.245112539999999"/>
    <n v="8.4340338700000004"/>
    <n v="1400.396346"/>
  </r>
  <r>
    <x v="30"/>
    <x v="0"/>
    <x v="10"/>
    <n v="16.181423630000001"/>
    <n v="5.1017921099999999"/>
    <n v="447.83909369999998"/>
  </r>
  <r>
    <x v="30"/>
    <x v="0"/>
    <x v="11"/>
    <n v="4.6561801699999998"/>
    <n v="1.2813872100000001"/>
    <n v="261.52421859999998"/>
  </r>
  <r>
    <x v="30"/>
    <x v="1"/>
    <x v="0"/>
    <n v="3.1539150399999998"/>
    <n v="0.47537752999999999"/>
    <n v="52.124036719999999"/>
  </r>
  <r>
    <x v="30"/>
    <x v="1"/>
    <x v="1"/>
    <n v="5.5802485400000004"/>
    <n v="1.4612067099999999"/>
    <n v="91.504993089999999"/>
  </r>
  <r>
    <x v="30"/>
    <x v="1"/>
    <x v="2"/>
    <n v="16.162699660000001"/>
    <n v="0.55691765000000004"/>
    <n v="476.30511250000001"/>
  </r>
  <r>
    <x v="30"/>
    <x v="1"/>
    <x v="3"/>
    <n v="3.9569399399999998"/>
    <n v="0.35719995999999998"/>
    <n v="92.851854990000007"/>
  </r>
  <r>
    <x v="30"/>
    <x v="1"/>
    <x v="4"/>
    <n v="10.803980920000001"/>
    <n v="1.0771719500000001"/>
    <n v="236.65902310000001"/>
  </r>
  <r>
    <x v="30"/>
    <x v="1"/>
    <x v="5"/>
    <n v="7.0735505700000001"/>
    <n v="1.2085401"/>
    <n v="164.00779940000001"/>
  </r>
  <r>
    <x v="30"/>
    <x v="1"/>
    <x v="6"/>
    <n v="9.5818375299999996"/>
    <n v="0.26090597999999998"/>
    <n v="273.56554999999997"/>
  </r>
  <r>
    <x v="30"/>
    <x v="1"/>
    <x v="7"/>
    <n v="15.629042289999999"/>
    <n v="2.92131724"/>
    <n v="459.28094429999999"/>
  </r>
  <r>
    <x v="30"/>
    <x v="1"/>
    <x v="8"/>
    <n v="37.48387254"/>
    <n v="7.4588168899999996"/>
    <n v="6412.5618139999997"/>
  </r>
  <r>
    <x v="30"/>
    <x v="1"/>
    <x v="9"/>
    <n v="7.9031221900000004"/>
    <n v="10.526828679999999"/>
    <n v="617.29428940000003"/>
  </r>
  <r>
    <x v="30"/>
    <x v="1"/>
    <x v="10"/>
    <n v="12.868787749999999"/>
    <n v="10.129775070000001"/>
    <n v="488.10352870000003"/>
  </r>
  <r>
    <x v="30"/>
    <x v="1"/>
    <x v="11"/>
    <n v="4.8667535900000001"/>
    <n v="4.3561069000000003"/>
    <n v="185.08100479999999"/>
  </r>
  <r>
    <x v="30"/>
    <x v="2"/>
    <x v="0"/>
    <n v="3.8966997499999998"/>
    <n v="0"/>
    <n v="72.166992179999994"/>
  </r>
  <r>
    <x v="30"/>
    <x v="2"/>
    <x v="1"/>
    <n v="2.1717536599999998"/>
    <n v="0.90563247999999996"/>
    <n v="62.409840019999997"/>
  </r>
  <r>
    <x v="30"/>
    <x v="2"/>
    <x v="2"/>
    <n v="12.48585795"/>
    <n v="0.48669413"/>
    <n v="290.15587479999999"/>
  </r>
  <r>
    <x v="30"/>
    <x v="2"/>
    <x v="3"/>
    <n v="4.9430703400000002"/>
    <n v="1.25052651"/>
    <n v="155.95369640000001"/>
  </r>
  <r>
    <x v="30"/>
    <x v="2"/>
    <x v="4"/>
    <n v="5.1737240499999997"/>
    <n v="2.13847889"/>
    <n v="139.4901232"/>
  </r>
  <r>
    <x v="30"/>
    <x v="2"/>
    <x v="5"/>
    <n v="7.2621360499999996"/>
    <n v="1.7250381800000001"/>
    <n v="133.285099"/>
  </r>
  <r>
    <x v="30"/>
    <x v="2"/>
    <x v="6"/>
    <n v="10.0399686"/>
    <n v="0.39186592999999997"/>
    <n v="243.20462739999999"/>
  </r>
  <r>
    <x v="30"/>
    <x v="2"/>
    <x v="7"/>
    <n v="16.552681830000001"/>
    <n v="1.23672753"/>
    <n v="423.41799500000002"/>
  </r>
  <r>
    <x v="30"/>
    <x v="2"/>
    <x v="8"/>
    <n v="28.690775540000001"/>
    <n v="6.9102925800000001"/>
    <n v="4022.4656610000002"/>
  </r>
  <r>
    <x v="30"/>
    <x v="2"/>
    <x v="9"/>
    <n v="5.1985187499999999"/>
    <n v="6.5017739499999996"/>
    <n v="380.13730299999997"/>
  </r>
  <r>
    <x v="30"/>
    <x v="2"/>
    <x v="10"/>
    <n v="10.90020369"/>
    <n v="3.38091118"/>
    <n v="339.24138319999997"/>
  </r>
  <r>
    <x v="30"/>
    <x v="2"/>
    <x v="11"/>
    <n v="3.0994780500000001"/>
    <n v="2.0023547000000002"/>
    <n v="243.3799223"/>
  </r>
  <r>
    <x v="30"/>
    <x v="3"/>
    <x v="0"/>
    <n v="1.7776676199999999"/>
    <n v="0"/>
    <n v="80.468819789999998"/>
  </r>
  <r>
    <x v="30"/>
    <x v="3"/>
    <x v="1"/>
    <n v="1.9288202999999999"/>
    <n v="8.2621230000000004E-2"/>
    <n v="33.041171259999999"/>
  </r>
  <r>
    <x v="30"/>
    <x v="3"/>
    <x v="2"/>
    <n v="3.4549234800000002"/>
    <n v="0"/>
    <n v="76.179968009999996"/>
  </r>
  <r>
    <x v="30"/>
    <x v="3"/>
    <x v="3"/>
    <n v="2.3291773600000001"/>
    <n v="0.10439917999999999"/>
    <n v="88.549093959999993"/>
  </r>
  <r>
    <x v="30"/>
    <x v="3"/>
    <x v="4"/>
    <n v="2.74359975"/>
    <n v="0.15456273000000001"/>
    <n v="103.0853716"/>
  </r>
  <r>
    <x v="30"/>
    <x v="3"/>
    <x v="5"/>
    <n v="2.3155693899999998"/>
    <n v="0.16114775000000001"/>
    <n v="61.712032260000001"/>
  </r>
  <r>
    <x v="30"/>
    <x v="3"/>
    <x v="6"/>
    <n v="2.7100984000000001"/>
    <n v="0"/>
    <n v="80.038915029999998"/>
  </r>
  <r>
    <x v="30"/>
    <x v="3"/>
    <x v="7"/>
    <n v="10.632721800000001"/>
    <n v="0.29248215999999999"/>
    <n v="311.08892939999998"/>
  </r>
  <r>
    <x v="30"/>
    <x v="3"/>
    <x v="8"/>
    <n v="21.449307279999999"/>
    <n v="3.4813259799999998"/>
    <n v="3611.557699"/>
  </r>
  <r>
    <x v="30"/>
    <x v="3"/>
    <x v="9"/>
    <n v="2.9786227300000001"/>
    <n v="2.0458400600000002"/>
    <n v="245.03415720000001"/>
  </r>
  <r>
    <x v="30"/>
    <x v="3"/>
    <x v="10"/>
    <n v="4.7250547000000003"/>
    <n v="2.5990076200000001"/>
    <n v="215.9998023"/>
  </r>
  <r>
    <x v="30"/>
    <x v="3"/>
    <x v="11"/>
    <n v="1.42641317"/>
    <n v="0.49587568999999998"/>
    <n v="131.61656260000001"/>
  </r>
  <r>
    <x v="30"/>
    <x v="4"/>
    <x v="0"/>
    <n v="1.9600933599999999"/>
    <n v="0.51654303000000001"/>
    <n v="56.949822079999997"/>
  </r>
  <r>
    <x v="30"/>
    <x v="4"/>
    <x v="1"/>
    <n v="2.14630835"/>
    <n v="0"/>
    <n v="29.838241010000001"/>
  </r>
  <r>
    <x v="30"/>
    <x v="4"/>
    <x v="2"/>
    <n v="6.3817465699999998"/>
    <n v="0"/>
    <n v="106.0209784"/>
  </r>
  <r>
    <x v="30"/>
    <x v="4"/>
    <x v="3"/>
    <n v="2.7055488300000001"/>
    <n v="7.5995300000000002E-3"/>
    <n v="36.592068869999999"/>
  </r>
  <r>
    <x v="30"/>
    <x v="4"/>
    <x v="4"/>
    <n v="2.74786449"/>
    <n v="1.1304546900000001"/>
    <n v="57.186686659999999"/>
  </r>
  <r>
    <x v="30"/>
    <x v="4"/>
    <x v="5"/>
    <n v="3.0365040699999999"/>
    <n v="0.57120104999999999"/>
    <n v="59.39602996"/>
  </r>
  <r>
    <x v="30"/>
    <x v="4"/>
    <x v="6"/>
    <n v="2.44098302"/>
    <n v="8.399189E-2"/>
    <n v="33.910129499999996"/>
  </r>
  <r>
    <x v="30"/>
    <x v="4"/>
    <x v="7"/>
    <n v="9.4566539299999999"/>
    <n v="0.55218612"/>
    <n v="206.40579410000001"/>
  </r>
  <r>
    <x v="30"/>
    <x v="4"/>
    <x v="8"/>
    <n v="10.96932621"/>
    <n v="3.61325012"/>
    <n v="1500.4777939999999"/>
  </r>
  <r>
    <x v="30"/>
    <x v="4"/>
    <x v="9"/>
    <n v="2.7964026999999998"/>
    <n v="1.7001822499999999"/>
    <n v="336.00118909999998"/>
  </r>
  <r>
    <x v="30"/>
    <x v="4"/>
    <x v="10"/>
    <n v="3.4522044900000002"/>
    <n v="2.09274373"/>
    <n v="88.430780139999996"/>
  </r>
  <r>
    <x v="30"/>
    <x v="4"/>
    <x v="11"/>
    <n v="0.65847062999999995"/>
    <n v="1.3444858500000001"/>
    <n v="25.828014240000002"/>
  </r>
  <r>
    <x v="30"/>
    <x v="5"/>
    <x v="0"/>
    <n v="0.5314951"/>
    <n v="0"/>
    <n v="6.7822062699999996"/>
  </r>
  <r>
    <x v="30"/>
    <x v="5"/>
    <x v="1"/>
    <n v="0.77856769000000003"/>
    <n v="0"/>
    <n v="22.63029414"/>
  </r>
  <r>
    <x v="30"/>
    <x v="5"/>
    <x v="2"/>
    <n v="1.63725666"/>
    <n v="8.908083E-2"/>
    <n v="43.136448110000003"/>
  </r>
  <r>
    <x v="30"/>
    <x v="5"/>
    <x v="3"/>
    <n v="0.73842251000000003"/>
    <n v="0.18766115999999999"/>
    <n v="19.035274609999998"/>
  </r>
  <r>
    <x v="30"/>
    <x v="5"/>
    <x v="4"/>
    <n v="0.45212107000000001"/>
    <n v="9.127441E-2"/>
    <n v="14.123985859999999"/>
  </r>
  <r>
    <x v="30"/>
    <x v="5"/>
    <x v="5"/>
    <n v="0.49392121999999999"/>
    <n v="0"/>
    <n v="18.588238090000001"/>
  </r>
  <r>
    <x v="30"/>
    <x v="5"/>
    <x v="6"/>
    <n v="1.35329382"/>
    <n v="0"/>
    <n v="57.358191660000003"/>
  </r>
  <r>
    <x v="30"/>
    <x v="5"/>
    <x v="7"/>
    <n v="3.8935100299999998"/>
    <n v="0.64230008999999999"/>
    <n v="114.2755981"/>
  </r>
  <r>
    <x v="30"/>
    <x v="5"/>
    <x v="8"/>
    <n v="5.9457102500000003"/>
    <n v="0.96983165999999998"/>
    <n v="1257.0365059999999"/>
  </r>
  <r>
    <x v="30"/>
    <x v="5"/>
    <x v="9"/>
    <n v="1.5053183000000001"/>
    <n v="0.84150469000000006"/>
    <n v="168.24149220000001"/>
  </r>
  <r>
    <x v="30"/>
    <x v="5"/>
    <x v="10"/>
    <n v="1.5638492799999999"/>
    <n v="1.1501937"/>
    <n v="69.271849720000006"/>
  </r>
  <r>
    <x v="30"/>
    <x v="5"/>
    <x v="11"/>
    <n v="0.65192751000000004"/>
    <n v="0.41719885000000001"/>
    <n v="157.7274352"/>
  </r>
  <r>
    <x v="30"/>
    <x v="6"/>
    <x v="1"/>
    <n v="0.10284926"/>
    <n v="0"/>
    <n v="5.3481616599999997"/>
  </r>
  <r>
    <x v="30"/>
    <x v="6"/>
    <x v="2"/>
    <n v="0.53726253000000002"/>
    <n v="0"/>
    <n v="10.510531869999999"/>
  </r>
  <r>
    <x v="30"/>
    <x v="6"/>
    <x v="3"/>
    <n v="0.14421895000000001"/>
    <n v="0"/>
    <n v="0.45107719000000002"/>
  </r>
  <r>
    <x v="30"/>
    <x v="6"/>
    <x v="4"/>
    <n v="0.13215550000000001"/>
    <n v="0"/>
    <n v="1.3215549900000001"/>
  </r>
  <r>
    <x v="30"/>
    <x v="6"/>
    <x v="5"/>
    <n v="0.32514960999999998"/>
    <n v="0"/>
    <n v="2.6315865999999999"/>
  </r>
  <r>
    <x v="30"/>
    <x v="6"/>
    <x v="6"/>
    <n v="0.28601506999999998"/>
    <n v="0"/>
    <n v="4.5884527500000001"/>
  </r>
  <r>
    <x v="30"/>
    <x v="6"/>
    <x v="7"/>
    <n v="0.57086607"/>
    <n v="0"/>
    <n v="18.29209341"/>
  </r>
  <r>
    <x v="30"/>
    <x v="6"/>
    <x v="8"/>
    <n v="0.50416735999999995"/>
    <n v="0.10326432000000001"/>
    <n v="49.607561009999998"/>
  </r>
  <r>
    <x v="30"/>
    <x v="6"/>
    <x v="9"/>
    <n v="0.29201701000000002"/>
    <n v="0.30332374000000001"/>
    <n v="19.063847549999998"/>
  </r>
  <r>
    <x v="30"/>
    <x v="6"/>
    <x v="10"/>
    <n v="0.18080041999999999"/>
    <n v="0"/>
    <n v="3.9776092599999999"/>
  </r>
  <r>
    <x v="30"/>
    <x v="6"/>
    <x v="11"/>
    <n v="9.2257480000000003E-2"/>
    <n v="9.2257480000000003E-2"/>
    <n v="1.8451496000000001"/>
  </r>
  <r>
    <x v="30"/>
    <x v="7"/>
    <x v="0"/>
    <n v="0.32292141000000002"/>
    <n v="0"/>
    <n v="12.62373537"/>
  </r>
  <r>
    <x v="30"/>
    <x v="7"/>
    <x v="1"/>
    <n v="0.34628024000000002"/>
    <n v="0"/>
    <n v="4.2933798699999999"/>
  </r>
  <r>
    <x v="30"/>
    <x v="7"/>
    <x v="2"/>
    <n v="0.65201699999999996"/>
    <n v="0"/>
    <n v="15.240937499999999"/>
  </r>
  <r>
    <x v="30"/>
    <x v="7"/>
    <x v="3"/>
    <n v="0.37192254000000002"/>
    <n v="2.8806000000000001E-3"/>
    <n v="9.1782972699999998"/>
  </r>
  <r>
    <x v="30"/>
    <x v="7"/>
    <x v="4"/>
    <n v="0.48733552000000002"/>
    <n v="0.18935213000000001"/>
    <n v="14.16774616"/>
  </r>
  <r>
    <x v="30"/>
    <x v="7"/>
    <x v="5"/>
    <n v="0.60980210999999995"/>
    <n v="9.1158610000000001E-2"/>
    <n v="13.77417033"/>
  </r>
  <r>
    <x v="30"/>
    <x v="7"/>
    <x v="6"/>
    <n v="0.21640981000000001"/>
    <n v="0"/>
    <n v="8.1387100700000001"/>
  </r>
  <r>
    <x v="30"/>
    <x v="7"/>
    <x v="7"/>
    <n v="1.5711833799999999"/>
    <n v="9.0439320000000004E-2"/>
    <n v="52.705789070000002"/>
  </r>
  <r>
    <x v="30"/>
    <x v="7"/>
    <x v="8"/>
    <n v="1.4470124499999999"/>
    <n v="0.40050439999999998"/>
    <n v="238.74057250000001"/>
  </r>
  <r>
    <x v="30"/>
    <x v="7"/>
    <x v="9"/>
    <n v="0.4185854"/>
    <n v="1.0651005200000001"/>
    <n v="44.145021139999997"/>
  </r>
  <r>
    <x v="30"/>
    <x v="7"/>
    <x v="10"/>
    <n v="1.01671146"/>
    <n v="0.76460134000000002"/>
    <n v="32.45055035"/>
  </r>
  <r>
    <x v="30"/>
    <x v="7"/>
    <x v="11"/>
    <n v="0.32702420999999998"/>
    <n v="0.30065715999999998"/>
    <n v="17.549186580000001"/>
  </r>
  <r>
    <x v="31"/>
    <x v="0"/>
    <x v="0"/>
    <n v="4.5071535200000001"/>
    <n v="0.56069769000000003"/>
    <n v="157.96484659999999"/>
  </r>
  <r>
    <x v="31"/>
    <x v="0"/>
    <x v="1"/>
    <n v="4.6790517100000004"/>
    <n v="0.64545209999999997"/>
    <n v="84.844006629999996"/>
  </r>
  <r>
    <x v="31"/>
    <x v="0"/>
    <x v="2"/>
    <n v="11.770857530000001"/>
    <n v="1.18401205"/>
    <n v="330.93870279999999"/>
  </r>
  <r>
    <x v="31"/>
    <x v="0"/>
    <x v="3"/>
    <n v="4.6398735999999996"/>
    <n v="0.38120486999999997"/>
    <n v="77.435365840000003"/>
  </r>
  <r>
    <x v="31"/>
    <x v="0"/>
    <x v="4"/>
    <n v="8.0656909500000005"/>
    <n v="2.36253373"/>
    <n v="167.00076050000001"/>
  </r>
  <r>
    <x v="31"/>
    <x v="0"/>
    <x v="5"/>
    <n v="6.4619602699999996"/>
    <n v="1.7889802299999999"/>
    <n v="159.39968920000001"/>
  </r>
  <r>
    <x v="31"/>
    <x v="0"/>
    <x v="6"/>
    <n v="9.7987717300000003"/>
    <n v="0"/>
    <n v="267.16773139999998"/>
  </r>
  <r>
    <x v="31"/>
    <x v="0"/>
    <x v="7"/>
    <n v="23.755799020000001"/>
    <n v="0.96738908999999995"/>
    <n v="700.71587009999996"/>
  </r>
  <r>
    <x v="31"/>
    <x v="0"/>
    <x v="8"/>
    <n v="51.749366160000001"/>
    <n v="14.1313616"/>
    <n v="8297.5758499999993"/>
  </r>
  <r>
    <x v="31"/>
    <x v="0"/>
    <x v="9"/>
    <n v="14.033074360000001"/>
    <n v="15.58184823"/>
    <n v="1260.438971"/>
  </r>
  <r>
    <x v="31"/>
    <x v="0"/>
    <x v="10"/>
    <n v="20.386592690000001"/>
    <n v="5.52130674"/>
    <n v="604.7639236"/>
  </r>
  <r>
    <x v="31"/>
    <x v="0"/>
    <x v="11"/>
    <n v="4.4105167999999999"/>
    <n v="3.3695770199999999"/>
    <n v="521.85850900000003"/>
  </r>
  <r>
    <x v="31"/>
    <x v="1"/>
    <x v="0"/>
    <n v="2.8228279299999999"/>
    <n v="0.84330324999999995"/>
    <n v="88.061932279999994"/>
  </r>
  <r>
    <x v="31"/>
    <x v="1"/>
    <x v="1"/>
    <n v="4.0695125599999997"/>
    <n v="0.31751436999999999"/>
    <n v="69.840933770000007"/>
  </r>
  <r>
    <x v="31"/>
    <x v="1"/>
    <x v="2"/>
    <n v="10.27775849"/>
    <n v="0.24501074"/>
    <n v="298.96091080000002"/>
  </r>
  <r>
    <x v="31"/>
    <x v="1"/>
    <x v="3"/>
    <n v="3.0081883299999999"/>
    <n v="0.47160157000000003"/>
    <n v="101.09989710000001"/>
  </r>
  <r>
    <x v="31"/>
    <x v="1"/>
    <x v="4"/>
    <n v="9.9901846200000008"/>
    <n v="0.24380273999999999"/>
    <n v="261.6580659"/>
  </r>
  <r>
    <x v="31"/>
    <x v="1"/>
    <x v="5"/>
    <n v="3.4361375700000001"/>
    <n v="1.1603148000000001"/>
    <n v="85.232911590000001"/>
  </r>
  <r>
    <x v="31"/>
    <x v="1"/>
    <x v="6"/>
    <n v="9.6461827699999994"/>
    <n v="0.29374071000000002"/>
    <n v="147.50509779999999"/>
  </r>
  <r>
    <x v="31"/>
    <x v="1"/>
    <x v="7"/>
    <n v="14.073374319999999"/>
    <n v="2.4340277000000001"/>
    <n v="421.20034020000003"/>
  </r>
  <r>
    <x v="31"/>
    <x v="1"/>
    <x v="8"/>
    <n v="44.052961770000003"/>
    <n v="10.64156335"/>
    <n v="7554.2575669999997"/>
  </r>
  <r>
    <x v="31"/>
    <x v="1"/>
    <x v="9"/>
    <n v="8.8382017400000006"/>
    <n v="12.68738282"/>
    <n v="802.12684149999995"/>
  </r>
  <r>
    <x v="31"/>
    <x v="1"/>
    <x v="10"/>
    <n v="15.84927836"/>
    <n v="5.7138202900000001"/>
    <n v="479.36811890000001"/>
  </r>
  <r>
    <x v="31"/>
    <x v="1"/>
    <x v="11"/>
    <n v="4.2944224599999998"/>
    <n v="2.8795943899999998"/>
    <n v="205.37214"/>
  </r>
  <r>
    <x v="31"/>
    <x v="2"/>
    <x v="0"/>
    <n v="2.7724603600000002"/>
    <n v="0.60302259999999996"/>
    <n v="44.705009910000001"/>
  </r>
  <r>
    <x v="31"/>
    <x v="2"/>
    <x v="1"/>
    <n v="2.64853476"/>
    <n v="0.49790107"/>
    <n v="71.126372070000002"/>
  </r>
  <r>
    <x v="31"/>
    <x v="2"/>
    <x v="2"/>
    <n v="9.9507069900000005"/>
    <n v="0.53614704000000002"/>
    <n v="219.71975789999999"/>
  </r>
  <r>
    <x v="31"/>
    <x v="2"/>
    <x v="3"/>
    <n v="3.7501185800000001"/>
    <n v="0.97157103"/>
    <n v="123.9112574"/>
  </r>
  <r>
    <x v="31"/>
    <x v="2"/>
    <x v="4"/>
    <n v="6.1975483499999999"/>
    <n v="0.93339684999999994"/>
    <n v="153.31117549999999"/>
  </r>
  <r>
    <x v="31"/>
    <x v="2"/>
    <x v="5"/>
    <n v="6.6972904199999999"/>
    <n v="1.4084471000000001"/>
    <n v="205.59580209999999"/>
  </r>
  <r>
    <x v="31"/>
    <x v="2"/>
    <x v="6"/>
    <n v="6.2688232700000004"/>
    <n v="0.50232589000000005"/>
    <n v="205.50842539999999"/>
  </r>
  <r>
    <x v="31"/>
    <x v="2"/>
    <x v="7"/>
    <n v="15.304487829999999"/>
    <n v="2.400979"/>
    <n v="447.58743270000002"/>
  </r>
  <r>
    <x v="31"/>
    <x v="2"/>
    <x v="8"/>
    <n v="30.134635450000001"/>
    <n v="7.6002951599999999"/>
    <n v="4567.0019499999999"/>
  </r>
  <r>
    <x v="31"/>
    <x v="2"/>
    <x v="9"/>
    <n v="5.9174574199999999"/>
    <n v="7.9008840999999999"/>
    <n v="490.88970819999997"/>
  </r>
  <r>
    <x v="31"/>
    <x v="2"/>
    <x v="10"/>
    <n v="9.2914316499999998"/>
    <n v="3.8098413899999999"/>
    <n v="347.69237279999999"/>
  </r>
  <r>
    <x v="31"/>
    <x v="2"/>
    <x v="11"/>
    <n v="2.4239344799999998"/>
    <n v="2.2164465500000001"/>
    <n v="143.89778960000001"/>
  </r>
  <r>
    <x v="31"/>
    <x v="3"/>
    <x v="0"/>
    <n v="1.1927808200000001"/>
    <n v="0.15984596000000001"/>
    <n v="52.512907859999999"/>
  </r>
  <r>
    <x v="31"/>
    <x v="3"/>
    <x v="1"/>
    <n v="1.2815037300000001"/>
    <n v="8.0768770000000004E-2"/>
    <n v="30.091182320000001"/>
  </r>
  <r>
    <x v="31"/>
    <x v="3"/>
    <x v="2"/>
    <n v="3.0201948700000001"/>
    <n v="0.20088228"/>
    <n v="68.55502697"/>
  </r>
  <r>
    <x v="31"/>
    <x v="3"/>
    <x v="3"/>
    <n v="2.7060645700000001"/>
    <n v="0.10603538"/>
    <n v="92.691011810000006"/>
  </r>
  <r>
    <x v="31"/>
    <x v="3"/>
    <x v="4"/>
    <n v="2.8651128300000002"/>
    <n v="0.35162025000000002"/>
    <n v="69.076069349999997"/>
  </r>
  <r>
    <x v="31"/>
    <x v="3"/>
    <x v="5"/>
    <n v="3.8965235800000002"/>
    <n v="0.28338796999999999"/>
    <n v="121.2263445"/>
  </r>
  <r>
    <x v="31"/>
    <x v="3"/>
    <x v="6"/>
    <n v="2.2069952000000002"/>
    <n v="0"/>
    <n v="45.410744450000003"/>
  </r>
  <r>
    <x v="31"/>
    <x v="3"/>
    <x v="7"/>
    <n v="9.51524459"/>
    <n v="0.31786646000000002"/>
    <n v="296.45476079999997"/>
  </r>
  <r>
    <x v="31"/>
    <x v="3"/>
    <x v="8"/>
    <n v="18.386200079999998"/>
    <n v="2.5123096700000001"/>
    <n v="3381.9313090000001"/>
  </r>
  <r>
    <x v="31"/>
    <x v="3"/>
    <x v="9"/>
    <n v="4.6180570000000003"/>
    <n v="2.93547475"/>
    <n v="203.30216870000001"/>
  </r>
  <r>
    <x v="31"/>
    <x v="3"/>
    <x v="10"/>
    <n v="5.38694074"/>
    <n v="1.3479518800000001"/>
    <n v="191.62256120000001"/>
  </r>
  <r>
    <x v="31"/>
    <x v="3"/>
    <x v="11"/>
    <n v="0.89190643000000003"/>
    <n v="0.41065067"/>
    <n v="41.053064480000003"/>
  </r>
  <r>
    <x v="31"/>
    <x v="4"/>
    <x v="0"/>
    <n v="2.3466003899999999"/>
    <n v="0"/>
    <n v="64.143876329999998"/>
  </r>
  <r>
    <x v="31"/>
    <x v="4"/>
    <x v="1"/>
    <n v="1.49356741"/>
    <n v="0.13902927000000001"/>
    <n v="28.42519755"/>
  </r>
  <r>
    <x v="31"/>
    <x v="4"/>
    <x v="2"/>
    <n v="5.9449427000000004"/>
    <n v="0.51592115999999999"/>
    <n v="122.3947458"/>
  </r>
  <r>
    <x v="31"/>
    <x v="4"/>
    <x v="3"/>
    <n v="1.4315513399999999"/>
    <n v="0.33667905999999997"/>
    <n v="46.728212249999999"/>
  </r>
  <r>
    <x v="31"/>
    <x v="4"/>
    <x v="4"/>
    <n v="2.5199213"/>
    <n v="0.86024358000000001"/>
    <n v="59.983857260000001"/>
  </r>
  <r>
    <x v="31"/>
    <x v="4"/>
    <x v="5"/>
    <n v="2.8354822"/>
    <n v="0.51160848999999997"/>
    <n v="67.041235740000005"/>
  </r>
  <r>
    <x v="31"/>
    <x v="4"/>
    <x v="6"/>
    <n v="1.76758287"/>
    <n v="8.9633039999999997E-2"/>
    <n v="47.494870409999997"/>
  </r>
  <r>
    <x v="31"/>
    <x v="4"/>
    <x v="7"/>
    <n v="8.1943272199999999"/>
    <n v="0.49965240999999999"/>
    <n v="191.2324773"/>
  </r>
  <r>
    <x v="31"/>
    <x v="4"/>
    <x v="8"/>
    <n v="11.300160869999999"/>
    <n v="3.4772355699999999"/>
    <n v="1380.030301"/>
  </r>
  <r>
    <x v="31"/>
    <x v="4"/>
    <x v="9"/>
    <n v="2.5683770300000002"/>
    <n v="2.31364291"/>
    <n v="288.49058630000002"/>
  </r>
  <r>
    <x v="31"/>
    <x v="4"/>
    <x v="10"/>
    <n v="5.1552961499999999"/>
    <n v="1.5263905499999999"/>
    <n v="151.92169139999999"/>
  </r>
  <r>
    <x v="31"/>
    <x v="4"/>
    <x v="11"/>
    <n v="0.68159210000000003"/>
    <n v="0.56465242999999998"/>
    <n v="26.144512819999999"/>
  </r>
  <r>
    <x v="31"/>
    <x v="5"/>
    <x v="0"/>
    <n v="0.15276110000000001"/>
    <n v="7.3539350000000003E-2"/>
    <n v="3.51016649"/>
  </r>
  <r>
    <x v="31"/>
    <x v="5"/>
    <x v="1"/>
    <n v="0.53527590000000003"/>
    <n v="0"/>
    <n v="15.04908929"/>
  </r>
  <r>
    <x v="31"/>
    <x v="5"/>
    <x v="2"/>
    <n v="1.4005973"/>
    <n v="0"/>
    <n v="34.391756010000002"/>
  </r>
  <r>
    <x v="31"/>
    <x v="5"/>
    <x v="3"/>
    <n v="0.95835192000000002"/>
    <n v="3.17315E-3"/>
    <n v="19.17111942"/>
  </r>
  <r>
    <x v="31"/>
    <x v="5"/>
    <x v="4"/>
    <n v="0.48460635000000002"/>
    <n v="0"/>
    <n v="12.9441159"/>
  </r>
  <r>
    <x v="31"/>
    <x v="5"/>
    <x v="5"/>
    <n v="0.52029444000000002"/>
    <n v="0.10041674"/>
    <n v="25.315746539999999"/>
  </r>
  <r>
    <x v="31"/>
    <x v="5"/>
    <x v="6"/>
    <n v="0.80548224000000002"/>
    <n v="8.2755629999999997E-2"/>
    <n v="35.08855097"/>
  </r>
  <r>
    <x v="31"/>
    <x v="5"/>
    <x v="7"/>
    <n v="2.77457003"/>
    <n v="0.10773188"/>
    <n v="108.1050163"/>
  </r>
  <r>
    <x v="31"/>
    <x v="5"/>
    <x v="8"/>
    <n v="5.9187735300000002"/>
    <n v="0.87432306999999998"/>
    <n v="1193.725551"/>
  </r>
  <r>
    <x v="31"/>
    <x v="5"/>
    <x v="9"/>
    <n v="1.1582957899999999"/>
    <n v="0.72943590999999997"/>
    <n v="109.8941466"/>
  </r>
  <r>
    <x v="31"/>
    <x v="5"/>
    <x v="10"/>
    <n v="1.9736383200000001"/>
    <n v="0.73199791000000003"/>
    <n v="69.547713590000001"/>
  </r>
  <r>
    <x v="31"/>
    <x v="5"/>
    <x v="11"/>
    <n v="0.57293095999999999"/>
    <n v="0.29844214000000002"/>
    <n v="178.43222399999999"/>
  </r>
  <r>
    <x v="31"/>
    <x v="6"/>
    <x v="0"/>
    <n v="5.5157039999999997E-2"/>
    <n v="0"/>
    <n v="2.7111125899999999"/>
  </r>
  <r>
    <x v="31"/>
    <x v="6"/>
    <x v="1"/>
    <n v="0.10665363999999999"/>
    <n v="0"/>
    <n v="1.4143394499999999"/>
  </r>
  <r>
    <x v="31"/>
    <x v="6"/>
    <x v="2"/>
    <n v="0.17565797999999999"/>
    <n v="0"/>
    <n v="1.6455188700000001"/>
  </r>
  <r>
    <x v="31"/>
    <x v="6"/>
    <x v="3"/>
    <n v="0.27194421000000002"/>
    <n v="9.4138260000000001E-2"/>
    <n v="1.7665607999999999"/>
  </r>
  <r>
    <x v="31"/>
    <x v="6"/>
    <x v="4"/>
    <n v="0.13892309999999999"/>
    <n v="0"/>
    <n v="3.61200052"/>
  </r>
  <r>
    <x v="31"/>
    <x v="6"/>
    <x v="5"/>
    <n v="0.16952745999999999"/>
    <n v="0"/>
    <n v="3.39392681"/>
  </r>
  <r>
    <x v="31"/>
    <x v="6"/>
    <x v="6"/>
    <n v="5.8172580000000002E-2"/>
    <n v="0"/>
    <n v="3.02497419"/>
  </r>
  <r>
    <x v="31"/>
    <x v="6"/>
    <x v="7"/>
    <n v="0.90854159000000001"/>
    <n v="0"/>
    <n v="18.909850729999999"/>
  </r>
  <r>
    <x v="31"/>
    <x v="6"/>
    <x v="8"/>
    <n v="0.67455953000000002"/>
    <n v="0.24389630000000001"/>
    <n v="16.42237969"/>
  </r>
  <r>
    <x v="31"/>
    <x v="6"/>
    <x v="9"/>
    <n v="0.53964387999999996"/>
    <n v="0"/>
    <n v="9.8158572199999998"/>
  </r>
  <r>
    <x v="31"/>
    <x v="6"/>
    <x v="10"/>
    <n v="0.19833872"/>
    <n v="0.34184492999999999"/>
    <n v="11.334729169999999"/>
  </r>
  <r>
    <x v="31"/>
    <x v="7"/>
    <x v="0"/>
    <n v="0.21408234000000001"/>
    <n v="0"/>
    <n v="2.3642291000000002"/>
  </r>
  <r>
    <x v="31"/>
    <x v="7"/>
    <x v="1"/>
    <n v="0.45104829000000002"/>
    <n v="0"/>
    <n v="12.24944393"/>
  </r>
  <r>
    <x v="31"/>
    <x v="7"/>
    <x v="2"/>
    <n v="0.38792657000000003"/>
    <n v="0"/>
    <n v="6.3893139400000001"/>
  </r>
  <r>
    <x v="31"/>
    <x v="7"/>
    <x v="3"/>
    <n v="0.22909483"/>
    <n v="0"/>
    <n v="6.7161873300000003"/>
  </r>
  <r>
    <x v="31"/>
    <x v="7"/>
    <x v="4"/>
    <n v="0.71963703999999995"/>
    <n v="0.25645675000000001"/>
    <n v="20.567114620000002"/>
  </r>
  <r>
    <x v="31"/>
    <x v="7"/>
    <x v="5"/>
    <n v="0.32466005999999997"/>
    <n v="0"/>
    <n v="6.3471411"/>
  </r>
  <r>
    <x v="31"/>
    <x v="7"/>
    <x v="6"/>
    <n v="0.25408662999999998"/>
    <n v="0"/>
    <n v="6.1978621299999999"/>
  </r>
  <r>
    <x v="31"/>
    <x v="7"/>
    <x v="7"/>
    <n v="0.95763449"/>
    <n v="0.19845309"/>
    <n v="58.162174800000003"/>
  </r>
  <r>
    <x v="31"/>
    <x v="7"/>
    <x v="8"/>
    <n v="2.2644550699999999"/>
    <n v="0.39322242000000002"/>
    <n v="296.12425009999998"/>
  </r>
  <r>
    <x v="31"/>
    <x v="7"/>
    <x v="9"/>
    <n v="0.35076267999999999"/>
    <n v="0.7398401"/>
    <n v="19.963961099999999"/>
  </r>
  <r>
    <x v="31"/>
    <x v="7"/>
    <x v="10"/>
    <n v="0.43147934999999998"/>
    <n v="0.57035089000000005"/>
    <n v="26.570797769999999"/>
  </r>
  <r>
    <x v="31"/>
    <x v="7"/>
    <x v="11"/>
    <n v="0.35669130999999998"/>
    <n v="0.48452269999999997"/>
    <n v="45.226897430000001"/>
  </r>
  <r>
    <x v="32"/>
    <x v="0"/>
    <x v="0"/>
    <n v="2.7970707300000002"/>
    <n v="0.71740210999999998"/>
    <n v="116.2621307"/>
  </r>
  <r>
    <x v="32"/>
    <x v="0"/>
    <x v="1"/>
    <n v="7.3688501799999999"/>
    <n v="2.6130975799999998"/>
    <n v="172.74703049999999"/>
  </r>
  <r>
    <x v="32"/>
    <x v="0"/>
    <x v="2"/>
    <n v="17.532654869999998"/>
    <n v="1.6091669399999999"/>
    <n v="314.85744560000001"/>
  </r>
  <r>
    <x v="32"/>
    <x v="0"/>
    <x v="3"/>
    <n v="6.46378392"/>
    <n v="1.00577082"/>
    <n v="119.24781710000001"/>
  </r>
  <r>
    <x v="32"/>
    <x v="0"/>
    <x v="4"/>
    <n v="11.41696252"/>
    <n v="1.3756202900000001"/>
    <n v="159.8313369"/>
  </r>
  <r>
    <x v="32"/>
    <x v="0"/>
    <x v="5"/>
    <n v="6.3563030700000001"/>
    <n v="1.69815407"/>
    <n v="160.52223799999999"/>
  </r>
  <r>
    <x v="32"/>
    <x v="0"/>
    <x v="6"/>
    <n v="7.2291870400000002"/>
    <n v="0.38847196000000001"/>
    <n v="167.9984991"/>
  </r>
  <r>
    <x v="32"/>
    <x v="0"/>
    <x v="7"/>
    <n v="25.056694419999999"/>
    <n v="2.4082896699999998"/>
    <n v="630.93966279999995"/>
  </r>
  <r>
    <x v="32"/>
    <x v="0"/>
    <x v="8"/>
    <n v="56.121324549999997"/>
    <n v="13.650422069999999"/>
    <n v="8094.1865349999998"/>
  </r>
  <r>
    <x v="32"/>
    <x v="0"/>
    <x v="9"/>
    <n v="14.769183930000001"/>
    <n v="16.06444827"/>
    <n v="1031.8274859999999"/>
  </r>
  <r>
    <x v="32"/>
    <x v="0"/>
    <x v="10"/>
    <n v="15.338992190000001"/>
    <n v="6.18153708"/>
    <n v="315.9563187"/>
  </r>
  <r>
    <x v="32"/>
    <x v="0"/>
    <x v="11"/>
    <n v="2.7657238500000001"/>
    <n v="3.9639906100000002"/>
    <n v="322.82578810000001"/>
  </r>
  <r>
    <x v="32"/>
    <x v="1"/>
    <x v="0"/>
    <n v="2.9094713099999998"/>
    <n v="0.92703727000000002"/>
    <n v="67.12707082"/>
  </r>
  <r>
    <x v="32"/>
    <x v="1"/>
    <x v="1"/>
    <n v="8.4950459400000007"/>
    <n v="0.27234596999999999"/>
    <n v="75.592398099999997"/>
  </r>
  <r>
    <x v="32"/>
    <x v="1"/>
    <x v="2"/>
    <n v="12.99824016"/>
    <n v="0.40541649000000002"/>
    <n v="266.96105590000002"/>
  </r>
  <r>
    <x v="32"/>
    <x v="1"/>
    <x v="3"/>
    <n v="5.0628989100000004"/>
    <n v="0.73581764000000005"/>
    <n v="119.43982629999999"/>
  </r>
  <r>
    <x v="32"/>
    <x v="1"/>
    <x v="4"/>
    <n v="8.4717996400000004"/>
    <n v="1.3846839099999999"/>
    <n v="172.05308170000001"/>
  </r>
  <r>
    <x v="32"/>
    <x v="1"/>
    <x v="5"/>
    <n v="7.6035303799999996"/>
    <n v="0.50828412999999995"/>
    <n v="104.1572061"/>
  </r>
  <r>
    <x v="32"/>
    <x v="1"/>
    <x v="6"/>
    <n v="9.4186900100000006"/>
    <n v="0.13770750000000001"/>
    <n v="239.5174591"/>
  </r>
  <r>
    <x v="32"/>
    <x v="1"/>
    <x v="7"/>
    <n v="17.151680240000001"/>
    <n v="1.05635648"/>
    <n v="360.43334779999998"/>
  </r>
  <r>
    <x v="32"/>
    <x v="1"/>
    <x v="8"/>
    <n v="45.876655700000001"/>
    <n v="12.844021529999999"/>
    <n v="7229.4240440000003"/>
  </r>
  <r>
    <x v="32"/>
    <x v="1"/>
    <x v="9"/>
    <n v="10.70099724"/>
    <n v="14.33868796"/>
    <n v="1454.967991"/>
  </r>
  <r>
    <x v="32"/>
    <x v="1"/>
    <x v="10"/>
    <n v="13.50778749"/>
    <n v="7.9780567400000004"/>
    <n v="326.23397019999999"/>
  </r>
  <r>
    <x v="32"/>
    <x v="1"/>
    <x v="11"/>
    <n v="2.9423897299999999"/>
    <n v="3.78638758"/>
    <n v="335.01114510000002"/>
  </r>
  <r>
    <x v="32"/>
    <x v="2"/>
    <x v="0"/>
    <n v="2.4523861500000002"/>
    <n v="0.26988504000000002"/>
    <n v="51.63112666"/>
  </r>
  <r>
    <x v="32"/>
    <x v="2"/>
    <x v="1"/>
    <n v="3.87528249"/>
    <n v="0.71686684000000001"/>
    <n v="61.615763459999997"/>
  </r>
  <r>
    <x v="32"/>
    <x v="2"/>
    <x v="2"/>
    <n v="11.31125844"/>
    <n v="1.4312978700000001"/>
    <n v="235.59604859999999"/>
  </r>
  <r>
    <x v="32"/>
    <x v="2"/>
    <x v="3"/>
    <n v="5.36655192"/>
    <n v="0.94619977"/>
    <n v="115.259677"/>
  </r>
  <r>
    <x v="32"/>
    <x v="2"/>
    <x v="4"/>
    <n v="5.4388755599999996"/>
    <n v="0.80881760000000003"/>
    <n v="100.5177753"/>
  </r>
  <r>
    <x v="32"/>
    <x v="2"/>
    <x v="5"/>
    <n v="9.2333181599999996"/>
    <n v="1.7188965"/>
    <n v="195.6261906"/>
  </r>
  <r>
    <x v="32"/>
    <x v="2"/>
    <x v="6"/>
    <n v="6.18571852"/>
    <n v="0.45766185999999998"/>
    <n v="73.002208929999995"/>
  </r>
  <r>
    <x v="32"/>
    <x v="2"/>
    <x v="7"/>
    <n v="15.43373901"/>
    <n v="3.33011861"/>
    <n v="412.58163530000002"/>
  </r>
  <r>
    <x v="32"/>
    <x v="2"/>
    <x v="8"/>
    <n v="27.71691401"/>
    <n v="7.7403439399999998"/>
    <n v="3721.2168299999998"/>
  </r>
  <r>
    <x v="32"/>
    <x v="2"/>
    <x v="9"/>
    <n v="9.1297176400000009"/>
    <n v="8.3186339199999999"/>
    <n v="702.83804080000004"/>
  </r>
  <r>
    <x v="32"/>
    <x v="2"/>
    <x v="10"/>
    <n v="10.74100123"/>
    <n v="4.6562740900000001"/>
    <n v="282.4075899"/>
  </r>
  <r>
    <x v="32"/>
    <x v="2"/>
    <x v="11"/>
    <n v="4.7789592699999996"/>
    <n v="2.5959614200000001"/>
    <n v="372.66984680000002"/>
  </r>
  <r>
    <x v="32"/>
    <x v="3"/>
    <x v="0"/>
    <n v="0.91499569000000003"/>
    <n v="0.33876021000000001"/>
    <n v="15.67603622"/>
  </r>
  <r>
    <x v="32"/>
    <x v="3"/>
    <x v="1"/>
    <n v="2.4418643900000001"/>
    <n v="0.36319213"/>
    <n v="54.549311160000002"/>
  </r>
  <r>
    <x v="32"/>
    <x v="3"/>
    <x v="2"/>
    <n v="3.1337130100000001"/>
    <n v="0"/>
    <n v="59.380541880000003"/>
  </r>
  <r>
    <x v="32"/>
    <x v="3"/>
    <x v="3"/>
    <n v="0.92528904999999995"/>
    <n v="0.20381187000000001"/>
    <n v="18.345336769999999"/>
  </r>
  <r>
    <x v="32"/>
    <x v="3"/>
    <x v="4"/>
    <n v="1.80299875"/>
    <n v="0.45340297000000002"/>
    <n v="27.96793061"/>
  </r>
  <r>
    <x v="32"/>
    <x v="3"/>
    <x v="5"/>
    <n v="2.3142199099999998"/>
    <n v="0.67436499000000005"/>
    <n v="76.661023729999997"/>
  </r>
  <r>
    <x v="32"/>
    <x v="3"/>
    <x v="6"/>
    <n v="2.1961850699999999"/>
    <n v="0.37958477000000002"/>
    <n v="34.943024860000001"/>
  </r>
  <r>
    <x v="32"/>
    <x v="3"/>
    <x v="7"/>
    <n v="11.76458903"/>
    <n v="0.52379763999999995"/>
    <n v="254.40789290000001"/>
  </r>
  <r>
    <x v="32"/>
    <x v="3"/>
    <x v="8"/>
    <n v="17.40278975"/>
    <n v="2.3756337599999999"/>
    <n v="2639.978509"/>
  </r>
  <r>
    <x v="32"/>
    <x v="3"/>
    <x v="9"/>
    <n v="3.2521700600000001"/>
    <n v="2.8863296799999998"/>
    <n v="239.21905129999999"/>
  </r>
  <r>
    <x v="32"/>
    <x v="3"/>
    <x v="10"/>
    <n v="7.7362948999999999"/>
    <n v="2.7799697800000001"/>
    <n v="229.3964143"/>
  </r>
  <r>
    <x v="32"/>
    <x v="3"/>
    <x v="11"/>
    <n v="0.84716928999999996"/>
    <n v="0"/>
    <n v="7.2047147599999999"/>
  </r>
  <r>
    <x v="32"/>
    <x v="4"/>
    <x v="0"/>
    <n v="1.66101561"/>
    <n v="0.36660633999999998"/>
    <n v="35.189248489999997"/>
  </r>
  <r>
    <x v="32"/>
    <x v="4"/>
    <x v="1"/>
    <n v="2.7398762699999999"/>
    <n v="0.88536154"/>
    <n v="35.663113520000003"/>
  </r>
  <r>
    <x v="32"/>
    <x v="4"/>
    <x v="2"/>
    <n v="7.2066928099999998"/>
    <n v="0.16995173999999999"/>
    <n v="122.01761430000001"/>
  </r>
  <r>
    <x v="32"/>
    <x v="4"/>
    <x v="3"/>
    <n v="1.3953411200000001"/>
    <n v="0.30935423000000001"/>
    <n v="30.024007709999999"/>
  </r>
  <r>
    <x v="32"/>
    <x v="4"/>
    <x v="4"/>
    <n v="6.2264794099999996"/>
    <n v="0.36874916000000002"/>
    <n v="99.735366929999998"/>
  </r>
  <r>
    <x v="32"/>
    <x v="4"/>
    <x v="5"/>
    <n v="2.21461993"/>
    <n v="0.79547243999999995"/>
    <n v="54.215383799999998"/>
  </r>
  <r>
    <x v="32"/>
    <x v="4"/>
    <x v="6"/>
    <n v="2.8169404199999999"/>
    <n v="0"/>
    <n v="71.415820760000003"/>
  </r>
  <r>
    <x v="32"/>
    <x v="4"/>
    <x v="7"/>
    <n v="8.5305962500000003"/>
    <n v="0.98023797000000001"/>
    <n v="195.15453099999999"/>
  </r>
  <r>
    <x v="32"/>
    <x v="4"/>
    <x v="8"/>
    <n v="11.47899297"/>
    <n v="4.5861385300000004"/>
    <n v="1749.267038"/>
  </r>
  <r>
    <x v="32"/>
    <x v="4"/>
    <x v="9"/>
    <n v="4.2972384899999998"/>
    <n v="4.5156115000000003"/>
    <n v="187.8660854"/>
  </r>
  <r>
    <x v="32"/>
    <x v="4"/>
    <x v="10"/>
    <n v="4.03590144"/>
    <n v="4.7562072899999999"/>
    <n v="136.7276354"/>
  </r>
  <r>
    <x v="32"/>
    <x v="4"/>
    <x v="11"/>
    <n v="1.8300128499999999"/>
    <n v="0.62409269999999994"/>
    <n v="42.624529109999997"/>
  </r>
  <r>
    <x v="32"/>
    <x v="5"/>
    <x v="0"/>
    <n v="0.24415547000000001"/>
    <n v="0"/>
    <n v="3.94853465"/>
  </r>
  <r>
    <x v="32"/>
    <x v="5"/>
    <x v="1"/>
    <n v="0.48270551"/>
    <n v="8.5619379999999995E-2"/>
    <n v="21.290324479999999"/>
  </r>
  <r>
    <x v="32"/>
    <x v="5"/>
    <x v="2"/>
    <n v="1.51983672"/>
    <n v="9.6384890000000001E-2"/>
    <n v="39.60070709"/>
  </r>
  <r>
    <x v="32"/>
    <x v="5"/>
    <x v="3"/>
    <n v="0.88669273999999998"/>
    <n v="7.7729859999999998E-2"/>
    <n v="27.572958669999998"/>
  </r>
  <r>
    <x v="32"/>
    <x v="5"/>
    <x v="4"/>
    <n v="0.92738792999999997"/>
    <n v="0.16483784000000001"/>
    <n v="15.53712026"/>
  </r>
  <r>
    <x v="32"/>
    <x v="5"/>
    <x v="5"/>
    <n v="0.88333413000000005"/>
    <n v="0"/>
    <n v="27.655871609999998"/>
  </r>
  <r>
    <x v="32"/>
    <x v="5"/>
    <x v="6"/>
    <n v="1.29222758"/>
    <n v="0"/>
    <n v="31.95910606"/>
  </r>
  <r>
    <x v="32"/>
    <x v="5"/>
    <x v="7"/>
    <n v="2.4295330900000001"/>
    <n v="0.16005273"/>
    <n v="74.909598959999997"/>
  </r>
  <r>
    <x v="32"/>
    <x v="5"/>
    <x v="8"/>
    <n v="5.5113588399999998"/>
    <n v="1.09151164"/>
    <n v="1117.6706119999999"/>
  </r>
  <r>
    <x v="32"/>
    <x v="5"/>
    <x v="9"/>
    <n v="2.2508152699999999"/>
    <n v="0.56189613999999999"/>
    <n v="140.5878376"/>
  </r>
  <r>
    <x v="32"/>
    <x v="5"/>
    <x v="10"/>
    <n v="1.7153936000000001"/>
    <n v="0.63143954000000002"/>
    <n v="53.972102020000001"/>
  </r>
  <r>
    <x v="32"/>
    <x v="5"/>
    <x v="11"/>
    <n v="1.0097357199999999"/>
    <n v="0.81420707000000003"/>
    <n v="71.226966970000007"/>
  </r>
  <r>
    <x v="32"/>
    <x v="6"/>
    <x v="0"/>
    <n v="0.14842026999999999"/>
    <n v="0"/>
    <n v="3.4646875499999998"/>
  </r>
  <r>
    <x v="32"/>
    <x v="6"/>
    <x v="1"/>
    <n v="6.4661789999999997E-2"/>
    <n v="0"/>
    <n v="0.25864714"/>
  </r>
  <r>
    <x v="32"/>
    <x v="6"/>
    <x v="2"/>
    <n v="0.55187037999999999"/>
    <n v="6.9652229999999996E-2"/>
    <n v="12.77564213"/>
  </r>
  <r>
    <x v="32"/>
    <x v="6"/>
    <x v="3"/>
    <n v="2.9476140000000001E-2"/>
    <n v="0"/>
    <n v="2.9476140000000001E-2"/>
  </r>
  <r>
    <x v="32"/>
    <x v="6"/>
    <x v="4"/>
    <n v="0.16867356"/>
    <n v="1.0748799999999999E-2"/>
    <n v="0.44064565"/>
  </r>
  <r>
    <x v="32"/>
    <x v="6"/>
    <x v="6"/>
    <n v="0.12298286"/>
    <n v="8.5990400000000005E-3"/>
    <n v="0.98626241000000003"/>
  </r>
  <r>
    <x v="32"/>
    <x v="6"/>
    <x v="7"/>
    <n v="0.49956506000000001"/>
    <n v="0"/>
    <n v="5.3893909400000002"/>
  </r>
  <r>
    <x v="32"/>
    <x v="6"/>
    <x v="8"/>
    <n v="0.34538075000000001"/>
    <n v="0"/>
    <n v="23.743867170000001"/>
  </r>
  <r>
    <x v="32"/>
    <x v="6"/>
    <x v="9"/>
    <n v="0.19873956000000001"/>
    <n v="0.18936082000000001"/>
    <n v="11.158515619999999"/>
  </r>
  <r>
    <x v="32"/>
    <x v="6"/>
    <x v="10"/>
    <n v="0.38395384999999999"/>
    <n v="0.27802748999999999"/>
    <n v="17.96349653"/>
  </r>
  <r>
    <x v="32"/>
    <x v="6"/>
    <x v="11"/>
    <n v="0.18573846999999999"/>
    <n v="8.5875969999999996E-2"/>
    <n v="3.66157003"/>
  </r>
  <r>
    <x v="32"/>
    <x v="7"/>
    <x v="0"/>
    <n v="0.42140702000000002"/>
    <n v="0.10236014"/>
    <n v="7.41615658"/>
  </r>
  <r>
    <x v="32"/>
    <x v="7"/>
    <x v="1"/>
    <n v="0.72170951999999999"/>
    <n v="9.5206529999999998E-2"/>
    <n v="6.9721255700000002"/>
  </r>
  <r>
    <x v="32"/>
    <x v="7"/>
    <x v="2"/>
    <n v="0.48162435999999997"/>
    <n v="0"/>
    <n v="5.8853088600000003"/>
  </r>
  <r>
    <x v="32"/>
    <x v="7"/>
    <x v="3"/>
    <n v="0.48516354"/>
    <n v="0.31860361999999998"/>
    <n v="13.87619816"/>
  </r>
  <r>
    <x v="32"/>
    <x v="7"/>
    <x v="4"/>
    <n v="0.34276128"/>
    <n v="0.19824248"/>
    <n v="10.357095810000001"/>
  </r>
  <r>
    <x v="32"/>
    <x v="7"/>
    <x v="5"/>
    <n v="0.22349941000000001"/>
    <n v="9.9971409999999997E-2"/>
    <n v="9.3556134100000001"/>
  </r>
  <r>
    <x v="32"/>
    <x v="7"/>
    <x v="6"/>
    <n v="0.51115949000000005"/>
    <n v="0"/>
    <n v="10.64356604"/>
  </r>
  <r>
    <x v="32"/>
    <x v="7"/>
    <x v="7"/>
    <n v="0.62314705999999997"/>
    <n v="0"/>
    <n v="24.129384129999998"/>
  </r>
  <r>
    <x v="32"/>
    <x v="7"/>
    <x v="8"/>
    <n v="1.9340071400000001"/>
    <n v="0.70388487"/>
    <n v="323.44255729999998"/>
  </r>
  <r>
    <x v="32"/>
    <x v="7"/>
    <x v="9"/>
    <n v="0.46847101000000002"/>
    <n v="1.8255923700000001"/>
    <n v="62.333212660000001"/>
  </r>
  <r>
    <x v="32"/>
    <x v="7"/>
    <x v="10"/>
    <n v="0.85919482999999996"/>
    <n v="0.85078032999999997"/>
    <n v="14.92336085"/>
  </r>
  <r>
    <x v="32"/>
    <x v="7"/>
    <x v="11"/>
    <n v="0.38182505"/>
    <n v="0.37742779999999998"/>
    <n v="34.116599909999998"/>
  </r>
  <r>
    <x v="33"/>
    <x v="0"/>
    <x v="0"/>
    <n v="3.7447356300000001"/>
    <n v="0.64958910999999997"/>
    <n v="106.62526149999999"/>
  </r>
  <r>
    <x v="33"/>
    <x v="0"/>
    <x v="1"/>
    <n v="5.1716916199999998"/>
    <n v="0.34044519000000001"/>
    <n v="113.9653248"/>
  </r>
  <r>
    <x v="33"/>
    <x v="0"/>
    <x v="2"/>
    <n v="12.20558048"/>
    <n v="0.30913131999999999"/>
    <n v="332.96792840000001"/>
  </r>
  <r>
    <x v="33"/>
    <x v="0"/>
    <x v="3"/>
    <n v="6.79865633"/>
    <n v="0.62392349000000003"/>
    <n v="165.7971809"/>
  </r>
  <r>
    <x v="33"/>
    <x v="0"/>
    <x v="4"/>
    <n v="8.1035679300000005"/>
    <n v="0.95880973000000003"/>
    <n v="140.22937669999999"/>
  </r>
  <r>
    <x v="33"/>
    <x v="0"/>
    <x v="5"/>
    <n v="4.1488101799999999"/>
    <n v="2.09568172"/>
    <n v="94.157335219999993"/>
  </r>
  <r>
    <x v="33"/>
    <x v="0"/>
    <x v="6"/>
    <n v="6.9332239299999996"/>
    <n v="1.4629907"/>
    <n v="239.7352449"/>
  </r>
  <r>
    <x v="33"/>
    <x v="0"/>
    <x v="7"/>
    <n v="19.994201539999999"/>
    <n v="2.5019729100000001"/>
    <n v="450.00063069999999"/>
  </r>
  <r>
    <x v="33"/>
    <x v="0"/>
    <x v="8"/>
    <n v="47.610658970000003"/>
    <n v="14.03653053"/>
    <n v="7379.1276420000004"/>
  </r>
  <r>
    <x v="33"/>
    <x v="0"/>
    <x v="9"/>
    <n v="15.023563770000001"/>
    <n v="13.884382889999999"/>
    <n v="806.11666939999998"/>
  </r>
  <r>
    <x v="33"/>
    <x v="0"/>
    <x v="10"/>
    <n v="11.809786000000001"/>
    <n v="5.6453032900000002"/>
    <n v="377.72464789999998"/>
  </r>
  <r>
    <x v="33"/>
    <x v="0"/>
    <x v="11"/>
    <n v="1.78767589"/>
    <n v="1.4329744099999999"/>
    <n v="64.436825589999998"/>
  </r>
  <r>
    <x v="33"/>
    <x v="1"/>
    <x v="0"/>
    <n v="3.9507022599999999"/>
    <n v="0.62966065000000004"/>
    <n v="134.13756559999999"/>
  </r>
  <r>
    <x v="33"/>
    <x v="1"/>
    <x v="1"/>
    <n v="7.3712684700000004"/>
    <n v="1.71925342"/>
    <n v="148.91614150000001"/>
  </r>
  <r>
    <x v="33"/>
    <x v="1"/>
    <x v="2"/>
    <n v="10.89306942"/>
    <n v="0.10108987"/>
    <n v="312.96039439999998"/>
  </r>
  <r>
    <x v="33"/>
    <x v="1"/>
    <x v="3"/>
    <n v="3.8620670499999998"/>
    <n v="0.15381986"/>
    <n v="120.96966689999999"/>
  </r>
  <r>
    <x v="33"/>
    <x v="1"/>
    <x v="4"/>
    <n v="6.1334466399999998"/>
    <n v="1.1100150900000001"/>
    <n v="125.3527431"/>
  </r>
  <r>
    <x v="33"/>
    <x v="1"/>
    <x v="5"/>
    <n v="7.2791439100000002"/>
    <n v="0.78141992000000005"/>
    <n v="152.38667319999999"/>
  </r>
  <r>
    <x v="33"/>
    <x v="1"/>
    <x v="6"/>
    <n v="6.7410551400000003"/>
    <n v="2.065695E-2"/>
    <n v="199.1399213"/>
  </r>
  <r>
    <x v="33"/>
    <x v="1"/>
    <x v="7"/>
    <n v="19.390849169999999"/>
    <n v="2.91693654"/>
    <n v="464.11214039999999"/>
  </r>
  <r>
    <x v="33"/>
    <x v="1"/>
    <x v="8"/>
    <n v="40.35502254"/>
    <n v="13.943164210000001"/>
    <n v="7164.4536909999997"/>
  </r>
  <r>
    <x v="33"/>
    <x v="1"/>
    <x v="9"/>
    <n v="9.9631825700000007"/>
    <n v="12.2330048"/>
    <n v="919.35675890000005"/>
  </r>
  <r>
    <x v="33"/>
    <x v="1"/>
    <x v="10"/>
    <n v="9.43558071"/>
    <n v="5.8969057899999999"/>
    <n v="245.38860700000001"/>
  </r>
  <r>
    <x v="33"/>
    <x v="1"/>
    <x v="11"/>
    <n v="1.95610953"/>
    <n v="3.4919324299999999"/>
    <n v="143.87993230000001"/>
  </r>
  <r>
    <x v="33"/>
    <x v="2"/>
    <x v="0"/>
    <n v="2.25185586"/>
    <n v="0.28965313999999998"/>
    <n v="64.198020589999999"/>
  </r>
  <r>
    <x v="33"/>
    <x v="2"/>
    <x v="1"/>
    <n v="3.3436925099999999"/>
    <n v="2.4342780000000001E-2"/>
    <n v="38.283175880000002"/>
  </r>
  <r>
    <x v="33"/>
    <x v="2"/>
    <x v="2"/>
    <n v="12.31329113"/>
    <n v="0.52995915999999998"/>
    <n v="243.68639200000001"/>
  </r>
  <r>
    <x v="33"/>
    <x v="2"/>
    <x v="3"/>
    <n v="5.0619029900000001"/>
    <n v="0.89977059999999998"/>
    <n v="125.27466320000001"/>
  </r>
  <r>
    <x v="33"/>
    <x v="2"/>
    <x v="4"/>
    <n v="5.8419726599999997"/>
    <n v="1.04951796"/>
    <n v="121.17709619999999"/>
  </r>
  <r>
    <x v="33"/>
    <x v="2"/>
    <x v="5"/>
    <n v="7.1920145199999999"/>
    <n v="0.61331369000000002"/>
    <n v="121.3961846"/>
  </r>
  <r>
    <x v="33"/>
    <x v="2"/>
    <x v="6"/>
    <n v="5.63383097"/>
    <n v="0.1997505"/>
    <n v="109.7929133"/>
  </r>
  <r>
    <x v="33"/>
    <x v="2"/>
    <x v="7"/>
    <n v="20.300202070000001"/>
    <n v="2.1066262600000001"/>
    <n v="542.30469449999998"/>
  </r>
  <r>
    <x v="33"/>
    <x v="2"/>
    <x v="8"/>
    <n v="25.068118380000001"/>
    <n v="8.2745157700000007"/>
    <n v="3935.4281059999998"/>
  </r>
  <r>
    <x v="33"/>
    <x v="2"/>
    <x v="9"/>
    <n v="7.2096004300000001"/>
    <n v="7.5685757000000002"/>
    <n v="525.09029840000005"/>
  </r>
  <r>
    <x v="33"/>
    <x v="2"/>
    <x v="10"/>
    <n v="8.9413613000000005"/>
    <n v="8.38490307"/>
    <n v="353.100369"/>
  </r>
  <r>
    <x v="33"/>
    <x v="2"/>
    <x v="11"/>
    <n v="2.7529339099999999"/>
    <n v="2.9744755500000002"/>
    <n v="200.64432149999999"/>
  </r>
  <r>
    <x v="33"/>
    <x v="3"/>
    <x v="0"/>
    <n v="0.64173855999999996"/>
    <n v="0"/>
    <n v="10.87270547"/>
  </r>
  <r>
    <x v="33"/>
    <x v="3"/>
    <x v="1"/>
    <n v="1.8805544199999999"/>
    <n v="0.15102473"/>
    <n v="82.378138370000002"/>
  </r>
  <r>
    <x v="33"/>
    <x v="3"/>
    <x v="2"/>
    <n v="3.0736653500000002"/>
    <n v="0.28749846000000001"/>
    <n v="55.582785690000001"/>
  </r>
  <r>
    <x v="33"/>
    <x v="3"/>
    <x v="3"/>
    <n v="0.79886418000000003"/>
    <n v="0.56339282000000002"/>
    <n v="27.63497228"/>
  </r>
  <r>
    <x v="33"/>
    <x v="3"/>
    <x v="4"/>
    <n v="1.89133858"/>
    <n v="0.13555581999999999"/>
    <n v="37.729776139999998"/>
  </r>
  <r>
    <x v="33"/>
    <x v="3"/>
    <x v="5"/>
    <n v="2.6221139199999999"/>
    <n v="0.44175662999999998"/>
    <n v="74.268842390000003"/>
  </r>
  <r>
    <x v="33"/>
    <x v="3"/>
    <x v="6"/>
    <n v="2.0659986400000001"/>
    <n v="0.17232152000000001"/>
    <n v="47.731904870000001"/>
  </r>
  <r>
    <x v="33"/>
    <x v="3"/>
    <x v="7"/>
    <n v="9.0316059600000003"/>
    <n v="0.82626884"/>
    <n v="259.20077700000002"/>
  </r>
  <r>
    <x v="33"/>
    <x v="3"/>
    <x v="8"/>
    <n v="13.99406634"/>
    <n v="2.9416844499999999"/>
    <n v="2124.0815769999999"/>
  </r>
  <r>
    <x v="33"/>
    <x v="3"/>
    <x v="9"/>
    <n v="3.2330961399999998"/>
    <n v="5.7230137599999997"/>
    <n v="293.41856999999999"/>
  </r>
  <r>
    <x v="33"/>
    <x v="3"/>
    <x v="10"/>
    <n v="4.9400967800000002"/>
    <n v="2.93181088"/>
    <n v="122.11769580000001"/>
  </r>
  <r>
    <x v="33"/>
    <x v="3"/>
    <x v="11"/>
    <n v="1.9437838199999999"/>
    <n v="0.44541182000000001"/>
    <n v="175.0984263"/>
  </r>
  <r>
    <x v="33"/>
    <x v="4"/>
    <x v="0"/>
    <n v="1.32454443"/>
    <n v="5.9831499999999996E-3"/>
    <n v="34.703847869999997"/>
  </r>
  <r>
    <x v="33"/>
    <x v="4"/>
    <x v="1"/>
    <n v="1.7794931700000001"/>
    <n v="0.55615493999999999"/>
    <n v="22.405825199999999"/>
  </r>
  <r>
    <x v="33"/>
    <x v="4"/>
    <x v="2"/>
    <n v="9.72517605"/>
    <n v="0.27199934999999997"/>
    <n v="150.14277319999999"/>
  </r>
  <r>
    <x v="33"/>
    <x v="4"/>
    <x v="3"/>
    <n v="2.6904460600000002"/>
    <n v="1.0529878800000001"/>
    <n v="64.867033649999996"/>
  </r>
  <r>
    <x v="33"/>
    <x v="4"/>
    <x v="4"/>
    <n v="3.0188610800000002"/>
    <n v="0.96830870999999996"/>
    <n v="81.185631400000005"/>
  </r>
  <r>
    <x v="33"/>
    <x v="4"/>
    <x v="5"/>
    <n v="2.36253644"/>
    <n v="0.38634190000000002"/>
    <n v="55.749413859999997"/>
  </r>
  <r>
    <x v="33"/>
    <x v="4"/>
    <x v="6"/>
    <n v="2.0699685200000002"/>
    <n v="0.37827944000000002"/>
    <n v="56.918951180000001"/>
  </r>
  <r>
    <x v="33"/>
    <x v="4"/>
    <x v="7"/>
    <n v="7.0186944899999997"/>
    <n v="0.17578256"/>
    <n v="125.8459036"/>
  </r>
  <r>
    <x v="33"/>
    <x v="4"/>
    <x v="8"/>
    <n v="9.1400413100000009"/>
    <n v="2.1177323100000001"/>
    <n v="1451.7724109999999"/>
  </r>
  <r>
    <x v="33"/>
    <x v="4"/>
    <x v="9"/>
    <n v="3.2088471799999998"/>
    <n v="2.7784350799999999"/>
    <n v="133.48459779999999"/>
  </r>
  <r>
    <x v="33"/>
    <x v="4"/>
    <x v="10"/>
    <n v="2.8177160099999998"/>
    <n v="2.7801542100000001"/>
    <n v="83.716372919999998"/>
  </r>
  <r>
    <x v="33"/>
    <x v="4"/>
    <x v="11"/>
    <n v="0.98998989000000004"/>
    <n v="0.69828153000000004"/>
    <n v="171.7269593"/>
  </r>
  <r>
    <x v="33"/>
    <x v="5"/>
    <x v="0"/>
    <n v="8.4158620000000003E-2"/>
    <n v="0"/>
    <n v="0.42079309999999998"/>
  </r>
  <r>
    <x v="33"/>
    <x v="5"/>
    <x v="1"/>
    <n v="0.18893049000000001"/>
    <n v="0"/>
    <n v="6.0205963200000001"/>
  </r>
  <r>
    <x v="33"/>
    <x v="5"/>
    <x v="2"/>
    <n v="1.3328318299999999"/>
    <n v="0.10383402999999999"/>
    <n v="29.790458709999999"/>
  </r>
  <r>
    <x v="33"/>
    <x v="5"/>
    <x v="3"/>
    <n v="0.33613836000000002"/>
    <n v="9.9972599999999991E-3"/>
    <n v="9.2307229399999997"/>
  </r>
  <r>
    <x v="33"/>
    <x v="5"/>
    <x v="4"/>
    <n v="0.38398654999999998"/>
    <n v="0.10022913999999999"/>
    <n v="7.49890992"/>
  </r>
  <r>
    <x v="33"/>
    <x v="5"/>
    <x v="5"/>
    <n v="0.68086528000000002"/>
    <n v="0.31637092"/>
    <n v="25.572759980000001"/>
  </r>
  <r>
    <x v="33"/>
    <x v="5"/>
    <x v="6"/>
    <n v="0.71167939000000002"/>
    <n v="0"/>
    <n v="14.9213161"/>
  </r>
  <r>
    <x v="33"/>
    <x v="5"/>
    <x v="7"/>
    <n v="3.3308736799999998"/>
    <n v="0"/>
    <n v="106.9681532"/>
  </r>
  <r>
    <x v="33"/>
    <x v="5"/>
    <x v="8"/>
    <n v="5.7441364200000002"/>
    <n v="1.38576546"/>
    <n v="1079.7704659999999"/>
  </r>
  <r>
    <x v="33"/>
    <x v="5"/>
    <x v="9"/>
    <n v="1.1967081900000001"/>
    <n v="1.0885364799999999"/>
    <n v="82.537136180000005"/>
  </r>
  <r>
    <x v="33"/>
    <x v="5"/>
    <x v="10"/>
    <n v="1.25833934"/>
    <n v="0.73340959999999999"/>
    <n v="45.102235499999999"/>
  </r>
  <r>
    <x v="33"/>
    <x v="5"/>
    <x v="11"/>
    <n v="0.79455889999999996"/>
    <n v="0.15090962999999999"/>
    <n v="67.136017039999999"/>
  </r>
  <r>
    <x v="33"/>
    <x v="6"/>
    <x v="1"/>
    <n v="0"/>
    <n v="0.10025819"/>
    <n v="0.90232367000000002"/>
  </r>
  <r>
    <x v="33"/>
    <x v="6"/>
    <x v="2"/>
    <n v="0.62620350000000002"/>
    <n v="2.9682940000000001E-2"/>
    <n v="5.9445528899999998"/>
  </r>
  <r>
    <x v="33"/>
    <x v="6"/>
    <x v="3"/>
    <n v="0.25198614000000003"/>
    <n v="3.592066E-2"/>
    <n v="1.8124359699999999"/>
  </r>
  <r>
    <x v="33"/>
    <x v="6"/>
    <x v="4"/>
    <n v="0.29474604999999998"/>
    <n v="8.8002650000000002E-2"/>
    <n v="1.96817427"/>
  </r>
  <r>
    <x v="33"/>
    <x v="6"/>
    <x v="5"/>
    <n v="0.10358841000000001"/>
    <n v="8.7973350000000006E-2"/>
    <n v="1.93694963"/>
  </r>
  <r>
    <x v="33"/>
    <x v="6"/>
    <x v="6"/>
    <n v="6.3495679999999999E-2"/>
    <n v="0"/>
    <n v="1.6508877500000001"/>
  </r>
  <r>
    <x v="33"/>
    <x v="6"/>
    <x v="7"/>
    <n v="0.18053474999999999"/>
    <n v="2.2369750000000001E-2"/>
    <n v="2.7702448999999998"/>
  </r>
  <r>
    <x v="33"/>
    <x v="6"/>
    <x v="8"/>
    <n v="0.46644442000000003"/>
    <n v="9.8256479999999993E-2"/>
    <n v="89.117780409999995"/>
  </r>
  <r>
    <x v="33"/>
    <x v="6"/>
    <x v="9"/>
    <n v="0.18069178999999999"/>
    <n v="8.6130810000000002E-2"/>
    <n v="3.4602636000000002"/>
  </r>
  <r>
    <x v="33"/>
    <x v="6"/>
    <x v="10"/>
    <n v="0.19144864"/>
    <n v="0.30521889000000002"/>
    <n v="2.84317617"/>
  </r>
  <r>
    <x v="33"/>
    <x v="6"/>
    <x v="11"/>
    <n v="0"/>
    <n v="0.10358841000000001"/>
    <n v="2.07176815"/>
  </r>
  <r>
    <x v="33"/>
    <x v="7"/>
    <x v="0"/>
    <n v="2.2125600000000001E-3"/>
    <n v="0"/>
    <n v="4.4251180000000001E-2"/>
  </r>
  <r>
    <x v="33"/>
    <x v="7"/>
    <x v="1"/>
    <n v="0.75195632000000001"/>
    <n v="0"/>
    <n v="16.30566074"/>
  </r>
  <r>
    <x v="33"/>
    <x v="7"/>
    <x v="2"/>
    <n v="0.73102608999999996"/>
    <n v="0"/>
    <n v="12.76750914"/>
  </r>
  <r>
    <x v="33"/>
    <x v="7"/>
    <x v="3"/>
    <n v="0.15039391999999999"/>
    <n v="0.19494086999999999"/>
    <n v="1.3703397500000001"/>
  </r>
  <r>
    <x v="33"/>
    <x v="7"/>
    <x v="4"/>
    <n v="0.35084534000000001"/>
    <n v="9.3658080000000005E-2"/>
    <n v="10.73865208"/>
  </r>
  <r>
    <x v="33"/>
    <x v="7"/>
    <x v="5"/>
    <n v="0.11582273999999999"/>
    <n v="7.8588770000000002E-2"/>
    <n v="2.5563419000000001"/>
  </r>
  <r>
    <x v="33"/>
    <x v="7"/>
    <x v="6"/>
    <n v="0.37724671999999998"/>
    <n v="0"/>
    <n v="10.83141223"/>
  </r>
  <r>
    <x v="33"/>
    <x v="7"/>
    <x v="7"/>
    <n v="0.65953090999999997"/>
    <n v="0"/>
    <n v="17.600464850000002"/>
  </r>
  <r>
    <x v="33"/>
    <x v="7"/>
    <x v="8"/>
    <n v="1.8132050099999999"/>
    <n v="0.53318538999999998"/>
    <n v="251.29001819999999"/>
  </r>
  <r>
    <x v="33"/>
    <x v="7"/>
    <x v="9"/>
    <n v="0.70255102000000003"/>
    <n v="1.32581843"/>
    <n v="62.833640959999997"/>
  </r>
  <r>
    <x v="33"/>
    <x v="7"/>
    <x v="10"/>
    <n v="0.45778922999999999"/>
    <n v="0.24381050000000001"/>
    <n v="20.575658749999999"/>
  </r>
  <r>
    <x v="33"/>
    <x v="7"/>
    <x v="11"/>
    <n v="0.21687448000000001"/>
    <n v="1.48758049"/>
    <n v="29.846822370000002"/>
  </r>
  <r>
    <x v="34"/>
    <x v="0"/>
    <x v="0"/>
    <n v="5.0142858700000001"/>
    <n v="0"/>
    <n v="135.62604870000001"/>
  </r>
  <r>
    <x v="34"/>
    <x v="0"/>
    <x v="1"/>
    <n v="7.1390044899999996"/>
    <n v="2.4275030200000001"/>
    <n v="149.78572489999999"/>
  </r>
  <r>
    <x v="34"/>
    <x v="0"/>
    <x v="2"/>
    <n v="9.8007167800000001"/>
    <n v="0.97971094999999997"/>
    <n v="246.36253379999999"/>
  </r>
  <r>
    <x v="34"/>
    <x v="0"/>
    <x v="3"/>
    <n v="5.4896777300000004"/>
    <n v="1.8730284500000001"/>
    <n v="180.80483280000001"/>
  </r>
  <r>
    <x v="34"/>
    <x v="0"/>
    <x v="4"/>
    <n v="10.479577949999999"/>
    <n v="1.0584993300000001"/>
    <n v="285.01756519999998"/>
  </r>
  <r>
    <x v="34"/>
    <x v="0"/>
    <x v="5"/>
    <n v="6.6783375999999999"/>
    <n v="1.23883973"/>
    <n v="92.718811560000006"/>
  </r>
  <r>
    <x v="34"/>
    <x v="0"/>
    <x v="6"/>
    <n v="7.36906485"/>
    <n v="0.19482308000000001"/>
    <n v="171.61102769999999"/>
  </r>
  <r>
    <x v="34"/>
    <x v="0"/>
    <x v="7"/>
    <n v="22.566977229999999"/>
    <n v="2.2418165999999999"/>
    <n v="544.75993170000004"/>
  </r>
  <r>
    <x v="34"/>
    <x v="0"/>
    <x v="8"/>
    <n v="45.404749969999997"/>
    <n v="10.24163474"/>
    <n v="6236.4116389999999"/>
  </r>
  <r>
    <x v="34"/>
    <x v="0"/>
    <x v="9"/>
    <n v="11.422945309999999"/>
    <n v="15.229906099999999"/>
    <n v="1003.072435"/>
  </r>
  <r>
    <x v="34"/>
    <x v="0"/>
    <x v="10"/>
    <n v="13.361152199999999"/>
    <n v="9.0879746200000007"/>
    <n v="346.55037770000001"/>
  </r>
  <r>
    <x v="34"/>
    <x v="0"/>
    <x v="11"/>
    <n v="4.0153411300000004"/>
    <n v="3.0881553899999998"/>
    <n v="235.99733259999999"/>
  </r>
  <r>
    <x v="34"/>
    <x v="1"/>
    <x v="0"/>
    <n v="3.73865713"/>
    <n v="0.54451539000000004"/>
    <n v="129.06266539999999"/>
  </r>
  <r>
    <x v="34"/>
    <x v="1"/>
    <x v="1"/>
    <n v="3.5970443200000002"/>
    <n v="0"/>
    <n v="112.55518410000001"/>
  </r>
  <r>
    <x v="34"/>
    <x v="1"/>
    <x v="2"/>
    <n v="9.3562578500000004"/>
    <n v="1.27630457"/>
    <n v="200.07958790000001"/>
  </r>
  <r>
    <x v="34"/>
    <x v="1"/>
    <x v="3"/>
    <n v="4.1162148399999996"/>
    <n v="0.30732087000000002"/>
    <n v="138.8870038"/>
  </r>
  <r>
    <x v="34"/>
    <x v="1"/>
    <x v="4"/>
    <n v="5.5740049200000001"/>
    <n v="1.41038555"/>
    <n v="83.962358210000005"/>
  </r>
  <r>
    <x v="34"/>
    <x v="1"/>
    <x v="5"/>
    <n v="6.3530303100000003"/>
    <n v="0.86363632999999995"/>
    <n v="145.728827"/>
  </r>
  <r>
    <x v="34"/>
    <x v="1"/>
    <x v="6"/>
    <n v="6.2248024900000001"/>
    <n v="0.46917651999999999"/>
    <n v="219.69851270000001"/>
  </r>
  <r>
    <x v="34"/>
    <x v="1"/>
    <x v="7"/>
    <n v="19.419432530000002"/>
    <n v="3.7925009099999998"/>
    <n v="412.53182809999998"/>
  </r>
  <r>
    <x v="34"/>
    <x v="1"/>
    <x v="8"/>
    <n v="36.559013370000002"/>
    <n v="9.4413730600000001"/>
    <n v="5233.2106359999998"/>
  </r>
  <r>
    <x v="34"/>
    <x v="1"/>
    <x v="9"/>
    <n v="9.5908055599999997"/>
    <n v="11.745328539999999"/>
    <n v="751.69263169999999"/>
  </r>
  <r>
    <x v="34"/>
    <x v="1"/>
    <x v="10"/>
    <n v="7.4448390099999999"/>
    <n v="8.3089343800000002"/>
    <n v="317.0504487"/>
  </r>
  <r>
    <x v="34"/>
    <x v="1"/>
    <x v="11"/>
    <n v="2.2495394399999999"/>
    <n v="4.1266395999999999"/>
    <n v="307.67931270000003"/>
  </r>
  <r>
    <x v="34"/>
    <x v="2"/>
    <x v="0"/>
    <n v="3.63389411"/>
    <n v="0.43710294"/>
    <n v="60.4410265"/>
  </r>
  <r>
    <x v="34"/>
    <x v="2"/>
    <x v="1"/>
    <n v="1.6746934099999999"/>
    <n v="0.26413351000000002"/>
    <n v="19.200882740000001"/>
  </r>
  <r>
    <x v="34"/>
    <x v="2"/>
    <x v="2"/>
    <n v="9.2392711500000004"/>
    <n v="0.27113341000000002"/>
    <n v="264.08567879999998"/>
  </r>
  <r>
    <x v="34"/>
    <x v="2"/>
    <x v="3"/>
    <n v="4.1473734200000001"/>
    <n v="7.6339399999999996E-3"/>
    <n v="71.342236409999998"/>
  </r>
  <r>
    <x v="34"/>
    <x v="2"/>
    <x v="4"/>
    <n v="7.8013093900000001"/>
    <n v="0.63723516999999996"/>
    <n v="158.2091087"/>
  </r>
  <r>
    <x v="34"/>
    <x v="2"/>
    <x v="5"/>
    <n v="6.5906187699999998"/>
    <n v="0.89774640999999999"/>
    <n v="165.13598450000001"/>
  </r>
  <r>
    <x v="34"/>
    <x v="2"/>
    <x v="6"/>
    <n v="3.4428809999999999"/>
    <n v="0.48841181"/>
    <n v="77.322095000000004"/>
  </r>
  <r>
    <x v="34"/>
    <x v="2"/>
    <x v="7"/>
    <n v="14.302435259999999"/>
    <n v="1.2844050199999999"/>
    <n v="318.77980960000002"/>
  </r>
  <r>
    <x v="34"/>
    <x v="2"/>
    <x v="8"/>
    <n v="24.351268640000001"/>
    <n v="8.8673947500000008"/>
    <n v="3557.5813520000002"/>
  </r>
  <r>
    <x v="34"/>
    <x v="2"/>
    <x v="9"/>
    <n v="4.5750088"/>
    <n v="8.8808453000000007"/>
    <n v="562.65954710000005"/>
  </r>
  <r>
    <x v="34"/>
    <x v="2"/>
    <x v="10"/>
    <n v="11.448093310000001"/>
    <n v="6.1545151899999997"/>
    <n v="361.32231710000002"/>
  </r>
  <r>
    <x v="34"/>
    <x v="2"/>
    <x v="11"/>
    <n v="2.3722326200000001"/>
    <n v="2.4565835599999999"/>
    <n v="188.3663908"/>
  </r>
  <r>
    <x v="34"/>
    <x v="3"/>
    <x v="0"/>
    <n v="0.86300684000000005"/>
    <n v="0"/>
    <n v="17.630457079999999"/>
  </r>
  <r>
    <x v="34"/>
    <x v="3"/>
    <x v="1"/>
    <n v="1.41650236"/>
    <n v="0.31246436999999999"/>
    <n v="36.200387990000003"/>
  </r>
  <r>
    <x v="34"/>
    <x v="3"/>
    <x v="2"/>
    <n v="3.4573581899999999"/>
    <n v="0"/>
    <n v="66.998297289999996"/>
  </r>
  <r>
    <x v="34"/>
    <x v="3"/>
    <x v="3"/>
    <n v="0.87549292999999995"/>
    <n v="8.9972999999999997E-3"/>
    <n v="10.39441042"/>
  </r>
  <r>
    <x v="34"/>
    <x v="3"/>
    <x v="4"/>
    <n v="1.97230631"/>
    <n v="0.15204711000000001"/>
    <n v="35.705746339999997"/>
  </r>
  <r>
    <x v="34"/>
    <x v="3"/>
    <x v="5"/>
    <n v="1.5641768199999999"/>
    <n v="0.42451030000000001"/>
    <n v="50.991471859999997"/>
  </r>
  <r>
    <x v="34"/>
    <x v="3"/>
    <x v="6"/>
    <n v="3.4378839700000001"/>
    <n v="0"/>
    <n v="120.8090945"/>
  </r>
  <r>
    <x v="34"/>
    <x v="3"/>
    <x v="7"/>
    <n v="6.3927532999999999"/>
    <n v="0.47266986999999999"/>
    <n v="158.095144"/>
  </r>
  <r>
    <x v="34"/>
    <x v="3"/>
    <x v="8"/>
    <n v="14.15661343"/>
    <n v="2.6326078599999998"/>
    <n v="2278.593363"/>
  </r>
  <r>
    <x v="34"/>
    <x v="3"/>
    <x v="9"/>
    <n v="2.59422263"/>
    <n v="4.3637169399999998"/>
    <n v="288.15063650000002"/>
  </r>
  <r>
    <x v="34"/>
    <x v="3"/>
    <x v="10"/>
    <n v="6.0501578900000004"/>
    <n v="2.4908259099999999"/>
    <n v="209.9041651"/>
  </r>
  <r>
    <x v="34"/>
    <x v="3"/>
    <x v="11"/>
    <n v="2.1051414300000002"/>
    <n v="0.49210640999999999"/>
    <n v="174.74202210000001"/>
  </r>
  <r>
    <x v="34"/>
    <x v="4"/>
    <x v="0"/>
    <n v="0.84283691999999999"/>
    <n v="3.7330000000000002E-3"/>
    <n v="34.432798730000002"/>
  </r>
  <r>
    <x v="34"/>
    <x v="4"/>
    <x v="1"/>
    <n v="1.56981288"/>
    <n v="0"/>
    <n v="14.23999802"/>
  </r>
  <r>
    <x v="34"/>
    <x v="4"/>
    <x v="2"/>
    <n v="8.5005163800000005"/>
    <n v="0.37328046999999998"/>
    <n v="172.3037037"/>
  </r>
  <r>
    <x v="34"/>
    <x v="4"/>
    <x v="3"/>
    <n v="0.23840123999999999"/>
    <n v="0.38035709000000001"/>
    <n v="2.6374358999999998"/>
  </r>
  <r>
    <x v="34"/>
    <x v="4"/>
    <x v="4"/>
    <n v="2.3950026499999999"/>
    <n v="0.41580397000000002"/>
    <n v="46.697244230000003"/>
  </r>
  <r>
    <x v="34"/>
    <x v="4"/>
    <x v="5"/>
    <n v="1.2446193800000001"/>
    <n v="0.38697431999999998"/>
    <n v="33.063831739999998"/>
  </r>
  <r>
    <x v="34"/>
    <x v="4"/>
    <x v="6"/>
    <n v="2.6003939599999999"/>
    <n v="0"/>
    <n v="44.594892219999998"/>
  </r>
  <r>
    <x v="34"/>
    <x v="4"/>
    <x v="7"/>
    <n v="8.3618863399999999"/>
    <n v="1.2734489899999999"/>
    <n v="210.04861170000001"/>
  </r>
  <r>
    <x v="34"/>
    <x v="4"/>
    <x v="8"/>
    <n v="8.6362547099999993"/>
    <n v="3.1094701100000002"/>
    <n v="1145.971941"/>
  </r>
  <r>
    <x v="34"/>
    <x v="4"/>
    <x v="9"/>
    <n v="1.6663067199999999"/>
    <n v="2.5102290300000001"/>
    <n v="85.796864790000001"/>
  </r>
  <r>
    <x v="34"/>
    <x v="4"/>
    <x v="10"/>
    <n v="6.0601256699999997"/>
    <n v="3.5135972400000002"/>
    <n v="134.22854419999999"/>
  </r>
  <r>
    <x v="34"/>
    <x v="4"/>
    <x v="11"/>
    <n v="1.3861450500000001"/>
    <n v="0.76416118"/>
    <n v="69.309738089999996"/>
  </r>
  <r>
    <x v="34"/>
    <x v="5"/>
    <x v="0"/>
    <n v="0.15468367999999999"/>
    <n v="6.2518069999999995E-2"/>
    <n v="5.8607262599999999"/>
  </r>
  <r>
    <x v="34"/>
    <x v="5"/>
    <x v="1"/>
    <n v="0.11751829"/>
    <n v="8.087577E-2"/>
    <n v="2.0056268799999999"/>
  </r>
  <r>
    <x v="34"/>
    <x v="5"/>
    <x v="2"/>
    <n v="1.20497911"/>
    <n v="0"/>
    <n v="35.356280460000001"/>
  </r>
  <r>
    <x v="34"/>
    <x v="5"/>
    <x v="3"/>
    <n v="0.21038886000000001"/>
    <n v="0.18264353"/>
    <n v="9.0863190599999992"/>
  </r>
  <r>
    <x v="34"/>
    <x v="5"/>
    <x v="4"/>
    <n v="0.38037884999999999"/>
    <n v="0"/>
    <n v="8.4204451000000002"/>
  </r>
  <r>
    <x v="34"/>
    <x v="5"/>
    <x v="5"/>
    <n v="0.40411630999999998"/>
    <n v="9.4813910000000001E-2"/>
    <n v="11.753432330000001"/>
  </r>
  <r>
    <x v="34"/>
    <x v="5"/>
    <x v="6"/>
    <n v="0.71813269000000002"/>
    <n v="9.4011520000000001E-2"/>
    <n v="16.732494070000001"/>
  </r>
  <r>
    <x v="34"/>
    <x v="5"/>
    <x v="7"/>
    <n v="4.14715831"/>
    <n v="9.2306079999999999E-2"/>
    <n v="116.81595280000001"/>
  </r>
  <r>
    <x v="34"/>
    <x v="5"/>
    <x v="8"/>
    <n v="5.3953456900000001"/>
    <n v="0.51496554999999999"/>
    <n v="821.97408189999999"/>
  </r>
  <r>
    <x v="34"/>
    <x v="5"/>
    <x v="9"/>
    <n v="0.93189242999999999"/>
    <n v="0.51321859999999997"/>
    <n v="86.165175680000004"/>
  </r>
  <r>
    <x v="34"/>
    <x v="5"/>
    <x v="10"/>
    <n v="1.9400120700000001"/>
    <n v="0.51042319999999997"/>
    <n v="69.097090780000002"/>
  </r>
  <r>
    <x v="34"/>
    <x v="5"/>
    <x v="11"/>
    <n v="0.26509062"/>
    <n v="7.5901549999999998E-2"/>
    <n v="28.356378719999999"/>
  </r>
  <r>
    <x v="34"/>
    <x v="6"/>
    <x v="1"/>
    <n v="9.2358949999999995E-2"/>
    <n v="0"/>
    <n v="0.18471789999999999"/>
  </r>
  <r>
    <x v="34"/>
    <x v="6"/>
    <x v="2"/>
    <n v="0.15473360999999999"/>
    <n v="9.2358949999999995E-2"/>
    <n v="4.0505510300000003"/>
  </r>
  <r>
    <x v="34"/>
    <x v="6"/>
    <x v="3"/>
    <n v="7.1481600000000006E-2"/>
    <n v="2.8636299999999998E-3"/>
    <n v="0.10077896"/>
  </r>
  <r>
    <x v="34"/>
    <x v="6"/>
    <x v="4"/>
    <n v="0.25833595999999998"/>
    <n v="0"/>
    <n v="2.2640580899999998"/>
  </r>
  <r>
    <x v="34"/>
    <x v="6"/>
    <x v="5"/>
    <n v="0.16132863"/>
    <n v="9.0621740000000006E-2"/>
    <n v="1.0884657799999999"/>
  </r>
  <r>
    <x v="34"/>
    <x v="6"/>
    <x v="6"/>
    <n v="0.13795102000000001"/>
    <n v="0"/>
    <n v="1.4081031100000001"/>
  </r>
  <r>
    <x v="34"/>
    <x v="6"/>
    <x v="7"/>
    <n v="0.26843934000000003"/>
    <n v="0"/>
    <n v="8.4251159300000005"/>
  </r>
  <r>
    <x v="34"/>
    <x v="6"/>
    <x v="8"/>
    <n v="0.41150635000000002"/>
    <n v="0.17906163"/>
    <n v="82.865429390000003"/>
  </r>
  <r>
    <x v="34"/>
    <x v="6"/>
    <x v="9"/>
    <n v="0.29227267000000001"/>
    <n v="0.23549498999999999"/>
    <n v="7.57170627"/>
  </r>
  <r>
    <x v="34"/>
    <x v="6"/>
    <x v="10"/>
    <n v="8.3213289999999995E-2"/>
    <n v="0.19897369000000001"/>
    <n v="0.34857062"/>
  </r>
  <r>
    <x v="34"/>
    <x v="6"/>
    <x v="11"/>
    <n v="0"/>
    <n v="8.3213289999999995E-2"/>
    <n v="0.24963988000000001"/>
  </r>
  <r>
    <x v="34"/>
    <x v="7"/>
    <x v="0"/>
    <n v="0.19805347000000001"/>
    <n v="0"/>
    <n v="1.73428969"/>
  </r>
  <r>
    <x v="34"/>
    <x v="7"/>
    <x v="1"/>
    <n v="0.67947365999999998"/>
    <n v="0"/>
    <n v="13.74065953"/>
  </r>
  <r>
    <x v="34"/>
    <x v="7"/>
    <x v="2"/>
    <n v="0.40550699000000001"/>
    <n v="0.17698711"/>
    <n v="3.3962512600000001"/>
  </r>
  <r>
    <x v="34"/>
    <x v="7"/>
    <x v="3"/>
    <n v="0.22420039"/>
    <n v="8.4657499999999997E-2"/>
    <n v="2.1643209699999999"/>
  </r>
  <r>
    <x v="34"/>
    <x v="7"/>
    <x v="4"/>
    <n v="0.39506540000000001"/>
    <n v="0.24062963000000001"/>
    <n v="8.5047997399999993"/>
  </r>
  <r>
    <x v="34"/>
    <x v="7"/>
    <x v="5"/>
    <n v="0.26555678999999999"/>
    <n v="0"/>
    <n v="2.0239801499999999"/>
  </r>
  <r>
    <x v="34"/>
    <x v="7"/>
    <x v="6"/>
    <n v="6.2824229999999995E-2"/>
    <n v="0"/>
    <n v="1.9475512500000001"/>
  </r>
  <r>
    <x v="34"/>
    <x v="7"/>
    <x v="7"/>
    <n v="0.90879615000000002"/>
    <n v="0"/>
    <n v="21.27039482"/>
  </r>
  <r>
    <x v="34"/>
    <x v="7"/>
    <x v="8"/>
    <n v="1.86085239"/>
    <n v="0.44245804"/>
    <n v="370.9095398"/>
  </r>
  <r>
    <x v="34"/>
    <x v="7"/>
    <x v="9"/>
    <n v="0.40309223"/>
    <n v="0.85985663000000001"/>
    <n v="32.753598519999997"/>
  </r>
  <r>
    <x v="34"/>
    <x v="7"/>
    <x v="10"/>
    <n v="0.45007275000000002"/>
    <n v="0.89321638999999997"/>
    <n v="17.653436800000001"/>
  </r>
  <r>
    <x v="34"/>
    <x v="7"/>
    <x v="11"/>
    <n v="0.25884737000000002"/>
    <n v="0.37045732999999997"/>
    <n v="26.856897889999999"/>
  </r>
  <r>
    <x v="35"/>
    <x v="0"/>
    <x v="0"/>
    <n v="4.3869922800000003"/>
    <n v="0"/>
    <n v="69.198382379999998"/>
  </r>
  <r>
    <x v="35"/>
    <x v="0"/>
    <x v="1"/>
    <n v="4.7640960699999999"/>
    <n v="0.55174911999999998"/>
    <n v="69.298094669999998"/>
  </r>
  <r>
    <x v="35"/>
    <x v="0"/>
    <x v="2"/>
    <n v="11.19785974"/>
    <n v="1.00905724"/>
    <n v="235.28137860000001"/>
  </r>
  <r>
    <x v="35"/>
    <x v="0"/>
    <x v="3"/>
    <n v="5.1288178999999996"/>
    <n v="1.32755197"/>
    <n v="168.32274390000001"/>
  </r>
  <r>
    <x v="35"/>
    <x v="0"/>
    <x v="4"/>
    <n v="7.4088962299999999"/>
    <n v="0.61184908999999998"/>
    <n v="108.0221365"/>
  </r>
  <r>
    <x v="35"/>
    <x v="0"/>
    <x v="5"/>
    <n v="5.5165419199999999"/>
    <n v="0.91867197"/>
    <n v="121.8277782"/>
  </r>
  <r>
    <x v="35"/>
    <x v="0"/>
    <x v="6"/>
    <n v="6.35929989"/>
    <n v="0.38107184999999999"/>
    <n v="115.2640734"/>
  </r>
  <r>
    <x v="35"/>
    <x v="0"/>
    <x v="7"/>
    <n v="12.70225875"/>
    <n v="1.4433912"/>
    <n v="384.25222250000002"/>
  </r>
  <r>
    <x v="35"/>
    <x v="0"/>
    <x v="8"/>
    <n v="41.689716990000001"/>
    <n v="6.9182736499999997"/>
    <n v="5517.0947349999997"/>
  </r>
  <r>
    <x v="35"/>
    <x v="0"/>
    <x v="9"/>
    <n v="11.27583918"/>
    <n v="9.3849420099999996"/>
    <n v="702.41972190000001"/>
  </r>
  <r>
    <x v="35"/>
    <x v="0"/>
    <x v="10"/>
    <n v="14.1062633"/>
    <n v="6.2062935899999996"/>
    <n v="468.45422739999998"/>
  </r>
  <r>
    <x v="35"/>
    <x v="0"/>
    <x v="11"/>
    <n v="2.4409601599999999"/>
    <n v="1.7266951500000001"/>
    <n v="171.13225729999999"/>
  </r>
  <r>
    <x v="35"/>
    <x v="1"/>
    <x v="0"/>
    <n v="2.5149459599999999"/>
    <n v="0"/>
    <n v="43.120220529999997"/>
  </r>
  <r>
    <x v="35"/>
    <x v="1"/>
    <x v="1"/>
    <n v="3.8730436799999999"/>
    <n v="0"/>
    <n v="44.892481320000002"/>
  </r>
  <r>
    <x v="35"/>
    <x v="1"/>
    <x v="2"/>
    <n v="10.45932382"/>
    <n v="1.1469698500000001"/>
    <n v="305.8028056"/>
  </r>
  <r>
    <x v="35"/>
    <x v="1"/>
    <x v="3"/>
    <n v="3.1513205599999998"/>
    <n v="1.612879E-2"/>
    <n v="80.1458686"/>
  </r>
  <r>
    <x v="35"/>
    <x v="1"/>
    <x v="4"/>
    <n v="5.0122016"/>
    <n v="0.95794254999999995"/>
    <n v="84.904190220000004"/>
  </r>
  <r>
    <x v="35"/>
    <x v="1"/>
    <x v="5"/>
    <n v="7.1774877100000003"/>
    <n v="0.74661058999999996"/>
    <n v="174.45356749999999"/>
  </r>
  <r>
    <x v="35"/>
    <x v="1"/>
    <x v="6"/>
    <n v="4.3606218600000002"/>
    <n v="0.94799657999999998"/>
    <n v="141.0771613"/>
  </r>
  <r>
    <x v="35"/>
    <x v="1"/>
    <x v="7"/>
    <n v="11.444291460000001"/>
    <n v="0.74088169000000004"/>
    <n v="287.71031090000002"/>
  </r>
  <r>
    <x v="35"/>
    <x v="1"/>
    <x v="8"/>
    <n v="35.508268340000001"/>
    <n v="6.9046482300000003"/>
    <n v="5124.7399509999996"/>
  </r>
  <r>
    <x v="35"/>
    <x v="1"/>
    <x v="9"/>
    <n v="8.7965217199999994"/>
    <n v="13.79258475"/>
    <n v="756.58315560000005"/>
  </r>
  <r>
    <x v="35"/>
    <x v="1"/>
    <x v="10"/>
    <n v="9.7459369799999997"/>
    <n v="6.574147"/>
    <n v="330.74401080000001"/>
  </r>
  <r>
    <x v="35"/>
    <x v="1"/>
    <x v="11"/>
    <n v="4.7221274600000003"/>
    <n v="2.4713935299999998"/>
    <n v="526.1180617"/>
  </r>
  <r>
    <x v="35"/>
    <x v="2"/>
    <x v="0"/>
    <n v="1.60629629"/>
    <n v="0"/>
    <n v="53.177373889999998"/>
  </r>
  <r>
    <x v="35"/>
    <x v="2"/>
    <x v="1"/>
    <n v="3.0545993999999999"/>
    <n v="0.21395966999999999"/>
    <n v="75.752148259999998"/>
  </r>
  <r>
    <x v="35"/>
    <x v="2"/>
    <x v="2"/>
    <n v="9.4632436000000002"/>
    <n v="0"/>
    <n v="189.27169960000001"/>
  </r>
  <r>
    <x v="35"/>
    <x v="2"/>
    <x v="3"/>
    <n v="4.4811478200000003"/>
    <n v="0.45792758"/>
    <n v="103.7556404"/>
  </r>
  <r>
    <x v="35"/>
    <x v="2"/>
    <x v="4"/>
    <n v="5.8966897600000001"/>
    <n v="0.28502977000000002"/>
    <n v="82.517871400000004"/>
  </r>
  <r>
    <x v="35"/>
    <x v="2"/>
    <x v="5"/>
    <n v="7.3902110399999996"/>
    <n v="0.60962031999999999"/>
    <n v="129.06800849999999"/>
  </r>
  <r>
    <x v="35"/>
    <x v="2"/>
    <x v="6"/>
    <n v="2.99323183"/>
    <n v="0.51844294999999996"/>
    <n v="54.107992680000002"/>
  </r>
  <r>
    <x v="35"/>
    <x v="2"/>
    <x v="7"/>
    <n v="15.94430485"/>
    <n v="1.92332269"/>
    <n v="349.5374162"/>
  </r>
  <r>
    <x v="35"/>
    <x v="2"/>
    <x v="8"/>
    <n v="28.237780959999998"/>
    <n v="7.4631036499999999"/>
    <n v="4696.4029700000001"/>
  </r>
  <r>
    <x v="35"/>
    <x v="2"/>
    <x v="9"/>
    <n v="4.7710631399999999"/>
    <n v="7.6421614"/>
    <n v="269.44272549999999"/>
  </r>
  <r>
    <x v="35"/>
    <x v="2"/>
    <x v="10"/>
    <n v="11.41761818"/>
    <n v="4.4657428399999999"/>
    <n v="275.14374700000002"/>
  </r>
  <r>
    <x v="35"/>
    <x v="2"/>
    <x v="11"/>
    <n v="2.00379336"/>
    <n v="2.2605347199999999"/>
    <n v="188.32391820000001"/>
  </r>
  <r>
    <x v="35"/>
    <x v="3"/>
    <x v="0"/>
    <n v="1.31157115"/>
    <n v="0.3120983"/>
    <n v="21.301409280000001"/>
  </r>
  <r>
    <x v="35"/>
    <x v="3"/>
    <x v="1"/>
    <n v="1.0513680400000001"/>
    <n v="0"/>
    <n v="26.43579982"/>
  </r>
  <r>
    <x v="35"/>
    <x v="3"/>
    <x v="2"/>
    <n v="3.4516057"/>
    <n v="0"/>
    <n v="92.187255070000006"/>
  </r>
  <r>
    <x v="35"/>
    <x v="3"/>
    <x v="3"/>
    <n v="1.27183494"/>
    <n v="0.16881853999999999"/>
    <n v="33.782603219999999"/>
  </r>
  <r>
    <x v="35"/>
    <x v="3"/>
    <x v="4"/>
    <n v="2.2882195200000002"/>
    <n v="0.13400971"/>
    <n v="41.464198580000001"/>
  </r>
  <r>
    <x v="35"/>
    <x v="3"/>
    <x v="5"/>
    <n v="1.7508345000000001"/>
    <n v="0.52367629000000004"/>
    <n v="57.58855741"/>
  </r>
  <r>
    <x v="35"/>
    <x v="3"/>
    <x v="6"/>
    <n v="2.88791815"/>
    <n v="0"/>
    <n v="111.879152"/>
  </r>
  <r>
    <x v="35"/>
    <x v="3"/>
    <x v="7"/>
    <n v="5.8147118100000004"/>
    <n v="0.82645091000000004"/>
    <n v="195.75575330000001"/>
  </r>
  <r>
    <x v="35"/>
    <x v="3"/>
    <x v="8"/>
    <n v="14.42943737"/>
    <n v="1.3957496599999999"/>
    <n v="2540.1545900000001"/>
  </r>
  <r>
    <x v="35"/>
    <x v="3"/>
    <x v="9"/>
    <n v="4.0498187999999997"/>
    <n v="3.5324332300000001"/>
    <n v="442.51322950000002"/>
  </r>
  <r>
    <x v="35"/>
    <x v="3"/>
    <x v="10"/>
    <n v="3.0459750400000001"/>
    <n v="1.4638010699999999"/>
    <n v="115.55502749999999"/>
  </r>
  <r>
    <x v="35"/>
    <x v="3"/>
    <x v="11"/>
    <n v="1.6130315099999999"/>
    <n v="0.79286741000000005"/>
    <n v="48.668755500000003"/>
  </r>
  <r>
    <x v="35"/>
    <x v="4"/>
    <x v="0"/>
    <n v="1.8177927300000001"/>
    <n v="3.7246800000000002E-3"/>
    <n v="29.734893209999999"/>
  </r>
  <r>
    <x v="35"/>
    <x v="4"/>
    <x v="1"/>
    <n v="1.5673140699999999"/>
    <n v="0.34277118000000001"/>
    <n v="36.571189910000001"/>
  </r>
  <r>
    <x v="35"/>
    <x v="4"/>
    <x v="2"/>
    <n v="8.2384247599999991"/>
    <n v="0.71497467999999997"/>
    <n v="168.28579590000001"/>
  </r>
  <r>
    <x v="35"/>
    <x v="4"/>
    <x v="3"/>
    <n v="1.31716352"/>
    <n v="0.21342337"/>
    <n v="26.748452830000002"/>
  </r>
  <r>
    <x v="35"/>
    <x v="4"/>
    <x v="4"/>
    <n v="2.0963096999999999"/>
    <n v="1.01292687"/>
    <n v="60.468114129999996"/>
  </r>
  <r>
    <x v="35"/>
    <x v="4"/>
    <x v="5"/>
    <n v="3.0042501000000001"/>
    <n v="0.82455663000000001"/>
    <n v="57.624304760000001"/>
  </r>
  <r>
    <x v="35"/>
    <x v="4"/>
    <x v="6"/>
    <n v="3.9348277600000001"/>
    <n v="0.29292045999999999"/>
    <n v="38.58366522"/>
  </r>
  <r>
    <x v="35"/>
    <x v="4"/>
    <x v="7"/>
    <n v="7.9759792200000001"/>
    <n v="0.80513049999999997"/>
    <n v="189.48574239999999"/>
  </r>
  <r>
    <x v="35"/>
    <x v="4"/>
    <x v="8"/>
    <n v="10.43227138"/>
    <n v="3.0559322199999999"/>
    <n v="1038.3609730000001"/>
  </r>
  <r>
    <x v="35"/>
    <x v="4"/>
    <x v="9"/>
    <n v="2.89275657"/>
    <n v="1.6220514500000001"/>
    <n v="70.144195569999994"/>
  </r>
  <r>
    <x v="35"/>
    <x v="4"/>
    <x v="10"/>
    <n v="3.6553046299999998"/>
    <n v="1.6687673199999999"/>
    <n v="122.22523889999999"/>
  </r>
  <r>
    <x v="35"/>
    <x v="4"/>
    <x v="11"/>
    <n v="0.64500537000000002"/>
    <n v="1.65114804"/>
    <n v="53.319463030000001"/>
  </r>
  <r>
    <x v="35"/>
    <x v="5"/>
    <x v="0"/>
    <n v="7.3747179999999996E-2"/>
    <n v="2.9341880000000001E-2"/>
    <n v="2.2417573900000001"/>
  </r>
  <r>
    <x v="35"/>
    <x v="5"/>
    <x v="1"/>
    <n v="0.44168856000000001"/>
    <n v="0"/>
    <n v="15.8965833"/>
  </r>
  <r>
    <x v="35"/>
    <x v="5"/>
    <x v="2"/>
    <n v="0.85710622999999997"/>
    <n v="0.10340861"/>
    <n v="14.890370539999999"/>
  </r>
  <r>
    <x v="35"/>
    <x v="5"/>
    <x v="3"/>
    <n v="0.10755194999999999"/>
    <n v="9.9648800000000006E-3"/>
    <n v="2.0354082099999999"/>
  </r>
  <r>
    <x v="35"/>
    <x v="5"/>
    <x v="4"/>
    <n v="0.83409948"/>
    <n v="0.19642603"/>
    <n v="13.662518929999999"/>
  </r>
  <r>
    <x v="35"/>
    <x v="5"/>
    <x v="5"/>
    <n v="0.93940612000000001"/>
    <n v="0.39538927000000001"/>
    <n v="35.030039510000002"/>
  </r>
  <r>
    <x v="35"/>
    <x v="5"/>
    <x v="6"/>
    <n v="0.81950687"/>
    <n v="0"/>
    <n v="20.203273060000001"/>
  </r>
  <r>
    <x v="35"/>
    <x v="5"/>
    <x v="7"/>
    <n v="2.1369541399999998"/>
    <n v="0.24708426999999999"/>
    <n v="58.776267789999999"/>
  </r>
  <r>
    <x v="35"/>
    <x v="5"/>
    <x v="8"/>
    <n v="5.9404511600000003"/>
    <n v="1.59417634"/>
    <n v="1222.63608"/>
  </r>
  <r>
    <x v="35"/>
    <x v="5"/>
    <x v="9"/>
    <n v="1.1630140099999999"/>
    <n v="0.86521051999999998"/>
    <n v="89.423137089999997"/>
  </r>
  <r>
    <x v="35"/>
    <x v="5"/>
    <x v="10"/>
    <n v="1.8788845000000001"/>
    <n v="0.50173714999999997"/>
    <n v="64.736023840000001"/>
  </r>
  <r>
    <x v="35"/>
    <x v="5"/>
    <x v="11"/>
    <n v="0.58437472000000001"/>
    <n v="0.54128940999999997"/>
    <n v="81.170402629999998"/>
  </r>
  <r>
    <x v="35"/>
    <x v="6"/>
    <x v="1"/>
    <n v="0.10616902"/>
    <n v="0"/>
    <n v="0.84935216000000002"/>
  </r>
  <r>
    <x v="35"/>
    <x v="6"/>
    <x v="2"/>
    <n v="6.1011870000000003E-2"/>
    <n v="0"/>
    <n v="0.79315427999999999"/>
  </r>
  <r>
    <x v="35"/>
    <x v="6"/>
    <x v="3"/>
    <n v="0.18069937"/>
    <n v="0"/>
    <n v="0.28228102999999999"/>
  </r>
  <r>
    <x v="35"/>
    <x v="6"/>
    <x v="4"/>
    <n v="0.11525322"/>
    <n v="0"/>
    <n v="1.03727897"/>
  </r>
  <r>
    <x v="35"/>
    <x v="6"/>
    <x v="5"/>
    <n v="0"/>
    <n v="7.6546149999999993E-2"/>
    <n v="0.30618462000000002"/>
  </r>
  <r>
    <x v="35"/>
    <x v="6"/>
    <x v="6"/>
    <n v="0.22505779000000001"/>
    <n v="0"/>
    <n v="0.22505779000000001"/>
  </r>
  <r>
    <x v="35"/>
    <x v="6"/>
    <x v="7"/>
    <n v="0.89769078000000002"/>
    <n v="9.2953679999999997E-2"/>
    <n v="10.68498825"/>
  </r>
  <r>
    <x v="35"/>
    <x v="6"/>
    <x v="8"/>
    <n v="0.23922167"/>
    <n v="0.11091802000000001"/>
    <n v="13.556194570000001"/>
  </r>
  <r>
    <x v="35"/>
    <x v="6"/>
    <x v="9"/>
    <n v="0.1199378"/>
    <n v="0.23923912"/>
    <n v="1.3373370200000001"/>
  </r>
  <r>
    <x v="35"/>
    <x v="6"/>
    <x v="11"/>
    <n v="0.11568284"/>
    <n v="0.11447778"/>
    <n v="6.1299856799999999"/>
  </r>
  <r>
    <x v="35"/>
    <x v="7"/>
    <x v="0"/>
    <n v="0.18245030000000001"/>
    <n v="0"/>
    <n v="2.6166778499999999"/>
  </r>
  <r>
    <x v="35"/>
    <x v="7"/>
    <x v="1"/>
    <n v="0.74689170000000005"/>
    <n v="0"/>
    <n v="14.771879909999999"/>
  </r>
  <r>
    <x v="35"/>
    <x v="7"/>
    <x v="2"/>
    <n v="0.8072648"/>
    <n v="0"/>
    <n v="7.4967114400000003"/>
  </r>
  <r>
    <x v="35"/>
    <x v="7"/>
    <x v="3"/>
    <n v="1.1009150000000001E-2"/>
    <n v="0"/>
    <n v="0.35652865"/>
  </r>
  <r>
    <x v="35"/>
    <x v="7"/>
    <x v="4"/>
    <n v="0.38284636"/>
    <n v="8.7322559999999994E-2"/>
    <n v="3.2574484799999999"/>
  </r>
  <r>
    <x v="35"/>
    <x v="7"/>
    <x v="5"/>
    <n v="0.37566207000000001"/>
    <n v="0"/>
    <n v="5.2304660199999997"/>
  </r>
  <r>
    <x v="35"/>
    <x v="7"/>
    <x v="6"/>
    <n v="0.28191939999999999"/>
    <n v="0"/>
    <n v="6.2936886200000002"/>
  </r>
  <r>
    <x v="35"/>
    <x v="7"/>
    <x v="7"/>
    <n v="0.47173626000000002"/>
    <n v="0"/>
    <n v="11.721940379999999"/>
  </r>
  <r>
    <x v="35"/>
    <x v="7"/>
    <x v="8"/>
    <n v="1.5992438"/>
    <n v="0.55674831999999996"/>
    <n v="267.32235480000003"/>
  </r>
  <r>
    <x v="35"/>
    <x v="7"/>
    <x v="9"/>
    <n v="0.77357799000000005"/>
    <n v="0.95494376999999997"/>
    <n v="92.21504917"/>
  </r>
  <r>
    <x v="35"/>
    <x v="7"/>
    <x v="10"/>
    <n v="0.72491024000000004"/>
    <n v="0.49001718"/>
    <n v="29.584089909999999"/>
  </r>
  <r>
    <x v="35"/>
    <x v="7"/>
    <x v="11"/>
    <n v="0"/>
    <n v="0.7692599"/>
    <n v="21.742841339999998"/>
  </r>
  <r>
    <x v="36"/>
    <x v="0"/>
    <x v="0"/>
    <n v="4.0721413399999999"/>
    <n v="0.53547933000000003"/>
    <n v="80.833672320000005"/>
  </r>
  <r>
    <x v="36"/>
    <x v="0"/>
    <x v="1"/>
    <n v="8.46228932"/>
    <n v="1.62461645"/>
    <n v="141.34678478000001"/>
  </r>
  <r>
    <x v="36"/>
    <x v="0"/>
    <x v="2"/>
    <n v="15.28001802"/>
    <n v="0.59429341000000002"/>
    <n v="261.25457053999997"/>
  </r>
  <r>
    <x v="36"/>
    <x v="0"/>
    <x v="3"/>
    <n v="5.3032243799999996"/>
    <n v="2.96638263"/>
    <n v="122.98243902999999"/>
  </r>
  <r>
    <x v="36"/>
    <x v="0"/>
    <x v="4"/>
    <n v="6.7488581099999996"/>
    <n v="2.7159991099999998"/>
    <n v="81.728120050000001"/>
  </r>
  <r>
    <x v="36"/>
    <x v="0"/>
    <x v="5"/>
    <n v="10.80299675"/>
    <n v="5.2955483699999997"/>
    <n v="170.03235104999999"/>
  </r>
  <r>
    <x v="36"/>
    <x v="0"/>
    <x v="6"/>
    <n v="6.7946035699999996"/>
    <n v="1.1510652699999999"/>
    <n v="148.78676096999999"/>
  </r>
  <r>
    <x v="36"/>
    <x v="0"/>
    <x v="7"/>
    <n v="14.23878747"/>
    <n v="4.2397490600000003"/>
    <n v="287.01287889999998"/>
  </r>
  <r>
    <x v="36"/>
    <x v="0"/>
    <x v="8"/>
    <n v="43.717797740000002"/>
    <n v="10.19363834"/>
    <n v="6816.4808168999998"/>
  </r>
  <r>
    <x v="36"/>
    <x v="0"/>
    <x v="9"/>
    <n v="15.641187240000001"/>
    <n v="11.3021075"/>
    <n v="772.05318077000004"/>
  </r>
  <r>
    <x v="36"/>
    <x v="0"/>
    <x v="10"/>
    <n v="13.49420353"/>
    <n v="12.35797601"/>
    <n v="512.18675241999995"/>
  </r>
  <r>
    <x v="36"/>
    <x v="0"/>
    <x v="11"/>
    <n v="4.2328283400000002"/>
    <n v="4.12931443"/>
    <n v="269.59699212999999"/>
  </r>
  <r>
    <x v="36"/>
    <x v="1"/>
    <x v="0"/>
    <n v="3.1399001499999999"/>
    <n v="0.36139779"/>
    <n v="53.792305140000003"/>
  </r>
  <r>
    <x v="36"/>
    <x v="1"/>
    <x v="1"/>
    <n v="8.1700289700000006"/>
    <n v="0.87227273000000005"/>
    <n v="130.39970672000001"/>
  </r>
  <r>
    <x v="36"/>
    <x v="1"/>
    <x v="2"/>
    <n v="8.1902398299999994"/>
    <n v="0.89364131000000002"/>
    <n v="200.15456724000001"/>
  </r>
  <r>
    <x v="36"/>
    <x v="1"/>
    <x v="3"/>
    <n v="3.20022034"/>
    <n v="2.1339250999999999"/>
    <n v="64.056827589999997"/>
  </r>
  <r>
    <x v="36"/>
    <x v="1"/>
    <x v="4"/>
    <n v="6.7213437899999997"/>
    <n v="2.7411189899999999"/>
    <n v="116.22476691999999"/>
  </r>
  <r>
    <x v="36"/>
    <x v="1"/>
    <x v="5"/>
    <n v="4.6470106099999997"/>
    <n v="2.7479182899999999"/>
    <n v="202.76295218000001"/>
  </r>
  <r>
    <x v="36"/>
    <x v="1"/>
    <x v="6"/>
    <n v="5.0689364000000001"/>
    <n v="0.30586361000000001"/>
    <n v="71.865512929999994"/>
  </r>
  <r>
    <x v="36"/>
    <x v="1"/>
    <x v="7"/>
    <n v="13.44745054"/>
    <n v="4.0502316399999998"/>
    <n v="305.22492166000001"/>
  </r>
  <r>
    <x v="36"/>
    <x v="1"/>
    <x v="8"/>
    <n v="42.382764459999997"/>
    <n v="8.9391464599999999"/>
    <n v="6040.0574717"/>
  </r>
  <r>
    <x v="36"/>
    <x v="1"/>
    <x v="9"/>
    <n v="9.7635548500000002"/>
    <n v="11.91526024"/>
    <n v="811.31920753999998"/>
  </r>
  <r>
    <x v="36"/>
    <x v="1"/>
    <x v="10"/>
    <n v="10.803826470000001"/>
    <n v="11.75794904"/>
    <n v="343.44960278000002"/>
  </r>
  <r>
    <x v="36"/>
    <x v="1"/>
    <x v="11"/>
    <n v="4.9274390500000003"/>
    <n v="4.4264899399999997"/>
    <n v="306.38790146999997"/>
  </r>
  <r>
    <x v="36"/>
    <x v="2"/>
    <x v="0"/>
    <n v="3.0983816100000001"/>
    <n v="0"/>
    <n v="40.333542649999998"/>
  </r>
  <r>
    <x v="36"/>
    <x v="2"/>
    <x v="1"/>
    <n v="4.78703287"/>
    <n v="1.5507597099999999"/>
    <n v="109.08679555000001"/>
  </r>
  <r>
    <x v="36"/>
    <x v="2"/>
    <x v="2"/>
    <n v="11.71579221"/>
    <n v="1.12096259"/>
    <n v="205.798721"/>
  </r>
  <r>
    <x v="36"/>
    <x v="2"/>
    <x v="3"/>
    <n v="5.2784446100000002"/>
    <n v="0.40064351999999998"/>
    <n v="121.56178287"/>
  </r>
  <r>
    <x v="36"/>
    <x v="2"/>
    <x v="4"/>
    <n v="8.1716244600000003"/>
    <n v="2.40719767"/>
    <n v="123.73422299000001"/>
  </r>
  <r>
    <x v="36"/>
    <x v="2"/>
    <x v="5"/>
    <n v="5.6305915799999999"/>
    <n v="1.8823419100000001"/>
    <n v="110.62064581999999"/>
  </r>
  <r>
    <x v="36"/>
    <x v="2"/>
    <x v="6"/>
    <n v="5.35447747"/>
    <n v="1.25268526"/>
    <n v="88.712854179999994"/>
  </r>
  <r>
    <x v="36"/>
    <x v="2"/>
    <x v="7"/>
    <n v="21.450309050000001"/>
    <n v="2.6944428899999999"/>
    <n v="355.12738543"/>
  </r>
  <r>
    <x v="36"/>
    <x v="2"/>
    <x v="8"/>
    <n v="26.482115839999999"/>
    <n v="5.1536464200000003"/>
    <n v="4193.3108092000002"/>
  </r>
  <r>
    <x v="36"/>
    <x v="2"/>
    <x v="9"/>
    <n v="5.8364811799999998"/>
    <n v="8.0985918600000009"/>
    <n v="298.38431917000003"/>
  </r>
  <r>
    <x v="36"/>
    <x v="2"/>
    <x v="10"/>
    <n v="17.23150261"/>
    <n v="6.8524849200000002"/>
    <n v="350.53442043000001"/>
  </r>
  <r>
    <x v="36"/>
    <x v="2"/>
    <x v="11"/>
    <n v="2.4929348600000001"/>
    <n v="2.0041227199999998"/>
    <n v="96.060773949999998"/>
  </r>
  <r>
    <x v="36"/>
    <x v="3"/>
    <x v="0"/>
    <n v="1.4700278899999999"/>
    <n v="0.35108095"/>
    <n v="43.15585746"/>
  </r>
  <r>
    <x v="36"/>
    <x v="3"/>
    <x v="1"/>
    <n v="2.1180670799999999"/>
    <n v="0.18841569999999999"/>
    <n v="21.56474206"/>
  </r>
  <r>
    <x v="36"/>
    <x v="3"/>
    <x v="2"/>
    <n v="2.9284324000000002"/>
    <n v="0"/>
    <n v="42.675038649999998"/>
  </r>
  <r>
    <x v="36"/>
    <x v="3"/>
    <x v="3"/>
    <n v="1.8760837100000001"/>
    <n v="0.43830521"/>
    <n v="46.828617520000002"/>
  </r>
  <r>
    <x v="36"/>
    <x v="3"/>
    <x v="4"/>
    <n v="3.4416694799999998"/>
    <n v="1.06081837"/>
    <n v="66.898438279999993"/>
  </r>
  <r>
    <x v="36"/>
    <x v="3"/>
    <x v="5"/>
    <n v="1.5565062700000001"/>
    <n v="0.54368311000000002"/>
    <n v="42.798602619999997"/>
  </r>
  <r>
    <x v="36"/>
    <x v="3"/>
    <x v="6"/>
    <n v="3.1034487500000001"/>
    <n v="0.42650915"/>
    <n v="71.402216260000003"/>
  </r>
  <r>
    <x v="36"/>
    <x v="3"/>
    <x v="7"/>
    <n v="7.1143338099999998"/>
    <n v="0.98127876999999997"/>
    <n v="202.28945899999999"/>
  </r>
  <r>
    <x v="36"/>
    <x v="3"/>
    <x v="8"/>
    <n v="16.488487419999998"/>
    <n v="3.76708541"/>
    <n v="2613.3183371"/>
  </r>
  <r>
    <x v="36"/>
    <x v="3"/>
    <x v="9"/>
    <n v="4.3025713100000003"/>
    <n v="3.7539271699999999"/>
    <n v="243.21146390999999"/>
  </r>
  <r>
    <x v="36"/>
    <x v="3"/>
    <x v="10"/>
    <n v="5.3378465300000002"/>
    <n v="3.3877479099999999"/>
    <n v="175.50513649000001"/>
  </r>
  <r>
    <x v="36"/>
    <x v="3"/>
    <x v="11"/>
    <n v="1.4414326900000001"/>
    <n v="1.13581811"/>
    <n v="177.72766705000001"/>
  </r>
  <r>
    <x v="36"/>
    <x v="4"/>
    <x v="0"/>
    <n v="1.78886854"/>
    <n v="0.59353732999999997"/>
    <n v="31.954333129999998"/>
  </r>
  <r>
    <x v="36"/>
    <x v="4"/>
    <x v="1"/>
    <n v="3.40439961"/>
    <n v="0.66876029999999997"/>
    <n v="53.696027440000002"/>
  </r>
  <r>
    <x v="36"/>
    <x v="4"/>
    <x v="2"/>
    <n v="7.3525197699999998"/>
    <n v="0.32618320000000001"/>
    <n v="114.0975016"/>
  </r>
  <r>
    <x v="36"/>
    <x v="4"/>
    <x v="3"/>
    <n v="1.6947756899999999"/>
    <n v="0.83813950000000004"/>
    <n v="39.536885150000003"/>
  </r>
  <r>
    <x v="36"/>
    <x v="4"/>
    <x v="4"/>
    <n v="3.1215993499999999"/>
    <n v="0.63776571999999998"/>
    <n v="52.341199879999998"/>
  </r>
  <r>
    <x v="36"/>
    <x v="4"/>
    <x v="5"/>
    <n v="3.2428912699999999"/>
    <n v="2.1104088700000001"/>
    <n v="59.059131239999999"/>
  </r>
  <r>
    <x v="36"/>
    <x v="4"/>
    <x v="6"/>
    <n v="3.4460963599999999"/>
    <n v="0.23201912"/>
    <n v="68.279787490000004"/>
  </r>
  <r>
    <x v="36"/>
    <x v="4"/>
    <x v="7"/>
    <n v="7.6997058100000002"/>
    <n v="0.92714795000000005"/>
    <n v="122.0642108"/>
  </r>
  <r>
    <x v="36"/>
    <x v="4"/>
    <x v="8"/>
    <n v="10.404148770000001"/>
    <n v="4.18103113"/>
    <n v="1223.8014616999999"/>
  </r>
  <r>
    <x v="36"/>
    <x v="4"/>
    <x v="9"/>
    <n v="3.2720871200000001"/>
    <n v="2.9498811900000002"/>
    <n v="52.669297819999997"/>
  </r>
  <r>
    <x v="36"/>
    <x v="4"/>
    <x v="10"/>
    <n v="4.05298157"/>
    <n v="3.02680813"/>
    <n v="118.15677398"/>
  </r>
  <r>
    <x v="36"/>
    <x v="4"/>
    <x v="11"/>
    <n v="0.81139172999999998"/>
    <n v="2.2560444199999998"/>
    <n v="53.226968849999999"/>
  </r>
  <r>
    <x v="36"/>
    <x v="5"/>
    <x v="0"/>
    <n v="0.43775483999999998"/>
    <n v="0"/>
    <n v="9.4380226700000005"/>
  </r>
  <r>
    <x v="36"/>
    <x v="5"/>
    <x v="1"/>
    <n v="0.41725148000000001"/>
    <n v="0.20252373000000001"/>
    <n v="4.8940581300000003"/>
  </r>
  <r>
    <x v="36"/>
    <x v="5"/>
    <x v="2"/>
    <n v="0.55257403000000005"/>
    <n v="8.8569330000000002E-2"/>
    <n v="20.934472830000001"/>
  </r>
  <r>
    <x v="36"/>
    <x v="5"/>
    <x v="3"/>
    <n v="0.36275652000000003"/>
    <n v="4.5482069999999999E-2"/>
    <n v="2.1863307500000002"/>
  </r>
  <r>
    <x v="36"/>
    <x v="5"/>
    <x v="4"/>
    <n v="0.28498878999999999"/>
    <n v="0.39621240000000002"/>
    <n v="17.964885939999998"/>
  </r>
  <r>
    <x v="36"/>
    <x v="5"/>
    <x v="5"/>
    <n v="0.70013373000000001"/>
    <n v="7.5447429999999996E-2"/>
    <n v="8.1189365500000008"/>
  </r>
  <r>
    <x v="36"/>
    <x v="5"/>
    <x v="6"/>
    <n v="0.72671925999999998"/>
    <n v="0.13282817999999999"/>
    <n v="22.83785851"/>
  </r>
  <r>
    <x v="36"/>
    <x v="5"/>
    <x v="7"/>
    <n v="1.8605067099999999"/>
    <n v="0.49886344999999999"/>
    <n v="50.335822790000002"/>
  </r>
  <r>
    <x v="36"/>
    <x v="5"/>
    <x v="8"/>
    <n v="4.6816953699999999"/>
    <n v="1.2316610699999999"/>
    <n v="1132.1456596999999"/>
  </r>
  <r>
    <x v="36"/>
    <x v="5"/>
    <x v="9"/>
    <n v="1.6292957100000001"/>
    <n v="0.67715051000000004"/>
    <n v="224.08043517999999"/>
  </r>
  <r>
    <x v="36"/>
    <x v="5"/>
    <x v="10"/>
    <n v="2.2991975"/>
    <n v="1.06051093"/>
    <n v="69.909354410000006"/>
  </r>
  <r>
    <x v="36"/>
    <x v="5"/>
    <x v="11"/>
    <n v="0.55405872"/>
    <n v="0.57292155"/>
    <n v="65.393013980000006"/>
  </r>
  <r>
    <x v="36"/>
    <x v="6"/>
    <x v="0"/>
    <n v="0"/>
    <n v="9.3785759999999996E-2"/>
    <n v="0.28135728999999998"/>
  </r>
  <r>
    <x v="36"/>
    <x v="6"/>
    <x v="1"/>
    <n v="0.12358481"/>
    <n v="0"/>
    <n v="0.12358481"/>
  </r>
  <r>
    <x v="36"/>
    <x v="6"/>
    <x v="2"/>
    <n v="0.51489041000000002"/>
    <n v="0.18196668999999999"/>
    <n v="5.2580775700000002"/>
  </r>
  <r>
    <x v="36"/>
    <x v="6"/>
    <x v="3"/>
    <n v="0.28575218000000002"/>
    <n v="0"/>
    <n v="2.0372530499999999"/>
  </r>
  <r>
    <x v="36"/>
    <x v="6"/>
    <x v="4"/>
    <n v="0.40285462"/>
    <n v="0.22485709000000001"/>
    <n v="7.5884751599999998"/>
  </r>
  <r>
    <x v="36"/>
    <x v="6"/>
    <x v="5"/>
    <n v="0.17079807"/>
    <n v="0"/>
    <n v="0.99289906999999999"/>
  </r>
  <r>
    <x v="36"/>
    <x v="6"/>
    <x v="6"/>
    <n v="0.40023065000000002"/>
    <n v="5.400655E-2"/>
    <n v="2.0941402199999999"/>
  </r>
  <r>
    <x v="36"/>
    <x v="6"/>
    <x v="7"/>
    <n v="0.2990276"/>
    <n v="0.10270722"/>
    <n v="2.9109217100000002"/>
  </r>
  <r>
    <x v="36"/>
    <x v="6"/>
    <x v="8"/>
    <n v="0.85007843999999999"/>
    <n v="0.37006940999999999"/>
    <n v="72.171565310000005"/>
  </r>
  <r>
    <x v="36"/>
    <x v="6"/>
    <x v="9"/>
    <n v="0.18182618"/>
    <n v="0.10270722"/>
    <n v="9.3792758299999992"/>
  </r>
  <r>
    <x v="36"/>
    <x v="6"/>
    <x v="10"/>
    <n v="0.40108278000000003"/>
    <n v="0.17586674999999999"/>
    <n v="14.37454651"/>
  </r>
  <r>
    <x v="36"/>
    <x v="6"/>
    <x v="11"/>
    <n v="9.1058600000000003E-2"/>
    <n v="0.18191723000000001"/>
    <n v="2.3673236900000001"/>
  </r>
  <r>
    <x v="36"/>
    <x v="7"/>
    <x v="0"/>
    <n v="0.1902662"/>
    <n v="9.8477170000000003E-2"/>
    <n v="1.1580760000000001"/>
  </r>
  <r>
    <x v="36"/>
    <x v="7"/>
    <x v="1"/>
    <n v="0.59426075"/>
    <n v="7.8323110000000001E-2"/>
    <n v="5.5856977499999996"/>
  </r>
  <r>
    <x v="36"/>
    <x v="7"/>
    <x v="2"/>
    <n v="1.0112747200000001"/>
    <n v="0.20405366999999999"/>
    <n v="17.589159739999999"/>
  </r>
  <r>
    <x v="36"/>
    <x v="7"/>
    <x v="3"/>
    <n v="0.36842912"/>
    <n v="0.44149771999999998"/>
    <n v="2.8211317500000002"/>
  </r>
  <r>
    <x v="36"/>
    <x v="7"/>
    <x v="4"/>
    <n v="0.68027090000000001"/>
    <n v="0.29886481999999998"/>
    <n v="5.8746012199999997"/>
  </r>
  <r>
    <x v="36"/>
    <x v="7"/>
    <x v="5"/>
    <n v="0.53517817999999995"/>
    <n v="9.7964679999999998E-2"/>
    <n v="6.3568111099999998"/>
  </r>
  <r>
    <x v="36"/>
    <x v="7"/>
    <x v="6"/>
    <n v="0.17926977999999999"/>
    <n v="0.10374493999999999"/>
    <n v="5.6498134699999998"/>
  </r>
  <r>
    <x v="36"/>
    <x v="7"/>
    <x v="7"/>
    <n v="0.18140870000000001"/>
    <n v="8.4812620000000005E-2"/>
    <n v="5.7850929899999999"/>
  </r>
  <r>
    <x v="36"/>
    <x v="7"/>
    <x v="8"/>
    <n v="1.53896934"/>
    <n v="0.69400284999999995"/>
    <n v="215.77036501000001"/>
  </r>
  <r>
    <x v="36"/>
    <x v="7"/>
    <x v="9"/>
    <n v="0.43358131"/>
    <n v="0.83084060999999998"/>
    <n v="22.552875050000001"/>
  </r>
  <r>
    <x v="36"/>
    <x v="7"/>
    <x v="10"/>
    <n v="0.34684236000000002"/>
    <n v="0.49933726000000001"/>
    <n v="14.8821125"/>
  </r>
  <r>
    <x v="36"/>
    <x v="7"/>
    <x v="11"/>
    <n v="0.16305070999999999"/>
    <n v="0.18183705"/>
    <n v="6.8938834599999996"/>
  </r>
  <r>
    <x v="37"/>
    <x v="0"/>
    <x v="0"/>
    <n v="3.63286497"/>
    <n v="0.74151590000000001"/>
    <n v="64.410765150000003"/>
  </r>
  <r>
    <x v="37"/>
    <x v="0"/>
    <x v="1"/>
    <n v="5.7563018000000001"/>
    <n v="0.68253569000000003"/>
    <n v="131.38046123000001"/>
  </r>
  <r>
    <x v="37"/>
    <x v="0"/>
    <x v="2"/>
    <n v="12.498910840000001"/>
    <n v="1.33368693"/>
    <n v="237.92085743999999"/>
  </r>
  <r>
    <x v="37"/>
    <x v="0"/>
    <x v="3"/>
    <n v="3.8410177499999998"/>
    <n v="1.3245683100000001"/>
    <n v="78.428520169999999"/>
  </r>
  <r>
    <x v="37"/>
    <x v="0"/>
    <x v="4"/>
    <n v="5.0848374200000004"/>
    <n v="2.1016414000000001"/>
    <n v="104.174606"/>
  </r>
  <r>
    <x v="37"/>
    <x v="0"/>
    <x v="5"/>
    <n v="5.3861406299999999"/>
    <n v="1.07775453"/>
    <n v="133.35264101000001"/>
  </r>
  <r>
    <x v="37"/>
    <x v="0"/>
    <x v="6"/>
    <n v="6.1638476899999999"/>
    <n v="0.47809550000000001"/>
    <n v="135.90635721999999"/>
  </r>
  <r>
    <x v="37"/>
    <x v="0"/>
    <x v="7"/>
    <n v="18.16508769"/>
    <n v="1.0850724700000001"/>
    <n v="327.99299135000001"/>
  </r>
  <r>
    <x v="37"/>
    <x v="0"/>
    <x v="8"/>
    <n v="43.330825160000003"/>
    <n v="11.71211804"/>
    <n v="6489.1319089999997"/>
  </r>
  <r>
    <x v="37"/>
    <x v="0"/>
    <x v="9"/>
    <n v="8.0710473700000005"/>
    <n v="11.496957610000001"/>
    <n v="564.03619967999998"/>
  </r>
  <r>
    <x v="37"/>
    <x v="0"/>
    <x v="10"/>
    <n v="10.78109768"/>
    <n v="9.6650508800000008"/>
    <n v="346.20585625000001"/>
  </r>
  <r>
    <x v="37"/>
    <x v="0"/>
    <x v="11"/>
    <n v="3.2175148199999999"/>
    <n v="2.5322860700000001"/>
    <n v="227.73098572999999"/>
  </r>
  <r>
    <x v="37"/>
    <x v="1"/>
    <x v="0"/>
    <n v="2.8976931800000001"/>
    <n v="0.61778823000000005"/>
    <n v="55.697497509999998"/>
  </r>
  <r>
    <x v="37"/>
    <x v="1"/>
    <x v="1"/>
    <n v="5.3573158200000002"/>
    <n v="1.0773137399999999"/>
    <n v="127.73955925999999"/>
  </r>
  <r>
    <x v="37"/>
    <x v="1"/>
    <x v="2"/>
    <n v="11.160634079999999"/>
    <n v="1.0235557900000001"/>
    <n v="215.03402353999999"/>
  </r>
  <r>
    <x v="37"/>
    <x v="1"/>
    <x v="3"/>
    <n v="4.1060251499999998"/>
    <n v="0.29914608999999998"/>
    <n v="59.665777200000001"/>
  </r>
  <r>
    <x v="37"/>
    <x v="1"/>
    <x v="4"/>
    <n v="9.46208296"/>
    <n v="1.44848"/>
    <n v="173.88757734999999"/>
  </r>
  <r>
    <x v="37"/>
    <x v="1"/>
    <x v="5"/>
    <n v="6.4433917300000001"/>
    <n v="2.93324586"/>
    <n v="161.16708518999999"/>
  </r>
  <r>
    <x v="37"/>
    <x v="1"/>
    <x v="6"/>
    <n v="6.3908375599999996"/>
    <n v="0.7355834"/>
    <n v="147.51796766999999"/>
  </r>
  <r>
    <x v="37"/>
    <x v="1"/>
    <x v="7"/>
    <n v="16.120126819999999"/>
    <n v="2.0839317899999998"/>
    <n v="359.69394805000002"/>
  </r>
  <r>
    <x v="37"/>
    <x v="1"/>
    <x v="8"/>
    <n v="36.155289459999999"/>
    <n v="8.04764941"/>
    <n v="5983.4207050000005"/>
  </r>
  <r>
    <x v="37"/>
    <x v="1"/>
    <x v="9"/>
    <n v="8.1073359299999996"/>
    <n v="10.48092125"/>
    <n v="654.72732350000001"/>
  </r>
  <r>
    <x v="37"/>
    <x v="1"/>
    <x v="10"/>
    <n v="9.4216278300000003"/>
    <n v="5.0809642200000003"/>
    <n v="249.92240042"/>
  </r>
  <r>
    <x v="37"/>
    <x v="1"/>
    <x v="11"/>
    <n v="2.9900441400000002"/>
    <n v="4.3787628999999999"/>
    <n v="411.16236144999999"/>
  </r>
  <r>
    <x v="37"/>
    <x v="2"/>
    <x v="0"/>
    <n v="2.1210868500000002"/>
    <n v="0"/>
    <n v="40.802848079999997"/>
  </r>
  <r>
    <x v="37"/>
    <x v="2"/>
    <x v="1"/>
    <n v="5.0819201700000001"/>
    <n v="0.41473441999999999"/>
    <n v="93.851128090000003"/>
  </r>
  <r>
    <x v="37"/>
    <x v="2"/>
    <x v="2"/>
    <n v="7.7812486200000004"/>
    <n v="0"/>
    <n v="148.53917182000001"/>
  </r>
  <r>
    <x v="37"/>
    <x v="2"/>
    <x v="3"/>
    <n v="3.1328320500000002"/>
    <n v="1.6789499999999999E-2"/>
    <n v="50.20963106"/>
  </r>
  <r>
    <x v="37"/>
    <x v="2"/>
    <x v="4"/>
    <n v="7.2791335699999999"/>
    <n v="0.68865127999999998"/>
    <n v="123.02241399"/>
  </r>
  <r>
    <x v="37"/>
    <x v="2"/>
    <x v="5"/>
    <n v="5.3885989500000004"/>
    <n v="1.3021858100000001"/>
    <n v="143.59709419000001"/>
  </r>
  <r>
    <x v="37"/>
    <x v="2"/>
    <x v="6"/>
    <n v="6.9851931699999996"/>
    <n v="0.26891999999999999"/>
    <n v="163.12570162"/>
  </r>
  <r>
    <x v="37"/>
    <x v="2"/>
    <x v="7"/>
    <n v="19.980373400000001"/>
    <n v="2.4152659299999999"/>
    <n v="446.52348622"/>
  </r>
  <r>
    <x v="37"/>
    <x v="2"/>
    <x v="8"/>
    <n v="31.9770124"/>
    <n v="7.4924332299999996"/>
    <n v="4299.2066637999997"/>
  </r>
  <r>
    <x v="37"/>
    <x v="2"/>
    <x v="9"/>
    <n v="5.5383205200000001"/>
    <n v="6.6580108400000002"/>
    <n v="429.78499359"/>
  </r>
  <r>
    <x v="37"/>
    <x v="2"/>
    <x v="10"/>
    <n v="8.9918184700000001"/>
    <n v="5.0264728700000001"/>
    <n v="244.76180522999999"/>
  </r>
  <r>
    <x v="37"/>
    <x v="2"/>
    <x v="11"/>
    <n v="2.02274135"/>
    <n v="2.3467947800000002"/>
    <n v="154.3742211"/>
  </r>
  <r>
    <x v="37"/>
    <x v="3"/>
    <x v="0"/>
    <n v="1.31878052"/>
    <n v="0"/>
    <n v="31.47033794"/>
  </r>
  <r>
    <x v="37"/>
    <x v="3"/>
    <x v="1"/>
    <n v="2.4084502200000002"/>
    <n v="0.17956912999999999"/>
    <n v="27.281920270000001"/>
  </r>
  <r>
    <x v="37"/>
    <x v="3"/>
    <x v="2"/>
    <n v="3.11011492"/>
    <n v="0.41863082000000001"/>
    <n v="64.028344779999998"/>
  </r>
  <r>
    <x v="37"/>
    <x v="3"/>
    <x v="3"/>
    <n v="1.74018863"/>
    <n v="7.2282830000000006E-2"/>
    <n v="41.82225382"/>
  </r>
  <r>
    <x v="37"/>
    <x v="3"/>
    <x v="4"/>
    <n v="2.5208167100000001"/>
    <n v="0.49819365999999998"/>
    <n v="62.88655352"/>
  </r>
  <r>
    <x v="37"/>
    <x v="3"/>
    <x v="5"/>
    <n v="1.7908322699999999"/>
    <n v="0.34160639999999998"/>
    <n v="31.975940690000002"/>
  </r>
  <r>
    <x v="37"/>
    <x v="3"/>
    <x v="6"/>
    <n v="1.6401372999999999"/>
    <n v="0"/>
    <n v="51.148640329999999"/>
  </r>
  <r>
    <x v="37"/>
    <x v="3"/>
    <x v="7"/>
    <n v="7.2791054400000004"/>
    <n v="0.48087681999999998"/>
    <n v="179.19092474000001"/>
  </r>
  <r>
    <x v="37"/>
    <x v="3"/>
    <x v="8"/>
    <n v="17.183408910000001"/>
    <n v="3.0154542700000002"/>
    <n v="2760.1712551999999"/>
  </r>
  <r>
    <x v="37"/>
    <x v="3"/>
    <x v="9"/>
    <n v="3.3674753599999998"/>
    <n v="2.7991434900000001"/>
    <n v="256.25603014000001"/>
  </r>
  <r>
    <x v="37"/>
    <x v="3"/>
    <x v="10"/>
    <n v="7.1215626900000002"/>
    <n v="2.6618600300000002"/>
    <n v="252.55190021999999"/>
  </r>
  <r>
    <x v="37"/>
    <x v="3"/>
    <x v="11"/>
    <n v="0.91418120999999997"/>
    <n v="0.85404586000000005"/>
    <n v="42.794796980000001"/>
  </r>
  <r>
    <x v="37"/>
    <x v="4"/>
    <x v="0"/>
    <n v="2.2311204199999999"/>
    <n v="0"/>
    <n v="42.100628460000003"/>
  </r>
  <r>
    <x v="37"/>
    <x v="4"/>
    <x v="1"/>
    <n v="2.07177056"/>
    <n v="0.34088147000000002"/>
    <n v="38.793776149999999"/>
  </r>
  <r>
    <x v="37"/>
    <x v="4"/>
    <x v="2"/>
    <n v="4.9466702400000004"/>
    <n v="0"/>
    <n v="69.168244650000005"/>
  </r>
  <r>
    <x v="37"/>
    <x v="4"/>
    <x v="3"/>
    <n v="1.5787943099999999"/>
    <n v="0.85538809999999998"/>
    <n v="48.320789050000002"/>
  </r>
  <r>
    <x v="37"/>
    <x v="4"/>
    <x v="4"/>
    <n v="3.7675359199999998"/>
    <n v="0.33683664000000002"/>
    <n v="55.442154639999998"/>
  </r>
  <r>
    <x v="37"/>
    <x v="4"/>
    <x v="5"/>
    <n v="2.4540217100000001"/>
    <n v="0.61372510999999996"/>
    <n v="63.592283010000003"/>
  </r>
  <r>
    <x v="37"/>
    <x v="4"/>
    <x v="6"/>
    <n v="1.89933233"/>
    <n v="0"/>
    <n v="47.596525329999999"/>
  </r>
  <r>
    <x v="37"/>
    <x v="4"/>
    <x v="7"/>
    <n v="8.2700143599999993"/>
    <n v="0.76345337000000002"/>
    <n v="117.55548889000001"/>
  </r>
  <r>
    <x v="37"/>
    <x v="4"/>
    <x v="8"/>
    <n v="8.3434108699999996"/>
    <n v="2.6864758100000001"/>
    <n v="925.21104247999995"/>
  </r>
  <r>
    <x v="37"/>
    <x v="4"/>
    <x v="9"/>
    <n v="1.82120467"/>
    <n v="2.5104262400000001"/>
    <n v="135.34569765000001"/>
  </r>
  <r>
    <x v="37"/>
    <x v="4"/>
    <x v="10"/>
    <n v="3.47601469"/>
    <n v="3.9779223799999999"/>
    <n v="96.335334450000005"/>
  </r>
  <r>
    <x v="37"/>
    <x v="4"/>
    <x v="11"/>
    <n v="0.74173160000000005"/>
    <n v="0.87259693999999999"/>
    <n v="21.831442729999999"/>
  </r>
  <r>
    <x v="37"/>
    <x v="5"/>
    <x v="0"/>
    <n v="0.17479188000000001"/>
    <n v="0"/>
    <n v="7.8000959400000003"/>
  </r>
  <r>
    <x v="37"/>
    <x v="5"/>
    <x v="1"/>
    <n v="0.29692979000000003"/>
    <n v="0"/>
    <n v="3.4719372499999999"/>
  </r>
  <r>
    <x v="37"/>
    <x v="5"/>
    <x v="2"/>
    <n v="0.66595890999999996"/>
    <n v="0"/>
    <n v="13.680865150000001"/>
  </r>
  <r>
    <x v="37"/>
    <x v="5"/>
    <x v="3"/>
    <n v="0.29907059000000003"/>
    <n v="5.6169100000000001E-3"/>
    <n v="2.37421346"/>
  </r>
  <r>
    <x v="37"/>
    <x v="5"/>
    <x v="4"/>
    <n v="0.43855924000000002"/>
    <n v="0.13733882"/>
    <n v="9.0872022799999996"/>
  </r>
  <r>
    <x v="37"/>
    <x v="5"/>
    <x v="5"/>
    <n v="0.81746890000000005"/>
    <n v="0.26767268"/>
    <n v="29.0238412"/>
  </r>
  <r>
    <x v="37"/>
    <x v="5"/>
    <x v="6"/>
    <n v="0.60706327000000004"/>
    <n v="0.20965318999999999"/>
    <n v="21.965129869999998"/>
  </r>
  <r>
    <x v="37"/>
    <x v="5"/>
    <x v="7"/>
    <n v="2.0296071100000002"/>
    <n v="0.15848729"/>
    <n v="87.421996910000004"/>
  </r>
  <r>
    <x v="37"/>
    <x v="5"/>
    <x v="8"/>
    <n v="4.6817898700000002"/>
    <n v="0.50709696999999998"/>
    <n v="863.86218422000002"/>
  </r>
  <r>
    <x v="37"/>
    <x v="5"/>
    <x v="9"/>
    <n v="1.8902951800000001"/>
    <n v="1.1655011399999999"/>
    <n v="165.96601308000001"/>
  </r>
  <r>
    <x v="37"/>
    <x v="5"/>
    <x v="10"/>
    <n v="2.0586420200000002"/>
    <n v="0.76442595000000002"/>
    <n v="44.8146165"/>
  </r>
  <r>
    <x v="37"/>
    <x v="5"/>
    <x v="11"/>
    <n v="0.75995833000000002"/>
    <n v="9.6982209999999999E-2"/>
    <n v="55.0232636"/>
  </r>
  <r>
    <x v="37"/>
    <x v="6"/>
    <x v="0"/>
    <n v="0.10059714"/>
    <n v="0"/>
    <n v="0.17616219"/>
  </r>
  <r>
    <x v="37"/>
    <x v="6"/>
    <x v="1"/>
    <n v="8.3385500000000001E-3"/>
    <n v="0"/>
    <n v="3.3354200000000001E-2"/>
  </r>
  <r>
    <x v="37"/>
    <x v="6"/>
    <x v="2"/>
    <n v="0.57771094000000001"/>
    <n v="0"/>
    <n v="11.12336312"/>
  </r>
  <r>
    <x v="37"/>
    <x v="6"/>
    <x v="3"/>
    <n v="5.9086300000000001E-2"/>
    <n v="6.3664999999999998E-3"/>
    <n v="0.43460812999999998"/>
  </r>
  <r>
    <x v="37"/>
    <x v="6"/>
    <x v="4"/>
    <n v="0.41010978999999997"/>
    <n v="0.25802913"/>
    <n v="5.5073520800000004"/>
  </r>
  <r>
    <x v="37"/>
    <x v="6"/>
    <x v="5"/>
    <n v="0.26214509000000003"/>
    <n v="0"/>
    <n v="3.1365684800000002"/>
  </r>
  <r>
    <x v="37"/>
    <x v="6"/>
    <x v="6"/>
    <n v="0.12746616999999999"/>
    <n v="8.1683399999999996E-3"/>
    <n v="1.9805666200000001"/>
  </r>
  <r>
    <x v="37"/>
    <x v="6"/>
    <x v="7"/>
    <n v="0.3816792"/>
    <n v="9.9461569999999999E-2"/>
    <n v="5.4174737999999998"/>
  </r>
  <r>
    <x v="37"/>
    <x v="6"/>
    <x v="8"/>
    <n v="1.12280099"/>
    <n v="7.8275360000000002E-2"/>
    <n v="100.99896428"/>
  </r>
  <r>
    <x v="37"/>
    <x v="6"/>
    <x v="9"/>
    <n v="0"/>
    <n v="0.2620054"/>
    <n v="1.3688531500000001"/>
  </r>
  <r>
    <x v="37"/>
    <x v="6"/>
    <x v="10"/>
    <n v="0.24766250000000001"/>
    <n v="0.24559634999999999"/>
    <n v="7.9399279399999996"/>
  </r>
  <r>
    <x v="37"/>
    <x v="6"/>
    <x v="11"/>
    <n v="0"/>
    <n v="5.5253950000000003E-2"/>
    <n v="0.16576184999999999"/>
  </r>
  <r>
    <x v="37"/>
    <x v="7"/>
    <x v="0"/>
    <n v="9.4320639999999997E-2"/>
    <n v="0"/>
    <n v="0.28296192999999997"/>
  </r>
  <r>
    <x v="37"/>
    <x v="7"/>
    <x v="1"/>
    <n v="0.19042213999999999"/>
    <n v="8.0618270000000006E-2"/>
    <n v="1.78869221"/>
  </r>
  <r>
    <x v="37"/>
    <x v="7"/>
    <x v="2"/>
    <n v="0.65467779999999998"/>
    <n v="0"/>
    <n v="13.56364179"/>
  </r>
  <r>
    <x v="37"/>
    <x v="7"/>
    <x v="3"/>
    <n v="0.52407214000000002"/>
    <n v="4.78372E-3"/>
    <n v="10.974648670000001"/>
  </r>
  <r>
    <x v="37"/>
    <x v="7"/>
    <x v="4"/>
    <n v="0.73467627000000002"/>
    <n v="0.18044641"/>
    <n v="13.754253520000001"/>
  </r>
  <r>
    <x v="37"/>
    <x v="7"/>
    <x v="5"/>
    <n v="0.38726326"/>
    <n v="0"/>
    <n v="9.0400060100000008"/>
  </r>
  <r>
    <x v="37"/>
    <x v="7"/>
    <x v="6"/>
    <n v="0"/>
    <n v="6.1376099999999999E-3"/>
    <n v="4.9100850000000001E-2"/>
  </r>
  <r>
    <x v="37"/>
    <x v="7"/>
    <x v="7"/>
    <n v="0.44484023"/>
    <n v="0.16071173"/>
    <n v="11.01989187"/>
  </r>
  <r>
    <x v="37"/>
    <x v="7"/>
    <x v="8"/>
    <n v="1.80618648"/>
    <n v="0.63237200999999998"/>
    <n v="213.30590849999999"/>
  </r>
  <r>
    <x v="37"/>
    <x v="7"/>
    <x v="9"/>
    <n v="0.38355729999999999"/>
    <n v="1.0174630600000001"/>
    <n v="26.564786550000001"/>
  </r>
  <r>
    <x v="37"/>
    <x v="7"/>
    <x v="10"/>
    <n v="0.47565996999999999"/>
    <n v="0.48801383999999998"/>
    <n v="19.647485679999999"/>
  </r>
  <r>
    <x v="37"/>
    <x v="7"/>
    <x v="11"/>
    <n v="0.23499183000000001"/>
    <n v="0.29233316999999998"/>
    <n v="6.3740976700000003"/>
  </r>
  <r>
    <x v="38"/>
    <x v="0"/>
    <x v="0"/>
    <n v="3.0674162599999999"/>
    <n v="0.25249976000000002"/>
    <n v="64.229602610000001"/>
  </r>
  <r>
    <x v="38"/>
    <x v="0"/>
    <x v="1"/>
    <n v="5.1548594200000002"/>
    <n v="1.83138717"/>
    <n v="86.697637540000002"/>
  </r>
  <r>
    <x v="38"/>
    <x v="0"/>
    <x v="2"/>
    <n v="13.703988689999999"/>
    <n v="0.29558812000000001"/>
    <n v="236.53518023999999"/>
  </r>
  <r>
    <x v="38"/>
    <x v="0"/>
    <x v="3"/>
    <n v="4.14226356"/>
    <n v="1.6877099799999999"/>
    <n v="68.976414890000001"/>
  </r>
  <r>
    <x v="38"/>
    <x v="0"/>
    <x v="4"/>
    <n v="5.4835258099999997"/>
    <n v="1.3816665100000001"/>
    <n v="78.474135910000001"/>
  </r>
  <r>
    <x v="38"/>
    <x v="0"/>
    <x v="5"/>
    <n v="6.2742782899999998"/>
    <n v="1.28211304"/>
    <n v="103.21248844"/>
  </r>
  <r>
    <x v="38"/>
    <x v="0"/>
    <x v="6"/>
    <n v="9.2536999299999998"/>
    <n v="0.61087815000000001"/>
    <n v="181.92346538999999"/>
  </r>
  <r>
    <x v="38"/>
    <x v="0"/>
    <x v="7"/>
    <n v="19.164401269999999"/>
    <n v="1.0082832100000001"/>
    <n v="324.13373712999999"/>
  </r>
  <r>
    <x v="38"/>
    <x v="0"/>
    <x v="8"/>
    <n v="31.312112620000001"/>
    <n v="12.654816670000001"/>
    <n v="4962.1541877"/>
  </r>
  <r>
    <x v="38"/>
    <x v="0"/>
    <x v="9"/>
    <n v="10.562913480000001"/>
    <n v="7.59974638"/>
    <n v="1121.1210179"/>
  </r>
  <r>
    <x v="38"/>
    <x v="0"/>
    <x v="10"/>
    <n v="8.4282873600000006"/>
    <n v="7.1921142900000001"/>
    <n v="332.91812012999998"/>
  </r>
  <r>
    <x v="38"/>
    <x v="0"/>
    <x v="11"/>
    <n v="3.02349348"/>
    <n v="1.3977398000000001"/>
    <n v="191.90303535000001"/>
  </r>
  <r>
    <x v="38"/>
    <x v="1"/>
    <x v="0"/>
    <n v="3.2611691899999999"/>
    <n v="0.73379454"/>
    <n v="64.73678812"/>
  </r>
  <r>
    <x v="38"/>
    <x v="1"/>
    <x v="1"/>
    <n v="5.2628484100000001"/>
    <n v="0.28532362"/>
    <n v="67.327692810000002"/>
  </r>
  <r>
    <x v="38"/>
    <x v="1"/>
    <x v="2"/>
    <n v="10.182871990000001"/>
    <n v="1.082235E-2"/>
    <n v="126.17541656"/>
  </r>
  <r>
    <x v="38"/>
    <x v="1"/>
    <x v="3"/>
    <n v="2.07821524"/>
    <n v="0.66922037999999995"/>
    <n v="27.593672739999999"/>
  </r>
  <r>
    <x v="38"/>
    <x v="1"/>
    <x v="4"/>
    <n v="5.6968632399999999"/>
    <n v="0"/>
    <n v="46.653273210000002"/>
  </r>
  <r>
    <x v="38"/>
    <x v="1"/>
    <x v="5"/>
    <n v="5.7412665499999997"/>
    <n v="0.89024968000000004"/>
    <n v="141.04643851"/>
  </r>
  <r>
    <x v="38"/>
    <x v="1"/>
    <x v="6"/>
    <n v="7.8898401399999996"/>
    <n v="0"/>
    <n v="174.82167873"/>
  </r>
  <r>
    <x v="38"/>
    <x v="1"/>
    <x v="7"/>
    <n v="14.935582520000001"/>
    <n v="3.6884160499999998"/>
    <n v="376.53854303999998"/>
  </r>
  <r>
    <x v="38"/>
    <x v="1"/>
    <x v="8"/>
    <n v="29.534401450000001"/>
    <n v="7.2291596900000004"/>
    <n v="4723.2575869000002"/>
  </r>
  <r>
    <x v="38"/>
    <x v="1"/>
    <x v="9"/>
    <n v="6.6969158200000001"/>
    <n v="10.3989256"/>
    <n v="682.34838050999997"/>
  </r>
  <r>
    <x v="38"/>
    <x v="1"/>
    <x v="10"/>
    <n v="8.5603969099999997"/>
    <n v="5.8335355"/>
    <n v="343.68892913000002"/>
  </r>
  <r>
    <x v="38"/>
    <x v="1"/>
    <x v="11"/>
    <n v="2.5454977699999999"/>
    <n v="4.7421067600000004"/>
    <n v="304.17242835000002"/>
  </r>
  <r>
    <x v="38"/>
    <x v="2"/>
    <x v="0"/>
    <n v="1.69999097"/>
    <n v="0"/>
    <n v="39.301785420000002"/>
  </r>
  <r>
    <x v="38"/>
    <x v="2"/>
    <x v="1"/>
    <n v="3.0354818300000002"/>
    <n v="0"/>
    <n v="76.255197800000005"/>
  </r>
  <r>
    <x v="38"/>
    <x v="2"/>
    <x v="2"/>
    <n v="9.6129315000000002"/>
    <n v="0.45539974999999999"/>
    <n v="177.13634679"/>
  </r>
  <r>
    <x v="38"/>
    <x v="2"/>
    <x v="3"/>
    <n v="4.0028707099999998"/>
    <n v="1.21205545"/>
    <n v="69.587176819999996"/>
  </r>
  <r>
    <x v="38"/>
    <x v="2"/>
    <x v="4"/>
    <n v="7.01185993"/>
    <n v="0.27797842"/>
    <n v="134.74754365000001"/>
  </r>
  <r>
    <x v="38"/>
    <x v="2"/>
    <x v="5"/>
    <n v="6.54323298"/>
    <n v="1.24459656"/>
    <n v="127.9279652"/>
  </r>
  <r>
    <x v="38"/>
    <x v="2"/>
    <x v="6"/>
    <n v="5.6928455099999997"/>
    <n v="0.60865466999999995"/>
    <n v="122.9327626"/>
  </r>
  <r>
    <x v="38"/>
    <x v="2"/>
    <x v="7"/>
    <n v="18.313175780000002"/>
    <n v="1.27501573"/>
    <n v="435.66558664000001"/>
  </r>
  <r>
    <x v="38"/>
    <x v="2"/>
    <x v="8"/>
    <n v="25.664553359999999"/>
    <n v="6.6409698199999996"/>
    <n v="3358.5602785000001"/>
  </r>
  <r>
    <x v="38"/>
    <x v="2"/>
    <x v="9"/>
    <n v="4.0380954300000003"/>
    <n v="5.0670328500000004"/>
    <n v="329.20610441000002"/>
  </r>
  <r>
    <x v="38"/>
    <x v="2"/>
    <x v="10"/>
    <n v="10.85929833"/>
    <n v="5.7378596999999996"/>
    <n v="290.08215924000001"/>
  </r>
  <r>
    <x v="38"/>
    <x v="2"/>
    <x v="11"/>
    <n v="1.7465574500000001"/>
    <n v="2.9077126600000001"/>
    <n v="335.44536517"/>
  </r>
  <r>
    <x v="38"/>
    <x v="3"/>
    <x v="0"/>
    <n v="0.73434803000000004"/>
    <n v="0.17790448"/>
    <n v="22.651644959999999"/>
  </r>
  <r>
    <x v="38"/>
    <x v="3"/>
    <x v="1"/>
    <n v="1.1101716699999999"/>
    <n v="0.32314324999999999"/>
    <n v="40.777902400000002"/>
  </r>
  <r>
    <x v="38"/>
    <x v="3"/>
    <x v="2"/>
    <n v="2.3677165800000002"/>
    <n v="0"/>
    <n v="53.760366509999997"/>
  </r>
  <r>
    <x v="38"/>
    <x v="3"/>
    <x v="3"/>
    <n v="1.6183305299999999"/>
    <n v="4.7925800000000003E-3"/>
    <n v="48.63546891"/>
  </r>
  <r>
    <x v="38"/>
    <x v="3"/>
    <x v="4"/>
    <n v="1.7208578699999999"/>
    <n v="0.94640345999999997"/>
    <n v="56.75125156"/>
  </r>
  <r>
    <x v="38"/>
    <x v="3"/>
    <x v="5"/>
    <n v="2.1790817800000002"/>
    <n v="0.30229081000000002"/>
    <n v="50.921373430000003"/>
  </r>
  <r>
    <x v="38"/>
    <x v="3"/>
    <x v="6"/>
    <n v="3.7201282899999999"/>
    <n v="8.1150089999999994E-2"/>
    <n v="58.047126159999998"/>
  </r>
  <r>
    <x v="38"/>
    <x v="3"/>
    <x v="7"/>
    <n v="7.6164963099999996"/>
    <n v="0.40004337000000001"/>
    <n v="152.37439196"/>
  </r>
  <r>
    <x v="38"/>
    <x v="3"/>
    <x v="8"/>
    <n v="12.31660879"/>
    <n v="2.5939738399999999"/>
    <n v="2373.9289902"/>
  </r>
  <r>
    <x v="38"/>
    <x v="3"/>
    <x v="9"/>
    <n v="2.8802696800000001"/>
    <n v="3.68479453"/>
    <n v="176.93654509000001"/>
  </r>
  <r>
    <x v="38"/>
    <x v="3"/>
    <x v="10"/>
    <n v="3.6135100900000001"/>
    <n v="1.76371974"/>
    <n v="102.80975597"/>
  </r>
  <r>
    <x v="38"/>
    <x v="3"/>
    <x v="11"/>
    <n v="1.50101551"/>
    <n v="1.70407876"/>
    <n v="158.67097602999999"/>
  </r>
  <r>
    <x v="38"/>
    <x v="4"/>
    <x v="0"/>
    <n v="1.45807628"/>
    <n v="0"/>
    <n v="20.972736050000002"/>
  </r>
  <r>
    <x v="38"/>
    <x v="4"/>
    <x v="1"/>
    <n v="1.0970245700000001"/>
    <n v="0.22499595"/>
    <n v="21.866682279999999"/>
  </r>
  <r>
    <x v="38"/>
    <x v="4"/>
    <x v="2"/>
    <n v="4.9164371100000004"/>
    <n v="0.50240640999999997"/>
    <n v="125.3228924"/>
  </r>
  <r>
    <x v="38"/>
    <x v="4"/>
    <x v="3"/>
    <n v="1.2495177"/>
    <n v="0.19900984999999999"/>
    <n v="28.98462571"/>
  </r>
  <r>
    <x v="38"/>
    <x v="4"/>
    <x v="4"/>
    <n v="2.5548906200000001"/>
    <n v="0.66422221999999997"/>
    <n v="38.622079229999997"/>
  </r>
  <r>
    <x v="38"/>
    <x v="4"/>
    <x v="5"/>
    <n v="1.89409944"/>
    <n v="0.79111664000000004"/>
    <n v="46.606328570000002"/>
  </r>
  <r>
    <x v="38"/>
    <x v="4"/>
    <x v="6"/>
    <n v="2.5598186599999999"/>
    <n v="0"/>
    <n v="28.926961290000001"/>
  </r>
  <r>
    <x v="38"/>
    <x v="4"/>
    <x v="7"/>
    <n v="9.90480129"/>
    <n v="0.79650067999999996"/>
    <n v="180.00094976"/>
  </r>
  <r>
    <x v="38"/>
    <x v="4"/>
    <x v="8"/>
    <n v="8.5146579399999993"/>
    <n v="3.38727964"/>
    <n v="1126.8640333000001"/>
  </r>
  <r>
    <x v="38"/>
    <x v="4"/>
    <x v="9"/>
    <n v="1.9466223199999999"/>
    <n v="3.8990056800000001"/>
    <n v="122.81825041"/>
  </r>
  <r>
    <x v="38"/>
    <x v="4"/>
    <x v="10"/>
    <n v="4.4623938799999996"/>
    <n v="2.53175237"/>
    <n v="102.13637262"/>
  </r>
  <r>
    <x v="38"/>
    <x v="4"/>
    <x v="11"/>
    <n v="0.48799725999999999"/>
    <n v="1.5342746300000001"/>
    <n v="55.995670089999997"/>
  </r>
  <r>
    <x v="38"/>
    <x v="5"/>
    <x v="0"/>
    <n v="0.23900212000000001"/>
    <n v="0"/>
    <n v="6.89475368"/>
  </r>
  <r>
    <x v="38"/>
    <x v="5"/>
    <x v="1"/>
    <n v="0.47136967000000002"/>
    <n v="0.19953836"/>
    <n v="4.7102031699999998"/>
  </r>
  <r>
    <x v="38"/>
    <x v="5"/>
    <x v="2"/>
    <n v="1.41115714"/>
    <n v="8.8094549999999994E-2"/>
    <n v="25.520395090000001"/>
  </r>
  <r>
    <x v="38"/>
    <x v="5"/>
    <x v="3"/>
    <n v="0.59961986"/>
    <n v="0.11346168"/>
    <n v="6.53436824"/>
  </r>
  <r>
    <x v="38"/>
    <x v="5"/>
    <x v="4"/>
    <n v="1.1243106899999999"/>
    <n v="0.19177716"/>
    <n v="20.81141062"/>
  </r>
  <r>
    <x v="38"/>
    <x v="5"/>
    <x v="5"/>
    <n v="0.68293241999999998"/>
    <n v="7.2638099999999997E-2"/>
    <n v="12.669718749999999"/>
  </r>
  <r>
    <x v="38"/>
    <x v="5"/>
    <x v="6"/>
    <n v="0.42420662999999997"/>
    <n v="0"/>
    <n v="14.50414097"/>
  </r>
  <r>
    <x v="38"/>
    <x v="5"/>
    <x v="7"/>
    <n v="2.8205094399999999"/>
    <n v="0.16395604"/>
    <n v="69.388127339999997"/>
  </r>
  <r>
    <x v="38"/>
    <x v="5"/>
    <x v="8"/>
    <n v="4.6959888000000003"/>
    <n v="0.30791379000000002"/>
    <n v="1067.4830652999999"/>
  </r>
  <r>
    <x v="38"/>
    <x v="5"/>
    <x v="9"/>
    <n v="1.7973456699999999"/>
    <n v="1.10234046"/>
    <n v="198.90905884"/>
  </r>
  <r>
    <x v="38"/>
    <x v="5"/>
    <x v="10"/>
    <n v="1.74930779"/>
    <n v="0.7339137"/>
    <n v="56.424633720000003"/>
  </r>
  <r>
    <x v="38"/>
    <x v="5"/>
    <x v="11"/>
    <n v="0.82172632000000001"/>
    <n v="0.60459045"/>
    <n v="179.19353409999999"/>
  </r>
  <r>
    <x v="38"/>
    <x v="6"/>
    <x v="0"/>
    <n v="0.10360850000000001"/>
    <n v="0"/>
    <n v="0.39590075000000002"/>
  </r>
  <r>
    <x v="38"/>
    <x v="6"/>
    <x v="1"/>
    <n v="0.10443574999999999"/>
    <n v="0"/>
    <n v="0.41774298999999998"/>
  </r>
  <r>
    <x v="38"/>
    <x v="6"/>
    <x v="2"/>
    <n v="0.35295567"/>
    <n v="0"/>
    <n v="15.18902235"/>
  </r>
  <r>
    <x v="38"/>
    <x v="6"/>
    <x v="3"/>
    <n v="7.7725370000000002E-2"/>
    <n v="0.15369215"/>
    <n v="1.3922970299999999"/>
  </r>
  <r>
    <x v="38"/>
    <x v="6"/>
    <x v="4"/>
    <n v="0.41717769999999998"/>
    <n v="0"/>
    <n v="5.49811652"/>
  </r>
  <r>
    <x v="38"/>
    <x v="6"/>
    <x v="5"/>
    <n v="0"/>
    <n v="7.3036290000000004E-2"/>
    <n v="0.94947176"/>
  </r>
  <r>
    <x v="38"/>
    <x v="6"/>
    <x v="7"/>
    <n v="0.50625849999999994"/>
    <n v="0"/>
    <n v="2.43126365"/>
  </r>
  <r>
    <x v="38"/>
    <x v="6"/>
    <x v="8"/>
    <n v="0.40997843"/>
    <n v="0.25592283999999998"/>
    <n v="62.224241749999997"/>
  </r>
  <r>
    <x v="38"/>
    <x v="6"/>
    <x v="9"/>
    <n v="0"/>
    <n v="0.33503738"/>
    <n v="6.7323224499999998"/>
  </r>
  <r>
    <x v="38"/>
    <x v="6"/>
    <x v="10"/>
    <n v="0.17685924"/>
    <n v="0.13023359000000001"/>
    <n v="1.79294482"/>
  </r>
  <r>
    <x v="38"/>
    <x v="7"/>
    <x v="0"/>
    <n v="0.13352448"/>
    <n v="0"/>
    <n v="1.2079186500000001"/>
  </r>
  <r>
    <x v="38"/>
    <x v="7"/>
    <x v="1"/>
    <n v="0.47438371000000001"/>
    <n v="0"/>
    <n v="10.12778969"/>
  </r>
  <r>
    <x v="38"/>
    <x v="7"/>
    <x v="2"/>
    <n v="0.24487189000000001"/>
    <n v="0.11106771"/>
    <n v="2.5612952899999999"/>
  </r>
  <r>
    <x v="38"/>
    <x v="7"/>
    <x v="3"/>
    <n v="0.55470673000000004"/>
    <n v="2.0731399999999998E-3"/>
    <n v="12.25230545"/>
  </r>
  <r>
    <x v="38"/>
    <x v="7"/>
    <x v="4"/>
    <n v="0.49801796999999998"/>
    <n v="0.13535843"/>
    <n v="10.072445119999999"/>
  </r>
  <r>
    <x v="38"/>
    <x v="7"/>
    <x v="5"/>
    <n v="9.9985980000000002E-2"/>
    <n v="6.5606079999999997E-2"/>
    <n v="4.8302419099999998"/>
  </r>
  <r>
    <x v="38"/>
    <x v="7"/>
    <x v="6"/>
    <n v="0.16113725000000001"/>
    <n v="8.6132230000000004E-2"/>
    <n v="6.7335993700000003"/>
  </r>
  <r>
    <x v="38"/>
    <x v="7"/>
    <x v="7"/>
    <n v="0.54852382"/>
    <n v="0"/>
    <n v="12.29140336"/>
  </r>
  <r>
    <x v="38"/>
    <x v="7"/>
    <x v="8"/>
    <n v="1.19511352"/>
    <n v="9.6662830000000005E-2"/>
    <n v="216.90772279000001"/>
  </r>
  <r>
    <x v="38"/>
    <x v="7"/>
    <x v="9"/>
    <n v="0.23126342999999999"/>
    <n v="0.42252778000000002"/>
    <n v="19.274483870000001"/>
  </r>
  <r>
    <x v="38"/>
    <x v="7"/>
    <x v="10"/>
    <n v="0.47301302000000001"/>
    <n v="0.46855008999999997"/>
    <n v="20.161742329999999"/>
  </r>
  <r>
    <x v="38"/>
    <x v="7"/>
    <x v="11"/>
    <n v="0.22495755000000001"/>
    <n v="0.17890058"/>
    <n v="4.3082192700000004"/>
  </r>
  <r>
    <x v="39"/>
    <x v="0"/>
    <x v="0"/>
    <n v="3.6352363200000002"/>
    <n v="0"/>
    <n v="64.084880589999997"/>
  </r>
  <r>
    <x v="39"/>
    <x v="0"/>
    <x v="1"/>
    <n v="5.1136586900000003"/>
    <n v="0.31600579000000001"/>
    <n v="70.367566060000001"/>
  </r>
  <r>
    <x v="39"/>
    <x v="0"/>
    <x v="2"/>
    <n v="15.56753522"/>
    <n v="0.33461477000000001"/>
    <n v="241.86678542999999"/>
  </r>
  <r>
    <x v="39"/>
    <x v="0"/>
    <x v="3"/>
    <n v="2.9998784299999999"/>
    <n v="1.0371992699999999"/>
    <n v="27.818693209999999"/>
  </r>
  <r>
    <x v="39"/>
    <x v="0"/>
    <x v="4"/>
    <n v="7.0361148499999997"/>
    <n v="1.6551640599999999"/>
    <n v="118.22119304"/>
  </r>
  <r>
    <x v="39"/>
    <x v="0"/>
    <x v="5"/>
    <n v="5.9677011799999997"/>
    <n v="1.3045055000000001"/>
    <n v="126.47738141000001"/>
  </r>
  <r>
    <x v="39"/>
    <x v="0"/>
    <x v="6"/>
    <n v="5.04237979"/>
    <n v="0.76242213000000003"/>
    <n v="133.47953605000001"/>
  </r>
  <r>
    <x v="39"/>
    <x v="0"/>
    <x v="7"/>
    <n v="20.277820070000001"/>
    <n v="1.6576760699999999"/>
    <n v="338.78215731"/>
  </r>
  <r>
    <x v="39"/>
    <x v="0"/>
    <x v="8"/>
    <n v="36.689635889999998"/>
    <n v="9.1486159300000001"/>
    <n v="5278.0813946999997"/>
  </r>
  <r>
    <x v="39"/>
    <x v="0"/>
    <x v="9"/>
    <n v="12.45680965"/>
    <n v="10.854057750000001"/>
    <n v="1104.3218201"/>
  </r>
  <r>
    <x v="39"/>
    <x v="0"/>
    <x v="10"/>
    <n v="8.3846428900000003"/>
    <n v="6.9451320699999997"/>
    <n v="242.59670362"/>
  </r>
  <r>
    <x v="39"/>
    <x v="0"/>
    <x v="11"/>
    <n v="2.9220290900000001"/>
    <n v="3.3756966899999998"/>
    <n v="184.35699051"/>
  </r>
  <r>
    <x v="39"/>
    <x v="1"/>
    <x v="0"/>
    <n v="3.0323120100000001"/>
    <n v="5.9202089999999999E-2"/>
    <n v="51.19852538"/>
  </r>
  <r>
    <x v="39"/>
    <x v="1"/>
    <x v="1"/>
    <n v="4.2235341699999998"/>
    <n v="0.98143926999999997"/>
    <n v="49.656952570000001"/>
  </r>
  <r>
    <x v="39"/>
    <x v="1"/>
    <x v="2"/>
    <n v="10.226816619999999"/>
    <n v="0.28715418999999998"/>
    <n v="182.09277116999999"/>
  </r>
  <r>
    <x v="39"/>
    <x v="1"/>
    <x v="3"/>
    <n v="1.3708083499999999"/>
    <n v="0.29629108999999998"/>
    <n v="42.199025720000002"/>
  </r>
  <r>
    <x v="39"/>
    <x v="1"/>
    <x v="4"/>
    <n v="4.7925777800000002"/>
    <n v="0.62094727999999999"/>
    <n v="100.35106442999999"/>
  </r>
  <r>
    <x v="39"/>
    <x v="1"/>
    <x v="5"/>
    <n v="3.5809350599999998"/>
    <n v="0.23055169"/>
    <n v="72.267688390000004"/>
  </r>
  <r>
    <x v="39"/>
    <x v="1"/>
    <x v="6"/>
    <n v="5.9044462800000002"/>
    <n v="0.12583009000000001"/>
    <n v="132.41880266999999"/>
  </r>
  <r>
    <x v="39"/>
    <x v="1"/>
    <x v="7"/>
    <n v="17.139306380000001"/>
    <n v="1.6621860799999999"/>
    <n v="367.34027915000001"/>
  </r>
  <r>
    <x v="39"/>
    <x v="1"/>
    <x v="8"/>
    <n v="27.671389909999998"/>
    <n v="6.9707601700000001"/>
    <n v="4354.9455537000003"/>
  </r>
  <r>
    <x v="39"/>
    <x v="1"/>
    <x v="9"/>
    <n v="7.4681643199999996"/>
    <n v="10.463638550000001"/>
    <n v="858.56270166000002"/>
  </r>
  <r>
    <x v="39"/>
    <x v="1"/>
    <x v="10"/>
    <n v="10.890376979999999"/>
    <n v="4.4514982999999999"/>
    <n v="323.65649076"/>
  </r>
  <r>
    <x v="39"/>
    <x v="1"/>
    <x v="11"/>
    <n v="1.1913037"/>
    <n v="3.8501704600000002"/>
    <n v="57.04018533"/>
  </r>
  <r>
    <x v="39"/>
    <x v="2"/>
    <x v="0"/>
    <n v="2.8346886100000002"/>
    <n v="0.25213353999999999"/>
    <n v="52.604087659999998"/>
  </r>
  <r>
    <x v="39"/>
    <x v="2"/>
    <x v="1"/>
    <n v="4.8496739299999998"/>
    <n v="0"/>
    <n v="102.6253849"/>
  </r>
  <r>
    <x v="39"/>
    <x v="2"/>
    <x v="2"/>
    <n v="9.8697475899999993"/>
    <n v="0.23193229000000001"/>
    <n v="133.63533321"/>
  </r>
  <r>
    <x v="39"/>
    <x v="2"/>
    <x v="3"/>
    <n v="2.6804779700000001"/>
    <n v="0.99548234000000002"/>
    <n v="59.681803240000001"/>
  </r>
  <r>
    <x v="39"/>
    <x v="2"/>
    <x v="4"/>
    <n v="4.29998024"/>
    <n v="1.6947656200000001"/>
    <n v="98.518973239999994"/>
  </r>
  <r>
    <x v="39"/>
    <x v="2"/>
    <x v="5"/>
    <n v="6.5743719799999996"/>
    <n v="0.43321643999999998"/>
    <n v="103.57195584"/>
  </r>
  <r>
    <x v="39"/>
    <x v="2"/>
    <x v="6"/>
    <n v="8.4039730400000003"/>
    <n v="0.39719858000000002"/>
    <n v="160.53178177999999"/>
  </r>
  <r>
    <x v="39"/>
    <x v="2"/>
    <x v="7"/>
    <n v="16.412760420000001"/>
    <n v="0.89810153000000004"/>
    <n v="409.57679777999999"/>
  </r>
  <r>
    <x v="39"/>
    <x v="2"/>
    <x v="8"/>
    <n v="24.409813020000001"/>
    <n v="9.2470747499999995"/>
    <n v="3528.7240938999998"/>
  </r>
  <r>
    <x v="39"/>
    <x v="2"/>
    <x v="9"/>
    <n v="4.8560265300000003"/>
    <n v="9.0802466000000006"/>
    <n v="371.27413216999997"/>
  </r>
  <r>
    <x v="39"/>
    <x v="2"/>
    <x v="10"/>
    <n v="11.31120357"/>
    <n v="3.94149094"/>
    <n v="315.30700819999998"/>
  </r>
  <r>
    <x v="39"/>
    <x v="2"/>
    <x v="11"/>
    <n v="2.4639660399999999"/>
    <n v="1.51765573"/>
    <n v="266.83443163999999"/>
  </r>
  <r>
    <x v="39"/>
    <x v="3"/>
    <x v="0"/>
    <n v="1.3535783299999999"/>
    <n v="0"/>
    <n v="32.124013560000002"/>
  </r>
  <r>
    <x v="39"/>
    <x v="3"/>
    <x v="1"/>
    <n v="0.51999832999999995"/>
    <n v="0.16201082999999999"/>
    <n v="14.55406674"/>
  </r>
  <r>
    <x v="39"/>
    <x v="3"/>
    <x v="2"/>
    <n v="3.6942999099999998"/>
    <n v="0.16130553"/>
    <n v="80.627898529999996"/>
  </r>
  <r>
    <x v="39"/>
    <x v="3"/>
    <x v="3"/>
    <n v="1.29220486"/>
    <n v="0.31457306000000002"/>
    <n v="33.529776320000003"/>
  </r>
  <r>
    <x v="39"/>
    <x v="3"/>
    <x v="4"/>
    <n v="2.0673323799999999"/>
    <n v="0"/>
    <n v="51.141123039999997"/>
  </r>
  <r>
    <x v="39"/>
    <x v="3"/>
    <x v="5"/>
    <n v="1.83849755"/>
    <n v="0.33608811"/>
    <n v="39.643590189999998"/>
  </r>
  <r>
    <x v="39"/>
    <x v="3"/>
    <x v="6"/>
    <n v="2.01476788"/>
    <n v="0.15466901"/>
    <n v="64.765878409999999"/>
  </r>
  <r>
    <x v="39"/>
    <x v="3"/>
    <x v="7"/>
    <n v="6.1416286500000004"/>
    <n v="1.02189654"/>
    <n v="166.07422106999999"/>
  </r>
  <r>
    <x v="39"/>
    <x v="3"/>
    <x v="8"/>
    <n v="14.134057869999999"/>
    <n v="2.6360218099999999"/>
    <n v="2167.7668680000002"/>
  </r>
  <r>
    <x v="39"/>
    <x v="3"/>
    <x v="9"/>
    <n v="3.5017053699999998"/>
    <n v="3.48680236"/>
    <n v="394.24480406999999"/>
  </r>
  <r>
    <x v="39"/>
    <x v="3"/>
    <x v="10"/>
    <n v="3.3671606299999999"/>
    <n v="1.4550641799999999"/>
    <n v="105.05580573"/>
  </r>
  <r>
    <x v="39"/>
    <x v="3"/>
    <x v="11"/>
    <n v="1.22726768"/>
    <n v="0.60225874999999995"/>
    <n v="45.773549039999999"/>
  </r>
  <r>
    <x v="39"/>
    <x v="4"/>
    <x v="0"/>
    <n v="1.8479488500000001"/>
    <n v="0"/>
    <n v="36.022514479999998"/>
  </r>
  <r>
    <x v="39"/>
    <x v="4"/>
    <x v="1"/>
    <n v="2.16350168"/>
    <n v="0.18876118"/>
    <n v="33.263357929999998"/>
  </r>
  <r>
    <x v="39"/>
    <x v="4"/>
    <x v="2"/>
    <n v="5.2999663899999998"/>
    <n v="0.66969007999999997"/>
    <n v="112.74887913000001"/>
  </r>
  <r>
    <x v="39"/>
    <x v="4"/>
    <x v="3"/>
    <n v="2.48057529"/>
    <n v="0.60649279"/>
    <n v="29.65985139"/>
  </r>
  <r>
    <x v="39"/>
    <x v="4"/>
    <x v="4"/>
    <n v="3.96570117"/>
    <n v="0.41006168999999998"/>
    <n v="67.888449170000001"/>
  </r>
  <r>
    <x v="39"/>
    <x v="4"/>
    <x v="5"/>
    <n v="2.5605498199999999"/>
    <n v="0"/>
    <n v="57.467502690000003"/>
  </r>
  <r>
    <x v="39"/>
    <x v="4"/>
    <x v="6"/>
    <n v="3.6840596099999998"/>
    <n v="0"/>
    <n v="53.232844380000003"/>
  </r>
  <r>
    <x v="39"/>
    <x v="4"/>
    <x v="7"/>
    <n v="8.4252049699999993"/>
    <n v="0.50465344000000001"/>
    <n v="154.60944291000001"/>
  </r>
  <r>
    <x v="39"/>
    <x v="4"/>
    <x v="8"/>
    <n v="8.7079577599999993"/>
    <n v="3.6980257600000002"/>
    <n v="1098.8600532"/>
  </r>
  <r>
    <x v="39"/>
    <x v="4"/>
    <x v="9"/>
    <n v="2.5692730199999998"/>
    <n v="2.87929996"/>
    <n v="79.347875139999999"/>
  </r>
  <r>
    <x v="39"/>
    <x v="4"/>
    <x v="10"/>
    <n v="3.6290400799999998"/>
    <n v="2.01870298"/>
    <n v="100.37892822000001"/>
  </r>
  <r>
    <x v="39"/>
    <x v="4"/>
    <x v="11"/>
    <n v="0.63080575000000005"/>
    <n v="0.32824938999999997"/>
    <n v="73.385301429999998"/>
  </r>
  <r>
    <x v="39"/>
    <x v="5"/>
    <x v="0"/>
    <n v="0.25610152000000003"/>
    <n v="0.11521481"/>
    <n v="5.0320568100000003"/>
  </r>
  <r>
    <x v="39"/>
    <x v="5"/>
    <x v="1"/>
    <n v="0.39997565000000002"/>
    <n v="3.16833E-3"/>
    <n v="8.1852244299999999"/>
  </r>
  <r>
    <x v="39"/>
    <x v="5"/>
    <x v="2"/>
    <n v="0.87786514000000004"/>
    <n v="0.10930735"/>
    <n v="20.18245933"/>
  </r>
  <r>
    <x v="39"/>
    <x v="5"/>
    <x v="3"/>
    <n v="0.28310307000000001"/>
    <n v="0"/>
    <n v="7.1480288099999996"/>
  </r>
  <r>
    <x v="39"/>
    <x v="5"/>
    <x v="4"/>
    <n v="0.68005789000000005"/>
    <n v="0"/>
    <n v="12.900205140000001"/>
  </r>
  <r>
    <x v="39"/>
    <x v="5"/>
    <x v="5"/>
    <n v="0.56647528000000003"/>
    <n v="0.18925657000000001"/>
    <n v="17.501085079999999"/>
  </r>
  <r>
    <x v="39"/>
    <x v="5"/>
    <x v="6"/>
    <n v="1.20130428"/>
    <n v="8.9276149999999999E-2"/>
    <n v="25.200836670000001"/>
  </r>
  <r>
    <x v="39"/>
    <x v="5"/>
    <x v="7"/>
    <n v="2.3715224699999999"/>
    <n v="0.27012393000000001"/>
    <n v="89.302020970000001"/>
  </r>
  <r>
    <x v="39"/>
    <x v="5"/>
    <x v="8"/>
    <n v="4.4441433899999998"/>
    <n v="1.1184101200000001"/>
    <n v="1037.4659653000001"/>
  </r>
  <r>
    <x v="39"/>
    <x v="5"/>
    <x v="9"/>
    <n v="1.34492711"/>
    <n v="1.14416388"/>
    <n v="117.73073702000001"/>
  </r>
  <r>
    <x v="39"/>
    <x v="5"/>
    <x v="10"/>
    <n v="1.7552708400000001"/>
    <n v="0.31471041999999999"/>
    <n v="59.220491699999997"/>
  </r>
  <r>
    <x v="39"/>
    <x v="5"/>
    <x v="11"/>
    <n v="0.43936923"/>
    <n v="0.47202851000000001"/>
    <n v="33.366079300000003"/>
  </r>
  <r>
    <x v="39"/>
    <x v="6"/>
    <x v="0"/>
    <n v="9.9689079999999999E-2"/>
    <n v="0"/>
    <n v="0.59813446000000003"/>
  </r>
  <r>
    <x v="39"/>
    <x v="6"/>
    <x v="1"/>
    <n v="0.28856400999999998"/>
    <n v="0"/>
    <n v="7.5325818399999998"/>
  </r>
  <r>
    <x v="39"/>
    <x v="6"/>
    <x v="2"/>
    <n v="0.77366692999999997"/>
    <n v="0"/>
    <n v="15.638717570000001"/>
  </r>
  <r>
    <x v="39"/>
    <x v="6"/>
    <x v="3"/>
    <n v="0.23234616"/>
    <n v="0"/>
    <n v="2.8437407299999999"/>
  </r>
  <r>
    <x v="39"/>
    <x v="6"/>
    <x v="4"/>
    <n v="0.31967489999999998"/>
    <n v="0"/>
    <n v="1.82043361"/>
  </r>
  <r>
    <x v="39"/>
    <x v="6"/>
    <x v="5"/>
    <n v="0.24620491999999999"/>
    <n v="0"/>
    <n v="1.3741230600000001"/>
  </r>
  <r>
    <x v="39"/>
    <x v="6"/>
    <x v="6"/>
    <n v="0.12337283"/>
    <n v="0"/>
    <n v="7.5529333599999999"/>
  </r>
  <r>
    <x v="39"/>
    <x v="6"/>
    <x v="7"/>
    <n v="0.99184819999999996"/>
    <n v="0"/>
    <n v="10.840900359999999"/>
  </r>
  <r>
    <x v="39"/>
    <x v="6"/>
    <x v="8"/>
    <n v="0.78170273999999995"/>
    <n v="0.18354867"/>
    <n v="122.92352049"/>
  </r>
  <r>
    <x v="39"/>
    <x v="6"/>
    <x v="9"/>
    <n v="0.34262493999999999"/>
    <n v="0.18657758999999999"/>
    <n v="44.21428848"/>
  </r>
  <r>
    <x v="39"/>
    <x v="6"/>
    <x v="10"/>
    <n v="9.7008609999999995E-2"/>
    <n v="0.10959946"/>
    <n v="1.4122021199999999"/>
  </r>
  <r>
    <x v="39"/>
    <x v="6"/>
    <x v="11"/>
    <n v="9.5127799999999998E-2"/>
    <n v="0"/>
    <n v="9.8932906999999997"/>
  </r>
  <r>
    <x v="39"/>
    <x v="7"/>
    <x v="0"/>
    <n v="2.7133600000000001E-2"/>
    <n v="0.1043663"/>
    <n v="0.59277111000000005"/>
  </r>
  <r>
    <x v="39"/>
    <x v="7"/>
    <x v="1"/>
    <n v="0.48665559000000003"/>
    <n v="3.95327E-3"/>
    <n v="8.9603478299999999"/>
  </r>
  <r>
    <x v="39"/>
    <x v="7"/>
    <x v="2"/>
    <n v="0.36085798000000002"/>
    <n v="0"/>
    <n v="2.2244652600000001"/>
  </r>
  <r>
    <x v="39"/>
    <x v="7"/>
    <x v="3"/>
    <n v="0.2744953"/>
    <n v="0.10985018000000001"/>
    <n v="9.7514586699999999"/>
  </r>
  <r>
    <x v="39"/>
    <x v="7"/>
    <x v="4"/>
    <n v="0.41761754000000001"/>
    <n v="0.15571731"/>
    <n v="6.3438503199999996"/>
  </r>
  <r>
    <x v="39"/>
    <x v="7"/>
    <x v="5"/>
    <n v="0.10066269999999999"/>
    <n v="0"/>
    <n v="4.3284962"/>
  </r>
  <r>
    <x v="39"/>
    <x v="7"/>
    <x v="6"/>
    <n v="4.9914470000000002E-2"/>
    <n v="0"/>
    <n v="1.2977762399999999"/>
  </r>
  <r>
    <x v="39"/>
    <x v="7"/>
    <x v="7"/>
    <n v="0.61598825999999995"/>
    <n v="0"/>
    <n v="6.3323058799999998"/>
  </r>
  <r>
    <x v="39"/>
    <x v="7"/>
    <x v="8"/>
    <n v="1.4208100699999999"/>
    <n v="0.39968511000000001"/>
    <n v="268.26146732000001"/>
  </r>
  <r>
    <x v="39"/>
    <x v="7"/>
    <x v="9"/>
    <n v="0.26258648000000001"/>
    <n v="0.63827381999999999"/>
    <n v="23.189414419999999"/>
  </r>
  <r>
    <x v="39"/>
    <x v="7"/>
    <x v="10"/>
    <n v="0.73753111000000005"/>
    <n v="8.7169159999999996E-2"/>
    <n v="21.299507259999999"/>
  </r>
  <r>
    <x v="39"/>
    <x v="7"/>
    <x v="11"/>
    <n v="0"/>
    <n v="0.41867937999999999"/>
    <n v="8.3851592200000002"/>
  </r>
  <r>
    <x v="40"/>
    <x v="0"/>
    <x v="0"/>
    <n v="4.9687204700000001"/>
    <n v="0"/>
    <n v="54.20641964"/>
  </r>
  <r>
    <x v="40"/>
    <x v="0"/>
    <x v="1"/>
    <n v="8.7312721399999997"/>
    <n v="1.09083898"/>
    <n v="110.91555322000001"/>
  </r>
  <r>
    <x v="40"/>
    <x v="0"/>
    <x v="2"/>
    <n v="14.76534448"/>
    <n v="1.0456211200000001"/>
    <n v="219.59180814999999"/>
  </r>
  <r>
    <x v="40"/>
    <x v="0"/>
    <x v="3"/>
    <n v="5.4082248799999997"/>
    <n v="1.82051842"/>
    <n v="73.834230790000007"/>
  </r>
  <r>
    <x v="40"/>
    <x v="0"/>
    <x v="4"/>
    <n v="14.47115722"/>
    <n v="0.64489978999999997"/>
    <n v="219.78406097999999"/>
  </r>
  <r>
    <x v="40"/>
    <x v="0"/>
    <x v="5"/>
    <n v="6.0722025400000001"/>
    <n v="2.01741327"/>
    <n v="117.77990749999999"/>
  </r>
  <r>
    <x v="40"/>
    <x v="0"/>
    <x v="6"/>
    <n v="6.23251826"/>
    <n v="0.19458392999999999"/>
    <n v="171.77383663000001"/>
  </r>
  <r>
    <x v="40"/>
    <x v="0"/>
    <x v="7"/>
    <n v="20.577687860000001"/>
    <n v="2.1325272800000001"/>
    <n v="473.06728342000002"/>
  </r>
  <r>
    <x v="40"/>
    <x v="0"/>
    <x v="8"/>
    <n v="35.368233310000001"/>
    <n v="12.261761269999999"/>
    <n v="5172.5820461000003"/>
  </r>
  <r>
    <x v="40"/>
    <x v="0"/>
    <x v="9"/>
    <n v="18.01963508"/>
    <n v="19.80897101"/>
    <n v="1416.5680933000001"/>
  </r>
  <r>
    <x v="40"/>
    <x v="0"/>
    <x v="10"/>
    <n v="16.142537040000001"/>
    <n v="7.2919439700000002"/>
    <n v="407.01065419999998"/>
  </r>
  <r>
    <x v="40"/>
    <x v="0"/>
    <x v="11"/>
    <n v="5.4047107199999997"/>
    <n v="2.3730312599999999"/>
    <n v="113.24290910000001"/>
  </r>
  <r>
    <x v="40"/>
    <x v="1"/>
    <x v="0"/>
    <n v="3.6055294299999998"/>
    <n v="0.29972018"/>
    <n v="33.058982690000001"/>
  </r>
  <r>
    <x v="40"/>
    <x v="1"/>
    <x v="1"/>
    <n v="7.9654664799999999"/>
    <n v="1.51262619"/>
    <n v="116.70667333999999"/>
  </r>
  <r>
    <x v="40"/>
    <x v="1"/>
    <x v="2"/>
    <n v="11.202757419999999"/>
    <n v="1.6426530399999999"/>
    <n v="206.43756893"/>
  </r>
  <r>
    <x v="40"/>
    <x v="1"/>
    <x v="3"/>
    <n v="3.9685230900000001"/>
    <n v="2.9227142000000002"/>
    <n v="94.528175439999998"/>
  </r>
  <r>
    <x v="40"/>
    <x v="1"/>
    <x v="4"/>
    <n v="7.0888966399999997"/>
    <n v="1.7776264500000001"/>
    <n v="109.93246411"/>
  </r>
  <r>
    <x v="40"/>
    <x v="1"/>
    <x v="5"/>
    <n v="3.77611695"/>
    <n v="1.6392934699999999"/>
    <n v="117.96063891"/>
  </r>
  <r>
    <x v="40"/>
    <x v="1"/>
    <x v="6"/>
    <n v="5.8069162299999997"/>
    <n v="0.43242588999999998"/>
    <n v="126.97967568999999"/>
  </r>
  <r>
    <x v="40"/>
    <x v="1"/>
    <x v="7"/>
    <n v="15.87782502"/>
    <n v="2.59339348"/>
    <n v="437.05905639999997"/>
  </r>
  <r>
    <x v="40"/>
    <x v="1"/>
    <x v="8"/>
    <n v="26.246059850000002"/>
    <n v="8.5286410400000001"/>
    <n v="4040.4406177999999"/>
  </r>
  <r>
    <x v="40"/>
    <x v="1"/>
    <x v="9"/>
    <n v="12.000176440000001"/>
    <n v="13.52698227"/>
    <n v="906.20076645999995"/>
  </r>
  <r>
    <x v="40"/>
    <x v="1"/>
    <x v="10"/>
    <n v="12.399469399999999"/>
    <n v="8.2769140700000001"/>
    <n v="334.42071241999997"/>
  </r>
  <r>
    <x v="40"/>
    <x v="1"/>
    <x v="11"/>
    <n v="3.6309810300000001"/>
    <n v="3.8519074500000001"/>
    <n v="270.60357464999998"/>
  </r>
  <r>
    <x v="40"/>
    <x v="2"/>
    <x v="0"/>
    <n v="2.6710563999999999"/>
    <n v="0.46623521000000001"/>
    <n v="43.654597789999997"/>
  </r>
  <r>
    <x v="40"/>
    <x v="2"/>
    <x v="1"/>
    <n v="6.0719894999999999"/>
    <n v="1.1653943499999999"/>
    <n v="80.044002539999994"/>
  </r>
  <r>
    <x v="40"/>
    <x v="2"/>
    <x v="2"/>
    <n v="13.64315704"/>
    <n v="0.65173254000000003"/>
    <n v="180.30528724000001"/>
  </r>
  <r>
    <x v="40"/>
    <x v="2"/>
    <x v="3"/>
    <n v="5.0072187599999998"/>
    <n v="0.56249682999999995"/>
    <n v="73.467719160000001"/>
  </r>
  <r>
    <x v="40"/>
    <x v="2"/>
    <x v="4"/>
    <n v="10.42788013"/>
    <n v="0.86150839000000001"/>
    <n v="116.09407928"/>
  </r>
  <r>
    <x v="40"/>
    <x v="2"/>
    <x v="5"/>
    <n v="6.3540324300000002"/>
    <n v="1.2076575599999999"/>
    <n v="113.21864236"/>
  </r>
  <r>
    <x v="40"/>
    <x v="2"/>
    <x v="6"/>
    <n v="7.9928797200000004"/>
    <n v="0.56473099999999998"/>
    <n v="128.07529522999999"/>
  </r>
  <r>
    <x v="40"/>
    <x v="2"/>
    <x v="7"/>
    <n v="22.803361890000001"/>
    <n v="2.7996277100000002"/>
    <n v="464.25010008999999"/>
  </r>
  <r>
    <x v="40"/>
    <x v="2"/>
    <x v="8"/>
    <n v="26.684456059999999"/>
    <n v="8.8329373400000009"/>
    <n v="3558.1634853"/>
  </r>
  <r>
    <x v="40"/>
    <x v="2"/>
    <x v="9"/>
    <n v="8.0477938499999997"/>
    <n v="9.0816693199999996"/>
    <n v="350.81595275000001"/>
  </r>
  <r>
    <x v="40"/>
    <x v="2"/>
    <x v="10"/>
    <n v="15.72458937"/>
    <n v="8.6616399800000003"/>
    <n v="399.65347945000002"/>
  </r>
  <r>
    <x v="40"/>
    <x v="2"/>
    <x v="11"/>
    <n v="3.9474899799999998"/>
    <n v="3.6625484400000001"/>
    <n v="227.41007157000001"/>
  </r>
  <r>
    <x v="40"/>
    <x v="3"/>
    <x v="0"/>
    <n v="1.0481563599999999"/>
    <n v="0.14606944999999999"/>
    <n v="14.691304479999999"/>
  </r>
  <r>
    <x v="40"/>
    <x v="3"/>
    <x v="1"/>
    <n v="1.3500534500000001"/>
    <n v="0.17174246000000001"/>
    <n v="30.342198360000001"/>
  </r>
  <r>
    <x v="40"/>
    <x v="3"/>
    <x v="2"/>
    <n v="3.1945849399999999"/>
    <n v="0.21537147000000001"/>
    <n v="89.180560360000001"/>
  </r>
  <r>
    <x v="40"/>
    <x v="3"/>
    <x v="3"/>
    <n v="1.05763783"/>
    <n v="1.102831E-2"/>
    <n v="23.679961599999999"/>
  </r>
  <r>
    <x v="40"/>
    <x v="3"/>
    <x v="4"/>
    <n v="1.9920173299999999"/>
    <n v="0.66992825"/>
    <n v="13.39400904"/>
  </r>
  <r>
    <x v="40"/>
    <x v="3"/>
    <x v="5"/>
    <n v="2.0223362300000001"/>
    <n v="0.34899913999999999"/>
    <n v="46.406779370000002"/>
  </r>
  <r>
    <x v="40"/>
    <x v="3"/>
    <x v="6"/>
    <n v="1.8434926"/>
    <n v="0.31148969999999998"/>
    <n v="37.936511590000002"/>
  </r>
  <r>
    <x v="40"/>
    <x v="3"/>
    <x v="7"/>
    <n v="7.1406409000000002"/>
    <n v="0"/>
    <n v="201.90937851999999"/>
  </r>
  <r>
    <x v="40"/>
    <x v="3"/>
    <x v="8"/>
    <n v="12.966933689999999"/>
    <n v="4.5237209700000003"/>
    <n v="1989.2196257999999"/>
  </r>
  <r>
    <x v="40"/>
    <x v="3"/>
    <x v="9"/>
    <n v="4.6919551500000001"/>
    <n v="4.4072009300000001"/>
    <n v="285.49030679999998"/>
  </r>
  <r>
    <x v="40"/>
    <x v="3"/>
    <x v="10"/>
    <n v="2.1106029300000002"/>
    <n v="2.60646377"/>
    <n v="58.402281860000002"/>
  </r>
  <r>
    <x v="40"/>
    <x v="3"/>
    <x v="11"/>
    <n v="1.0907819999999999"/>
    <n v="1.1169209200000001"/>
    <n v="126.17104294000001"/>
  </r>
  <r>
    <x v="40"/>
    <x v="4"/>
    <x v="0"/>
    <n v="1.7445421299999999"/>
    <n v="0"/>
    <n v="31.794572890000001"/>
  </r>
  <r>
    <x v="40"/>
    <x v="4"/>
    <x v="1"/>
    <n v="1.99745814"/>
    <n v="0.60949257000000001"/>
    <n v="17.768421069999999"/>
  </r>
  <r>
    <x v="40"/>
    <x v="4"/>
    <x v="2"/>
    <n v="8.1740835999999994"/>
    <n v="0.43911633"/>
    <n v="122.30530031000001"/>
  </r>
  <r>
    <x v="40"/>
    <x v="4"/>
    <x v="3"/>
    <n v="2.6540117300000001"/>
    <n v="0.43030154999999998"/>
    <n v="61.075244040000001"/>
  </r>
  <r>
    <x v="40"/>
    <x v="4"/>
    <x v="4"/>
    <n v="3.3066749899999999"/>
    <n v="1.2427616500000001"/>
    <n v="54.179130549999996"/>
  </r>
  <r>
    <x v="40"/>
    <x v="4"/>
    <x v="5"/>
    <n v="3.7643466399999999"/>
    <n v="0.68075083000000003"/>
    <n v="94.870144339999996"/>
  </r>
  <r>
    <x v="40"/>
    <x v="4"/>
    <x v="6"/>
    <n v="4.1286512100000001"/>
    <n v="0.18128016"/>
    <n v="80.701982009999995"/>
  </r>
  <r>
    <x v="40"/>
    <x v="4"/>
    <x v="7"/>
    <n v="10.351794379999999"/>
    <n v="2.0271919"/>
    <n v="186.77597277999999"/>
  </r>
  <r>
    <x v="40"/>
    <x v="4"/>
    <x v="8"/>
    <n v="11.295661730000001"/>
    <n v="3.1500335000000002"/>
    <n v="1438.7602926"/>
  </r>
  <r>
    <x v="40"/>
    <x v="4"/>
    <x v="9"/>
    <n v="3.2903350699999998"/>
    <n v="4.2650903800000002"/>
    <n v="246.49568669000001"/>
  </r>
  <r>
    <x v="40"/>
    <x v="4"/>
    <x v="10"/>
    <n v="4.3061163100000002"/>
    <n v="2.4926157899999999"/>
    <n v="118.04747451999999"/>
  </r>
  <r>
    <x v="40"/>
    <x v="4"/>
    <x v="11"/>
    <n v="1.76000695"/>
    <n v="1.0782516799999999"/>
    <n v="114.46462424000001"/>
  </r>
  <r>
    <x v="40"/>
    <x v="5"/>
    <x v="0"/>
    <n v="0.30639118999999998"/>
    <n v="0.26369039999999999"/>
    <n v="6.4648739700000002"/>
  </r>
  <r>
    <x v="40"/>
    <x v="5"/>
    <x v="1"/>
    <n v="0.28299963"/>
    <n v="2.9087100000000001E-3"/>
    <n v="4.7269557799999999"/>
  </r>
  <r>
    <x v="40"/>
    <x v="5"/>
    <x v="2"/>
    <n v="0.59361633000000003"/>
    <n v="0.27853109999999998"/>
    <n v="17.228356179999999"/>
  </r>
  <r>
    <x v="40"/>
    <x v="5"/>
    <x v="3"/>
    <n v="0.36926079000000001"/>
    <n v="0.1359949"/>
    <n v="14.86367461"/>
  </r>
  <r>
    <x v="40"/>
    <x v="5"/>
    <x v="4"/>
    <n v="0.51890068"/>
    <n v="0"/>
    <n v="20.444382650000001"/>
  </r>
  <r>
    <x v="40"/>
    <x v="5"/>
    <x v="5"/>
    <n v="0.43883823999999999"/>
    <n v="0.17307188000000001"/>
    <n v="8.0642610900000005"/>
  </r>
  <r>
    <x v="40"/>
    <x v="5"/>
    <x v="6"/>
    <n v="0.69603817000000001"/>
    <n v="9.6565289999999998E-2"/>
    <n v="15.66663015"/>
  </r>
  <r>
    <x v="40"/>
    <x v="5"/>
    <x v="7"/>
    <n v="2.2098063899999998"/>
    <n v="0"/>
    <n v="63.617669579999998"/>
  </r>
  <r>
    <x v="40"/>
    <x v="5"/>
    <x v="8"/>
    <n v="5.6445858700000002"/>
    <n v="0.95713685000000004"/>
    <n v="1337.7926115"/>
  </r>
  <r>
    <x v="40"/>
    <x v="5"/>
    <x v="9"/>
    <n v="2.6159417899999999"/>
    <n v="1.1767414300000001"/>
    <n v="164.03716595"/>
  </r>
  <r>
    <x v="40"/>
    <x v="5"/>
    <x v="10"/>
    <n v="2.83990732"/>
    <n v="0.60884682999999995"/>
    <n v="61.462702049999997"/>
  </r>
  <r>
    <x v="40"/>
    <x v="5"/>
    <x v="11"/>
    <n v="8.7645310000000004E-2"/>
    <n v="0.16213352"/>
    <n v="56.194659090000002"/>
  </r>
  <r>
    <x v="40"/>
    <x v="6"/>
    <x v="0"/>
    <n v="0.32124762000000001"/>
    <n v="0"/>
    <n v="9.5780183500000007"/>
  </r>
  <r>
    <x v="40"/>
    <x v="6"/>
    <x v="1"/>
    <n v="0.20071711"/>
    <n v="0"/>
    <n v="5.9466605799999996"/>
  </r>
  <r>
    <x v="40"/>
    <x v="6"/>
    <x v="2"/>
    <n v="0.7978847"/>
    <n v="0"/>
    <n v="12.053490869999999"/>
  </r>
  <r>
    <x v="40"/>
    <x v="6"/>
    <x v="3"/>
    <n v="0.30996068999999998"/>
    <n v="0.14041762999999999"/>
    <n v="5.6532429300000002"/>
  </r>
  <r>
    <x v="40"/>
    <x v="6"/>
    <x v="4"/>
    <n v="0.27003730999999997"/>
    <n v="9.5780749999999998E-2"/>
    <n v="1.65497271"/>
  </r>
  <r>
    <x v="40"/>
    <x v="6"/>
    <x v="5"/>
    <n v="0.21182804"/>
    <n v="0"/>
    <n v="2.30793604"/>
  </r>
  <r>
    <x v="40"/>
    <x v="6"/>
    <x v="6"/>
    <n v="0.49623822000000001"/>
    <n v="0"/>
    <n v="4.22901506"/>
  </r>
  <r>
    <x v="40"/>
    <x v="6"/>
    <x v="7"/>
    <n v="0.97271503999999998"/>
    <n v="0"/>
    <n v="14.55505892"/>
  </r>
  <r>
    <x v="40"/>
    <x v="6"/>
    <x v="8"/>
    <n v="0.71154379000000001"/>
    <n v="0.21121397"/>
    <n v="22.411880750000002"/>
  </r>
  <r>
    <x v="40"/>
    <x v="6"/>
    <x v="9"/>
    <n v="0.44818091999999998"/>
    <n v="0.29884856999999998"/>
    <n v="22.895301199999999"/>
  </r>
  <r>
    <x v="40"/>
    <x v="6"/>
    <x v="10"/>
    <n v="0.45001543999999999"/>
    <n v="0.11358559"/>
    <n v="1.68647616"/>
  </r>
  <r>
    <x v="40"/>
    <x v="6"/>
    <x v="11"/>
    <n v="0.21133493"/>
    <n v="0"/>
    <n v="4.7641879400000002"/>
  </r>
  <r>
    <x v="40"/>
    <x v="7"/>
    <x v="0"/>
    <n v="0.23296359999999999"/>
    <n v="0"/>
    <n v="1.1235927699999999"/>
  </r>
  <r>
    <x v="40"/>
    <x v="7"/>
    <x v="1"/>
    <n v="0.65765896000000001"/>
    <n v="0"/>
    <n v="7.0321447199999998"/>
  </r>
  <r>
    <x v="40"/>
    <x v="7"/>
    <x v="2"/>
    <n v="0.40499436999999999"/>
    <n v="7.9394519999999996E-2"/>
    <n v="3.69434028"/>
  </r>
  <r>
    <x v="40"/>
    <x v="7"/>
    <x v="3"/>
    <n v="0.27791661000000001"/>
    <n v="9.6032030000000004E-2"/>
    <n v="8.58350057"/>
  </r>
  <r>
    <x v="40"/>
    <x v="7"/>
    <x v="4"/>
    <n v="0.15205107000000001"/>
    <n v="8.9991989999999994E-2"/>
    <n v="7.6296646600000004"/>
  </r>
  <r>
    <x v="40"/>
    <x v="7"/>
    <x v="5"/>
    <n v="0.34528677000000002"/>
    <n v="6.960036E-2"/>
    <n v="5.6480650700000004"/>
  </r>
  <r>
    <x v="40"/>
    <x v="7"/>
    <x v="6"/>
    <n v="0"/>
    <n v="0.18043886000000001"/>
    <n v="0.21126311"/>
  </r>
  <r>
    <x v="40"/>
    <x v="7"/>
    <x v="7"/>
    <n v="0.56799147999999999"/>
    <n v="0.17340848"/>
    <n v="8.2961846300000008"/>
  </r>
  <r>
    <x v="40"/>
    <x v="7"/>
    <x v="8"/>
    <n v="1.9754027199999999"/>
    <n v="0.72502595000000003"/>
    <n v="334.58974117000002"/>
  </r>
  <r>
    <x v="40"/>
    <x v="7"/>
    <x v="9"/>
    <n v="0.43780037999999999"/>
    <n v="0.87529111999999998"/>
    <n v="20.322008879999998"/>
  </r>
  <r>
    <x v="40"/>
    <x v="7"/>
    <x v="10"/>
    <n v="0.94811608999999997"/>
    <n v="1.0643485100000001"/>
    <n v="22.58501321"/>
  </r>
  <r>
    <x v="40"/>
    <x v="7"/>
    <x v="11"/>
    <n v="0.19546607999999999"/>
    <n v="0.37324444000000001"/>
    <n v="4.7569392600000002"/>
  </r>
  <r>
    <x v="41"/>
    <x v="0"/>
    <x v="0"/>
    <n v="1.9671592499999999"/>
    <n v="1.3126189999999999E-2"/>
    <n v="33.186350480000002"/>
  </r>
  <r>
    <x v="41"/>
    <x v="0"/>
    <x v="1"/>
    <n v="8.0403959199999999"/>
    <n v="0.39885367999999999"/>
    <n v="88.951192410000004"/>
  </r>
  <r>
    <x v="41"/>
    <x v="0"/>
    <x v="2"/>
    <n v="16.78115232"/>
    <n v="2.3124696400000002"/>
    <n v="329.86603609999997"/>
  </r>
  <r>
    <x v="41"/>
    <x v="0"/>
    <x v="3"/>
    <n v="8.2319725800000008"/>
    <n v="1.9198396600000001"/>
    <n v="180.30810120000001"/>
  </r>
  <r>
    <x v="41"/>
    <x v="0"/>
    <x v="4"/>
    <n v="12.927988210000001"/>
    <n v="5.4829984200000004"/>
    <n v="227.6906334"/>
  </r>
  <r>
    <x v="41"/>
    <x v="0"/>
    <x v="5"/>
    <n v="10.88695031"/>
    <n v="5.5953011000000004"/>
    <n v="363.5480824"/>
  </r>
  <r>
    <x v="41"/>
    <x v="0"/>
    <x v="6"/>
    <n v="7.2979917099999998"/>
    <n v="2.0579637800000001"/>
    <n v="194.66876379999999"/>
  </r>
  <r>
    <x v="41"/>
    <x v="0"/>
    <x v="7"/>
    <n v="26.587612270000001"/>
    <n v="5.9174375299999999"/>
    <n v="669.34825999999998"/>
  </r>
  <r>
    <x v="41"/>
    <x v="0"/>
    <x v="8"/>
    <n v="29.85732999"/>
    <n v="9.7101223599999997"/>
    <n v="5471.1239610000002"/>
  </r>
  <r>
    <x v="41"/>
    <x v="0"/>
    <x v="12"/>
    <n v="11.30648601"/>
    <n v="14.683039709999999"/>
    <n v="1194.7253069999999"/>
  </r>
  <r>
    <x v="41"/>
    <x v="1"/>
    <x v="0"/>
    <n v="3.3460832800000002"/>
    <n v="1.37962951"/>
    <n v="48.898273879999998"/>
  </r>
  <r>
    <x v="41"/>
    <x v="1"/>
    <x v="1"/>
    <n v="6.8889483599999997"/>
    <n v="3.65270472"/>
    <n v="85.247969049999995"/>
  </r>
  <r>
    <x v="41"/>
    <x v="1"/>
    <x v="2"/>
    <n v="9.4621800300000007"/>
    <n v="2.1089304100000001"/>
    <n v="216.07962420000001"/>
  </r>
  <r>
    <x v="41"/>
    <x v="1"/>
    <x v="3"/>
    <n v="5.1336464599999996"/>
    <n v="3.3175622499999999"/>
    <n v="186.77205530000001"/>
  </r>
  <r>
    <x v="41"/>
    <x v="1"/>
    <x v="4"/>
    <n v="9.3647196200000007"/>
    <n v="3.0928577499999999"/>
    <n v="214.52374259999999"/>
  </r>
  <r>
    <x v="41"/>
    <x v="1"/>
    <x v="5"/>
    <n v="7.9913185100000002"/>
    <n v="4.2360419699999996"/>
    <n v="210.46295459999999"/>
  </r>
  <r>
    <x v="41"/>
    <x v="1"/>
    <x v="6"/>
    <n v="8.2178115500000004"/>
    <n v="0.49532257000000002"/>
    <n v="119.6587033"/>
  </r>
  <r>
    <x v="41"/>
    <x v="1"/>
    <x v="7"/>
    <n v="17.028936250000001"/>
    <n v="3.71816178"/>
    <n v="472.90706799999998"/>
  </r>
  <r>
    <x v="41"/>
    <x v="1"/>
    <x v="8"/>
    <n v="28.5053704"/>
    <n v="12.41105215"/>
    <n v="4439.1473230000001"/>
  </r>
  <r>
    <x v="41"/>
    <x v="1"/>
    <x v="12"/>
    <n v="10.39602399"/>
    <n v="14.71913898"/>
    <n v="1243.0995929999999"/>
  </r>
  <r>
    <x v="41"/>
    <x v="2"/>
    <x v="0"/>
    <n v="4.1375737499999996"/>
    <n v="0.30691597999999998"/>
    <n v="65.363711800000004"/>
  </r>
  <r>
    <x v="41"/>
    <x v="2"/>
    <x v="1"/>
    <n v="4.7257464899999997"/>
    <n v="1.5124366199999999"/>
    <n v="94.339494909999999"/>
  </r>
  <r>
    <x v="41"/>
    <x v="2"/>
    <x v="2"/>
    <n v="18.9709085"/>
    <n v="1.06418828"/>
    <n v="398.11037779999998"/>
  </r>
  <r>
    <x v="41"/>
    <x v="2"/>
    <x v="3"/>
    <n v="7.3545441"/>
    <n v="2.6859486299999999"/>
    <n v="202.50971369999999"/>
  </r>
  <r>
    <x v="41"/>
    <x v="2"/>
    <x v="4"/>
    <n v="6.5576947800000003"/>
    <n v="3.10380682"/>
    <n v="139.78392460000001"/>
  </r>
  <r>
    <x v="41"/>
    <x v="2"/>
    <x v="5"/>
    <n v="14.018293079999999"/>
    <n v="3.9572922099999999"/>
    <n v="378.36835530000002"/>
  </r>
  <r>
    <x v="41"/>
    <x v="2"/>
    <x v="6"/>
    <n v="10.508668699999999"/>
    <n v="0.54595755000000001"/>
    <n v="222.6873755"/>
  </r>
  <r>
    <x v="41"/>
    <x v="2"/>
    <x v="7"/>
    <n v="25.521209649999999"/>
    <n v="6.1592038100000002"/>
    <n v="794.41167659999996"/>
  </r>
  <r>
    <x v="41"/>
    <x v="2"/>
    <x v="8"/>
    <n v="24.63186825"/>
    <n v="5.6629865099999996"/>
    <n v="3445.3380189999998"/>
  </r>
  <r>
    <x v="41"/>
    <x v="2"/>
    <x v="12"/>
    <n v="11.51494458"/>
    <n v="10.71584275"/>
    <n v="1163.389375"/>
  </r>
  <r>
    <x v="41"/>
    <x v="3"/>
    <x v="0"/>
    <n v="1.49731426"/>
    <n v="0.31793576000000001"/>
    <n v="27.534646769999998"/>
  </r>
  <r>
    <x v="41"/>
    <x v="3"/>
    <x v="1"/>
    <n v="2.4623965600000002"/>
    <n v="0.65691699999999997"/>
    <n v="49.890431040000003"/>
  </r>
  <r>
    <x v="41"/>
    <x v="3"/>
    <x v="2"/>
    <n v="4.4517251299999998"/>
    <n v="0.32848692000000002"/>
    <n v="91.052552360000007"/>
  </r>
  <r>
    <x v="41"/>
    <x v="3"/>
    <x v="3"/>
    <n v="1.87329341"/>
    <n v="0.35414263000000001"/>
    <n v="51.772530340000003"/>
  </r>
  <r>
    <x v="41"/>
    <x v="3"/>
    <x v="4"/>
    <n v="1.0251761399999999"/>
    <n v="1.1664580200000001"/>
    <n v="30.32541303"/>
  </r>
  <r>
    <x v="41"/>
    <x v="3"/>
    <x v="5"/>
    <n v="3.2263733700000001"/>
    <n v="0.97951790999999999"/>
    <n v="66.440669779999993"/>
  </r>
  <r>
    <x v="41"/>
    <x v="3"/>
    <x v="6"/>
    <n v="3.3015186500000002"/>
    <n v="1.1546249999999999E-2"/>
    <n v="91.82301142"/>
  </r>
  <r>
    <x v="41"/>
    <x v="3"/>
    <x v="7"/>
    <n v="9.8881025999999999"/>
    <n v="1.24526705"/>
    <n v="254.44871090000001"/>
  </r>
  <r>
    <x v="41"/>
    <x v="3"/>
    <x v="8"/>
    <n v="10.48460002"/>
    <n v="3.6508520099999999"/>
    <n v="2091.6865029999999"/>
  </r>
  <r>
    <x v="41"/>
    <x v="3"/>
    <x v="12"/>
    <n v="5.1630876700000004"/>
    <n v="4.0168646499999996"/>
    <n v="788.70381870000006"/>
  </r>
  <r>
    <x v="41"/>
    <x v="4"/>
    <x v="0"/>
    <n v="1.83426263"/>
    <n v="0.17767736000000001"/>
    <n v="17.104621739999999"/>
  </r>
  <r>
    <x v="41"/>
    <x v="4"/>
    <x v="1"/>
    <n v="2.6237010999999999"/>
    <n v="1.07789011"/>
    <n v="54.733325890000003"/>
  </r>
  <r>
    <x v="41"/>
    <x v="4"/>
    <x v="2"/>
    <n v="7.96809499"/>
    <n v="1.122638"/>
    <n v="190.84479390000001"/>
  </r>
  <r>
    <x v="41"/>
    <x v="4"/>
    <x v="3"/>
    <n v="2.1976691399999999"/>
    <n v="1.31065327"/>
    <n v="39.82993914"/>
  </r>
  <r>
    <x v="41"/>
    <x v="4"/>
    <x v="4"/>
    <n v="4.0786068699999998"/>
    <n v="1.5631314700000001"/>
    <n v="80.403074829999994"/>
  </r>
  <r>
    <x v="41"/>
    <x v="4"/>
    <x v="5"/>
    <n v="6.3266659699999996"/>
    <n v="3.2229123899999998"/>
    <n v="178.5693464"/>
  </r>
  <r>
    <x v="41"/>
    <x v="4"/>
    <x v="6"/>
    <n v="4.2374134400000001"/>
    <n v="0"/>
    <n v="88.679714899999993"/>
  </r>
  <r>
    <x v="41"/>
    <x v="4"/>
    <x v="7"/>
    <n v="10.472321539999999"/>
    <n v="2.2863802099999999"/>
    <n v="212.4598278"/>
  </r>
  <r>
    <x v="41"/>
    <x v="4"/>
    <x v="8"/>
    <n v="9.8107363299999992"/>
    <n v="3.6898490100000001"/>
    <n v="1515.829708"/>
  </r>
  <r>
    <x v="41"/>
    <x v="4"/>
    <x v="12"/>
    <n v="2.4147870899999999"/>
    <n v="4.0906719300000001"/>
    <n v="104.6299795"/>
  </r>
  <r>
    <x v="41"/>
    <x v="5"/>
    <x v="0"/>
    <n v="9.5433770000000001E-2"/>
    <n v="0.11069598999999999"/>
    <n v="7.3647682699999999"/>
  </r>
  <r>
    <x v="41"/>
    <x v="5"/>
    <x v="1"/>
    <n v="0.57549744999999997"/>
    <n v="3.0089600000000002E-3"/>
    <n v="11.47227372"/>
  </r>
  <r>
    <x v="41"/>
    <x v="5"/>
    <x v="2"/>
    <n v="1.26582061"/>
    <n v="6.0313500000000004E-3"/>
    <n v="30.619622240000002"/>
  </r>
  <r>
    <x v="41"/>
    <x v="5"/>
    <x v="3"/>
    <n v="0.40108929999999998"/>
    <n v="0.11866353"/>
    <n v="7.5576205999999999"/>
  </r>
  <r>
    <x v="41"/>
    <x v="5"/>
    <x v="4"/>
    <n v="0.55154955999999999"/>
    <n v="0.55772949000000005"/>
    <n v="42.83255183"/>
  </r>
  <r>
    <x v="41"/>
    <x v="5"/>
    <x v="5"/>
    <n v="0.18117887999999999"/>
    <n v="0.53217623000000003"/>
    <n v="10.895149959999999"/>
  </r>
  <r>
    <x v="41"/>
    <x v="5"/>
    <x v="6"/>
    <n v="0.56710762000000003"/>
    <n v="0.22674018000000001"/>
    <n v="29.461758400000001"/>
  </r>
  <r>
    <x v="41"/>
    <x v="5"/>
    <x v="7"/>
    <n v="3.0291455599999999"/>
    <n v="0.49300787000000001"/>
    <n v="105.8641794"/>
  </r>
  <r>
    <x v="41"/>
    <x v="5"/>
    <x v="8"/>
    <n v="4.7821530699999997"/>
    <n v="1.06536823"/>
    <n v="1091.4167359999999"/>
  </r>
  <r>
    <x v="41"/>
    <x v="5"/>
    <x v="12"/>
    <n v="2.4846056999999999"/>
    <n v="0.89530949000000004"/>
    <n v="504.79278779999999"/>
  </r>
  <r>
    <x v="41"/>
    <x v="6"/>
    <x v="1"/>
    <n v="0.29573944000000002"/>
    <n v="0.54519825"/>
    <n v="13.52342048"/>
  </r>
  <r>
    <x v="41"/>
    <x v="6"/>
    <x v="2"/>
    <n v="0.67637433999999996"/>
    <n v="9.8326930000000007E-2"/>
    <n v="10.20795214"/>
  </r>
  <r>
    <x v="41"/>
    <x v="6"/>
    <x v="3"/>
    <n v="0"/>
    <n v="3.1742599999999999E-3"/>
    <n v="1.9045550000000001E-2"/>
  </r>
  <r>
    <x v="41"/>
    <x v="6"/>
    <x v="4"/>
    <n v="0.40170214999999998"/>
    <n v="0"/>
    <n v="3.55845491"/>
  </r>
  <r>
    <x v="41"/>
    <x v="6"/>
    <x v="5"/>
    <n v="0.25841841999999998"/>
    <n v="0.23185786"/>
    <n v="1.7692106999999999"/>
  </r>
  <r>
    <x v="41"/>
    <x v="6"/>
    <x v="6"/>
    <n v="0.59765906999999996"/>
    <n v="0"/>
    <n v="3.8049052300000001"/>
  </r>
  <r>
    <x v="41"/>
    <x v="6"/>
    <x v="7"/>
    <n v="1.0102113800000001"/>
    <n v="0"/>
    <n v="15.78467159"/>
  </r>
  <r>
    <x v="41"/>
    <x v="6"/>
    <x v="8"/>
    <n v="0.65399284999999996"/>
    <n v="8.6942790000000006E-2"/>
    <n v="75.418924279999999"/>
  </r>
  <r>
    <x v="41"/>
    <x v="6"/>
    <x v="12"/>
    <n v="0.59235269000000002"/>
    <n v="2.45462801"/>
    <n v="38.064705230000001"/>
  </r>
  <r>
    <x v="41"/>
    <x v="7"/>
    <x v="0"/>
    <n v="0.33425972999999998"/>
    <n v="0"/>
    <n v="4.2930550299999997"/>
  </r>
  <r>
    <x v="41"/>
    <x v="7"/>
    <x v="1"/>
    <n v="0.45412994000000001"/>
    <n v="0.20817475999999999"/>
    <n v="9.7289421399999991"/>
  </r>
  <r>
    <x v="41"/>
    <x v="7"/>
    <x v="2"/>
    <n v="1.3001362999999999"/>
    <n v="0"/>
    <n v="14.487423420000001"/>
  </r>
  <r>
    <x v="41"/>
    <x v="7"/>
    <x v="3"/>
    <n v="0.13272788999999999"/>
    <n v="0.18106878000000001"/>
    <n v="7.0289278700000004"/>
  </r>
  <r>
    <x v="41"/>
    <x v="7"/>
    <x v="4"/>
    <n v="0.55106562000000003"/>
    <n v="0.22617849000000001"/>
    <n v="5.10586904"/>
  </r>
  <r>
    <x v="41"/>
    <x v="7"/>
    <x v="5"/>
    <n v="0.51059600999999999"/>
    <n v="0.33280279000000001"/>
    <n v="10.36283557"/>
  </r>
  <r>
    <x v="41"/>
    <x v="7"/>
    <x v="6"/>
    <n v="0.19633265999999999"/>
    <n v="0.1011481"/>
    <n v="3.1117527599999999"/>
  </r>
  <r>
    <x v="41"/>
    <x v="7"/>
    <x v="7"/>
    <n v="1.3166361099999999"/>
    <n v="0.17062363999999999"/>
    <n v="23.644845159999999"/>
  </r>
  <r>
    <x v="41"/>
    <x v="7"/>
    <x v="8"/>
    <n v="1.8301246099999999"/>
    <n v="0.42677914"/>
    <n v="227.06383629999999"/>
  </r>
  <r>
    <x v="41"/>
    <x v="7"/>
    <x v="12"/>
    <n v="1.1302875800000001"/>
    <n v="1.2705097700000001"/>
    <n v="110.7412365"/>
  </r>
  <r>
    <x v="42"/>
    <x v="0"/>
    <x v="0"/>
    <n v="1.4125748499999999"/>
    <n v="0.32209731000000003"/>
    <n v="4.6097657099999996"/>
  </r>
  <r>
    <x v="42"/>
    <x v="0"/>
    <x v="1"/>
    <n v="12.718861820000001"/>
    <n v="2.05460362"/>
    <n v="139.9900361"/>
  </r>
  <r>
    <x v="42"/>
    <x v="0"/>
    <x v="2"/>
    <n v="21.361498009999998"/>
    <n v="1.5458861500000001"/>
    <n v="317.04397840000001"/>
  </r>
  <r>
    <x v="42"/>
    <x v="0"/>
    <x v="3"/>
    <n v="9.9962278399999995"/>
    <n v="3.64786988"/>
    <n v="158.1436334"/>
  </r>
  <r>
    <x v="42"/>
    <x v="0"/>
    <x v="4"/>
    <n v="10.58494892"/>
    <n v="2.8168354199999999"/>
    <n v="145.1248909"/>
  </r>
  <r>
    <x v="42"/>
    <x v="0"/>
    <x v="5"/>
    <n v="8.6568126200000002"/>
    <n v="6.9010865499999996"/>
    <n v="280.76179910000002"/>
  </r>
  <r>
    <x v="42"/>
    <x v="0"/>
    <x v="6"/>
    <n v="6.0897819799999997"/>
    <n v="0.73211152000000002"/>
    <n v="53.822094649999997"/>
  </r>
  <r>
    <x v="42"/>
    <x v="0"/>
    <x v="7"/>
    <n v="21.63835976"/>
    <n v="3.5572439"/>
    <n v="488.59038099999998"/>
  </r>
  <r>
    <x v="42"/>
    <x v="0"/>
    <x v="8"/>
    <n v="39.876934589999998"/>
    <n v="10.42164011"/>
    <n v="6084.9878769999996"/>
  </r>
  <r>
    <x v="42"/>
    <x v="0"/>
    <x v="12"/>
    <n v="15.35449951"/>
    <n v="10.9754044"/>
    <n v="1638.0984530000001"/>
  </r>
  <r>
    <x v="42"/>
    <x v="1"/>
    <x v="0"/>
    <n v="5.1968637900000001"/>
    <n v="0.43332876999999997"/>
    <n v="67.933600679999998"/>
  </r>
  <r>
    <x v="42"/>
    <x v="1"/>
    <x v="1"/>
    <n v="6.8453697"/>
    <n v="1.2071894599999999"/>
    <n v="109.17692340000001"/>
  </r>
  <r>
    <x v="42"/>
    <x v="1"/>
    <x v="2"/>
    <n v="12.470359180000001"/>
    <n v="1.1447600200000001"/>
    <n v="208.58318249999999"/>
  </r>
  <r>
    <x v="42"/>
    <x v="1"/>
    <x v="3"/>
    <n v="6.8188565099999998"/>
    <n v="1.8240646"/>
    <n v="145.91408509999999"/>
  </r>
  <r>
    <x v="42"/>
    <x v="1"/>
    <x v="4"/>
    <n v="9.1124945499999992"/>
    <n v="3.3714487399999999"/>
    <n v="146.25878489999999"/>
  </r>
  <r>
    <x v="42"/>
    <x v="1"/>
    <x v="5"/>
    <n v="6.94766291"/>
    <n v="2.3658183400000001"/>
    <n v="132.9850204"/>
  </r>
  <r>
    <x v="42"/>
    <x v="1"/>
    <x v="6"/>
    <n v="6.7545411800000004"/>
    <n v="0.55503555000000004"/>
    <n v="132.17763429999999"/>
  </r>
  <r>
    <x v="42"/>
    <x v="1"/>
    <x v="7"/>
    <n v="19.377372300000001"/>
    <n v="5.6844342299999999"/>
    <n v="564.41763649999996"/>
  </r>
  <r>
    <x v="42"/>
    <x v="1"/>
    <x v="8"/>
    <n v="28.732901389999999"/>
    <n v="9.3584476799999994"/>
    <n v="4369.6737800000001"/>
  </r>
  <r>
    <x v="42"/>
    <x v="1"/>
    <x v="12"/>
    <n v="11.39273165"/>
    <n v="14.23590716"/>
    <n v="1520.419883"/>
  </r>
  <r>
    <x v="42"/>
    <x v="2"/>
    <x v="0"/>
    <n v="3.3165305900000002"/>
    <n v="0.68602350000000001"/>
    <n v="58.158184839999997"/>
  </r>
  <r>
    <x v="42"/>
    <x v="2"/>
    <x v="1"/>
    <n v="6.7386970599999998"/>
    <n v="0.77518074000000003"/>
    <n v="103.3858559"/>
  </r>
  <r>
    <x v="42"/>
    <x v="2"/>
    <x v="2"/>
    <n v="10.4999629"/>
    <n v="0.70357135000000004"/>
    <n v="203.09029369999999"/>
  </r>
  <r>
    <x v="42"/>
    <x v="2"/>
    <x v="3"/>
    <n v="2.9971552899999998"/>
    <n v="2.40257136"/>
    <n v="98.776174190000006"/>
  </r>
  <r>
    <x v="42"/>
    <x v="2"/>
    <x v="4"/>
    <n v="7.6111205599999998"/>
    <n v="1.68995921"/>
    <n v="189.85038119999999"/>
  </r>
  <r>
    <x v="42"/>
    <x v="2"/>
    <x v="5"/>
    <n v="9.7916114800000003"/>
    <n v="4.5995664700000001"/>
    <n v="256.39590149999998"/>
  </r>
  <r>
    <x v="42"/>
    <x v="2"/>
    <x v="6"/>
    <n v="7.9518956999999997"/>
    <n v="1.8968746700000001"/>
    <n v="275.58885950000001"/>
  </r>
  <r>
    <x v="42"/>
    <x v="2"/>
    <x v="7"/>
    <n v="22.683138870000001"/>
    <n v="4.00861147"/>
    <n v="530.18735879999997"/>
  </r>
  <r>
    <x v="42"/>
    <x v="2"/>
    <x v="8"/>
    <n v="25.141840819999999"/>
    <n v="7.62345484"/>
    <n v="3942.6041930000001"/>
  </r>
  <r>
    <x v="42"/>
    <x v="2"/>
    <x v="12"/>
    <n v="11.85919464"/>
    <n v="6.7492620600000004"/>
    <n v="1323.172037"/>
  </r>
  <r>
    <x v="42"/>
    <x v="3"/>
    <x v="0"/>
    <n v="0.92169460999999997"/>
    <n v="0"/>
    <n v="39.497866250000001"/>
  </r>
  <r>
    <x v="42"/>
    <x v="3"/>
    <x v="1"/>
    <n v="1.69013547"/>
    <n v="0.84149651000000003"/>
    <n v="71.257782610000007"/>
  </r>
  <r>
    <x v="42"/>
    <x v="3"/>
    <x v="2"/>
    <n v="2.6920609999999998"/>
    <n v="0.61753972000000001"/>
    <n v="56.16491714"/>
  </r>
  <r>
    <x v="42"/>
    <x v="3"/>
    <x v="3"/>
    <n v="1.1953980099999999"/>
    <n v="0.86790084000000001"/>
    <n v="37.088648859999999"/>
  </r>
  <r>
    <x v="42"/>
    <x v="3"/>
    <x v="4"/>
    <n v="0.83293744999999997"/>
    <n v="1.2595997299999999"/>
    <n v="13.38800386"/>
  </r>
  <r>
    <x v="42"/>
    <x v="3"/>
    <x v="5"/>
    <n v="3.42365422"/>
    <n v="0.99104011000000003"/>
    <n v="95.921526470000003"/>
  </r>
  <r>
    <x v="42"/>
    <x v="3"/>
    <x v="6"/>
    <n v="2.9506030000000001"/>
    <n v="0.33462869000000001"/>
    <n v="82.518301910000005"/>
  </r>
  <r>
    <x v="42"/>
    <x v="3"/>
    <x v="7"/>
    <n v="10.048433299999999"/>
    <n v="0.92682576000000005"/>
    <n v="187.71834089999999"/>
  </r>
  <r>
    <x v="42"/>
    <x v="3"/>
    <x v="8"/>
    <n v="10.497244240000001"/>
    <n v="3.7564607799999998"/>
    <n v="2424.9159490000002"/>
  </r>
  <r>
    <x v="42"/>
    <x v="3"/>
    <x v="12"/>
    <n v="4.4212833099999997"/>
    <n v="3.0671950400000001"/>
    <n v="262.46552059999999"/>
  </r>
  <r>
    <x v="42"/>
    <x v="4"/>
    <x v="0"/>
    <n v="1.72005758"/>
    <n v="0.19717372"/>
    <n v="29.828302239999999"/>
  </r>
  <r>
    <x v="42"/>
    <x v="4"/>
    <x v="1"/>
    <n v="2.5128592599999999"/>
    <n v="0.20187019"/>
    <n v="54.274266830000002"/>
  </r>
  <r>
    <x v="42"/>
    <x v="4"/>
    <x v="2"/>
    <n v="8.9383427300000005"/>
    <n v="0.50932328999999998"/>
    <n v="152.51185330000001"/>
  </r>
  <r>
    <x v="42"/>
    <x v="4"/>
    <x v="3"/>
    <n v="3.4640087799999999"/>
    <n v="0.31423784999999999"/>
    <n v="34.971842879999997"/>
  </r>
  <r>
    <x v="42"/>
    <x v="4"/>
    <x v="4"/>
    <n v="2.91866424"/>
    <n v="0.70217019999999997"/>
    <n v="47.355273529999998"/>
  </r>
  <r>
    <x v="42"/>
    <x v="4"/>
    <x v="5"/>
    <n v="4.9969128999999999"/>
    <n v="2.05651238"/>
    <n v="84.950216040000001"/>
  </r>
  <r>
    <x v="42"/>
    <x v="4"/>
    <x v="6"/>
    <n v="3.4236258300000002"/>
    <n v="0.50806414"/>
    <n v="82.233175369999998"/>
  </r>
  <r>
    <x v="42"/>
    <x v="4"/>
    <x v="7"/>
    <n v="11.513374430000001"/>
    <n v="2.16794346"/>
    <n v="279.83464309999999"/>
  </r>
  <r>
    <x v="42"/>
    <x v="4"/>
    <x v="8"/>
    <n v="8.74480769"/>
    <n v="4.3552224400000004"/>
    <n v="1447.7740510000001"/>
  </r>
  <r>
    <x v="42"/>
    <x v="4"/>
    <x v="12"/>
    <n v="2.29955657"/>
    <n v="3.5930674900000001"/>
    <n v="415.68237800000003"/>
  </r>
  <r>
    <x v="42"/>
    <x v="5"/>
    <x v="0"/>
    <n v="0.10615922"/>
    <n v="7.3466550000000005E-2"/>
    <n v="4.8914051000000001"/>
  </r>
  <r>
    <x v="42"/>
    <x v="5"/>
    <x v="1"/>
    <n v="0.90007959000000004"/>
    <n v="0"/>
    <n v="18.327803110000001"/>
  </r>
  <r>
    <x v="42"/>
    <x v="5"/>
    <x v="2"/>
    <n v="1.68244411"/>
    <n v="0.10572813"/>
    <n v="37.499331310000002"/>
  </r>
  <r>
    <x v="42"/>
    <x v="5"/>
    <x v="3"/>
    <n v="0.76264924999999995"/>
    <n v="0.40113517999999998"/>
    <n v="26.757973100000001"/>
  </r>
  <r>
    <x v="42"/>
    <x v="5"/>
    <x v="4"/>
    <n v="0.68287220999999998"/>
    <n v="0.29264033"/>
    <n v="18.21763545"/>
  </r>
  <r>
    <x v="42"/>
    <x v="5"/>
    <x v="5"/>
    <n v="1.5776186800000001"/>
    <n v="0.33723484999999997"/>
    <n v="29.67769822"/>
  </r>
  <r>
    <x v="42"/>
    <x v="5"/>
    <x v="6"/>
    <n v="0.87540245000000005"/>
    <n v="0.17547689"/>
    <n v="19.084204679999999"/>
  </r>
  <r>
    <x v="42"/>
    <x v="5"/>
    <x v="7"/>
    <n v="4.4378621699999998"/>
    <n v="0.57004577999999995"/>
    <n v="129.73226990000001"/>
  </r>
  <r>
    <x v="42"/>
    <x v="5"/>
    <x v="8"/>
    <n v="5.20285054"/>
    <n v="0.89264237000000002"/>
    <n v="964.51346149999995"/>
  </r>
  <r>
    <x v="42"/>
    <x v="5"/>
    <x v="12"/>
    <n v="2.1167105199999998"/>
    <n v="0.77454175000000003"/>
    <n v="280.55855120000001"/>
  </r>
  <r>
    <x v="42"/>
    <x v="6"/>
    <x v="0"/>
    <n v="0.12732307000000001"/>
    <n v="0"/>
    <n v="4.3289843499999998"/>
  </r>
  <r>
    <x v="42"/>
    <x v="6"/>
    <x v="1"/>
    <n v="0"/>
    <n v="0.12437875"/>
    <n v="0.49751498999999999"/>
  </r>
  <r>
    <x v="42"/>
    <x v="6"/>
    <x v="2"/>
    <n v="0.41228267000000002"/>
    <n v="0"/>
    <n v="4.9773584199999998"/>
  </r>
  <r>
    <x v="42"/>
    <x v="6"/>
    <x v="3"/>
    <n v="0.25286243000000003"/>
    <n v="2.9934699999999998E-3"/>
    <n v="5.7188104400000004"/>
  </r>
  <r>
    <x v="42"/>
    <x v="6"/>
    <x v="4"/>
    <n v="0.36275218999999997"/>
    <n v="0.22347332"/>
    <n v="4.7372733199999999"/>
  </r>
  <r>
    <x v="42"/>
    <x v="6"/>
    <x v="5"/>
    <n v="0.10005119"/>
    <n v="9.4730620000000001E-2"/>
    <n v="2.9962151600000002"/>
  </r>
  <r>
    <x v="42"/>
    <x v="6"/>
    <x v="6"/>
    <n v="5.382609E-2"/>
    <n v="0"/>
    <n v="3.0437255400000001"/>
  </r>
  <r>
    <x v="42"/>
    <x v="6"/>
    <x v="7"/>
    <n v="0.77985499999999996"/>
    <n v="0"/>
    <n v="3.4777763400000001"/>
  </r>
  <r>
    <x v="42"/>
    <x v="6"/>
    <x v="8"/>
    <n v="0.89760044000000005"/>
    <n v="0.28526154999999997"/>
    <n v="68.761519649999997"/>
  </r>
  <r>
    <x v="42"/>
    <x v="6"/>
    <x v="12"/>
    <n v="0.75640876999999995"/>
    <n v="3.02560823"/>
    <n v="45.14018188"/>
  </r>
  <r>
    <x v="42"/>
    <x v="7"/>
    <x v="0"/>
    <n v="0.11640544999999999"/>
    <n v="0"/>
    <n v="3.3614543000000001"/>
  </r>
  <r>
    <x v="42"/>
    <x v="7"/>
    <x v="1"/>
    <n v="0.60273900000000002"/>
    <n v="4.1982829999999999E-2"/>
    <n v="8.4085878600000008"/>
  </r>
  <r>
    <x v="42"/>
    <x v="7"/>
    <x v="2"/>
    <n v="0.80256844999999999"/>
    <n v="0.19378761999999999"/>
    <n v="27.17073444"/>
  </r>
  <r>
    <x v="42"/>
    <x v="7"/>
    <x v="3"/>
    <n v="0.4170393"/>
    <n v="0.30956853000000001"/>
    <n v="13.182561489999999"/>
  </r>
  <r>
    <x v="42"/>
    <x v="7"/>
    <x v="4"/>
    <n v="1.04167952"/>
    <n v="0.20936392000000001"/>
    <n v="24.174043869999998"/>
  </r>
  <r>
    <x v="42"/>
    <x v="7"/>
    <x v="5"/>
    <n v="0.27562837000000001"/>
    <n v="0.17784505"/>
    <n v="7.9416689099999997"/>
  </r>
  <r>
    <x v="42"/>
    <x v="7"/>
    <x v="6"/>
    <n v="0.34692609000000002"/>
    <n v="6.3620600000000001E-3"/>
    <n v="10.330333169999999"/>
  </r>
  <r>
    <x v="42"/>
    <x v="7"/>
    <x v="7"/>
    <n v="0.47047296999999999"/>
    <n v="0.31611477999999998"/>
    <n v="11.04004054"/>
  </r>
  <r>
    <x v="42"/>
    <x v="7"/>
    <x v="8"/>
    <n v="1.41121713"/>
    <n v="0.19103621000000001"/>
    <n v="228.61090429999999"/>
  </r>
  <r>
    <x v="42"/>
    <x v="7"/>
    <x v="12"/>
    <n v="0.46330411999999999"/>
    <n v="0.58053354000000001"/>
    <n v="11.331173870000001"/>
  </r>
  <r>
    <x v="43"/>
    <x v="0"/>
    <x v="0"/>
    <n v="7.2913327399999996"/>
    <n v="0.78612972999999997"/>
    <n v="106.37065699999999"/>
  </r>
  <r>
    <x v="43"/>
    <x v="0"/>
    <x v="1"/>
    <n v="14.565218659999999"/>
    <n v="2.4498828100000001"/>
    <n v="241.0422849"/>
  </r>
  <r>
    <x v="43"/>
    <x v="0"/>
    <x v="2"/>
    <n v="15.1659521"/>
    <n v="1.0437983200000001"/>
    <n v="338.71990410000001"/>
  </r>
  <r>
    <x v="43"/>
    <x v="0"/>
    <x v="3"/>
    <n v="9.3832366100000009"/>
    <n v="3.9364209099999998"/>
    <n v="232.62577279999999"/>
  </r>
  <r>
    <x v="43"/>
    <x v="0"/>
    <x v="4"/>
    <n v="12.85192406"/>
    <n v="2.7159748800000001"/>
    <n v="237.21745709999999"/>
  </r>
  <r>
    <x v="43"/>
    <x v="0"/>
    <x v="5"/>
    <n v="11.34240535"/>
    <n v="3.3529459799999999"/>
    <n v="323.97560759999999"/>
  </r>
  <r>
    <x v="43"/>
    <x v="0"/>
    <x v="6"/>
    <n v="8.1828406699999992"/>
    <n v="1.0736191399999999"/>
    <n v="191.1265497"/>
  </r>
  <r>
    <x v="43"/>
    <x v="0"/>
    <x v="7"/>
    <n v="23.212412789999998"/>
    <n v="4.78209821"/>
    <n v="671.91496719999998"/>
  </r>
  <r>
    <x v="43"/>
    <x v="0"/>
    <x v="8"/>
    <n v="36.282316999999999"/>
    <n v="6.3832320200000003"/>
    <n v="5737.5596580000001"/>
  </r>
  <r>
    <x v="43"/>
    <x v="0"/>
    <x v="12"/>
    <n v="16.696716729999999"/>
    <n v="15.11725354"/>
    <n v="1401.3797460000001"/>
  </r>
  <r>
    <x v="43"/>
    <x v="1"/>
    <x v="0"/>
    <n v="3.9174132699999999"/>
    <n v="0.31530246000000001"/>
    <n v="74.691015829999998"/>
  </r>
  <r>
    <x v="43"/>
    <x v="1"/>
    <x v="1"/>
    <n v="7.6692250199999998"/>
    <n v="1.6908279399999999"/>
    <n v="98.308385880000003"/>
  </r>
  <r>
    <x v="43"/>
    <x v="1"/>
    <x v="2"/>
    <n v="11.365944669999999"/>
    <n v="0.22806926999999999"/>
    <n v="208.11487270000001"/>
  </r>
  <r>
    <x v="43"/>
    <x v="1"/>
    <x v="3"/>
    <n v="5.3373290400000002"/>
    <n v="2.63490541"/>
    <n v="143.69804379999999"/>
  </r>
  <r>
    <x v="43"/>
    <x v="1"/>
    <x v="4"/>
    <n v="9.0571280900000009"/>
    <n v="2.0601998899999998"/>
    <n v="161.36354679999999"/>
  </r>
  <r>
    <x v="43"/>
    <x v="1"/>
    <x v="5"/>
    <n v="8.1130971800000005"/>
    <n v="1.8648616899999999"/>
    <n v="172.44015759999999"/>
  </r>
  <r>
    <x v="43"/>
    <x v="1"/>
    <x v="6"/>
    <n v="8.0426054199999992"/>
    <n v="0.91974630999999996"/>
    <n v="114.6773918"/>
  </r>
  <r>
    <x v="43"/>
    <x v="1"/>
    <x v="7"/>
    <n v="22.318460529999999"/>
    <n v="4.6204885400000002"/>
    <n v="557.50709429999995"/>
  </r>
  <r>
    <x v="43"/>
    <x v="1"/>
    <x v="8"/>
    <n v="24.773848099999999"/>
    <n v="9.6886461700000002"/>
    <n v="5208.4800850000001"/>
  </r>
  <r>
    <x v="43"/>
    <x v="1"/>
    <x v="12"/>
    <n v="9.4276223100000003"/>
    <n v="13.946108239999999"/>
    <n v="727.64625339999998"/>
  </r>
  <r>
    <x v="43"/>
    <x v="2"/>
    <x v="0"/>
    <n v="2.6893054200000002"/>
    <n v="6.9404579999999994E-2"/>
    <n v="51.542656819999998"/>
  </r>
  <r>
    <x v="43"/>
    <x v="2"/>
    <x v="1"/>
    <n v="5.4545110399999999"/>
    <n v="0.80010979000000004"/>
    <n v="81.433787820000006"/>
  </r>
  <r>
    <x v="43"/>
    <x v="2"/>
    <x v="2"/>
    <n v="10.293923769999999"/>
    <n v="0.26320563000000002"/>
    <n v="174.86423439999999"/>
  </r>
  <r>
    <x v="43"/>
    <x v="2"/>
    <x v="3"/>
    <n v="5.20577808"/>
    <n v="1.2501867600000001"/>
    <n v="76.725783500000006"/>
  </r>
  <r>
    <x v="43"/>
    <x v="2"/>
    <x v="4"/>
    <n v="8.4969756200000006"/>
    <n v="1.88042993"/>
    <n v="162.62876869999999"/>
  </r>
  <r>
    <x v="43"/>
    <x v="2"/>
    <x v="5"/>
    <n v="7.8254697799999997"/>
    <n v="3.7988313200000001"/>
    <n v="323.6584507"/>
  </r>
  <r>
    <x v="43"/>
    <x v="2"/>
    <x v="6"/>
    <n v="10.18568378"/>
    <n v="0.15976019999999999"/>
    <n v="220.08942210000001"/>
  </r>
  <r>
    <x v="43"/>
    <x v="2"/>
    <x v="7"/>
    <n v="22.07619304"/>
    <n v="2.9215942300000002"/>
    <n v="486.92844539999999"/>
  </r>
  <r>
    <x v="43"/>
    <x v="2"/>
    <x v="8"/>
    <n v="25.77046657"/>
    <n v="8.9030996600000005"/>
    <n v="4386.8674579999997"/>
  </r>
  <r>
    <x v="43"/>
    <x v="2"/>
    <x v="12"/>
    <n v="8.3631996799999992"/>
    <n v="12.01061178"/>
    <n v="838.83804380000004"/>
  </r>
  <r>
    <x v="43"/>
    <x v="3"/>
    <x v="0"/>
    <n v="2.05686232"/>
    <n v="0.19284589999999999"/>
    <n v="34.199159289999997"/>
  </r>
  <r>
    <x v="43"/>
    <x v="3"/>
    <x v="1"/>
    <n v="2.55536158"/>
    <n v="0.32142629"/>
    <n v="47.828362609999999"/>
  </r>
  <r>
    <x v="43"/>
    <x v="3"/>
    <x v="2"/>
    <n v="2.69319526"/>
    <n v="0.18291395999999999"/>
    <n v="61.196173340000001"/>
  </r>
  <r>
    <x v="43"/>
    <x v="3"/>
    <x v="3"/>
    <n v="1.9396890899999999"/>
    <n v="0.34317231999999998"/>
    <n v="30.553772380000002"/>
  </r>
  <r>
    <x v="43"/>
    <x v="3"/>
    <x v="4"/>
    <n v="2.3096681100000001"/>
    <n v="0.70913760999999997"/>
    <n v="77.350518190000003"/>
  </r>
  <r>
    <x v="43"/>
    <x v="3"/>
    <x v="5"/>
    <n v="1.87329368"/>
    <n v="0.61183144"/>
    <n v="66.407610090000006"/>
  </r>
  <r>
    <x v="43"/>
    <x v="3"/>
    <x v="6"/>
    <n v="2.61425996"/>
    <n v="0"/>
    <n v="73.031683450000003"/>
  </r>
  <r>
    <x v="43"/>
    <x v="3"/>
    <x v="7"/>
    <n v="8.9507093300000005"/>
    <n v="0.89228863000000003"/>
    <n v="204.96025"/>
  </r>
  <r>
    <x v="43"/>
    <x v="3"/>
    <x v="8"/>
    <n v="8.8001402599999992"/>
    <n v="2.52511412"/>
    <n v="2113.3005699999999"/>
  </r>
  <r>
    <x v="43"/>
    <x v="3"/>
    <x v="12"/>
    <n v="3.6614812200000002"/>
    <n v="5.2391083399999996"/>
    <n v="636.79883110000003"/>
  </r>
  <r>
    <x v="43"/>
    <x v="4"/>
    <x v="0"/>
    <n v="1.73973599"/>
    <n v="0"/>
    <n v="28.426868299999999"/>
  </r>
  <r>
    <x v="43"/>
    <x v="4"/>
    <x v="1"/>
    <n v="3.1820545400000002"/>
    <n v="0.61722352999999996"/>
    <n v="81.207113559999996"/>
  </r>
  <r>
    <x v="43"/>
    <x v="4"/>
    <x v="2"/>
    <n v="6.0094194500000002"/>
    <n v="0.94168211999999996"/>
    <n v="141.2303182"/>
  </r>
  <r>
    <x v="43"/>
    <x v="4"/>
    <x v="3"/>
    <n v="2.9090417199999998"/>
    <n v="1.5366049100000001"/>
    <n v="99.165978920000001"/>
  </r>
  <r>
    <x v="43"/>
    <x v="4"/>
    <x v="4"/>
    <n v="4.58381112"/>
    <n v="0.95661549999999995"/>
    <n v="90.655260819999995"/>
  </r>
  <r>
    <x v="43"/>
    <x v="4"/>
    <x v="5"/>
    <n v="3.3282356100000001"/>
    <n v="1.30134835"/>
    <n v="65.300547530000003"/>
  </r>
  <r>
    <x v="43"/>
    <x v="4"/>
    <x v="6"/>
    <n v="2.6697231399999999"/>
    <n v="0.34504908000000001"/>
    <n v="51.738654740000001"/>
  </r>
  <r>
    <x v="43"/>
    <x v="4"/>
    <x v="7"/>
    <n v="8.0591309100000004"/>
    <n v="1.85392227"/>
    <n v="186.23998560000001"/>
  </r>
  <r>
    <x v="43"/>
    <x v="4"/>
    <x v="8"/>
    <n v="8.8317765500000007"/>
    <n v="3.3767467799999999"/>
    <n v="1320.1977649999999"/>
  </r>
  <r>
    <x v="43"/>
    <x v="4"/>
    <x v="12"/>
    <n v="5.8541032299999998"/>
    <n v="3.4531181499999999"/>
    <n v="470.4220474"/>
  </r>
  <r>
    <x v="43"/>
    <x v="5"/>
    <x v="0"/>
    <n v="0.23726622999999999"/>
    <n v="0"/>
    <n v="6.9911605400000001"/>
  </r>
  <r>
    <x v="43"/>
    <x v="5"/>
    <x v="1"/>
    <n v="9.2389830000000006E-2"/>
    <n v="0.19494712"/>
    <n v="5.0978457800000001"/>
  </r>
  <r>
    <x v="43"/>
    <x v="5"/>
    <x v="2"/>
    <n v="0.90566303999999997"/>
    <n v="0"/>
    <n v="29.538979309999998"/>
  </r>
  <r>
    <x v="43"/>
    <x v="5"/>
    <x v="3"/>
    <n v="0.37099494999999999"/>
    <n v="2.5933699999999998E-3"/>
    <n v="10.42808497"/>
  </r>
  <r>
    <x v="43"/>
    <x v="5"/>
    <x v="4"/>
    <n v="0.61874472000000003"/>
    <n v="0.32954028000000002"/>
    <n v="19.719235250000001"/>
  </r>
  <r>
    <x v="43"/>
    <x v="5"/>
    <x v="5"/>
    <n v="0.74987910999999996"/>
    <n v="8.2068989999999994E-2"/>
    <n v="16.645820090000001"/>
  </r>
  <r>
    <x v="43"/>
    <x v="5"/>
    <x v="6"/>
    <n v="0.88760956000000002"/>
    <n v="0"/>
    <n v="26.620404799999999"/>
  </r>
  <r>
    <x v="43"/>
    <x v="5"/>
    <x v="7"/>
    <n v="4.5764747999999997"/>
    <n v="0.25732614999999998"/>
    <n v="122.3028533"/>
  </r>
  <r>
    <x v="43"/>
    <x v="5"/>
    <x v="8"/>
    <n v="5.1436916300000002"/>
    <n v="0.68946953"/>
    <n v="1184.1489220000001"/>
  </r>
  <r>
    <x v="43"/>
    <x v="5"/>
    <x v="12"/>
    <n v="2.23343939"/>
    <n v="1.0532244100000001"/>
    <n v="313.00377880000002"/>
  </r>
  <r>
    <x v="43"/>
    <x v="6"/>
    <x v="0"/>
    <n v="0.14927699999999999"/>
    <n v="0"/>
    <n v="2.4132980100000001"/>
  </r>
  <r>
    <x v="43"/>
    <x v="6"/>
    <x v="1"/>
    <n v="6.5884150000000002E-2"/>
    <n v="0.11632994000000001"/>
    <n v="1.30224457"/>
  </r>
  <r>
    <x v="43"/>
    <x v="6"/>
    <x v="2"/>
    <n v="0.37012883000000002"/>
    <n v="0"/>
    <n v="3.3043299300000002"/>
  </r>
  <r>
    <x v="43"/>
    <x v="6"/>
    <x v="3"/>
    <n v="9.3795030000000001E-2"/>
    <n v="9.9259890000000003E-2"/>
    <n v="1.2551993299999999"/>
  </r>
  <r>
    <x v="43"/>
    <x v="6"/>
    <x v="4"/>
    <n v="0.18290992"/>
    <n v="9.7855410000000004E-2"/>
    <n v="5.1412334499999996"/>
  </r>
  <r>
    <x v="43"/>
    <x v="6"/>
    <x v="5"/>
    <n v="0.19483729999999999"/>
    <n v="0.11276654"/>
    <n v="5.1285002000000004"/>
  </r>
  <r>
    <x v="43"/>
    <x v="6"/>
    <x v="6"/>
    <n v="0.27293985999999998"/>
    <n v="0"/>
    <n v="4.7124142300000003"/>
  </r>
  <r>
    <x v="43"/>
    <x v="6"/>
    <x v="7"/>
    <n v="0.85068041999999999"/>
    <n v="0"/>
    <n v="16.54180204"/>
  </r>
  <r>
    <x v="43"/>
    <x v="6"/>
    <x v="8"/>
    <n v="0.98459748999999996"/>
    <n v="0.19646775"/>
    <n v="54.80615813"/>
  </r>
  <r>
    <x v="43"/>
    <x v="6"/>
    <x v="12"/>
    <n v="1.94321348"/>
    <n v="2.3166103300000001"/>
    <n v="233.28214130000001"/>
  </r>
  <r>
    <x v="43"/>
    <x v="7"/>
    <x v="0"/>
    <n v="0.10381662999999999"/>
    <n v="0"/>
    <n v="4.0488484199999997"/>
  </r>
  <r>
    <x v="43"/>
    <x v="7"/>
    <x v="1"/>
    <n v="0.70373156999999997"/>
    <n v="0"/>
    <n v="15.54227528"/>
  </r>
  <r>
    <x v="43"/>
    <x v="7"/>
    <x v="2"/>
    <n v="0.18426787"/>
    <n v="9.7966109999999995E-2"/>
    <n v="7.5328357199999996"/>
  </r>
  <r>
    <x v="43"/>
    <x v="7"/>
    <x v="3"/>
    <n v="0.41805354"/>
    <n v="0.19004049000000001"/>
    <n v="1.8019478200000001"/>
  </r>
  <r>
    <x v="43"/>
    <x v="7"/>
    <x v="4"/>
    <n v="0.63686569999999998"/>
    <n v="0"/>
    <n v="9.26715993"/>
  </r>
  <r>
    <x v="43"/>
    <x v="7"/>
    <x v="5"/>
    <n v="0.2579709"/>
    <n v="8.9723830000000004E-2"/>
    <n v="10.913301710000001"/>
  </r>
  <r>
    <x v="43"/>
    <x v="7"/>
    <x v="6"/>
    <n v="0.31471942000000003"/>
    <n v="0.14406251"/>
    <n v="3.9296835300000001"/>
  </r>
  <r>
    <x v="43"/>
    <x v="7"/>
    <x v="7"/>
    <n v="0.6561323"/>
    <n v="0.52385952000000002"/>
    <n v="16.728661559999999"/>
  </r>
  <r>
    <x v="43"/>
    <x v="7"/>
    <x v="8"/>
    <n v="0.92187467999999995"/>
    <n v="0.20330189000000001"/>
    <n v="78.349428520000004"/>
  </r>
  <r>
    <x v="43"/>
    <x v="7"/>
    <x v="12"/>
    <n v="0.58387420999999995"/>
    <n v="0.75546201000000002"/>
    <n v="7.2858571699999999"/>
  </r>
  <r>
    <x v="44"/>
    <x v="0"/>
    <x v="0"/>
    <n v="6.1057115800000004"/>
    <n v="1.34153499"/>
    <n v="161.08864349999999"/>
  </r>
  <r>
    <x v="44"/>
    <x v="0"/>
    <x v="1"/>
    <n v="13.590201070000001"/>
    <n v="2.1107988199999999"/>
    <n v="216.20954950000001"/>
  </r>
  <r>
    <x v="44"/>
    <x v="0"/>
    <x v="2"/>
    <n v="16.39736164"/>
    <n v="0.35871045000000001"/>
    <n v="148.712354"/>
  </r>
  <r>
    <x v="44"/>
    <x v="0"/>
    <x v="3"/>
    <n v="8.3343238700000004"/>
    <n v="3.3815145000000002"/>
    <n v="208.03469179999999"/>
  </r>
  <r>
    <x v="44"/>
    <x v="0"/>
    <x v="4"/>
    <n v="13.13054408"/>
    <n v="2.8155659499999999"/>
    <n v="293.66704420000002"/>
  </r>
  <r>
    <x v="44"/>
    <x v="0"/>
    <x v="5"/>
    <n v="10.43213106"/>
    <n v="7.7409117299999997"/>
    <n v="253.44557130000001"/>
  </r>
  <r>
    <x v="44"/>
    <x v="0"/>
    <x v="6"/>
    <n v="12.596198190000001"/>
    <n v="1.2183856099999999"/>
    <n v="253.24839270000001"/>
  </r>
  <r>
    <x v="44"/>
    <x v="0"/>
    <x v="7"/>
    <n v="21.455401670000001"/>
    <n v="4.8228443700000003"/>
    <n v="546.15514480000002"/>
  </r>
  <r>
    <x v="44"/>
    <x v="0"/>
    <x v="8"/>
    <n v="37.461332689999999"/>
    <n v="11.87081961"/>
    <n v="7588.0151020000003"/>
  </r>
  <r>
    <x v="44"/>
    <x v="0"/>
    <x v="12"/>
    <n v="23.22597742"/>
    <n v="15.102555840000001"/>
    <n v="1554.2312750000001"/>
  </r>
  <r>
    <x v="44"/>
    <x v="1"/>
    <x v="0"/>
    <n v="4.3225207000000001"/>
    <n v="0.86985778000000002"/>
    <n v="95.229080920000001"/>
  </r>
  <r>
    <x v="44"/>
    <x v="1"/>
    <x v="1"/>
    <n v="8.2657817999999992"/>
    <n v="2.58283342"/>
    <n v="113.0014206"/>
  </r>
  <r>
    <x v="44"/>
    <x v="1"/>
    <x v="2"/>
    <n v="14.16052019"/>
    <n v="1.52775774"/>
    <n v="300.21442719999999"/>
  </r>
  <r>
    <x v="44"/>
    <x v="1"/>
    <x v="3"/>
    <n v="6.4169740600000003"/>
    <n v="1.59215613"/>
    <n v="99.999726210000006"/>
  </r>
  <r>
    <x v="44"/>
    <x v="1"/>
    <x v="4"/>
    <n v="10.466671939999999"/>
    <n v="3.80392529"/>
    <n v="229.04261890000001"/>
  </r>
  <r>
    <x v="44"/>
    <x v="1"/>
    <x v="5"/>
    <n v="9.1139174500000006"/>
    <n v="5.46183993"/>
    <n v="189.903234"/>
  </r>
  <r>
    <x v="44"/>
    <x v="1"/>
    <x v="6"/>
    <n v="6.9456645999999997"/>
    <n v="0.30488123"/>
    <n v="65.368490170000001"/>
  </r>
  <r>
    <x v="44"/>
    <x v="1"/>
    <x v="7"/>
    <n v="22.001213530000001"/>
    <n v="4.6166047099999998"/>
    <n v="526.23630820000005"/>
  </r>
  <r>
    <x v="44"/>
    <x v="1"/>
    <x v="8"/>
    <n v="29.921734470000001"/>
    <n v="10.037860179999999"/>
    <n v="5212.4800830000004"/>
  </r>
  <r>
    <x v="44"/>
    <x v="1"/>
    <x v="12"/>
    <n v="12.31620021"/>
    <n v="15.282479329999999"/>
    <n v="793.58937079999998"/>
  </r>
  <r>
    <x v="44"/>
    <x v="2"/>
    <x v="0"/>
    <n v="3.9811476899999998"/>
    <n v="1.0021127700000001"/>
    <n v="78.745819949999998"/>
  </r>
  <r>
    <x v="44"/>
    <x v="2"/>
    <x v="1"/>
    <n v="5.7861587600000002"/>
    <n v="1.3649604399999999"/>
    <n v="125.175883"/>
  </r>
  <r>
    <x v="44"/>
    <x v="2"/>
    <x v="2"/>
    <n v="10.26917884"/>
    <n v="0.73913744000000003"/>
    <n v="212.88614849999999"/>
  </r>
  <r>
    <x v="44"/>
    <x v="2"/>
    <x v="3"/>
    <n v="7.7235347499999998"/>
    <n v="3.1788383699999998"/>
    <n v="123.8902422"/>
  </r>
  <r>
    <x v="44"/>
    <x v="2"/>
    <x v="4"/>
    <n v="10.23026728"/>
    <n v="1.89157201"/>
    <n v="194.266909"/>
  </r>
  <r>
    <x v="44"/>
    <x v="2"/>
    <x v="5"/>
    <n v="9.1955385799999991"/>
    <n v="3.9443732599999999"/>
    <n v="182.70441640000001"/>
  </r>
  <r>
    <x v="44"/>
    <x v="2"/>
    <x v="6"/>
    <n v="6.5264054500000004"/>
    <n v="0.80112269000000003"/>
    <n v="160.29078949999999"/>
  </r>
  <r>
    <x v="44"/>
    <x v="2"/>
    <x v="7"/>
    <n v="31.002426700000001"/>
    <n v="4.4963566100000003"/>
    <n v="751.07176990000005"/>
  </r>
  <r>
    <x v="44"/>
    <x v="2"/>
    <x v="8"/>
    <n v="30.54630165"/>
    <n v="11.15821247"/>
    <n v="4388.4332270000004"/>
  </r>
  <r>
    <x v="44"/>
    <x v="2"/>
    <x v="12"/>
    <n v="13.172386850000001"/>
    <n v="10.30723951"/>
    <n v="993.51366050000001"/>
  </r>
  <r>
    <x v="44"/>
    <x v="3"/>
    <x v="0"/>
    <n v="1.1010551900000001"/>
    <n v="0.20645749999999999"/>
    <n v="21.31712319"/>
  </r>
  <r>
    <x v="44"/>
    <x v="3"/>
    <x v="1"/>
    <n v="2.1882044199999999"/>
    <n v="0.93394330000000003"/>
    <n v="39.076345799999999"/>
  </r>
  <r>
    <x v="44"/>
    <x v="3"/>
    <x v="2"/>
    <n v="2.8259375000000002"/>
    <n v="0.51980603999999997"/>
    <n v="72.035921900000005"/>
  </r>
  <r>
    <x v="44"/>
    <x v="3"/>
    <x v="3"/>
    <n v="2.1061623900000002"/>
    <n v="1.0333166"/>
    <n v="67.779841059999995"/>
  </r>
  <r>
    <x v="44"/>
    <x v="3"/>
    <x v="4"/>
    <n v="3.1255997199999999"/>
    <n v="0.49503679"/>
    <n v="86.332652350000004"/>
  </r>
  <r>
    <x v="44"/>
    <x v="3"/>
    <x v="5"/>
    <n v="2.30891885"/>
    <n v="1.11089317"/>
    <n v="65.161354680000002"/>
  </r>
  <r>
    <x v="44"/>
    <x v="3"/>
    <x v="6"/>
    <n v="2.5768450899999999"/>
    <n v="0.18185646"/>
    <n v="55.109473719999997"/>
  </r>
  <r>
    <x v="44"/>
    <x v="3"/>
    <x v="7"/>
    <n v="8.1256356800000002"/>
    <n v="0.80515632000000004"/>
    <n v="135.26905579999999"/>
  </r>
  <r>
    <x v="44"/>
    <x v="3"/>
    <x v="8"/>
    <n v="15.2071185"/>
    <n v="3.5074533099999998"/>
    <n v="2355.5896290000001"/>
  </r>
  <r>
    <x v="44"/>
    <x v="3"/>
    <x v="12"/>
    <n v="6.1454372700000004"/>
    <n v="3.6626357899999999"/>
    <n v="295.06992059999999"/>
  </r>
  <r>
    <x v="44"/>
    <x v="4"/>
    <x v="0"/>
    <n v="2.0216794400000002"/>
    <n v="0.49451737000000001"/>
    <n v="40.748167240000001"/>
  </r>
  <r>
    <x v="44"/>
    <x v="4"/>
    <x v="1"/>
    <n v="4.5266352799999998"/>
    <n v="0.91855496999999997"/>
    <n v="60.852441380000002"/>
  </r>
  <r>
    <x v="44"/>
    <x v="4"/>
    <x v="2"/>
    <n v="7.8422479300000001"/>
    <n v="0.93205716000000005"/>
    <n v="128.8733642"/>
  </r>
  <r>
    <x v="44"/>
    <x v="4"/>
    <x v="3"/>
    <n v="3.0518559399999998"/>
    <n v="1.10622574"/>
    <n v="44.183181269999999"/>
  </r>
  <r>
    <x v="44"/>
    <x v="4"/>
    <x v="4"/>
    <n v="4.4100918900000003"/>
    <n v="2.49089151"/>
    <n v="100.93073010000001"/>
  </r>
  <r>
    <x v="44"/>
    <x v="4"/>
    <x v="5"/>
    <n v="4.4479483200000001"/>
    <n v="2.6461058099999999"/>
    <n v="79.962472450000007"/>
  </r>
  <r>
    <x v="44"/>
    <x v="4"/>
    <x v="6"/>
    <n v="1.9985912699999999"/>
    <n v="9.0245530000000004E-2"/>
    <n v="41.071989940000002"/>
  </r>
  <r>
    <x v="44"/>
    <x v="4"/>
    <x v="7"/>
    <n v="8.4819030000000009"/>
    <n v="1.5361757"/>
    <n v="209.17826550000001"/>
  </r>
  <r>
    <x v="44"/>
    <x v="4"/>
    <x v="8"/>
    <n v="12.52060279"/>
    <n v="3.7382995999999999"/>
    <n v="1268.403057"/>
  </r>
  <r>
    <x v="44"/>
    <x v="4"/>
    <x v="12"/>
    <n v="6.34102488"/>
    <n v="4.3980253300000003"/>
    <n v="358.02449919999998"/>
  </r>
  <r>
    <x v="44"/>
    <x v="5"/>
    <x v="0"/>
    <n v="0.36335927000000001"/>
    <n v="0"/>
    <n v="4.4349276900000003"/>
  </r>
  <r>
    <x v="44"/>
    <x v="5"/>
    <x v="1"/>
    <n v="0.59816554"/>
    <n v="0.25437140000000003"/>
    <n v="14.65817051"/>
  </r>
  <r>
    <x v="44"/>
    <x v="5"/>
    <x v="2"/>
    <n v="1.05062619"/>
    <n v="0.13774386999999999"/>
    <n v="19.207982470000001"/>
  </r>
  <r>
    <x v="44"/>
    <x v="5"/>
    <x v="3"/>
    <n v="0.63833311000000004"/>
    <n v="0.35048652000000002"/>
    <n v="19.163748959999999"/>
  </r>
  <r>
    <x v="44"/>
    <x v="5"/>
    <x v="4"/>
    <n v="1.17678167"/>
    <n v="0.37965738999999998"/>
    <n v="43.227136559999998"/>
  </r>
  <r>
    <x v="44"/>
    <x v="5"/>
    <x v="5"/>
    <n v="0.68657866999999995"/>
    <n v="0.12366228"/>
    <n v="27.89506136"/>
  </r>
  <r>
    <x v="44"/>
    <x v="5"/>
    <x v="6"/>
    <n v="0.62310662999999999"/>
    <n v="0"/>
    <n v="18.719157769999999"/>
  </r>
  <r>
    <x v="44"/>
    <x v="5"/>
    <x v="7"/>
    <n v="3.73125156"/>
    <n v="0.64037599999999995"/>
    <n v="101.9469675"/>
  </r>
  <r>
    <x v="44"/>
    <x v="5"/>
    <x v="8"/>
    <n v="5.4589299200000001"/>
    <n v="0.82674073000000003"/>
    <n v="1025.686199"/>
  </r>
  <r>
    <x v="44"/>
    <x v="5"/>
    <x v="12"/>
    <n v="1.9819094500000001"/>
    <n v="1.7939364900000001"/>
    <n v="136.47483510000001"/>
  </r>
  <r>
    <x v="44"/>
    <x v="6"/>
    <x v="0"/>
    <n v="0.21962269000000001"/>
    <n v="0"/>
    <n v="2.6222256499999999"/>
  </r>
  <r>
    <x v="44"/>
    <x v="6"/>
    <x v="1"/>
    <n v="0.10473187"/>
    <n v="0"/>
    <n v="0.73882912999999995"/>
  </r>
  <r>
    <x v="44"/>
    <x v="6"/>
    <x v="2"/>
    <n v="0.70708519999999997"/>
    <n v="0"/>
    <n v="10.62550974"/>
  </r>
  <r>
    <x v="44"/>
    <x v="6"/>
    <x v="3"/>
    <n v="0.3373215"/>
    <n v="0"/>
    <n v="6.6575131799999996"/>
  </r>
  <r>
    <x v="44"/>
    <x v="6"/>
    <x v="4"/>
    <n v="0.65089867000000001"/>
    <n v="9.3129879999999998E-2"/>
    <n v="4.8456012199999998"/>
  </r>
  <r>
    <x v="44"/>
    <x v="6"/>
    <x v="5"/>
    <n v="0.33320103000000001"/>
    <n v="0"/>
    <n v="2.1362635999999999"/>
  </r>
  <r>
    <x v="44"/>
    <x v="6"/>
    <x v="6"/>
    <n v="0.26565969"/>
    <n v="0"/>
    <n v="1.9266074500000001"/>
  </r>
  <r>
    <x v="44"/>
    <x v="6"/>
    <x v="7"/>
    <n v="0.60829750999999999"/>
    <n v="0"/>
    <n v="6.2691429400000001"/>
  </r>
  <r>
    <x v="44"/>
    <x v="6"/>
    <x v="8"/>
    <n v="1.02831709"/>
    <n v="0.20067555000000001"/>
    <n v="90.274835850000002"/>
  </r>
  <r>
    <x v="44"/>
    <x v="6"/>
    <x v="12"/>
    <n v="0.42901192999999999"/>
    <n v="2.07153988"/>
    <n v="68.837648520000002"/>
  </r>
  <r>
    <x v="44"/>
    <x v="7"/>
    <x v="0"/>
    <n v="0.29503343999999998"/>
    <n v="0.17388202"/>
    <n v="6.24014486"/>
  </r>
  <r>
    <x v="44"/>
    <x v="7"/>
    <x v="1"/>
    <n v="0.42106378999999999"/>
    <n v="0.39926977000000002"/>
    <n v="6.1360871799999996"/>
  </r>
  <r>
    <x v="44"/>
    <x v="7"/>
    <x v="2"/>
    <n v="0.25373409000000002"/>
    <n v="0.12636939999999999"/>
    <n v="4.8664758700000004"/>
  </r>
  <r>
    <x v="44"/>
    <x v="7"/>
    <x v="3"/>
    <n v="0.64304888000000004"/>
    <n v="0.57396921999999995"/>
    <n v="7.5845104799999996"/>
  </r>
  <r>
    <x v="44"/>
    <x v="7"/>
    <x v="4"/>
    <n v="0.80608824999999995"/>
    <n v="0.30193934"/>
    <n v="5.5954005499999999"/>
  </r>
  <r>
    <x v="44"/>
    <x v="7"/>
    <x v="5"/>
    <n v="0.17102587"/>
    <n v="6.7566810000000005E-2"/>
    <n v="6.3756339799999999"/>
  </r>
  <r>
    <x v="44"/>
    <x v="7"/>
    <x v="6"/>
    <n v="9.211743E-2"/>
    <n v="5.2810500000000003E-2"/>
    <n v="2.5244663699999998"/>
  </r>
  <r>
    <x v="44"/>
    <x v="7"/>
    <x v="7"/>
    <n v="0.78811058000000001"/>
    <n v="9.1638810000000001E-2"/>
    <n v="14.18148085"/>
  </r>
  <r>
    <x v="44"/>
    <x v="7"/>
    <x v="8"/>
    <n v="1.65665032"/>
    <n v="0.62146690000000004"/>
    <n v="231.74840589999999"/>
  </r>
  <r>
    <x v="44"/>
    <x v="7"/>
    <x v="12"/>
    <n v="0.39816497000000001"/>
    <n v="1.0920521299999999"/>
    <n v="50.37521495"/>
  </r>
  <r>
    <x v="45"/>
    <x v="0"/>
    <x v="0"/>
    <n v="6.2098597199999999"/>
    <n v="0.68879725999999997"/>
    <n v="107.01068410000001"/>
  </r>
  <r>
    <x v="45"/>
    <x v="0"/>
    <x v="1"/>
    <n v="10.09013773"/>
    <n v="1.52560674"/>
    <n v="158.9052666"/>
  </r>
  <r>
    <x v="45"/>
    <x v="0"/>
    <x v="2"/>
    <n v="17.75390792"/>
    <n v="0.3422116"/>
    <n v="325.69174349999997"/>
  </r>
  <r>
    <x v="45"/>
    <x v="0"/>
    <x v="3"/>
    <n v="6.5022438300000003"/>
    <n v="2.9135933000000001"/>
    <n v="134.5105489"/>
  </r>
  <r>
    <x v="45"/>
    <x v="0"/>
    <x v="4"/>
    <n v="10.927913719999999"/>
    <n v="2.5291629699999998"/>
    <n v="168.322147"/>
  </r>
  <r>
    <x v="45"/>
    <x v="0"/>
    <x v="5"/>
    <n v="8.4029521799999998"/>
    <n v="7.7637525099999998"/>
    <n v="217.9088113"/>
  </r>
  <r>
    <x v="45"/>
    <x v="0"/>
    <x v="6"/>
    <n v="10.00719336"/>
    <n v="0.45688507"/>
    <n v="206.61455280000001"/>
  </r>
  <r>
    <x v="45"/>
    <x v="0"/>
    <x v="7"/>
    <n v="22.28057948"/>
    <n v="5.2153669499999999"/>
    <n v="578.08691859999999"/>
  </r>
  <r>
    <x v="45"/>
    <x v="0"/>
    <x v="8"/>
    <n v="37.254116510000003"/>
    <n v="10.699169400000001"/>
    <n v="6810.1949139999997"/>
  </r>
  <r>
    <x v="45"/>
    <x v="0"/>
    <x v="12"/>
    <n v="14.90380837"/>
    <n v="17.728592209999999"/>
    <n v="1305.960574"/>
  </r>
  <r>
    <x v="45"/>
    <x v="1"/>
    <x v="0"/>
    <n v="4.5003930700000003"/>
    <n v="1.4024046800000001"/>
    <n v="164.4637558"/>
  </r>
  <r>
    <x v="45"/>
    <x v="1"/>
    <x v="1"/>
    <n v="5.7720276100000003"/>
    <n v="0.58076733000000003"/>
    <n v="148.2692424"/>
  </r>
  <r>
    <x v="45"/>
    <x v="1"/>
    <x v="2"/>
    <n v="12.644790670000001"/>
    <n v="3.0941872300000002"/>
    <n v="299.28396729999997"/>
  </r>
  <r>
    <x v="45"/>
    <x v="1"/>
    <x v="3"/>
    <n v="6.5134327000000001"/>
    <n v="2.1579641299999999"/>
    <n v="140.42026730000001"/>
  </r>
  <r>
    <x v="45"/>
    <x v="1"/>
    <x v="4"/>
    <n v="5.83662335"/>
    <n v="2.6724847"/>
    <n v="140.46905290000001"/>
  </r>
  <r>
    <x v="45"/>
    <x v="1"/>
    <x v="5"/>
    <n v="8.7789998600000008"/>
    <n v="3.8555325800000002"/>
    <n v="229.18272619999999"/>
  </r>
  <r>
    <x v="45"/>
    <x v="1"/>
    <x v="6"/>
    <n v="5.2197096800000002"/>
    <n v="1.09540237"/>
    <n v="120.7730174"/>
  </r>
  <r>
    <x v="45"/>
    <x v="1"/>
    <x v="7"/>
    <n v="15.48697656"/>
    <n v="5.4650696700000001"/>
    <n v="350.75283059999998"/>
  </r>
  <r>
    <x v="45"/>
    <x v="1"/>
    <x v="8"/>
    <n v="25.97869051"/>
    <n v="9.9181013199999999"/>
    <n v="3995.9618730000002"/>
  </r>
  <r>
    <x v="45"/>
    <x v="1"/>
    <x v="12"/>
    <n v="8.5317457300000008"/>
    <n v="11.679964160000001"/>
    <n v="1109.7419440000001"/>
  </r>
  <r>
    <x v="45"/>
    <x v="2"/>
    <x v="0"/>
    <n v="3.6022370700000002"/>
    <n v="0.50569423000000002"/>
    <n v="50.037542899999998"/>
  </r>
  <r>
    <x v="45"/>
    <x v="2"/>
    <x v="1"/>
    <n v="5.2680696500000002"/>
    <n v="2.20192744"/>
    <n v="142.64444409999999"/>
  </r>
  <r>
    <x v="45"/>
    <x v="2"/>
    <x v="2"/>
    <n v="10.14332147"/>
    <n v="1.0559685400000001"/>
    <n v="230.82957690000001"/>
  </r>
  <r>
    <x v="45"/>
    <x v="2"/>
    <x v="3"/>
    <n v="7.5065844400000001"/>
    <n v="2.5097604699999998"/>
    <n v="143.72297169999999"/>
  </r>
  <r>
    <x v="45"/>
    <x v="2"/>
    <x v="4"/>
    <n v="5.0911950499999996"/>
    <n v="2.0215088099999998"/>
    <n v="133.8938508"/>
  </r>
  <r>
    <x v="45"/>
    <x v="2"/>
    <x v="5"/>
    <n v="9.4797321199999995"/>
    <n v="4.2693603099999997"/>
    <n v="199.19400640000001"/>
  </r>
  <r>
    <x v="45"/>
    <x v="2"/>
    <x v="6"/>
    <n v="6.5663972599999996"/>
    <n v="0.66987925999999998"/>
    <n v="136.7663221"/>
  </r>
  <r>
    <x v="45"/>
    <x v="2"/>
    <x v="7"/>
    <n v="21.08562972"/>
    <n v="4.5239752500000003"/>
    <n v="571.47158490000004"/>
  </r>
  <r>
    <x v="45"/>
    <x v="2"/>
    <x v="8"/>
    <n v="25.709319140000002"/>
    <n v="7.4131094500000003"/>
    <n v="3318.8013839999999"/>
  </r>
  <r>
    <x v="45"/>
    <x v="2"/>
    <x v="12"/>
    <n v="8.1351634399999995"/>
    <n v="12.420575700000001"/>
    <n v="823.56020950000004"/>
  </r>
  <r>
    <x v="45"/>
    <x v="3"/>
    <x v="0"/>
    <n v="0.86814100999999999"/>
    <n v="0.1435545"/>
    <n v="20.876248950000001"/>
  </r>
  <r>
    <x v="45"/>
    <x v="3"/>
    <x v="1"/>
    <n v="1.23439378"/>
    <n v="0.46430349999999998"/>
    <n v="18.75024707"/>
  </r>
  <r>
    <x v="45"/>
    <x v="3"/>
    <x v="2"/>
    <n v="2.9468852999999999"/>
    <n v="0.20550056"/>
    <n v="69.364679710000004"/>
  </r>
  <r>
    <x v="45"/>
    <x v="3"/>
    <x v="3"/>
    <n v="2.5772514800000002"/>
    <n v="0.97700328999999997"/>
    <n v="45.490162929999997"/>
  </r>
  <r>
    <x v="45"/>
    <x v="3"/>
    <x v="4"/>
    <n v="1.83871921"/>
    <n v="0.75314281000000005"/>
    <n v="64.282332699999998"/>
  </r>
  <r>
    <x v="45"/>
    <x v="3"/>
    <x v="5"/>
    <n v="1.5690489599999999"/>
    <n v="0.66257856000000004"/>
    <n v="43.332359080000003"/>
  </r>
  <r>
    <x v="45"/>
    <x v="3"/>
    <x v="6"/>
    <n v="1.9365880600000001"/>
    <n v="0.17802417000000001"/>
    <n v="37.185946489999999"/>
  </r>
  <r>
    <x v="45"/>
    <x v="3"/>
    <x v="7"/>
    <n v="8.0907638899999998"/>
    <n v="2.0548192099999998"/>
    <n v="222.37315989999999"/>
  </r>
  <r>
    <x v="45"/>
    <x v="3"/>
    <x v="8"/>
    <n v="12.809476200000001"/>
    <n v="2.8890006000000001"/>
    <n v="2802.1001970000002"/>
  </r>
  <r>
    <x v="45"/>
    <x v="3"/>
    <x v="12"/>
    <n v="5.01351587"/>
    <n v="3.0805474300000002"/>
    <n v="348.22891859999999"/>
  </r>
  <r>
    <x v="45"/>
    <x v="4"/>
    <x v="0"/>
    <n v="2.1764250199999999"/>
    <n v="0.11165901"/>
    <n v="37.108464259999998"/>
  </r>
  <r>
    <x v="45"/>
    <x v="4"/>
    <x v="1"/>
    <n v="3.1110404200000001"/>
    <n v="0.75852607000000005"/>
    <n v="46.744004029999999"/>
  </r>
  <r>
    <x v="45"/>
    <x v="4"/>
    <x v="2"/>
    <n v="5.49275907"/>
    <n v="0.47873579999999999"/>
    <n v="79.795498179999996"/>
  </r>
  <r>
    <x v="45"/>
    <x v="4"/>
    <x v="3"/>
    <n v="2.2503079100000001"/>
    <n v="1.96530004"/>
    <n v="40.131086439999997"/>
  </r>
  <r>
    <x v="45"/>
    <x v="4"/>
    <x v="4"/>
    <n v="3.05441918"/>
    <n v="1.1400747600000001"/>
    <n v="72.147013490000006"/>
  </r>
  <r>
    <x v="45"/>
    <x v="4"/>
    <x v="5"/>
    <n v="2.9999675400000001"/>
    <n v="1.3264978300000001"/>
    <n v="46.770661799999999"/>
  </r>
  <r>
    <x v="45"/>
    <x v="4"/>
    <x v="6"/>
    <n v="5.2612631299999997"/>
    <n v="0.26959017000000002"/>
    <n v="126.7925164"/>
  </r>
  <r>
    <x v="45"/>
    <x v="4"/>
    <x v="7"/>
    <n v="7.4768656099999999"/>
    <n v="2.5018357299999998"/>
    <n v="188.18535349999999"/>
  </r>
  <r>
    <x v="45"/>
    <x v="4"/>
    <x v="8"/>
    <n v="10.502394300000001"/>
    <n v="3.2106661500000002"/>
    <n v="1382.6353859999999"/>
  </r>
  <r>
    <x v="45"/>
    <x v="4"/>
    <x v="12"/>
    <n v="5.7053339000000003"/>
    <n v="3.7854969399999998"/>
    <n v="299.7695981"/>
  </r>
  <r>
    <x v="45"/>
    <x v="5"/>
    <x v="0"/>
    <n v="0.27853569"/>
    <n v="0"/>
    <n v="12.212592020000001"/>
  </r>
  <r>
    <x v="45"/>
    <x v="5"/>
    <x v="1"/>
    <n v="0.49848459000000001"/>
    <n v="9.9916840000000007E-2"/>
    <n v="6.1961736900000002"/>
  </r>
  <r>
    <x v="45"/>
    <x v="5"/>
    <x v="2"/>
    <n v="1.5784604799999999"/>
    <n v="0"/>
    <n v="38.261427279999999"/>
  </r>
  <r>
    <x v="45"/>
    <x v="5"/>
    <x v="3"/>
    <n v="0.45687388000000001"/>
    <n v="1.9446669999999999E-2"/>
    <n v="6.4095491000000004"/>
  </r>
  <r>
    <x v="45"/>
    <x v="5"/>
    <x v="4"/>
    <n v="0.67337650000000004"/>
    <n v="0.26680237000000001"/>
    <n v="21.161528499999999"/>
  </r>
  <r>
    <x v="45"/>
    <x v="5"/>
    <x v="5"/>
    <n v="0.57557217000000005"/>
    <n v="0.61540465"/>
    <n v="22.056746700000001"/>
  </r>
  <r>
    <x v="45"/>
    <x v="5"/>
    <x v="6"/>
    <n v="0.46315471000000002"/>
    <n v="5.8677699999999999E-2"/>
    <n v="13.34294227"/>
  </r>
  <r>
    <x v="45"/>
    <x v="5"/>
    <x v="7"/>
    <n v="3.6349873100000001"/>
    <n v="0"/>
    <n v="80.997313259999999"/>
  </r>
  <r>
    <x v="45"/>
    <x v="5"/>
    <x v="8"/>
    <n v="4.9395890199999997"/>
    <n v="0.89608599"/>
    <n v="1208.1637049999999"/>
  </r>
  <r>
    <x v="45"/>
    <x v="5"/>
    <x v="12"/>
    <n v="1.08040205"/>
    <n v="1.42532064"/>
    <n v="157.86838180000001"/>
  </r>
  <r>
    <x v="45"/>
    <x v="6"/>
    <x v="0"/>
    <n v="0.21778507"/>
    <n v="0"/>
    <n v="1.70292336"/>
  </r>
  <r>
    <x v="45"/>
    <x v="6"/>
    <x v="1"/>
    <n v="0.38203536999999999"/>
    <n v="0"/>
    <n v="3.4483175699999999"/>
  </r>
  <r>
    <x v="45"/>
    <x v="6"/>
    <x v="2"/>
    <n v="0.34972916999999998"/>
    <n v="0"/>
    <n v="1.82578368"/>
  </r>
  <r>
    <x v="45"/>
    <x v="6"/>
    <x v="3"/>
    <n v="6.2569000000000001E-3"/>
    <n v="7.5660500000000004E-3"/>
    <n v="0.18807171"/>
  </r>
  <r>
    <x v="45"/>
    <x v="6"/>
    <x v="4"/>
    <n v="0.24563877000000001"/>
    <n v="8.9928820000000007E-2"/>
    <n v="5.2693953999999996"/>
  </r>
  <r>
    <x v="45"/>
    <x v="6"/>
    <x v="5"/>
    <n v="1.0887010000000001E-2"/>
    <n v="0.23943344999999999"/>
    <n v="1.46085402"/>
  </r>
  <r>
    <x v="45"/>
    <x v="6"/>
    <x v="6"/>
    <n v="0.10370255"/>
    <n v="0"/>
    <n v="0.93332298000000002"/>
  </r>
  <r>
    <x v="45"/>
    <x v="6"/>
    <x v="7"/>
    <n v="0.66163364000000002"/>
    <n v="0.25762608999999997"/>
    <n v="10.12336855"/>
  </r>
  <r>
    <x v="45"/>
    <x v="6"/>
    <x v="8"/>
    <n v="0.78309567000000002"/>
    <n v="0"/>
    <n v="83.745495550000001"/>
  </r>
  <r>
    <x v="45"/>
    <x v="6"/>
    <x v="12"/>
    <n v="1.0154022899999999"/>
    <n v="0.63790769000000003"/>
    <n v="16.80642722"/>
  </r>
  <r>
    <x v="45"/>
    <x v="7"/>
    <x v="0"/>
    <n v="0.16325988999999999"/>
    <n v="0"/>
    <n v="1.82643807"/>
  </r>
  <r>
    <x v="45"/>
    <x v="7"/>
    <x v="1"/>
    <n v="0.62007299999999999"/>
    <n v="0.24334246000000001"/>
    <n v="18.805256140000001"/>
  </r>
  <r>
    <x v="45"/>
    <x v="7"/>
    <x v="2"/>
    <n v="0.31495281000000003"/>
    <n v="9.2187809999999995E-2"/>
    <n v="6.0073597100000002"/>
  </r>
  <r>
    <x v="45"/>
    <x v="7"/>
    <x v="3"/>
    <n v="0.16968251000000001"/>
    <n v="1.347138E-2"/>
    <n v="1.3603189600000001"/>
  </r>
  <r>
    <x v="45"/>
    <x v="7"/>
    <x v="4"/>
    <n v="1.34290446"/>
    <n v="0.75260603999999998"/>
    <n v="31.454365639999999"/>
  </r>
  <r>
    <x v="45"/>
    <x v="7"/>
    <x v="5"/>
    <n v="8.3702810000000002E-2"/>
    <n v="0.28759195999999998"/>
    <n v="4.3617325999999998"/>
  </r>
  <r>
    <x v="45"/>
    <x v="7"/>
    <x v="6"/>
    <n v="0.24202462999999999"/>
    <n v="5.1442719999999997E-2"/>
    <n v="8.9622672600000008"/>
  </r>
  <r>
    <x v="45"/>
    <x v="7"/>
    <x v="7"/>
    <n v="0.76318944"/>
    <n v="0.22133955999999999"/>
    <n v="15.43377879"/>
  </r>
  <r>
    <x v="45"/>
    <x v="7"/>
    <x v="8"/>
    <n v="1.2842641699999999"/>
    <n v="0.16938758000000001"/>
    <n v="154.17609490000001"/>
  </r>
  <r>
    <x v="45"/>
    <x v="7"/>
    <x v="12"/>
    <n v="0.56092704999999998"/>
    <n v="1.4732413900000001"/>
    <n v="79.717280540000004"/>
  </r>
  <r>
    <x v="46"/>
    <x v="0"/>
    <x v="0"/>
    <n v="5.5696690499999999"/>
    <n v="1.13887201"/>
    <n v="101.5422032"/>
  </r>
  <r>
    <x v="46"/>
    <x v="0"/>
    <x v="1"/>
    <n v="10.143560150000001"/>
    <n v="2.4670831299999998"/>
    <n v="137.2267052"/>
  </r>
  <r>
    <x v="46"/>
    <x v="0"/>
    <x v="2"/>
    <n v="11.23743706"/>
    <n v="2.3060868600000002"/>
    <n v="203.18475960000001"/>
  </r>
  <r>
    <x v="46"/>
    <x v="0"/>
    <x v="3"/>
    <n v="6.2848390900000002"/>
    <n v="2.7759483700000001"/>
    <n v="204.84266729999999"/>
  </r>
  <r>
    <x v="46"/>
    <x v="0"/>
    <x v="4"/>
    <n v="12.338644199999999"/>
    <n v="2.3054476400000001"/>
    <n v="249.1017641"/>
  </r>
  <r>
    <x v="46"/>
    <x v="0"/>
    <x v="5"/>
    <n v="10.219029880000001"/>
    <n v="4.9999106900000001"/>
    <n v="352.64119599999998"/>
  </r>
  <r>
    <x v="46"/>
    <x v="0"/>
    <x v="6"/>
    <n v="7.6880023599999996"/>
    <n v="0"/>
    <n v="177.20863009999999"/>
  </r>
  <r>
    <x v="46"/>
    <x v="0"/>
    <x v="7"/>
    <n v="19.20908081"/>
    <n v="3.74839967"/>
    <n v="575.77101630000004"/>
  </r>
  <r>
    <x v="46"/>
    <x v="0"/>
    <x v="8"/>
    <n v="33.596699749999999"/>
    <n v="9.4626358499999998"/>
    <n v="5925.3409810000003"/>
  </r>
  <r>
    <x v="46"/>
    <x v="0"/>
    <x v="12"/>
    <n v="16.559184439999999"/>
    <n v="13.63906854"/>
    <n v="1636.1692780000001"/>
  </r>
  <r>
    <x v="46"/>
    <x v="1"/>
    <x v="0"/>
    <n v="3.0864742700000001"/>
    <n v="0.49401566000000002"/>
    <n v="74.185426410000005"/>
  </r>
  <r>
    <x v="46"/>
    <x v="1"/>
    <x v="1"/>
    <n v="7.7345204299999999"/>
    <n v="2.1219792200000001"/>
    <n v="169.96109100000001"/>
  </r>
  <r>
    <x v="46"/>
    <x v="1"/>
    <x v="2"/>
    <n v="9.6298451699999994"/>
    <n v="1.6363544000000001"/>
    <n v="145.77911739999999"/>
  </r>
  <r>
    <x v="46"/>
    <x v="1"/>
    <x v="3"/>
    <n v="4.5524390099999996"/>
    <n v="1.89847802"/>
    <n v="69.820688419999996"/>
  </r>
  <r>
    <x v="46"/>
    <x v="1"/>
    <x v="4"/>
    <n v="8.8319244099999992"/>
    <n v="2.98120714"/>
    <n v="175.58288229999999"/>
  </r>
  <r>
    <x v="46"/>
    <x v="1"/>
    <x v="5"/>
    <n v="9.1885107799999997"/>
    <n v="4.6078985799999996"/>
    <n v="190.15454059999999"/>
  </r>
  <r>
    <x v="46"/>
    <x v="1"/>
    <x v="6"/>
    <n v="6.6390951899999999"/>
    <n v="0.97828610999999999"/>
    <n v="105.63857849999999"/>
  </r>
  <r>
    <x v="46"/>
    <x v="1"/>
    <x v="7"/>
    <n v="14.19202677"/>
    <n v="3.7128918899999999"/>
    <n v="308.34016079999998"/>
  </r>
  <r>
    <x v="46"/>
    <x v="1"/>
    <x v="8"/>
    <n v="28.8599645"/>
    <n v="8.0501635300000007"/>
    <n v="3985.7080660000001"/>
  </r>
  <r>
    <x v="46"/>
    <x v="1"/>
    <x v="12"/>
    <n v="12.588354730000001"/>
    <n v="14.811722380000001"/>
    <n v="798.08437430000004"/>
  </r>
  <r>
    <x v="46"/>
    <x v="2"/>
    <x v="0"/>
    <n v="2.17500984"/>
    <n v="0.25469707000000003"/>
    <n v="25.16885143"/>
  </r>
  <r>
    <x v="46"/>
    <x v="2"/>
    <x v="1"/>
    <n v="6.0102418899999996"/>
    <n v="0.42269888"/>
    <n v="103.9733288"/>
  </r>
  <r>
    <x v="46"/>
    <x v="2"/>
    <x v="2"/>
    <n v="8.7108804299999996"/>
    <n v="1.2651810999999999"/>
    <n v="206.95129969999999"/>
  </r>
  <r>
    <x v="46"/>
    <x v="2"/>
    <x v="3"/>
    <n v="4.2021632499999999"/>
    <n v="2.5490159299999999"/>
    <n v="113.0243358"/>
  </r>
  <r>
    <x v="46"/>
    <x v="2"/>
    <x v="4"/>
    <n v="6.9207177499999997"/>
    <n v="2.9103127999999998"/>
    <n v="153.37030970000001"/>
  </r>
  <r>
    <x v="46"/>
    <x v="2"/>
    <x v="5"/>
    <n v="9.0867166400000006"/>
    <n v="3.7317843000000002"/>
    <n v="216.68486239999999"/>
  </r>
  <r>
    <x v="46"/>
    <x v="2"/>
    <x v="6"/>
    <n v="4.7634494900000002"/>
    <n v="1.387556E-2"/>
    <n v="106.0287853"/>
  </r>
  <r>
    <x v="46"/>
    <x v="2"/>
    <x v="7"/>
    <n v="20.7999206"/>
    <n v="6.3525909599999997"/>
    <n v="432.59603620000001"/>
  </r>
  <r>
    <x v="46"/>
    <x v="2"/>
    <x v="8"/>
    <n v="20.440993259999999"/>
    <n v="8.8995983899999995"/>
    <n v="3551.4786399999998"/>
  </r>
  <r>
    <x v="46"/>
    <x v="2"/>
    <x v="12"/>
    <n v="10.046072300000001"/>
    <n v="9.5190930900000001"/>
    <n v="953.46527549999996"/>
  </r>
  <r>
    <x v="46"/>
    <x v="3"/>
    <x v="0"/>
    <n v="0.98499186000000005"/>
    <n v="0"/>
    <n v="17.702846539999999"/>
  </r>
  <r>
    <x v="46"/>
    <x v="3"/>
    <x v="1"/>
    <n v="1.93844441"/>
    <n v="0.69033920999999998"/>
    <n v="44.528924910000001"/>
  </r>
  <r>
    <x v="46"/>
    <x v="3"/>
    <x v="2"/>
    <n v="3.1325447099999999"/>
    <n v="0.30644385000000002"/>
    <n v="85.730339720000003"/>
  </r>
  <r>
    <x v="46"/>
    <x v="3"/>
    <x v="3"/>
    <n v="2.5927323499999999"/>
    <n v="0.66402095999999999"/>
    <n v="50.980096750000001"/>
  </r>
  <r>
    <x v="46"/>
    <x v="3"/>
    <x v="4"/>
    <n v="1.3723664499999999"/>
    <n v="0.63096750000000001"/>
    <n v="54.683772619999999"/>
  </r>
  <r>
    <x v="46"/>
    <x v="3"/>
    <x v="5"/>
    <n v="3.04801805"/>
    <n v="1.9617912900000001"/>
    <n v="64.064248500000005"/>
  </r>
  <r>
    <x v="46"/>
    <x v="3"/>
    <x v="6"/>
    <n v="3.1180298299999998"/>
    <n v="0.58127954999999998"/>
    <n v="83.885168030000003"/>
  </r>
  <r>
    <x v="46"/>
    <x v="3"/>
    <x v="7"/>
    <n v="6.1713235500000003"/>
    <n v="1.7494978800000001"/>
    <n v="161.52216079999999"/>
  </r>
  <r>
    <x v="46"/>
    <x v="3"/>
    <x v="8"/>
    <n v="11.385265070000001"/>
    <n v="2.6558717000000001"/>
    <n v="2324.6401289999999"/>
  </r>
  <r>
    <x v="46"/>
    <x v="3"/>
    <x v="12"/>
    <n v="4.0842483500000002"/>
    <n v="2.7467744999999999"/>
    <n v="374.56759879999998"/>
  </r>
  <r>
    <x v="46"/>
    <x v="4"/>
    <x v="0"/>
    <n v="1.0363054700000001"/>
    <n v="3.7544399999999999E-3"/>
    <n v="18.223934889999999"/>
  </r>
  <r>
    <x v="46"/>
    <x v="4"/>
    <x v="1"/>
    <n v="2.4479994899999999"/>
    <n v="0.55833597000000001"/>
    <n v="52.573123090000003"/>
  </r>
  <r>
    <x v="46"/>
    <x v="4"/>
    <x v="2"/>
    <n v="5.9681950400000003"/>
    <n v="0.87215600999999998"/>
    <n v="119.31428769999999"/>
  </r>
  <r>
    <x v="46"/>
    <x v="4"/>
    <x v="3"/>
    <n v="1.6369057600000001"/>
    <n v="1.54580736"/>
    <n v="39.86953355"/>
  </r>
  <r>
    <x v="46"/>
    <x v="4"/>
    <x v="4"/>
    <n v="2.39460454"/>
    <n v="1.34037414"/>
    <n v="68.917209409999998"/>
  </r>
  <r>
    <x v="46"/>
    <x v="4"/>
    <x v="5"/>
    <n v="3.5665483899999999"/>
    <n v="2.2724028199999999"/>
    <n v="84.814381339999997"/>
  </r>
  <r>
    <x v="46"/>
    <x v="4"/>
    <x v="6"/>
    <n v="2.90905294"/>
    <n v="2.1842259999999999E-2"/>
    <n v="79.607197490000004"/>
  </r>
  <r>
    <x v="46"/>
    <x v="4"/>
    <x v="7"/>
    <n v="8.7585230299999992"/>
    <n v="2.3458207299999998"/>
    <n v="270.7019707"/>
  </r>
  <r>
    <x v="46"/>
    <x v="4"/>
    <x v="8"/>
    <n v="9.0137704000000003"/>
    <n v="3.3611844099999999"/>
    <n v="1527.9615349999999"/>
  </r>
  <r>
    <x v="46"/>
    <x v="4"/>
    <x v="12"/>
    <n v="4.4811345100000004"/>
    <n v="6.4030114400000002"/>
    <n v="419.73247780000003"/>
  </r>
  <r>
    <x v="46"/>
    <x v="5"/>
    <x v="0"/>
    <n v="8.0824320000000005E-2"/>
    <n v="0"/>
    <n v="8.0824320000000005E-2"/>
  </r>
  <r>
    <x v="46"/>
    <x v="5"/>
    <x v="1"/>
    <n v="0.28395144"/>
    <n v="0.20536858"/>
    <n v="9.7682763399999999"/>
  </r>
  <r>
    <x v="46"/>
    <x v="5"/>
    <x v="2"/>
    <n v="1.8950527100000001"/>
    <n v="0"/>
    <n v="58.788913309999998"/>
  </r>
  <r>
    <x v="46"/>
    <x v="5"/>
    <x v="3"/>
    <n v="0.40839054000000002"/>
    <n v="0.1313124"/>
    <n v="19.215043649999998"/>
  </r>
  <r>
    <x v="46"/>
    <x v="5"/>
    <x v="4"/>
    <n v="0.76001357999999997"/>
    <n v="0.29373716999999999"/>
    <n v="22.278162009999999"/>
  </r>
  <r>
    <x v="46"/>
    <x v="5"/>
    <x v="5"/>
    <n v="0.27392306999999999"/>
    <n v="0.57689944999999998"/>
    <n v="9.9948725100000004"/>
  </r>
  <r>
    <x v="46"/>
    <x v="5"/>
    <x v="6"/>
    <n v="0.69474740999999995"/>
    <n v="0.11299766"/>
    <n v="22.309380399999998"/>
  </r>
  <r>
    <x v="46"/>
    <x v="5"/>
    <x v="7"/>
    <n v="3.6835300000000002"/>
    <n v="0.28270861000000003"/>
    <n v="96.426518400000006"/>
  </r>
  <r>
    <x v="46"/>
    <x v="5"/>
    <x v="8"/>
    <n v="5.0228076100000001"/>
    <n v="0.51562808000000004"/>
    <n v="877.21788570000001"/>
  </r>
  <r>
    <x v="46"/>
    <x v="5"/>
    <x v="12"/>
    <n v="2.3233679700000001"/>
    <n v="1.45401855"/>
    <n v="295.1862213"/>
  </r>
  <r>
    <x v="46"/>
    <x v="6"/>
    <x v="0"/>
    <n v="0"/>
    <n v="0.11093791"/>
    <n v="4.4375164199999997"/>
  </r>
  <r>
    <x v="46"/>
    <x v="6"/>
    <x v="1"/>
    <n v="0.48182542"/>
    <n v="0.12940816999999999"/>
    <n v="2.7687564099999999"/>
  </r>
  <r>
    <x v="46"/>
    <x v="6"/>
    <x v="2"/>
    <n v="0.47717326999999998"/>
    <n v="0"/>
    <n v="3.6691283700000001"/>
  </r>
  <r>
    <x v="46"/>
    <x v="6"/>
    <x v="3"/>
    <n v="0.28041635999999998"/>
    <n v="0"/>
    <n v="1.2002394700000001"/>
  </r>
  <r>
    <x v="46"/>
    <x v="6"/>
    <x v="4"/>
    <n v="0.3518867"/>
    <n v="0.11368416000000001"/>
    <n v="16.416596810000001"/>
  </r>
  <r>
    <x v="46"/>
    <x v="6"/>
    <x v="5"/>
    <n v="0.13814175000000001"/>
    <n v="0"/>
    <n v="4.0061107900000001"/>
  </r>
  <r>
    <x v="46"/>
    <x v="6"/>
    <x v="6"/>
    <n v="0.16751951000000001"/>
    <n v="0"/>
    <n v="2.32348606"/>
  </r>
  <r>
    <x v="46"/>
    <x v="6"/>
    <x v="7"/>
    <n v="0.35030877999999999"/>
    <n v="0"/>
    <n v="3.3381373299999999"/>
  </r>
  <r>
    <x v="46"/>
    <x v="6"/>
    <x v="8"/>
    <n v="0.36830931"/>
    <n v="0.16414959000000001"/>
    <n v="27.130977510000001"/>
  </r>
  <r>
    <x v="46"/>
    <x v="6"/>
    <x v="12"/>
    <n v="1.11568182"/>
    <n v="1.00908598"/>
    <n v="92.64886894"/>
  </r>
  <r>
    <x v="46"/>
    <x v="7"/>
    <x v="0"/>
    <n v="0.39429660999999999"/>
    <n v="0"/>
    <n v="6.6948558399999998"/>
  </r>
  <r>
    <x v="46"/>
    <x v="7"/>
    <x v="1"/>
    <n v="0.79450498000000003"/>
    <n v="9.2025490000000001E-2"/>
    <n v="17.795578410000001"/>
  </r>
  <r>
    <x v="46"/>
    <x v="7"/>
    <x v="2"/>
    <n v="0.29293924999999998"/>
    <n v="5.4974740000000001E-2"/>
    <n v="5.8925373800000003"/>
  </r>
  <r>
    <x v="46"/>
    <x v="7"/>
    <x v="3"/>
    <n v="0.65284907999999997"/>
    <n v="0.10985029"/>
    <n v="6.4435013000000003"/>
  </r>
  <r>
    <x v="46"/>
    <x v="7"/>
    <x v="4"/>
    <n v="1.19036999"/>
    <n v="2.3040999999999999E-3"/>
    <n v="32.204627119999998"/>
  </r>
  <r>
    <x v="46"/>
    <x v="7"/>
    <x v="5"/>
    <n v="0.49656414999999998"/>
    <n v="0.40659772"/>
    <n v="11.24773113"/>
  </r>
  <r>
    <x v="46"/>
    <x v="7"/>
    <x v="6"/>
    <n v="0.15412728000000001"/>
    <n v="9.2264620000000006E-2"/>
    <n v="3.5155971699999999"/>
  </r>
  <r>
    <x v="46"/>
    <x v="7"/>
    <x v="7"/>
    <n v="0.79978196000000001"/>
    <n v="5.7811830000000002E-2"/>
    <n v="13.78147682"/>
  </r>
  <r>
    <x v="46"/>
    <x v="7"/>
    <x v="8"/>
    <n v="1.61396278"/>
    <n v="0.16384201000000001"/>
    <n v="256.7728692"/>
  </r>
  <r>
    <x v="46"/>
    <x v="7"/>
    <x v="12"/>
    <n v="0.24245746000000001"/>
    <n v="1.1809573099999999"/>
    <n v="24.518249189999999"/>
  </r>
  <r>
    <x v="47"/>
    <x v="0"/>
    <x v="0"/>
    <n v="7.6339127099999997"/>
    <n v="0"/>
    <n v="126.39169560000001"/>
  </r>
  <r>
    <x v="47"/>
    <x v="0"/>
    <x v="1"/>
    <n v="9.3768167600000005"/>
    <n v="1.5198899699999999"/>
    <n v="150.38792219999999"/>
  </r>
  <r>
    <x v="47"/>
    <x v="0"/>
    <x v="2"/>
    <n v="9.9706187199999992"/>
    <n v="1.83624338"/>
    <n v="209.04996990000001"/>
  </r>
  <r>
    <x v="47"/>
    <x v="0"/>
    <x v="3"/>
    <n v="4.9815938500000003"/>
    <n v="4.7581216599999996"/>
    <n v="71.832462599999999"/>
  </r>
  <r>
    <x v="47"/>
    <x v="0"/>
    <x v="4"/>
    <n v="14.730669280000001"/>
    <n v="3.4931295499999999"/>
    <n v="244.44008940000001"/>
  </r>
  <r>
    <x v="47"/>
    <x v="0"/>
    <x v="5"/>
    <n v="6.5590342599999998"/>
    <n v="2.3066609499999999"/>
    <n v="165.41132010000001"/>
  </r>
  <r>
    <x v="47"/>
    <x v="0"/>
    <x v="6"/>
    <n v="5.4626876700000002"/>
    <n v="1.02650492"/>
    <n v="144.51651079999999"/>
  </r>
  <r>
    <x v="47"/>
    <x v="0"/>
    <x v="7"/>
    <n v="24.325020519999999"/>
    <n v="3.5784386100000001"/>
    <n v="588.41580280000005"/>
  </r>
  <r>
    <x v="47"/>
    <x v="0"/>
    <x v="8"/>
    <n v="42.477352160000002"/>
    <n v="13.299202210000001"/>
    <n v="7129.0541370000001"/>
  </r>
  <r>
    <x v="47"/>
    <x v="0"/>
    <x v="12"/>
    <n v="16.493604619999999"/>
    <n v="12.209121229999999"/>
    <n v="1424.382681"/>
  </r>
  <r>
    <x v="47"/>
    <x v="1"/>
    <x v="0"/>
    <n v="4.6266742799999996"/>
    <n v="0.8928566"/>
    <n v="118.3059263"/>
  </r>
  <r>
    <x v="47"/>
    <x v="1"/>
    <x v="1"/>
    <n v="6.7523574699999998"/>
    <n v="2.0407731400000002"/>
    <n v="129.40173830000001"/>
  </r>
  <r>
    <x v="47"/>
    <x v="1"/>
    <x v="2"/>
    <n v="8.5836090200000008"/>
    <n v="1.70394409"/>
    <n v="226.89029740000001"/>
  </r>
  <r>
    <x v="47"/>
    <x v="1"/>
    <x v="3"/>
    <n v="5.7114269899999996"/>
    <n v="2.6523534400000002"/>
    <n v="150.77619709999999"/>
  </r>
  <r>
    <x v="47"/>
    <x v="1"/>
    <x v="4"/>
    <n v="8.0650641899999993"/>
    <n v="2.5184841200000001"/>
    <n v="133.17621389999999"/>
  </r>
  <r>
    <x v="47"/>
    <x v="1"/>
    <x v="5"/>
    <n v="4.9194292300000004"/>
    <n v="1.93119076"/>
    <n v="151.68194600000001"/>
  </r>
  <r>
    <x v="47"/>
    <x v="1"/>
    <x v="6"/>
    <n v="6.2649199700000002"/>
    <n v="0.31020079"/>
    <n v="101.59080609999999"/>
  </r>
  <r>
    <x v="47"/>
    <x v="1"/>
    <x v="7"/>
    <n v="13.81720402"/>
    <n v="2.0364272699999999"/>
    <n v="353.25454189999999"/>
  </r>
  <r>
    <x v="47"/>
    <x v="1"/>
    <x v="8"/>
    <n v="24.907607129999999"/>
    <n v="6.7123677600000002"/>
    <n v="4058.316362"/>
  </r>
  <r>
    <x v="47"/>
    <x v="1"/>
    <x v="12"/>
    <n v="13.60962234"/>
    <n v="10.34420458"/>
    <n v="687.70836580000002"/>
  </r>
  <r>
    <x v="47"/>
    <x v="2"/>
    <x v="0"/>
    <n v="2.2529817799999998"/>
    <n v="0.24974579"/>
    <n v="42.314902349999997"/>
  </r>
  <r>
    <x v="47"/>
    <x v="2"/>
    <x v="1"/>
    <n v="4.7505218500000002"/>
    <n v="1.0934063999999999"/>
    <n v="111.4501561"/>
  </r>
  <r>
    <x v="47"/>
    <x v="2"/>
    <x v="2"/>
    <n v="6.1564887600000002"/>
    <n v="0.74968263999999996"/>
    <n v="105.6685939"/>
  </r>
  <r>
    <x v="47"/>
    <x v="2"/>
    <x v="3"/>
    <n v="7.0022878200000003"/>
    <n v="2.10065422"/>
    <n v="157.63338419999999"/>
  </r>
  <r>
    <x v="47"/>
    <x v="2"/>
    <x v="4"/>
    <n v="3.9961187499999999"/>
    <n v="2.7017405600000002"/>
    <n v="122.01293200000001"/>
  </r>
  <r>
    <x v="47"/>
    <x v="2"/>
    <x v="5"/>
    <n v="7.7617246900000003"/>
    <n v="3.3953988800000001"/>
    <n v="201.64738819999999"/>
  </r>
  <r>
    <x v="47"/>
    <x v="2"/>
    <x v="6"/>
    <n v="4.5510300299999997"/>
    <n v="0.84268571000000003"/>
    <n v="90.082260719999994"/>
  </r>
  <r>
    <x v="47"/>
    <x v="2"/>
    <x v="7"/>
    <n v="17.78873059"/>
    <n v="3.5624685199999999"/>
    <n v="405.83423829999998"/>
  </r>
  <r>
    <x v="47"/>
    <x v="2"/>
    <x v="8"/>
    <n v="24.92078927"/>
    <n v="8.5306200699999994"/>
    <n v="3592.3056799999999"/>
  </r>
  <r>
    <x v="47"/>
    <x v="2"/>
    <x v="12"/>
    <n v="7.2441417499999998"/>
    <n v="11.7986504"/>
    <n v="748.00508279999997"/>
  </r>
  <r>
    <x v="47"/>
    <x v="3"/>
    <x v="0"/>
    <n v="0.97086589000000001"/>
    <n v="0.17401986999999999"/>
    <n v="10.08273836"/>
  </r>
  <r>
    <x v="47"/>
    <x v="3"/>
    <x v="1"/>
    <n v="2.8007091100000001"/>
    <n v="0.30066230999999999"/>
    <n v="70.804041569999995"/>
  </r>
  <r>
    <x v="47"/>
    <x v="3"/>
    <x v="2"/>
    <n v="2.7604335199999999"/>
    <n v="0.18513726999999999"/>
    <n v="64.875923299999997"/>
  </r>
  <r>
    <x v="47"/>
    <x v="3"/>
    <x v="3"/>
    <n v="1.1569165100000001"/>
    <n v="1.10248941"/>
    <n v="36.661646429999998"/>
  </r>
  <r>
    <x v="47"/>
    <x v="3"/>
    <x v="4"/>
    <n v="2.1655941200000002"/>
    <n v="0.62131791000000003"/>
    <n v="43.63955241"/>
  </r>
  <r>
    <x v="47"/>
    <x v="3"/>
    <x v="5"/>
    <n v="2.1846749999999999"/>
    <n v="0.76736415000000002"/>
    <n v="66.588231669999999"/>
  </r>
  <r>
    <x v="47"/>
    <x v="3"/>
    <x v="6"/>
    <n v="1.9657283000000001"/>
    <n v="0.10030401999999999"/>
    <n v="38.36339838"/>
  </r>
  <r>
    <x v="47"/>
    <x v="3"/>
    <x v="7"/>
    <n v="5.2474385699999999"/>
    <n v="1.26239989"/>
    <n v="137.82667380000001"/>
  </r>
  <r>
    <x v="47"/>
    <x v="3"/>
    <x v="8"/>
    <n v="9.7996413100000002"/>
    <n v="1.76659305"/>
    <n v="1981.9525920000001"/>
  </r>
  <r>
    <x v="47"/>
    <x v="3"/>
    <x v="12"/>
    <n v="5.2489156499999998"/>
    <n v="4.7638826500000002"/>
    <n v="448.31058359999997"/>
  </r>
  <r>
    <x v="47"/>
    <x v="4"/>
    <x v="0"/>
    <n v="1.0830805400000001"/>
    <n v="0.25666443"/>
    <n v="6.3421477299999998"/>
  </r>
  <r>
    <x v="47"/>
    <x v="4"/>
    <x v="1"/>
    <n v="2.4688903899999999"/>
    <n v="0.79637053000000002"/>
    <n v="68.739834939999994"/>
  </r>
  <r>
    <x v="47"/>
    <x v="4"/>
    <x v="2"/>
    <n v="4.3843019600000002"/>
    <n v="0.33434943"/>
    <n v="94.120861849999997"/>
  </r>
  <r>
    <x v="47"/>
    <x v="4"/>
    <x v="3"/>
    <n v="2.5303769900000002"/>
    <n v="1.1755968999999999"/>
    <n v="54.352247339999998"/>
  </r>
  <r>
    <x v="47"/>
    <x v="4"/>
    <x v="4"/>
    <n v="3.81736341"/>
    <n v="0.36563672000000003"/>
    <n v="80.67100748"/>
  </r>
  <r>
    <x v="47"/>
    <x v="4"/>
    <x v="5"/>
    <n v="3.2966327299999998"/>
    <n v="0.75239336999999995"/>
    <n v="54.373662379999999"/>
  </r>
  <r>
    <x v="47"/>
    <x v="4"/>
    <x v="6"/>
    <n v="2.5353291599999999"/>
    <n v="1.2602199999999999E-2"/>
    <n v="51.603894050000001"/>
  </r>
  <r>
    <x v="47"/>
    <x v="4"/>
    <x v="7"/>
    <n v="8.1902578300000002"/>
    <n v="1.6758629199999999"/>
    <n v="244.872309"/>
  </r>
  <r>
    <x v="47"/>
    <x v="4"/>
    <x v="8"/>
    <n v="9.2885434799999995"/>
    <n v="2.9303959800000001"/>
    <n v="1428.2061510000001"/>
  </r>
  <r>
    <x v="47"/>
    <x v="4"/>
    <x v="12"/>
    <n v="4.5240467100000004"/>
    <n v="5.5179745200000001"/>
    <n v="395.92795580000001"/>
  </r>
  <r>
    <x v="47"/>
    <x v="5"/>
    <x v="0"/>
    <n v="8.9098579999999997E-2"/>
    <n v="7.2704909999999998E-2"/>
    <n v="3.4092700100000002"/>
  </r>
  <r>
    <x v="47"/>
    <x v="5"/>
    <x v="1"/>
    <n v="0.28335943000000002"/>
    <n v="0"/>
    <n v="4.0037501200000003"/>
  </r>
  <r>
    <x v="47"/>
    <x v="5"/>
    <x v="2"/>
    <n v="1.09804744"/>
    <n v="0.10326849"/>
    <n v="36.864435049999997"/>
  </r>
  <r>
    <x v="47"/>
    <x v="5"/>
    <x v="3"/>
    <n v="0.62499541000000003"/>
    <n v="0.16535506"/>
    <n v="17.88084078"/>
  </r>
  <r>
    <x v="47"/>
    <x v="5"/>
    <x v="4"/>
    <n v="0.30956883000000002"/>
    <n v="0.17475296000000001"/>
    <n v="7.2718287000000004"/>
  </r>
  <r>
    <x v="47"/>
    <x v="5"/>
    <x v="5"/>
    <n v="0.89443634000000005"/>
    <n v="0.36723109999999998"/>
    <n v="17.247495910000001"/>
  </r>
  <r>
    <x v="47"/>
    <x v="5"/>
    <x v="6"/>
    <n v="0.62186825000000001"/>
    <n v="8.3026409999999995E-2"/>
    <n v="20.731199969999999"/>
  </r>
  <r>
    <x v="47"/>
    <x v="5"/>
    <x v="7"/>
    <n v="3.1430371199999998"/>
    <n v="0.40917661999999999"/>
    <n v="114.7130336"/>
  </r>
  <r>
    <x v="47"/>
    <x v="5"/>
    <x v="8"/>
    <n v="4.4331480399999998"/>
    <n v="0.23621184000000001"/>
    <n v="900.14637749999997"/>
  </r>
  <r>
    <x v="47"/>
    <x v="5"/>
    <x v="12"/>
    <n v="2.32320634"/>
    <n v="1.16049033"/>
    <n v="291.7236916"/>
  </r>
  <r>
    <x v="47"/>
    <x v="6"/>
    <x v="0"/>
    <n v="0.10606171"/>
    <n v="0"/>
    <n v="0.10606171"/>
  </r>
  <r>
    <x v="47"/>
    <x v="6"/>
    <x v="1"/>
    <n v="0.47256202000000003"/>
    <n v="0.12916354999999999"/>
    <n v="2.99236492"/>
  </r>
  <r>
    <x v="47"/>
    <x v="6"/>
    <x v="3"/>
    <n v="0.27764501000000003"/>
    <n v="0"/>
    <n v="10.935275470000001"/>
  </r>
  <r>
    <x v="47"/>
    <x v="6"/>
    <x v="4"/>
    <n v="0.23711979"/>
    <n v="0.13847931999999999"/>
    <n v="10.029402019999999"/>
  </r>
  <r>
    <x v="47"/>
    <x v="6"/>
    <x v="5"/>
    <n v="0.29200601999999998"/>
    <n v="0"/>
    <n v="5.2650437800000001"/>
  </r>
  <r>
    <x v="47"/>
    <x v="6"/>
    <x v="6"/>
    <n v="0.32690671999999998"/>
    <n v="6.434086E-2"/>
    <n v="4.3171772199999996"/>
  </r>
  <r>
    <x v="47"/>
    <x v="6"/>
    <x v="7"/>
    <n v="0.82381534999999995"/>
    <n v="5.4555449999999998E-2"/>
    <n v="11.34794385"/>
  </r>
  <r>
    <x v="47"/>
    <x v="6"/>
    <x v="8"/>
    <n v="0.45945068"/>
    <n v="0.23885686"/>
    <n v="14.5677305"/>
  </r>
  <r>
    <x v="47"/>
    <x v="6"/>
    <x v="12"/>
    <n v="9.811193E-2"/>
    <n v="0.84834067999999996"/>
    <n v="38.283599350000003"/>
  </r>
  <r>
    <x v="47"/>
    <x v="7"/>
    <x v="0"/>
    <n v="0.35595671000000001"/>
    <n v="0"/>
    <n v="8.7453323800000007"/>
  </r>
  <r>
    <x v="47"/>
    <x v="7"/>
    <x v="1"/>
    <n v="1.0553910099999999"/>
    <n v="8.8684260000000001E-2"/>
    <n v="8.9939682300000001"/>
  </r>
  <r>
    <x v="47"/>
    <x v="7"/>
    <x v="2"/>
    <n v="0.69915073000000005"/>
    <n v="9.1323349999999998E-2"/>
    <n v="10.1706723"/>
  </r>
  <r>
    <x v="47"/>
    <x v="7"/>
    <x v="3"/>
    <n v="0.31842473999999998"/>
    <n v="5.5179299999999999E-3"/>
    <n v="4.3907763500000003"/>
  </r>
  <r>
    <x v="47"/>
    <x v="7"/>
    <x v="4"/>
    <n v="0.56230718000000002"/>
    <n v="0.11494722"/>
    <n v="8.3859322600000006"/>
  </r>
  <r>
    <x v="47"/>
    <x v="7"/>
    <x v="5"/>
    <n v="0.31031353"/>
    <n v="0.29227999999999998"/>
    <n v="4.3684541499999998"/>
  </r>
  <r>
    <x v="47"/>
    <x v="7"/>
    <x v="6"/>
    <n v="1.6826480000000001E-2"/>
    <n v="0.21883366000000001"/>
    <n v="5.63171394"/>
  </r>
  <r>
    <x v="47"/>
    <x v="7"/>
    <x v="7"/>
    <n v="0.31022817000000003"/>
    <n v="0.28606261999999999"/>
    <n v="7.9088427899999996"/>
  </r>
  <r>
    <x v="47"/>
    <x v="7"/>
    <x v="8"/>
    <n v="1.48788455"/>
    <n v="0.23156721"/>
    <n v="211.37610069999999"/>
  </r>
  <r>
    <x v="47"/>
    <x v="7"/>
    <x v="12"/>
    <n v="0.34639829"/>
    <n v="0.79761112999999995"/>
    <n v="32.537943120000001"/>
  </r>
  <r>
    <x v="48"/>
    <x v="0"/>
    <x v="0"/>
    <n v="5.6657222899999997"/>
    <n v="0.65642721000000004"/>
    <n v="130.1813137"/>
  </r>
  <r>
    <x v="48"/>
    <x v="0"/>
    <x v="1"/>
    <n v="13.649492649999999"/>
    <n v="2.8047165199999999"/>
    <n v="213.1364911"/>
  </r>
  <r>
    <x v="48"/>
    <x v="0"/>
    <x v="2"/>
    <n v="11.4598678"/>
    <n v="1.4930961599999999"/>
    <n v="264.03022650000003"/>
  </r>
  <r>
    <x v="48"/>
    <x v="0"/>
    <x v="3"/>
    <n v="7.3282686300000002"/>
    <n v="4.2163297999999996"/>
    <n v="70.664551250000002"/>
  </r>
  <r>
    <x v="48"/>
    <x v="0"/>
    <x v="4"/>
    <n v="15.530050129999999"/>
    <n v="4.5746723200000003"/>
    <n v="247.584172"/>
  </r>
  <r>
    <x v="48"/>
    <x v="0"/>
    <x v="5"/>
    <n v="13.89550367"/>
    <n v="4.5926409699999997"/>
    <n v="268.0016688"/>
  </r>
  <r>
    <x v="48"/>
    <x v="0"/>
    <x v="6"/>
    <n v="6.8698500899999999"/>
    <n v="0.88532812999999999"/>
    <n v="186.6923247"/>
  </r>
  <r>
    <x v="48"/>
    <x v="0"/>
    <x v="7"/>
    <n v="27.129840260000002"/>
    <n v="3.5562429799999999"/>
    <n v="691.28123749999997"/>
  </r>
  <r>
    <x v="48"/>
    <x v="0"/>
    <x v="8"/>
    <n v="47.547981810000003"/>
    <n v="14.312879649999999"/>
    <n v="8898.9313309999998"/>
  </r>
  <r>
    <x v="48"/>
    <x v="0"/>
    <x v="12"/>
    <n v="19.753152230000001"/>
    <n v="15.3909798"/>
    <n v="1740.2348050000001"/>
  </r>
  <r>
    <x v="48"/>
    <x v="1"/>
    <x v="0"/>
    <n v="3.55665531"/>
    <n v="0"/>
    <n v="72.24594845"/>
  </r>
  <r>
    <x v="48"/>
    <x v="1"/>
    <x v="1"/>
    <n v="8.4744042099999994"/>
    <n v="4.3896172299999998"/>
    <n v="249.767202"/>
  </r>
  <r>
    <x v="48"/>
    <x v="1"/>
    <x v="2"/>
    <n v="10.56712918"/>
    <n v="1.73640387"/>
    <n v="139.48696820000001"/>
  </r>
  <r>
    <x v="48"/>
    <x v="1"/>
    <x v="3"/>
    <n v="7.0059641199999998"/>
    <n v="0.80648834000000003"/>
    <n v="140.59114270000001"/>
  </r>
  <r>
    <x v="48"/>
    <x v="1"/>
    <x v="4"/>
    <n v="11.36044323"/>
    <n v="1.9648090199999999"/>
    <n v="237.1685536"/>
  </r>
  <r>
    <x v="48"/>
    <x v="1"/>
    <x v="5"/>
    <n v="10.58597947"/>
    <n v="3.5892199900000001"/>
    <n v="229.30208870000001"/>
  </r>
  <r>
    <x v="48"/>
    <x v="1"/>
    <x v="6"/>
    <n v="5.70296352"/>
    <n v="0.41092121999999998"/>
    <n v="116.3673098"/>
  </r>
  <r>
    <x v="48"/>
    <x v="1"/>
    <x v="7"/>
    <n v="13.94056881"/>
    <n v="3.1135035599999998"/>
    <n v="231.1385506"/>
  </r>
  <r>
    <x v="48"/>
    <x v="1"/>
    <x v="8"/>
    <n v="18.475803849999998"/>
    <n v="9.7177647"/>
    <n v="2823.5834599999998"/>
  </r>
  <r>
    <x v="48"/>
    <x v="1"/>
    <x v="12"/>
    <n v="11.17395627"/>
    <n v="13.776660420000001"/>
    <n v="677.08211719999997"/>
  </r>
  <r>
    <x v="48"/>
    <x v="2"/>
    <x v="0"/>
    <n v="4.2274357699999996"/>
    <n v="0.28085548999999999"/>
    <n v="104.3731851"/>
  </r>
  <r>
    <x v="48"/>
    <x v="2"/>
    <x v="1"/>
    <n v="7.6282402100000004"/>
    <n v="1.36005427"/>
    <n v="131.41147309999999"/>
  </r>
  <r>
    <x v="48"/>
    <x v="2"/>
    <x v="2"/>
    <n v="8.4606652899999997"/>
    <n v="1.0007351099999999"/>
    <n v="100.3209549"/>
  </r>
  <r>
    <x v="48"/>
    <x v="2"/>
    <x v="3"/>
    <n v="7.6769480300000001"/>
    <n v="3.6405591400000001"/>
    <n v="125.879762"/>
  </r>
  <r>
    <x v="48"/>
    <x v="2"/>
    <x v="4"/>
    <n v="8.7615274999999997"/>
    <n v="2.4564454599999999"/>
    <n v="181.25552630000001"/>
  </r>
  <r>
    <x v="48"/>
    <x v="2"/>
    <x v="5"/>
    <n v="10.32240146"/>
    <n v="2.2869807500000001"/>
    <n v="186.56290480000001"/>
  </r>
  <r>
    <x v="48"/>
    <x v="2"/>
    <x v="6"/>
    <n v="5.6378951400000004"/>
    <n v="0.64286365999999995"/>
    <n v="84.241924749999995"/>
  </r>
  <r>
    <x v="48"/>
    <x v="2"/>
    <x v="7"/>
    <n v="24.709444179999998"/>
    <n v="7.9617711199999999"/>
    <n v="462.44431159999999"/>
  </r>
  <r>
    <x v="48"/>
    <x v="2"/>
    <x v="8"/>
    <n v="19.223109820000001"/>
    <n v="10.579207500000001"/>
    <n v="2353.5108479999999"/>
  </r>
  <r>
    <x v="48"/>
    <x v="2"/>
    <x v="12"/>
    <n v="15.43107513"/>
    <n v="12.900426380000001"/>
    <n v="1353.81692"/>
  </r>
  <r>
    <x v="48"/>
    <x v="3"/>
    <x v="0"/>
    <n v="1.2436408999999999"/>
    <n v="0"/>
    <n v="35.041792770000001"/>
  </r>
  <r>
    <x v="48"/>
    <x v="3"/>
    <x v="1"/>
    <n v="3.69351063"/>
    <n v="0.73678155000000001"/>
    <n v="51.408182400000001"/>
  </r>
  <r>
    <x v="48"/>
    <x v="3"/>
    <x v="2"/>
    <n v="3.0015175300000001"/>
    <n v="0"/>
    <n v="67.607473080000005"/>
  </r>
  <r>
    <x v="48"/>
    <x v="3"/>
    <x v="3"/>
    <n v="2.2379723500000002"/>
    <n v="0.76237200000000005"/>
    <n v="45.461168630000003"/>
  </r>
  <r>
    <x v="48"/>
    <x v="3"/>
    <x v="4"/>
    <n v="2.5760414599999999"/>
    <n v="0.91192527999999995"/>
    <n v="27.961019820000001"/>
  </r>
  <r>
    <x v="48"/>
    <x v="3"/>
    <x v="5"/>
    <n v="1.75674649"/>
    <n v="0.76489786999999998"/>
    <n v="70.012172489999998"/>
  </r>
  <r>
    <x v="48"/>
    <x v="3"/>
    <x v="6"/>
    <n v="1.32836756"/>
    <n v="0.24627442999999999"/>
    <n v="28.74023661"/>
  </r>
  <r>
    <x v="48"/>
    <x v="3"/>
    <x v="7"/>
    <n v="6.6858572399999998"/>
    <n v="2.5146891600000001"/>
    <n v="174.7801369"/>
  </r>
  <r>
    <x v="48"/>
    <x v="3"/>
    <x v="8"/>
    <n v="10.10729967"/>
    <n v="2.4665255899999998"/>
    <n v="1777.9609069999999"/>
  </r>
  <r>
    <x v="48"/>
    <x v="3"/>
    <x v="12"/>
    <n v="5.7321768899999999"/>
    <n v="5.3205779199999998"/>
    <n v="639.04176949999999"/>
  </r>
  <r>
    <x v="48"/>
    <x v="4"/>
    <x v="0"/>
    <n v="1.4902621"/>
    <n v="0.18742328"/>
    <n v="16.55132863"/>
  </r>
  <r>
    <x v="48"/>
    <x v="4"/>
    <x v="1"/>
    <n v="4.0378234600000003"/>
    <n v="1.28744105"/>
    <n v="55.799314979999998"/>
  </r>
  <r>
    <x v="48"/>
    <x v="4"/>
    <x v="2"/>
    <n v="5.2540415899999999"/>
    <n v="0.30055396000000001"/>
    <n v="85.16652105"/>
  </r>
  <r>
    <x v="48"/>
    <x v="4"/>
    <x v="3"/>
    <n v="2.45030978"/>
    <n v="1.0838675499999999"/>
    <n v="39.745846360000002"/>
  </r>
  <r>
    <x v="48"/>
    <x v="4"/>
    <x v="4"/>
    <n v="3.6259084700000002"/>
    <n v="1.33542114"/>
    <n v="88.223086330000001"/>
  </r>
  <r>
    <x v="48"/>
    <x v="4"/>
    <x v="5"/>
    <n v="5.3060639500000004"/>
    <n v="1.87110888"/>
    <n v="104.1748489"/>
  </r>
  <r>
    <x v="48"/>
    <x v="4"/>
    <x v="6"/>
    <n v="2.54743108"/>
    <n v="0.35192308999999999"/>
    <n v="43.899391039999998"/>
  </r>
  <r>
    <x v="48"/>
    <x v="4"/>
    <x v="7"/>
    <n v="8.7551818099999998"/>
    <n v="2.8820466499999999"/>
    <n v="212.6622419"/>
  </r>
  <r>
    <x v="48"/>
    <x v="4"/>
    <x v="8"/>
    <n v="10.556858829999999"/>
    <n v="2.3537878700000001"/>
    <n v="1445.632732"/>
  </r>
  <r>
    <x v="48"/>
    <x v="4"/>
    <x v="12"/>
    <n v="5.0659697799999996"/>
    <n v="4.8236228600000004"/>
    <n v="272.54121040000001"/>
  </r>
  <r>
    <x v="48"/>
    <x v="5"/>
    <x v="0"/>
    <n v="0.70252638999999995"/>
    <n v="7.4587990000000007E-2"/>
    <n v="16.469936529999998"/>
  </r>
  <r>
    <x v="48"/>
    <x v="5"/>
    <x v="1"/>
    <n v="0.36787123999999999"/>
    <n v="0.25108359000000002"/>
    <n v="2.9573805900000001"/>
  </r>
  <r>
    <x v="48"/>
    <x v="5"/>
    <x v="2"/>
    <n v="1.5063745900000001"/>
    <n v="8.4715609999999997E-2"/>
    <n v="35.964833640000002"/>
  </r>
  <r>
    <x v="48"/>
    <x v="5"/>
    <x v="3"/>
    <n v="1.0937197299999999"/>
    <n v="0.31080480999999999"/>
    <n v="16.364747879999999"/>
  </r>
  <r>
    <x v="48"/>
    <x v="5"/>
    <x v="4"/>
    <n v="0.48186752999999999"/>
    <n v="0.35165508000000001"/>
    <n v="12.355892600000001"/>
  </r>
  <r>
    <x v="48"/>
    <x v="5"/>
    <x v="5"/>
    <n v="1.27104007"/>
    <n v="0.44319762000000001"/>
    <n v="31.394403069999999"/>
  </r>
  <r>
    <x v="48"/>
    <x v="5"/>
    <x v="6"/>
    <n v="0.70766183000000005"/>
    <n v="0.2251966"/>
    <n v="21.264226489999999"/>
  </r>
  <r>
    <x v="48"/>
    <x v="5"/>
    <x v="7"/>
    <n v="2.6701476500000001"/>
    <n v="0.35898121"/>
    <n v="91.391773049999998"/>
  </r>
  <r>
    <x v="48"/>
    <x v="5"/>
    <x v="8"/>
    <n v="6.2971664799999996"/>
    <n v="1.0368721700000001"/>
    <n v="1109.6180879999999"/>
  </r>
  <r>
    <x v="48"/>
    <x v="5"/>
    <x v="12"/>
    <n v="2.8429154799999998"/>
    <n v="1.33065491"/>
    <n v="307.377591"/>
  </r>
  <r>
    <x v="48"/>
    <x v="6"/>
    <x v="0"/>
    <n v="9.5529719999999999E-2"/>
    <n v="0"/>
    <n v="1.3374160399999999"/>
  </r>
  <r>
    <x v="48"/>
    <x v="6"/>
    <x v="1"/>
    <n v="0.22248471"/>
    <n v="8.9640750000000005E-2"/>
    <n v="3.2855349600000001"/>
  </r>
  <r>
    <x v="48"/>
    <x v="6"/>
    <x v="2"/>
    <n v="0.39995107000000002"/>
    <n v="0"/>
    <n v="6.2470252300000002"/>
  </r>
  <r>
    <x v="48"/>
    <x v="6"/>
    <x v="3"/>
    <n v="8.27869E-3"/>
    <n v="0"/>
    <n v="0.11501728999999999"/>
  </r>
  <r>
    <x v="48"/>
    <x v="6"/>
    <x v="4"/>
    <n v="0.47030117999999999"/>
    <n v="0"/>
    <n v="3.42829228"/>
  </r>
  <r>
    <x v="48"/>
    <x v="6"/>
    <x v="5"/>
    <n v="0.26198529999999998"/>
    <n v="0"/>
    <n v="3.6398090999999999"/>
  </r>
  <r>
    <x v="48"/>
    <x v="6"/>
    <x v="6"/>
    <n v="0.12823279000000001"/>
    <n v="0"/>
    <n v="0.25646558000000003"/>
  </r>
  <r>
    <x v="48"/>
    <x v="6"/>
    <x v="7"/>
    <n v="0.80009704000000004"/>
    <n v="0"/>
    <n v="4.3445821000000002"/>
  </r>
  <r>
    <x v="48"/>
    <x v="6"/>
    <x v="8"/>
    <n v="0.65592600000000001"/>
    <n v="0"/>
    <n v="22.188263729999999"/>
  </r>
  <r>
    <x v="48"/>
    <x v="6"/>
    <x v="12"/>
    <n v="1.1457401199999999"/>
    <n v="1.6204743500000001"/>
    <n v="20.08547171"/>
  </r>
  <r>
    <x v="48"/>
    <x v="7"/>
    <x v="0"/>
    <n v="0.12337156000000001"/>
    <n v="0"/>
    <n v="1.1072579"/>
  </r>
  <r>
    <x v="48"/>
    <x v="7"/>
    <x v="1"/>
    <n v="0.93033423000000004"/>
    <n v="0.37007549000000001"/>
    <n v="14.268610320000001"/>
  </r>
  <r>
    <x v="48"/>
    <x v="7"/>
    <x v="2"/>
    <n v="0.73664187999999997"/>
    <n v="0"/>
    <n v="13.678679470000001"/>
  </r>
  <r>
    <x v="48"/>
    <x v="7"/>
    <x v="3"/>
    <n v="0.28709979000000002"/>
    <n v="0.32473649999999998"/>
    <n v="8.4576579899999995"/>
  </r>
  <r>
    <x v="48"/>
    <x v="7"/>
    <x v="4"/>
    <n v="1.2728251799999999"/>
    <n v="0.31927867999999998"/>
    <n v="8.72795217"/>
  </r>
  <r>
    <x v="48"/>
    <x v="7"/>
    <x v="5"/>
    <n v="7.7375470000000002E-2"/>
    <n v="0.60205101000000005"/>
    <n v="4.8667540499999999"/>
  </r>
  <r>
    <x v="48"/>
    <x v="7"/>
    <x v="6"/>
    <n v="0.30190879999999998"/>
    <n v="7.2365099999999998E-3"/>
    <n v="10.55601525"/>
  </r>
  <r>
    <x v="48"/>
    <x v="7"/>
    <x v="7"/>
    <n v="0.56240356999999996"/>
    <n v="0.23908412000000001"/>
    <n v="15.64123742"/>
  </r>
  <r>
    <x v="48"/>
    <x v="7"/>
    <x v="8"/>
    <n v="1.16599411"/>
    <n v="0.59526380000000001"/>
    <n v="154.43198469999999"/>
  </r>
  <r>
    <x v="48"/>
    <x v="7"/>
    <x v="12"/>
    <n v="0.9727576"/>
    <n v="1.4874861699999999"/>
    <n v="64.131390850000003"/>
  </r>
  <r>
    <x v="49"/>
    <x v="0"/>
    <x v="0"/>
    <n v="6.6398383299999999"/>
    <n v="0.67946952000000005"/>
    <n v="74.246125840000005"/>
  </r>
  <r>
    <x v="49"/>
    <x v="0"/>
    <x v="1"/>
    <n v="9.8473208999999997"/>
    <n v="1.356517"/>
    <n v="266.59692610000002"/>
  </r>
  <r>
    <x v="49"/>
    <x v="0"/>
    <x v="2"/>
    <n v="11.11345216"/>
    <n v="0.35937012000000002"/>
    <n v="186.80833530000001"/>
  </r>
  <r>
    <x v="49"/>
    <x v="0"/>
    <x v="3"/>
    <n v="7.6700865699999996"/>
    <n v="1.4456912"/>
    <n v="172.7082733"/>
  </r>
  <r>
    <x v="49"/>
    <x v="0"/>
    <x v="4"/>
    <n v="11.5681569"/>
    <n v="3.7674958799999998"/>
    <n v="378.65517949999997"/>
  </r>
  <r>
    <x v="49"/>
    <x v="0"/>
    <x v="5"/>
    <n v="7.0608694999999999"/>
    <n v="5.0120565900000003"/>
    <n v="186.68797609999999"/>
  </r>
  <r>
    <x v="49"/>
    <x v="0"/>
    <x v="6"/>
    <n v="9.5003407299999996"/>
    <n v="0.75709663000000005"/>
    <n v="290.96568000000002"/>
  </r>
  <r>
    <x v="49"/>
    <x v="0"/>
    <x v="7"/>
    <n v="23.34105907"/>
    <n v="2.7929158599999999"/>
    <n v="552.15330570000003"/>
  </r>
  <r>
    <x v="49"/>
    <x v="0"/>
    <x v="8"/>
    <n v="47.74077312"/>
    <n v="10.08389"/>
    <n v="7239.5490330000002"/>
  </r>
  <r>
    <x v="49"/>
    <x v="0"/>
    <x v="12"/>
    <n v="17.832437779999999"/>
    <n v="15.071152440000001"/>
    <n v="1709.717836"/>
  </r>
  <r>
    <x v="49"/>
    <x v="1"/>
    <x v="0"/>
    <n v="5.0687550300000002"/>
    <n v="0.20730334"/>
    <n v="65.919878890000007"/>
  </r>
  <r>
    <x v="49"/>
    <x v="1"/>
    <x v="1"/>
    <n v="7.9722662199999998"/>
    <n v="2.8702036299999998"/>
    <n v="181.76087029999999"/>
  </r>
  <r>
    <x v="49"/>
    <x v="1"/>
    <x v="2"/>
    <n v="9.1925642300000003"/>
    <n v="1.2985193900000001"/>
    <n v="169.02142119999999"/>
  </r>
  <r>
    <x v="49"/>
    <x v="1"/>
    <x v="3"/>
    <n v="6.82754978"/>
    <n v="3.05939892"/>
    <n v="164.73990470000001"/>
  </r>
  <r>
    <x v="49"/>
    <x v="1"/>
    <x v="4"/>
    <n v="8.6854298599999993"/>
    <n v="3.1628828599999999"/>
    <n v="197.45100410000001"/>
  </r>
  <r>
    <x v="49"/>
    <x v="1"/>
    <x v="5"/>
    <n v="7.0300008099999998"/>
    <n v="4.76963062"/>
    <n v="198.8977922"/>
  </r>
  <r>
    <x v="49"/>
    <x v="1"/>
    <x v="6"/>
    <n v="5.7618475900000004"/>
    <n v="1.1190374700000001"/>
    <n v="82.407788629999999"/>
  </r>
  <r>
    <x v="49"/>
    <x v="1"/>
    <x v="7"/>
    <n v="17.46519881"/>
    <n v="4.3741973700000001"/>
    <n v="392.09516769999999"/>
  </r>
  <r>
    <x v="49"/>
    <x v="1"/>
    <x v="8"/>
    <n v="25.607916580000001"/>
    <n v="9.3986062199999996"/>
    <n v="3819.5357960000001"/>
  </r>
  <r>
    <x v="49"/>
    <x v="1"/>
    <x v="12"/>
    <n v="10.04968337"/>
    <n v="13.126137460000001"/>
    <n v="576.97651759999997"/>
  </r>
  <r>
    <x v="49"/>
    <x v="2"/>
    <x v="0"/>
    <n v="3.1201677600000002"/>
    <n v="0.24509569"/>
    <n v="63.493032300000003"/>
  </r>
  <r>
    <x v="49"/>
    <x v="2"/>
    <x v="1"/>
    <n v="5.1725072399999998"/>
    <n v="0.27990764000000001"/>
    <n v="120.461248"/>
  </r>
  <r>
    <x v="49"/>
    <x v="2"/>
    <x v="2"/>
    <n v="8.6291270299999994"/>
    <n v="1.5825301000000001"/>
    <n v="167.47518690000001"/>
  </r>
  <r>
    <x v="49"/>
    <x v="2"/>
    <x v="3"/>
    <n v="6.3493620999999996"/>
    <n v="2.5029274899999998"/>
    <n v="145.80200199999999"/>
  </r>
  <r>
    <x v="49"/>
    <x v="2"/>
    <x v="4"/>
    <n v="9.29816647"/>
    <n v="3.2936373799999998"/>
    <n v="206.69209000000001"/>
  </r>
  <r>
    <x v="49"/>
    <x v="2"/>
    <x v="5"/>
    <n v="10.54514344"/>
    <n v="1.99034019"/>
    <n v="187.97556470000001"/>
  </r>
  <r>
    <x v="49"/>
    <x v="2"/>
    <x v="6"/>
    <n v="3.6079527900000001"/>
    <n v="0.34699633000000002"/>
    <n v="55.194105780000001"/>
  </r>
  <r>
    <x v="49"/>
    <x v="2"/>
    <x v="7"/>
    <n v="18.902762589999998"/>
    <n v="2.9814180600000002"/>
    <n v="408.70154819999999"/>
  </r>
  <r>
    <x v="49"/>
    <x v="2"/>
    <x v="8"/>
    <n v="24.048144780000001"/>
    <n v="6.2395088300000001"/>
    <n v="3954.8760539999998"/>
  </r>
  <r>
    <x v="49"/>
    <x v="2"/>
    <x v="12"/>
    <n v="7.7159304799999999"/>
    <n v="10.87543108"/>
    <n v="1105.172063"/>
  </r>
  <r>
    <x v="49"/>
    <x v="3"/>
    <x v="0"/>
    <n v="0.32187249000000001"/>
    <n v="0"/>
    <n v="2.4788290700000002"/>
  </r>
  <r>
    <x v="49"/>
    <x v="3"/>
    <x v="1"/>
    <n v="1.05625557"/>
    <n v="0.50806393999999999"/>
    <n v="23.6191292"/>
  </r>
  <r>
    <x v="49"/>
    <x v="3"/>
    <x v="2"/>
    <n v="2.24972846"/>
    <n v="0.38362551"/>
    <n v="46.677551200000003"/>
  </r>
  <r>
    <x v="49"/>
    <x v="3"/>
    <x v="3"/>
    <n v="1.68311699"/>
    <n v="0.54933827999999996"/>
    <n v="23.35001235"/>
  </r>
  <r>
    <x v="49"/>
    <x v="3"/>
    <x v="4"/>
    <n v="2.4065413499999999"/>
    <n v="0.79636952000000005"/>
    <n v="53.15555071"/>
  </r>
  <r>
    <x v="49"/>
    <x v="3"/>
    <x v="5"/>
    <n v="1.95142361"/>
    <n v="1.0139464199999999"/>
    <n v="43.882519610000003"/>
  </r>
  <r>
    <x v="49"/>
    <x v="3"/>
    <x v="6"/>
    <n v="0.88793036999999997"/>
    <n v="0.15721451"/>
    <n v="27.297561550000001"/>
  </r>
  <r>
    <x v="49"/>
    <x v="3"/>
    <x v="7"/>
    <n v="7.2289019999999997"/>
    <n v="2.2103518499999999"/>
    <n v="195.4608174"/>
  </r>
  <r>
    <x v="49"/>
    <x v="3"/>
    <x v="8"/>
    <n v="11.5717462"/>
    <n v="2.9245437999999999"/>
    <n v="1872.2670680000001"/>
  </r>
  <r>
    <x v="49"/>
    <x v="3"/>
    <x v="12"/>
    <n v="5.2497565699999997"/>
    <n v="4.1632526299999997"/>
    <n v="492.85601150000002"/>
  </r>
  <r>
    <x v="49"/>
    <x v="4"/>
    <x v="0"/>
    <n v="1.1595744299999999"/>
    <n v="0.34967313999999999"/>
    <n v="27.333057849999999"/>
  </r>
  <r>
    <x v="49"/>
    <x v="4"/>
    <x v="1"/>
    <n v="2.3670727399999998"/>
    <n v="0.71874989"/>
    <n v="61.134766220000003"/>
  </r>
  <r>
    <x v="49"/>
    <x v="4"/>
    <x v="2"/>
    <n v="3.4884402300000001"/>
    <n v="0.80929561000000005"/>
    <n v="72.199971469999994"/>
  </r>
  <r>
    <x v="49"/>
    <x v="4"/>
    <x v="3"/>
    <n v="3.10239595"/>
    <n v="2.0774321599999999"/>
    <n v="90.503498890000003"/>
  </r>
  <r>
    <x v="49"/>
    <x v="4"/>
    <x v="4"/>
    <n v="2.7458629700000001"/>
    <n v="1.4320485300000001"/>
    <n v="65.007297129999998"/>
  </r>
  <r>
    <x v="49"/>
    <x v="4"/>
    <x v="5"/>
    <n v="3.25986398"/>
    <n v="1.4904206"/>
    <n v="75.66182465"/>
  </r>
  <r>
    <x v="49"/>
    <x v="4"/>
    <x v="6"/>
    <n v="2.9751914099999999"/>
    <n v="1.1911148199999999"/>
    <n v="99.405026579999998"/>
  </r>
  <r>
    <x v="49"/>
    <x v="4"/>
    <x v="7"/>
    <n v="7.7699847100000001"/>
    <n v="1.34462196"/>
    <n v="151.69880749999999"/>
  </r>
  <r>
    <x v="49"/>
    <x v="4"/>
    <x v="8"/>
    <n v="9.1337829100000008"/>
    <n v="3.2371697699999999"/>
    <n v="1355.400202"/>
  </r>
  <r>
    <x v="49"/>
    <x v="4"/>
    <x v="12"/>
    <n v="3.9248315200000001"/>
    <n v="4.1970240099999998"/>
    <n v="288.79679979999997"/>
  </r>
  <r>
    <x v="49"/>
    <x v="5"/>
    <x v="0"/>
    <n v="0.60540145999999995"/>
    <n v="0"/>
    <n v="15.91332141"/>
  </r>
  <r>
    <x v="49"/>
    <x v="5"/>
    <x v="1"/>
    <n v="0.43083342000000002"/>
    <n v="0.16894759000000001"/>
    <n v="14.34371453"/>
  </r>
  <r>
    <x v="49"/>
    <x v="5"/>
    <x v="2"/>
    <n v="0.60124314999999995"/>
    <n v="0"/>
    <n v="21.891889320000001"/>
  </r>
  <r>
    <x v="49"/>
    <x v="5"/>
    <x v="3"/>
    <n v="0.72251765000000001"/>
    <n v="0.22315394"/>
    <n v="18.259037920000001"/>
  </r>
  <r>
    <x v="49"/>
    <x v="5"/>
    <x v="4"/>
    <n v="0.53654926999999997"/>
    <n v="0.28696048000000002"/>
    <n v="17.999573439999999"/>
  </r>
  <r>
    <x v="49"/>
    <x v="5"/>
    <x v="5"/>
    <n v="1.11845471"/>
    <n v="0.1026343"/>
    <n v="38.671654009999997"/>
  </r>
  <r>
    <x v="49"/>
    <x v="5"/>
    <x v="6"/>
    <n v="1.03964418"/>
    <n v="8.2767149999999998E-2"/>
    <n v="20.877639340000002"/>
  </r>
  <r>
    <x v="49"/>
    <x v="5"/>
    <x v="7"/>
    <n v="2.1636517799999999"/>
    <n v="0.30939842000000001"/>
    <n v="40.693237459999999"/>
  </r>
  <r>
    <x v="49"/>
    <x v="5"/>
    <x v="8"/>
    <n v="4.56929958"/>
    <n v="1.18758176"/>
    <n v="1036.0610059999999"/>
  </r>
  <r>
    <x v="49"/>
    <x v="5"/>
    <x v="12"/>
    <n v="1.75134981"/>
    <n v="1.53297317"/>
    <n v="148.18002749999999"/>
  </r>
  <r>
    <x v="49"/>
    <x v="6"/>
    <x v="0"/>
    <n v="0.27760116000000001"/>
    <n v="0"/>
    <n v="12.8740202"/>
  </r>
  <r>
    <x v="49"/>
    <x v="6"/>
    <x v="2"/>
    <n v="0.43564001000000002"/>
    <n v="0.14124331000000001"/>
    <n v="11.050185040000001"/>
  </r>
  <r>
    <x v="49"/>
    <x v="6"/>
    <x v="3"/>
    <n v="0.34944089"/>
    <n v="8.8587910000000006E-2"/>
    <n v="8.3368415999999996"/>
  </r>
  <r>
    <x v="49"/>
    <x v="6"/>
    <x v="4"/>
    <n v="0.53295627000000001"/>
    <n v="0"/>
    <n v="7.5432228700000001"/>
  </r>
  <r>
    <x v="49"/>
    <x v="6"/>
    <x v="5"/>
    <n v="0.13545908000000001"/>
    <n v="9.2130450000000003E-2"/>
    <n v="1.8316626300000001"/>
  </r>
  <r>
    <x v="49"/>
    <x v="6"/>
    <x v="7"/>
    <n v="0.89611715999999997"/>
    <n v="0.22231824"/>
    <n v="8.4377270200000005"/>
  </r>
  <r>
    <x v="49"/>
    <x v="6"/>
    <x v="8"/>
    <n v="0.97095330000000002"/>
    <n v="0.55906087999999998"/>
    <n v="68.245815469999997"/>
  </r>
  <r>
    <x v="49"/>
    <x v="6"/>
    <x v="12"/>
    <n v="1.2104934899999999"/>
    <n v="1.50619401"/>
    <n v="53.404950270000001"/>
  </r>
  <r>
    <x v="49"/>
    <x v="7"/>
    <x v="0"/>
    <n v="5.0459749999999998E-2"/>
    <n v="0"/>
    <n v="0.24437923"/>
  </r>
  <r>
    <x v="49"/>
    <x v="7"/>
    <x v="1"/>
    <n v="0.32754931999999998"/>
    <n v="8.5205870000000003E-2"/>
    <n v="3.1866020399999999"/>
  </r>
  <r>
    <x v="49"/>
    <x v="7"/>
    <x v="2"/>
    <n v="0.72802836999999998"/>
    <n v="0.10166014"/>
    <n v="6.3645963700000001"/>
  </r>
  <r>
    <x v="49"/>
    <x v="7"/>
    <x v="3"/>
    <n v="0.54346824000000005"/>
    <n v="0.39780975000000002"/>
    <n v="6.88796169"/>
  </r>
  <r>
    <x v="49"/>
    <x v="7"/>
    <x v="4"/>
    <n v="0.67447047999999998"/>
    <n v="0.76847476999999997"/>
    <n v="28.882394290000001"/>
  </r>
  <r>
    <x v="49"/>
    <x v="7"/>
    <x v="5"/>
    <n v="0.32012524999999997"/>
    <n v="0.74569269000000005"/>
    <n v="17.640304359999998"/>
  </r>
  <r>
    <x v="49"/>
    <x v="7"/>
    <x v="6"/>
    <n v="5.8291049999999997E-2"/>
    <n v="4.0092339999999997E-2"/>
    <n v="0.37628755000000003"/>
  </r>
  <r>
    <x v="49"/>
    <x v="7"/>
    <x v="7"/>
    <n v="0.87064870000000005"/>
    <n v="0.28898179000000002"/>
    <n v="31.631537340000001"/>
  </r>
  <r>
    <x v="49"/>
    <x v="7"/>
    <x v="8"/>
    <n v="0.43426882999999999"/>
    <n v="0.35639169999999998"/>
    <n v="63.652113649999997"/>
  </r>
  <r>
    <x v="49"/>
    <x v="7"/>
    <x v="12"/>
    <n v="0.87701236999999999"/>
    <n v="0.85872921000000002"/>
    <n v="33.604190430000003"/>
  </r>
  <r>
    <x v="50"/>
    <x v="0"/>
    <x v="0"/>
    <n v="7.8490468599999996"/>
    <n v="1.0305034200000001"/>
    <n v="167.06474840000001"/>
  </r>
  <r>
    <x v="50"/>
    <x v="0"/>
    <x v="1"/>
    <n v="6.5369973300000002"/>
    <n v="1.5380104999999999"/>
    <n v="130.32594109999999"/>
  </r>
  <r>
    <x v="50"/>
    <x v="0"/>
    <x v="2"/>
    <n v="8.4883907599999997"/>
    <n v="1.91260729"/>
    <n v="125.9970983"/>
  </r>
  <r>
    <x v="50"/>
    <x v="0"/>
    <x v="3"/>
    <n v="6.5675819500000001"/>
    <n v="2.4898876400000001"/>
    <n v="191.20416220000001"/>
  </r>
  <r>
    <x v="50"/>
    <x v="0"/>
    <x v="4"/>
    <n v="12.443239419999999"/>
    <n v="3.9620151899999998"/>
    <n v="350.9851941"/>
  </r>
  <r>
    <x v="50"/>
    <x v="0"/>
    <x v="5"/>
    <n v="8.5060132900000003"/>
    <n v="4.8052732799999998"/>
    <n v="253.1630151"/>
  </r>
  <r>
    <x v="50"/>
    <x v="0"/>
    <x v="6"/>
    <n v="7.2453458499999996"/>
    <n v="0.62510887999999998"/>
    <n v="183.4010298"/>
  </r>
  <r>
    <x v="50"/>
    <x v="0"/>
    <x v="7"/>
    <n v="23.35847111"/>
    <n v="2.5171336900000001"/>
    <n v="556.90697260000002"/>
  </r>
  <r>
    <x v="50"/>
    <x v="0"/>
    <x v="8"/>
    <n v="29.858869850000001"/>
    <n v="9.9272599600000007"/>
    <n v="4615.6814409999997"/>
  </r>
  <r>
    <x v="50"/>
    <x v="0"/>
    <x v="12"/>
    <n v="15.88320736"/>
    <n v="14.923365110000001"/>
    <n v="2291.6186510000002"/>
  </r>
  <r>
    <x v="50"/>
    <x v="1"/>
    <x v="0"/>
    <n v="4.4885387999999997"/>
    <n v="0.96775084"/>
    <n v="76.90463158"/>
  </r>
  <r>
    <x v="50"/>
    <x v="1"/>
    <x v="1"/>
    <n v="7.4260852000000002"/>
    <n v="2.74696154"/>
    <n v="184.5801519"/>
  </r>
  <r>
    <x v="50"/>
    <x v="1"/>
    <x v="2"/>
    <n v="6.8565614400000001"/>
    <n v="2.29044158"/>
    <n v="135.84908540000001"/>
  </r>
  <r>
    <x v="50"/>
    <x v="1"/>
    <x v="3"/>
    <n v="6.7809887700000004"/>
    <n v="1.2797305000000001"/>
    <n v="131.49950440000001"/>
  </r>
  <r>
    <x v="50"/>
    <x v="1"/>
    <x v="4"/>
    <n v="8.7923997099999998"/>
    <n v="1.76195017"/>
    <n v="166.41603129999999"/>
  </r>
  <r>
    <x v="50"/>
    <x v="1"/>
    <x v="5"/>
    <n v="6.5285104900000004"/>
    <n v="3.75201005"/>
    <n v="200.0519654"/>
  </r>
  <r>
    <x v="50"/>
    <x v="1"/>
    <x v="6"/>
    <n v="4.3481835499999999"/>
    <n v="0.30744877999999998"/>
    <n v="73.550288469999998"/>
  </r>
  <r>
    <x v="50"/>
    <x v="1"/>
    <x v="7"/>
    <n v="15.037503340000001"/>
    <n v="2.89259668"/>
    <n v="391.40548339999998"/>
  </r>
  <r>
    <x v="50"/>
    <x v="1"/>
    <x v="8"/>
    <n v="23.96390985"/>
    <n v="7.9540483699999998"/>
    <n v="3947.0580129999998"/>
  </r>
  <r>
    <x v="50"/>
    <x v="1"/>
    <x v="12"/>
    <n v="9.2604294100000004"/>
    <n v="13.06249944"/>
    <n v="1156.705991"/>
  </r>
  <r>
    <x v="50"/>
    <x v="2"/>
    <x v="0"/>
    <n v="2.57045652"/>
    <n v="0.39514068000000002"/>
    <n v="69.100922539999999"/>
  </r>
  <r>
    <x v="50"/>
    <x v="2"/>
    <x v="1"/>
    <n v="3.84170356"/>
    <n v="1.4006114300000001"/>
    <n v="161.18427879999999"/>
  </r>
  <r>
    <x v="50"/>
    <x v="2"/>
    <x v="2"/>
    <n v="8.2087543699999994"/>
    <n v="1.3929441600000001"/>
    <n v="148.19453279999999"/>
  </r>
  <r>
    <x v="50"/>
    <x v="2"/>
    <x v="3"/>
    <n v="4.98639499"/>
    <n v="1.22707813"/>
    <n v="127.7093241"/>
  </r>
  <r>
    <x v="50"/>
    <x v="2"/>
    <x v="4"/>
    <n v="6.37233772"/>
    <n v="1.97254003"/>
    <n v="122.247111"/>
  </r>
  <r>
    <x v="50"/>
    <x v="2"/>
    <x v="5"/>
    <n v="6.2362939400000004"/>
    <n v="3.0372644700000002"/>
    <n v="147.16477269999999"/>
  </r>
  <r>
    <x v="50"/>
    <x v="2"/>
    <x v="6"/>
    <n v="5.7388579499999999"/>
    <n v="0.58817121000000006"/>
    <n v="109.3957097"/>
  </r>
  <r>
    <x v="50"/>
    <x v="2"/>
    <x v="7"/>
    <n v="20.44690005"/>
    <n v="2.9383629899999999"/>
    <n v="427.93322699999999"/>
  </r>
  <r>
    <x v="50"/>
    <x v="2"/>
    <x v="8"/>
    <n v="25.072588159999999"/>
    <n v="6.9649298499999999"/>
    <n v="3468.0955800000002"/>
  </r>
  <r>
    <x v="50"/>
    <x v="2"/>
    <x v="12"/>
    <n v="6.4593978700000001"/>
    <n v="8.1012530599999995"/>
    <n v="535.46402650000005"/>
  </r>
  <r>
    <x v="50"/>
    <x v="3"/>
    <x v="0"/>
    <n v="1.09101771"/>
    <n v="0"/>
    <n v="23.275955969999998"/>
  </r>
  <r>
    <x v="50"/>
    <x v="3"/>
    <x v="1"/>
    <n v="1.97647167"/>
    <n v="1.29792386"/>
    <n v="59.376424649999997"/>
  </r>
  <r>
    <x v="50"/>
    <x v="3"/>
    <x v="2"/>
    <n v="1.4983915400000001"/>
    <n v="0"/>
    <n v="10.04642557"/>
  </r>
  <r>
    <x v="50"/>
    <x v="3"/>
    <x v="3"/>
    <n v="1.44722515"/>
    <n v="0.51495813999999995"/>
    <n v="27.300312940000001"/>
  </r>
  <r>
    <x v="50"/>
    <x v="3"/>
    <x v="4"/>
    <n v="2.8909565100000001"/>
    <n v="0.47724390999999999"/>
    <n v="55.435311710000001"/>
  </r>
  <r>
    <x v="50"/>
    <x v="3"/>
    <x v="5"/>
    <n v="2.2112759099999999"/>
    <n v="0.84122562000000001"/>
    <n v="41.712534839999996"/>
  </r>
  <r>
    <x v="50"/>
    <x v="3"/>
    <x v="6"/>
    <n v="1.6491840200000001"/>
    <n v="0.25454217000000001"/>
    <n v="47.087012459999997"/>
  </r>
  <r>
    <x v="50"/>
    <x v="3"/>
    <x v="7"/>
    <n v="7.44692095"/>
    <n v="1.3188527999999999"/>
    <n v="146.1147296"/>
  </r>
  <r>
    <x v="50"/>
    <x v="3"/>
    <x v="8"/>
    <n v="8.29036945"/>
    <n v="2.8402396099999998"/>
    <n v="1195.410097"/>
  </r>
  <r>
    <x v="50"/>
    <x v="3"/>
    <x v="12"/>
    <n v="4.6424394299999996"/>
    <n v="3.47931167"/>
    <n v="461.4628836"/>
  </r>
  <r>
    <x v="50"/>
    <x v="4"/>
    <x v="0"/>
    <n v="1.14244207"/>
    <n v="0.65251431000000004"/>
    <n v="27.081035419999999"/>
  </r>
  <r>
    <x v="50"/>
    <x v="4"/>
    <x v="1"/>
    <n v="1.4742886100000001"/>
    <n v="0.74988825000000003"/>
    <n v="54.945749579999998"/>
  </r>
  <r>
    <x v="50"/>
    <x v="4"/>
    <x v="2"/>
    <n v="3.2391429299999999"/>
    <n v="0.73676684999999997"/>
    <n v="24.640884870000001"/>
  </r>
  <r>
    <x v="50"/>
    <x v="4"/>
    <x v="3"/>
    <n v="2.6364559999999999"/>
    <n v="0.53693031999999996"/>
    <n v="78.505405940000003"/>
  </r>
  <r>
    <x v="50"/>
    <x v="4"/>
    <x v="4"/>
    <n v="3.5301558700000002"/>
    <n v="0.84825848000000004"/>
    <n v="75.353759249999996"/>
  </r>
  <r>
    <x v="50"/>
    <x v="4"/>
    <x v="5"/>
    <n v="3.7050588900000001"/>
    <n v="1.74581758"/>
    <n v="59.562105189999997"/>
  </r>
  <r>
    <x v="50"/>
    <x v="4"/>
    <x v="6"/>
    <n v="3.1675122500000001"/>
    <n v="0.65285382999999997"/>
    <n v="80.615971610000003"/>
  </r>
  <r>
    <x v="50"/>
    <x v="4"/>
    <x v="7"/>
    <n v="10.95655155"/>
    <n v="2.09049591"/>
    <n v="226.3545307"/>
  </r>
  <r>
    <x v="50"/>
    <x v="4"/>
    <x v="8"/>
    <n v="9.5298433599999992"/>
    <n v="4.3450261799999996"/>
    <n v="1507.336585"/>
  </r>
  <r>
    <x v="50"/>
    <x v="4"/>
    <x v="12"/>
    <n v="3.9633857799999999"/>
    <n v="3.5883310499999999"/>
    <n v="347.8463428"/>
  </r>
  <r>
    <x v="50"/>
    <x v="5"/>
    <x v="0"/>
    <n v="0.37179314000000002"/>
    <n v="6.2916600000000003E-2"/>
    <n v="11.103720819999999"/>
  </r>
  <r>
    <x v="50"/>
    <x v="5"/>
    <x v="1"/>
    <n v="0.78351440999999999"/>
    <n v="2.0606409999999999E-2"/>
    <n v="12.99102106"/>
  </r>
  <r>
    <x v="50"/>
    <x v="5"/>
    <x v="2"/>
    <n v="0.89748981000000005"/>
    <n v="8.406988E-2"/>
    <n v="20.011140839999999"/>
  </r>
  <r>
    <x v="50"/>
    <x v="5"/>
    <x v="3"/>
    <n v="0.59038195999999998"/>
    <n v="0.19307152"/>
    <n v="13.00370002"/>
  </r>
  <r>
    <x v="50"/>
    <x v="5"/>
    <x v="4"/>
    <n v="0.44104262999999999"/>
    <n v="0.11367507"/>
    <n v="13.384559749999999"/>
  </r>
  <r>
    <x v="50"/>
    <x v="5"/>
    <x v="5"/>
    <n v="1.1553720199999999"/>
    <n v="0.13821438999999999"/>
    <n v="29.11962522"/>
  </r>
  <r>
    <x v="50"/>
    <x v="5"/>
    <x v="6"/>
    <n v="1.07046861"/>
    <n v="7.7789650000000002E-2"/>
    <n v="34.282921649999999"/>
  </r>
  <r>
    <x v="50"/>
    <x v="5"/>
    <x v="7"/>
    <n v="2.17838084"/>
    <n v="0.24209832000000001"/>
    <n v="77.417166289999997"/>
  </r>
  <r>
    <x v="50"/>
    <x v="5"/>
    <x v="8"/>
    <n v="5.1037819500000001"/>
    <n v="0.66793163"/>
    <n v="1259.3270130000001"/>
  </r>
  <r>
    <x v="50"/>
    <x v="5"/>
    <x v="12"/>
    <n v="1.2335342199999999"/>
    <n v="1.6225298500000001"/>
    <n v="118.0536184"/>
  </r>
  <r>
    <x v="50"/>
    <x v="6"/>
    <x v="1"/>
    <n v="0.1035966"/>
    <n v="0"/>
    <n v="3.2114944599999999"/>
  </r>
  <r>
    <x v="50"/>
    <x v="6"/>
    <x v="2"/>
    <n v="0.38065060000000001"/>
    <n v="0.10198285999999999"/>
    <n v="8.0834335599999996"/>
  </r>
  <r>
    <x v="50"/>
    <x v="6"/>
    <x v="3"/>
    <n v="0.36560293999999999"/>
    <n v="2.67878E-3"/>
    <n v="1.9569669700000001"/>
  </r>
  <r>
    <x v="50"/>
    <x v="6"/>
    <x v="4"/>
    <n v="0.32937439000000002"/>
    <n v="0"/>
    <n v="2.0105785799999998"/>
  </r>
  <r>
    <x v="50"/>
    <x v="6"/>
    <x v="5"/>
    <n v="0"/>
    <n v="8.4771890000000003E-2"/>
    <n v="3.3061038699999998"/>
  </r>
  <r>
    <x v="50"/>
    <x v="6"/>
    <x v="6"/>
    <n v="0.31674774"/>
    <n v="0"/>
    <n v="6.9018305199999999"/>
  </r>
  <r>
    <x v="50"/>
    <x v="6"/>
    <x v="7"/>
    <n v="0.67932431000000004"/>
    <n v="0"/>
    <n v="16.770438970000001"/>
  </r>
  <r>
    <x v="50"/>
    <x v="6"/>
    <x v="8"/>
    <n v="0.22801458999999999"/>
    <n v="0.28162190999999998"/>
    <n v="113.1485112"/>
  </r>
  <r>
    <x v="50"/>
    <x v="6"/>
    <x v="12"/>
    <n v="1.38556221"/>
    <n v="0.65740465999999997"/>
    <n v="74.396173790000006"/>
  </r>
  <r>
    <x v="50"/>
    <x v="7"/>
    <x v="0"/>
    <n v="0.26343128999999998"/>
    <n v="0.19688043"/>
    <n v="11.12217628"/>
  </r>
  <r>
    <x v="50"/>
    <x v="7"/>
    <x v="1"/>
    <n v="0.45179607999999999"/>
    <n v="0.20520214000000001"/>
    <n v="10.81348831"/>
  </r>
  <r>
    <x v="50"/>
    <x v="7"/>
    <x v="2"/>
    <n v="0.74552638999999998"/>
    <n v="0.20685249999999999"/>
    <n v="13.196579610000001"/>
  </r>
  <r>
    <x v="50"/>
    <x v="7"/>
    <x v="3"/>
    <n v="0.20071296"/>
    <n v="3.4519149999999998E-2"/>
    <n v="1.5164898600000001"/>
  </r>
  <r>
    <x v="50"/>
    <x v="7"/>
    <x v="4"/>
    <n v="0.43754685999999998"/>
    <n v="0.1591303"/>
    <n v="10.977127339999999"/>
  </r>
  <r>
    <x v="50"/>
    <x v="7"/>
    <x v="5"/>
    <n v="0.39289304000000003"/>
    <n v="0.53996805000000003"/>
    <n v="10.871055269999999"/>
  </r>
  <r>
    <x v="50"/>
    <x v="7"/>
    <x v="6"/>
    <n v="0.14220743"/>
    <n v="0"/>
    <n v="1.7728670500000001"/>
  </r>
  <r>
    <x v="50"/>
    <x v="7"/>
    <x v="7"/>
    <n v="0.64080638000000001"/>
    <n v="0.1061793"/>
    <n v="17.264765929999999"/>
  </r>
  <r>
    <x v="50"/>
    <x v="7"/>
    <x v="8"/>
    <n v="0.95477803999999999"/>
    <n v="0.28052897999999998"/>
    <n v="140.9598829"/>
  </r>
  <r>
    <x v="50"/>
    <x v="7"/>
    <x v="12"/>
    <n v="1.15750062"/>
    <n v="0.90151979999999998"/>
    <n v="131.01707049999999"/>
  </r>
  <r>
    <x v="51"/>
    <x v="0"/>
    <x v="0"/>
    <n v="7.0383911100000001"/>
    <n v="0.73066611999999997"/>
    <n v="118.1744468"/>
  </r>
  <r>
    <x v="51"/>
    <x v="0"/>
    <x v="1"/>
    <n v="8.3355569599999999"/>
    <n v="1.0822349600000001"/>
    <n v="151.91845620000001"/>
  </r>
  <r>
    <x v="51"/>
    <x v="0"/>
    <x v="2"/>
    <n v="12.107141840000001"/>
    <n v="1.0052231"/>
    <n v="194.30326020000001"/>
  </r>
  <r>
    <x v="51"/>
    <x v="0"/>
    <x v="3"/>
    <n v="6.5792028199999999"/>
    <n v="1.50925131"/>
    <n v="196.4451584"/>
  </r>
  <r>
    <x v="51"/>
    <x v="0"/>
    <x v="4"/>
    <n v="6.5159718900000003"/>
    <n v="3.2231649099999999"/>
    <n v="181.5470306"/>
  </r>
  <r>
    <x v="51"/>
    <x v="0"/>
    <x v="5"/>
    <n v="10.36859237"/>
    <n v="4.0516746799999996"/>
    <n v="253.2769663"/>
  </r>
  <r>
    <x v="51"/>
    <x v="0"/>
    <x v="6"/>
    <n v="7.9879228700000002"/>
    <n v="0.60208521999999998"/>
    <n v="223.5927628"/>
  </r>
  <r>
    <x v="51"/>
    <x v="0"/>
    <x v="7"/>
    <n v="16.8970266"/>
    <n v="1.1377609200000001"/>
    <n v="477.07951589999999"/>
  </r>
  <r>
    <x v="51"/>
    <x v="0"/>
    <x v="8"/>
    <n v="34.16634827"/>
    <n v="13.87401416"/>
    <n v="6172.5238769999996"/>
  </r>
  <r>
    <x v="51"/>
    <x v="0"/>
    <x v="12"/>
    <n v="18.317624590000001"/>
    <n v="18.173347100000001"/>
    <n v="2186.219165"/>
  </r>
  <r>
    <x v="51"/>
    <x v="1"/>
    <x v="0"/>
    <n v="4.5608076000000004"/>
    <n v="0.70515581000000005"/>
    <n v="60.774081809999998"/>
  </r>
  <r>
    <x v="51"/>
    <x v="1"/>
    <x v="1"/>
    <n v="5.5816925399999997"/>
    <n v="0.62639392999999999"/>
    <n v="77.781265329999997"/>
  </r>
  <r>
    <x v="51"/>
    <x v="1"/>
    <x v="2"/>
    <n v="8.4989152099999998"/>
    <n v="0.66934680000000002"/>
    <n v="159.47453920000001"/>
  </r>
  <r>
    <x v="51"/>
    <x v="1"/>
    <x v="3"/>
    <n v="4.3882515299999998"/>
    <n v="2.3190105299999999"/>
    <n v="100.5011861"/>
  </r>
  <r>
    <x v="51"/>
    <x v="1"/>
    <x v="4"/>
    <n v="6.9471639200000004"/>
    <n v="1.49414822"/>
    <n v="160.1516014"/>
  </r>
  <r>
    <x v="51"/>
    <x v="1"/>
    <x v="5"/>
    <n v="8.5042769200000006"/>
    <n v="2.7693076799999998"/>
    <n v="182.8874576"/>
  </r>
  <r>
    <x v="51"/>
    <x v="1"/>
    <x v="6"/>
    <n v="3.34418009"/>
    <n v="0.6794171"/>
    <n v="62.101144750000003"/>
  </r>
  <r>
    <x v="51"/>
    <x v="1"/>
    <x v="7"/>
    <n v="12.71027632"/>
    <n v="2.0339496700000002"/>
    <n v="250.33420079999999"/>
  </r>
  <r>
    <x v="51"/>
    <x v="1"/>
    <x v="8"/>
    <n v="22.48747345"/>
    <n v="6.5223458699999997"/>
    <n v="4011.4377880000002"/>
  </r>
  <r>
    <x v="51"/>
    <x v="1"/>
    <x v="12"/>
    <n v="8.7364250099999996"/>
    <n v="14.03139354"/>
    <n v="959.59369389999995"/>
  </r>
  <r>
    <x v="51"/>
    <x v="2"/>
    <x v="0"/>
    <n v="2.0152530500000001"/>
    <n v="0"/>
    <n v="31.34620232"/>
  </r>
  <r>
    <x v="51"/>
    <x v="2"/>
    <x v="1"/>
    <n v="6.4493437900000004"/>
    <n v="0.78882397000000004"/>
    <n v="119.7579822"/>
  </r>
  <r>
    <x v="51"/>
    <x v="2"/>
    <x v="2"/>
    <n v="4.7783315899999996"/>
    <n v="0"/>
    <n v="158.8909659"/>
  </r>
  <r>
    <x v="51"/>
    <x v="2"/>
    <x v="3"/>
    <n v="5.2345663"/>
    <n v="1.94516639"/>
    <n v="83.291928870000007"/>
  </r>
  <r>
    <x v="51"/>
    <x v="2"/>
    <x v="4"/>
    <n v="5.8885525799999998"/>
    <n v="2.17824478"/>
    <n v="163.9474721"/>
  </r>
  <r>
    <x v="51"/>
    <x v="2"/>
    <x v="5"/>
    <n v="6.5400660000000004"/>
    <n v="1.6779076799999999"/>
    <n v="106.18342440000001"/>
  </r>
  <r>
    <x v="51"/>
    <x v="2"/>
    <x v="6"/>
    <n v="2.81313507"/>
    <n v="0.54679032999999999"/>
    <n v="73.076253949999995"/>
  </r>
  <r>
    <x v="51"/>
    <x v="2"/>
    <x v="7"/>
    <n v="14.99146966"/>
    <n v="4.0616706799999998"/>
    <n v="309.30267470000001"/>
  </r>
  <r>
    <x v="51"/>
    <x v="2"/>
    <x v="8"/>
    <n v="21.25051345"/>
    <n v="6.0343580899999996"/>
    <n v="3101.1824270000002"/>
  </r>
  <r>
    <x v="51"/>
    <x v="2"/>
    <x v="12"/>
    <n v="7.0177427799999998"/>
    <n v="8.9356376700000002"/>
    <n v="743.85223240000005"/>
  </r>
  <r>
    <x v="51"/>
    <x v="3"/>
    <x v="0"/>
    <n v="0.29787913999999999"/>
    <n v="0.33746618"/>
    <n v="16.9753744"/>
  </r>
  <r>
    <x v="51"/>
    <x v="3"/>
    <x v="1"/>
    <n v="1.11927383"/>
    <n v="0.42434889999999997"/>
    <n v="25.220591259999999"/>
  </r>
  <r>
    <x v="51"/>
    <x v="3"/>
    <x v="2"/>
    <n v="2.9320309999999998"/>
    <n v="0.14954630999999999"/>
    <n v="65.643662879999994"/>
  </r>
  <r>
    <x v="51"/>
    <x v="3"/>
    <x v="3"/>
    <n v="1.8725623899999999"/>
    <n v="0.25339456999999999"/>
    <n v="41.856199889999999"/>
  </r>
  <r>
    <x v="51"/>
    <x v="3"/>
    <x v="4"/>
    <n v="2.1787857499999999"/>
    <n v="1.1310174799999999"/>
    <n v="64.581451200000004"/>
  </r>
  <r>
    <x v="51"/>
    <x v="3"/>
    <x v="5"/>
    <n v="2.9470327100000002"/>
    <n v="1.4789659799999999"/>
    <n v="65.802101539999995"/>
  </r>
  <r>
    <x v="51"/>
    <x v="3"/>
    <x v="6"/>
    <n v="2.00196855"/>
    <n v="0.40056408999999998"/>
    <n v="83.370825409999995"/>
  </r>
  <r>
    <x v="51"/>
    <x v="3"/>
    <x v="7"/>
    <n v="7.9749512400000002"/>
    <n v="1.2255767399999999"/>
    <n v="177.5768496"/>
  </r>
  <r>
    <x v="51"/>
    <x v="3"/>
    <x v="8"/>
    <n v="8.1814286599999999"/>
    <n v="2.4212252599999999"/>
    <n v="1507.354605"/>
  </r>
  <r>
    <x v="51"/>
    <x v="3"/>
    <x v="12"/>
    <n v="3.70471599"/>
    <n v="3.1652675100000001"/>
    <n v="469.28502909999997"/>
  </r>
  <r>
    <x v="51"/>
    <x v="4"/>
    <x v="0"/>
    <n v="1.29929535"/>
    <n v="0.19635403000000001"/>
    <n v="48.088160739999999"/>
  </r>
  <r>
    <x v="51"/>
    <x v="4"/>
    <x v="1"/>
    <n v="2.47367252"/>
    <n v="0.96252219999999999"/>
    <n v="21.506007539999999"/>
  </r>
  <r>
    <x v="51"/>
    <x v="4"/>
    <x v="2"/>
    <n v="4.0530810800000001"/>
    <n v="0.33730696999999998"/>
    <n v="49.529622889999999"/>
  </r>
  <r>
    <x v="51"/>
    <x v="4"/>
    <x v="3"/>
    <n v="2.7824266899999999"/>
    <n v="0.22522797"/>
    <n v="73.822698869999996"/>
  </r>
  <r>
    <x v="51"/>
    <x v="4"/>
    <x v="4"/>
    <n v="3.9419854000000001"/>
    <n v="0.70887274"/>
    <n v="91.791711739999997"/>
  </r>
  <r>
    <x v="51"/>
    <x v="4"/>
    <x v="5"/>
    <n v="4.2951258799999996"/>
    <n v="0.45072763999999998"/>
    <n v="70.119768899999997"/>
  </r>
  <r>
    <x v="51"/>
    <x v="4"/>
    <x v="6"/>
    <n v="2.0198348799999999"/>
    <n v="0.58896685999999998"/>
    <n v="49.349852159999998"/>
  </r>
  <r>
    <x v="51"/>
    <x v="4"/>
    <x v="7"/>
    <n v="10.349448580000001"/>
    <n v="1.27578602"/>
    <n v="223.4200113"/>
  </r>
  <r>
    <x v="51"/>
    <x v="4"/>
    <x v="8"/>
    <n v="8.7837956899999998"/>
    <n v="4.0989335200000001"/>
    <n v="1263.641453"/>
  </r>
  <r>
    <x v="51"/>
    <x v="4"/>
    <x v="12"/>
    <n v="4.41956243"/>
    <n v="4.9513278100000004"/>
    <n v="199.8714607"/>
  </r>
  <r>
    <x v="51"/>
    <x v="5"/>
    <x v="0"/>
    <n v="0.59537269000000004"/>
    <n v="0"/>
    <n v="13.00707931"/>
  </r>
  <r>
    <x v="51"/>
    <x v="5"/>
    <x v="1"/>
    <n v="0.57447935000000006"/>
    <n v="0"/>
    <n v="13.764849659999999"/>
  </r>
  <r>
    <x v="51"/>
    <x v="5"/>
    <x v="2"/>
    <n v="0.49628986000000003"/>
    <n v="9.7383769999999995E-2"/>
    <n v="9.8181831899999992"/>
  </r>
  <r>
    <x v="51"/>
    <x v="5"/>
    <x v="3"/>
    <n v="0.50815670000000002"/>
    <n v="0.18990367999999999"/>
    <n v="16.140314589999999"/>
  </r>
  <r>
    <x v="51"/>
    <x v="5"/>
    <x v="4"/>
    <n v="0.34465995999999999"/>
    <n v="0"/>
    <n v="1.4780561400000001"/>
  </r>
  <r>
    <x v="51"/>
    <x v="5"/>
    <x v="5"/>
    <n v="0.50525679000000001"/>
    <n v="0.13854706999999999"/>
    <n v="12.110717230000001"/>
  </r>
  <r>
    <x v="51"/>
    <x v="5"/>
    <x v="6"/>
    <n v="0.55025489999999999"/>
    <n v="0"/>
    <n v="17.01601286"/>
  </r>
  <r>
    <x v="51"/>
    <x v="5"/>
    <x v="7"/>
    <n v="3.4314934699999999"/>
    <n v="0.60004869000000005"/>
    <n v="97.575954050000007"/>
  </r>
  <r>
    <x v="51"/>
    <x v="5"/>
    <x v="8"/>
    <n v="4.3394295500000002"/>
    <n v="0.87898229999999999"/>
    <n v="965.9464438"/>
  </r>
  <r>
    <x v="51"/>
    <x v="5"/>
    <x v="12"/>
    <n v="1.6378301500000001"/>
    <n v="0.81624012999999995"/>
    <n v="101.9312523"/>
  </r>
  <r>
    <x v="51"/>
    <x v="6"/>
    <x v="0"/>
    <n v="0.15472572000000001"/>
    <n v="0"/>
    <n v="7.67666805"/>
  </r>
  <r>
    <x v="51"/>
    <x v="6"/>
    <x v="1"/>
    <n v="0.26388578000000001"/>
    <n v="0"/>
    <n v="8.1122961700000005"/>
  </r>
  <r>
    <x v="51"/>
    <x v="6"/>
    <x v="2"/>
    <n v="0.30201632"/>
    <n v="0"/>
    <n v="4.2915871699999997"/>
  </r>
  <r>
    <x v="51"/>
    <x v="6"/>
    <x v="3"/>
    <n v="0.13347065"/>
    <n v="0.17486475000000001"/>
    <n v="2.79349888"/>
  </r>
  <r>
    <x v="51"/>
    <x v="6"/>
    <x v="5"/>
    <n v="0.12553677999999999"/>
    <n v="0"/>
    <n v="1.50644131"/>
  </r>
  <r>
    <x v="51"/>
    <x v="6"/>
    <x v="6"/>
    <n v="0.23252007"/>
    <n v="0"/>
    <n v="0.23252007"/>
  </r>
  <r>
    <x v="51"/>
    <x v="6"/>
    <x v="7"/>
    <n v="0.88059578999999999"/>
    <n v="0"/>
    <n v="15.97284498"/>
  </r>
  <r>
    <x v="51"/>
    <x v="6"/>
    <x v="8"/>
    <n v="0.14360191999999999"/>
    <n v="0"/>
    <n v="38.198111869999998"/>
  </r>
  <r>
    <x v="51"/>
    <x v="6"/>
    <x v="12"/>
    <n v="1.37771829"/>
    <n v="0.67464117000000001"/>
    <n v="22.52466682"/>
  </r>
  <r>
    <x v="51"/>
    <x v="7"/>
    <x v="0"/>
    <n v="0.42080888"/>
    <n v="0"/>
    <n v="4.4188899800000003"/>
  </r>
  <r>
    <x v="51"/>
    <x v="7"/>
    <x v="1"/>
    <n v="0.47340458000000002"/>
    <n v="8.4674470000000002E-2"/>
    <n v="6.0791061199999996"/>
  </r>
  <r>
    <x v="51"/>
    <x v="7"/>
    <x v="2"/>
    <n v="0.31396174999999998"/>
    <n v="0"/>
    <n v="14.417673089999999"/>
  </r>
  <r>
    <x v="51"/>
    <x v="7"/>
    <x v="3"/>
    <n v="0.50143382999999997"/>
    <n v="0.11565298"/>
    <n v="10.478710080000001"/>
  </r>
  <r>
    <x v="51"/>
    <x v="7"/>
    <x v="4"/>
    <n v="0.33095421000000003"/>
    <n v="0.11121636"/>
    <n v="4.29935797"/>
  </r>
  <r>
    <x v="51"/>
    <x v="7"/>
    <x v="5"/>
    <n v="0.33878549000000002"/>
    <n v="0.38992750999999998"/>
    <n v="6.6534497000000004"/>
  </r>
  <r>
    <x v="51"/>
    <x v="7"/>
    <x v="7"/>
    <n v="0.46201438"/>
    <n v="0"/>
    <n v="9.25168575"/>
  </r>
  <r>
    <x v="51"/>
    <x v="7"/>
    <x v="8"/>
    <n v="0.80368545000000002"/>
    <n v="0.73891711000000004"/>
    <n v="165.80235920000001"/>
  </r>
  <r>
    <x v="51"/>
    <x v="7"/>
    <x v="12"/>
    <n v="0.57305083000000001"/>
    <n v="0.70477380999999995"/>
    <n v="16.638253089999999"/>
  </r>
  <r>
    <x v="52"/>
    <x v="0"/>
    <x v="0"/>
    <n v="8.3309872400000007"/>
    <n v="0.31432176000000001"/>
    <n v="166.6101659"/>
  </r>
  <r>
    <x v="52"/>
    <x v="0"/>
    <x v="1"/>
    <n v="12.686765400000001"/>
    <n v="3.03118439"/>
    <n v="207.14702320000001"/>
  </r>
  <r>
    <x v="52"/>
    <x v="0"/>
    <x v="2"/>
    <n v="10.78409752"/>
    <n v="1.5158757"/>
    <n v="113.9147835"/>
  </r>
  <r>
    <x v="52"/>
    <x v="0"/>
    <x v="3"/>
    <n v="6.2217644099999996"/>
    <n v="3.3088116799999998"/>
    <n v="124.2346263"/>
  </r>
  <r>
    <x v="52"/>
    <x v="0"/>
    <x v="4"/>
    <n v="12.825780079999999"/>
    <n v="4.1751216700000002"/>
    <n v="225.17227399999999"/>
  </r>
  <r>
    <x v="52"/>
    <x v="0"/>
    <x v="5"/>
    <n v="9.4794168299999999"/>
    <n v="4.4679746500000004"/>
    <n v="251.92110270000001"/>
  </r>
  <r>
    <x v="52"/>
    <x v="0"/>
    <x v="6"/>
    <n v="7.43449107"/>
    <n v="0.84573054000000003"/>
    <n v="198.03701849999999"/>
  </r>
  <r>
    <x v="52"/>
    <x v="0"/>
    <x v="7"/>
    <n v="24.924614269999999"/>
    <n v="3.4851661100000002"/>
    <n v="616.16390590000003"/>
  </r>
  <r>
    <x v="52"/>
    <x v="0"/>
    <x v="8"/>
    <n v="36.701369460000002"/>
    <n v="14.3456546"/>
    <n v="5621.6238750000002"/>
  </r>
  <r>
    <x v="52"/>
    <x v="0"/>
    <x v="12"/>
    <n v="16.61916969"/>
    <n v="16.45667589"/>
    <n v="1372.549305"/>
  </r>
  <r>
    <x v="52"/>
    <x v="1"/>
    <x v="0"/>
    <n v="3.8611487599999998"/>
    <n v="0.81720561000000003"/>
    <n v="86.366870050000003"/>
  </r>
  <r>
    <x v="52"/>
    <x v="1"/>
    <x v="1"/>
    <n v="7.7194225300000001"/>
    <n v="2.8224068299999998"/>
    <n v="147.0670011"/>
  </r>
  <r>
    <x v="52"/>
    <x v="1"/>
    <x v="2"/>
    <n v="10.29642808"/>
    <n v="1.2002789"/>
    <n v="144.8084915"/>
  </r>
  <r>
    <x v="52"/>
    <x v="1"/>
    <x v="3"/>
    <n v="4.8950262699999998"/>
    <n v="2.0952484500000002"/>
    <n v="86.554485959999994"/>
  </r>
  <r>
    <x v="52"/>
    <x v="1"/>
    <x v="4"/>
    <n v="8.7064222200000003"/>
    <n v="3.6096182799999998"/>
    <n v="195.34801519999999"/>
  </r>
  <r>
    <x v="52"/>
    <x v="1"/>
    <x v="5"/>
    <n v="10.83651321"/>
    <n v="2.0030119599999998"/>
    <n v="275.54727680000002"/>
  </r>
  <r>
    <x v="52"/>
    <x v="1"/>
    <x v="6"/>
    <n v="4.4485767200000002"/>
    <n v="1.0099107199999999"/>
    <n v="121.4792104"/>
  </r>
  <r>
    <x v="52"/>
    <x v="1"/>
    <x v="7"/>
    <n v="18.229096269999999"/>
    <n v="7.5282752000000004"/>
    <n v="514.03232960000003"/>
  </r>
  <r>
    <x v="52"/>
    <x v="1"/>
    <x v="8"/>
    <n v="24.916769859999999"/>
    <n v="12.015122849999999"/>
    <n v="3363.3748289999999"/>
  </r>
  <r>
    <x v="52"/>
    <x v="1"/>
    <x v="12"/>
    <n v="10.45845941"/>
    <n v="19.29389982"/>
    <n v="1497.73017"/>
  </r>
  <r>
    <x v="52"/>
    <x v="2"/>
    <x v="0"/>
    <n v="2.4840215300000001"/>
    <n v="1.0613278799999999"/>
    <n v="60.220714800000003"/>
  </r>
  <r>
    <x v="52"/>
    <x v="2"/>
    <x v="1"/>
    <n v="5.40217291"/>
    <n v="2.8042325699999999"/>
    <n v="78.536724789999994"/>
  </r>
  <r>
    <x v="52"/>
    <x v="2"/>
    <x v="2"/>
    <n v="8.0975600599999993"/>
    <n v="1.3731692499999999"/>
    <n v="144.72817240000001"/>
  </r>
  <r>
    <x v="52"/>
    <x v="2"/>
    <x v="3"/>
    <n v="6.8920638600000004"/>
    <n v="2.8018230200000001"/>
    <n v="123.6546905"/>
  </r>
  <r>
    <x v="52"/>
    <x v="2"/>
    <x v="4"/>
    <n v="5.7794113600000001"/>
    <n v="3.0979535399999998"/>
    <n v="165.8325845"/>
  </r>
  <r>
    <x v="52"/>
    <x v="2"/>
    <x v="5"/>
    <n v="10.345358510000001"/>
    <n v="5.1355919500000002"/>
    <n v="148.36468590000001"/>
  </r>
  <r>
    <x v="52"/>
    <x v="2"/>
    <x v="6"/>
    <n v="5.07885074"/>
    <n v="1.11121074"/>
    <n v="112.52878459999999"/>
  </r>
  <r>
    <x v="52"/>
    <x v="2"/>
    <x v="7"/>
    <n v="22.495523720000001"/>
    <n v="5.2318628900000004"/>
    <n v="538.34625949999997"/>
  </r>
  <r>
    <x v="52"/>
    <x v="2"/>
    <x v="8"/>
    <n v="22.943340429999999"/>
    <n v="5.6639661200000004"/>
    <n v="2646.9125039999999"/>
  </r>
  <r>
    <x v="52"/>
    <x v="2"/>
    <x v="12"/>
    <n v="8.7317035900000004"/>
    <n v="10.412305290000001"/>
    <n v="383.36066640000001"/>
  </r>
  <r>
    <x v="52"/>
    <x v="3"/>
    <x v="0"/>
    <n v="1.6047800800000001"/>
    <n v="0"/>
    <n v="33.391996519999999"/>
  </r>
  <r>
    <x v="52"/>
    <x v="3"/>
    <x v="1"/>
    <n v="2.8081990000000001"/>
    <n v="0.91125666000000005"/>
    <n v="56.477224030000002"/>
  </r>
  <r>
    <x v="52"/>
    <x v="3"/>
    <x v="2"/>
    <n v="3.60092378"/>
    <n v="0.47262897999999998"/>
    <n v="97.247543590000006"/>
  </r>
  <r>
    <x v="52"/>
    <x v="3"/>
    <x v="3"/>
    <n v="2.8036162099999999"/>
    <n v="0.81131880999999995"/>
    <n v="40.089048560000002"/>
  </r>
  <r>
    <x v="52"/>
    <x v="3"/>
    <x v="4"/>
    <n v="2.0890861799999998"/>
    <n v="0.91340177"/>
    <n v="46.31240811"/>
  </r>
  <r>
    <x v="52"/>
    <x v="3"/>
    <x v="5"/>
    <n v="3.2701191700000001"/>
    <n v="1.11220019"/>
    <n v="46.303848819999999"/>
  </r>
  <r>
    <x v="52"/>
    <x v="3"/>
    <x v="6"/>
    <n v="2.88627089"/>
    <n v="0"/>
    <n v="48.263387780000002"/>
  </r>
  <r>
    <x v="52"/>
    <x v="3"/>
    <x v="7"/>
    <n v="5.4675743600000004"/>
    <n v="1.4905210900000001"/>
    <n v="155.2492742"/>
  </r>
  <r>
    <x v="52"/>
    <x v="3"/>
    <x v="8"/>
    <n v="9.4961364699999997"/>
    <n v="3.0002964400000001"/>
    <n v="1800.711397"/>
  </r>
  <r>
    <x v="52"/>
    <x v="3"/>
    <x v="12"/>
    <n v="5.21426342"/>
    <n v="6.1007166899999996"/>
    <n v="521.66878139999994"/>
  </r>
  <r>
    <x v="52"/>
    <x v="4"/>
    <x v="0"/>
    <n v="1.4181912400000001"/>
    <n v="0.17932092999999999"/>
    <n v="15.94276509"/>
  </r>
  <r>
    <x v="52"/>
    <x v="4"/>
    <x v="1"/>
    <n v="4.3797821900000002"/>
    <n v="0.91127480999999999"/>
    <n v="79.505493970000003"/>
  </r>
  <r>
    <x v="52"/>
    <x v="4"/>
    <x v="2"/>
    <n v="4.5944288499999999"/>
    <n v="0.53338655999999995"/>
    <n v="39.064049699999998"/>
  </r>
  <r>
    <x v="52"/>
    <x v="4"/>
    <x v="3"/>
    <n v="2.2449067399999998"/>
    <n v="0.22524546000000001"/>
    <n v="22.783635719999999"/>
  </r>
  <r>
    <x v="52"/>
    <x v="4"/>
    <x v="4"/>
    <n v="3.7331654599999999"/>
    <n v="1.3103933400000001"/>
    <n v="104.831002"/>
  </r>
  <r>
    <x v="52"/>
    <x v="4"/>
    <x v="5"/>
    <n v="3.3551380800000001"/>
    <n v="2.8895177799999998"/>
    <n v="96.953698200000005"/>
  </r>
  <r>
    <x v="52"/>
    <x v="4"/>
    <x v="6"/>
    <n v="3.1774784600000001"/>
    <n v="1.01698807"/>
    <n v="56.012035509999997"/>
  </r>
  <r>
    <x v="52"/>
    <x v="4"/>
    <x v="7"/>
    <n v="7.9313990099999998"/>
    <n v="1.6906134799999999"/>
    <n v="159.59362870000001"/>
  </r>
  <r>
    <x v="52"/>
    <x v="4"/>
    <x v="8"/>
    <n v="9.7085766499999995"/>
    <n v="3.8431401100000002"/>
    <n v="1271.684649"/>
  </r>
  <r>
    <x v="52"/>
    <x v="4"/>
    <x v="12"/>
    <n v="6.9007919400000004"/>
    <n v="4.5695201799999996"/>
    <n v="347.39078749999999"/>
  </r>
  <r>
    <x v="52"/>
    <x v="5"/>
    <x v="0"/>
    <n v="0.44843503000000001"/>
    <n v="0"/>
    <n v="2.4991976899999999"/>
  </r>
  <r>
    <x v="52"/>
    <x v="5"/>
    <x v="1"/>
    <n v="0.34301806000000001"/>
    <n v="0.55827578"/>
    <n v="2.7428512299999999"/>
  </r>
  <r>
    <x v="52"/>
    <x v="5"/>
    <x v="2"/>
    <n v="0.93184266000000004"/>
    <n v="0"/>
    <n v="10.37032073"/>
  </r>
  <r>
    <x v="52"/>
    <x v="5"/>
    <x v="3"/>
    <n v="0.67586080000000004"/>
    <n v="0.48358046999999998"/>
    <n v="23.84270665"/>
  </r>
  <r>
    <x v="52"/>
    <x v="5"/>
    <x v="4"/>
    <n v="0.32309194000000002"/>
    <n v="0.22413957000000001"/>
    <n v="10.31812148"/>
  </r>
  <r>
    <x v="52"/>
    <x v="5"/>
    <x v="5"/>
    <n v="0.94682027000000002"/>
    <n v="0.17699754000000001"/>
    <n v="15.52360455"/>
  </r>
  <r>
    <x v="52"/>
    <x v="5"/>
    <x v="6"/>
    <n v="0.37862431000000002"/>
    <n v="5.3447000000000001E-2"/>
    <n v="2.87862331"/>
  </r>
  <r>
    <x v="52"/>
    <x v="5"/>
    <x v="7"/>
    <n v="3.5397612000000001"/>
    <n v="0.25943294"/>
    <n v="109.72925600000001"/>
  </r>
  <r>
    <x v="52"/>
    <x v="5"/>
    <x v="8"/>
    <n v="4.6344638099999997"/>
    <n v="0.78323418"/>
    <n v="660.56328589999998"/>
  </r>
  <r>
    <x v="52"/>
    <x v="5"/>
    <x v="12"/>
    <n v="1.76019959"/>
    <n v="0.37006929999999999"/>
    <n v="217.88690199999999"/>
  </r>
  <r>
    <x v="52"/>
    <x v="6"/>
    <x v="0"/>
    <n v="0.16803378999999999"/>
    <n v="0.11915572000000001"/>
    <n v="2.6396624900000001"/>
  </r>
  <r>
    <x v="52"/>
    <x v="6"/>
    <x v="1"/>
    <n v="0.11915572000000001"/>
    <n v="0"/>
    <n v="1.4298686599999999"/>
  </r>
  <r>
    <x v="52"/>
    <x v="6"/>
    <x v="3"/>
    <n v="0.40182729"/>
    <n v="0"/>
    <n v="8.7268380400000005"/>
  </r>
  <r>
    <x v="52"/>
    <x v="6"/>
    <x v="4"/>
    <n v="0.38039742999999998"/>
    <n v="0"/>
    <n v="2.1896040000000001"/>
  </r>
  <r>
    <x v="52"/>
    <x v="6"/>
    <x v="5"/>
    <n v="0.32366298999999998"/>
    <n v="0.11837292000000001"/>
    <n v="1.8265454400000001"/>
  </r>
  <r>
    <x v="52"/>
    <x v="6"/>
    <x v="6"/>
    <n v="0.22020898999999999"/>
    <n v="0"/>
    <n v="1.15077874"/>
  </r>
  <r>
    <x v="52"/>
    <x v="6"/>
    <x v="7"/>
    <n v="0.24064696999999999"/>
    <n v="9.4596470000000002E-2"/>
    <n v="1.85970857"/>
  </r>
  <r>
    <x v="52"/>
    <x v="6"/>
    <x v="8"/>
    <n v="1.29012959"/>
    <n v="0.25020251999999998"/>
    <n v="207.3690082"/>
  </r>
  <r>
    <x v="52"/>
    <x v="6"/>
    <x v="12"/>
    <n v="1.2427837900000001"/>
    <n v="0.81810523999999996"/>
    <n v="40.18023007"/>
  </r>
  <r>
    <x v="52"/>
    <x v="7"/>
    <x v="0"/>
    <n v="2.2556659999999999E-2"/>
    <n v="0"/>
    <n v="0.36090662000000001"/>
  </r>
  <r>
    <x v="52"/>
    <x v="7"/>
    <x v="1"/>
    <n v="0.57159459000000001"/>
    <n v="0.18772631000000001"/>
    <n v="14.46855818"/>
  </r>
  <r>
    <x v="52"/>
    <x v="7"/>
    <x v="2"/>
    <n v="0.53730884000000001"/>
    <n v="0.12133032000000001"/>
    <n v="10.79397449"/>
  </r>
  <r>
    <x v="52"/>
    <x v="7"/>
    <x v="3"/>
    <n v="0.30850547"/>
    <n v="1.563525E-2"/>
    <n v="2.1868839200000001"/>
  </r>
  <r>
    <x v="52"/>
    <x v="7"/>
    <x v="4"/>
    <n v="0.67751671999999996"/>
    <n v="0"/>
    <n v="6.7906537599999997"/>
  </r>
  <r>
    <x v="52"/>
    <x v="7"/>
    <x v="5"/>
    <n v="0.60363054999999999"/>
    <n v="0.49478933000000003"/>
    <n v="7.8509758700000001"/>
  </r>
  <r>
    <x v="52"/>
    <x v="7"/>
    <x v="6"/>
    <n v="0.18965476000000001"/>
    <n v="0"/>
    <n v="1.9777024599999999"/>
  </r>
  <r>
    <x v="52"/>
    <x v="7"/>
    <x v="7"/>
    <n v="1.0732625200000001"/>
    <n v="7.5600769999999998E-2"/>
    <n v="16.963332999999999"/>
  </r>
  <r>
    <x v="52"/>
    <x v="7"/>
    <x v="8"/>
    <n v="0.54458660000000003"/>
    <n v="0.27548312000000003"/>
    <n v="73.109533549999995"/>
  </r>
  <r>
    <x v="52"/>
    <x v="7"/>
    <x v="12"/>
    <n v="0.89426218000000002"/>
    <n v="1.19122978"/>
    <n v="13.64724079"/>
  </r>
  <r>
    <x v="53"/>
    <x v="0"/>
    <x v="0"/>
    <n v="6.1426733799999997"/>
    <n v="0.33202588"/>
    <n v="181.07340249999999"/>
  </r>
  <r>
    <x v="53"/>
    <x v="0"/>
    <x v="1"/>
    <n v="11.091273169999999"/>
    <n v="0.64554423999999999"/>
    <n v="184.42105509999999"/>
  </r>
  <r>
    <x v="53"/>
    <x v="0"/>
    <x v="2"/>
    <n v="11.9541974"/>
    <n v="0.75081542999999995"/>
    <n v="192.25107550000001"/>
  </r>
  <r>
    <x v="53"/>
    <x v="0"/>
    <x v="3"/>
    <n v="9.3734064799999999"/>
    <n v="1.54712308"/>
    <n v="214.89265779999999"/>
  </r>
  <r>
    <x v="53"/>
    <x v="0"/>
    <x v="4"/>
    <n v="10.657995809999999"/>
    <n v="4.6799998399999998"/>
    <n v="150.06532949999999"/>
  </r>
  <r>
    <x v="53"/>
    <x v="0"/>
    <x v="5"/>
    <n v="10.08311761"/>
    <n v="6.1271815199999997"/>
    <n v="273.27770079999999"/>
  </r>
  <r>
    <x v="53"/>
    <x v="0"/>
    <x v="6"/>
    <n v="5.2766578300000004"/>
    <n v="1.6882133399999999"/>
    <n v="128.1650578"/>
  </r>
  <r>
    <x v="53"/>
    <x v="0"/>
    <x v="7"/>
    <n v="22.33392375"/>
    <n v="3.7570935599999999"/>
    <n v="525.8378093"/>
  </r>
  <r>
    <x v="53"/>
    <x v="0"/>
    <x v="8"/>
    <n v="27.19575583"/>
    <n v="10.21772002"/>
    <n v="5652.5542670000004"/>
  </r>
  <r>
    <x v="53"/>
    <x v="0"/>
    <x v="12"/>
    <n v="18.589116990000001"/>
    <n v="16.68672836"/>
    <n v="1620.5134190000001"/>
  </r>
  <r>
    <x v="53"/>
    <x v="1"/>
    <x v="0"/>
    <n v="3.5427518"/>
    <n v="0"/>
    <n v="111.26848560000001"/>
  </r>
  <r>
    <x v="53"/>
    <x v="1"/>
    <x v="1"/>
    <n v="5.7673176599999998"/>
    <n v="2.1854664100000001"/>
    <n v="132.76136399999999"/>
  </r>
  <r>
    <x v="53"/>
    <x v="1"/>
    <x v="2"/>
    <n v="8.1989668600000005"/>
    <n v="1.40252701"/>
    <n v="182.49081200000001"/>
  </r>
  <r>
    <x v="53"/>
    <x v="1"/>
    <x v="3"/>
    <n v="2.97263207"/>
    <n v="1.6263382500000001"/>
    <n v="42.903212439999997"/>
  </r>
  <r>
    <x v="53"/>
    <x v="1"/>
    <x v="4"/>
    <n v="7.1888905100000002"/>
    <n v="2.20818621"/>
    <n v="182.8860253"/>
  </r>
  <r>
    <x v="53"/>
    <x v="1"/>
    <x v="5"/>
    <n v="6.4393866700000002"/>
    <n v="3.1806212299999999"/>
    <n v="114.2171405"/>
  </r>
  <r>
    <x v="53"/>
    <x v="1"/>
    <x v="6"/>
    <n v="5.6090308000000002"/>
    <n v="1.42446984"/>
    <n v="135.92211900000001"/>
  </r>
  <r>
    <x v="53"/>
    <x v="1"/>
    <x v="7"/>
    <n v="18.679176819999999"/>
    <n v="4.7280604300000002"/>
    <n v="502.66630709999998"/>
  </r>
  <r>
    <x v="53"/>
    <x v="1"/>
    <x v="8"/>
    <n v="23.309778980000001"/>
    <n v="6.1476764199999998"/>
    <n v="3525.9226749999998"/>
  </r>
  <r>
    <x v="53"/>
    <x v="1"/>
    <x v="12"/>
    <n v="8.6856082600000004"/>
    <n v="13.44613569"/>
    <n v="995.32470839999996"/>
  </r>
  <r>
    <x v="53"/>
    <x v="2"/>
    <x v="0"/>
    <n v="1.9832348799999999"/>
    <n v="0.50917557999999996"/>
    <n v="29.016003600000001"/>
  </r>
  <r>
    <x v="53"/>
    <x v="2"/>
    <x v="1"/>
    <n v="4.0106698999999999"/>
    <n v="0.93184127000000005"/>
    <n v="79.026373230000004"/>
  </r>
  <r>
    <x v="53"/>
    <x v="2"/>
    <x v="2"/>
    <n v="5.96257152"/>
    <n v="2.0522383500000001"/>
    <n v="75.287411059999997"/>
  </r>
  <r>
    <x v="53"/>
    <x v="2"/>
    <x v="3"/>
    <n v="3.4720099100000001"/>
    <n v="1.70291283"/>
    <n v="54.94434004"/>
  </r>
  <r>
    <x v="53"/>
    <x v="2"/>
    <x v="4"/>
    <n v="5.7485422599999998"/>
    <n v="1.3222162099999999"/>
    <n v="126.52676080000001"/>
  </r>
  <r>
    <x v="53"/>
    <x v="2"/>
    <x v="5"/>
    <n v="8.10497348"/>
    <n v="3.2041651199999999"/>
    <n v="163.90667529999999"/>
  </r>
  <r>
    <x v="53"/>
    <x v="2"/>
    <x v="6"/>
    <n v="2.7245872100000001"/>
    <n v="0.65667635999999996"/>
    <n v="61.998315179999999"/>
  </r>
  <r>
    <x v="53"/>
    <x v="2"/>
    <x v="7"/>
    <n v="15.982778769999999"/>
    <n v="3.1834619900000001"/>
    <n v="330.35692039999998"/>
  </r>
  <r>
    <x v="53"/>
    <x v="2"/>
    <x v="8"/>
    <n v="23.80032387"/>
    <n v="4.9465300599999997"/>
    <n v="2334.539644"/>
  </r>
  <r>
    <x v="53"/>
    <x v="2"/>
    <x v="12"/>
    <n v="5.9796806499999997"/>
    <n v="9.6461188900000003"/>
    <n v="418.08279320000003"/>
  </r>
  <r>
    <x v="53"/>
    <x v="3"/>
    <x v="0"/>
    <n v="0.98313857999999998"/>
    <n v="0"/>
    <n v="13.386400930000001"/>
  </r>
  <r>
    <x v="53"/>
    <x v="3"/>
    <x v="1"/>
    <n v="1.7719372600000001"/>
    <n v="0.85347766000000003"/>
    <n v="17.80180283"/>
  </r>
  <r>
    <x v="53"/>
    <x v="3"/>
    <x v="2"/>
    <n v="2.7763556199999999"/>
    <n v="0.25974742000000001"/>
    <n v="55.913721039999999"/>
  </r>
  <r>
    <x v="53"/>
    <x v="3"/>
    <x v="3"/>
    <n v="1.3543801099999999"/>
    <n v="0.35194830999999999"/>
    <n v="18.30035986"/>
  </r>
  <r>
    <x v="53"/>
    <x v="3"/>
    <x v="4"/>
    <n v="2.0844018100000001"/>
    <n v="0.79421845000000002"/>
    <n v="44.381242110000002"/>
  </r>
  <r>
    <x v="53"/>
    <x v="3"/>
    <x v="5"/>
    <n v="2.07512169"/>
    <n v="1.1490933699999999"/>
    <n v="41.79068453"/>
  </r>
  <r>
    <x v="53"/>
    <x v="3"/>
    <x v="6"/>
    <n v="1.89168191"/>
    <n v="0.54092859000000004"/>
    <n v="14.870733019999999"/>
  </r>
  <r>
    <x v="53"/>
    <x v="3"/>
    <x v="7"/>
    <n v="8.6612749200000003"/>
    <n v="1.9796953500000001"/>
    <n v="193.95858860000001"/>
  </r>
  <r>
    <x v="53"/>
    <x v="3"/>
    <x v="8"/>
    <n v="7.0692136699999999"/>
    <n v="1.6344143200000001"/>
    <n v="1364.180441"/>
  </r>
  <r>
    <x v="53"/>
    <x v="3"/>
    <x v="12"/>
    <n v="5.3334211099999997"/>
    <n v="3.7520078699999999"/>
    <n v="525.65262589999998"/>
  </r>
  <r>
    <x v="53"/>
    <x v="4"/>
    <x v="0"/>
    <n v="1.23492248"/>
    <n v="0"/>
    <n v="12.02348016"/>
  </r>
  <r>
    <x v="53"/>
    <x v="4"/>
    <x v="1"/>
    <n v="3.01311492"/>
    <n v="1.05171375"/>
    <n v="65.441580169999995"/>
  </r>
  <r>
    <x v="53"/>
    <x v="4"/>
    <x v="2"/>
    <n v="4.1634596100000003"/>
    <n v="0.33994981000000002"/>
    <n v="83.327555739999994"/>
  </r>
  <r>
    <x v="53"/>
    <x v="4"/>
    <x v="3"/>
    <n v="2.3903707299999999"/>
    <n v="0.71581315999999995"/>
    <n v="26.14641997"/>
  </r>
  <r>
    <x v="53"/>
    <x v="4"/>
    <x v="4"/>
    <n v="2.1398478299999999"/>
    <n v="0.71551458999999995"/>
    <n v="32.357041590000001"/>
  </r>
  <r>
    <x v="53"/>
    <x v="4"/>
    <x v="5"/>
    <n v="3.2714457700000001"/>
    <n v="1.6494375699999999"/>
    <n v="57.463400569999997"/>
  </r>
  <r>
    <x v="53"/>
    <x v="4"/>
    <x v="6"/>
    <n v="2.95956245"/>
    <n v="0.11142581"/>
    <n v="42.482226490000002"/>
  </r>
  <r>
    <x v="53"/>
    <x v="4"/>
    <x v="7"/>
    <n v="5.73601033"/>
    <n v="2.3453810700000002"/>
    <n v="124.81650430000001"/>
  </r>
  <r>
    <x v="53"/>
    <x v="4"/>
    <x v="8"/>
    <n v="9.5461930899999992"/>
    <n v="3.2645622099999998"/>
    <n v="1156.735895"/>
  </r>
  <r>
    <x v="53"/>
    <x v="4"/>
    <x v="12"/>
    <n v="4.3403890799999996"/>
    <n v="5.5374543699999998"/>
    <n v="284.72979179999999"/>
  </r>
  <r>
    <x v="53"/>
    <x v="5"/>
    <x v="0"/>
    <n v="8.5727490000000003E-2"/>
    <n v="0"/>
    <n v="0.77154739999999999"/>
  </r>
  <r>
    <x v="53"/>
    <x v="5"/>
    <x v="1"/>
    <n v="0.39699932999999998"/>
    <n v="0"/>
    <n v="17.029613600000001"/>
  </r>
  <r>
    <x v="53"/>
    <x v="5"/>
    <x v="2"/>
    <n v="0.88528110999999998"/>
    <n v="2.2142350000000002E-2"/>
    <n v="18.808401750000002"/>
  </r>
  <r>
    <x v="53"/>
    <x v="5"/>
    <x v="3"/>
    <n v="0.70217728999999995"/>
    <n v="2.6795449999999998E-2"/>
    <n v="20.369987330000001"/>
  </r>
  <r>
    <x v="53"/>
    <x v="5"/>
    <x v="4"/>
    <n v="0.57072285"/>
    <n v="0.24086635000000001"/>
    <n v="9.9329069400000005"/>
  </r>
  <r>
    <x v="53"/>
    <x v="5"/>
    <x v="5"/>
    <n v="0.48125823000000001"/>
    <n v="9.5790829999999993E-2"/>
    <n v="18.679688949999999"/>
  </r>
  <r>
    <x v="53"/>
    <x v="5"/>
    <x v="6"/>
    <n v="0.37023447999999998"/>
    <n v="0"/>
    <n v="9.6914443600000002"/>
  </r>
  <r>
    <x v="53"/>
    <x v="5"/>
    <x v="7"/>
    <n v="1.9724033599999999"/>
    <n v="0.41427008999999998"/>
    <n v="61.850649339999997"/>
  </r>
  <r>
    <x v="53"/>
    <x v="5"/>
    <x v="8"/>
    <n v="4.0418857099999999"/>
    <n v="1.1789509"/>
    <n v="877.39751249999995"/>
  </r>
  <r>
    <x v="53"/>
    <x v="5"/>
    <x v="12"/>
    <n v="1.0424553999999999"/>
    <n v="1.0046432300000001"/>
    <n v="58.350761990000002"/>
  </r>
  <r>
    <x v="53"/>
    <x v="6"/>
    <x v="0"/>
    <n v="0.14940997"/>
    <n v="0.10661175000000001"/>
    <n v="1.19451215"/>
  </r>
  <r>
    <x v="53"/>
    <x v="6"/>
    <x v="1"/>
    <n v="0.26079299"/>
    <n v="0"/>
    <n v="0.49788728999999998"/>
  </r>
  <r>
    <x v="53"/>
    <x v="6"/>
    <x v="2"/>
    <n v="0.45341169999999997"/>
    <n v="0"/>
    <n v="1.52822729"/>
  </r>
  <r>
    <x v="53"/>
    <x v="6"/>
    <x v="3"/>
    <n v="0.20390958000000001"/>
    <n v="0.1216078"/>
    <n v="1.4342004800000001"/>
  </r>
  <r>
    <x v="53"/>
    <x v="6"/>
    <x v="4"/>
    <n v="5.0508789999999998E-2"/>
    <n v="0.25503597"/>
    <n v="0.30554476000000003"/>
  </r>
  <r>
    <x v="53"/>
    <x v="6"/>
    <x v="5"/>
    <n v="0.2025315"/>
    <n v="0"/>
    <n v="4.4266039099999999"/>
  </r>
  <r>
    <x v="53"/>
    <x v="6"/>
    <x v="6"/>
    <n v="0.19734989999999999"/>
    <n v="0"/>
    <n v="0.19734989999999999"/>
  </r>
  <r>
    <x v="53"/>
    <x v="6"/>
    <x v="7"/>
    <n v="0.62897714999999998"/>
    <n v="0"/>
    <n v="8.4248298500000001"/>
  </r>
  <r>
    <x v="53"/>
    <x v="6"/>
    <x v="8"/>
    <n v="0.12866664"/>
    <n v="0.17189806999999999"/>
    <n v="31.27010344"/>
  </r>
  <r>
    <x v="53"/>
    <x v="6"/>
    <x v="12"/>
    <n v="2.9333690099999998"/>
    <n v="0.41411598999999999"/>
    <n v="36.378713419999997"/>
  </r>
  <r>
    <x v="53"/>
    <x v="7"/>
    <x v="0"/>
    <n v="9.108281E-2"/>
    <n v="0"/>
    <n v="0.12570182999999999"/>
  </r>
  <r>
    <x v="53"/>
    <x v="7"/>
    <x v="1"/>
    <n v="0.34758025999999997"/>
    <n v="7.9133229999999999E-2"/>
    <n v="6.5062583399999996"/>
  </r>
  <r>
    <x v="53"/>
    <x v="7"/>
    <x v="2"/>
    <n v="0.39062087000000001"/>
    <n v="0"/>
    <n v="4.5089060500000002"/>
  </r>
  <r>
    <x v="53"/>
    <x v="7"/>
    <x v="3"/>
    <n v="0.56238728000000004"/>
    <n v="8.8083990000000001E-2"/>
    <n v="9.6149799300000005"/>
  </r>
  <r>
    <x v="53"/>
    <x v="7"/>
    <x v="4"/>
    <n v="0.53166225"/>
    <n v="0.22684422000000001"/>
    <n v="10.66391393"/>
  </r>
  <r>
    <x v="53"/>
    <x v="7"/>
    <x v="5"/>
    <n v="0.44175020999999998"/>
    <n v="0.28325357000000001"/>
    <n v="14.30177522"/>
  </r>
  <r>
    <x v="53"/>
    <x v="7"/>
    <x v="6"/>
    <n v="0.35666204000000001"/>
    <n v="6.8619739999999999E-2"/>
    <n v="1.6008743599999999"/>
  </r>
  <r>
    <x v="53"/>
    <x v="7"/>
    <x v="7"/>
    <n v="0.72871832999999997"/>
    <n v="8.7831000000000006E-2"/>
    <n v="12.553964819999999"/>
  </r>
  <r>
    <x v="53"/>
    <x v="7"/>
    <x v="8"/>
    <n v="0.76027038000000002"/>
    <n v="0.27597567000000001"/>
    <n v="52.160145610000001"/>
  </r>
  <r>
    <x v="53"/>
    <x v="7"/>
    <x v="12"/>
    <n v="0.65464374000000003"/>
    <n v="0.66094419000000004"/>
    <n v="50.547393749999998"/>
  </r>
  <r>
    <x v="54"/>
    <x v="0"/>
    <x v="0"/>
    <n v="9.2423802399999992"/>
    <n v="0.34886837999999998"/>
    <n v="220.13929379999999"/>
  </r>
  <r>
    <x v="54"/>
    <x v="0"/>
    <x v="1"/>
    <n v="7.4407058599999996"/>
    <n v="1.5120218700000001"/>
    <n v="224.41804759999999"/>
  </r>
  <r>
    <x v="54"/>
    <x v="0"/>
    <x v="2"/>
    <n v="12.508838109999999"/>
    <n v="1.05379157"/>
    <n v="255.29127320000001"/>
  </r>
  <r>
    <x v="54"/>
    <x v="0"/>
    <x v="3"/>
    <n v="7.0865387499999999"/>
    <n v="3.41627159"/>
    <n v="100.0253824"/>
  </r>
  <r>
    <x v="54"/>
    <x v="0"/>
    <x v="4"/>
    <n v="9.2075044699999999"/>
    <n v="2.9344262900000002"/>
    <n v="224.71093339999999"/>
  </r>
  <r>
    <x v="54"/>
    <x v="0"/>
    <x v="5"/>
    <n v="9.1058345200000002"/>
    <n v="4.9390279000000001"/>
    <n v="163.4636088"/>
  </r>
  <r>
    <x v="54"/>
    <x v="0"/>
    <x v="6"/>
    <n v="5.0763908899999999"/>
    <n v="0.19406477999999999"/>
    <n v="83.937470959999999"/>
  </r>
  <r>
    <x v="54"/>
    <x v="0"/>
    <x v="7"/>
    <n v="21.89990422"/>
    <n v="3.54713067"/>
    <n v="542.3272111"/>
  </r>
  <r>
    <x v="54"/>
    <x v="0"/>
    <x v="8"/>
    <n v="26.473601630000001"/>
    <n v="8.0649525900000008"/>
    <n v="5058.5004209999997"/>
  </r>
  <r>
    <x v="54"/>
    <x v="0"/>
    <x v="12"/>
    <n v="15.20871221"/>
    <n v="19.026541890000001"/>
    <n v="1675.603537"/>
  </r>
  <r>
    <x v="54"/>
    <x v="1"/>
    <x v="0"/>
    <n v="4.8457754099999999"/>
    <n v="0.60686017000000003"/>
    <n v="71.660551400000003"/>
  </r>
  <r>
    <x v="54"/>
    <x v="1"/>
    <x v="1"/>
    <n v="4.6583940400000001"/>
    <n v="3.4438120099999998"/>
    <n v="119.73983130000001"/>
  </r>
  <r>
    <x v="54"/>
    <x v="1"/>
    <x v="2"/>
    <n v="10.69975193"/>
    <n v="1.00307663"/>
    <n v="227.41507920000001"/>
  </r>
  <r>
    <x v="54"/>
    <x v="1"/>
    <x v="3"/>
    <n v="5.3098335600000004"/>
    <n v="3.3224055199999998"/>
    <n v="122.62620130000001"/>
  </r>
  <r>
    <x v="54"/>
    <x v="1"/>
    <x v="4"/>
    <n v="5.3718307799999998"/>
    <n v="3.8224193999999998"/>
    <n v="120.88635290000001"/>
  </r>
  <r>
    <x v="54"/>
    <x v="1"/>
    <x v="5"/>
    <n v="6.9239996799999997"/>
    <n v="5.2015319"/>
    <n v="208.3388003"/>
  </r>
  <r>
    <x v="54"/>
    <x v="1"/>
    <x v="6"/>
    <n v="4.2636950200000001"/>
    <n v="1.0616193899999999"/>
    <n v="113.61958370000001"/>
  </r>
  <r>
    <x v="54"/>
    <x v="1"/>
    <x v="7"/>
    <n v="17.462137819999999"/>
    <n v="4.0844411599999999"/>
    <n v="479.89608420000002"/>
  </r>
  <r>
    <x v="54"/>
    <x v="1"/>
    <x v="8"/>
    <n v="26.977216680000002"/>
    <n v="7.43711448"/>
    <n v="5433.2896970000002"/>
  </r>
  <r>
    <x v="54"/>
    <x v="1"/>
    <x v="12"/>
    <n v="8.5506157799999993"/>
    <n v="16.197150000000001"/>
    <n v="1498.4397509999999"/>
  </r>
  <r>
    <x v="54"/>
    <x v="2"/>
    <x v="0"/>
    <n v="2.12142009"/>
    <n v="0.86277314999999999"/>
    <n v="46.977451139999999"/>
  </r>
  <r>
    <x v="54"/>
    <x v="2"/>
    <x v="1"/>
    <n v="3.8165709200000002"/>
    <n v="1.16809776"/>
    <n v="74.557945759999996"/>
  </r>
  <r>
    <x v="54"/>
    <x v="2"/>
    <x v="2"/>
    <n v="5.8751699799999999"/>
    <n v="0.26852480000000001"/>
    <n v="59.413746109999998"/>
  </r>
  <r>
    <x v="54"/>
    <x v="2"/>
    <x v="3"/>
    <n v="3.54949593"/>
    <n v="2.7909882100000001"/>
    <n v="85.156805469999995"/>
  </r>
  <r>
    <x v="54"/>
    <x v="2"/>
    <x v="4"/>
    <n v="6.2390652600000003"/>
    <n v="2.6732463700000002"/>
    <n v="124.1013385"/>
  </r>
  <r>
    <x v="54"/>
    <x v="2"/>
    <x v="5"/>
    <n v="7.8331940800000002"/>
    <n v="2.82287284"/>
    <n v="181.79496470000001"/>
  </r>
  <r>
    <x v="54"/>
    <x v="2"/>
    <x v="6"/>
    <n v="3.0694245000000002"/>
    <n v="0.48944936"/>
    <n v="76.183798440000004"/>
  </r>
  <r>
    <x v="54"/>
    <x v="2"/>
    <x v="7"/>
    <n v="15.939697170000001"/>
    <n v="5.4499663399999996"/>
    <n v="444.19317469999999"/>
  </r>
  <r>
    <x v="54"/>
    <x v="2"/>
    <x v="8"/>
    <n v="13.825166380000001"/>
    <n v="5.9708537799999997"/>
    <n v="2419.6573400000002"/>
  </r>
  <r>
    <x v="54"/>
    <x v="2"/>
    <x v="12"/>
    <n v="5.5854789399999998"/>
    <n v="7.4228748600000003"/>
    <n v="548.07157540000003"/>
  </r>
  <r>
    <x v="54"/>
    <x v="3"/>
    <x v="0"/>
    <n v="0.86649408999999999"/>
    <n v="0.30056728999999999"/>
    <n v="11.451078600000001"/>
  </r>
  <r>
    <x v="54"/>
    <x v="3"/>
    <x v="1"/>
    <n v="1.37848265"/>
    <n v="0.67175302999999997"/>
    <n v="27.312603729999999"/>
  </r>
  <r>
    <x v="54"/>
    <x v="3"/>
    <x v="2"/>
    <n v="3.2378267900000002"/>
    <n v="0.53127013000000001"/>
    <n v="82.976678629999995"/>
  </r>
  <r>
    <x v="54"/>
    <x v="3"/>
    <x v="3"/>
    <n v="1.30785537"/>
    <n v="1.2126958000000001"/>
    <n v="33.113390699999997"/>
  </r>
  <r>
    <x v="54"/>
    <x v="3"/>
    <x v="4"/>
    <n v="1.27037409"/>
    <n v="0.79653299"/>
    <n v="22.946008429999999"/>
  </r>
  <r>
    <x v="54"/>
    <x v="3"/>
    <x v="5"/>
    <n v="2.5639090800000002"/>
    <n v="0.87466321000000002"/>
    <n v="61.479706219999997"/>
  </r>
  <r>
    <x v="54"/>
    <x v="3"/>
    <x v="6"/>
    <n v="0.79808995999999999"/>
    <n v="0"/>
    <n v="14.03650019"/>
  </r>
  <r>
    <x v="54"/>
    <x v="3"/>
    <x v="7"/>
    <n v="8.40803689"/>
    <n v="1.6493932899999999"/>
    <n v="175.5273832"/>
  </r>
  <r>
    <x v="54"/>
    <x v="3"/>
    <x v="8"/>
    <n v="7.1900614699999998"/>
    <n v="3.4475959"/>
    <n v="1739.40978"/>
  </r>
  <r>
    <x v="54"/>
    <x v="3"/>
    <x v="12"/>
    <n v="3.7693051099999999"/>
    <n v="5.2295571499999998"/>
    <n v="307.45546899999999"/>
  </r>
  <r>
    <x v="54"/>
    <x v="4"/>
    <x v="0"/>
    <n v="1.75824066"/>
    <n v="0.20109551000000001"/>
    <n v="33.826798529999998"/>
  </r>
  <r>
    <x v="54"/>
    <x v="4"/>
    <x v="1"/>
    <n v="1.3680157900000001"/>
    <n v="0.37608754999999999"/>
    <n v="32.215333479999998"/>
  </r>
  <r>
    <x v="54"/>
    <x v="4"/>
    <x v="2"/>
    <n v="4.2576200200000001"/>
    <n v="0.32536376"/>
    <n v="77.890544129999995"/>
  </r>
  <r>
    <x v="54"/>
    <x v="4"/>
    <x v="3"/>
    <n v="2.17348768"/>
    <n v="1.1497268199999999"/>
    <n v="32.887725430000003"/>
  </r>
  <r>
    <x v="54"/>
    <x v="4"/>
    <x v="4"/>
    <n v="1.7998450100000001"/>
    <n v="0.39484778999999998"/>
    <n v="15.776477610000001"/>
  </r>
  <r>
    <x v="54"/>
    <x v="4"/>
    <x v="5"/>
    <n v="0.87747635000000002"/>
    <n v="2.0580284400000002"/>
    <n v="27.320216070000001"/>
  </r>
  <r>
    <x v="54"/>
    <x v="4"/>
    <x v="6"/>
    <n v="1.41909745"/>
    <n v="0.51491540999999996"/>
    <n v="41.169357359999999"/>
  </r>
  <r>
    <x v="54"/>
    <x v="4"/>
    <x v="7"/>
    <n v="7.3920729100000004"/>
    <n v="2.2634302100000001"/>
    <n v="129.13589759999999"/>
  </r>
  <r>
    <x v="54"/>
    <x v="4"/>
    <x v="8"/>
    <n v="7.05735812"/>
    <n v="4.6060768799999998"/>
    <n v="1019.665124"/>
  </r>
  <r>
    <x v="54"/>
    <x v="4"/>
    <x v="12"/>
    <n v="3.50597833"/>
    <n v="4.7577664300000002"/>
    <n v="208.16043930000001"/>
  </r>
  <r>
    <x v="54"/>
    <x v="5"/>
    <x v="0"/>
    <n v="0.53260706000000002"/>
    <n v="0"/>
    <n v="5.8027060099999996"/>
  </r>
  <r>
    <x v="54"/>
    <x v="5"/>
    <x v="1"/>
    <n v="0.43010281"/>
    <n v="0.19898657"/>
    <n v="17.94638922"/>
  </r>
  <r>
    <x v="54"/>
    <x v="5"/>
    <x v="2"/>
    <n v="0.34997329999999999"/>
    <n v="9.8598580000000005E-2"/>
    <n v="2.7165435900000001"/>
  </r>
  <r>
    <x v="54"/>
    <x v="5"/>
    <x v="3"/>
    <n v="0.35296351999999998"/>
    <n v="0.21048747000000001"/>
    <n v="10.931959490000001"/>
  </r>
  <r>
    <x v="54"/>
    <x v="5"/>
    <x v="4"/>
    <n v="0.40214178"/>
    <n v="0.10684072"/>
    <n v="16.149157370000001"/>
  </r>
  <r>
    <x v="54"/>
    <x v="5"/>
    <x v="5"/>
    <n v="0.87899510000000003"/>
    <n v="0.1180887"/>
    <n v="8.3067272499999998"/>
  </r>
  <r>
    <x v="54"/>
    <x v="5"/>
    <x v="6"/>
    <n v="0.72149764000000005"/>
    <n v="4.9748750000000001E-2"/>
    <n v="7.27596357"/>
  </r>
  <r>
    <x v="54"/>
    <x v="5"/>
    <x v="7"/>
    <n v="2.9663948599999999"/>
    <n v="0.40517312"/>
    <n v="79.360092289999997"/>
  </r>
  <r>
    <x v="54"/>
    <x v="5"/>
    <x v="8"/>
    <n v="4.1850065900000004"/>
    <n v="0.76840014999999995"/>
    <n v="934.28004490000001"/>
  </r>
  <r>
    <x v="54"/>
    <x v="5"/>
    <x v="12"/>
    <n v="1.2831728499999999"/>
    <n v="0.8486477"/>
    <n v="126.00094230000001"/>
  </r>
  <r>
    <x v="54"/>
    <x v="6"/>
    <x v="0"/>
    <n v="8.5767289999999996E-2"/>
    <n v="0"/>
    <n v="0.42883644999999998"/>
  </r>
  <r>
    <x v="54"/>
    <x v="6"/>
    <x v="1"/>
    <n v="0.12746131999999999"/>
    <n v="0.31435677000000001"/>
    <n v="1.071744"/>
  </r>
  <r>
    <x v="54"/>
    <x v="6"/>
    <x v="2"/>
    <n v="0.51081228000000001"/>
    <n v="0"/>
    <n v="6.5413313799999999"/>
  </r>
  <r>
    <x v="54"/>
    <x v="6"/>
    <x v="3"/>
    <n v="1.145556E-2"/>
    <n v="3.9183400000000002E-3"/>
    <n v="0.12801012000000001"/>
  </r>
  <r>
    <x v="54"/>
    <x v="6"/>
    <x v="4"/>
    <n v="0.11478692"/>
    <n v="9.9093700000000007E-2"/>
    <n v="2.9885041700000001"/>
  </r>
  <r>
    <x v="54"/>
    <x v="6"/>
    <x v="5"/>
    <n v="0.24193044999999999"/>
    <n v="0.12399892999999999"/>
    <n v="4.3436842799999997"/>
  </r>
  <r>
    <x v="54"/>
    <x v="6"/>
    <x v="7"/>
    <n v="0.16643086000000001"/>
    <n v="9.7053319999999998E-2"/>
    <n v="2.0384959"/>
  </r>
  <r>
    <x v="54"/>
    <x v="6"/>
    <x v="8"/>
    <n v="0.23206246"/>
    <n v="0"/>
    <n v="3.31598916"/>
  </r>
  <r>
    <x v="54"/>
    <x v="6"/>
    <x v="12"/>
    <n v="2.7647911999999999"/>
    <n v="1.0546650900000001"/>
    <n v="27.506533269999998"/>
  </r>
  <r>
    <x v="54"/>
    <x v="7"/>
    <x v="0"/>
    <n v="3.2833750000000002E-2"/>
    <n v="8.6576979999999998E-2"/>
    <n v="0.37194385000000002"/>
  </r>
  <r>
    <x v="54"/>
    <x v="7"/>
    <x v="1"/>
    <n v="0.47257859000000002"/>
    <n v="9.0991370000000002E-2"/>
    <n v="3.95821347"/>
  </r>
  <r>
    <x v="54"/>
    <x v="7"/>
    <x v="2"/>
    <n v="0.95385454999999997"/>
    <n v="0"/>
    <n v="12.633896760000001"/>
  </r>
  <r>
    <x v="54"/>
    <x v="7"/>
    <x v="3"/>
    <n v="0.47657228000000001"/>
    <n v="7.1831249999999999E-2"/>
    <n v="7.6071284400000003"/>
  </r>
  <r>
    <x v="54"/>
    <x v="7"/>
    <x v="4"/>
    <n v="0.59836372999999998"/>
    <n v="0.22005114000000001"/>
    <n v="13.08962773"/>
  </r>
  <r>
    <x v="54"/>
    <x v="7"/>
    <x v="5"/>
    <n v="8.4266030000000006E-2"/>
    <n v="6.7561399999999994E-2"/>
    <n v="7.7599032899999996"/>
  </r>
  <r>
    <x v="54"/>
    <x v="7"/>
    <x v="6"/>
    <n v="0.19298689999999999"/>
    <n v="0.10476124000000001"/>
    <n v="1.9430685599999999"/>
  </r>
  <r>
    <x v="54"/>
    <x v="7"/>
    <x v="7"/>
    <n v="0.68016178000000005"/>
    <n v="9.4418550000000004E-2"/>
    <n v="5.8735175399999999"/>
  </r>
  <r>
    <x v="54"/>
    <x v="7"/>
    <x v="8"/>
    <n v="1.20465628"/>
    <n v="0.17182516"/>
    <n v="278.64394379999999"/>
  </r>
  <r>
    <x v="54"/>
    <x v="7"/>
    <x v="12"/>
    <n v="0.62540404000000005"/>
    <n v="1.2017532500000001"/>
    <n v="52.658142069999997"/>
  </r>
  <r>
    <x v="55"/>
    <x v="0"/>
    <x v="0"/>
    <n v="4.3311411099999999"/>
    <n v="0.64229689000000001"/>
    <n v="95.122106009999996"/>
  </r>
  <r>
    <x v="55"/>
    <x v="0"/>
    <x v="1"/>
    <n v="8.0246756999999995"/>
    <n v="1.2506217900000001"/>
    <n v="83.570349719999996"/>
  </r>
  <r>
    <x v="55"/>
    <x v="0"/>
    <x v="2"/>
    <n v="16.453998299999999"/>
    <n v="1.6426620700000001"/>
    <n v="308.04651669999998"/>
  </r>
  <r>
    <x v="55"/>
    <x v="0"/>
    <x v="3"/>
    <n v="5.1351421200000003"/>
    <n v="1.92591767"/>
    <n v="153.52107899999999"/>
  </r>
  <r>
    <x v="55"/>
    <x v="0"/>
    <x v="4"/>
    <n v="11.4588327"/>
    <n v="1.38632724"/>
    <n v="213.93546950000001"/>
  </r>
  <r>
    <x v="55"/>
    <x v="0"/>
    <x v="5"/>
    <n v="7.0798107200000002"/>
    <n v="5.7023517799999999"/>
    <n v="158.79959980000001"/>
  </r>
  <r>
    <x v="55"/>
    <x v="0"/>
    <x v="6"/>
    <n v="4.2461915000000001"/>
    <n v="0"/>
    <n v="99.87803194"/>
  </r>
  <r>
    <x v="55"/>
    <x v="0"/>
    <x v="7"/>
    <n v="13.99523009"/>
    <n v="4.6222298999999998"/>
    <n v="340.61227280000003"/>
  </r>
  <r>
    <x v="55"/>
    <x v="0"/>
    <x v="8"/>
    <n v="34.387373959999998"/>
    <n v="7.7155313200000002"/>
    <n v="4749.2306609999996"/>
  </r>
  <r>
    <x v="55"/>
    <x v="0"/>
    <x v="12"/>
    <n v="13.6594696"/>
    <n v="22.475556310000002"/>
    <n v="1689.6177729999999"/>
  </r>
  <r>
    <x v="55"/>
    <x v="1"/>
    <x v="0"/>
    <n v="1.7364943500000001"/>
    <n v="0"/>
    <n v="49.835301579999999"/>
  </r>
  <r>
    <x v="55"/>
    <x v="1"/>
    <x v="1"/>
    <n v="4.5347713399999998"/>
    <n v="2.0142347200000001"/>
    <n v="69.617440669999993"/>
  </r>
  <r>
    <x v="55"/>
    <x v="1"/>
    <x v="2"/>
    <n v="9.4642218200000006"/>
    <n v="1.6649645099999999"/>
    <n v="221.38381340000001"/>
  </r>
  <r>
    <x v="55"/>
    <x v="1"/>
    <x v="3"/>
    <n v="5.4598457600000003"/>
    <n v="1.6375613499999999"/>
    <n v="69.657804049999996"/>
  </r>
  <r>
    <x v="55"/>
    <x v="1"/>
    <x v="4"/>
    <n v="5.7052410299999998"/>
    <n v="1.81325526"/>
    <n v="95.829134389999993"/>
  </r>
  <r>
    <x v="55"/>
    <x v="1"/>
    <x v="5"/>
    <n v="7.32823402"/>
    <n v="2.8614419899999999"/>
    <n v="193.5441414"/>
  </r>
  <r>
    <x v="55"/>
    <x v="1"/>
    <x v="6"/>
    <n v="7.7510223199999997"/>
    <n v="0.31449719999999998"/>
    <n v="137.1763407"/>
  </r>
  <r>
    <x v="55"/>
    <x v="1"/>
    <x v="7"/>
    <n v="16.695169499999999"/>
    <n v="1.7668959"/>
    <n v="394.68074560000002"/>
  </r>
  <r>
    <x v="55"/>
    <x v="1"/>
    <x v="8"/>
    <n v="23.205330270000001"/>
    <n v="9.2280678199999997"/>
    <n v="4973.8287120000005"/>
  </r>
  <r>
    <x v="55"/>
    <x v="1"/>
    <x v="12"/>
    <n v="15.378502900000001"/>
    <n v="12.416440489999999"/>
    <n v="1149.7025550000001"/>
  </r>
  <r>
    <x v="55"/>
    <x v="2"/>
    <x v="0"/>
    <n v="2.7640841300000001"/>
    <n v="0.19578306000000001"/>
    <n v="64.739578600000002"/>
  </r>
  <r>
    <x v="55"/>
    <x v="2"/>
    <x v="1"/>
    <n v="3.8661534500000001"/>
    <n v="0.69994098000000005"/>
    <n v="93.357439799999995"/>
  </r>
  <r>
    <x v="55"/>
    <x v="2"/>
    <x v="2"/>
    <n v="6.99091592"/>
    <n v="1.0769744299999999"/>
    <n v="129.0867791"/>
  </r>
  <r>
    <x v="55"/>
    <x v="2"/>
    <x v="3"/>
    <n v="3.30932789"/>
    <n v="2.5773889300000001"/>
    <n v="81.651852860000005"/>
  </r>
  <r>
    <x v="55"/>
    <x v="2"/>
    <x v="4"/>
    <n v="6.2868378900000002"/>
    <n v="1.39639344"/>
    <n v="84.234163359999997"/>
  </r>
  <r>
    <x v="55"/>
    <x v="2"/>
    <x v="5"/>
    <n v="3.5258759400000002"/>
    <n v="1.87852051"/>
    <n v="62.965952850000001"/>
  </r>
  <r>
    <x v="55"/>
    <x v="2"/>
    <x v="6"/>
    <n v="4.0289639099999999"/>
    <n v="0.15986212"/>
    <n v="38.991659140000003"/>
  </r>
  <r>
    <x v="55"/>
    <x v="2"/>
    <x v="7"/>
    <n v="14.290708390000001"/>
    <n v="2.2830854999999999"/>
    <n v="236.9112475"/>
  </r>
  <r>
    <x v="55"/>
    <x v="2"/>
    <x v="8"/>
    <n v="10.633301489999999"/>
    <n v="7.4470178899999997"/>
    <n v="1541.202018"/>
  </r>
  <r>
    <x v="55"/>
    <x v="2"/>
    <x v="12"/>
    <n v="6.8084597799999997"/>
    <n v="6.5703919199999996"/>
    <n v="573.17936669999995"/>
  </r>
  <r>
    <x v="55"/>
    <x v="3"/>
    <x v="0"/>
    <n v="0.72337883999999997"/>
    <n v="0.11149706"/>
    <n v="26.272875379999999"/>
  </r>
  <r>
    <x v="55"/>
    <x v="3"/>
    <x v="1"/>
    <n v="1.81290105"/>
    <n v="0.78628851"/>
    <n v="16.660417930000001"/>
  </r>
  <r>
    <x v="55"/>
    <x v="3"/>
    <x v="2"/>
    <n v="2.2549675900000001"/>
    <n v="0.30466756"/>
    <n v="69.415963590000004"/>
  </r>
  <r>
    <x v="55"/>
    <x v="3"/>
    <x v="3"/>
    <n v="1.80270346"/>
    <n v="0.58689236"/>
    <n v="47.914209980000003"/>
  </r>
  <r>
    <x v="55"/>
    <x v="3"/>
    <x v="4"/>
    <n v="1.6794967700000001"/>
    <n v="0.37917893000000003"/>
    <n v="44.91943638"/>
  </r>
  <r>
    <x v="55"/>
    <x v="3"/>
    <x v="5"/>
    <n v="2.34397134"/>
    <n v="0.81758942000000001"/>
    <n v="61.542580940000001"/>
  </r>
  <r>
    <x v="55"/>
    <x v="3"/>
    <x v="6"/>
    <n v="1.73162683"/>
    <n v="0.17764747"/>
    <n v="25.464775620000001"/>
  </r>
  <r>
    <x v="55"/>
    <x v="3"/>
    <x v="7"/>
    <n v="5.3365442200000004"/>
    <n v="0.86259509999999995"/>
    <n v="128.52961759999999"/>
  </r>
  <r>
    <x v="55"/>
    <x v="3"/>
    <x v="8"/>
    <n v="6.0578610900000003"/>
    <n v="2.3210131600000001"/>
    <n v="1215.669936"/>
  </r>
  <r>
    <x v="55"/>
    <x v="3"/>
    <x v="12"/>
    <n v="3.8630995000000001"/>
    <n v="2.3249995700000001"/>
    <n v="226.18104679999999"/>
  </r>
  <r>
    <x v="55"/>
    <x v="4"/>
    <x v="0"/>
    <n v="1.1875951"/>
    <n v="0.23049154999999999"/>
    <n v="16.647498429999999"/>
  </r>
  <r>
    <x v="55"/>
    <x v="4"/>
    <x v="1"/>
    <n v="2.2712538699999998"/>
    <n v="1.5367662600000001"/>
    <n v="60.811916750000002"/>
  </r>
  <r>
    <x v="55"/>
    <x v="4"/>
    <x v="2"/>
    <n v="3.2853352999999998"/>
    <n v="0.14360621000000001"/>
    <n v="28.411617039999999"/>
  </r>
  <r>
    <x v="55"/>
    <x v="4"/>
    <x v="3"/>
    <n v="2.07905914"/>
    <n v="0.93289814000000004"/>
    <n v="48.467032449999998"/>
  </r>
  <r>
    <x v="55"/>
    <x v="4"/>
    <x v="4"/>
    <n v="2.2758481100000001"/>
    <n v="0.75271951999999998"/>
    <n v="20.158910800000001"/>
  </r>
  <r>
    <x v="55"/>
    <x v="4"/>
    <x v="5"/>
    <n v="1.51619824"/>
    <n v="1.1950161100000001"/>
    <n v="19.165524399999999"/>
  </r>
  <r>
    <x v="55"/>
    <x v="4"/>
    <x v="6"/>
    <n v="1.62895422"/>
    <n v="0.28451824999999997"/>
    <n v="43.462919900000003"/>
  </r>
  <r>
    <x v="55"/>
    <x v="4"/>
    <x v="7"/>
    <n v="4.5474157200000001"/>
    <n v="1.8857232500000001"/>
    <n v="112.6167799"/>
  </r>
  <r>
    <x v="55"/>
    <x v="4"/>
    <x v="8"/>
    <n v="5.7435481499999996"/>
    <n v="2.0085373400000002"/>
    <n v="648.50981879999995"/>
  </r>
  <r>
    <x v="55"/>
    <x v="4"/>
    <x v="12"/>
    <n v="3.8934826999999999"/>
    <n v="3.4967389799999999"/>
    <n v="259.19223249999999"/>
  </r>
  <r>
    <x v="55"/>
    <x v="5"/>
    <x v="0"/>
    <n v="0.65821679"/>
    <n v="0.12890683"/>
    <n v="11.21684964"/>
  </r>
  <r>
    <x v="55"/>
    <x v="5"/>
    <x v="1"/>
    <n v="8.8110300000000003E-2"/>
    <n v="0"/>
    <n v="5.6331344400000001"/>
  </r>
  <r>
    <x v="55"/>
    <x v="5"/>
    <x v="2"/>
    <n v="0.54986535000000003"/>
    <n v="0.19018853999999999"/>
    <n v="10.208911840000001"/>
  </r>
  <r>
    <x v="55"/>
    <x v="5"/>
    <x v="3"/>
    <n v="0.48797323999999997"/>
    <n v="0"/>
    <n v="7.0914595"/>
  </r>
  <r>
    <x v="55"/>
    <x v="5"/>
    <x v="4"/>
    <n v="0.47095244000000003"/>
    <n v="4.3523230000000003E-2"/>
    <n v="7.5474680000000003"/>
  </r>
  <r>
    <x v="55"/>
    <x v="5"/>
    <x v="5"/>
    <n v="0.35592505000000002"/>
    <n v="0.11545083"/>
    <n v="2.7141115299999998"/>
  </r>
  <r>
    <x v="55"/>
    <x v="5"/>
    <x v="6"/>
    <n v="0.25107906000000002"/>
    <n v="5.8916709999999997E-2"/>
    <n v="6.0101768800000004"/>
  </r>
  <r>
    <x v="55"/>
    <x v="5"/>
    <x v="7"/>
    <n v="2.28974381"/>
    <n v="0.27745259"/>
    <n v="28.903178230000002"/>
  </r>
  <r>
    <x v="55"/>
    <x v="5"/>
    <x v="8"/>
    <n v="3.3847978699999999"/>
    <n v="0.82696080999999999"/>
    <n v="797.67137809999997"/>
  </r>
  <r>
    <x v="55"/>
    <x v="5"/>
    <x v="12"/>
    <n v="1.61404781"/>
    <n v="1.5641559199999999"/>
    <n v="166.78163950000001"/>
  </r>
  <r>
    <x v="55"/>
    <x v="6"/>
    <x v="0"/>
    <n v="0.26993064"/>
    <n v="0"/>
    <n v="2.21574348"/>
  </r>
  <r>
    <x v="55"/>
    <x v="6"/>
    <x v="1"/>
    <n v="8.0515229999999993E-2"/>
    <n v="0.10684473"/>
    <n v="1.87817974"/>
  </r>
  <r>
    <x v="55"/>
    <x v="6"/>
    <x v="2"/>
    <n v="0.16741012999999999"/>
    <n v="0"/>
    <n v="0.40895580999999998"/>
  </r>
  <r>
    <x v="55"/>
    <x v="6"/>
    <x v="3"/>
    <n v="8.6856199999999998E-3"/>
    <n v="9.6601770000000003E-2"/>
    <n v="1.5195156299999999"/>
  </r>
  <r>
    <x v="55"/>
    <x v="6"/>
    <x v="4"/>
    <n v="0.18727904000000001"/>
    <n v="0"/>
    <n v="2.9217215699999999"/>
  </r>
  <r>
    <x v="55"/>
    <x v="6"/>
    <x v="5"/>
    <n v="0.27486295999999999"/>
    <n v="0"/>
    <n v="5.2877160999999999"/>
  </r>
  <r>
    <x v="55"/>
    <x v="6"/>
    <x v="6"/>
    <n v="0"/>
    <n v="0.15514939"/>
    <n v="0.20479917"/>
  </r>
  <r>
    <x v="55"/>
    <x v="6"/>
    <x v="7"/>
    <n v="0.26993784999999998"/>
    <n v="4.2098700000000003E-2"/>
    <n v="0.53786091999999996"/>
  </r>
  <r>
    <x v="55"/>
    <x v="6"/>
    <x v="8"/>
    <n v="0"/>
    <n v="0.11331405"/>
    <n v="0.11331405"/>
  </r>
  <r>
    <x v="55"/>
    <x v="6"/>
    <x v="12"/>
    <n v="0.63110138000000005"/>
    <n v="2.8223056500000001"/>
    <n v="39.815094729999998"/>
  </r>
  <r>
    <x v="55"/>
    <x v="7"/>
    <x v="0"/>
    <n v="0.17771179000000001"/>
    <n v="0.23561613000000001"/>
    <n v="1.0557292"/>
  </r>
  <r>
    <x v="55"/>
    <x v="7"/>
    <x v="1"/>
    <n v="0.38647639"/>
    <n v="1.857079E-2"/>
    <n v="5.2557174299999998"/>
  </r>
  <r>
    <x v="55"/>
    <x v="7"/>
    <x v="2"/>
    <n v="0.38004550999999998"/>
    <n v="0"/>
    <n v="9.9564510100000003"/>
  </r>
  <r>
    <x v="55"/>
    <x v="7"/>
    <x v="3"/>
    <n v="0.13353983999999999"/>
    <n v="0.22438536000000001"/>
    <n v="1.96960939"/>
  </r>
  <r>
    <x v="55"/>
    <x v="7"/>
    <x v="4"/>
    <n v="0.73101605000000003"/>
    <n v="8.6932800000000005E-2"/>
    <n v="14.59604289"/>
  </r>
  <r>
    <x v="55"/>
    <x v="7"/>
    <x v="5"/>
    <n v="0.61375919999999995"/>
    <n v="0.31914146999999998"/>
    <n v="10.47767546"/>
  </r>
  <r>
    <x v="55"/>
    <x v="7"/>
    <x v="6"/>
    <n v="0.23955045"/>
    <n v="5.8240699999999998E-3"/>
    <n v="4.2581133700000002"/>
  </r>
  <r>
    <x v="55"/>
    <x v="7"/>
    <x v="7"/>
    <n v="0.65131068999999997"/>
    <n v="0.13259203"/>
    <n v="11.451579730000001"/>
  </r>
  <r>
    <x v="55"/>
    <x v="7"/>
    <x v="8"/>
    <n v="0.70901738999999997"/>
    <n v="0.17862090999999999"/>
    <n v="145.8911525"/>
  </r>
  <r>
    <x v="55"/>
    <x v="7"/>
    <x v="12"/>
    <n v="0.53528429"/>
    <n v="0.45836789"/>
    <n v="32.426417270000002"/>
  </r>
  <r>
    <x v="56"/>
    <x v="0"/>
    <x v="0"/>
    <n v="6.6613675499999996"/>
    <n v="0.43677082"/>
    <n v="50.932627369999999"/>
  </r>
  <r>
    <x v="56"/>
    <x v="0"/>
    <x v="1"/>
    <n v="10.89839602"/>
    <n v="2.9626903699999998"/>
    <n v="169.65848639999999"/>
  </r>
  <r>
    <x v="56"/>
    <x v="0"/>
    <x v="2"/>
    <n v="15.99874754"/>
    <n v="1.41794928"/>
    <n v="346.36670800000002"/>
  </r>
  <r>
    <x v="56"/>
    <x v="0"/>
    <x v="3"/>
    <n v="7.1632819300000001"/>
    <n v="3.9148080200000002"/>
    <n v="148.54964229999999"/>
  </r>
  <r>
    <x v="56"/>
    <x v="0"/>
    <x v="4"/>
    <n v="12.6444285"/>
    <n v="5.0393796699999998"/>
    <n v="266.63419069999998"/>
  </r>
  <r>
    <x v="56"/>
    <x v="0"/>
    <x v="5"/>
    <n v="11.026437250000001"/>
    <n v="6.2867331699999998"/>
    <n v="227.70045730000001"/>
  </r>
  <r>
    <x v="56"/>
    <x v="0"/>
    <x v="6"/>
    <n v="6.0910611499999998"/>
    <n v="1.4996320000000001"/>
    <n v="119.6400539"/>
  </r>
  <r>
    <x v="56"/>
    <x v="0"/>
    <x v="7"/>
    <n v="18.257826600000001"/>
    <n v="4.9622659799999997"/>
    <n v="459.2701399"/>
  </r>
  <r>
    <x v="56"/>
    <x v="0"/>
    <x v="8"/>
    <n v="29.776686850000001"/>
    <n v="12.56857653"/>
    <n v="4634.4177280000004"/>
  </r>
  <r>
    <x v="56"/>
    <x v="0"/>
    <x v="12"/>
    <n v="23.19096292"/>
    <n v="18.774096669999999"/>
    <n v="1313.963587"/>
  </r>
  <r>
    <x v="56"/>
    <x v="1"/>
    <x v="0"/>
    <n v="2.26661555"/>
    <n v="0.70036489999999996"/>
    <n v="62.605795030000003"/>
  </r>
  <r>
    <x v="56"/>
    <x v="1"/>
    <x v="1"/>
    <n v="9.4008413500000003"/>
    <n v="2.9408136599999999"/>
    <n v="133.7735715"/>
  </r>
  <r>
    <x v="56"/>
    <x v="1"/>
    <x v="2"/>
    <n v="14.2072251"/>
    <n v="1.84850205"/>
    <n v="238.9777881"/>
  </r>
  <r>
    <x v="56"/>
    <x v="1"/>
    <x v="3"/>
    <n v="5.22812696"/>
    <n v="2.0068910500000001"/>
    <n v="97.18303358"/>
  </r>
  <r>
    <x v="56"/>
    <x v="1"/>
    <x v="4"/>
    <n v="9.2521740999999995"/>
    <n v="1.56842126"/>
    <n v="136.4227607"/>
  </r>
  <r>
    <x v="56"/>
    <x v="1"/>
    <x v="5"/>
    <n v="10.74061897"/>
    <n v="2.48805845"/>
    <n v="203.92803180000001"/>
  </r>
  <r>
    <x v="56"/>
    <x v="1"/>
    <x v="6"/>
    <n v="4.2524672099999998"/>
    <n v="0.96259576999999996"/>
    <n v="82.007522940000001"/>
  </r>
  <r>
    <x v="56"/>
    <x v="1"/>
    <x v="7"/>
    <n v="19.799399309999998"/>
    <n v="3.9574956499999998"/>
    <n v="491.12752399999999"/>
  </r>
  <r>
    <x v="56"/>
    <x v="1"/>
    <x v="8"/>
    <n v="20.89631065"/>
    <n v="13.88523738"/>
    <n v="3529.2657949999998"/>
  </r>
  <r>
    <x v="56"/>
    <x v="1"/>
    <x v="12"/>
    <n v="16.251171490000001"/>
    <n v="15.395674830000001"/>
    <n v="619.54276909999999"/>
  </r>
  <r>
    <x v="56"/>
    <x v="2"/>
    <x v="0"/>
    <n v="3.0021086000000001"/>
    <n v="0.29645949999999999"/>
    <n v="35.393169479999997"/>
  </r>
  <r>
    <x v="56"/>
    <x v="2"/>
    <x v="1"/>
    <n v="3.00713249"/>
    <n v="1.8749196800000001"/>
    <n v="53.408324790000002"/>
  </r>
  <r>
    <x v="56"/>
    <x v="2"/>
    <x v="2"/>
    <n v="8.2828901199999994"/>
    <n v="0"/>
    <n v="141.735354"/>
  </r>
  <r>
    <x v="56"/>
    <x v="2"/>
    <x v="3"/>
    <n v="6.9934588599999996"/>
    <n v="2.0998534100000001"/>
    <n v="137.99786270000001"/>
  </r>
  <r>
    <x v="56"/>
    <x v="2"/>
    <x v="4"/>
    <n v="8.6113734100000006"/>
    <n v="1.4807489700000001"/>
    <n v="126.73436460000001"/>
  </r>
  <r>
    <x v="56"/>
    <x v="2"/>
    <x v="5"/>
    <n v="8.4078694699999996"/>
    <n v="3.8088625700000001"/>
    <n v="112.82693260000001"/>
  </r>
  <r>
    <x v="56"/>
    <x v="2"/>
    <x v="6"/>
    <n v="3.9538354999999998"/>
    <n v="1.4009105900000001"/>
    <n v="62.976764500000002"/>
  </r>
  <r>
    <x v="56"/>
    <x v="2"/>
    <x v="7"/>
    <n v="12.588384100000001"/>
    <n v="3.43353909"/>
    <n v="260.38494309999999"/>
  </r>
  <r>
    <x v="56"/>
    <x v="2"/>
    <x v="8"/>
    <n v="14.69454659"/>
    <n v="5.4230912599999996"/>
    <n v="1445.5007330000001"/>
  </r>
  <r>
    <x v="56"/>
    <x v="2"/>
    <x v="12"/>
    <n v="9.3134356500000006"/>
    <n v="7.81094139"/>
    <n v="1075.6293390000001"/>
  </r>
  <r>
    <x v="56"/>
    <x v="3"/>
    <x v="0"/>
    <n v="1.6732051299999999"/>
    <n v="0.11024145"/>
    <n v="11.1173497"/>
  </r>
  <r>
    <x v="56"/>
    <x v="3"/>
    <x v="1"/>
    <n v="2.7104362399999999"/>
    <n v="0.20585117"/>
    <n v="21.340246400000002"/>
  </r>
  <r>
    <x v="56"/>
    <x v="3"/>
    <x v="2"/>
    <n v="3.3857868400000002"/>
    <n v="0.31668642000000002"/>
    <n v="90.227262879999998"/>
  </r>
  <r>
    <x v="56"/>
    <x v="3"/>
    <x v="3"/>
    <n v="1.36446073"/>
    <n v="0.54203736999999996"/>
    <n v="7.7577692499999999"/>
  </r>
  <r>
    <x v="56"/>
    <x v="3"/>
    <x v="4"/>
    <n v="1.95372031"/>
    <n v="0.90566873000000003"/>
    <n v="25.90484447"/>
  </r>
  <r>
    <x v="56"/>
    <x v="3"/>
    <x v="5"/>
    <n v="2.6515275599999999"/>
    <n v="0.68331759999999997"/>
    <n v="50.003636749999998"/>
  </r>
  <r>
    <x v="56"/>
    <x v="3"/>
    <x v="6"/>
    <n v="2.9069363300000002"/>
    <n v="0"/>
    <n v="56.950253750000002"/>
  </r>
  <r>
    <x v="56"/>
    <x v="3"/>
    <x v="7"/>
    <n v="8.6906604499999993"/>
    <n v="1.2830232500000001"/>
    <n v="158.55854439999999"/>
  </r>
  <r>
    <x v="56"/>
    <x v="3"/>
    <x v="8"/>
    <n v="5.4280884"/>
    <n v="2.6476958100000001"/>
    <n v="1340.21315"/>
  </r>
  <r>
    <x v="56"/>
    <x v="3"/>
    <x v="12"/>
    <n v="4.6195774700000003"/>
    <n v="3.8221159099999999"/>
    <n v="617.8709662"/>
  </r>
  <r>
    <x v="56"/>
    <x v="4"/>
    <x v="0"/>
    <n v="1.7313168800000001"/>
    <n v="0.37295033999999999"/>
    <n v="38.616338339999999"/>
  </r>
  <r>
    <x v="56"/>
    <x v="4"/>
    <x v="1"/>
    <n v="2.7369100400000002"/>
    <n v="1.4633219"/>
    <n v="56.537049230000001"/>
  </r>
  <r>
    <x v="56"/>
    <x v="4"/>
    <x v="2"/>
    <n v="2.5959934800000002"/>
    <n v="0.17465843"/>
    <n v="48.126811279999998"/>
  </r>
  <r>
    <x v="56"/>
    <x v="4"/>
    <x v="3"/>
    <n v="2.24987943"/>
    <n v="1.3351979300000001"/>
    <n v="43.837869779999998"/>
  </r>
  <r>
    <x v="56"/>
    <x v="4"/>
    <x v="4"/>
    <n v="3.24355123"/>
    <n v="1.22897743"/>
    <n v="37.197655009999998"/>
  </r>
  <r>
    <x v="56"/>
    <x v="4"/>
    <x v="5"/>
    <n v="2.0637954700000001"/>
    <n v="1.5176402499999999"/>
    <n v="57.411994079999999"/>
  </r>
  <r>
    <x v="56"/>
    <x v="4"/>
    <x v="6"/>
    <n v="3.0374349299999999"/>
    <n v="0.16556056999999999"/>
    <n v="43.364901660000001"/>
  </r>
  <r>
    <x v="56"/>
    <x v="4"/>
    <x v="7"/>
    <n v="6.1974796899999998"/>
    <n v="2.20768868"/>
    <n v="109.4337417"/>
  </r>
  <r>
    <x v="56"/>
    <x v="4"/>
    <x v="8"/>
    <n v="6.5263717300000001"/>
    <n v="3.7844949799999998"/>
    <n v="732.93636549999997"/>
  </r>
  <r>
    <x v="56"/>
    <x v="4"/>
    <x v="12"/>
    <n v="4.2513923199999999"/>
    <n v="5.6117440800000002"/>
    <n v="194.13391010000001"/>
  </r>
  <r>
    <x v="56"/>
    <x v="5"/>
    <x v="0"/>
    <n v="0.18816944999999999"/>
    <n v="0.17313518999999999"/>
    <n v="4.9675102400000002"/>
  </r>
  <r>
    <x v="56"/>
    <x v="5"/>
    <x v="1"/>
    <n v="0.82468640000000004"/>
    <n v="0.43418139"/>
    <n v="9.9187965200000008"/>
  </r>
  <r>
    <x v="56"/>
    <x v="5"/>
    <x v="2"/>
    <n v="1.1275762600000001"/>
    <n v="9.1732519999999998E-2"/>
    <n v="22.951100889999999"/>
  </r>
  <r>
    <x v="56"/>
    <x v="5"/>
    <x v="3"/>
    <n v="0.56508970999999997"/>
    <n v="0.30101673000000001"/>
    <n v="13.12008934"/>
  </r>
  <r>
    <x v="56"/>
    <x v="5"/>
    <x v="4"/>
    <n v="0.32413469"/>
    <n v="0.20141095000000001"/>
    <n v="3.3733188900000002"/>
  </r>
  <r>
    <x v="56"/>
    <x v="5"/>
    <x v="5"/>
    <n v="0.44728557000000002"/>
    <n v="0.10028229"/>
    <n v="8.85911866"/>
  </r>
  <r>
    <x v="56"/>
    <x v="5"/>
    <x v="6"/>
    <n v="0.36346971"/>
    <n v="9.878025E-2"/>
    <n v="4.17953434"/>
  </r>
  <r>
    <x v="56"/>
    <x v="5"/>
    <x v="7"/>
    <n v="2.0817420599999998"/>
    <n v="0.51165070999999995"/>
    <n v="39.815865989999999"/>
  </r>
  <r>
    <x v="56"/>
    <x v="5"/>
    <x v="8"/>
    <n v="2.9703537400000002"/>
    <n v="0.70486853000000005"/>
    <n v="589.58452299999999"/>
  </r>
  <r>
    <x v="56"/>
    <x v="5"/>
    <x v="12"/>
    <n v="2.1601029199999999"/>
    <n v="1.03260529"/>
    <n v="174.8472289"/>
  </r>
  <r>
    <x v="56"/>
    <x v="6"/>
    <x v="1"/>
    <n v="0.16842597000000001"/>
    <n v="0"/>
    <n v="3.1739565399999998"/>
  </r>
  <r>
    <x v="56"/>
    <x v="6"/>
    <x v="2"/>
    <n v="0.23154912"/>
    <n v="0"/>
    <n v="1.9306120600000001"/>
  </r>
  <r>
    <x v="56"/>
    <x v="6"/>
    <x v="3"/>
    <n v="0.31851181000000001"/>
    <n v="0.21164340000000001"/>
    <n v="10.08759425"/>
  </r>
  <r>
    <x v="56"/>
    <x v="6"/>
    <x v="4"/>
    <n v="0.48199554"/>
    <n v="9.9484959999999997E-2"/>
    <n v="6.2724347600000003"/>
  </r>
  <r>
    <x v="56"/>
    <x v="6"/>
    <x v="5"/>
    <n v="0.28145717999999997"/>
    <n v="0"/>
    <n v="5.8087365999999996"/>
  </r>
  <r>
    <x v="56"/>
    <x v="6"/>
    <x v="6"/>
    <n v="0"/>
    <n v="0.17591905999999999"/>
    <n v="0.70367623999999995"/>
  </r>
  <r>
    <x v="56"/>
    <x v="6"/>
    <x v="7"/>
    <n v="0.49023623999999999"/>
    <n v="0"/>
    <n v="4.6025114199999999"/>
  </r>
  <r>
    <x v="56"/>
    <x v="6"/>
    <x v="8"/>
    <n v="0.24883854"/>
    <n v="9.0704149999999997E-2"/>
    <n v="5.3556868700000004"/>
  </r>
  <r>
    <x v="56"/>
    <x v="6"/>
    <x v="12"/>
    <n v="0.55798610000000004"/>
    <n v="3.3952463800000001"/>
    <n v="64.35000685"/>
  </r>
  <r>
    <x v="56"/>
    <x v="7"/>
    <x v="0"/>
    <n v="0.15430194999999999"/>
    <n v="0.15241118000000001"/>
    <n v="1.4998189200000001"/>
  </r>
  <r>
    <x v="56"/>
    <x v="7"/>
    <x v="1"/>
    <n v="0.79010539999999996"/>
    <n v="0.19193357"/>
    <n v="9.0215665000000005"/>
  </r>
  <r>
    <x v="56"/>
    <x v="7"/>
    <x v="2"/>
    <n v="0.45566319999999999"/>
    <n v="9.9484840000000005E-2"/>
    <n v="8.5699637099999997"/>
  </r>
  <r>
    <x v="56"/>
    <x v="7"/>
    <x v="3"/>
    <n v="0.12553677999999999"/>
    <n v="0.25063170000000001"/>
    <n v="3.2707163700000002"/>
  </r>
  <r>
    <x v="56"/>
    <x v="7"/>
    <x v="4"/>
    <n v="0.97296616000000002"/>
    <n v="0.19124156"/>
    <n v="11.81837887"/>
  </r>
  <r>
    <x v="56"/>
    <x v="7"/>
    <x v="5"/>
    <n v="0.60255559000000003"/>
    <n v="0.37714896999999997"/>
    <n v="10.539901179999999"/>
  </r>
  <r>
    <x v="56"/>
    <x v="7"/>
    <x v="6"/>
    <n v="0.13782931000000001"/>
    <n v="1.5633270000000001E-2"/>
    <n v="1.23673075"/>
  </r>
  <r>
    <x v="56"/>
    <x v="7"/>
    <x v="7"/>
    <n v="0.21500712"/>
    <n v="0.36571111000000001"/>
    <n v="3.86832866"/>
  </r>
  <r>
    <x v="56"/>
    <x v="7"/>
    <x v="8"/>
    <n v="0.55019357999999996"/>
    <n v="0.47213506"/>
    <n v="78.541406769999995"/>
  </r>
  <r>
    <x v="56"/>
    <x v="7"/>
    <x v="12"/>
    <n v="0.69700843000000001"/>
    <n v="1.2358224799999999"/>
    <n v="44.783565060000001"/>
  </r>
  <r>
    <x v="57"/>
    <x v="0"/>
    <x v="0"/>
    <n v="4.3335442899999999"/>
    <n v="0.68601159"/>
    <n v="95.505244540000007"/>
  </r>
  <r>
    <x v="57"/>
    <x v="0"/>
    <x v="1"/>
    <n v="8.6893422900000008"/>
    <n v="0.98852910999999999"/>
    <n v="128.23637579999999"/>
  </r>
  <r>
    <x v="57"/>
    <x v="0"/>
    <x v="2"/>
    <n v="12.531953079999999"/>
    <n v="0.69587363999999996"/>
    <n v="217.09778019999999"/>
  </r>
  <r>
    <x v="57"/>
    <x v="0"/>
    <x v="3"/>
    <n v="5.6038786900000002"/>
    <n v="2.60811517"/>
    <n v="97.895260890000003"/>
  </r>
  <r>
    <x v="57"/>
    <x v="0"/>
    <x v="4"/>
    <n v="9.6451558899999998"/>
    <n v="2.93756788"/>
    <n v="144.07310150000001"/>
  </r>
  <r>
    <x v="57"/>
    <x v="0"/>
    <x v="5"/>
    <n v="7.1250317599999997"/>
    <n v="5.3571011000000004"/>
    <n v="172.74935959999999"/>
  </r>
  <r>
    <x v="57"/>
    <x v="0"/>
    <x v="6"/>
    <n v="5.6124809600000001"/>
    <n v="1.2329715400000001"/>
    <n v="99.772517300000004"/>
  </r>
  <r>
    <x v="57"/>
    <x v="0"/>
    <x v="7"/>
    <n v="25.936246650000001"/>
    <n v="5.5995693099999997"/>
    <n v="526.13083340000003"/>
  </r>
  <r>
    <x v="57"/>
    <x v="0"/>
    <x v="8"/>
    <n v="30.195779089999998"/>
    <n v="13.66824345"/>
    <n v="5078.3817520000002"/>
  </r>
  <r>
    <x v="57"/>
    <x v="0"/>
    <x v="12"/>
    <n v="15.877261409999999"/>
    <n v="10.971325419999999"/>
    <n v="1374.658572"/>
  </r>
  <r>
    <x v="57"/>
    <x v="1"/>
    <x v="0"/>
    <n v="1.4418952599999999"/>
    <n v="0.42596653000000001"/>
    <n v="35.140233330000001"/>
  </r>
  <r>
    <x v="57"/>
    <x v="1"/>
    <x v="1"/>
    <n v="4.8705504099999999"/>
    <n v="2.1140888599999998"/>
    <n v="104.1944914"/>
  </r>
  <r>
    <x v="57"/>
    <x v="1"/>
    <x v="2"/>
    <n v="7.6450489099999999"/>
    <n v="1.2366051"/>
    <n v="160.0902069"/>
  </r>
  <r>
    <x v="57"/>
    <x v="1"/>
    <x v="3"/>
    <n v="5.36918761"/>
    <n v="2.9449279700000002"/>
    <n v="123.1735711"/>
  </r>
  <r>
    <x v="57"/>
    <x v="1"/>
    <x v="4"/>
    <n v="7.5683997099999996"/>
    <n v="3.7673234600000001"/>
    <n v="175.33372539999999"/>
  </r>
  <r>
    <x v="57"/>
    <x v="1"/>
    <x v="5"/>
    <n v="7.6722391200000004"/>
    <n v="4.21192557"/>
    <n v="164.4421107"/>
  </r>
  <r>
    <x v="57"/>
    <x v="1"/>
    <x v="6"/>
    <n v="5.0513595499999999"/>
    <n v="1.2752510399999999"/>
    <n v="118.9239608"/>
  </r>
  <r>
    <x v="57"/>
    <x v="1"/>
    <x v="7"/>
    <n v="20.522023109999999"/>
    <n v="5.2850843899999997"/>
    <n v="361.46995889999999"/>
  </r>
  <r>
    <x v="57"/>
    <x v="1"/>
    <x v="8"/>
    <n v="19.847515489999999"/>
    <n v="9.0039937900000009"/>
    <n v="3199.849142"/>
  </r>
  <r>
    <x v="57"/>
    <x v="1"/>
    <x v="12"/>
    <n v="12.126291269999999"/>
    <n v="17.700016210000001"/>
    <n v="1178.192626"/>
  </r>
  <r>
    <x v="57"/>
    <x v="2"/>
    <x v="0"/>
    <n v="2.0053782600000001"/>
    <n v="0.56591378000000003"/>
    <n v="34.025528000000001"/>
  </r>
  <r>
    <x v="57"/>
    <x v="2"/>
    <x v="1"/>
    <n v="5.1033827199999999"/>
    <n v="1.5637616999999999"/>
    <n v="115.2588013"/>
  </r>
  <r>
    <x v="57"/>
    <x v="2"/>
    <x v="2"/>
    <n v="9.9464180300000002"/>
    <n v="1.25179021"/>
    <n v="98.023792830000005"/>
  </r>
  <r>
    <x v="57"/>
    <x v="2"/>
    <x v="3"/>
    <n v="4.7948481300000001"/>
    <n v="1.76891278"/>
    <n v="66.785313239999994"/>
  </r>
  <r>
    <x v="57"/>
    <x v="2"/>
    <x v="4"/>
    <n v="5.8089348000000003"/>
    <n v="2.61471746"/>
    <n v="72.891487170000005"/>
  </r>
  <r>
    <x v="57"/>
    <x v="2"/>
    <x v="5"/>
    <n v="6.3488922600000004"/>
    <n v="2.4857145300000001"/>
    <n v="114.2465773"/>
  </r>
  <r>
    <x v="57"/>
    <x v="2"/>
    <x v="6"/>
    <n v="5.3596309299999998"/>
    <n v="0.83190390999999997"/>
    <n v="80.291445409999994"/>
  </r>
  <r>
    <x v="57"/>
    <x v="2"/>
    <x v="7"/>
    <n v="13.30981555"/>
    <n v="3.7188048"/>
    <n v="230.34876030000001"/>
  </r>
  <r>
    <x v="57"/>
    <x v="2"/>
    <x v="8"/>
    <n v="15.682884169999999"/>
    <n v="6.7251619800000002"/>
    <n v="2008.162904"/>
  </r>
  <r>
    <x v="57"/>
    <x v="2"/>
    <x v="12"/>
    <n v="8.0981715600000008"/>
    <n v="8.8682448100000002"/>
    <n v="539.30127789999995"/>
  </r>
  <r>
    <x v="57"/>
    <x v="3"/>
    <x v="0"/>
    <n v="1.3486499599999999"/>
    <n v="0"/>
    <n v="8.9484267400000004"/>
  </r>
  <r>
    <x v="57"/>
    <x v="3"/>
    <x v="1"/>
    <n v="1.37170021"/>
    <n v="0"/>
    <n v="18.997946460000001"/>
  </r>
  <r>
    <x v="57"/>
    <x v="3"/>
    <x v="2"/>
    <n v="2.78334247"/>
    <n v="0.18671061"/>
    <n v="56.541295910000002"/>
  </r>
  <r>
    <x v="57"/>
    <x v="3"/>
    <x v="3"/>
    <n v="2.3494984900000002"/>
    <n v="0.66106807999999995"/>
    <n v="26.73236052"/>
  </r>
  <r>
    <x v="57"/>
    <x v="3"/>
    <x v="4"/>
    <n v="0.83793269999999997"/>
    <n v="0.87756685999999995"/>
    <n v="25.274119160000001"/>
  </r>
  <r>
    <x v="57"/>
    <x v="3"/>
    <x v="5"/>
    <n v="3.2909052600000002"/>
    <n v="0.78684642000000005"/>
    <n v="58.110630999999998"/>
  </r>
  <r>
    <x v="57"/>
    <x v="3"/>
    <x v="6"/>
    <n v="1.36193246"/>
    <n v="0.21380756000000001"/>
    <n v="41.392918829999999"/>
  </r>
  <r>
    <x v="57"/>
    <x v="3"/>
    <x v="7"/>
    <n v="7.5338340500000003"/>
    <n v="1.8094209800000001"/>
    <n v="181.32509640000001"/>
  </r>
  <r>
    <x v="57"/>
    <x v="3"/>
    <x v="8"/>
    <n v="6.4552932900000002"/>
    <n v="4.05749447"/>
    <n v="941.9179537"/>
  </r>
  <r>
    <x v="57"/>
    <x v="3"/>
    <x v="12"/>
    <n v="3.0274538500000001"/>
    <n v="2.0746763100000001"/>
    <n v="144.47614129999999"/>
  </r>
  <r>
    <x v="57"/>
    <x v="4"/>
    <x v="0"/>
    <n v="0.72239160000000002"/>
    <n v="0.40755022000000002"/>
    <n v="18.511586609999998"/>
  </r>
  <r>
    <x v="57"/>
    <x v="4"/>
    <x v="1"/>
    <n v="2.0750214599999999"/>
    <n v="0.82455973000000005"/>
    <n v="34.400796880000001"/>
  </r>
  <r>
    <x v="57"/>
    <x v="4"/>
    <x v="2"/>
    <n v="2.8724048199999999"/>
    <n v="0.54039990000000004"/>
    <n v="27.117962389999999"/>
  </r>
  <r>
    <x v="57"/>
    <x v="4"/>
    <x v="3"/>
    <n v="1.23930071"/>
    <n v="0.96037870000000003"/>
    <n v="35.651574099999998"/>
  </r>
  <r>
    <x v="57"/>
    <x v="4"/>
    <x v="4"/>
    <n v="2.41669198"/>
    <n v="1.6207756200000001"/>
    <n v="30.931883559999999"/>
  </r>
  <r>
    <x v="57"/>
    <x v="4"/>
    <x v="5"/>
    <n v="2.7972402299999999"/>
    <n v="1.9652357199999999"/>
    <n v="49.045244390000001"/>
  </r>
  <r>
    <x v="57"/>
    <x v="4"/>
    <x v="6"/>
    <n v="3.3158889500000002"/>
    <n v="0"/>
    <n v="89.687033260000007"/>
  </r>
  <r>
    <x v="57"/>
    <x v="4"/>
    <x v="7"/>
    <n v="6.4375044900000002"/>
    <n v="1.7879135100000001"/>
    <n v="109.36451340000001"/>
  </r>
  <r>
    <x v="57"/>
    <x v="4"/>
    <x v="8"/>
    <n v="5.1339930899999997"/>
    <n v="4.2206648400000004"/>
    <n v="517.40416100000004"/>
  </r>
  <r>
    <x v="57"/>
    <x v="4"/>
    <x v="12"/>
    <n v="5.2396690599999998"/>
    <n v="3.84011434"/>
    <n v="382.28972160000001"/>
  </r>
  <r>
    <x v="57"/>
    <x v="5"/>
    <x v="1"/>
    <n v="0.48138768999999998"/>
    <n v="0"/>
    <n v="8.3752380199999994"/>
  </r>
  <r>
    <x v="57"/>
    <x v="5"/>
    <x v="2"/>
    <n v="1.00927368"/>
    <n v="0.21948904999999999"/>
    <n v="24.182945440000001"/>
  </r>
  <r>
    <x v="57"/>
    <x v="5"/>
    <x v="3"/>
    <n v="0.28391434999999998"/>
    <n v="3.5254499999999999E-3"/>
    <n v="2.0498020600000002"/>
  </r>
  <r>
    <x v="57"/>
    <x v="5"/>
    <x v="4"/>
    <n v="0.28766025000000001"/>
    <n v="7.0089319999999997E-2"/>
    <n v="8.5148673000000006"/>
  </r>
  <r>
    <x v="57"/>
    <x v="5"/>
    <x v="5"/>
    <n v="0.61545110999999997"/>
    <n v="0.16313444999999999"/>
    <n v="14.765385780000001"/>
  </r>
  <r>
    <x v="57"/>
    <x v="5"/>
    <x v="7"/>
    <n v="2.3255512399999998"/>
    <n v="0.95294319000000005"/>
    <n v="58.58697634"/>
  </r>
  <r>
    <x v="57"/>
    <x v="5"/>
    <x v="8"/>
    <n v="2.4780339200000001"/>
    <n v="1.06616541"/>
    <n v="601.8203896"/>
  </r>
  <r>
    <x v="57"/>
    <x v="5"/>
    <x v="12"/>
    <n v="1.27048586"/>
    <n v="0.91756223000000003"/>
    <n v="81.368398080000006"/>
  </r>
  <r>
    <x v="57"/>
    <x v="6"/>
    <x v="0"/>
    <n v="0.29632828"/>
    <n v="0"/>
    <n v="0.29632828"/>
  </r>
  <r>
    <x v="57"/>
    <x v="6"/>
    <x v="1"/>
    <n v="0"/>
    <n v="0.46911539000000002"/>
    <n v="2.0294940800000001"/>
  </r>
  <r>
    <x v="57"/>
    <x v="6"/>
    <x v="2"/>
    <n v="0.15878689000000001"/>
    <n v="0"/>
    <n v="4.2872459100000002"/>
  </r>
  <r>
    <x v="57"/>
    <x v="6"/>
    <x v="3"/>
    <n v="0.50217427000000003"/>
    <n v="0.14771930999999999"/>
    <n v="4.11251604"/>
  </r>
  <r>
    <x v="57"/>
    <x v="6"/>
    <x v="4"/>
    <n v="0"/>
    <n v="4.7465900000000002E-3"/>
    <n v="4.2719300000000002E-2"/>
  </r>
  <r>
    <x v="57"/>
    <x v="6"/>
    <x v="5"/>
    <n v="0.1358046"/>
    <n v="0"/>
    <n v="2.1728736500000001"/>
  </r>
  <r>
    <x v="57"/>
    <x v="6"/>
    <x v="6"/>
    <n v="0.14843674000000001"/>
    <n v="9.7808500000000007E-3"/>
    <n v="0.23646439"/>
  </r>
  <r>
    <x v="57"/>
    <x v="6"/>
    <x v="7"/>
    <n v="0.26489780000000002"/>
    <n v="0.52347891999999996"/>
    <n v="10.65831622"/>
  </r>
  <r>
    <x v="57"/>
    <x v="6"/>
    <x v="8"/>
    <n v="0.17890892999999999"/>
    <n v="0.22474986999999999"/>
    <n v="15.29256736"/>
  </r>
  <r>
    <x v="57"/>
    <x v="6"/>
    <x v="12"/>
    <n v="0.55095927"/>
    <n v="2.2025270099999998"/>
    <n v="90.695649239999995"/>
  </r>
  <r>
    <x v="57"/>
    <x v="7"/>
    <x v="0"/>
    <n v="0.33018444000000002"/>
    <n v="2.0880289999999999E-2"/>
    <n v="2.26336644"/>
  </r>
  <r>
    <x v="57"/>
    <x v="7"/>
    <x v="1"/>
    <n v="0.27381451000000001"/>
    <n v="0.14458964999999999"/>
    <n v="7.71257109"/>
  </r>
  <r>
    <x v="57"/>
    <x v="7"/>
    <x v="2"/>
    <n v="0.34581819000000003"/>
    <n v="0"/>
    <n v="15.7362644"/>
  </r>
  <r>
    <x v="57"/>
    <x v="7"/>
    <x v="3"/>
    <n v="0.41461026000000001"/>
    <n v="0.25628730999999999"/>
    <n v="6.2394109899999997"/>
  </r>
  <r>
    <x v="57"/>
    <x v="7"/>
    <x v="4"/>
    <n v="0.35902626999999998"/>
    <n v="0.10930653999999999"/>
    <n v="11.413920279999999"/>
  </r>
  <r>
    <x v="57"/>
    <x v="7"/>
    <x v="5"/>
    <n v="0.20208180000000001"/>
    <n v="0.36891109"/>
    <n v="3.65027283"/>
  </r>
  <r>
    <x v="57"/>
    <x v="7"/>
    <x v="6"/>
    <n v="9.9311869999999997E-2"/>
    <n v="0"/>
    <n v="9.9311869999999997E-2"/>
  </r>
  <r>
    <x v="57"/>
    <x v="7"/>
    <x v="7"/>
    <n v="7.2795429999999994E-2"/>
    <n v="9.0679270000000006E-2"/>
    <n v="0.67178263999999999"/>
  </r>
  <r>
    <x v="57"/>
    <x v="7"/>
    <x v="8"/>
    <n v="0.67571577999999999"/>
    <n v="0.58300823999999996"/>
    <n v="176.96021099999999"/>
  </r>
  <r>
    <x v="57"/>
    <x v="7"/>
    <x v="12"/>
    <n v="0.47680529999999999"/>
    <n v="1.22690348"/>
    <n v="62.273614389999999"/>
  </r>
  <r>
    <x v="58"/>
    <x v="0"/>
    <x v="0"/>
    <n v="4.1942141399999997"/>
    <n v="1.63518736"/>
    <n v="86.067128260000004"/>
  </r>
  <r>
    <x v="58"/>
    <x v="0"/>
    <x v="1"/>
    <n v="8.9703621499999997"/>
    <n v="1.5326913799999999"/>
    <n v="176.12404090000001"/>
  </r>
  <r>
    <x v="58"/>
    <x v="0"/>
    <x v="2"/>
    <n v="12.12602893"/>
    <n v="1.70754735"/>
    <n v="162.016009"/>
  </r>
  <r>
    <x v="58"/>
    <x v="0"/>
    <x v="3"/>
    <n v="5.2843577699999997"/>
    <n v="1.9908808200000001"/>
    <n v="135.7210437"/>
  </r>
  <r>
    <x v="58"/>
    <x v="0"/>
    <x v="4"/>
    <n v="5.9908041299999999"/>
    <n v="1.70432681"/>
    <n v="164.0577949"/>
  </r>
  <r>
    <x v="58"/>
    <x v="0"/>
    <x v="5"/>
    <n v="8.7354303000000009"/>
    <n v="5.12945238"/>
    <n v="153.8625112"/>
  </r>
  <r>
    <x v="58"/>
    <x v="0"/>
    <x v="6"/>
    <n v="5.8528272899999996"/>
    <n v="2.35925992"/>
    <n v="102.56875669999999"/>
  </r>
  <r>
    <x v="58"/>
    <x v="0"/>
    <x v="7"/>
    <n v="21.378170239999999"/>
    <n v="2.7456739899999998"/>
    <n v="466.68569919999999"/>
  </r>
  <r>
    <x v="58"/>
    <x v="0"/>
    <x v="8"/>
    <n v="24.688404569999999"/>
    <n v="11.65902462"/>
    <n v="4072.3703639999999"/>
  </r>
  <r>
    <x v="58"/>
    <x v="0"/>
    <x v="12"/>
    <n v="12.59648153"/>
    <n v="14.036331179999999"/>
    <n v="906.44883470000002"/>
  </r>
  <r>
    <x v="58"/>
    <x v="1"/>
    <x v="0"/>
    <n v="1.7328245099999999"/>
    <n v="0.84380537"/>
    <n v="41.64536897"/>
  </r>
  <r>
    <x v="58"/>
    <x v="1"/>
    <x v="1"/>
    <n v="2.8842270499999998"/>
    <n v="0.52600345999999998"/>
    <n v="28.33575209"/>
  </r>
  <r>
    <x v="58"/>
    <x v="1"/>
    <x v="2"/>
    <n v="8.5402965599999998"/>
    <n v="0.86651330000000004"/>
    <n v="129.58857219999999"/>
  </r>
  <r>
    <x v="58"/>
    <x v="1"/>
    <x v="3"/>
    <n v="4.2315210099999998"/>
    <n v="2.2015844000000002"/>
    <n v="109.3789221"/>
  </r>
  <r>
    <x v="58"/>
    <x v="1"/>
    <x v="4"/>
    <n v="7.0288111200000003"/>
    <n v="4.0224010100000003"/>
    <n v="149.59770850000001"/>
  </r>
  <r>
    <x v="58"/>
    <x v="1"/>
    <x v="5"/>
    <n v="9.0089346100000007"/>
    <n v="4.0828739900000004"/>
    <n v="179.52116029999999"/>
  </r>
  <r>
    <x v="58"/>
    <x v="1"/>
    <x v="6"/>
    <n v="7.0305744099999998"/>
    <n v="1.7112355400000001"/>
    <n v="173.82056309999999"/>
  </r>
  <r>
    <x v="58"/>
    <x v="1"/>
    <x v="7"/>
    <n v="14.5501132"/>
    <n v="2.8030248499999999"/>
    <n v="309.70150990000002"/>
  </r>
  <r>
    <x v="58"/>
    <x v="1"/>
    <x v="8"/>
    <n v="18.45212939"/>
    <n v="8.8633226900000004"/>
    <n v="3200.417539"/>
  </r>
  <r>
    <x v="58"/>
    <x v="1"/>
    <x v="12"/>
    <n v="11.714494009999999"/>
    <n v="15.51577764"/>
    <n v="1211.326867"/>
  </r>
  <r>
    <x v="58"/>
    <x v="2"/>
    <x v="0"/>
    <n v="2.47087674"/>
    <n v="1.5934744999999999"/>
    <n v="84.851037140000003"/>
  </r>
  <r>
    <x v="58"/>
    <x v="2"/>
    <x v="1"/>
    <n v="4.2081280300000001"/>
    <n v="0.33216080999999997"/>
    <n v="42.548940860000002"/>
  </r>
  <r>
    <x v="58"/>
    <x v="2"/>
    <x v="2"/>
    <n v="5.0318656600000002"/>
    <n v="1.5124932200000001"/>
    <n v="83.282044240000005"/>
  </r>
  <r>
    <x v="58"/>
    <x v="2"/>
    <x v="3"/>
    <n v="2.7274487999999999"/>
    <n v="1.7631096900000001"/>
    <n v="69.208832900000004"/>
  </r>
  <r>
    <x v="58"/>
    <x v="2"/>
    <x v="4"/>
    <n v="5.32710478"/>
    <n v="1.91163416"/>
    <n v="68.418808110000001"/>
  </r>
  <r>
    <x v="58"/>
    <x v="2"/>
    <x v="5"/>
    <n v="8.2484915900000004"/>
    <n v="3.2480855499999999"/>
    <n v="127.52554550000001"/>
  </r>
  <r>
    <x v="58"/>
    <x v="2"/>
    <x v="6"/>
    <n v="5.2268637800000004"/>
    <n v="0.90775225999999998"/>
    <n v="71.124263249999998"/>
  </r>
  <r>
    <x v="58"/>
    <x v="2"/>
    <x v="7"/>
    <n v="15.42397422"/>
    <n v="4.0700320799999998"/>
    <n v="254.15824409999999"/>
  </r>
  <r>
    <x v="58"/>
    <x v="2"/>
    <x v="8"/>
    <n v="15.11872509"/>
    <n v="6.1349349100000001"/>
    <n v="2357.9700600000001"/>
  </r>
  <r>
    <x v="58"/>
    <x v="2"/>
    <x v="12"/>
    <n v="6.4411048299999996"/>
    <n v="6.7252608599999997"/>
    <n v="307.30789220000003"/>
  </r>
  <r>
    <x v="58"/>
    <x v="3"/>
    <x v="0"/>
    <n v="0.47796493000000001"/>
    <n v="0"/>
    <n v="1.1268424500000001"/>
  </r>
  <r>
    <x v="58"/>
    <x v="3"/>
    <x v="1"/>
    <n v="1.25700853"/>
    <n v="5.6639500000000001E-3"/>
    <n v="23.493343169999999"/>
  </r>
  <r>
    <x v="58"/>
    <x v="3"/>
    <x v="2"/>
    <n v="3.7255076900000001"/>
    <n v="0.32928606999999999"/>
    <n v="80.358062489999995"/>
  </r>
  <r>
    <x v="58"/>
    <x v="3"/>
    <x v="3"/>
    <n v="1.1325214100000001"/>
    <n v="0.16457301999999999"/>
    <n v="20.545560269999999"/>
  </r>
  <r>
    <x v="58"/>
    <x v="3"/>
    <x v="4"/>
    <n v="1.2262088499999999"/>
    <n v="0.79541359"/>
    <n v="31.352789130000001"/>
  </r>
  <r>
    <x v="58"/>
    <x v="3"/>
    <x v="5"/>
    <n v="2.94038142"/>
    <n v="0.30669839999999998"/>
    <n v="58.17043674"/>
  </r>
  <r>
    <x v="58"/>
    <x v="3"/>
    <x v="6"/>
    <n v="1.9405822500000001"/>
    <n v="0.17669008999999999"/>
    <n v="45.076031219999997"/>
  </r>
  <r>
    <x v="58"/>
    <x v="3"/>
    <x v="7"/>
    <n v="5.3676415400000002"/>
    <n v="1.40037977"/>
    <n v="104.4828917"/>
  </r>
  <r>
    <x v="58"/>
    <x v="3"/>
    <x v="8"/>
    <n v="6.1983649099999996"/>
    <n v="1.91678068"/>
    <n v="857.50758719999999"/>
  </r>
  <r>
    <x v="58"/>
    <x v="3"/>
    <x v="12"/>
    <n v="4.5766319199999996"/>
    <n v="2.88890096"/>
    <n v="262.71921250000003"/>
  </r>
  <r>
    <x v="58"/>
    <x v="4"/>
    <x v="0"/>
    <n v="0.41189052999999998"/>
    <n v="0.20391371999999999"/>
    <n v="16.64856533"/>
  </r>
  <r>
    <x v="58"/>
    <x v="4"/>
    <x v="1"/>
    <n v="3.1588255799999998"/>
    <n v="0.55079321999999997"/>
    <n v="29.260819789999999"/>
  </r>
  <r>
    <x v="58"/>
    <x v="4"/>
    <x v="2"/>
    <n v="2.12837392"/>
    <n v="0.71478812000000003"/>
    <n v="64.371743330000001"/>
  </r>
  <r>
    <x v="58"/>
    <x v="4"/>
    <x v="3"/>
    <n v="2.1439994100000002"/>
    <n v="0.99043658999999995"/>
    <n v="52.300101359999999"/>
  </r>
  <r>
    <x v="58"/>
    <x v="4"/>
    <x v="4"/>
    <n v="1.83401035"/>
    <n v="0.83128363999999999"/>
    <n v="22.55944165"/>
  </r>
  <r>
    <x v="58"/>
    <x v="4"/>
    <x v="5"/>
    <n v="1.44228639"/>
    <n v="1.4376921300000001"/>
    <n v="27.635447589999998"/>
  </r>
  <r>
    <x v="58"/>
    <x v="4"/>
    <x v="6"/>
    <n v="2.0546466099999998"/>
    <n v="0.34225503000000002"/>
    <n v="39.86543193"/>
  </r>
  <r>
    <x v="58"/>
    <x v="4"/>
    <x v="7"/>
    <n v="7.9213420799999996"/>
    <n v="1.0922194300000001"/>
    <n v="131.9719561"/>
  </r>
  <r>
    <x v="58"/>
    <x v="4"/>
    <x v="8"/>
    <n v="6.3567788600000004"/>
    <n v="3.1788986600000002"/>
    <n v="785.35183110000003"/>
  </r>
  <r>
    <x v="58"/>
    <x v="4"/>
    <x v="12"/>
    <n v="4.9988143200000001"/>
    <n v="4.5756455599999999"/>
    <n v="215.71116889999999"/>
  </r>
  <r>
    <x v="58"/>
    <x v="5"/>
    <x v="0"/>
    <n v="9.5451369999999994E-2"/>
    <n v="0"/>
    <n v="0.12567233999999999"/>
  </r>
  <r>
    <x v="58"/>
    <x v="5"/>
    <x v="1"/>
    <n v="0.31033406000000002"/>
    <n v="0.34488458999999999"/>
    <n v="3.8475957599999999"/>
  </r>
  <r>
    <x v="58"/>
    <x v="5"/>
    <x v="2"/>
    <n v="0.79454954"/>
    <n v="8.5129270000000007E-2"/>
    <n v="18.54654751"/>
  </r>
  <r>
    <x v="58"/>
    <x v="5"/>
    <x v="3"/>
    <n v="0.65870302999999997"/>
    <n v="0.17420625000000001"/>
    <n v="15.36616894"/>
  </r>
  <r>
    <x v="58"/>
    <x v="5"/>
    <x v="4"/>
    <n v="0.72096411999999999"/>
    <n v="0.15059823"/>
    <n v="10.49205242"/>
  </r>
  <r>
    <x v="58"/>
    <x v="5"/>
    <x v="5"/>
    <n v="0.29935346000000002"/>
    <n v="0.42310223000000002"/>
    <n v="6.2098071800000003"/>
  </r>
  <r>
    <x v="58"/>
    <x v="5"/>
    <x v="6"/>
    <n v="0.36955577000000001"/>
    <n v="0.19214609999999999"/>
    <n v="4.7504039300000001"/>
  </r>
  <r>
    <x v="58"/>
    <x v="5"/>
    <x v="7"/>
    <n v="3.05964598"/>
    <n v="0.50920142000000002"/>
    <n v="64.461688069999994"/>
  </r>
  <r>
    <x v="58"/>
    <x v="5"/>
    <x v="8"/>
    <n v="3.03416731"/>
    <n v="0.65516934999999998"/>
    <n v="579.30867650000005"/>
  </r>
  <r>
    <x v="58"/>
    <x v="5"/>
    <x v="12"/>
    <n v="1.35938669"/>
    <n v="0.99577747000000005"/>
    <n v="281.96891049999999"/>
  </r>
  <r>
    <x v="58"/>
    <x v="6"/>
    <x v="2"/>
    <n v="0.49773931999999999"/>
    <n v="0"/>
    <n v="1.16005961"/>
  </r>
  <r>
    <x v="58"/>
    <x v="6"/>
    <x v="3"/>
    <n v="1.404423E-2"/>
    <n v="0"/>
    <n v="8.0148140000000007E-2"/>
  </r>
  <r>
    <x v="58"/>
    <x v="6"/>
    <x v="4"/>
    <n v="5.5784399999999996E-3"/>
    <n v="0"/>
    <n v="5.5784399999999996E-3"/>
  </r>
  <r>
    <x v="58"/>
    <x v="6"/>
    <x v="5"/>
    <n v="0.31691554"/>
    <n v="0"/>
    <n v="3.0328217999999998"/>
  </r>
  <r>
    <x v="58"/>
    <x v="6"/>
    <x v="6"/>
    <n v="1.149497E-2"/>
    <n v="0"/>
    <n v="1.149497E-2"/>
  </r>
  <r>
    <x v="58"/>
    <x v="6"/>
    <x v="7"/>
    <n v="0.52845843000000003"/>
    <n v="0.12432627"/>
    <n v="4.3390595899999997"/>
  </r>
  <r>
    <x v="58"/>
    <x v="6"/>
    <x v="8"/>
    <n v="0.82239669000000004"/>
    <n v="0"/>
    <n v="73.892428100000004"/>
  </r>
  <r>
    <x v="58"/>
    <x v="6"/>
    <x v="12"/>
    <n v="0.30343448000000001"/>
    <n v="1.5449485599999999"/>
    <n v="23.879247830000001"/>
  </r>
  <r>
    <x v="58"/>
    <x v="7"/>
    <x v="0"/>
    <n v="0.23799196"/>
    <n v="0"/>
    <n v="0.85717427000000002"/>
  </r>
  <r>
    <x v="58"/>
    <x v="7"/>
    <x v="1"/>
    <n v="0.30041543999999998"/>
    <n v="0"/>
    <n v="2.0332534400000002"/>
  </r>
  <r>
    <x v="58"/>
    <x v="7"/>
    <x v="2"/>
    <n v="0.10439795"/>
    <n v="0.10472939000000001"/>
    <n v="3.9674533900000002"/>
  </r>
  <r>
    <x v="58"/>
    <x v="7"/>
    <x v="3"/>
    <n v="0.10248454999999999"/>
    <n v="0.23210396"/>
    <n v="2.4484126599999998"/>
  </r>
  <r>
    <x v="58"/>
    <x v="7"/>
    <x v="4"/>
    <n v="0.76454153000000002"/>
    <n v="0.23362541000000001"/>
    <n v="13.882676099999999"/>
  </r>
  <r>
    <x v="58"/>
    <x v="7"/>
    <x v="5"/>
    <n v="0.21268764000000001"/>
    <n v="0.43624827999999999"/>
    <n v="5.17003638"/>
  </r>
  <r>
    <x v="58"/>
    <x v="7"/>
    <x v="6"/>
    <n v="0"/>
    <n v="0.15974885"/>
    <n v="4.2109227599999999"/>
  </r>
  <r>
    <x v="58"/>
    <x v="7"/>
    <x v="7"/>
    <n v="0.22445641999999999"/>
    <n v="0.27844760000000002"/>
    <n v="7.5842148900000002"/>
  </r>
  <r>
    <x v="58"/>
    <x v="7"/>
    <x v="8"/>
    <n v="0.58139584"/>
    <n v="0.48360626000000001"/>
    <n v="131.70526939999999"/>
  </r>
  <r>
    <x v="58"/>
    <x v="7"/>
    <x v="12"/>
    <n v="0.33237049000000002"/>
    <n v="0.83961056000000001"/>
    <n v="77.417934180000003"/>
  </r>
  <r>
    <x v="59"/>
    <x v="0"/>
    <x v="0"/>
    <n v="5.1267628099999998"/>
    <n v="0.32115779999999999"/>
    <n v="39.906779870000001"/>
  </r>
  <r>
    <x v="59"/>
    <x v="0"/>
    <x v="1"/>
    <n v="6.6147022399999997"/>
    <n v="1.0324496000000001"/>
    <n v="126.11363129999999"/>
  </r>
  <r>
    <x v="59"/>
    <x v="0"/>
    <x v="2"/>
    <n v="14.16654207"/>
    <n v="1.41315948"/>
    <n v="219.82001700000001"/>
  </r>
  <r>
    <x v="59"/>
    <x v="0"/>
    <x v="3"/>
    <n v="7.2005157400000002"/>
    <n v="1.6537708"/>
    <n v="175.53684580000001"/>
  </r>
  <r>
    <x v="59"/>
    <x v="0"/>
    <x v="4"/>
    <n v="8.6828423200000007"/>
    <n v="1.14279324"/>
    <n v="149.5000144"/>
  </r>
  <r>
    <x v="59"/>
    <x v="0"/>
    <x v="5"/>
    <n v="8.1146393999999997"/>
    <n v="3.4166806900000002"/>
    <n v="182.397096"/>
  </r>
  <r>
    <x v="59"/>
    <x v="0"/>
    <x v="6"/>
    <n v="5.3236249400000002"/>
    <n v="1.1579112600000001"/>
    <n v="152.10747129999999"/>
  </r>
  <r>
    <x v="59"/>
    <x v="0"/>
    <x v="7"/>
    <n v="22.256552190000001"/>
    <n v="4.0954151999999997"/>
    <n v="632.06665020000003"/>
  </r>
  <r>
    <x v="59"/>
    <x v="0"/>
    <x v="8"/>
    <n v="27.655091479999999"/>
    <n v="7.9614877100000001"/>
    <n v="5160.3595299999997"/>
  </r>
  <r>
    <x v="59"/>
    <x v="0"/>
    <x v="12"/>
    <n v="22.093390100000001"/>
    <n v="16.60011235"/>
    <n v="1617.3945040000001"/>
  </r>
  <r>
    <x v="59"/>
    <x v="1"/>
    <x v="0"/>
    <n v="3.3993247900000001"/>
    <n v="0.61048639999999998"/>
    <n v="62.151483599999999"/>
  </r>
  <r>
    <x v="59"/>
    <x v="1"/>
    <x v="1"/>
    <n v="7.8084942599999998"/>
    <n v="0.81421007999999995"/>
    <n v="114.4701385"/>
  </r>
  <r>
    <x v="59"/>
    <x v="1"/>
    <x v="2"/>
    <n v="7.1474120699999997"/>
    <n v="2.01002445"/>
    <n v="218.8485111"/>
  </r>
  <r>
    <x v="59"/>
    <x v="1"/>
    <x v="3"/>
    <n v="2.76424081"/>
    <n v="1.8011382"/>
    <n v="50.378602559999997"/>
  </r>
  <r>
    <x v="59"/>
    <x v="1"/>
    <x v="4"/>
    <n v="4.5066073400000004"/>
    <n v="2.4926221000000002"/>
    <n v="107.1024401"/>
  </r>
  <r>
    <x v="59"/>
    <x v="1"/>
    <x v="5"/>
    <n v="3.6737247800000001"/>
    <n v="4.7917273800000002"/>
    <n v="116.7161795"/>
  </r>
  <r>
    <x v="59"/>
    <x v="1"/>
    <x v="6"/>
    <n v="4.7903708900000002"/>
    <n v="0.58300914000000004"/>
    <n v="102.6959303"/>
  </r>
  <r>
    <x v="59"/>
    <x v="1"/>
    <x v="7"/>
    <n v="17.75154684"/>
    <n v="2.6041538800000001"/>
    <n v="290.07050850000002"/>
  </r>
  <r>
    <x v="59"/>
    <x v="1"/>
    <x v="8"/>
    <n v="20.9117347"/>
    <n v="6.5746488000000003"/>
    <n v="3709.2199900000001"/>
  </r>
  <r>
    <x v="59"/>
    <x v="1"/>
    <x v="12"/>
    <n v="13.25318942"/>
    <n v="15.644343660000001"/>
    <n v="1061.1351050000001"/>
  </r>
  <r>
    <x v="59"/>
    <x v="2"/>
    <x v="0"/>
    <n v="4.2294719900000004"/>
    <n v="0.96208422999999998"/>
    <n v="77.110872040000004"/>
  </r>
  <r>
    <x v="59"/>
    <x v="2"/>
    <x v="1"/>
    <n v="2.6965475099999998"/>
    <n v="0.21732578999999999"/>
    <n v="62.143922500000002"/>
  </r>
  <r>
    <x v="59"/>
    <x v="2"/>
    <x v="2"/>
    <n v="5.2083194199999996"/>
    <n v="0.89479688999999996"/>
    <n v="72.381814989999995"/>
  </r>
  <r>
    <x v="59"/>
    <x v="2"/>
    <x v="3"/>
    <n v="3.31730751"/>
    <n v="1.2008094600000001"/>
    <n v="58.191163160000002"/>
  </r>
  <r>
    <x v="59"/>
    <x v="2"/>
    <x v="4"/>
    <n v="3.5243612199999999"/>
    <n v="1.4493117900000001"/>
    <n v="64.47150078"/>
  </r>
  <r>
    <x v="59"/>
    <x v="2"/>
    <x v="5"/>
    <n v="6.4530821200000004"/>
    <n v="2.0109159399999998"/>
    <n v="141.9388763"/>
  </r>
  <r>
    <x v="59"/>
    <x v="2"/>
    <x v="6"/>
    <n v="5.2154923599999998"/>
    <n v="0.57295437999999999"/>
    <n v="102.95603610000001"/>
  </r>
  <r>
    <x v="59"/>
    <x v="2"/>
    <x v="7"/>
    <n v="12.18122191"/>
    <n v="4.9969337700000001"/>
    <n v="272.77171349999998"/>
  </r>
  <r>
    <x v="59"/>
    <x v="2"/>
    <x v="8"/>
    <n v="12.02853182"/>
    <n v="5.5161129899999999"/>
    <n v="2222.4470019999999"/>
  </r>
  <r>
    <x v="59"/>
    <x v="2"/>
    <x v="12"/>
    <n v="6.51709958"/>
    <n v="5.6461215500000002"/>
    <n v="307.95660509999999"/>
  </r>
  <r>
    <x v="59"/>
    <x v="3"/>
    <x v="0"/>
    <n v="2.0910741399999999"/>
    <n v="5.429113E-2"/>
    <n v="40.363185209999997"/>
  </r>
  <r>
    <x v="59"/>
    <x v="3"/>
    <x v="1"/>
    <n v="0.77635118999999997"/>
    <n v="0.33049888999999999"/>
    <n v="20.734508940000001"/>
  </r>
  <r>
    <x v="59"/>
    <x v="3"/>
    <x v="2"/>
    <n v="3.2301939499999999"/>
    <n v="0.18031559"/>
    <n v="88.56729249"/>
  </r>
  <r>
    <x v="59"/>
    <x v="3"/>
    <x v="3"/>
    <n v="1.3506476599999999"/>
    <n v="0.30196057999999998"/>
    <n v="26.179384219999999"/>
  </r>
  <r>
    <x v="59"/>
    <x v="3"/>
    <x v="4"/>
    <n v="2.15893099"/>
    <n v="0.2252015"/>
    <n v="36.94157826"/>
  </r>
  <r>
    <x v="59"/>
    <x v="3"/>
    <x v="5"/>
    <n v="1.8398715000000001"/>
    <n v="0.42962426999999997"/>
    <n v="52.008440499999999"/>
  </r>
  <r>
    <x v="59"/>
    <x v="3"/>
    <x v="6"/>
    <n v="1.7240670899999999"/>
    <n v="0.42380277999999999"/>
    <n v="39.946418690000002"/>
  </r>
  <r>
    <x v="59"/>
    <x v="3"/>
    <x v="7"/>
    <n v="4.2922250000000002"/>
    <n v="1.46779701"/>
    <n v="95.42544642"/>
  </r>
  <r>
    <x v="59"/>
    <x v="3"/>
    <x v="8"/>
    <n v="4.69413692"/>
    <n v="2.18101593"/>
    <n v="793.19931110000005"/>
  </r>
  <r>
    <x v="59"/>
    <x v="3"/>
    <x v="12"/>
    <n v="3.1766024499999999"/>
    <n v="2.9232186800000002"/>
    <n v="274.66420240000002"/>
  </r>
  <r>
    <x v="59"/>
    <x v="4"/>
    <x v="0"/>
    <n v="0.72969508000000005"/>
    <n v="0.28695302"/>
    <n v="8.5263135000000005"/>
  </r>
  <r>
    <x v="59"/>
    <x v="4"/>
    <x v="1"/>
    <n v="1.2075619900000001"/>
    <n v="0.43335541"/>
    <n v="17.962448330000001"/>
  </r>
  <r>
    <x v="59"/>
    <x v="4"/>
    <x v="2"/>
    <n v="4.1951801"/>
    <n v="0.33719061"/>
    <n v="84.983028619999999"/>
  </r>
  <r>
    <x v="59"/>
    <x v="4"/>
    <x v="3"/>
    <n v="2.1727567699999999"/>
    <n v="1.1659805700000001"/>
    <n v="26.30810761"/>
  </r>
  <r>
    <x v="59"/>
    <x v="4"/>
    <x v="4"/>
    <n v="1.1956755800000001"/>
    <n v="0.71671784999999999"/>
    <n v="35.314511940000003"/>
  </r>
  <r>
    <x v="59"/>
    <x v="4"/>
    <x v="5"/>
    <n v="3.0370577600000002"/>
    <n v="0.17252787999999999"/>
    <n v="20.923731490000002"/>
  </r>
  <r>
    <x v="59"/>
    <x v="4"/>
    <x v="6"/>
    <n v="1.26045271"/>
    <n v="0.39280380999999998"/>
    <n v="13.24766743"/>
  </r>
  <r>
    <x v="59"/>
    <x v="4"/>
    <x v="7"/>
    <n v="5.0198617600000004"/>
    <n v="1.52032042"/>
    <n v="84.825490599999995"/>
  </r>
  <r>
    <x v="59"/>
    <x v="4"/>
    <x v="8"/>
    <n v="6.55200899"/>
    <n v="2.7001659500000001"/>
    <n v="561.01483440000004"/>
  </r>
  <r>
    <x v="59"/>
    <x v="4"/>
    <x v="12"/>
    <n v="4.1745951999999997"/>
    <n v="2.8842506800000001"/>
    <n v="219.25114619999999"/>
  </r>
  <r>
    <x v="59"/>
    <x v="5"/>
    <x v="0"/>
    <n v="0"/>
    <n v="0.28515990000000002"/>
    <n v="0.28515990000000002"/>
  </r>
  <r>
    <x v="59"/>
    <x v="5"/>
    <x v="1"/>
    <n v="0.76840246000000001"/>
    <n v="0.35280984999999998"/>
    <n v="15.160885349999999"/>
  </r>
  <r>
    <x v="59"/>
    <x v="5"/>
    <x v="2"/>
    <n v="0.57976033000000005"/>
    <n v="0.10309430999999999"/>
    <n v="3.7855190200000002"/>
  </r>
  <r>
    <x v="59"/>
    <x v="5"/>
    <x v="3"/>
    <n v="0.78955768999999998"/>
    <n v="1.4437790000000001E-2"/>
    <n v="13.548002049999999"/>
  </r>
  <r>
    <x v="59"/>
    <x v="5"/>
    <x v="4"/>
    <n v="0.56969970000000003"/>
    <n v="0.36718215999999998"/>
    <n v="11.91966648"/>
  </r>
  <r>
    <x v="59"/>
    <x v="5"/>
    <x v="5"/>
    <n v="0.41503414999999999"/>
    <n v="0.45689484000000002"/>
    <n v="6.5767021400000001"/>
  </r>
  <r>
    <x v="59"/>
    <x v="5"/>
    <x v="6"/>
    <n v="0.56018765999999998"/>
    <n v="0"/>
    <n v="6.3875299700000001"/>
  </r>
  <r>
    <x v="59"/>
    <x v="5"/>
    <x v="7"/>
    <n v="3.6288803600000001"/>
    <n v="0.27898358000000001"/>
    <n v="68.379949920000001"/>
  </r>
  <r>
    <x v="59"/>
    <x v="5"/>
    <x v="8"/>
    <n v="3.2965192700000001"/>
    <n v="1.14685539"/>
    <n v="610.77660070000002"/>
  </r>
  <r>
    <x v="59"/>
    <x v="5"/>
    <x v="12"/>
    <n v="1.8160812500000001"/>
    <n v="1.3587306699999999"/>
    <n v="294.16820669999998"/>
  </r>
  <r>
    <x v="59"/>
    <x v="6"/>
    <x v="0"/>
    <n v="0.13016822"/>
    <n v="9.4599660000000002E-2"/>
    <n v="0.6977662"/>
  </r>
  <r>
    <x v="59"/>
    <x v="6"/>
    <x v="1"/>
    <n v="0.12724008000000001"/>
    <n v="0.11304402"/>
    <n v="0.8764845"/>
  </r>
  <r>
    <x v="59"/>
    <x v="6"/>
    <x v="2"/>
    <n v="0.14482911000000001"/>
    <n v="0"/>
    <n v="0.14482911000000001"/>
  </r>
  <r>
    <x v="59"/>
    <x v="6"/>
    <x v="3"/>
    <n v="4.4529310000000003E-2"/>
    <n v="0.10484586"/>
    <n v="0.20998186999999999"/>
  </r>
  <r>
    <x v="59"/>
    <x v="6"/>
    <x v="4"/>
    <n v="0.30361849000000002"/>
    <n v="3.3765100000000001E-3"/>
    <n v="7.7231144199999999"/>
  </r>
  <r>
    <x v="59"/>
    <x v="6"/>
    <x v="5"/>
    <n v="0.12448218"/>
    <n v="0"/>
    <n v="0.4979287"/>
  </r>
  <r>
    <x v="59"/>
    <x v="6"/>
    <x v="6"/>
    <n v="0"/>
    <n v="6.9576500000000001E-3"/>
    <n v="6.9576490000000005E-2"/>
  </r>
  <r>
    <x v="59"/>
    <x v="6"/>
    <x v="7"/>
    <n v="0.36249165999999999"/>
    <n v="0.19184672"/>
    <n v="3.4019089299999998"/>
  </r>
  <r>
    <x v="59"/>
    <x v="6"/>
    <x v="8"/>
    <n v="0.48260630999999998"/>
    <n v="0.26380871"/>
    <n v="106.59308559999999"/>
  </r>
  <r>
    <x v="59"/>
    <x v="6"/>
    <x v="12"/>
    <n v="1.0816490299999999"/>
    <n v="1.57539374"/>
    <n v="140.43429750000001"/>
  </r>
  <r>
    <x v="59"/>
    <x v="7"/>
    <x v="0"/>
    <n v="0.24507048000000001"/>
    <n v="0"/>
    <n v="1.9220558000000001"/>
  </r>
  <r>
    <x v="59"/>
    <x v="7"/>
    <x v="1"/>
    <n v="0.25799464999999999"/>
    <n v="0.11897031"/>
    <n v="3.2356361900000001"/>
  </r>
  <r>
    <x v="59"/>
    <x v="7"/>
    <x v="2"/>
    <n v="0.30549860000000001"/>
    <n v="0.11704212999999999"/>
    <n v="2.4502592999999999"/>
  </r>
  <r>
    <x v="59"/>
    <x v="7"/>
    <x v="3"/>
    <n v="0.22157815"/>
    <n v="8.3740599999999991E-3"/>
    <n v="0.76161646000000005"/>
  </r>
  <r>
    <x v="59"/>
    <x v="7"/>
    <x v="4"/>
    <n v="0.50721349000000004"/>
    <n v="3.32622E-3"/>
    <n v="7.8003432100000003"/>
  </r>
  <r>
    <x v="59"/>
    <x v="7"/>
    <x v="5"/>
    <n v="0.18888704000000001"/>
    <n v="9.5948259999999994E-2"/>
    <n v="5.9196594500000002"/>
  </r>
  <r>
    <x v="59"/>
    <x v="7"/>
    <x v="6"/>
    <n v="6.4960509999999999E-2"/>
    <n v="6.8540299999999997E-3"/>
    <n v="0.72827366000000004"/>
  </r>
  <r>
    <x v="59"/>
    <x v="7"/>
    <x v="7"/>
    <n v="0.72614575000000003"/>
    <n v="0.21614738999999999"/>
    <n v="20.060440020000001"/>
  </r>
  <r>
    <x v="59"/>
    <x v="7"/>
    <x v="8"/>
    <n v="1.0030486199999999"/>
    <n v="0.33471771"/>
    <n v="138.869799"/>
  </r>
  <r>
    <x v="59"/>
    <x v="7"/>
    <x v="12"/>
    <n v="0.53367410000000004"/>
    <n v="0.67476486000000002"/>
    <n v="23.69544144"/>
  </r>
  <r>
    <x v="60"/>
    <x v="0"/>
    <x v="0"/>
    <n v="3.2480784200000001"/>
    <n v="0.68265202000000003"/>
    <n v="68.468991419999995"/>
  </r>
  <r>
    <x v="60"/>
    <x v="0"/>
    <x v="1"/>
    <n v="12.01577172"/>
    <n v="3.1916844100000001"/>
    <n v="212.5057764"/>
  </r>
  <r>
    <x v="60"/>
    <x v="0"/>
    <x v="2"/>
    <n v="11.8530438"/>
    <n v="0.77067885000000003"/>
    <n v="195.41472870000001"/>
  </r>
  <r>
    <x v="60"/>
    <x v="0"/>
    <x v="3"/>
    <n v="10.901590260000001"/>
    <n v="4.4270014700000004"/>
    <n v="244.27703819999999"/>
  </r>
  <r>
    <x v="60"/>
    <x v="0"/>
    <x v="4"/>
    <n v="9.3769314799999997"/>
    <n v="4.40608427"/>
    <n v="209.2370282"/>
  </r>
  <r>
    <x v="60"/>
    <x v="0"/>
    <x v="5"/>
    <n v="9.4498829900000008"/>
    <n v="7.6317496"/>
    <n v="163.413015"/>
  </r>
  <r>
    <x v="60"/>
    <x v="0"/>
    <x v="6"/>
    <n v="8.5135168100000005"/>
    <n v="0.43392083999999997"/>
    <n v="142.00495520000001"/>
  </r>
  <r>
    <x v="60"/>
    <x v="0"/>
    <x v="7"/>
    <n v="22.682595419999998"/>
    <n v="4.3984378399999997"/>
    <n v="600.1712943"/>
  </r>
  <r>
    <x v="60"/>
    <x v="0"/>
    <x v="8"/>
    <n v="31.639460140000001"/>
    <n v="10.35289378"/>
    <n v="3970.8925640000002"/>
  </r>
  <r>
    <x v="60"/>
    <x v="0"/>
    <x v="12"/>
    <n v="24.267619419999999"/>
    <n v="18.78734927"/>
    <n v="1778.221939"/>
  </r>
  <r>
    <x v="60"/>
    <x v="1"/>
    <x v="0"/>
    <n v="3.6493902"/>
    <n v="0.43274217999999998"/>
    <n v="55.451132620000003"/>
  </r>
  <r>
    <x v="60"/>
    <x v="1"/>
    <x v="1"/>
    <n v="10.425204770000001"/>
    <n v="1.37568633"/>
    <n v="165.78727699999999"/>
  </r>
  <r>
    <x v="60"/>
    <x v="1"/>
    <x v="2"/>
    <n v="10.77952442"/>
    <n v="0.93361072000000001"/>
    <n v="213.0313127"/>
  </r>
  <r>
    <x v="60"/>
    <x v="1"/>
    <x v="3"/>
    <n v="4.0358828000000004"/>
    <n v="2.82829445"/>
    <n v="54.342949580000003"/>
  </r>
  <r>
    <x v="60"/>
    <x v="1"/>
    <x v="4"/>
    <n v="7.67958432"/>
    <n v="4.7360910499999997"/>
    <n v="139.3897183"/>
  </r>
  <r>
    <x v="60"/>
    <x v="1"/>
    <x v="5"/>
    <n v="11.564720019999999"/>
    <n v="3.8172012799999999"/>
    <n v="168.22254050000001"/>
  </r>
  <r>
    <x v="60"/>
    <x v="1"/>
    <x v="6"/>
    <n v="4.1235125899999998"/>
    <n v="0.22109353000000001"/>
    <n v="102.62662709999999"/>
  </r>
  <r>
    <x v="60"/>
    <x v="1"/>
    <x v="7"/>
    <n v="20.271820399999999"/>
    <n v="3.4846077000000002"/>
    <n v="295.21516450000001"/>
  </r>
  <r>
    <x v="60"/>
    <x v="1"/>
    <x v="8"/>
    <n v="21.59036"/>
    <n v="10.560894579999999"/>
    <n v="3140.713663"/>
  </r>
  <r>
    <x v="60"/>
    <x v="1"/>
    <x v="12"/>
    <n v="16.211623929999998"/>
    <n v="17.291935540000001"/>
    <n v="1167.1174209999999"/>
  </r>
  <r>
    <x v="60"/>
    <x v="2"/>
    <x v="0"/>
    <n v="3.6724477100000001"/>
    <n v="1.7535175599999999"/>
    <n v="79.19002313"/>
  </r>
  <r>
    <x v="60"/>
    <x v="2"/>
    <x v="1"/>
    <n v="5.7945631500000001"/>
    <n v="1.66392658"/>
    <n v="68.153641890000003"/>
  </r>
  <r>
    <x v="60"/>
    <x v="2"/>
    <x v="2"/>
    <n v="8.3609700300000007"/>
    <n v="1.0521218999999999"/>
    <n v="133.27655010000001"/>
  </r>
  <r>
    <x v="60"/>
    <x v="2"/>
    <x v="3"/>
    <n v="5.00092683"/>
    <n v="2.8000779499999999"/>
    <n v="62.247962880000003"/>
  </r>
  <r>
    <x v="60"/>
    <x v="2"/>
    <x v="4"/>
    <n v="5.5352846500000004"/>
    <n v="3.0825990600000002"/>
    <n v="106.538833"/>
  </r>
  <r>
    <x v="60"/>
    <x v="2"/>
    <x v="5"/>
    <n v="7.8531284699999997"/>
    <n v="3.9092511399999998"/>
    <n v="157.57048399999999"/>
  </r>
  <r>
    <x v="60"/>
    <x v="2"/>
    <x v="6"/>
    <n v="5.3732706200000004"/>
    <n v="0.79017711999999996"/>
    <n v="79.888750540000004"/>
  </r>
  <r>
    <x v="60"/>
    <x v="2"/>
    <x v="7"/>
    <n v="16.51488483"/>
    <n v="4.13358822"/>
    <n v="291.76395630000002"/>
  </r>
  <r>
    <x v="60"/>
    <x v="2"/>
    <x v="8"/>
    <n v="13.890379530000001"/>
    <n v="9.3238456799999998"/>
    <n v="1787.822467"/>
  </r>
  <r>
    <x v="60"/>
    <x v="2"/>
    <x v="12"/>
    <n v="11.58844075"/>
    <n v="11.122766759999999"/>
    <n v="503.8633883"/>
  </r>
  <r>
    <x v="60"/>
    <x v="3"/>
    <x v="0"/>
    <n v="0.71205306000000002"/>
    <n v="3.5132679999999999E-2"/>
    <n v="2.8937762600000001"/>
  </r>
  <r>
    <x v="60"/>
    <x v="3"/>
    <x v="1"/>
    <n v="1.52659772"/>
    <n v="1.2690788399999999"/>
    <n v="25.300318140000002"/>
  </r>
  <r>
    <x v="60"/>
    <x v="3"/>
    <x v="2"/>
    <n v="2.8427674500000002"/>
    <n v="0.12065074000000001"/>
    <n v="51.454374549999997"/>
  </r>
  <r>
    <x v="60"/>
    <x v="3"/>
    <x v="3"/>
    <n v="1.4348354400000001"/>
    <n v="0.97754300999999999"/>
    <n v="19.632786079999999"/>
  </r>
  <r>
    <x v="60"/>
    <x v="3"/>
    <x v="4"/>
    <n v="3.0961253200000001"/>
    <n v="0.26679958999999998"/>
    <n v="45.543242329999998"/>
  </r>
  <r>
    <x v="60"/>
    <x v="3"/>
    <x v="5"/>
    <n v="2.6568752"/>
    <n v="1.2215800999999999"/>
    <n v="46.229521519999999"/>
  </r>
  <r>
    <x v="60"/>
    <x v="3"/>
    <x v="6"/>
    <n v="2.9366532300000001"/>
    <n v="0.13101593"/>
    <n v="62.3059364"/>
  </r>
  <r>
    <x v="60"/>
    <x v="3"/>
    <x v="7"/>
    <n v="5.5330868300000002"/>
    <n v="1.0770521799999999"/>
    <n v="101.2695817"/>
  </r>
  <r>
    <x v="60"/>
    <x v="3"/>
    <x v="8"/>
    <n v="6.4747798300000001"/>
    <n v="1.16115339"/>
    <n v="881.1239769"/>
  </r>
  <r>
    <x v="60"/>
    <x v="3"/>
    <x v="12"/>
    <n v="4.3739883099999997"/>
    <n v="5.2335072699999996"/>
    <n v="393.5439346"/>
  </r>
  <r>
    <x v="60"/>
    <x v="4"/>
    <x v="0"/>
    <n v="1.08860779"/>
    <n v="0.34894974000000001"/>
    <n v="19.456405790000002"/>
  </r>
  <r>
    <x v="60"/>
    <x v="4"/>
    <x v="1"/>
    <n v="2.4998508899999998"/>
    <n v="0.59020726999999995"/>
    <n v="37.428540519999999"/>
  </r>
  <r>
    <x v="60"/>
    <x v="4"/>
    <x v="2"/>
    <n v="3.7236821"/>
    <n v="1.1704749000000001"/>
    <n v="50.178720779999999"/>
  </r>
  <r>
    <x v="60"/>
    <x v="4"/>
    <x v="3"/>
    <n v="2.9467256900000001"/>
    <n v="1.4025273700000001"/>
    <n v="48.428359960000002"/>
  </r>
  <r>
    <x v="60"/>
    <x v="4"/>
    <x v="4"/>
    <n v="3.1594955800000002"/>
    <n v="1.7318007099999999"/>
    <n v="37.21672753"/>
  </r>
  <r>
    <x v="60"/>
    <x v="4"/>
    <x v="5"/>
    <n v="2.6029880300000001"/>
    <n v="1.2670462"/>
    <n v="23.645212229999998"/>
  </r>
  <r>
    <x v="60"/>
    <x v="4"/>
    <x v="6"/>
    <n v="2.2006638700000001"/>
    <n v="0.19167068000000001"/>
    <n v="48.42931857"/>
  </r>
  <r>
    <x v="60"/>
    <x v="4"/>
    <x v="7"/>
    <n v="6.0113877100000002"/>
    <n v="2.4858869000000001"/>
    <n v="102.6782427"/>
  </r>
  <r>
    <x v="60"/>
    <x v="4"/>
    <x v="8"/>
    <n v="8.0949537199999995"/>
    <n v="2.43473849"/>
    <n v="686.75817840000002"/>
  </r>
  <r>
    <x v="60"/>
    <x v="4"/>
    <x v="12"/>
    <n v="3.9704064699999999"/>
    <n v="3.8552439299999999"/>
    <n v="130.43033209999999"/>
  </r>
  <r>
    <x v="60"/>
    <x v="5"/>
    <x v="0"/>
    <n v="0.38711957000000002"/>
    <n v="0.10450396000000001"/>
    <n v="15.50825813"/>
  </r>
  <r>
    <x v="60"/>
    <x v="5"/>
    <x v="1"/>
    <n v="0.48828925000000001"/>
    <n v="0.31684746000000003"/>
    <n v="11.75196714"/>
  </r>
  <r>
    <x v="60"/>
    <x v="5"/>
    <x v="2"/>
    <n v="0.26885534999999999"/>
    <n v="0.10813689999999999"/>
    <n v="3.2817510200000002"/>
  </r>
  <r>
    <x v="60"/>
    <x v="5"/>
    <x v="3"/>
    <n v="0.95614867000000003"/>
    <n v="0.20417758999999999"/>
    <n v="27.33332747"/>
  </r>
  <r>
    <x v="60"/>
    <x v="5"/>
    <x v="4"/>
    <n v="0.48019209000000002"/>
    <n v="0.33024536999999998"/>
    <n v="19.020887640000002"/>
  </r>
  <r>
    <x v="60"/>
    <x v="5"/>
    <x v="5"/>
    <n v="0.84203190999999999"/>
    <n v="9.1140589999999994E-2"/>
    <n v="10.19418913"/>
  </r>
  <r>
    <x v="60"/>
    <x v="5"/>
    <x v="6"/>
    <n v="0.43499314"/>
    <n v="8.9332819999999993E-2"/>
    <n v="2.8053405900000001"/>
  </r>
  <r>
    <x v="60"/>
    <x v="5"/>
    <x v="7"/>
    <n v="3.7707902099999999"/>
    <n v="0.48320573"/>
    <n v="117.3819039"/>
  </r>
  <r>
    <x v="60"/>
    <x v="5"/>
    <x v="8"/>
    <n v="3.3974237399999998"/>
    <n v="0.47506172000000002"/>
    <n v="699.71706649999999"/>
  </r>
  <r>
    <x v="60"/>
    <x v="5"/>
    <x v="12"/>
    <n v="2.3962252099999999"/>
    <n v="2.3391312200000001"/>
    <n v="220.1300042"/>
  </r>
  <r>
    <x v="60"/>
    <x v="6"/>
    <x v="0"/>
    <n v="0.52926868999999999"/>
    <n v="0"/>
    <n v="3.7645976700000001"/>
  </r>
  <r>
    <x v="60"/>
    <x v="6"/>
    <x v="1"/>
    <n v="0.37437226000000001"/>
    <n v="0"/>
    <n v="1.4695303099999999"/>
  </r>
  <r>
    <x v="60"/>
    <x v="6"/>
    <x v="2"/>
    <n v="0.13519323"/>
    <n v="0"/>
    <n v="8.7875596799999993"/>
  </r>
  <r>
    <x v="60"/>
    <x v="6"/>
    <x v="3"/>
    <n v="0.37530483999999997"/>
    <n v="0.12646651"/>
    <n v="4.7401469000000001"/>
  </r>
  <r>
    <x v="60"/>
    <x v="6"/>
    <x v="5"/>
    <n v="0.48215290999999999"/>
    <n v="0"/>
    <n v="2.0398924100000002"/>
  </r>
  <r>
    <x v="60"/>
    <x v="6"/>
    <x v="6"/>
    <n v="0.26124405000000001"/>
    <n v="0"/>
    <n v="0.81859022999999997"/>
  </r>
  <r>
    <x v="60"/>
    <x v="6"/>
    <x v="7"/>
    <n v="0.66332641999999997"/>
    <n v="9.964402E-2"/>
    <n v="5.0367694099999998"/>
  </r>
  <r>
    <x v="60"/>
    <x v="6"/>
    <x v="8"/>
    <n v="0.95820817000000003"/>
    <n v="0.21438130999999999"/>
    <n v="110.6327113"/>
  </r>
  <r>
    <x v="60"/>
    <x v="6"/>
    <x v="12"/>
    <n v="1.94017642"/>
    <n v="1.9489482499999999"/>
    <n v="72.342824699999994"/>
  </r>
  <r>
    <x v="60"/>
    <x v="7"/>
    <x v="0"/>
    <n v="0.20500009999999999"/>
    <n v="0"/>
    <n v="5.2755432799999999"/>
  </r>
  <r>
    <x v="60"/>
    <x v="7"/>
    <x v="1"/>
    <n v="0.63671423999999999"/>
    <n v="0.21187844"/>
    <n v="5.8602644100000001"/>
  </r>
  <r>
    <x v="60"/>
    <x v="7"/>
    <x v="2"/>
    <n v="0.39931540999999998"/>
    <n v="0"/>
    <n v="0.39931540999999998"/>
  </r>
  <r>
    <x v="60"/>
    <x v="7"/>
    <x v="3"/>
    <n v="9.1114609999999999E-2"/>
    <n v="0.11801925000000001"/>
    <n v="0.60205054000000002"/>
  </r>
  <r>
    <x v="60"/>
    <x v="7"/>
    <x v="4"/>
    <n v="0.44563871999999999"/>
    <n v="0.10789103999999999"/>
    <n v="17.882733600000002"/>
  </r>
  <r>
    <x v="60"/>
    <x v="7"/>
    <x v="5"/>
    <n v="1.02260442"/>
    <n v="0.18740222000000001"/>
    <n v="18.223871200000001"/>
  </r>
  <r>
    <x v="60"/>
    <x v="7"/>
    <x v="6"/>
    <n v="0.24668569000000001"/>
    <n v="9.6349809999999994E-2"/>
    <n v="4.7902831299999997"/>
  </r>
  <r>
    <x v="60"/>
    <x v="7"/>
    <x v="7"/>
    <n v="0.43140202"/>
    <n v="9.1700530000000002E-2"/>
    <n v="6.1450500699999999"/>
  </r>
  <r>
    <x v="60"/>
    <x v="7"/>
    <x v="8"/>
    <n v="0.98381580000000002"/>
    <n v="0.47774927"/>
    <n v="95.079618280000005"/>
  </r>
  <r>
    <x v="60"/>
    <x v="7"/>
    <x v="12"/>
    <n v="0.67923416999999997"/>
    <n v="1.1053457900000001"/>
    <n v="62.897386519999998"/>
  </r>
  <r>
    <x v="61"/>
    <x v="0"/>
    <x v="0"/>
    <n v="5.7419160900000001"/>
    <n v="1.0157251700000001"/>
    <n v="86.847480559999994"/>
  </r>
  <r>
    <x v="61"/>
    <x v="0"/>
    <x v="1"/>
    <n v="8.7547507800000002"/>
    <n v="0.43917805999999998"/>
    <n v="107.6628432"/>
  </r>
  <r>
    <x v="61"/>
    <x v="0"/>
    <x v="2"/>
    <n v="13.23648796"/>
    <n v="0.33247096999999998"/>
    <n v="165.98471839999999"/>
  </r>
  <r>
    <x v="61"/>
    <x v="0"/>
    <x v="3"/>
    <n v="6.4306710100000002"/>
    <n v="3.1648080300000001"/>
    <n v="210.70305289999999"/>
  </r>
  <r>
    <x v="61"/>
    <x v="0"/>
    <x v="4"/>
    <n v="8.3305093400000008"/>
    <n v="2.6785971800000001"/>
    <n v="180.7164224"/>
  </r>
  <r>
    <x v="61"/>
    <x v="0"/>
    <x v="5"/>
    <n v="8.8031173700000007"/>
    <n v="7.79703429"/>
    <n v="234.25352029999999"/>
  </r>
  <r>
    <x v="61"/>
    <x v="0"/>
    <x v="6"/>
    <n v="6.9235867000000004"/>
    <n v="0.12229767"/>
    <n v="95.087268309999999"/>
  </r>
  <r>
    <x v="61"/>
    <x v="0"/>
    <x v="7"/>
    <n v="17.885797950000001"/>
    <n v="4.9619835800000001"/>
    <n v="504.08841610000002"/>
  </r>
  <r>
    <x v="61"/>
    <x v="0"/>
    <x v="8"/>
    <n v="26.72003939"/>
    <n v="12.604949149999999"/>
    <n v="3561.0347200000001"/>
  </r>
  <r>
    <x v="61"/>
    <x v="0"/>
    <x v="12"/>
    <n v="20.318675039999999"/>
    <n v="18.17746623"/>
    <n v="2207.2892029999998"/>
  </r>
  <r>
    <x v="61"/>
    <x v="1"/>
    <x v="0"/>
    <n v="4.21463666"/>
    <n v="0.57402766000000005"/>
    <n v="48.156793200000003"/>
  </r>
  <r>
    <x v="61"/>
    <x v="1"/>
    <x v="1"/>
    <n v="6.6126263300000003"/>
    <n v="1.8888005800000001"/>
    <n v="128.38747470000001"/>
  </r>
  <r>
    <x v="61"/>
    <x v="1"/>
    <x v="2"/>
    <n v="10.83445743"/>
    <n v="0.88836351999999996"/>
    <n v="172.80595299999999"/>
  </r>
  <r>
    <x v="61"/>
    <x v="1"/>
    <x v="3"/>
    <n v="5.5949029899999996"/>
    <n v="1.43971845"/>
    <n v="94.246097239999997"/>
  </r>
  <r>
    <x v="61"/>
    <x v="1"/>
    <x v="4"/>
    <n v="7.8104168600000001"/>
    <n v="1.79917471"/>
    <n v="211.67854109999999"/>
  </r>
  <r>
    <x v="61"/>
    <x v="1"/>
    <x v="5"/>
    <n v="7.63314542"/>
    <n v="3.4353116199999998"/>
    <n v="130.75346490000001"/>
  </r>
  <r>
    <x v="61"/>
    <x v="1"/>
    <x v="6"/>
    <n v="3.3148314600000002"/>
    <n v="0.96273675999999997"/>
    <n v="96.920887719999996"/>
  </r>
  <r>
    <x v="61"/>
    <x v="1"/>
    <x v="7"/>
    <n v="14.78801064"/>
    <n v="3.2608875400000001"/>
    <n v="269.05327390000002"/>
  </r>
  <r>
    <x v="61"/>
    <x v="1"/>
    <x v="8"/>
    <n v="20.21266675"/>
    <n v="9.9482732400000007"/>
    <n v="4265.838812"/>
  </r>
  <r>
    <x v="61"/>
    <x v="1"/>
    <x v="12"/>
    <n v="12.845070229999999"/>
    <n v="14.66793373"/>
    <n v="691.51751019999995"/>
  </r>
  <r>
    <x v="61"/>
    <x v="2"/>
    <x v="0"/>
    <n v="3.2461576999999999"/>
    <n v="0.33805299"/>
    <n v="40.22858686"/>
  </r>
  <r>
    <x v="61"/>
    <x v="2"/>
    <x v="1"/>
    <n v="4.29721552"/>
    <n v="0.35116533"/>
    <n v="94.966474969999993"/>
  </r>
  <r>
    <x v="61"/>
    <x v="2"/>
    <x v="2"/>
    <n v="7.0649615499999996"/>
    <n v="0"/>
    <n v="103.43903950000001"/>
  </r>
  <r>
    <x v="61"/>
    <x v="2"/>
    <x v="3"/>
    <n v="4.2367376200000004"/>
    <n v="1.4704383599999999"/>
    <n v="52.002064099999998"/>
  </r>
  <r>
    <x v="61"/>
    <x v="2"/>
    <x v="4"/>
    <n v="6.9668210699999999"/>
    <n v="2.4464369100000001"/>
    <n v="165.98892190000001"/>
  </r>
  <r>
    <x v="61"/>
    <x v="2"/>
    <x v="5"/>
    <n v="5.1360757899999996"/>
    <n v="2.1742584300000001"/>
    <n v="97.507111780000002"/>
  </r>
  <r>
    <x v="61"/>
    <x v="2"/>
    <x v="6"/>
    <n v="2.2937810399999998"/>
    <n v="0.84235647999999996"/>
    <n v="40.82516004"/>
  </r>
  <r>
    <x v="61"/>
    <x v="2"/>
    <x v="7"/>
    <n v="19.92091563"/>
    <n v="3.9185944199999998"/>
    <n v="470.06196249999999"/>
  </r>
  <r>
    <x v="61"/>
    <x v="2"/>
    <x v="8"/>
    <n v="12.916387289999999"/>
    <n v="5.9874914800000001"/>
    <n v="1845.5938860000001"/>
  </r>
  <r>
    <x v="61"/>
    <x v="2"/>
    <x v="12"/>
    <n v="7.9823324600000003"/>
    <n v="7.1835415300000003"/>
    <n v="435.18279469999999"/>
  </r>
  <r>
    <x v="61"/>
    <x v="3"/>
    <x v="0"/>
    <n v="0.62581467999999996"/>
    <n v="0.28840654999999998"/>
    <n v="16.25408646"/>
  </r>
  <r>
    <x v="61"/>
    <x v="3"/>
    <x v="1"/>
    <n v="1.7125671099999999"/>
    <n v="0.29683171000000003"/>
    <n v="19.917574890000001"/>
  </r>
  <r>
    <x v="61"/>
    <x v="3"/>
    <x v="2"/>
    <n v="2.7789458200000001"/>
    <n v="0.53456630000000005"/>
    <n v="49.086154720000003"/>
  </r>
  <r>
    <x v="61"/>
    <x v="3"/>
    <x v="3"/>
    <n v="1.45343859"/>
    <n v="0.28515024999999999"/>
    <n v="11.69540654"/>
  </r>
  <r>
    <x v="61"/>
    <x v="3"/>
    <x v="4"/>
    <n v="0.88688537999999995"/>
    <n v="0.73362190999999999"/>
    <n v="30.091823179999999"/>
  </r>
  <r>
    <x v="61"/>
    <x v="3"/>
    <x v="5"/>
    <n v="1.60039233"/>
    <n v="0.94825071000000005"/>
    <n v="36.000602909999998"/>
  </r>
  <r>
    <x v="61"/>
    <x v="3"/>
    <x v="6"/>
    <n v="1.83220356"/>
    <n v="0.33751565"/>
    <n v="64.579349070000006"/>
  </r>
  <r>
    <x v="61"/>
    <x v="3"/>
    <x v="7"/>
    <n v="7.0325583500000004"/>
    <n v="0.73863312000000003"/>
    <n v="139.1971264"/>
  </r>
  <r>
    <x v="61"/>
    <x v="3"/>
    <x v="8"/>
    <n v="5.92557825"/>
    <n v="2.6299336499999999"/>
    <n v="952.14265350000005"/>
  </r>
  <r>
    <x v="61"/>
    <x v="3"/>
    <x v="12"/>
    <n v="3.2122303300000001"/>
    <n v="5.5212420099999999"/>
    <n v="224.5576207"/>
  </r>
  <r>
    <x v="61"/>
    <x v="4"/>
    <x v="0"/>
    <n v="0.64787841000000002"/>
    <n v="0.15354882"/>
    <n v="5.0442239999999998"/>
  </r>
  <r>
    <x v="61"/>
    <x v="4"/>
    <x v="1"/>
    <n v="1.5050445800000001"/>
    <n v="0.87131910999999995"/>
    <n v="25.299791939999999"/>
  </r>
  <r>
    <x v="61"/>
    <x v="4"/>
    <x v="2"/>
    <n v="2.3284556200000002"/>
    <n v="0.33303512000000002"/>
    <n v="32.337649710000001"/>
  </r>
  <r>
    <x v="61"/>
    <x v="4"/>
    <x v="3"/>
    <n v="0.76844802999999995"/>
    <n v="1.22904485"/>
    <n v="15.476749030000001"/>
  </r>
  <r>
    <x v="61"/>
    <x v="4"/>
    <x v="4"/>
    <n v="1.3483219900000001"/>
    <n v="0.77389028999999998"/>
    <n v="19.108575810000001"/>
  </r>
  <r>
    <x v="61"/>
    <x v="4"/>
    <x v="5"/>
    <n v="1.57415588"/>
    <n v="0.74193239"/>
    <n v="28.552356790000001"/>
  </r>
  <r>
    <x v="61"/>
    <x v="4"/>
    <x v="6"/>
    <n v="2.1467588599999998"/>
    <n v="0.12024843"/>
    <n v="43.387846830000001"/>
  </r>
  <r>
    <x v="61"/>
    <x v="4"/>
    <x v="7"/>
    <n v="4.32315644"/>
    <n v="1.62648872"/>
    <n v="103.7133207"/>
  </r>
  <r>
    <x v="61"/>
    <x v="4"/>
    <x v="8"/>
    <n v="4.9949194200000004"/>
    <n v="2.62113723"/>
    <n v="657.14429610000002"/>
  </r>
  <r>
    <x v="61"/>
    <x v="4"/>
    <x v="12"/>
    <n v="3.6169788199999999"/>
    <n v="4.0245894900000003"/>
    <n v="256.38416260000002"/>
  </r>
  <r>
    <x v="61"/>
    <x v="5"/>
    <x v="0"/>
    <n v="0.50593856999999998"/>
    <n v="9.9871870000000001E-2"/>
    <n v="4.9741455099999996"/>
  </r>
  <r>
    <x v="61"/>
    <x v="5"/>
    <x v="1"/>
    <n v="0.20730143000000001"/>
    <n v="4.5736489999999998E-2"/>
    <n v="1.9241878299999999"/>
  </r>
  <r>
    <x v="61"/>
    <x v="5"/>
    <x v="2"/>
    <n v="0.65752365999999995"/>
    <n v="0.10191429"/>
    <n v="14.74419977"/>
  </r>
  <r>
    <x v="61"/>
    <x v="5"/>
    <x v="3"/>
    <n v="0.24046891000000001"/>
    <n v="0.45997938999999999"/>
    <n v="17.285358970000001"/>
  </r>
  <r>
    <x v="61"/>
    <x v="5"/>
    <x v="4"/>
    <n v="0.71827894000000003"/>
    <n v="0.18694711"/>
    <n v="22.928330039999999"/>
  </r>
  <r>
    <x v="61"/>
    <x v="5"/>
    <x v="5"/>
    <n v="0.79276908999999995"/>
    <n v="0.53072951999999995"/>
    <n v="36.269999429999999"/>
  </r>
  <r>
    <x v="61"/>
    <x v="5"/>
    <x v="6"/>
    <n v="0.16188116999999999"/>
    <n v="5.7660610000000001E-2"/>
    <n v="2.3976822000000002"/>
  </r>
  <r>
    <x v="61"/>
    <x v="5"/>
    <x v="7"/>
    <n v="2.8232814799999999"/>
    <n v="0.54522645000000003"/>
    <n v="56.651744659999999"/>
  </r>
  <r>
    <x v="61"/>
    <x v="5"/>
    <x v="8"/>
    <n v="3.0922190299999999"/>
    <n v="0.67151293000000001"/>
    <n v="718.30639570000005"/>
  </r>
  <r>
    <x v="61"/>
    <x v="5"/>
    <x v="12"/>
    <n v="1.8424076199999999"/>
    <n v="1.1155431899999999"/>
    <n v="209.87080570000001"/>
  </r>
  <r>
    <x v="61"/>
    <x v="6"/>
    <x v="1"/>
    <n v="0.17161066999999999"/>
    <n v="0"/>
    <n v="3.9470455000000002"/>
  </r>
  <r>
    <x v="61"/>
    <x v="6"/>
    <x v="2"/>
    <n v="0.29877401999999997"/>
    <n v="8.8818850000000005E-2"/>
    <n v="9.7584152900000003"/>
  </r>
  <r>
    <x v="61"/>
    <x v="6"/>
    <x v="3"/>
    <n v="6.1390300000000002E-3"/>
    <n v="6.45526E-3"/>
    <n v="9.9742449999999996E-2"/>
  </r>
  <r>
    <x v="61"/>
    <x v="6"/>
    <x v="4"/>
    <n v="0.13409515"/>
    <n v="0"/>
    <n v="0.13409515"/>
  </r>
  <r>
    <x v="61"/>
    <x v="6"/>
    <x v="5"/>
    <n v="0.19427416"/>
    <n v="0.20428165000000001"/>
    <n v="3.1564252499999998"/>
  </r>
  <r>
    <x v="61"/>
    <x v="6"/>
    <x v="6"/>
    <n v="0.10554384"/>
    <n v="0.11924539000000001"/>
    <n v="3.5281199999999999"/>
  </r>
  <r>
    <x v="61"/>
    <x v="6"/>
    <x v="7"/>
    <n v="0.84231049999999996"/>
    <n v="0.13068521999999999"/>
    <n v="23.326484799999999"/>
  </r>
  <r>
    <x v="61"/>
    <x v="6"/>
    <x v="8"/>
    <n v="0.27149350999999999"/>
    <n v="0.23605817000000001"/>
    <n v="67.765841980000005"/>
  </r>
  <r>
    <x v="61"/>
    <x v="6"/>
    <x v="12"/>
    <n v="1.52518665"/>
    <n v="1.8947815800000001"/>
    <n v="103.23725279999999"/>
  </r>
  <r>
    <x v="61"/>
    <x v="7"/>
    <x v="0"/>
    <n v="0"/>
    <n v="9.1952870000000006E-2"/>
    <n v="5.2413134799999996"/>
  </r>
  <r>
    <x v="61"/>
    <x v="7"/>
    <x v="1"/>
    <n v="0.91320734999999997"/>
    <n v="0"/>
    <n v="13.166540960000001"/>
  </r>
  <r>
    <x v="61"/>
    <x v="7"/>
    <x v="2"/>
    <n v="0.65589098000000001"/>
    <n v="0.38232137999999999"/>
    <n v="15.68949469"/>
  </r>
  <r>
    <x v="61"/>
    <x v="7"/>
    <x v="3"/>
    <n v="0.31582041999999999"/>
    <n v="6.5160900000000004E-3"/>
    <n v="6.1002478299999998"/>
  </r>
  <r>
    <x v="61"/>
    <x v="7"/>
    <x v="4"/>
    <n v="0.35152823999999999"/>
    <n v="0.18430427999999999"/>
    <n v="7.4779804399999996"/>
  </r>
  <r>
    <x v="61"/>
    <x v="7"/>
    <x v="5"/>
    <n v="0.31887747"/>
    <n v="0.26534588999999997"/>
    <n v="3.1775137199999999"/>
  </r>
  <r>
    <x v="61"/>
    <x v="7"/>
    <x v="6"/>
    <n v="0.18330447"/>
    <n v="0.10800448999999999"/>
    <n v="3.1973818999999999"/>
  </r>
  <r>
    <x v="61"/>
    <x v="7"/>
    <x v="7"/>
    <n v="0.47586135000000002"/>
    <n v="0.45139416999999998"/>
    <n v="8.3925344400000004"/>
  </r>
  <r>
    <x v="61"/>
    <x v="7"/>
    <x v="8"/>
    <n v="0.72760312999999999"/>
    <n v="0.55208298"/>
    <n v="91.165101910000004"/>
  </r>
  <r>
    <x v="61"/>
    <x v="7"/>
    <x v="12"/>
    <n v="0.65085395999999995"/>
    <n v="1.0808466999999999"/>
    <n v="61.202244200000003"/>
  </r>
  <r>
    <x v="62"/>
    <x v="0"/>
    <x v="0"/>
    <n v="7.4619625899999997"/>
    <n v="0.67195576999999995"/>
    <n v="94.488499750000003"/>
  </r>
  <r>
    <x v="62"/>
    <x v="0"/>
    <x v="1"/>
    <n v="6.0647018700000004"/>
    <n v="0.28911869000000001"/>
    <n v="93.629493210000007"/>
  </r>
  <r>
    <x v="62"/>
    <x v="0"/>
    <x v="2"/>
    <n v="11.339642720000001"/>
    <n v="2.0922786000000002"/>
    <n v="216.35302139999999"/>
  </r>
  <r>
    <x v="62"/>
    <x v="0"/>
    <x v="3"/>
    <n v="5.3471166400000003"/>
    <n v="4.6318995799999998"/>
    <n v="119.7682286"/>
  </r>
  <r>
    <x v="62"/>
    <x v="0"/>
    <x v="4"/>
    <n v="9.4585439600000001"/>
    <n v="2.21576364"/>
    <n v="221.49623650000001"/>
  </r>
  <r>
    <x v="62"/>
    <x v="0"/>
    <x v="5"/>
    <n v="9.9102693800000008"/>
    <n v="4.3208042300000002"/>
    <n v="288.1275483"/>
  </r>
  <r>
    <x v="62"/>
    <x v="0"/>
    <x v="6"/>
    <n v="5.1340757100000003"/>
    <n v="1.3502350000000001"/>
    <n v="101.80088189999999"/>
  </r>
  <r>
    <x v="62"/>
    <x v="0"/>
    <x v="7"/>
    <n v="24.042900729999999"/>
    <n v="3.9807837799999999"/>
    <n v="560.24572339999997"/>
  </r>
  <r>
    <x v="62"/>
    <x v="0"/>
    <x v="8"/>
    <n v="29.944242849999998"/>
    <n v="9.2709357899999993"/>
    <n v="4430.977836"/>
  </r>
  <r>
    <x v="62"/>
    <x v="0"/>
    <x v="12"/>
    <n v="16.748637519999999"/>
    <n v="16.887447739999999"/>
    <n v="1860.4954"/>
  </r>
  <r>
    <x v="62"/>
    <x v="1"/>
    <x v="0"/>
    <n v="6.0544806199999996"/>
    <n v="0.61035490999999997"/>
    <n v="76.575435010000007"/>
  </r>
  <r>
    <x v="62"/>
    <x v="1"/>
    <x v="1"/>
    <n v="3.7419259399999998"/>
    <n v="1.6180084400000001"/>
    <n v="60.187735619999998"/>
  </r>
  <r>
    <x v="62"/>
    <x v="1"/>
    <x v="2"/>
    <n v="7.7164244599999998"/>
    <n v="0.71055217999999998"/>
    <n v="112.28116079999999"/>
  </r>
  <r>
    <x v="62"/>
    <x v="1"/>
    <x v="3"/>
    <n v="2.01728935"/>
    <n v="2.7815813600000001"/>
    <n v="84.747319509999997"/>
  </r>
  <r>
    <x v="62"/>
    <x v="1"/>
    <x v="4"/>
    <n v="5.2509803000000002"/>
    <n v="1.8740941499999999"/>
    <n v="115.8507077"/>
  </r>
  <r>
    <x v="62"/>
    <x v="1"/>
    <x v="5"/>
    <n v="9.1556339399999995"/>
    <n v="2.7684789799999998"/>
    <n v="184.2197362"/>
  </r>
  <r>
    <x v="62"/>
    <x v="1"/>
    <x v="6"/>
    <n v="4.44962401"/>
    <n v="0.30847162"/>
    <n v="83.761437029999996"/>
  </r>
  <r>
    <x v="62"/>
    <x v="1"/>
    <x v="7"/>
    <n v="13.07976861"/>
    <n v="3.59578848"/>
    <n v="329.91180550000001"/>
  </r>
  <r>
    <x v="62"/>
    <x v="1"/>
    <x v="8"/>
    <n v="16.537266330000001"/>
    <n v="9.3348481900000007"/>
    <n v="2330.849995"/>
  </r>
  <r>
    <x v="62"/>
    <x v="1"/>
    <x v="12"/>
    <n v="11.627276760000001"/>
    <n v="11.858465949999999"/>
    <n v="781.72560180000005"/>
  </r>
  <r>
    <x v="62"/>
    <x v="2"/>
    <x v="0"/>
    <n v="4.2260230099999996"/>
    <n v="0.49211806000000002"/>
    <n v="57.448244600000002"/>
  </r>
  <r>
    <x v="62"/>
    <x v="2"/>
    <x v="1"/>
    <n v="3.48964213"/>
    <n v="1.3207115300000001"/>
    <n v="76.663494099999994"/>
  </r>
  <r>
    <x v="62"/>
    <x v="2"/>
    <x v="2"/>
    <n v="5.7553065700000001"/>
    <n v="0.22337087999999999"/>
    <n v="127.3529484"/>
  </r>
  <r>
    <x v="62"/>
    <x v="2"/>
    <x v="3"/>
    <n v="2.4252925099999998"/>
    <n v="1.55846847"/>
    <n v="68.85582848"/>
  </r>
  <r>
    <x v="62"/>
    <x v="2"/>
    <x v="4"/>
    <n v="6.9700633400000003"/>
    <n v="2.3062409700000002"/>
    <n v="94.846284560000001"/>
  </r>
  <r>
    <x v="62"/>
    <x v="2"/>
    <x v="5"/>
    <n v="5.0540028399999999"/>
    <n v="2.27337889"/>
    <n v="78.649011509999994"/>
  </r>
  <r>
    <x v="62"/>
    <x v="2"/>
    <x v="6"/>
    <n v="1.4350136899999999"/>
    <n v="0.53987344000000004"/>
    <n v="18.281746859999998"/>
  </r>
  <r>
    <x v="62"/>
    <x v="2"/>
    <x v="7"/>
    <n v="12.744635990000001"/>
    <n v="5.7509994600000001"/>
    <n v="264.77079429999998"/>
  </r>
  <r>
    <x v="62"/>
    <x v="2"/>
    <x v="8"/>
    <n v="11.729469529999999"/>
    <n v="6.8682084300000001"/>
    <n v="1780.2767040000001"/>
  </r>
  <r>
    <x v="62"/>
    <x v="2"/>
    <x v="12"/>
    <n v="6.7099775800000003"/>
    <n v="8.4928263099999999"/>
    <n v="408.57429619999999"/>
  </r>
  <r>
    <x v="62"/>
    <x v="3"/>
    <x v="0"/>
    <n v="0.52051119000000001"/>
    <n v="0.15952543"/>
    <n v="21.186931149999999"/>
  </r>
  <r>
    <x v="62"/>
    <x v="3"/>
    <x v="1"/>
    <n v="0.49167967000000001"/>
    <n v="0"/>
    <n v="16.171397580000001"/>
  </r>
  <r>
    <x v="62"/>
    <x v="3"/>
    <x v="2"/>
    <n v="3.4867001000000002"/>
    <n v="0.71969833999999999"/>
    <n v="61.920851710000001"/>
  </r>
  <r>
    <x v="62"/>
    <x v="3"/>
    <x v="3"/>
    <n v="1.7162140400000001"/>
    <n v="1.27410483"/>
    <n v="41.080520149999998"/>
  </r>
  <r>
    <x v="62"/>
    <x v="3"/>
    <x v="4"/>
    <n v="1.5810833399999999"/>
    <n v="0.64327842999999996"/>
    <n v="46.588191559999999"/>
  </r>
  <r>
    <x v="62"/>
    <x v="3"/>
    <x v="5"/>
    <n v="2.29726813"/>
    <n v="0.83693989000000002"/>
    <n v="57.135119179999997"/>
  </r>
  <r>
    <x v="62"/>
    <x v="3"/>
    <x v="6"/>
    <n v="1.12180817"/>
    <n v="0"/>
    <n v="25.809178500000002"/>
  </r>
  <r>
    <x v="62"/>
    <x v="3"/>
    <x v="7"/>
    <n v="6.46077982"/>
    <n v="1.36313459"/>
    <n v="151.94578630000001"/>
  </r>
  <r>
    <x v="62"/>
    <x v="3"/>
    <x v="8"/>
    <n v="5.6076108199999997"/>
    <n v="2.3959998300000001"/>
    <n v="934.73932219999995"/>
  </r>
  <r>
    <x v="62"/>
    <x v="3"/>
    <x v="12"/>
    <n v="2.8996692099999999"/>
    <n v="3.73704847"/>
    <n v="261.73027880000001"/>
  </r>
  <r>
    <x v="62"/>
    <x v="4"/>
    <x v="0"/>
    <n v="1.8611591000000001"/>
    <n v="0.19668666000000001"/>
    <n v="14.3613944"/>
  </r>
  <r>
    <x v="62"/>
    <x v="4"/>
    <x v="1"/>
    <n v="1.08628825"/>
    <n v="1.0357121300000001"/>
    <n v="14.338663589999999"/>
  </r>
  <r>
    <x v="62"/>
    <x v="4"/>
    <x v="2"/>
    <n v="2.4416344099999998"/>
    <n v="0.39022489999999999"/>
    <n v="15.07562727"/>
  </r>
  <r>
    <x v="62"/>
    <x v="4"/>
    <x v="3"/>
    <n v="2.0599111300000001"/>
    <n v="0.74775122000000005"/>
    <n v="41.184936499999999"/>
  </r>
  <r>
    <x v="62"/>
    <x v="4"/>
    <x v="4"/>
    <n v="0.65944146000000003"/>
    <n v="1.48592561"/>
    <n v="18.63257261"/>
  </r>
  <r>
    <x v="62"/>
    <x v="4"/>
    <x v="5"/>
    <n v="1.8277517000000001"/>
    <n v="0.68285090999999998"/>
    <n v="18.469388800000001"/>
  </r>
  <r>
    <x v="62"/>
    <x v="4"/>
    <x v="6"/>
    <n v="2.2571797500000002"/>
    <n v="0.19299723999999999"/>
    <n v="34.903104489999997"/>
  </r>
  <r>
    <x v="62"/>
    <x v="4"/>
    <x v="7"/>
    <n v="4.0475632399999997"/>
    <n v="2.6681609800000001"/>
    <n v="78.105922879999994"/>
  </r>
  <r>
    <x v="62"/>
    <x v="4"/>
    <x v="8"/>
    <n v="4.4141645399999998"/>
    <n v="3.2349518100000001"/>
    <n v="540.36296140000002"/>
  </r>
  <r>
    <x v="62"/>
    <x v="4"/>
    <x v="12"/>
    <n v="3.5882921799999998"/>
    <n v="3.5321280700000002"/>
    <n v="546.20130949999998"/>
  </r>
  <r>
    <x v="62"/>
    <x v="5"/>
    <x v="0"/>
    <n v="0.38969083999999998"/>
    <n v="0"/>
    <n v="4.7736825100000004"/>
  </r>
  <r>
    <x v="62"/>
    <x v="5"/>
    <x v="1"/>
    <n v="0.49444387000000001"/>
    <n v="0"/>
    <n v="3.9705612800000001"/>
  </r>
  <r>
    <x v="62"/>
    <x v="5"/>
    <x v="2"/>
    <n v="0.84004433000000001"/>
    <n v="0"/>
    <n v="19.407490150000001"/>
  </r>
  <r>
    <x v="62"/>
    <x v="5"/>
    <x v="3"/>
    <n v="0.25580248"/>
    <n v="0.26852076000000002"/>
    <n v="6.0585087900000003"/>
  </r>
  <r>
    <x v="62"/>
    <x v="5"/>
    <x v="4"/>
    <n v="0.39589364999999999"/>
    <n v="0.11437733"/>
    <n v="2.3671812499999998"/>
  </r>
  <r>
    <x v="62"/>
    <x v="5"/>
    <x v="5"/>
    <n v="0.39299736000000002"/>
    <n v="0.26853986000000002"/>
    <n v="13.68100344"/>
  </r>
  <r>
    <x v="62"/>
    <x v="5"/>
    <x v="6"/>
    <n v="0.80248322999999999"/>
    <n v="8.5992470000000001E-2"/>
    <n v="19.776288019999999"/>
  </r>
  <r>
    <x v="62"/>
    <x v="5"/>
    <x v="7"/>
    <n v="3.0890887899999999"/>
    <n v="0.28902604999999998"/>
    <n v="65.317970630000005"/>
  </r>
  <r>
    <x v="62"/>
    <x v="5"/>
    <x v="8"/>
    <n v="2.2738740700000002"/>
    <n v="1.0192761400000001"/>
    <n v="484.96175260000001"/>
  </r>
  <r>
    <x v="62"/>
    <x v="5"/>
    <x v="12"/>
    <n v="2.8214725399999998"/>
    <n v="0.79091643"/>
    <n v="351.69880699999999"/>
  </r>
  <r>
    <x v="62"/>
    <x v="6"/>
    <x v="1"/>
    <n v="0.39309886999999999"/>
    <n v="0"/>
    <n v="0.39309886999999999"/>
  </r>
  <r>
    <x v="62"/>
    <x v="6"/>
    <x v="2"/>
    <n v="0.44742757"/>
    <n v="0"/>
    <n v="1.4914252400000001"/>
  </r>
  <r>
    <x v="62"/>
    <x v="6"/>
    <x v="4"/>
    <n v="0.47668269000000002"/>
    <n v="0"/>
    <n v="2.4539470099999998"/>
  </r>
  <r>
    <x v="62"/>
    <x v="6"/>
    <x v="5"/>
    <n v="0.22638759"/>
    <n v="0"/>
    <n v="2.9514831300000002"/>
  </r>
  <r>
    <x v="62"/>
    <x v="6"/>
    <x v="6"/>
    <n v="0.14815464"/>
    <n v="0"/>
    <n v="0.14815464"/>
  </r>
  <r>
    <x v="62"/>
    <x v="6"/>
    <x v="7"/>
    <n v="0.72534792999999997"/>
    <n v="0"/>
    <n v="9.8814944600000008"/>
  </r>
  <r>
    <x v="62"/>
    <x v="6"/>
    <x v="8"/>
    <n v="0.68131664999999997"/>
    <n v="0"/>
    <n v="87.693810119999995"/>
  </r>
  <r>
    <x v="62"/>
    <x v="6"/>
    <x v="12"/>
    <n v="0.26927552999999999"/>
    <n v="1.07984485"/>
    <n v="23.788799390000001"/>
  </r>
  <r>
    <x v="62"/>
    <x v="7"/>
    <x v="0"/>
    <n v="8.692068E-2"/>
    <n v="0"/>
    <n v="3.30298589"/>
  </r>
  <r>
    <x v="62"/>
    <x v="7"/>
    <x v="1"/>
    <n v="0.38897178999999998"/>
    <n v="0.19129533000000001"/>
    <n v="6.4310325099999996"/>
  </r>
  <r>
    <x v="62"/>
    <x v="7"/>
    <x v="2"/>
    <n v="0.4426889"/>
    <n v="0.17303578"/>
    <n v="12.040254579999999"/>
  </r>
  <r>
    <x v="62"/>
    <x v="7"/>
    <x v="3"/>
    <n v="0.38346763"/>
    <n v="0.18635119999999999"/>
    <n v="8.5797739899999996"/>
  </r>
  <r>
    <x v="62"/>
    <x v="7"/>
    <x v="4"/>
    <n v="0.10445846"/>
    <n v="0.19137914"/>
    <n v="0.40029605000000001"/>
  </r>
  <r>
    <x v="62"/>
    <x v="7"/>
    <x v="5"/>
    <n v="0.10063479"/>
    <n v="0.17124130000000001"/>
    <n v="5.9645229200000003"/>
  </r>
  <r>
    <x v="62"/>
    <x v="7"/>
    <x v="6"/>
    <n v="0.26473873999999997"/>
    <n v="0"/>
    <n v="3.7930109399999998"/>
  </r>
  <r>
    <x v="62"/>
    <x v="7"/>
    <x v="7"/>
    <n v="0.41615472999999997"/>
    <n v="0.5785034"/>
    <n v="9.8329963100000004"/>
  </r>
  <r>
    <x v="62"/>
    <x v="7"/>
    <x v="8"/>
    <n v="0.87226647000000002"/>
    <n v="0.24617796"/>
    <n v="143.1126648"/>
  </r>
  <r>
    <x v="62"/>
    <x v="7"/>
    <x v="12"/>
    <n v="0.43484325000000001"/>
    <n v="0.83899813999999995"/>
    <n v="31.60727258"/>
  </r>
  <r>
    <x v="63"/>
    <x v="0"/>
    <x v="0"/>
    <n v="4.6386935500000002"/>
    <n v="0"/>
    <n v="68.86708256"/>
  </r>
  <r>
    <x v="63"/>
    <x v="0"/>
    <x v="1"/>
    <n v="3.9596977199999999"/>
    <n v="2.1272773900000002"/>
    <n v="117.9604671"/>
  </r>
  <r>
    <x v="63"/>
    <x v="0"/>
    <x v="2"/>
    <n v="10.364599289999999"/>
    <n v="0"/>
    <n v="158.06067830000001"/>
  </r>
  <r>
    <x v="63"/>
    <x v="0"/>
    <x v="3"/>
    <n v="9.26881588"/>
    <n v="1.27097635"/>
    <n v="148.35391329999999"/>
  </r>
  <r>
    <x v="63"/>
    <x v="0"/>
    <x v="4"/>
    <n v="6.76253759"/>
    <n v="1.63237079"/>
    <n v="131.3581748"/>
  </r>
  <r>
    <x v="63"/>
    <x v="0"/>
    <x v="5"/>
    <n v="9.2275098"/>
    <n v="2.7278702300000002"/>
    <n v="154.56845100000001"/>
  </r>
  <r>
    <x v="63"/>
    <x v="0"/>
    <x v="6"/>
    <n v="7.8487776499999997"/>
    <n v="0"/>
    <n v="185.2117063"/>
  </r>
  <r>
    <x v="63"/>
    <x v="0"/>
    <x v="7"/>
    <n v="22.32192581"/>
    <n v="1.5898930200000001"/>
    <n v="444.59950709999998"/>
  </r>
  <r>
    <x v="63"/>
    <x v="0"/>
    <x v="8"/>
    <n v="27.98452657"/>
    <n v="13.381573749999999"/>
    <n v="5532.5006299999995"/>
  </r>
  <r>
    <x v="63"/>
    <x v="0"/>
    <x v="12"/>
    <n v="18.819450450000001"/>
    <n v="16.724945340000001"/>
    <n v="1919.2701340000001"/>
  </r>
  <r>
    <x v="63"/>
    <x v="1"/>
    <x v="0"/>
    <n v="6.31034469"/>
    <n v="1.01515128"/>
    <n v="115.6418628"/>
  </r>
  <r>
    <x v="63"/>
    <x v="1"/>
    <x v="1"/>
    <n v="4.0947642899999996"/>
    <n v="0.90195902999999999"/>
    <n v="62.490448239999999"/>
  </r>
  <r>
    <x v="63"/>
    <x v="1"/>
    <x v="2"/>
    <n v="7.5668317900000002"/>
    <n v="1.2964016"/>
    <n v="143.42488"/>
  </r>
  <r>
    <x v="63"/>
    <x v="1"/>
    <x v="3"/>
    <n v="3.95235352"/>
    <n v="1.9838282"/>
    <n v="88.442351329999994"/>
  </r>
  <r>
    <x v="63"/>
    <x v="1"/>
    <x v="4"/>
    <n v="7.7463888399999998"/>
    <n v="2.9462928599999998"/>
    <n v="94.701051660000005"/>
  </r>
  <r>
    <x v="63"/>
    <x v="1"/>
    <x v="5"/>
    <n v="5.5538857300000002"/>
    <n v="1.8884739399999999"/>
    <n v="82.430911559999998"/>
  </r>
  <r>
    <x v="63"/>
    <x v="1"/>
    <x v="6"/>
    <n v="4.9572786799999999"/>
    <n v="0.26916941999999999"/>
    <n v="86.174204759999995"/>
  </r>
  <r>
    <x v="63"/>
    <x v="1"/>
    <x v="7"/>
    <n v="10.95030096"/>
    <n v="3.3246414999999998"/>
    <n v="296.03602510000002"/>
  </r>
  <r>
    <x v="63"/>
    <x v="1"/>
    <x v="8"/>
    <n v="19.50513733"/>
    <n v="4.8640168199999998"/>
    <n v="1781.442354"/>
  </r>
  <r>
    <x v="63"/>
    <x v="1"/>
    <x v="12"/>
    <n v="10.580418140000001"/>
    <n v="13.183432699999999"/>
    <n v="616.88538789999996"/>
  </r>
  <r>
    <x v="63"/>
    <x v="2"/>
    <x v="0"/>
    <n v="2.3706479200000001"/>
    <n v="0"/>
    <n v="29.620970809999999"/>
  </r>
  <r>
    <x v="63"/>
    <x v="2"/>
    <x v="1"/>
    <n v="3.8589590299999998"/>
    <n v="0.28994598999999999"/>
    <n v="47.323772480000002"/>
  </r>
  <r>
    <x v="63"/>
    <x v="2"/>
    <x v="2"/>
    <n v="4.41588417"/>
    <n v="1.2832055600000001"/>
    <n v="39.493246810000002"/>
  </r>
  <r>
    <x v="63"/>
    <x v="2"/>
    <x v="3"/>
    <n v="4.8562969000000002"/>
    <n v="1.7226991"/>
    <n v="63.191187540000001"/>
  </r>
  <r>
    <x v="63"/>
    <x v="2"/>
    <x v="4"/>
    <n v="5.4204548099999998"/>
    <n v="0.73824040000000002"/>
    <n v="61.174296529999999"/>
  </r>
  <r>
    <x v="63"/>
    <x v="2"/>
    <x v="5"/>
    <n v="5.3452275399999998"/>
    <n v="1.4653048900000001"/>
    <n v="98.060352199999997"/>
  </r>
  <r>
    <x v="63"/>
    <x v="2"/>
    <x v="6"/>
    <n v="2.9530326200000001"/>
    <n v="0.84591099999999997"/>
    <n v="70.862646190000007"/>
  </r>
  <r>
    <x v="63"/>
    <x v="2"/>
    <x v="7"/>
    <n v="11.306616440000001"/>
    <n v="3.2743058199999999"/>
    <n v="165.99156590000001"/>
  </r>
  <r>
    <x v="63"/>
    <x v="2"/>
    <x v="8"/>
    <n v="11.22090925"/>
    <n v="6.0575841600000002"/>
    <n v="1597.086726"/>
  </r>
  <r>
    <x v="63"/>
    <x v="2"/>
    <x v="12"/>
    <n v="5.7566827800000002"/>
    <n v="6.17736106"/>
    <n v="596.01825940000003"/>
  </r>
  <r>
    <x v="63"/>
    <x v="3"/>
    <x v="0"/>
    <n v="1.0892065399999999"/>
    <n v="0.16364347000000001"/>
    <n v="19.2126977"/>
  </r>
  <r>
    <x v="63"/>
    <x v="3"/>
    <x v="1"/>
    <n v="1.3561278800000001"/>
    <n v="0.20480440999999999"/>
    <n v="20.339584370000001"/>
  </r>
  <r>
    <x v="63"/>
    <x v="3"/>
    <x v="2"/>
    <n v="2.3554918300000001"/>
    <n v="0.14487247"/>
    <n v="23.045631050000001"/>
  </r>
  <r>
    <x v="63"/>
    <x v="3"/>
    <x v="3"/>
    <n v="1.8280515100000001"/>
    <n v="0.97763739000000005"/>
    <n v="33.543829250000002"/>
  </r>
  <r>
    <x v="63"/>
    <x v="3"/>
    <x v="4"/>
    <n v="1.5467747199999999"/>
    <n v="1.25139891"/>
    <n v="27.047627210000002"/>
  </r>
  <r>
    <x v="63"/>
    <x v="3"/>
    <x v="5"/>
    <n v="1.80657241"/>
    <n v="1.49147041"/>
    <n v="43.741338800000001"/>
  </r>
  <r>
    <x v="63"/>
    <x v="3"/>
    <x v="6"/>
    <n v="1.5367688399999999"/>
    <n v="0.14080434"/>
    <n v="4.6981218499999997"/>
  </r>
  <r>
    <x v="63"/>
    <x v="3"/>
    <x v="7"/>
    <n v="6.9288876500000001"/>
    <n v="0.48519709"/>
    <n v="146.65774619999999"/>
  </r>
  <r>
    <x v="63"/>
    <x v="3"/>
    <x v="8"/>
    <n v="6.1949847800000004"/>
    <n v="2.94448724"/>
    <n v="910.23143709999999"/>
  </r>
  <r>
    <x v="63"/>
    <x v="3"/>
    <x v="12"/>
    <n v="4.0570195499999997"/>
    <n v="2.9988328800000001"/>
    <n v="128.85808130000001"/>
  </r>
  <r>
    <x v="63"/>
    <x v="4"/>
    <x v="0"/>
    <n v="0.97085889999999997"/>
    <n v="0.43022932000000003"/>
    <n v="8.7674237099999992"/>
  </r>
  <r>
    <x v="63"/>
    <x v="4"/>
    <x v="1"/>
    <n v="1.13760013"/>
    <n v="0.37330286000000001"/>
    <n v="10.084137050000001"/>
  </r>
  <r>
    <x v="63"/>
    <x v="4"/>
    <x v="2"/>
    <n v="1.11403718"/>
    <n v="0"/>
    <n v="9.7830589400000001"/>
  </r>
  <r>
    <x v="63"/>
    <x v="4"/>
    <x v="3"/>
    <n v="0.86332039999999999"/>
    <n v="0"/>
    <n v="21.192059329999999"/>
  </r>
  <r>
    <x v="63"/>
    <x v="4"/>
    <x v="4"/>
    <n v="1.93507725"/>
    <n v="1.4528885199999999"/>
    <n v="23.211251900000001"/>
  </r>
  <r>
    <x v="63"/>
    <x v="4"/>
    <x v="5"/>
    <n v="1.61059833"/>
    <n v="0.57042384999999995"/>
    <n v="38.378371180000002"/>
  </r>
  <r>
    <x v="63"/>
    <x v="4"/>
    <x v="6"/>
    <n v="2.1138249"/>
    <n v="0.21509336000000001"/>
    <n v="55.873083149999999"/>
  </r>
  <r>
    <x v="63"/>
    <x v="4"/>
    <x v="7"/>
    <n v="4.7987810700000004"/>
    <n v="1.509385"/>
    <n v="106.836551"/>
  </r>
  <r>
    <x v="63"/>
    <x v="4"/>
    <x v="8"/>
    <n v="3.3983304200000002"/>
    <n v="1.9432091899999999"/>
    <n v="491.54595210000002"/>
  </r>
  <r>
    <x v="63"/>
    <x v="4"/>
    <x v="12"/>
    <n v="2.6417180600000001"/>
    <n v="4.59523905"/>
    <n v="175.2502729"/>
  </r>
  <r>
    <x v="63"/>
    <x v="5"/>
    <x v="0"/>
    <n v="0.43946300999999999"/>
    <n v="0"/>
    <n v="14.919530229999999"/>
  </r>
  <r>
    <x v="63"/>
    <x v="5"/>
    <x v="1"/>
    <n v="0.21473613"/>
    <n v="0.21772674"/>
    <n v="6.1174899800000002"/>
  </r>
  <r>
    <x v="63"/>
    <x v="5"/>
    <x v="2"/>
    <n v="0.60211643999999998"/>
    <n v="0"/>
    <n v="4.8475806099999996"/>
  </r>
  <r>
    <x v="63"/>
    <x v="5"/>
    <x v="3"/>
    <n v="0.54594575999999995"/>
    <n v="9.8318340000000004E-2"/>
    <n v="12.55615469"/>
  </r>
  <r>
    <x v="63"/>
    <x v="5"/>
    <x v="4"/>
    <n v="0.36126334999999998"/>
    <n v="0.12887986000000001"/>
    <n v="4.1012534799999996"/>
  </r>
  <r>
    <x v="63"/>
    <x v="5"/>
    <x v="5"/>
    <n v="0.68838818000000002"/>
    <n v="0.11209011000000001"/>
    <n v="18.96185122"/>
  </r>
  <r>
    <x v="63"/>
    <x v="5"/>
    <x v="6"/>
    <n v="0.81493627000000002"/>
    <n v="0"/>
    <n v="10.5119471"/>
  </r>
  <r>
    <x v="63"/>
    <x v="5"/>
    <x v="7"/>
    <n v="2.8725356500000001"/>
    <n v="0.51367865999999995"/>
    <n v="89.786343479999999"/>
  </r>
  <r>
    <x v="63"/>
    <x v="5"/>
    <x v="8"/>
    <n v="2.6466275100000001"/>
    <n v="0.54260976000000005"/>
    <n v="472.90183159999998"/>
  </r>
  <r>
    <x v="63"/>
    <x v="5"/>
    <x v="12"/>
    <n v="2.1338818000000002"/>
    <n v="1.07341544"/>
    <n v="124.04557579999999"/>
  </r>
  <r>
    <x v="63"/>
    <x v="6"/>
    <x v="1"/>
    <n v="0.16613720000000001"/>
    <n v="0"/>
    <n v="0.16613720000000001"/>
  </r>
  <r>
    <x v="63"/>
    <x v="6"/>
    <x v="2"/>
    <n v="0.32099550999999998"/>
    <n v="0"/>
    <n v="2.6438700800000001"/>
  </r>
  <r>
    <x v="63"/>
    <x v="6"/>
    <x v="3"/>
    <n v="0.20816055999999999"/>
    <n v="0"/>
    <n v="6.24481675"/>
  </r>
  <r>
    <x v="63"/>
    <x v="6"/>
    <x v="4"/>
    <n v="0.18297962000000001"/>
    <n v="0.14130661"/>
    <n v="0.69024547999999997"/>
  </r>
  <r>
    <x v="63"/>
    <x v="6"/>
    <x v="5"/>
    <n v="0.16761859000000001"/>
    <n v="0.34486341999999998"/>
    <n v="8.8934116299999992"/>
  </r>
  <r>
    <x v="63"/>
    <x v="6"/>
    <x v="6"/>
    <n v="0.13760518999999999"/>
    <n v="0"/>
    <n v="0.13760518999999999"/>
  </r>
  <r>
    <x v="63"/>
    <x v="6"/>
    <x v="8"/>
    <n v="0.18297962000000001"/>
    <n v="0.33916204"/>
    <n v="13.641219250000001"/>
  </r>
  <r>
    <x v="63"/>
    <x v="6"/>
    <x v="12"/>
    <n v="0.32117820000000002"/>
    <n v="0.62623792"/>
    <n v="30.83984607"/>
  </r>
  <r>
    <x v="63"/>
    <x v="7"/>
    <x v="0"/>
    <n v="8.6301459999999997E-2"/>
    <n v="0"/>
    <n v="0.34520584999999998"/>
  </r>
  <r>
    <x v="63"/>
    <x v="7"/>
    <x v="1"/>
    <n v="0.41843471999999998"/>
    <n v="0"/>
    <n v="4.3558173199999999"/>
  </r>
  <r>
    <x v="63"/>
    <x v="7"/>
    <x v="2"/>
    <n v="0.36083862"/>
    <n v="0.14848133999999999"/>
    <n v="3.13568734"/>
  </r>
  <r>
    <x v="63"/>
    <x v="7"/>
    <x v="3"/>
    <n v="0.19223133000000001"/>
    <n v="0"/>
    <n v="0.53022550000000002"/>
  </r>
  <r>
    <x v="63"/>
    <x v="7"/>
    <x v="4"/>
    <n v="0.45717756999999998"/>
    <n v="0"/>
    <n v="4.6749590799999998"/>
  </r>
  <r>
    <x v="63"/>
    <x v="7"/>
    <x v="5"/>
    <n v="7.4066049999999994E-2"/>
    <n v="0.32474208999999998"/>
    <n v="2.4182785199999999"/>
  </r>
  <r>
    <x v="63"/>
    <x v="7"/>
    <x v="6"/>
    <n v="9.5784510000000003E-2"/>
    <n v="0"/>
    <n v="3.4482423999999998"/>
  </r>
  <r>
    <x v="63"/>
    <x v="7"/>
    <x v="7"/>
    <n v="0.53763344999999996"/>
    <n v="0.17251767000000001"/>
    <n v="8.1004372500000006"/>
  </r>
  <r>
    <x v="63"/>
    <x v="7"/>
    <x v="8"/>
    <n v="0.44292303"/>
    <n v="0.63870526999999999"/>
    <n v="81.38497418"/>
  </r>
  <r>
    <x v="63"/>
    <x v="7"/>
    <x v="12"/>
    <n v="0.70865624999999999"/>
    <n v="0.77768756999999999"/>
    <n v="35.075958980000003"/>
  </r>
  <r>
    <x v="64"/>
    <x v="0"/>
    <x v="0"/>
    <n v="7.7467628099999999"/>
    <n v="1.99906972"/>
    <n v="154.87146849999999"/>
  </r>
  <r>
    <x v="64"/>
    <x v="0"/>
    <x v="1"/>
    <n v="12.44464492"/>
    <n v="3.4077768700000002"/>
    <n v="217.3147055"/>
  </r>
  <r>
    <x v="64"/>
    <x v="0"/>
    <x v="2"/>
    <n v="13.757840959999999"/>
    <n v="1.9711734299999999"/>
    <n v="226.71789509999999"/>
  </r>
  <r>
    <x v="64"/>
    <x v="0"/>
    <x v="3"/>
    <n v="8.4312890500000002"/>
    <n v="1.52154513"/>
    <n v="74.044669630000001"/>
  </r>
  <r>
    <x v="64"/>
    <x v="0"/>
    <x v="4"/>
    <n v="7.7704596099999996"/>
    <n v="3.08881535"/>
    <n v="156.47796460000001"/>
  </r>
  <r>
    <x v="64"/>
    <x v="0"/>
    <x v="5"/>
    <n v="10.734408480000001"/>
    <n v="6.2260738499999997"/>
    <n v="260.55382959999997"/>
  </r>
  <r>
    <x v="64"/>
    <x v="0"/>
    <x v="6"/>
    <n v="8.02213785"/>
    <n v="0.66416067000000001"/>
    <n v="181.2640586"/>
  </r>
  <r>
    <x v="64"/>
    <x v="0"/>
    <x v="7"/>
    <n v="25.809875869999999"/>
    <n v="3.5596096699999999"/>
    <n v="572.27807949999999"/>
  </r>
  <r>
    <x v="64"/>
    <x v="0"/>
    <x v="8"/>
    <n v="22.580633550000002"/>
    <n v="14.52883984"/>
    <n v="3340.4596029999998"/>
  </r>
  <r>
    <x v="64"/>
    <x v="0"/>
    <x v="12"/>
    <n v="30.36565461"/>
    <n v="20.845983199999999"/>
    <n v="1964.9430440000001"/>
  </r>
  <r>
    <x v="64"/>
    <x v="1"/>
    <x v="0"/>
    <n v="6.9363522"/>
    <n v="1.5189599199999999"/>
    <n v="127.562567"/>
  </r>
  <r>
    <x v="64"/>
    <x v="1"/>
    <x v="1"/>
    <n v="5.9875977300000001"/>
    <n v="2.3891967599999999"/>
    <n v="103.83237389999999"/>
  </r>
  <r>
    <x v="64"/>
    <x v="1"/>
    <x v="2"/>
    <n v="11.438732760000001"/>
    <n v="1.3492678300000001"/>
    <n v="157.20624749999999"/>
  </r>
  <r>
    <x v="64"/>
    <x v="1"/>
    <x v="3"/>
    <n v="5.3503444800000004"/>
    <n v="3.6693370999999999"/>
    <n v="137.2987225"/>
  </r>
  <r>
    <x v="64"/>
    <x v="1"/>
    <x v="4"/>
    <n v="8.9739595899999998"/>
    <n v="3.5195149099999998"/>
    <n v="142.01829849999999"/>
  </r>
  <r>
    <x v="64"/>
    <x v="1"/>
    <x v="5"/>
    <n v="11.34102319"/>
    <n v="3.3855934799999998"/>
    <n v="219.4714237"/>
  </r>
  <r>
    <x v="64"/>
    <x v="1"/>
    <x v="6"/>
    <n v="6.0577527599999996"/>
    <n v="0.88113695999999997"/>
    <n v="121.13063649999999"/>
  </r>
  <r>
    <x v="64"/>
    <x v="1"/>
    <x v="7"/>
    <n v="11.35668731"/>
    <n v="4.7994093099999997"/>
    <n v="165.3739128"/>
  </r>
  <r>
    <x v="64"/>
    <x v="1"/>
    <x v="8"/>
    <n v="17.649273430000001"/>
    <n v="9.0159616299999996"/>
    <n v="2612.2435209999999"/>
  </r>
  <r>
    <x v="64"/>
    <x v="1"/>
    <x v="12"/>
    <n v="12.83659471"/>
    <n v="17.958903530000001"/>
    <n v="912.19453559999999"/>
  </r>
  <r>
    <x v="64"/>
    <x v="2"/>
    <x v="0"/>
    <n v="2.4614816500000001"/>
    <n v="0.60602948999999995"/>
    <n v="56.82587625"/>
  </r>
  <r>
    <x v="64"/>
    <x v="2"/>
    <x v="1"/>
    <n v="5.2480822600000003"/>
    <n v="1.32372907"/>
    <n v="65.159545980000004"/>
  </r>
  <r>
    <x v="64"/>
    <x v="2"/>
    <x v="2"/>
    <n v="8.6321864799999997"/>
    <n v="1.4464880200000001"/>
    <n v="135.25788220000001"/>
  </r>
  <r>
    <x v="64"/>
    <x v="2"/>
    <x v="3"/>
    <n v="6.2236130100000002"/>
    <n v="2.2585604500000001"/>
    <n v="111.678335"/>
  </r>
  <r>
    <x v="64"/>
    <x v="2"/>
    <x v="4"/>
    <n v="3.58308969"/>
    <n v="3.48685461"/>
    <n v="61.166409100000003"/>
  </r>
  <r>
    <x v="64"/>
    <x v="2"/>
    <x v="5"/>
    <n v="4.7296132200000001"/>
    <n v="3.0003947100000001"/>
    <n v="71.115124949999995"/>
  </r>
  <r>
    <x v="64"/>
    <x v="2"/>
    <x v="6"/>
    <n v="6.3037507599999998"/>
    <n v="1.72634749"/>
    <n v="122.0840007"/>
  </r>
  <r>
    <x v="64"/>
    <x v="2"/>
    <x v="7"/>
    <n v="12.175094229999999"/>
    <n v="5.89214488"/>
    <n v="184.6754305"/>
  </r>
  <r>
    <x v="64"/>
    <x v="2"/>
    <x v="8"/>
    <n v="11.935122979999999"/>
    <n v="6.8106968700000001"/>
    <n v="1565.8362259999999"/>
  </r>
  <r>
    <x v="64"/>
    <x v="2"/>
    <x v="12"/>
    <n v="8.4410005100000003"/>
    <n v="8.7090936699999997"/>
    <n v="389.32532429999998"/>
  </r>
  <r>
    <x v="64"/>
    <x v="3"/>
    <x v="0"/>
    <n v="0.96591753999999996"/>
    <n v="0.29144207"/>
    <n v="27.201936839999998"/>
  </r>
  <r>
    <x v="64"/>
    <x v="3"/>
    <x v="1"/>
    <n v="2.5660802500000002"/>
    <n v="0.59810538000000002"/>
    <n v="24.353320610000001"/>
  </r>
  <r>
    <x v="64"/>
    <x v="3"/>
    <x v="2"/>
    <n v="3.2257362399999998"/>
    <n v="0.27762717999999997"/>
    <n v="74.821590979999996"/>
  </r>
  <r>
    <x v="64"/>
    <x v="3"/>
    <x v="3"/>
    <n v="1.7727466700000001"/>
    <n v="0.88988250000000002"/>
    <n v="27.996323960000002"/>
  </r>
  <r>
    <x v="64"/>
    <x v="3"/>
    <x v="4"/>
    <n v="2.0361294000000001"/>
    <n v="1.55349614"/>
    <n v="48.323061610000003"/>
  </r>
  <r>
    <x v="64"/>
    <x v="3"/>
    <x v="5"/>
    <n v="2.69994253"/>
    <n v="1.08886873"/>
    <n v="53.650707869999998"/>
  </r>
  <r>
    <x v="64"/>
    <x v="3"/>
    <x v="6"/>
    <n v="1.9355590600000001"/>
    <n v="0.15969859"/>
    <n v="11.70787859"/>
  </r>
  <r>
    <x v="64"/>
    <x v="3"/>
    <x v="7"/>
    <n v="6.8672438199999997"/>
    <n v="1.9955275100000001"/>
    <n v="163.02455209999999"/>
  </r>
  <r>
    <x v="64"/>
    <x v="3"/>
    <x v="8"/>
    <n v="6.7162946699999999"/>
    <n v="1.5491154499999999"/>
    <n v="885.81974249999996"/>
  </r>
  <r>
    <x v="64"/>
    <x v="3"/>
    <x v="12"/>
    <n v="5.1107538999999997"/>
    <n v="3.0388417200000002"/>
    <n v="264.30351389999998"/>
  </r>
  <r>
    <x v="64"/>
    <x v="4"/>
    <x v="0"/>
    <n v="0.79069528"/>
    <n v="0.58953875"/>
    <n v="15.85575321"/>
  </r>
  <r>
    <x v="64"/>
    <x v="4"/>
    <x v="1"/>
    <n v="1.5658559299999999"/>
    <n v="0.96904003000000005"/>
    <n v="37.986469630000002"/>
  </r>
  <r>
    <x v="64"/>
    <x v="4"/>
    <x v="2"/>
    <n v="3.3947709100000001"/>
    <n v="0.61726616000000001"/>
    <n v="54.440830040000002"/>
  </r>
  <r>
    <x v="64"/>
    <x v="4"/>
    <x v="3"/>
    <n v="1.81175427"/>
    <n v="1.4851928400000001"/>
    <n v="24.848828279999999"/>
  </r>
  <r>
    <x v="64"/>
    <x v="4"/>
    <x v="4"/>
    <n v="1.3845050999999999"/>
    <n v="1.30282615"/>
    <n v="21.679861209999999"/>
  </r>
  <r>
    <x v="64"/>
    <x v="4"/>
    <x v="5"/>
    <n v="2.1268799899999999"/>
    <n v="1.39513127"/>
    <n v="25.63212403"/>
  </r>
  <r>
    <x v="64"/>
    <x v="4"/>
    <x v="6"/>
    <n v="1.24900156"/>
    <n v="0.41425596999999997"/>
    <n v="17.582443640000001"/>
  </r>
  <r>
    <x v="64"/>
    <x v="4"/>
    <x v="7"/>
    <n v="4.6646992799999998"/>
    <n v="1.59026822"/>
    <n v="56.99765747"/>
  </r>
  <r>
    <x v="64"/>
    <x v="4"/>
    <x v="8"/>
    <n v="3.3532430799999999"/>
    <n v="3.3431749800000001"/>
    <n v="592.02340089999996"/>
  </r>
  <r>
    <x v="64"/>
    <x v="4"/>
    <x v="12"/>
    <n v="2.6860261699999999"/>
    <n v="5.2484504100000002"/>
    <n v="198.5013616"/>
  </r>
  <r>
    <x v="64"/>
    <x v="5"/>
    <x v="0"/>
    <n v="0.2773581"/>
    <n v="7.4291239999999995E-2"/>
    <n v="7.8259979900000003"/>
  </r>
  <r>
    <x v="64"/>
    <x v="5"/>
    <x v="1"/>
    <n v="0.43553955"/>
    <n v="0.22965978000000001"/>
    <n v="6.3952977300000002"/>
  </r>
  <r>
    <x v="64"/>
    <x v="5"/>
    <x v="2"/>
    <n v="0.92284182999999997"/>
    <n v="0"/>
    <n v="22.3055436"/>
  </r>
  <r>
    <x v="64"/>
    <x v="5"/>
    <x v="3"/>
    <n v="0.82483804000000005"/>
    <n v="0.80214196000000004"/>
    <n v="14.272811389999999"/>
  </r>
  <r>
    <x v="64"/>
    <x v="5"/>
    <x v="4"/>
    <n v="0.40336303000000001"/>
    <n v="0.43642068000000001"/>
    <n v="16.766618780000002"/>
  </r>
  <r>
    <x v="64"/>
    <x v="5"/>
    <x v="5"/>
    <n v="0.48459478"/>
    <n v="0.31334993"/>
    <n v="20.181328489999999"/>
  </r>
  <r>
    <x v="64"/>
    <x v="5"/>
    <x v="6"/>
    <n v="0.78783252000000004"/>
    <n v="0.41423195000000002"/>
    <n v="20.374020260000002"/>
  </r>
  <r>
    <x v="64"/>
    <x v="5"/>
    <x v="7"/>
    <n v="2.32373524"/>
    <n v="0.19637278"/>
    <n v="69.826010359999998"/>
  </r>
  <r>
    <x v="64"/>
    <x v="5"/>
    <x v="8"/>
    <n v="1.9672077699999999"/>
    <n v="0.78331280999999997"/>
    <n v="445.08955300000002"/>
  </r>
  <r>
    <x v="64"/>
    <x v="5"/>
    <x v="12"/>
    <n v="1.41136901"/>
    <n v="1.06587235"/>
    <n v="398.21508469999998"/>
  </r>
  <r>
    <x v="64"/>
    <x v="6"/>
    <x v="0"/>
    <n v="0.25063861999999998"/>
    <n v="0"/>
    <n v="0.25063861999999998"/>
  </r>
  <r>
    <x v="64"/>
    <x v="6"/>
    <x v="1"/>
    <n v="0.40284837000000001"/>
    <n v="0"/>
    <n v="2.8748665999999998"/>
  </r>
  <r>
    <x v="64"/>
    <x v="6"/>
    <x v="2"/>
    <n v="0.57285766999999999"/>
    <n v="0"/>
    <n v="10.268747360000001"/>
  </r>
  <r>
    <x v="64"/>
    <x v="6"/>
    <x v="3"/>
    <n v="0.35124227000000002"/>
    <n v="0.24920305000000001"/>
    <n v="18.801827830000001"/>
  </r>
  <r>
    <x v="64"/>
    <x v="6"/>
    <x v="4"/>
    <n v="0.13293385999999999"/>
    <n v="0.17913534"/>
    <n v="2.28255791"/>
  </r>
  <r>
    <x v="64"/>
    <x v="6"/>
    <x v="5"/>
    <n v="0.13293385999999999"/>
    <n v="0.15583531"/>
    <n v="0.73337366000000004"/>
  </r>
  <r>
    <x v="64"/>
    <x v="6"/>
    <x v="6"/>
    <n v="0.13441507999999999"/>
    <n v="0"/>
    <n v="0.53766029999999998"/>
  </r>
  <r>
    <x v="64"/>
    <x v="6"/>
    <x v="7"/>
    <n v="0.40140637000000001"/>
    <n v="0.13080992999999999"/>
    <n v="2.8566765300000001"/>
  </r>
  <r>
    <x v="64"/>
    <x v="6"/>
    <x v="8"/>
    <n v="0.15642196"/>
    <n v="0.20813938000000001"/>
    <n v="43.797855970000001"/>
  </r>
  <r>
    <x v="64"/>
    <x v="6"/>
    <x v="12"/>
    <n v="0.30477010999999998"/>
    <n v="0.91479286999999998"/>
    <n v="7.30083722"/>
  </r>
  <r>
    <x v="64"/>
    <x v="7"/>
    <x v="0"/>
    <n v="0.47871933"/>
    <n v="0.24781848000000001"/>
    <n v="6.8516787499999996"/>
  </r>
  <r>
    <x v="64"/>
    <x v="7"/>
    <x v="1"/>
    <n v="0.51937195999999997"/>
    <n v="8.7873729999999997E-2"/>
    <n v="1.6668134100000001"/>
  </r>
  <r>
    <x v="64"/>
    <x v="7"/>
    <x v="2"/>
    <n v="0.41699716999999997"/>
    <n v="0"/>
    <n v="6.6491494700000002"/>
  </r>
  <r>
    <x v="64"/>
    <x v="7"/>
    <x v="3"/>
    <n v="0.22487678999999999"/>
    <n v="0.28015744999999997"/>
    <n v="6.1633579300000001"/>
  </r>
  <r>
    <x v="64"/>
    <x v="7"/>
    <x v="4"/>
    <n v="0.79905289000000002"/>
    <n v="0.16834819000000001"/>
    <n v="5.0824334200000001"/>
  </r>
  <r>
    <x v="64"/>
    <x v="7"/>
    <x v="5"/>
    <n v="0.21554938000000001"/>
    <n v="0.29656895999999999"/>
    <n v="6.9239281000000004"/>
  </r>
  <r>
    <x v="64"/>
    <x v="7"/>
    <x v="7"/>
    <n v="0.44997439"/>
    <n v="0.15186706"/>
    <n v="11.327358569999999"/>
  </r>
  <r>
    <x v="64"/>
    <x v="7"/>
    <x v="8"/>
    <n v="0.53520888"/>
    <n v="0.28279120000000002"/>
    <n v="135.09635969999999"/>
  </r>
  <r>
    <x v="64"/>
    <x v="7"/>
    <x v="12"/>
    <n v="0.27604380000000001"/>
    <n v="0.69447557999999998"/>
    <n v="6.1077301200000003"/>
  </r>
  <r>
    <x v="65"/>
    <x v="0"/>
    <x v="0"/>
    <n v="7.3892066099999996"/>
    <n v="0"/>
    <n v="94.783347309999996"/>
  </r>
  <r>
    <x v="65"/>
    <x v="0"/>
    <x v="1"/>
    <n v="6.5471789500000002"/>
    <n v="2.1030566899999998"/>
    <n v="142.85772009999999"/>
  </r>
  <r>
    <x v="65"/>
    <x v="0"/>
    <x v="2"/>
    <n v="7.6994971100000003"/>
    <n v="2.4463434799999999"/>
    <n v="173.30723470000001"/>
  </r>
  <r>
    <x v="65"/>
    <x v="0"/>
    <x v="3"/>
    <n v="8.9875928799999993"/>
    <n v="4.0636959800000003"/>
    <n v="176.22621839999999"/>
  </r>
  <r>
    <x v="65"/>
    <x v="0"/>
    <x v="4"/>
    <n v="8.5896019900000002"/>
    <n v="1.48496798"/>
    <n v="177.9142603"/>
  </r>
  <r>
    <x v="65"/>
    <x v="0"/>
    <x v="5"/>
    <n v="9.3513420000000007"/>
    <n v="5.1370818299999996"/>
    <n v="209.1396708"/>
  </r>
  <r>
    <x v="65"/>
    <x v="0"/>
    <x v="6"/>
    <n v="6.1399345900000002"/>
    <n v="0.92293747000000004"/>
    <n v="95.762587460000006"/>
  </r>
  <r>
    <x v="65"/>
    <x v="0"/>
    <x v="7"/>
    <n v="22.012260210000001"/>
    <n v="4.0055866599999996"/>
    <n v="405.63754340000003"/>
  </r>
  <r>
    <x v="65"/>
    <x v="0"/>
    <x v="8"/>
    <n v="20.701084340000001"/>
    <n v="15.101924909999999"/>
    <n v="2383.5196430000001"/>
  </r>
  <r>
    <x v="65"/>
    <x v="0"/>
    <x v="12"/>
    <n v="19.50768957"/>
    <n v="15.98284907"/>
    <n v="1328.2579989999999"/>
  </r>
  <r>
    <x v="65"/>
    <x v="1"/>
    <x v="0"/>
    <n v="5.5458394899999996"/>
    <n v="1.69216324"/>
    <n v="91.615752529999995"/>
  </r>
  <r>
    <x v="65"/>
    <x v="1"/>
    <x v="1"/>
    <n v="6.8358402199999997"/>
    <n v="2.5778323799999998"/>
    <n v="144.8322512"/>
  </r>
  <r>
    <x v="65"/>
    <x v="1"/>
    <x v="2"/>
    <n v="7.0910001500000002"/>
    <n v="0.94782036000000003"/>
    <n v="201.101866"/>
  </r>
  <r>
    <x v="65"/>
    <x v="1"/>
    <x v="3"/>
    <n v="5.0597445900000002"/>
    <n v="2.25482593"/>
    <n v="141.04353879999999"/>
  </r>
  <r>
    <x v="65"/>
    <x v="1"/>
    <x v="4"/>
    <n v="9.2786655400000004"/>
    <n v="4.6026402800000001"/>
    <n v="263.93301489999999"/>
  </r>
  <r>
    <x v="65"/>
    <x v="1"/>
    <x v="5"/>
    <n v="5.7731585299999999"/>
    <n v="3.38548099"/>
    <n v="163.6124763"/>
  </r>
  <r>
    <x v="65"/>
    <x v="1"/>
    <x v="6"/>
    <n v="6.8426134999999997"/>
    <n v="0"/>
    <n v="131.92337760000001"/>
  </r>
  <r>
    <x v="65"/>
    <x v="1"/>
    <x v="7"/>
    <n v="14.848218790000001"/>
    <n v="1.7001961400000001"/>
    <n v="341.77975679999997"/>
  </r>
  <r>
    <x v="65"/>
    <x v="1"/>
    <x v="8"/>
    <n v="13.78335723"/>
    <n v="7.3177372399999996"/>
    <n v="2170.5189829999999"/>
  </r>
  <r>
    <x v="65"/>
    <x v="1"/>
    <x v="12"/>
    <n v="13.10133881"/>
    <n v="15.95795414"/>
    <n v="1094.845186"/>
  </r>
  <r>
    <x v="65"/>
    <x v="2"/>
    <x v="0"/>
    <n v="0.95136396000000001"/>
    <n v="0.48457881000000003"/>
    <n v="10.69646739"/>
  </r>
  <r>
    <x v="65"/>
    <x v="2"/>
    <x v="1"/>
    <n v="2.85407805"/>
    <n v="0.24485304999999999"/>
    <n v="37.65747416"/>
  </r>
  <r>
    <x v="65"/>
    <x v="2"/>
    <x v="2"/>
    <n v="6.3888832899999999"/>
    <n v="0.26589041000000002"/>
    <n v="77.617683110000002"/>
  </r>
  <r>
    <x v="65"/>
    <x v="2"/>
    <x v="3"/>
    <n v="4.11632087"/>
    <n v="0.75385537000000002"/>
    <n v="48.162680270000003"/>
  </r>
  <r>
    <x v="65"/>
    <x v="2"/>
    <x v="4"/>
    <n v="5.03618728"/>
    <n v="2.72187037"/>
    <n v="70.081253329999996"/>
  </r>
  <r>
    <x v="65"/>
    <x v="2"/>
    <x v="5"/>
    <n v="4.5392011300000004"/>
    <n v="1.2874973000000001"/>
    <n v="49.00060886"/>
  </r>
  <r>
    <x v="65"/>
    <x v="2"/>
    <x v="6"/>
    <n v="2.3349325200000002"/>
    <n v="0.29376179000000002"/>
    <n v="22.942891809999999"/>
  </r>
  <r>
    <x v="65"/>
    <x v="2"/>
    <x v="7"/>
    <n v="10.76718548"/>
    <n v="2.52843391"/>
    <n v="226.60548420000001"/>
  </r>
  <r>
    <x v="65"/>
    <x v="2"/>
    <x v="8"/>
    <n v="12.94826406"/>
    <n v="4.5622398400000002"/>
    <n v="2070.3306969999999"/>
  </r>
  <r>
    <x v="65"/>
    <x v="2"/>
    <x v="12"/>
    <n v="5.5297085800000003"/>
    <n v="5.4619658099999997"/>
    <n v="540.66220390000001"/>
  </r>
  <r>
    <x v="65"/>
    <x v="3"/>
    <x v="0"/>
    <n v="0.66164458000000004"/>
    <n v="0.54110771999999996"/>
    <n v="8.2315932600000004"/>
  </r>
  <r>
    <x v="65"/>
    <x v="3"/>
    <x v="1"/>
    <n v="1.7642803600000001"/>
    <n v="0.22118974"/>
    <n v="34.960141180000001"/>
  </r>
  <r>
    <x v="65"/>
    <x v="3"/>
    <x v="2"/>
    <n v="1.4113320600000001"/>
    <n v="0"/>
    <n v="31.699832300000001"/>
  </r>
  <r>
    <x v="65"/>
    <x v="3"/>
    <x v="3"/>
    <n v="1.0720548000000001"/>
    <n v="0.48659593000000001"/>
    <n v="31.138661379999999"/>
  </r>
  <r>
    <x v="65"/>
    <x v="3"/>
    <x v="4"/>
    <n v="1.77618403"/>
    <n v="0.68712024000000005"/>
    <n v="33.032413099999999"/>
  </r>
  <r>
    <x v="65"/>
    <x v="3"/>
    <x v="5"/>
    <n v="2.42164717"/>
    <n v="0.79742550999999995"/>
    <n v="44.084858019999999"/>
  </r>
  <r>
    <x v="65"/>
    <x v="3"/>
    <x v="6"/>
    <n v="1.70607825"/>
    <n v="0.13599764"/>
    <n v="53.301874460000001"/>
  </r>
  <r>
    <x v="65"/>
    <x v="3"/>
    <x v="7"/>
    <n v="7.9630455500000004"/>
    <n v="1.4174608200000001"/>
    <n v="164.5456317"/>
  </r>
  <r>
    <x v="65"/>
    <x v="3"/>
    <x v="8"/>
    <n v="4.8029819600000003"/>
    <n v="1.7022229900000001"/>
    <n v="540.04274210000005"/>
  </r>
  <r>
    <x v="65"/>
    <x v="3"/>
    <x v="12"/>
    <n v="4.5200292800000001"/>
    <n v="3.4314678999999999"/>
    <n v="254.97520280000001"/>
  </r>
  <r>
    <x v="65"/>
    <x v="4"/>
    <x v="0"/>
    <n v="1.38575249"/>
    <n v="0"/>
    <n v="12.877121519999999"/>
  </r>
  <r>
    <x v="65"/>
    <x v="4"/>
    <x v="1"/>
    <n v="0.95383233000000001"/>
    <n v="1.6339835199999999"/>
    <n v="14.83939844"/>
  </r>
  <r>
    <x v="65"/>
    <x v="4"/>
    <x v="2"/>
    <n v="3.2877859800000002"/>
    <n v="0"/>
    <n v="41.711584909999999"/>
  </r>
  <r>
    <x v="65"/>
    <x v="4"/>
    <x v="3"/>
    <n v="1.8277897700000001"/>
    <n v="1.0474306"/>
    <n v="36.279042189999998"/>
  </r>
  <r>
    <x v="65"/>
    <x v="4"/>
    <x v="4"/>
    <n v="1.7157359700000001"/>
    <n v="1.35685393"/>
    <n v="25.391624119999999"/>
  </r>
  <r>
    <x v="65"/>
    <x v="4"/>
    <x v="5"/>
    <n v="1.60939969"/>
    <n v="0.93645909999999999"/>
    <n v="22.977001810000001"/>
  </r>
  <r>
    <x v="65"/>
    <x v="4"/>
    <x v="6"/>
    <n v="1.20014248"/>
    <n v="0.21141568999999999"/>
    <n v="16.655372610000001"/>
  </r>
  <r>
    <x v="65"/>
    <x v="4"/>
    <x v="7"/>
    <n v="5.8953044400000003"/>
    <n v="1.0947974700000001"/>
    <n v="81.368531869999998"/>
  </r>
  <r>
    <x v="65"/>
    <x v="4"/>
    <x v="8"/>
    <n v="2.40568962"/>
    <n v="2.0756581600000001"/>
    <n v="347.3192942"/>
  </r>
  <r>
    <x v="65"/>
    <x v="4"/>
    <x v="12"/>
    <n v="2.6608113200000001"/>
    <n v="4.5592184800000002"/>
    <n v="82.425248690000004"/>
  </r>
  <r>
    <x v="65"/>
    <x v="5"/>
    <x v="0"/>
    <n v="9.833219E-2"/>
    <n v="0"/>
    <n v="9.8332185800000005"/>
  </r>
  <r>
    <x v="65"/>
    <x v="5"/>
    <x v="1"/>
    <n v="0.26844980000000002"/>
    <n v="8.6209079999999993E-2"/>
    <n v="4.8552491699999996"/>
  </r>
  <r>
    <x v="65"/>
    <x v="5"/>
    <x v="2"/>
    <n v="0.39308555000000001"/>
    <n v="0"/>
    <n v="2.28490422"/>
  </r>
  <r>
    <x v="65"/>
    <x v="5"/>
    <x v="3"/>
    <n v="0.14653049000000001"/>
    <n v="0.33735964000000002"/>
    <n v="13.60247062"/>
  </r>
  <r>
    <x v="65"/>
    <x v="5"/>
    <x v="4"/>
    <n v="7.2618810000000006E-2"/>
    <n v="0.33436631999999999"/>
    <n v="6.1447562800000002"/>
  </r>
  <r>
    <x v="65"/>
    <x v="5"/>
    <x v="5"/>
    <n v="0.15079677999999999"/>
    <n v="0.35554792000000002"/>
    <n v="12.33302383"/>
  </r>
  <r>
    <x v="65"/>
    <x v="5"/>
    <x v="6"/>
    <n v="0.30632071"/>
    <n v="0"/>
    <n v="7.4894146499999996"/>
  </r>
  <r>
    <x v="65"/>
    <x v="5"/>
    <x v="7"/>
    <n v="2.0675929000000002"/>
    <n v="0.30398553"/>
    <n v="47.68476261"/>
  </r>
  <r>
    <x v="65"/>
    <x v="5"/>
    <x v="8"/>
    <n v="1.6031373"/>
    <n v="0.77795676000000002"/>
    <n v="384.82177610000002"/>
  </r>
  <r>
    <x v="65"/>
    <x v="5"/>
    <x v="12"/>
    <n v="1.29003991"/>
    <n v="0.54282381000000002"/>
    <n v="60.873639490000002"/>
  </r>
  <r>
    <x v="65"/>
    <x v="6"/>
    <x v="1"/>
    <n v="0.28026252000000001"/>
    <n v="0"/>
    <n v="3.86956385"/>
  </r>
  <r>
    <x v="65"/>
    <x v="6"/>
    <x v="2"/>
    <n v="0.20457508999999999"/>
    <n v="0.12873543000000001"/>
    <n v="0.6846063"/>
  </r>
  <r>
    <x v="65"/>
    <x v="6"/>
    <x v="3"/>
    <n v="0.42700075999999998"/>
    <n v="0"/>
    <n v="1.3948542799999999"/>
  </r>
  <r>
    <x v="65"/>
    <x v="6"/>
    <x v="4"/>
    <n v="0.10782134"/>
    <n v="7.9153370000000001E-2"/>
    <n v="0.18697470999999999"/>
  </r>
  <r>
    <x v="65"/>
    <x v="6"/>
    <x v="5"/>
    <n v="0"/>
    <n v="8.9987579999999998E-2"/>
    <n v="0.35995031999999999"/>
  </r>
  <r>
    <x v="65"/>
    <x v="6"/>
    <x v="6"/>
    <n v="0.42530258999999998"/>
    <n v="0"/>
    <n v="2.1886839899999999"/>
  </r>
  <r>
    <x v="65"/>
    <x v="6"/>
    <x v="7"/>
    <n v="0.63569332000000001"/>
    <n v="9.3824939999999996E-2"/>
    <n v="16.069304890000002"/>
  </r>
  <r>
    <x v="65"/>
    <x v="6"/>
    <x v="8"/>
    <n v="0.24856784000000001"/>
    <n v="0.33587108999999998"/>
    <n v="32.777835369999998"/>
  </r>
  <r>
    <x v="65"/>
    <x v="6"/>
    <x v="12"/>
    <n v="0.44697524999999999"/>
    <n v="2.5178044100000001"/>
    <n v="64.300030169999999"/>
  </r>
  <r>
    <x v="65"/>
    <x v="7"/>
    <x v="0"/>
    <n v="0.50097586000000005"/>
    <n v="0.17580362999999999"/>
    <n v="5.2889834699999998"/>
  </r>
  <r>
    <x v="65"/>
    <x v="7"/>
    <x v="1"/>
    <n v="0.30999380999999998"/>
    <n v="0"/>
    <n v="3.3143218000000001"/>
  </r>
  <r>
    <x v="65"/>
    <x v="7"/>
    <x v="2"/>
    <n v="0.52874251999999999"/>
    <n v="0.18469753"/>
    <n v="6.9405555400000001"/>
  </r>
  <r>
    <x v="65"/>
    <x v="7"/>
    <x v="3"/>
    <n v="0.22629769"/>
    <n v="0.16300044999999999"/>
    <n v="1.3429247900000001"/>
  </r>
  <r>
    <x v="65"/>
    <x v="7"/>
    <x v="4"/>
    <n v="0.37339507999999999"/>
    <n v="0"/>
    <n v="9.1958129999999993"/>
  </r>
  <r>
    <x v="65"/>
    <x v="7"/>
    <x v="5"/>
    <n v="0.27433584999999999"/>
    <n v="0.11651591"/>
    <n v="8.3318892499999997"/>
  </r>
  <r>
    <x v="65"/>
    <x v="7"/>
    <x v="6"/>
    <n v="0.16407010999999999"/>
    <n v="0"/>
    <n v="0.16407010999999999"/>
  </r>
  <r>
    <x v="65"/>
    <x v="7"/>
    <x v="7"/>
    <n v="0.17605477999999999"/>
    <n v="0.16114882"/>
    <n v="2.9677977000000002"/>
  </r>
  <r>
    <x v="65"/>
    <x v="7"/>
    <x v="8"/>
    <n v="0.44959617000000002"/>
    <n v="0.47520633000000001"/>
    <n v="84.202759450000002"/>
  </r>
  <r>
    <x v="65"/>
    <x v="7"/>
    <x v="12"/>
    <n v="0.32248844999999998"/>
    <n v="1.29469459"/>
    <n v="66.569498969999998"/>
  </r>
  <r>
    <x v="66"/>
    <x v="0"/>
    <x v="0"/>
    <n v="4.4142009399999997"/>
    <n v="0"/>
    <n v="64.054957009999995"/>
  </r>
  <r>
    <x v="66"/>
    <x v="0"/>
    <x v="1"/>
    <n v="6.0104407000000002"/>
    <n v="2.3019175600000001"/>
    <n v="131.8169551"/>
  </r>
  <r>
    <x v="66"/>
    <x v="0"/>
    <x v="2"/>
    <n v="6.9576402799999997"/>
    <n v="1.5074087300000001"/>
    <n v="130.0318121"/>
  </r>
  <r>
    <x v="66"/>
    <x v="0"/>
    <x v="3"/>
    <n v="6.0051333199999997"/>
    <n v="4.3716804099999997"/>
    <n v="187.43401349999999"/>
  </r>
  <r>
    <x v="66"/>
    <x v="0"/>
    <x v="4"/>
    <n v="6.7837559399999998"/>
    <n v="3.2375506600000001"/>
    <n v="96.860540689999993"/>
  </r>
  <r>
    <x v="66"/>
    <x v="0"/>
    <x v="5"/>
    <n v="7.2876338799999996"/>
    <n v="4.4244218899999996"/>
    <n v="150.38025880000001"/>
  </r>
  <r>
    <x v="66"/>
    <x v="0"/>
    <x v="6"/>
    <n v="7.79628312"/>
    <n v="0.33831474"/>
    <n v="140.92675170000001"/>
  </r>
  <r>
    <x v="66"/>
    <x v="0"/>
    <x v="7"/>
    <n v="15.273872750000001"/>
    <n v="3.23142708"/>
    <n v="371.187794"/>
  </r>
  <r>
    <x v="66"/>
    <x v="0"/>
    <x v="8"/>
    <n v="22.244846540000001"/>
    <n v="12.2042527"/>
    <n v="3087.3917289999999"/>
  </r>
  <r>
    <x v="66"/>
    <x v="0"/>
    <x v="12"/>
    <n v="19.522105310000001"/>
    <n v="18.507843900000001"/>
    <n v="1737.469715"/>
  </r>
  <r>
    <x v="66"/>
    <x v="1"/>
    <x v="0"/>
    <n v="4.0889342500000003"/>
    <n v="0.90277850999999998"/>
    <n v="67.088738500000005"/>
  </r>
  <r>
    <x v="66"/>
    <x v="1"/>
    <x v="1"/>
    <n v="5.1975091500000001"/>
    <n v="0.35749355999999999"/>
    <n v="74.499698429999995"/>
  </r>
  <r>
    <x v="66"/>
    <x v="1"/>
    <x v="2"/>
    <n v="8.7482642899999998"/>
    <n v="3.0104028899999999"/>
    <n v="117.3723947"/>
  </r>
  <r>
    <x v="66"/>
    <x v="1"/>
    <x v="3"/>
    <n v="3.1774331"/>
    <n v="2.79406884"/>
    <n v="81.884459359999994"/>
  </r>
  <r>
    <x v="66"/>
    <x v="1"/>
    <x v="4"/>
    <n v="9.3646790400000004"/>
    <n v="2.6194949599999999"/>
    <n v="148.37069299999999"/>
  </r>
  <r>
    <x v="66"/>
    <x v="1"/>
    <x v="5"/>
    <n v="6.9199559900000001"/>
    <n v="4.0219892899999996"/>
    <n v="138.1521984"/>
  </r>
  <r>
    <x v="66"/>
    <x v="1"/>
    <x v="6"/>
    <n v="4.98996393"/>
    <n v="1.21436761"/>
    <n v="103.7936306"/>
  </r>
  <r>
    <x v="66"/>
    <x v="1"/>
    <x v="7"/>
    <n v="10.349007820000001"/>
    <n v="5.0403337600000002"/>
    <n v="230.07789919999999"/>
  </r>
  <r>
    <x v="66"/>
    <x v="1"/>
    <x v="8"/>
    <n v="14.941934659999999"/>
    <n v="6.49200424"/>
    <n v="2566.4924759999999"/>
  </r>
  <r>
    <x v="66"/>
    <x v="1"/>
    <x v="12"/>
    <n v="10.112786850000001"/>
    <n v="19.531172489999999"/>
    <n v="834.88912989999994"/>
  </r>
  <r>
    <x v="66"/>
    <x v="2"/>
    <x v="0"/>
    <n v="1.5216038700000001"/>
    <n v="0.56538856999999998"/>
    <n v="10.96984894"/>
  </r>
  <r>
    <x v="66"/>
    <x v="2"/>
    <x v="1"/>
    <n v="2.2824822"/>
    <n v="0.51205789999999995"/>
    <n v="88.195214280000002"/>
  </r>
  <r>
    <x v="66"/>
    <x v="2"/>
    <x v="2"/>
    <n v="6.2814344699999998"/>
    <n v="0.85905670999999995"/>
    <n v="43.283619139999999"/>
  </r>
  <r>
    <x v="66"/>
    <x v="2"/>
    <x v="3"/>
    <n v="3.4474862000000002"/>
    <n v="1.0267151299999999"/>
    <n v="42.67228952"/>
  </r>
  <r>
    <x v="66"/>
    <x v="2"/>
    <x v="4"/>
    <n v="4.44439384"/>
    <n v="2.8706476300000001"/>
    <n v="70.127942110000006"/>
  </r>
  <r>
    <x v="66"/>
    <x v="2"/>
    <x v="5"/>
    <n v="4.1680604700000004"/>
    <n v="1.8591632"/>
    <n v="47.487048209999998"/>
  </r>
  <r>
    <x v="66"/>
    <x v="2"/>
    <x v="6"/>
    <n v="2.7644363200000002"/>
    <n v="0.26672447999999999"/>
    <n v="10.29430378"/>
  </r>
  <r>
    <x v="66"/>
    <x v="2"/>
    <x v="7"/>
    <n v="11.036475080000001"/>
    <n v="3.6852062800000001"/>
    <n v="176.7286967"/>
  </r>
  <r>
    <x v="66"/>
    <x v="2"/>
    <x v="8"/>
    <n v="9.6987524300000008"/>
    <n v="4.1484857699999997"/>
    <n v="1293.485001"/>
  </r>
  <r>
    <x v="66"/>
    <x v="2"/>
    <x v="12"/>
    <n v="4.68535697"/>
    <n v="8.9088987500000005"/>
    <n v="213.16688529999999"/>
  </r>
  <r>
    <x v="66"/>
    <x v="3"/>
    <x v="0"/>
    <n v="2.0812403499999999"/>
    <n v="0.35115281999999998"/>
    <n v="31.51700159"/>
  </r>
  <r>
    <x v="66"/>
    <x v="3"/>
    <x v="1"/>
    <n v="0.83931440000000002"/>
    <n v="0.66737897000000002"/>
    <n v="28.697215759999999"/>
  </r>
  <r>
    <x v="66"/>
    <x v="3"/>
    <x v="2"/>
    <n v="3.6104112800000001"/>
    <n v="0.80707013000000005"/>
    <n v="54.83691219"/>
  </r>
  <r>
    <x v="66"/>
    <x v="3"/>
    <x v="3"/>
    <n v="2.0233390899999999"/>
    <n v="0.19154711999999999"/>
    <n v="48.709988840000001"/>
  </r>
  <r>
    <x v="66"/>
    <x v="3"/>
    <x v="4"/>
    <n v="1.71586208"/>
    <n v="1.00796654"/>
    <n v="41.76773713"/>
  </r>
  <r>
    <x v="66"/>
    <x v="3"/>
    <x v="5"/>
    <n v="1.9568460000000001"/>
    <n v="0.54941987999999997"/>
    <n v="31.195554520000002"/>
  </r>
  <r>
    <x v="66"/>
    <x v="3"/>
    <x v="6"/>
    <n v="2.7025716499999999"/>
    <n v="0.55314527000000002"/>
    <n v="29.34117161"/>
  </r>
  <r>
    <x v="66"/>
    <x v="3"/>
    <x v="7"/>
    <n v="3.7180236199999999"/>
    <n v="0.88701291999999998"/>
    <n v="89.830573270000002"/>
  </r>
  <r>
    <x v="66"/>
    <x v="3"/>
    <x v="8"/>
    <n v="4.4722680600000002"/>
    <n v="1.29524119"/>
    <n v="557.4533265"/>
  </r>
  <r>
    <x v="66"/>
    <x v="3"/>
    <x v="12"/>
    <n v="3.4758372299999998"/>
    <n v="3.9518207900000002"/>
    <n v="302.91465770000002"/>
  </r>
  <r>
    <x v="66"/>
    <x v="4"/>
    <x v="0"/>
    <n v="0.79332687999999996"/>
    <n v="0.36382384000000001"/>
    <n v="16.12047518"/>
  </r>
  <r>
    <x v="66"/>
    <x v="4"/>
    <x v="1"/>
    <n v="1.40829574"/>
    <n v="0.99575230000000003"/>
    <n v="34.217740059999997"/>
  </r>
  <r>
    <x v="66"/>
    <x v="4"/>
    <x v="2"/>
    <n v="3.0292492200000001"/>
    <n v="0.80295841999999995"/>
    <n v="30.009245530000001"/>
  </r>
  <r>
    <x v="66"/>
    <x v="4"/>
    <x v="3"/>
    <n v="1.0108795500000001"/>
    <n v="0.62745737999999995"/>
    <n v="26.455999169999998"/>
  </r>
  <r>
    <x v="66"/>
    <x v="4"/>
    <x v="4"/>
    <n v="1.6310249699999999"/>
    <n v="0.84672904999999998"/>
    <n v="18.881202040000002"/>
  </r>
  <r>
    <x v="66"/>
    <x v="4"/>
    <x v="5"/>
    <n v="1.6277603"/>
    <n v="0.38266691000000003"/>
    <n v="8.7925817500000001"/>
  </r>
  <r>
    <x v="66"/>
    <x v="4"/>
    <x v="6"/>
    <n v="1.26174327"/>
    <n v="0.19862822999999999"/>
    <n v="9.5326528800000006"/>
  </r>
  <r>
    <x v="66"/>
    <x v="4"/>
    <x v="7"/>
    <n v="7.7933092799999999"/>
    <n v="2.2927028100000002"/>
    <n v="100.6047396"/>
  </r>
  <r>
    <x v="66"/>
    <x v="4"/>
    <x v="8"/>
    <n v="2.25045399"/>
    <n v="2.50771751"/>
    <n v="179.81546090000001"/>
  </r>
  <r>
    <x v="66"/>
    <x v="4"/>
    <x v="12"/>
    <n v="3.2589479200000002"/>
    <n v="2.55002335"/>
    <n v="250.34869689999999"/>
  </r>
  <r>
    <x v="66"/>
    <x v="5"/>
    <x v="0"/>
    <n v="0.38729668"/>
    <n v="0"/>
    <n v="3.2925794700000002"/>
  </r>
  <r>
    <x v="66"/>
    <x v="5"/>
    <x v="1"/>
    <n v="0.54467074999999998"/>
    <n v="0.24802484"/>
    <n v="8.04511368"/>
  </r>
  <r>
    <x v="66"/>
    <x v="5"/>
    <x v="2"/>
    <n v="1.1125198999999999"/>
    <n v="0"/>
    <n v="31.115026279999999"/>
  </r>
  <r>
    <x v="66"/>
    <x v="5"/>
    <x v="3"/>
    <n v="0.58473076999999996"/>
    <n v="0.11150249"/>
    <n v="3.365793"/>
  </r>
  <r>
    <x v="66"/>
    <x v="5"/>
    <x v="4"/>
    <n v="0.43047833000000002"/>
    <n v="8.5653969999999996E-2"/>
    <n v="5.81480409"/>
  </r>
  <r>
    <x v="66"/>
    <x v="5"/>
    <x v="5"/>
    <n v="0.25935150000000001"/>
    <n v="0.51916938999999995"/>
    <n v="14.06269681"/>
  </r>
  <r>
    <x v="66"/>
    <x v="5"/>
    <x v="6"/>
    <n v="0.54993400000000003"/>
    <n v="8.1556459999999997E-2"/>
    <n v="24.591012800000001"/>
  </r>
  <r>
    <x v="66"/>
    <x v="5"/>
    <x v="7"/>
    <n v="2.2248040699999998"/>
    <n v="0.43098370000000003"/>
    <n v="45.318413339999999"/>
  </r>
  <r>
    <x v="66"/>
    <x v="5"/>
    <x v="8"/>
    <n v="2.1470214300000001"/>
    <n v="0.78072335999999998"/>
    <n v="275.5792854"/>
  </r>
  <r>
    <x v="66"/>
    <x v="5"/>
    <x v="12"/>
    <n v="1.10178715"/>
    <n v="1.2293703600000001"/>
    <n v="315.09501319999998"/>
  </r>
  <r>
    <x v="66"/>
    <x v="6"/>
    <x v="2"/>
    <n v="0.10530064"/>
    <n v="0"/>
    <n v="0.10530064"/>
  </r>
  <r>
    <x v="66"/>
    <x v="6"/>
    <x v="3"/>
    <n v="0.22882936000000001"/>
    <n v="0.21169363999999999"/>
    <n v="2.8593231700000001"/>
  </r>
  <r>
    <x v="66"/>
    <x v="6"/>
    <x v="4"/>
    <n v="0.35781923999999998"/>
    <n v="0"/>
    <n v="3.98154808"/>
  </r>
  <r>
    <x v="66"/>
    <x v="6"/>
    <x v="5"/>
    <n v="0.31934953999999999"/>
    <n v="9.2168700000000006E-2"/>
    <n v="2.9175584099999998"/>
  </r>
  <r>
    <x v="66"/>
    <x v="6"/>
    <x v="6"/>
    <n v="0.21060129"/>
    <n v="0"/>
    <n v="0.84240515000000005"/>
  </r>
  <r>
    <x v="66"/>
    <x v="6"/>
    <x v="7"/>
    <n v="0.45309197000000001"/>
    <n v="0"/>
    <n v="1.5399110499999999"/>
  </r>
  <r>
    <x v="66"/>
    <x v="6"/>
    <x v="8"/>
    <n v="0"/>
    <n v="0.21363773"/>
    <n v="3.6330368499999999"/>
  </r>
  <r>
    <x v="66"/>
    <x v="6"/>
    <x v="12"/>
    <n v="0.21068472999999999"/>
    <n v="2.7039151700000001"/>
    <n v="87.203341109999997"/>
  </r>
  <r>
    <x v="66"/>
    <x v="7"/>
    <x v="0"/>
    <n v="0.29916225000000002"/>
    <n v="0"/>
    <n v="3.9794384599999999"/>
  </r>
  <r>
    <x v="66"/>
    <x v="7"/>
    <x v="2"/>
    <n v="0.60121035"/>
    <n v="9.0440699999999999E-2"/>
    <n v="3.0893948600000001"/>
  </r>
  <r>
    <x v="66"/>
    <x v="7"/>
    <x v="3"/>
    <n v="0.40439183000000001"/>
    <n v="9.5807080000000003E-2"/>
    <n v="6.6473585000000002"/>
  </r>
  <r>
    <x v="66"/>
    <x v="7"/>
    <x v="4"/>
    <n v="0.54211292"/>
    <n v="0.19919323999999999"/>
    <n v="9.3503930700000009"/>
  </r>
  <r>
    <x v="66"/>
    <x v="7"/>
    <x v="5"/>
    <n v="0.19039329999999999"/>
    <n v="7.8530660000000002E-2"/>
    <n v="3.0978158200000001"/>
  </r>
  <r>
    <x v="66"/>
    <x v="7"/>
    <x v="7"/>
    <n v="7.9240400000000003E-2"/>
    <n v="0.10066973"/>
    <n v="2.8551341400000001"/>
  </r>
  <r>
    <x v="66"/>
    <x v="7"/>
    <x v="8"/>
    <n v="0.57538467000000004"/>
    <n v="0.25803906999999998"/>
    <n v="115.6477167"/>
  </r>
  <r>
    <x v="66"/>
    <x v="7"/>
    <x v="12"/>
    <n v="0.26342842"/>
    <n v="1.2563340599999999"/>
    <n v="17.284088669999999"/>
  </r>
  <r>
    <x v="67"/>
    <x v="0"/>
    <x v="0"/>
    <n v="6.48883104"/>
    <n v="0"/>
    <n v="67.374647319999994"/>
  </r>
  <r>
    <x v="67"/>
    <x v="0"/>
    <x v="1"/>
    <n v="6.3177540099999998"/>
    <n v="0.99980891000000005"/>
    <n v="180.02688269999999"/>
  </r>
  <r>
    <x v="67"/>
    <x v="0"/>
    <x v="2"/>
    <n v="6.77148431"/>
    <n v="1.5965174099999999"/>
    <n v="200.49862970000001"/>
  </r>
  <r>
    <x v="67"/>
    <x v="0"/>
    <x v="3"/>
    <n v="4.6001951999999999"/>
    <n v="1.5092763499999999"/>
    <n v="77.104624180000002"/>
  </r>
  <r>
    <x v="67"/>
    <x v="0"/>
    <x v="4"/>
    <n v="9.6171322200000002"/>
    <n v="2.4953534400000001"/>
    <n v="129.47609879999999"/>
  </r>
  <r>
    <x v="67"/>
    <x v="0"/>
    <x v="5"/>
    <n v="5.8313353899999996"/>
    <n v="4.1811523499999996"/>
    <n v="138.6787793"/>
  </r>
  <r>
    <x v="67"/>
    <x v="0"/>
    <x v="6"/>
    <n v="7.2742030199999999"/>
    <n v="0.48200957"/>
    <n v="172.8050087"/>
  </r>
  <r>
    <x v="67"/>
    <x v="0"/>
    <x v="7"/>
    <n v="15.71890331"/>
    <n v="4.0389720699999998"/>
    <n v="292.78245149999998"/>
  </r>
  <r>
    <x v="67"/>
    <x v="0"/>
    <x v="8"/>
    <n v="19.76404432"/>
    <n v="12.79511024"/>
    <n v="3022.8049409999999"/>
  </r>
  <r>
    <x v="67"/>
    <x v="0"/>
    <x v="12"/>
    <n v="27.42557047"/>
    <n v="19.424439150000001"/>
    <n v="1936.333308"/>
  </r>
  <r>
    <x v="67"/>
    <x v="1"/>
    <x v="0"/>
    <n v="4.1885409500000002"/>
    <n v="0.33145475000000002"/>
    <n v="70.644005390000004"/>
  </r>
  <r>
    <x v="67"/>
    <x v="1"/>
    <x v="1"/>
    <n v="5.6779537500000004"/>
    <n v="2.1758852000000002"/>
    <n v="102.21633009999999"/>
  </r>
  <r>
    <x v="67"/>
    <x v="1"/>
    <x v="2"/>
    <n v="7.1322712399999997"/>
    <n v="0"/>
    <n v="109.2626044"/>
  </r>
  <r>
    <x v="67"/>
    <x v="1"/>
    <x v="3"/>
    <n v="6.0468616099999997"/>
    <n v="2.9130989199999999"/>
    <n v="119.922695"/>
  </r>
  <r>
    <x v="67"/>
    <x v="1"/>
    <x v="4"/>
    <n v="7.1302387700000001"/>
    <n v="2.6277935399999999"/>
    <n v="144.59391529999999"/>
  </r>
  <r>
    <x v="67"/>
    <x v="1"/>
    <x v="5"/>
    <n v="4.0506239800000001"/>
    <n v="4.73143183"/>
    <n v="166.61200700000001"/>
  </r>
  <r>
    <x v="67"/>
    <x v="1"/>
    <x v="6"/>
    <n v="5.9769327800000003"/>
    <n v="0.61567861999999995"/>
    <n v="83.503790559999999"/>
  </r>
  <r>
    <x v="67"/>
    <x v="1"/>
    <x v="7"/>
    <n v="11.119422370000001"/>
    <n v="3.0160232599999999"/>
    <n v="220.94620660000001"/>
  </r>
  <r>
    <x v="67"/>
    <x v="1"/>
    <x v="8"/>
    <n v="15.614517810000001"/>
    <n v="9.0579459900000003"/>
    <n v="2649.031516"/>
  </r>
  <r>
    <x v="67"/>
    <x v="1"/>
    <x v="12"/>
    <n v="13.508763460000001"/>
    <n v="16.742407530000001"/>
    <n v="616.84780360000002"/>
  </r>
  <r>
    <x v="67"/>
    <x v="2"/>
    <x v="0"/>
    <n v="1.9916962199999999"/>
    <n v="0.29060090999999999"/>
    <n v="27.92878778"/>
  </r>
  <r>
    <x v="67"/>
    <x v="2"/>
    <x v="1"/>
    <n v="2.2103977399999999"/>
    <n v="2.13675674"/>
    <n v="22.093951440000001"/>
  </r>
  <r>
    <x v="67"/>
    <x v="2"/>
    <x v="2"/>
    <n v="4.0347258899999998"/>
    <n v="0.89723465999999996"/>
    <n v="49.115258900000001"/>
  </r>
  <r>
    <x v="67"/>
    <x v="2"/>
    <x v="3"/>
    <n v="2.3348080699999998"/>
    <n v="1.23368795"/>
    <n v="69.67652373"/>
  </r>
  <r>
    <x v="67"/>
    <x v="2"/>
    <x v="4"/>
    <n v="6.1136033699999999"/>
    <n v="2.8266963399999998"/>
    <n v="121.2203707"/>
  </r>
  <r>
    <x v="67"/>
    <x v="2"/>
    <x v="5"/>
    <n v="4.7523823900000002"/>
    <n v="2.5970288699999999"/>
    <n v="80.126891020000002"/>
  </r>
  <r>
    <x v="67"/>
    <x v="2"/>
    <x v="6"/>
    <n v="3.21269531"/>
    <n v="0.83925203000000004"/>
    <n v="39.741683469999998"/>
  </r>
  <r>
    <x v="67"/>
    <x v="2"/>
    <x v="7"/>
    <n v="10.632358760000001"/>
    <n v="2.9197617299999998"/>
    <n v="193.07472770000001"/>
  </r>
  <r>
    <x v="67"/>
    <x v="2"/>
    <x v="8"/>
    <n v="8.5855694699999994"/>
    <n v="4.5956647300000002"/>
    <n v="1518.5345500000001"/>
  </r>
  <r>
    <x v="67"/>
    <x v="2"/>
    <x v="12"/>
    <n v="6.4042743499999997"/>
    <n v="6.3185229300000003"/>
    <n v="395.89159669999998"/>
  </r>
  <r>
    <x v="67"/>
    <x v="3"/>
    <x v="0"/>
    <n v="0.70241295000000004"/>
    <n v="0"/>
    <n v="16.882627360000001"/>
  </r>
  <r>
    <x v="67"/>
    <x v="3"/>
    <x v="1"/>
    <n v="0.89973393999999995"/>
    <n v="0.35087085000000001"/>
    <n v="13.370875399999999"/>
  </r>
  <r>
    <x v="67"/>
    <x v="3"/>
    <x v="2"/>
    <n v="2.4333833600000001"/>
    <n v="0.30818828999999998"/>
    <n v="46.90859201"/>
  </r>
  <r>
    <x v="67"/>
    <x v="3"/>
    <x v="3"/>
    <n v="0.86664538000000002"/>
    <n v="0.41751559999999999"/>
    <n v="6.1320278799999999"/>
  </r>
  <r>
    <x v="67"/>
    <x v="3"/>
    <x v="4"/>
    <n v="1.4572425099999999"/>
    <n v="0.77773650999999999"/>
    <n v="28.99776499"/>
  </r>
  <r>
    <x v="67"/>
    <x v="3"/>
    <x v="5"/>
    <n v="1.0633856800000001"/>
    <n v="0.77710718999999995"/>
    <n v="25.897044170000001"/>
  </r>
  <r>
    <x v="67"/>
    <x v="3"/>
    <x v="6"/>
    <n v="1.92986375"/>
    <n v="0.35330675"/>
    <n v="39.318757580000003"/>
  </r>
  <r>
    <x v="67"/>
    <x v="3"/>
    <x v="7"/>
    <n v="4.7024930700000001"/>
    <n v="1.84693946"/>
    <n v="130.4461455"/>
  </r>
  <r>
    <x v="67"/>
    <x v="3"/>
    <x v="8"/>
    <n v="6.6164124099999997"/>
    <n v="2.0983122999999999"/>
    <n v="825.70984659999999"/>
  </r>
  <r>
    <x v="67"/>
    <x v="3"/>
    <x v="12"/>
    <n v="4.9769685399999997"/>
    <n v="4.0604203600000002"/>
    <n v="346.89625360000002"/>
  </r>
  <r>
    <x v="67"/>
    <x v="4"/>
    <x v="0"/>
    <n v="0.79909861999999998"/>
    <n v="0.19209709999999999"/>
    <n v="8.6656754599999992"/>
  </r>
  <r>
    <x v="67"/>
    <x v="4"/>
    <x v="1"/>
    <n v="1.3684970599999999"/>
    <n v="0.24431584000000001"/>
    <n v="15.31935255"/>
  </r>
  <r>
    <x v="67"/>
    <x v="4"/>
    <x v="2"/>
    <n v="3.8602384999999999"/>
    <n v="0.19848235"/>
    <n v="23.441319849999999"/>
  </r>
  <r>
    <x v="67"/>
    <x v="4"/>
    <x v="3"/>
    <n v="0.48873525000000001"/>
    <n v="0.16890190999999999"/>
    <n v="11.6561003"/>
  </r>
  <r>
    <x v="67"/>
    <x v="4"/>
    <x v="4"/>
    <n v="2.8706090199999998"/>
    <n v="1.1073579099999999"/>
    <n v="21.713794960000001"/>
  </r>
  <r>
    <x v="67"/>
    <x v="4"/>
    <x v="5"/>
    <n v="2.2284860399999999"/>
    <n v="0.57229299"/>
    <n v="15.39819436"/>
  </r>
  <r>
    <x v="67"/>
    <x v="4"/>
    <x v="6"/>
    <n v="1.80706005"/>
    <n v="0.27240729000000002"/>
    <n v="9.4772268099999994"/>
  </r>
  <r>
    <x v="67"/>
    <x v="4"/>
    <x v="7"/>
    <n v="6.5951813000000001"/>
    <n v="1.8049755300000001"/>
    <n v="106.62524190000001"/>
  </r>
  <r>
    <x v="67"/>
    <x v="4"/>
    <x v="8"/>
    <n v="1.86837765"/>
    <n v="1.50667325"/>
    <n v="175.07878919999999"/>
  </r>
  <r>
    <x v="67"/>
    <x v="4"/>
    <x v="12"/>
    <n v="3.4953031999999999"/>
    <n v="3.2039758300000001"/>
    <n v="69.275233049999997"/>
  </r>
  <r>
    <x v="67"/>
    <x v="5"/>
    <x v="0"/>
    <n v="9.4631519999999997E-2"/>
    <n v="0"/>
    <n v="3.4067347899999998"/>
  </r>
  <r>
    <x v="67"/>
    <x v="5"/>
    <x v="1"/>
    <n v="0.29727924999999999"/>
    <n v="0"/>
    <n v="5.1856335500000004"/>
  </r>
  <r>
    <x v="67"/>
    <x v="5"/>
    <x v="2"/>
    <n v="1.2460840200000001"/>
    <n v="0"/>
    <n v="27.622709780000001"/>
  </r>
  <r>
    <x v="67"/>
    <x v="5"/>
    <x v="3"/>
    <n v="0.75460097999999998"/>
    <n v="0.20894310999999999"/>
    <n v="25.27559583"/>
  </r>
  <r>
    <x v="67"/>
    <x v="5"/>
    <x v="4"/>
    <n v="0.42754165"/>
    <n v="0.19071162999999999"/>
    <n v="5.2030072799999996"/>
  </r>
  <r>
    <x v="67"/>
    <x v="5"/>
    <x v="5"/>
    <n v="0.65649975000000005"/>
    <n v="0.14713609"/>
    <n v="17.783566350000001"/>
  </r>
  <r>
    <x v="67"/>
    <x v="5"/>
    <x v="6"/>
    <n v="0.23241723"/>
    <n v="8.7756379999999995E-2"/>
    <n v="5.6960447299999997"/>
  </r>
  <r>
    <x v="67"/>
    <x v="5"/>
    <x v="7"/>
    <n v="1.3071085499999999"/>
    <n v="0.57505017999999997"/>
    <n v="45.554926760000001"/>
  </r>
  <r>
    <x v="67"/>
    <x v="5"/>
    <x v="8"/>
    <n v="2.8522814699999999"/>
    <n v="0.25234995999999998"/>
    <n v="495.52658459999998"/>
  </r>
  <r>
    <x v="67"/>
    <x v="5"/>
    <x v="12"/>
    <n v="1.71133132"/>
    <n v="1.6395716300000001"/>
    <n v="75.620070229999996"/>
  </r>
  <r>
    <x v="67"/>
    <x v="6"/>
    <x v="0"/>
    <n v="0.22076146999999999"/>
    <n v="0"/>
    <n v="6.7732290099999997"/>
  </r>
  <r>
    <x v="67"/>
    <x v="6"/>
    <x v="1"/>
    <n v="0"/>
    <n v="0.70535720000000002"/>
    <n v="0.70535720000000002"/>
  </r>
  <r>
    <x v="67"/>
    <x v="6"/>
    <x v="3"/>
    <n v="0"/>
    <n v="0.30850264999999999"/>
    <n v="0.30850264999999999"/>
  </r>
  <r>
    <x v="67"/>
    <x v="6"/>
    <x v="4"/>
    <n v="0.10927070999999999"/>
    <n v="0"/>
    <n v="0.10927070999999999"/>
  </r>
  <r>
    <x v="67"/>
    <x v="6"/>
    <x v="5"/>
    <n v="0.26822063000000002"/>
    <n v="6.9923949999999999E-2"/>
    <n v="1.62155738"/>
  </r>
  <r>
    <x v="67"/>
    <x v="6"/>
    <x v="6"/>
    <n v="0.31114493999999998"/>
    <n v="0.12791715000000001"/>
    <n v="6.62052306"/>
  </r>
  <r>
    <x v="67"/>
    <x v="6"/>
    <x v="7"/>
    <n v="0.87959856999999997"/>
    <n v="1.1880128000000001"/>
    <n v="21.868686759999999"/>
  </r>
  <r>
    <x v="67"/>
    <x v="6"/>
    <x v="8"/>
    <n v="0.16355549"/>
    <n v="0.60324177000000001"/>
    <n v="53.956718240000001"/>
  </r>
  <r>
    <x v="67"/>
    <x v="6"/>
    <x v="12"/>
    <n v="0.58381408999999995"/>
    <n v="1.2965230999999999"/>
    <n v="56.841531430000003"/>
  </r>
  <r>
    <x v="67"/>
    <x v="7"/>
    <x v="0"/>
    <n v="0.10505218"/>
    <n v="0.10505218"/>
    <n v="4.9374524500000003"/>
  </r>
  <r>
    <x v="67"/>
    <x v="7"/>
    <x v="1"/>
    <n v="0.30508196999999998"/>
    <n v="0.10505218"/>
    <n v="1.2050379600000001"/>
  </r>
  <r>
    <x v="67"/>
    <x v="7"/>
    <x v="2"/>
    <n v="0.46006947999999998"/>
    <n v="0"/>
    <n v="3.1798383700000001"/>
  </r>
  <r>
    <x v="67"/>
    <x v="7"/>
    <x v="3"/>
    <n v="0.33566781000000001"/>
    <n v="0.10712573"/>
    <n v="2.8453900299999999"/>
  </r>
  <r>
    <x v="67"/>
    <x v="7"/>
    <x v="4"/>
    <n v="0.69276974999999996"/>
    <n v="0.33804594999999998"/>
    <n v="12.03394784"/>
  </r>
  <r>
    <x v="67"/>
    <x v="7"/>
    <x v="6"/>
    <n v="0.10729797000000001"/>
    <n v="0"/>
    <n v="1.28757565"/>
  </r>
  <r>
    <x v="67"/>
    <x v="7"/>
    <x v="7"/>
    <n v="0.32227031"/>
    <n v="8.5752629999999996E-2"/>
    <n v="6.1809963899999998"/>
  </r>
  <r>
    <x v="67"/>
    <x v="7"/>
    <x v="8"/>
    <n v="0.74400818999999996"/>
    <n v="0.23495162999999999"/>
    <n v="83.676449349999999"/>
  </r>
  <r>
    <x v="67"/>
    <x v="7"/>
    <x v="12"/>
    <n v="0.50890102999999998"/>
    <n v="1.0579038999999999"/>
    <n v="75.568995970000003"/>
  </r>
  <r>
    <x v="68"/>
    <x v="0"/>
    <x v="0"/>
    <n v="10.33029962"/>
    <n v="0.41967381999999998"/>
    <n v="144.2966552"/>
  </r>
  <r>
    <x v="68"/>
    <x v="0"/>
    <x v="1"/>
    <n v="4.9503656700000001"/>
    <n v="2.2800398799999999"/>
    <n v="65.790551359999995"/>
  </r>
  <r>
    <x v="68"/>
    <x v="0"/>
    <x v="2"/>
    <n v="9.3359978600000009"/>
    <n v="2.6762420800000002"/>
    <n v="208.39063440000001"/>
  </r>
  <r>
    <x v="68"/>
    <x v="0"/>
    <x v="3"/>
    <n v="6.3215456699999999"/>
    <n v="4.4416420199999997"/>
    <n v="157.01759709999999"/>
  </r>
  <r>
    <x v="68"/>
    <x v="0"/>
    <x v="4"/>
    <n v="7.8475301100000001"/>
    <n v="3.7790424699999998"/>
    <n v="94.762654749999996"/>
  </r>
  <r>
    <x v="68"/>
    <x v="0"/>
    <x v="5"/>
    <n v="7.6556009300000003"/>
    <n v="5.13688594"/>
    <n v="157.2539443"/>
  </r>
  <r>
    <x v="68"/>
    <x v="0"/>
    <x v="6"/>
    <n v="5.1656786099999996"/>
    <n v="0.72973774999999996"/>
    <n v="117.7154227"/>
  </r>
  <r>
    <x v="68"/>
    <x v="0"/>
    <x v="7"/>
    <n v="18.183134599999999"/>
    <n v="3.3487889499999999"/>
    <n v="375.00929480000002"/>
  </r>
  <r>
    <x v="68"/>
    <x v="0"/>
    <x v="8"/>
    <n v="25.653488209999999"/>
    <n v="10.306417809999999"/>
    <n v="4448.7351749999998"/>
  </r>
  <r>
    <x v="68"/>
    <x v="0"/>
    <x v="12"/>
    <n v="23.538827420000001"/>
    <n v="16.9470931"/>
    <n v="1425.674244"/>
  </r>
  <r>
    <x v="68"/>
    <x v="1"/>
    <x v="0"/>
    <n v="3.4120662099999999"/>
    <n v="1.2828328600000001"/>
    <n v="69.449749229999995"/>
  </r>
  <r>
    <x v="68"/>
    <x v="1"/>
    <x v="1"/>
    <n v="9.61801043"/>
    <n v="4.30336345"/>
    <n v="198.2347053"/>
  </r>
  <r>
    <x v="68"/>
    <x v="1"/>
    <x v="2"/>
    <n v="6.52301222"/>
    <n v="1.5464311900000001"/>
    <n v="123.490798"/>
  </r>
  <r>
    <x v="68"/>
    <x v="1"/>
    <x v="3"/>
    <n v="4.9470571799999998"/>
    <n v="4.6369396099999998"/>
    <n v="66.80011064"/>
  </r>
  <r>
    <x v="68"/>
    <x v="1"/>
    <x v="4"/>
    <n v="4.8754155499999996"/>
    <n v="2.74527264"/>
    <n v="168.8770494"/>
  </r>
  <r>
    <x v="68"/>
    <x v="1"/>
    <x v="5"/>
    <n v="6.17700373"/>
    <n v="4.2767616400000001"/>
    <n v="67.492234109999998"/>
  </r>
  <r>
    <x v="68"/>
    <x v="1"/>
    <x v="6"/>
    <n v="2.7992138299999998"/>
    <n v="0.33849873000000003"/>
    <n v="49.348245499999997"/>
  </r>
  <r>
    <x v="68"/>
    <x v="1"/>
    <x v="7"/>
    <n v="12.10328958"/>
    <n v="3.7394371999999998"/>
    <n v="223.85490279999999"/>
  </r>
  <r>
    <x v="68"/>
    <x v="1"/>
    <x v="8"/>
    <n v="14.91771911"/>
    <n v="9.1952681300000005"/>
    <n v="2126.6224080000002"/>
  </r>
  <r>
    <x v="68"/>
    <x v="1"/>
    <x v="12"/>
    <n v="12.904361870000001"/>
    <n v="19.69322425"/>
    <n v="855.51792599999999"/>
  </r>
  <r>
    <x v="68"/>
    <x v="2"/>
    <x v="0"/>
    <n v="2.1384820000000002"/>
    <n v="0"/>
    <n v="23.348453070000001"/>
  </r>
  <r>
    <x v="68"/>
    <x v="2"/>
    <x v="1"/>
    <n v="5.0715087399999996"/>
    <n v="1.3702737899999999"/>
    <n v="97.612664379999998"/>
  </r>
  <r>
    <x v="68"/>
    <x v="2"/>
    <x v="2"/>
    <n v="6.4741550999999999"/>
    <n v="1.01183142"/>
    <n v="53.253946499999998"/>
  </r>
  <r>
    <x v="68"/>
    <x v="2"/>
    <x v="3"/>
    <n v="6.0849661499999996"/>
    <n v="1.5328798800000001"/>
    <n v="98.397551489999998"/>
  </r>
  <r>
    <x v="68"/>
    <x v="2"/>
    <x v="4"/>
    <n v="5.6100510699999999"/>
    <n v="1.6884675099999999"/>
    <n v="87.06156652"/>
  </r>
  <r>
    <x v="68"/>
    <x v="2"/>
    <x v="5"/>
    <n v="5.37387412"/>
    <n v="4.8717110000000003"/>
    <n v="99.288182570000004"/>
  </r>
  <r>
    <x v="68"/>
    <x v="2"/>
    <x v="6"/>
    <n v="4.17831595"/>
    <n v="0.52980879999999997"/>
    <n v="94.117515819999994"/>
  </r>
  <r>
    <x v="68"/>
    <x v="2"/>
    <x v="7"/>
    <n v="14.402216620000001"/>
    <n v="3.4606915300000001"/>
    <n v="270.56464140000003"/>
  </r>
  <r>
    <x v="68"/>
    <x v="2"/>
    <x v="8"/>
    <n v="10.524987429999999"/>
    <n v="4.9953239500000004"/>
    <n v="1165.44975"/>
  </r>
  <r>
    <x v="68"/>
    <x v="2"/>
    <x v="12"/>
    <n v="9.3707891599999993"/>
    <n v="7.2077109300000002"/>
    <n v="971.15690729999994"/>
  </r>
  <r>
    <x v="68"/>
    <x v="3"/>
    <x v="0"/>
    <n v="0.57226741999999997"/>
    <n v="0.30025321999999999"/>
    <n v="2.2323697899999999"/>
  </r>
  <r>
    <x v="68"/>
    <x v="3"/>
    <x v="1"/>
    <n v="0.87300491999999996"/>
    <n v="0.85826124000000004"/>
    <n v="17.194487769999999"/>
  </r>
  <r>
    <x v="68"/>
    <x v="3"/>
    <x v="2"/>
    <n v="1.6707350700000001"/>
    <n v="1.3252531599999999"/>
    <n v="51.149578409999997"/>
  </r>
  <r>
    <x v="68"/>
    <x v="3"/>
    <x v="3"/>
    <n v="1.4895414899999999"/>
    <n v="1.03001275"/>
    <n v="18.146097869999998"/>
  </r>
  <r>
    <x v="68"/>
    <x v="3"/>
    <x v="4"/>
    <n v="1.73579219"/>
    <n v="0.46716145999999997"/>
    <n v="29.957704840000002"/>
  </r>
  <r>
    <x v="68"/>
    <x v="3"/>
    <x v="5"/>
    <n v="2.0170743500000001"/>
    <n v="1.16344425"/>
    <n v="46.277029300000002"/>
  </r>
  <r>
    <x v="68"/>
    <x v="3"/>
    <x v="6"/>
    <n v="1.9945943799999999"/>
    <n v="0.10961657"/>
    <n v="27.728606360000001"/>
  </r>
  <r>
    <x v="68"/>
    <x v="3"/>
    <x v="7"/>
    <n v="6.3603344799999997"/>
    <n v="2.2590775399999998"/>
    <n v="102.13669640000001"/>
  </r>
  <r>
    <x v="68"/>
    <x v="3"/>
    <x v="8"/>
    <n v="5.8967736200000003"/>
    <n v="2.36382337"/>
    <n v="739.21422829999995"/>
  </r>
  <r>
    <x v="68"/>
    <x v="3"/>
    <x v="12"/>
    <n v="4.0197474199999998"/>
    <n v="4.8864799999999997"/>
    <n v="265.18639030000003"/>
  </r>
  <r>
    <x v="68"/>
    <x v="4"/>
    <x v="0"/>
    <n v="0.17054685999999999"/>
    <n v="0.35347440000000002"/>
    <n v="7.0546064700000004"/>
  </r>
  <r>
    <x v="68"/>
    <x v="4"/>
    <x v="1"/>
    <n v="2.5217019299999999"/>
    <n v="2.1358936700000002"/>
    <n v="65.388910809999999"/>
  </r>
  <r>
    <x v="68"/>
    <x v="4"/>
    <x v="2"/>
    <n v="3.9609325900000001"/>
    <n v="0.29167433999999998"/>
    <n v="25.109829090000002"/>
  </r>
  <r>
    <x v="68"/>
    <x v="4"/>
    <x v="3"/>
    <n v="2.1601814699999999"/>
    <n v="0.13669364000000001"/>
    <n v="14.90392243"/>
  </r>
  <r>
    <x v="68"/>
    <x v="4"/>
    <x v="4"/>
    <n v="1.67219297"/>
    <n v="1.1710307799999999"/>
    <n v="14.8339412"/>
  </r>
  <r>
    <x v="68"/>
    <x v="4"/>
    <x v="5"/>
    <n v="0.54624680999999997"/>
    <n v="1.08543616"/>
    <n v="3.14276504"/>
  </r>
  <r>
    <x v="68"/>
    <x v="4"/>
    <x v="6"/>
    <n v="1.57849985"/>
    <n v="0.62825328999999996"/>
    <n v="36.311062630000002"/>
  </r>
  <r>
    <x v="68"/>
    <x v="4"/>
    <x v="7"/>
    <n v="4.2470409399999998"/>
    <n v="2.8401455599999998"/>
    <n v="52.353488710000001"/>
  </r>
  <r>
    <x v="68"/>
    <x v="4"/>
    <x v="8"/>
    <n v="4.0146720499999997"/>
    <n v="3.4155951899999999"/>
    <n v="332.69500290000002"/>
  </r>
  <r>
    <x v="68"/>
    <x v="4"/>
    <x v="12"/>
    <n v="1.7373103000000001"/>
    <n v="3.1045567100000002"/>
    <n v="89.75391965"/>
  </r>
  <r>
    <x v="68"/>
    <x v="5"/>
    <x v="0"/>
    <n v="0.11285528"/>
    <n v="0"/>
    <n v="6.5456064100000004"/>
  </r>
  <r>
    <x v="68"/>
    <x v="5"/>
    <x v="1"/>
    <n v="0.69357968999999997"/>
    <n v="7.5988239999999999E-2"/>
    <n v="6.71538697"/>
  </r>
  <r>
    <x v="68"/>
    <x v="5"/>
    <x v="2"/>
    <n v="0.90644994000000001"/>
    <n v="9.692547E-2"/>
    <n v="13.42039787"/>
  </r>
  <r>
    <x v="68"/>
    <x v="5"/>
    <x v="3"/>
    <n v="0.42894114"/>
    <n v="0.52362993000000002"/>
    <n v="4.93387026"/>
  </r>
  <r>
    <x v="68"/>
    <x v="5"/>
    <x v="4"/>
    <n v="0.58237578999999995"/>
    <n v="0.19504769"/>
    <n v="8.1334093000000003"/>
  </r>
  <r>
    <x v="68"/>
    <x v="5"/>
    <x v="5"/>
    <n v="0.51485062000000004"/>
    <n v="0.12329329"/>
    <n v="19.94196496"/>
  </r>
  <r>
    <x v="68"/>
    <x v="5"/>
    <x v="6"/>
    <n v="0.20403882000000001"/>
    <n v="0"/>
    <n v="6.6647045199999999"/>
  </r>
  <r>
    <x v="68"/>
    <x v="5"/>
    <x v="7"/>
    <n v="2.2474179300000001"/>
    <n v="0.51419086000000003"/>
    <n v="33.348523200000002"/>
  </r>
  <r>
    <x v="68"/>
    <x v="5"/>
    <x v="8"/>
    <n v="2.7950603599999999"/>
    <n v="1.05343842"/>
    <n v="519.55959829999995"/>
  </r>
  <r>
    <x v="68"/>
    <x v="5"/>
    <x v="12"/>
    <n v="1.4592382800000001"/>
    <n v="1.0224867799999999"/>
    <n v="206.8137208"/>
  </r>
  <r>
    <x v="68"/>
    <x v="6"/>
    <x v="0"/>
    <n v="0.17061091"/>
    <n v="0"/>
    <n v="0.34122183"/>
  </r>
  <r>
    <x v="68"/>
    <x v="6"/>
    <x v="1"/>
    <n v="8.9016429999999994E-2"/>
    <n v="0"/>
    <n v="8.9016429999999994E-2"/>
  </r>
  <r>
    <x v="68"/>
    <x v="6"/>
    <x v="3"/>
    <n v="0.13200977999999999"/>
    <n v="0"/>
    <n v="2.11215646"/>
  </r>
  <r>
    <x v="68"/>
    <x v="6"/>
    <x v="4"/>
    <n v="0.22112153000000001"/>
    <n v="0.41769925000000002"/>
    <n v="2.78501398"/>
  </r>
  <r>
    <x v="68"/>
    <x v="6"/>
    <x v="5"/>
    <n v="0.14841446999999999"/>
    <n v="0.16658777"/>
    <n v="0.47535733000000002"/>
  </r>
  <r>
    <x v="68"/>
    <x v="6"/>
    <x v="6"/>
    <n v="0.13579157"/>
    <n v="8.017755E-2"/>
    <n v="0.21596910999999999"/>
  </r>
  <r>
    <x v="68"/>
    <x v="6"/>
    <x v="7"/>
    <n v="0.99095138000000005"/>
    <n v="0.21159879000000001"/>
    <n v="21.06497405"/>
  </r>
  <r>
    <x v="68"/>
    <x v="6"/>
    <x v="8"/>
    <n v="8.4045129999999996E-2"/>
    <n v="0"/>
    <n v="0.25213539000000001"/>
  </r>
  <r>
    <x v="68"/>
    <x v="6"/>
    <x v="12"/>
    <n v="1.2924358199999999"/>
    <n v="2.0658733100000002"/>
    <n v="19.34249037"/>
  </r>
  <r>
    <x v="68"/>
    <x v="7"/>
    <x v="0"/>
    <n v="0.35996073000000001"/>
    <n v="0"/>
    <n v="0.35996073000000001"/>
  </r>
  <r>
    <x v="68"/>
    <x v="7"/>
    <x v="1"/>
    <n v="0.74333386000000001"/>
    <n v="0.19425361999999999"/>
    <n v="7.7607995799999996"/>
  </r>
  <r>
    <x v="68"/>
    <x v="7"/>
    <x v="2"/>
    <n v="0.43535425999999999"/>
    <n v="0.13421615000000001"/>
    <n v="2.3759895100000001"/>
  </r>
  <r>
    <x v="68"/>
    <x v="7"/>
    <x v="3"/>
    <n v="0.33137780999999999"/>
    <n v="0.21473574000000001"/>
    <n v="4.7721089699999997"/>
  </r>
  <r>
    <x v="68"/>
    <x v="7"/>
    <x v="4"/>
    <n v="0.40268600999999998"/>
    <n v="0.32053259000000001"/>
    <n v="4.49495778"/>
  </r>
  <r>
    <x v="68"/>
    <x v="7"/>
    <x v="5"/>
    <n v="8.5510169999999996E-2"/>
    <n v="0"/>
    <n v="0.17102034999999999"/>
  </r>
  <r>
    <x v="68"/>
    <x v="7"/>
    <x v="6"/>
    <n v="0"/>
    <n v="0.13137341"/>
    <n v="11.6922333"/>
  </r>
  <r>
    <x v="68"/>
    <x v="7"/>
    <x v="7"/>
    <n v="0.57931668000000003"/>
    <n v="0.17719747999999999"/>
    <n v="8.0580462199999996"/>
  </r>
  <r>
    <x v="68"/>
    <x v="7"/>
    <x v="8"/>
    <n v="0.66464255000000005"/>
    <n v="0.20069948000000001"/>
    <n v="42.787492399999998"/>
  </r>
  <r>
    <x v="68"/>
    <x v="7"/>
    <x v="12"/>
    <n v="0.36778134000000001"/>
    <n v="1.1139903900000001"/>
    <n v="15.664877430000001"/>
  </r>
  <r>
    <x v="69"/>
    <x v="0"/>
    <x v="0"/>
    <n v="6.9114490100000001"/>
    <n v="0.39589931"/>
    <n v="88.764381330000006"/>
  </r>
  <r>
    <x v="69"/>
    <x v="0"/>
    <x v="1"/>
    <n v="4.7530415399999999"/>
    <n v="2.8210582400000002"/>
    <n v="103.9260002"/>
  </r>
  <r>
    <x v="69"/>
    <x v="0"/>
    <x v="2"/>
    <n v="10.59774187"/>
    <n v="0.50621092999999995"/>
    <n v="154.17281439999999"/>
  </r>
  <r>
    <x v="69"/>
    <x v="0"/>
    <x v="3"/>
    <n v="7.96918857"/>
    <n v="2.0111237900000001"/>
    <n v="162.74925379999999"/>
  </r>
  <r>
    <x v="69"/>
    <x v="0"/>
    <x v="4"/>
    <n v="8.1009952999999992"/>
    <n v="1.71831807"/>
    <n v="123.7628648"/>
  </r>
  <r>
    <x v="69"/>
    <x v="0"/>
    <x v="5"/>
    <n v="6.7478992599999996"/>
    <n v="3.7478610799999998"/>
    <n v="148.1546208"/>
  </r>
  <r>
    <x v="69"/>
    <x v="0"/>
    <x v="6"/>
    <n v="6.6782650400000003"/>
    <n v="1.0529920500000001"/>
    <n v="148.49360590000001"/>
  </r>
  <r>
    <x v="69"/>
    <x v="0"/>
    <x v="7"/>
    <n v="22.843892889999999"/>
    <n v="4.9378850500000002"/>
    <n v="637.24450000000002"/>
  </r>
  <r>
    <x v="69"/>
    <x v="0"/>
    <x v="8"/>
    <n v="24.551345550000001"/>
    <n v="14.05412849"/>
    <n v="3984.3572210000002"/>
  </r>
  <r>
    <x v="69"/>
    <x v="0"/>
    <x v="12"/>
    <n v="22.229393630000001"/>
    <n v="18.16334612"/>
    <n v="1799.1399839999999"/>
  </r>
  <r>
    <x v="69"/>
    <x v="1"/>
    <x v="0"/>
    <n v="3.7917117299999998"/>
    <n v="0.67137705000000003"/>
    <n v="54.568399749999998"/>
  </r>
  <r>
    <x v="69"/>
    <x v="1"/>
    <x v="1"/>
    <n v="2.6381638600000001"/>
    <n v="3.4255069499999999"/>
    <n v="102.96091869999999"/>
  </r>
  <r>
    <x v="69"/>
    <x v="1"/>
    <x v="2"/>
    <n v="7.0056398399999997"/>
    <n v="1.9705357299999999"/>
    <n v="120.5782955"/>
  </r>
  <r>
    <x v="69"/>
    <x v="1"/>
    <x v="3"/>
    <n v="2.1436716300000001"/>
    <n v="1.7085745800000001"/>
    <n v="49.416529910000001"/>
  </r>
  <r>
    <x v="69"/>
    <x v="1"/>
    <x v="4"/>
    <n v="4.4828230500000004"/>
    <n v="2.9778362600000001"/>
    <n v="74.828645600000002"/>
  </r>
  <r>
    <x v="69"/>
    <x v="1"/>
    <x v="5"/>
    <n v="3.3922009100000001"/>
    <n v="4.7452407399999998"/>
    <n v="125.02600409999999"/>
  </r>
  <r>
    <x v="69"/>
    <x v="1"/>
    <x v="6"/>
    <n v="7.1084708499999998"/>
    <n v="0.35488071999999998"/>
    <n v="108.64929050000001"/>
  </r>
  <r>
    <x v="69"/>
    <x v="1"/>
    <x v="7"/>
    <n v="15.61361464"/>
    <n v="3.6351673099999999"/>
    <n v="376.91127289999997"/>
  </r>
  <r>
    <x v="69"/>
    <x v="1"/>
    <x v="8"/>
    <n v="12.185086099999999"/>
    <n v="11.97109204"/>
    <n v="2316.0818770000001"/>
  </r>
  <r>
    <x v="69"/>
    <x v="1"/>
    <x v="12"/>
    <n v="11.86407737"/>
    <n v="18.304414120000001"/>
    <n v="834.87764059999995"/>
  </r>
  <r>
    <x v="69"/>
    <x v="2"/>
    <x v="0"/>
    <n v="3.21761505"/>
    <n v="1.4410032500000001"/>
    <n v="33.425223010000003"/>
  </r>
  <r>
    <x v="69"/>
    <x v="2"/>
    <x v="1"/>
    <n v="3.57876364"/>
    <n v="0.91752352999999998"/>
    <n v="23.916922979999999"/>
  </r>
  <r>
    <x v="69"/>
    <x v="2"/>
    <x v="2"/>
    <n v="5.0529166300000004"/>
    <n v="1.0793321600000001"/>
    <n v="40.039831319999998"/>
  </r>
  <r>
    <x v="69"/>
    <x v="2"/>
    <x v="3"/>
    <n v="4.1029778500000003"/>
    <n v="1.9747779700000001"/>
    <n v="54.47426703"/>
  </r>
  <r>
    <x v="69"/>
    <x v="2"/>
    <x v="4"/>
    <n v="4.3725043499999998"/>
    <n v="2.1355180699999998"/>
    <n v="80.065010090000001"/>
  </r>
  <r>
    <x v="69"/>
    <x v="2"/>
    <x v="5"/>
    <n v="6.2708003400000001"/>
    <n v="2.9026136899999999"/>
    <n v="82.132713240000001"/>
  </r>
  <r>
    <x v="69"/>
    <x v="2"/>
    <x v="6"/>
    <n v="3.3895470699999999"/>
    <n v="0.73227538999999997"/>
    <n v="23.33163931"/>
  </r>
  <r>
    <x v="69"/>
    <x v="2"/>
    <x v="7"/>
    <n v="11.59707272"/>
    <n v="2.67648924"/>
    <n v="185.74924200000001"/>
  </r>
  <r>
    <x v="69"/>
    <x v="2"/>
    <x v="8"/>
    <n v="9.3996309999999994"/>
    <n v="6.0365046700000002"/>
    <n v="845.97132209999995"/>
  </r>
  <r>
    <x v="69"/>
    <x v="2"/>
    <x v="12"/>
    <n v="6.87385819"/>
    <n v="8.1836083800000008"/>
    <n v="352.33233100000001"/>
  </r>
  <r>
    <x v="69"/>
    <x v="3"/>
    <x v="0"/>
    <n v="0.64018246000000001"/>
    <n v="0.53296843000000005"/>
    <n v="6.3514242000000003"/>
  </r>
  <r>
    <x v="69"/>
    <x v="3"/>
    <x v="1"/>
    <n v="1.79434381"/>
    <n v="0.51770123000000001"/>
    <n v="32.646323860000003"/>
  </r>
  <r>
    <x v="69"/>
    <x v="3"/>
    <x v="2"/>
    <n v="4.8568053799999999"/>
    <n v="0.65720999000000002"/>
    <n v="107.44007499999999"/>
  </r>
  <r>
    <x v="69"/>
    <x v="3"/>
    <x v="3"/>
    <n v="1.25503119"/>
    <n v="1.1135616699999999"/>
    <n v="42.059334319999998"/>
  </r>
  <r>
    <x v="69"/>
    <x v="3"/>
    <x v="4"/>
    <n v="2.2979333899999999"/>
    <n v="1.6757146999999999"/>
    <n v="88.121328120000001"/>
  </r>
  <r>
    <x v="69"/>
    <x v="3"/>
    <x v="5"/>
    <n v="1.80058991"/>
    <n v="1.1614787200000001"/>
    <n v="45.195416209999998"/>
  </r>
  <r>
    <x v="69"/>
    <x v="3"/>
    <x v="6"/>
    <n v="0.99077258000000001"/>
    <n v="0"/>
    <n v="6.56136476"/>
  </r>
  <r>
    <x v="69"/>
    <x v="3"/>
    <x v="7"/>
    <n v="5.1622528599999997"/>
    <n v="1.8838420899999999"/>
    <n v="109.6536514"/>
  </r>
  <r>
    <x v="69"/>
    <x v="3"/>
    <x v="8"/>
    <n v="4.8351239000000001"/>
    <n v="1.6469402399999999"/>
    <n v="573.11728330000005"/>
  </r>
  <r>
    <x v="69"/>
    <x v="3"/>
    <x v="12"/>
    <n v="4.3719826099999999"/>
    <n v="4.5597913200000004"/>
    <n v="217.85614050000001"/>
  </r>
  <r>
    <x v="69"/>
    <x v="4"/>
    <x v="0"/>
    <n v="1.8953293"/>
    <n v="0.54107088999999997"/>
    <n v="11.58420937"/>
  </r>
  <r>
    <x v="69"/>
    <x v="4"/>
    <x v="1"/>
    <n v="1.6022834500000001"/>
    <n v="1.54464336"/>
    <n v="45.519427899999997"/>
  </r>
  <r>
    <x v="69"/>
    <x v="4"/>
    <x v="2"/>
    <n v="4.0329263199999996"/>
    <n v="0.96424052999999998"/>
    <n v="33.784789869999997"/>
  </r>
  <r>
    <x v="69"/>
    <x v="4"/>
    <x v="3"/>
    <n v="2.4863488199999999"/>
    <n v="0.98890633999999999"/>
    <n v="27.09814235"/>
  </r>
  <r>
    <x v="69"/>
    <x v="4"/>
    <x v="4"/>
    <n v="1.67294469"/>
    <n v="0.40887290999999998"/>
    <n v="33.58495551"/>
  </r>
  <r>
    <x v="69"/>
    <x v="4"/>
    <x v="5"/>
    <n v="2.2931845200000001"/>
    <n v="0.95270334000000001"/>
    <n v="20.277390579999999"/>
  </r>
  <r>
    <x v="69"/>
    <x v="4"/>
    <x v="6"/>
    <n v="3.0070750500000001"/>
    <n v="0.36765047000000001"/>
    <n v="39.70999132"/>
  </r>
  <r>
    <x v="69"/>
    <x v="4"/>
    <x v="7"/>
    <n v="6.4685843199999997"/>
    <n v="2.4038769699999998"/>
    <n v="97.317098329999993"/>
  </r>
  <r>
    <x v="69"/>
    <x v="4"/>
    <x v="8"/>
    <n v="2.3059471399999998"/>
    <n v="3.4095703099999999"/>
    <n v="384.02801540000002"/>
  </r>
  <r>
    <x v="69"/>
    <x v="4"/>
    <x v="12"/>
    <n v="1.55260401"/>
    <n v="2.9379536100000001"/>
    <n v="52.262365029999998"/>
  </r>
  <r>
    <x v="69"/>
    <x v="5"/>
    <x v="0"/>
    <n v="0.11259531"/>
    <n v="9.7081120000000007E-2"/>
    <n v="2.7568220000000001"/>
  </r>
  <r>
    <x v="69"/>
    <x v="5"/>
    <x v="1"/>
    <n v="0.33301865000000003"/>
    <n v="0.11194338"/>
    <n v="9.5773973300000002"/>
  </r>
  <r>
    <x v="69"/>
    <x v="5"/>
    <x v="2"/>
    <n v="0.70513433999999997"/>
    <n v="8.5883000000000001E-2"/>
    <n v="27.814985"/>
  </r>
  <r>
    <x v="69"/>
    <x v="5"/>
    <x v="3"/>
    <n v="0.18349631"/>
    <n v="0"/>
    <n v="1.85373648"/>
  </r>
  <r>
    <x v="69"/>
    <x v="5"/>
    <x v="4"/>
    <n v="0.13953766000000001"/>
    <n v="0.14165011"/>
    <n v="0.56448798"/>
  </r>
  <r>
    <x v="69"/>
    <x v="5"/>
    <x v="5"/>
    <n v="0.77484920999999995"/>
    <n v="0.11736877"/>
    <n v="18.527276109999999"/>
  </r>
  <r>
    <x v="69"/>
    <x v="5"/>
    <x v="6"/>
    <n v="0.27273307000000002"/>
    <n v="0.11264884999999999"/>
    <n v="2.7166896299999999"/>
  </r>
  <r>
    <x v="69"/>
    <x v="5"/>
    <x v="7"/>
    <n v="1.72165747"/>
    <n v="0.31713341"/>
    <n v="19.797769670000001"/>
  </r>
  <r>
    <x v="69"/>
    <x v="5"/>
    <x v="8"/>
    <n v="1.91874433"/>
    <n v="0.36513297"/>
    <n v="242.1817149"/>
  </r>
  <r>
    <x v="69"/>
    <x v="5"/>
    <x v="12"/>
    <n v="0.62954513000000001"/>
    <n v="1.02848435"/>
    <n v="96.887205129999998"/>
  </r>
  <r>
    <x v="69"/>
    <x v="6"/>
    <x v="0"/>
    <n v="0.1489578"/>
    <n v="0"/>
    <n v="1.0403815300000001"/>
  </r>
  <r>
    <x v="69"/>
    <x v="6"/>
    <x v="2"/>
    <n v="0.61568860999999997"/>
    <n v="7.3925400000000002E-2"/>
    <n v="2.3834831099999998"/>
  </r>
  <r>
    <x v="69"/>
    <x v="6"/>
    <x v="3"/>
    <n v="0"/>
    <n v="0.12632188"/>
    <n v="3.2326997799999999"/>
  </r>
  <r>
    <x v="69"/>
    <x v="6"/>
    <x v="4"/>
    <n v="0.14296281999999999"/>
    <n v="0"/>
    <n v="0.30524392"/>
  </r>
  <r>
    <x v="69"/>
    <x v="6"/>
    <x v="5"/>
    <n v="0.16862382000000001"/>
    <n v="6.1822269999999999E-2"/>
    <n v="0.59323190999999997"/>
  </r>
  <r>
    <x v="69"/>
    <x v="6"/>
    <x v="6"/>
    <n v="0.24364904000000001"/>
    <n v="0"/>
    <n v="2.1996705200000002"/>
  </r>
  <r>
    <x v="69"/>
    <x v="6"/>
    <x v="7"/>
    <n v="0.19706903000000001"/>
    <n v="0.10515181999999999"/>
    <n v="0.95579320999999995"/>
  </r>
  <r>
    <x v="69"/>
    <x v="6"/>
    <x v="8"/>
    <n v="0.28885811"/>
    <n v="0.22899643"/>
    <n v="31.206819320000001"/>
  </r>
  <r>
    <x v="69"/>
    <x v="6"/>
    <x v="12"/>
    <n v="1.0510230700000001"/>
    <n v="0.52420255999999998"/>
    <n v="22.85564067"/>
  </r>
  <r>
    <x v="69"/>
    <x v="7"/>
    <x v="0"/>
    <n v="0.28486027000000003"/>
    <n v="0.11263732999999999"/>
    <n v="2.7098297699999998"/>
  </r>
  <r>
    <x v="69"/>
    <x v="7"/>
    <x v="1"/>
    <n v="0.90558740000000004"/>
    <n v="0"/>
    <n v="26.158115309999999"/>
  </r>
  <r>
    <x v="69"/>
    <x v="7"/>
    <x v="2"/>
    <n v="0.55320004"/>
    <n v="0.11263732999999999"/>
    <n v="1.7747381600000001"/>
  </r>
  <r>
    <x v="69"/>
    <x v="7"/>
    <x v="3"/>
    <n v="0.10304049"/>
    <n v="0.140183"/>
    <n v="7.9365141799999996"/>
  </r>
  <r>
    <x v="69"/>
    <x v="7"/>
    <x v="4"/>
    <n v="0.19079270000000001"/>
    <n v="0.13234133000000001"/>
    <n v="1.27698059"/>
  </r>
  <r>
    <x v="69"/>
    <x v="7"/>
    <x v="5"/>
    <n v="0"/>
    <n v="0.54918557999999995"/>
    <n v="3.5249186799999999"/>
  </r>
  <r>
    <x v="69"/>
    <x v="7"/>
    <x v="7"/>
    <n v="0.51437127000000005"/>
    <n v="0"/>
    <n v="1.15677842"/>
  </r>
  <r>
    <x v="69"/>
    <x v="7"/>
    <x v="8"/>
    <n v="0.38299928999999999"/>
    <n v="0.1156712"/>
    <n v="27.58674676"/>
  </r>
  <r>
    <x v="69"/>
    <x v="7"/>
    <x v="12"/>
    <n v="0.14998752000000001"/>
    <n v="0.59060619999999997"/>
    <n v="17.362017900000001"/>
  </r>
  <r>
    <x v="70"/>
    <x v="0"/>
    <x v="0"/>
    <n v="5.7112096000000001"/>
    <n v="1.02697778"/>
    <n v="105.2437604"/>
  </r>
  <r>
    <x v="70"/>
    <x v="0"/>
    <x v="1"/>
    <n v="6.1949973099999998"/>
    <n v="2.1864490000000001"/>
    <n v="173.62943079999999"/>
  </r>
  <r>
    <x v="70"/>
    <x v="0"/>
    <x v="2"/>
    <n v="11.417791019999999"/>
    <n v="1.8173394"/>
    <n v="179.09359860000001"/>
  </r>
  <r>
    <x v="70"/>
    <x v="0"/>
    <x v="3"/>
    <n v="6.5807181699999999"/>
    <n v="2.3368115199999999"/>
    <n v="122.4256286"/>
  </r>
  <r>
    <x v="70"/>
    <x v="0"/>
    <x v="4"/>
    <n v="5.8713380600000002"/>
    <n v="1.45050868"/>
    <n v="121.19055299999999"/>
  </r>
  <r>
    <x v="70"/>
    <x v="0"/>
    <x v="5"/>
    <n v="8.4321882299999995"/>
    <n v="5.3903772300000004"/>
    <n v="191.2074355"/>
  </r>
  <r>
    <x v="70"/>
    <x v="0"/>
    <x v="6"/>
    <n v="5.3799146899999997"/>
    <n v="0.50492347999999998"/>
    <n v="84.476459419999998"/>
  </r>
  <r>
    <x v="70"/>
    <x v="0"/>
    <x v="7"/>
    <n v="21.470127770000001"/>
    <n v="3.80325143"/>
    <n v="361.78749749999997"/>
  </r>
  <r>
    <x v="70"/>
    <x v="0"/>
    <x v="8"/>
    <n v="27.550172199999999"/>
    <n v="11.56012443"/>
    <n v="3565.0346300000001"/>
  </r>
  <r>
    <x v="70"/>
    <x v="0"/>
    <x v="12"/>
    <n v="20.316471620000002"/>
    <n v="13.924488459999999"/>
    <n v="2636.299035"/>
  </r>
  <r>
    <x v="70"/>
    <x v="1"/>
    <x v="0"/>
    <n v="4.7086358400000003"/>
    <n v="0"/>
    <n v="114.08323350000001"/>
  </r>
  <r>
    <x v="70"/>
    <x v="1"/>
    <x v="1"/>
    <n v="9.5047981299999993"/>
    <n v="2.20601366"/>
    <n v="174.21611720000001"/>
  </r>
  <r>
    <x v="70"/>
    <x v="1"/>
    <x v="2"/>
    <n v="9.3130492500000006"/>
    <n v="0.39632097999999999"/>
    <n v="122.95884359999999"/>
  </r>
  <r>
    <x v="70"/>
    <x v="1"/>
    <x v="3"/>
    <n v="3.5295716600000002"/>
    <n v="0.82211582000000005"/>
    <n v="42.32483405"/>
  </r>
  <r>
    <x v="70"/>
    <x v="1"/>
    <x v="4"/>
    <n v="7.51859447"/>
    <n v="1.34791149"/>
    <n v="53.056077510000001"/>
  </r>
  <r>
    <x v="70"/>
    <x v="1"/>
    <x v="5"/>
    <n v="4.7479329100000003"/>
    <n v="2.7640545099999998"/>
    <n v="119.4026695"/>
  </r>
  <r>
    <x v="70"/>
    <x v="1"/>
    <x v="6"/>
    <n v="4.6196627000000001"/>
    <n v="0.42519952999999999"/>
    <n v="100.72249189999999"/>
  </r>
  <r>
    <x v="70"/>
    <x v="1"/>
    <x v="7"/>
    <n v="11.51174015"/>
    <n v="3.3839415599999998"/>
    <n v="185.03723790000001"/>
  </r>
  <r>
    <x v="70"/>
    <x v="1"/>
    <x v="8"/>
    <n v="11.4523899"/>
    <n v="10.223756180000001"/>
    <n v="2143.6087229999998"/>
  </r>
  <r>
    <x v="70"/>
    <x v="1"/>
    <x v="12"/>
    <n v="9.15791355"/>
    <n v="14.126279759999999"/>
    <n v="523.81887440000003"/>
  </r>
  <r>
    <x v="70"/>
    <x v="2"/>
    <x v="0"/>
    <n v="0.83835236000000002"/>
    <n v="0"/>
    <n v="22.217028060000001"/>
  </r>
  <r>
    <x v="70"/>
    <x v="2"/>
    <x v="1"/>
    <n v="2.3767491500000002"/>
    <n v="0"/>
    <n v="15.099707"/>
  </r>
  <r>
    <x v="70"/>
    <x v="2"/>
    <x v="2"/>
    <n v="5.3400592600000003"/>
    <n v="0.99756047000000003"/>
    <n v="41.427264219999998"/>
  </r>
  <r>
    <x v="70"/>
    <x v="2"/>
    <x v="3"/>
    <n v="4.61714322"/>
    <n v="0.95140524000000004"/>
    <n v="75.506405860000001"/>
  </r>
  <r>
    <x v="70"/>
    <x v="2"/>
    <x v="4"/>
    <n v="3.6835362100000002"/>
    <n v="1.95356128"/>
    <n v="83.839892890000002"/>
  </r>
  <r>
    <x v="70"/>
    <x v="2"/>
    <x v="5"/>
    <n v="4.7994830000000004"/>
    <n v="0.79032442999999997"/>
    <n v="78.508095999999995"/>
  </r>
  <r>
    <x v="70"/>
    <x v="2"/>
    <x v="6"/>
    <n v="1.89188815"/>
    <n v="0"/>
    <n v="21.69736194"/>
  </r>
  <r>
    <x v="70"/>
    <x v="2"/>
    <x v="7"/>
    <n v="10.540586749999999"/>
    <n v="4.1837171199999998"/>
    <n v="194.23048249999999"/>
  </r>
  <r>
    <x v="70"/>
    <x v="2"/>
    <x v="8"/>
    <n v="4.7862802499999999"/>
    <n v="7.7245671400000004"/>
    <n v="209.38849490000001"/>
  </r>
  <r>
    <x v="70"/>
    <x v="2"/>
    <x v="12"/>
    <n v="9.4228211000000002"/>
    <n v="4.0716702900000001"/>
    <n v="628.95699730000001"/>
  </r>
  <r>
    <x v="70"/>
    <x v="3"/>
    <x v="0"/>
    <n v="0.35395907999999998"/>
    <n v="0.53612746"/>
    <n v="3.8314395999999999"/>
  </r>
  <r>
    <x v="70"/>
    <x v="3"/>
    <x v="1"/>
    <n v="1.4729941600000001"/>
    <n v="0"/>
    <n v="18.94607324"/>
  </r>
  <r>
    <x v="70"/>
    <x v="3"/>
    <x v="2"/>
    <n v="2.10856697"/>
    <n v="0"/>
    <n v="50.012889059999999"/>
  </r>
  <r>
    <x v="70"/>
    <x v="3"/>
    <x v="3"/>
    <n v="1.5468313199999999"/>
    <n v="0.78149204999999999"/>
    <n v="18.940310199999999"/>
  </r>
  <r>
    <x v="70"/>
    <x v="3"/>
    <x v="4"/>
    <n v="1.9107647299999999"/>
    <n v="0.49528837999999997"/>
    <n v="15.99965199"/>
  </r>
  <r>
    <x v="70"/>
    <x v="3"/>
    <x v="5"/>
    <n v="1.18210104"/>
    <n v="1.01627288"/>
    <n v="58.000157469999998"/>
  </r>
  <r>
    <x v="70"/>
    <x v="3"/>
    <x v="6"/>
    <n v="1.01045194"/>
    <n v="0.68574427999999998"/>
    <n v="29.488753330000002"/>
  </r>
  <r>
    <x v="70"/>
    <x v="3"/>
    <x v="7"/>
    <n v="5.0491787400000003"/>
    <n v="0.98203741"/>
    <n v="170.83772289999999"/>
  </r>
  <r>
    <x v="70"/>
    <x v="3"/>
    <x v="8"/>
    <n v="4.3495331100000003"/>
    <n v="2.9564557200000001"/>
    <n v="654.63936160000003"/>
  </r>
  <r>
    <x v="70"/>
    <x v="3"/>
    <x v="12"/>
    <n v="3.8282395400000002"/>
    <n v="4.5450999599999999"/>
    <n v="403.1251274"/>
  </r>
  <r>
    <x v="70"/>
    <x v="4"/>
    <x v="0"/>
    <n v="0.29531162"/>
    <n v="0.34269766000000002"/>
    <n v="2.2093394700000002"/>
  </r>
  <r>
    <x v="70"/>
    <x v="4"/>
    <x v="1"/>
    <n v="2.5804560799999998"/>
    <n v="0"/>
    <n v="10.593365970000001"/>
  </r>
  <r>
    <x v="70"/>
    <x v="4"/>
    <x v="2"/>
    <n v="2.3905978299999999"/>
    <n v="1.00791534"/>
    <n v="21.53288272"/>
  </r>
  <r>
    <x v="70"/>
    <x v="4"/>
    <x v="3"/>
    <n v="0.96557378999999999"/>
    <n v="0.57388843"/>
    <n v="12.044073170000001"/>
  </r>
  <r>
    <x v="70"/>
    <x v="4"/>
    <x v="4"/>
    <n v="4.9442047599999999"/>
    <n v="0.99603017000000005"/>
    <n v="47.417162130000001"/>
  </r>
  <r>
    <x v="70"/>
    <x v="4"/>
    <x v="5"/>
    <n v="1.8320346000000001"/>
    <n v="0.78211699000000001"/>
    <n v="24.582485869999999"/>
  </r>
  <r>
    <x v="70"/>
    <x v="4"/>
    <x v="6"/>
    <n v="1.8844851499999999"/>
    <n v="0"/>
    <n v="34.809685569999999"/>
  </r>
  <r>
    <x v="70"/>
    <x v="4"/>
    <x v="7"/>
    <n v="1.1741924699999999"/>
    <n v="2.0322069100000002"/>
    <n v="39.999054899999997"/>
  </r>
  <r>
    <x v="70"/>
    <x v="4"/>
    <x v="8"/>
    <n v="3.2523103"/>
    <n v="2.19260352"/>
    <n v="186.7287513"/>
  </r>
  <r>
    <x v="70"/>
    <x v="4"/>
    <x v="12"/>
    <n v="1.8730572700000001"/>
    <n v="2.4769293299999999"/>
    <n v="45.514500929999997"/>
  </r>
  <r>
    <x v="70"/>
    <x v="5"/>
    <x v="0"/>
    <n v="0.2776904"/>
    <n v="0.13178213999999999"/>
    <n v="13.94716186"/>
  </r>
  <r>
    <x v="70"/>
    <x v="5"/>
    <x v="1"/>
    <n v="0.22849459999999999"/>
    <n v="0"/>
    <n v="6.2662367200000002"/>
  </r>
  <r>
    <x v="70"/>
    <x v="5"/>
    <x v="2"/>
    <n v="0.32933852000000002"/>
    <n v="0.3709713"/>
    <n v="9.92132112"/>
  </r>
  <r>
    <x v="70"/>
    <x v="5"/>
    <x v="3"/>
    <n v="0.31376678000000002"/>
    <n v="0.1815975"/>
    <n v="11.30413534"/>
  </r>
  <r>
    <x v="70"/>
    <x v="5"/>
    <x v="4"/>
    <n v="0.29385378000000001"/>
    <n v="0.35763321999999997"/>
    <n v="16.603854219999999"/>
  </r>
  <r>
    <x v="70"/>
    <x v="5"/>
    <x v="5"/>
    <n v="0.71391141000000002"/>
    <n v="0"/>
    <n v="2.8172020600000001"/>
  </r>
  <r>
    <x v="70"/>
    <x v="5"/>
    <x v="6"/>
    <n v="0.19143094999999999"/>
    <n v="0"/>
    <n v="2.8714642800000001"/>
  </r>
  <r>
    <x v="70"/>
    <x v="5"/>
    <x v="7"/>
    <n v="1.3827356799999999"/>
    <n v="0.43642113999999999"/>
    <n v="17.236410889999998"/>
  </r>
  <r>
    <x v="70"/>
    <x v="5"/>
    <x v="8"/>
    <n v="1.9930134500000001"/>
    <n v="0.79656492999999995"/>
    <n v="254.01536540000001"/>
  </r>
  <r>
    <x v="70"/>
    <x v="5"/>
    <x v="12"/>
    <n v="0.84970674000000002"/>
    <n v="1.0695254599999999"/>
    <n v="45.922508649999997"/>
  </r>
  <r>
    <x v="70"/>
    <x v="6"/>
    <x v="1"/>
    <n v="8.3628709999999995E-2"/>
    <n v="5.6716790000000003E-2"/>
    <n v="1.55537232"/>
  </r>
  <r>
    <x v="70"/>
    <x v="6"/>
    <x v="2"/>
    <n v="0.10773845"/>
    <n v="9.3570990000000007E-2"/>
    <n v="1.06321708"/>
  </r>
  <r>
    <x v="70"/>
    <x v="6"/>
    <x v="3"/>
    <n v="9.4596180000000002E-2"/>
    <n v="8.3405320000000005E-2"/>
    <n v="0.63979151000000001"/>
  </r>
  <r>
    <x v="70"/>
    <x v="6"/>
    <x v="5"/>
    <n v="0.16684882000000001"/>
    <n v="0.14756654"/>
    <n v="1.8883073800000001"/>
  </r>
  <r>
    <x v="70"/>
    <x v="6"/>
    <x v="6"/>
    <n v="8.7946759999999999E-2"/>
    <n v="0.11315051"/>
    <n v="2.6096217199999998"/>
  </r>
  <r>
    <x v="70"/>
    <x v="6"/>
    <x v="7"/>
    <n v="0.55409012999999996"/>
    <n v="0.14415808999999999"/>
    <n v="9.8886687900000005"/>
  </r>
  <r>
    <x v="70"/>
    <x v="6"/>
    <x v="8"/>
    <n v="0.19706282"/>
    <n v="8.9453130000000006E-2"/>
    <n v="2.3018307299999998"/>
  </r>
  <r>
    <x v="70"/>
    <x v="6"/>
    <x v="12"/>
    <n v="0.18670054"/>
    <n v="9.82595E-2"/>
    <n v="12.187224670000001"/>
  </r>
  <r>
    <x v="70"/>
    <x v="7"/>
    <x v="0"/>
    <n v="0.56234859999999998"/>
    <n v="0.20759035000000001"/>
    <n v="2.9421541599999999"/>
  </r>
  <r>
    <x v="70"/>
    <x v="7"/>
    <x v="1"/>
    <n v="1.09612927"/>
    <n v="0.2221574"/>
    <n v="7.79000833"/>
  </r>
  <r>
    <x v="70"/>
    <x v="7"/>
    <x v="2"/>
    <n v="0.33001269"/>
    <n v="0"/>
    <n v="7.8601143899999997"/>
  </r>
  <r>
    <x v="70"/>
    <x v="7"/>
    <x v="3"/>
    <n v="0.15016185000000001"/>
    <n v="0"/>
    <n v="0.45048556000000001"/>
  </r>
  <r>
    <x v="70"/>
    <x v="7"/>
    <x v="4"/>
    <n v="0.29190287999999998"/>
    <n v="0"/>
    <n v="0.85743287000000001"/>
  </r>
  <r>
    <x v="70"/>
    <x v="7"/>
    <x v="5"/>
    <n v="0.27937461000000002"/>
    <n v="0.18639907999999999"/>
    <n v="7.7272734500000002"/>
  </r>
  <r>
    <x v="70"/>
    <x v="7"/>
    <x v="6"/>
    <n v="0.22676083999999999"/>
    <n v="0.16039917000000001"/>
    <n v="10.702100939999999"/>
  </r>
  <r>
    <x v="70"/>
    <x v="7"/>
    <x v="7"/>
    <n v="0.41293591000000002"/>
    <n v="0.50261451999999995"/>
    <n v="19.82551853"/>
  </r>
  <r>
    <x v="70"/>
    <x v="7"/>
    <x v="8"/>
    <n v="0.27362712"/>
    <n v="0.48460614000000002"/>
    <n v="36.985975930000002"/>
  </r>
  <r>
    <x v="70"/>
    <x v="7"/>
    <x v="12"/>
    <n v="0.80230444999999995"/>
    <n v="0.88740395000000005"/>
    <n v="15.179638389999999"/>
  </r>
  <r>
    <x v="71"/>
    <x v="0"/>
    <x v="0"/>
    <n v="6.7582313100000002"/>
    <n v="0.50437882000000001"/>
    <n v="190.31328629999999"/>
  </r>
  <r>
    <x v="71"/>
    <x v="0"/>
    <x v="1"/>
    <n v="10.347669679999999"/>
    <n v="3.0622219300000002"/>
    <n v="181.03789080000001"/>
  </r>
  <r>
    <x v="71"/>
    <x v="0"/>
    <x v="2"/>
    <n v="10.36476777"/>
    <n v="0"/>
    <n v="98.343979000000004"/>
  </r>
  <r>
    <x v="71"/>
    <x v="0"/>
    <x v="3"/>
    <n v="10.0849227"/>
    <n v="2.8050070100000002"/>
    <n v="224.7932126"/>
  </r>
  <r>
    <x v="71"/>
    <x v="0"/>
    <x v="4"/>
    <n v="10.212517030000001"/>
    <n v="3.2278350599999999"/>
    <n v="150.97419389999999"/>
  </r>
  <r>
    <x v="71"/>
    <x v="0"/>
    <x v="5"/>
    <n v="5.38049439"/>
    <n v="4.5515669299999999"/>
    <n v="160.0193055"/>
  </r>
  <r>
    <x v="71"/>
    <x v="0"/>
    <x v="6"/>
    <n v="7.9203160300000004"/>
    <n v="1.0027152500000001"/>
    <n v="150.37972199999999"/>
  </r>
  <r>
    <x v="71"/>
    <x v="0"/>
    <x v="7"/>
    <n v="21.293891639999998"/>
    <n v="1.3667526400000001"/>
    <n v="427.52831939999999"/>
  </r>
  <r>
    <x v="71"/>
    <x v="0"/>
    <x v="8"/>
    <n v="26.747094100000002"/>
    <n v="7.3180847299999998"/>
    <n v="3729.3042"/>
  </r>
  <r>
    <x v="71"/>
    <x v="0"/>
    <x v="12"/>
    <n v="16.831601979999999"/>
    <n v="26.422853870000001"/>
    <n v="1724.8955800000001"/>
  </r>
  <r>
    <x v="71"/>
    <x v="1"/>
    <x v="0"/>
    <n v="3.0780361599999999"/>
    <n v="0"/>
    <n v="40.90530914"/>
  </r>
  <r>
    <x v="71"/>
    <x v="1"/>
    <x v="1"/>
    <n v="8.5577030500000006"/>
    <n v="2.5701534599999998"/>
    <n v="142.8758014"/>
  </r>
  <r>
    <x v="71"/>
    <x v="1"/>
    <x v="2"/>
    <n v="10.903642319999999"/>
    <n v="0.99566504"/>
    <n v="205.49362740000001"/>
  </r>
  <r>
    <x v="71"/>
    <x v="1"/>
    <x v="3"/>
    <n v="2.98124469"/>
    <n v="3.0152830599999998"/>
    <n v="136.0718588"/>
  </r>
  <r>
    <x v="71"/>
    <x v="1"/>
    <x v="4"/>
    <n v="7.8550634700000002"/>
    <n v="4.3491112999999997"/>
    <n v="88.718436620000006"/>
  </r>
  <r>
    <x v="71"/>
    <x v="1"/>
    <x v="5"/>
    <n v="4.9497496500000002"/>
    <n v="1.8658799100000001"/>
    <n v="178.24783489999999"/>
  </r>
  <r>
    <x v="71"/>
    <x v="1"/>
    <x v="6"/>
    <n v="4.8824550699999998"/>
    <n v="1.1635419199999999"/>
    <n v="110.5785858"/>
  </r>
  <r>
    <x v="71"/>
    <x v="1"/>
    <x v="7"/>
    <n v="8.7482213000000009"/>
    <n v="3.0425375400000001"/>
    <n v="180.20976809999999"/>
  </r>
  <r>
    <x v="71"/>
    <x v="1"/>
    <x v="8"/>
    <n v="16.006392200000001"/>
    <n v="5.6541626899999997"/>
    <n v="3657.0626750000001"/>
  </r>
  <r>
    <x v="71"/>
    <x v="1"/>
    <x v="12"/>
    <n v="10.76243077"/>
    <n v="11.51809387"/>
    <n v="817.27428580000003"/>
  </r>
  <r>
    <x v="71"/>
    <x v="2"/>
    <x v="0"/>
    <n v="3.8462357599999999"/>
    <n v="0.90888365999999998"/>
    <n v="35.763728780000001"/>
  </r>
  <r>
    <x v="71"/>
    <x v="2"/>
    <x v="1"/>
    <n v="3.6761678999999998"/>
    <n v="1.03701139"/>
    <n v="48.694687539999997"/>
  </r>
  <r>
    <x v="71"/>
    <x v="2"/>
    <x v="2"/>
    <n v="10.22700631"/>
    <n v="0"/>
    <n v="85.679470289999998"/>
  </r>
  <r>
    <x v="71"/>
    <x v="2"/>
    <x v="3"/>
    <n v="3.3984124699999998"/>
    <n v="0.40265630000000002"/>
    <n v="68.256994500000005"/>
  </r>
  <r>
    <x v="71"/>
    <x v="2"/>
    <x v="4"/>
    <n v="3.1542748700000001"/>
    <n v="1.4465602500000001"/>
    <n v="55.009132710000003"/>
  </r>
  <r>
    <x v="71"/>
    <x v="2"/>
    <x v="5"/>
    <n v="5.2250179000000001"/>
    <n v="0.43049839000000001"/>
    <n v="70.374423800000002"/>
  </r>
  <r>
    <x v="71"/>
    <x v="2"/>
    <x v="6"/>
    <n v="3.92962203"/>
    <n v="0.61732410999999998"/>
    <n v="30.78086004"/>
  </r>
  <r>
    <x v="71"/>
    <x v="2"/>
    <x v="7"/>
    <n v="10.702566729999999"/>
    <n v="2.8348990199999999"/>
    <n v="244.5289689"/>
  </r>
  <r>
    <x v="71"/>
    <x v="2"/>
    <x v="8"/>
    <n v="8.2857151699999996"/>
    <n v="4.63530117"/>
    <n v="367.29356100000001"/>
  </r>
  <r>
    <x v="71"/>
    <x v="2"/>
    <x v="12"/>
    <n v="5.8333545899999999"/>
    <n v="8.7083952599999996"/>
    <n v="169.6823177"/>
  </r>
  <r>
    <x v="71"/>
    <x v="3"/>
    <x v="0"/>
    <n v="1.2213314799999999"/>
    <n v="0"/>
    <n v="11.24119951"/>
  </r>
  <r>
    <x v="71"/>
    <x v="3"/>
    <x v="1"/>
    <n v="1.1552466299999999"/>
    <n v="0"/>
    <n v="13.56468527"/>
  </r>
  <r>
    <x v="71"/>
    <x v="3"/>
    <x v="2"/>
    <n v="3.6962266100000001"/>
    <n v="0.28755343"/>
    <n v="35.60119323"/>
  </r>
  <r>
    <x v="71"/>
    <x v="3"/>
    <x v="3"/>
    <n v="2.3516119899999999"/>
    <n v="0.70818245999999996"/>
    <n v="67.589864390000002"/>
  </r>
  <r>
    <x v="71"/>
    <x v="3"/>
    <x v="4"/>
    <n v="2.2168561200000001"/>
    <n v="0"/>
    <n v="40.029337349999999"/>
  </r>
  <r>
    <x v="71"/>
    <x v="3"/>
    <x v="5"/>
    <n v="1.9714910800000001"/>
    <n v="1.07190216"/>
    <n v="59.694737799999999"/>
  </r>
  <r>
    <x v="71"/>
    <x v="3"/>
    <x v="6"/>
    <n v="1.1322324500000001"/>
    <n v="0.28526098"/>
    <n v="25.345796100000001"/>
  </r>
  <r>
    <x v="71"/>
    <x v="3"/>
    <x v="7"/>
    <n v="8.2242957099999998"/>
    <n v="1.3566467600000001"/>
    <n v="194.45431869999999"/>
  </r>
  <r>
    <x v="71"/>
    <x v="3"/>
    <x v="8"/>
    <n v="6.26411505"/>
    <n v="3.1961535599999999"/>
    <n v="1042.7090559999999"/>
  </r>
  <r>
    <x v="71"/>
    <x v="3"/>
    <x v="12"/>
    <n v="3.1072761"/>
    <n v="4.0569690300000003"/>
    <n v="284.74519240000001"/>
  </r>
  <r>
    <x v="71"/>
    <x v="4"/>
    <x v="0"/>
    <n v="1.2347744"/>
    <n v="0.37070270999999999"/>
    <n v="39.991340649999998"/>
  </r>
  <r>
    <x v="71"/>
    <x v="4"/>
    <x v="1"/>
    <n v="0"/>
    <n v="0.73365278"/>
    <n v="3.8813738099999999"/>
  </r>
  <r>
    <x v="71"/>
    <x v="4"/>
    <x v="2"/>
    <n v="3.0906160900000001"/>
    <n v="0"/>
    <n v="12.94612525"/>
  </r>
  <r>
    <x v="71"/>
    <x v="4"/>
    <x v="3"/>
    <n v="1.9210832099999999"/>
    <n v="0.34908006000000003"/>
    <n v="7.2041155200000002"/>
  </r>
  <r>
    <x v="71"/>
    <x v="4"/>
    <x v="4"/>
    <n v="1.8913625999999999"/>
    <n v="0.93680090000000005"/>
    <n v="11.00227458"/>
  </r>
  <r>
    <x v="71"/>
    <x v="4"/>
    <x v="5"/>
    <n v="2.3537351700000002"/>
    <n v="1.66644295"/>
    <n v="24.819733599999999"/>
  </r>
  <r>
    <x v="71"/>
    <x v="4"/>
    <x v="6"/>
    <n v="3.5606170000000001"/>
    <n v="0"/>
    <n v="59.54322706"/>
  </r>
  <r>
    <x v="71"/>
    <x v="4"/>
    <x v="7"/>
    <n v="3.6781304499999998"/>
    <n v="1.1015755899999999"/>
    <n v="84.366276069999998"/>
  </r>
  <r>
    <x v="71"/>
    <x v="4"/>
    <x v="8"/>
    <n v="2.4654600000000002"/>
    <n v="3.3965573199999999"/>
    <n v="546.76836690000005"/>
  </r>
  <r>
    <x v="71"/>
    <x v="4"/>
    <x v="12"/>
    <n v="1.88331797"/>
    <n v="3.10086365"/>
    <n v="103.605352"/>
  </r>
  <r>
    <x v="71"/>
    <x v="5"/>
    <x v="0"/>
    <n v="0.24231517"/>
    <n v="0.11494347000000001"/>
    <n v="1.3636378499999999"/>
  </r>
  <r>
    <x v="71"/>
    <x v="5"/>
    <x v="1"/>
    <n v="0.16653999999999999"/>
    <n v="0.18896098"/>
    <n v="3.75356398"/>
  </r>
  <r>
    <x v="71"/>
    <x v="5"/>
    <x v="2"/>
    <n v="1.2229456000000001"/>
    <n v="0.30060441999999998"/>
    <n v="27.710352879999999"/>
  </r>
  <r>
    <x v="71"/>
    <x v="5"/>
    <x v="3"/>
    <n v="0.44482165000000001"/>
    <n v="0.16564867"/>
    <n v="12.21618625"/>
  </r>
  <r>
    <x v="71"/>
    <x v="5"/>
    <x v="4"/>
    <n v="0.99971871999999995"/>
    <n v="0"/>
    <n v="8.56406548"/>
  </r>
  <r>
    <x v="71"/>
    <x v="5"/>
    <x v="5"/>
    <n v="0.28334346999999999"/>
    <n v="0.32609771999999998"/>
    <n v="3.3278173400000002"/>
  </r>
  <r>
    <x v="71"/>
    <x v="5"/>
    <x v="6"/>
    <n v="0.10781781"/>
    <n v="0.16564867"/>
    <n v="8.4088625700000001"/>
  </r>
  <r>
    <x v="71"/>
    <x v="5"/>
    <x v="7"/>
    <n v="2.0437611599999999"/>
    <n v="0.32098230999999999"/>
    <n v="57.923279039999997"/>
  </r>
  <r>
    <x v="71"/>
    <x v="5"/>
    <x v="8"/>
    <n v="1.3345793500000001"/>
    <n v="0.61984026999999997"/>
    <n v="475.52556320000002"/>
  </r>
  <r>
    <x v="71"/>
    <x v="5"/>
    <x v="12"/>
    <n v="1.38550488"/>
    <n v="1.2607209699999999"/>
    <n v="51.425010219999997"/>
  </r>
  <r>
    <x v="71"/>
    <x v="6"/>
    <x v="0"/>
    <n v="0.12561237"/>
    <n v="7.7592430000000004E-2"/>
    <n v="0.35838966"/>
  </r>
  <r>
    <x v="71"/>
    <x v="6"/>
    <x v="1"/>
    <n v="0.19822194000000001"/>
    <n v="0"/>
    <n v="1.1613110799999999"/>
  </r>
  <r>
    <x v="71"/>
    <x v="6"/>
    <x v="2"/>
    <n v="0.33442844999999999"/>
    <n v="0"/>
    <n v="2.64401347"/>
  </r>
  <r>
    <x v="71"/>
    <x v="6"/>
    <x v="3"/>
    <n v="0.98555716999999998"/>
    <n v="6.2776139999999994E-2"/>
    <n v="5.0732786799999996"/>
  </r>
  <r>
    <x v="71"/>
    <x v="6"/>
    <x v="4"/>
    <n v="0.16709407000000001"/>
    <n v="0.52975015999999997"/>
    <n v="1.4837180400000001"/>
  </r>
  <r>
    <x v="71"/>
    <x v="6"/>
    <x v="5"/>
    <n v="7.0596530000000005E-2"/>
    <n v="0.22579292000000001"/>
    <n v="0.72649573999999995"/>
  </r>
  <r>
    <x v="71"/>
    <x v="6"/>
    <x v="6"/>
    <n v="0.17285411000000001"/>
    <n v="0"/>
    <n v="2.0528056600000002"/>
  </r>
  <r>
    <x v="71"/>
    <x v="6"/>
    <x v="7"/>
    <n v="0.80205565999999995"/>
    <n v="7.2609569999999998E-2"/>
    <n v="8.3472125500000001"/>
  </r>
  <r>
    <x v="71"/>
    <x v="6"/>
    <x v="8"/>
    <n v="0.17219947999999999"/>
    <n v="0.13208063"/>
    <n v="6.8031900299999997"/>
  </r>
  <r>
    <x v="71"/>
    <x v="6"/>
    <x v="12"/>
    <n v="0.46511982000000002"/>
    <n v="0.64457003000000002"/>
    <n v="10.28278006"/>
  </r>
  <r>
    <x v="71"/>
    <x v="7"/>
    <x v="1"/>
    <n v="0.2997708"/>
    <n v="0.19933616000000001"/>
    <n v="5.7375139300000004"/>
  </r>
  <r>
    <x v="71"/>
    <x v="7"/>
    <x v="3"/>
    <n v="0.24971082"/>
    <n v="0.19898694"/>
    <n v="2.1966734699999999"/>
  </r>
  <r>
    <x v="71"/>
    <x v="7"/>
    <x v="4"/>
    <n v="0.68439963000000004"/>
    <n v="0"/>
    <n v="5.91049618"/>
  </r>
  <r>
    <x v="71"/>
    <x v="7"/>
    <x v="5"/>
    <n v="0.17912785000000001"/>
    <n v="0.58329452999999998"/>
    <n v="3.8016272600000001"/>
  </r>
  <r>
    <x v="71"/>
    <x v="7"/>
    <x v="7"/>
    <n v="0.22999149999999999"/>
    <n v="0"/>
    <n v="9.8896346299999998"/>
  </r>
  <r>
    <x v="71"/>
    <x v="7"/>
    <x v="8"/>
    <n v="0.30006470000000002"/>
    <n v="0.28747824"/>
    <n v="95.865658359999998"/>
  </r>
  <r>
    <x v="71"/>
    <x v="7"/>
    <x v="12"/>
    <n v="0.10435005"/>
    <n v="1.1814815700000001"/>
    <n v="34.685280239999997"/>
  </r>
  <r>
    <x v="72"/>
    <x v="0"/>
    <x v="0"/>
    <n v="10.24623379"/>
    <n v="2.28654549"/>
    <n v="201.18395520000001"/>
  </r>
  <r>
    <x v="72"/>
    <x v="0"/>
    <x v="1"/>
    <n v="18.816439240000001"/>
    <n v="3.3688279900000002"/>
    <n v="266.52008289999998"/>
  </r>
  <r>
    <x v="72"/>
    <x v="0"/>
    <x v="2"/>
    <n v="18.61956837"/>
    <n v="2.1865476199999998"/>
    <n v="275.60788609999997"/>
  </r>
  <r>
    <x v="72"/>
    <x v="0"/>
    <x v="3"/>
    <n v="8.4181258700000008"/>
    <n v="6.0639585399999998"/>
    <n v="308.48811060000003"/>
  </r>
  <r>
    <x v="72"/>
    <x v="0"/>
    <x v="4"/>
    <n v="17.37814448"/>
    <n v="2.9706602100000001"/>
    <n v="341.74740939999998"/>
  </r>
  <r>
    <x v="72"/>
    <x v="0"/>
    <x v="5"/>
    <n v="14.22222515"/>
    <n v="9.3991945900000005"/>
    <n v="346.58764009999999"/>
  </r>
  <r>
    <x v="72"/>
    <x v="0"/>
    <x v="6"/>
    <n v="9.7072254900000008"/>
    <n v="1.36720408"/>
    <n v="261.98108589999998"/>
  </r>
  <r>
    <x v="72"/>
    <x v="0"/>
    <x v="7"/>
    <n v="25.325901340000001"/>
    <n v="5.9031997799999996"/>
    <n v="579.94725860000005"/>
  </r>
  <r>
    <x v="72"/>
    <x v="0"/>
    <x v="8"/>
    <n v="22.716926879999999"/>
    <n v="13.60891921"/>
    <n v="4856.9143830000003"/>
  </r>
  <r>
    <x v="72"/>
    <x v="0"/>
    <x v="12"/>
    <n v="27.217058170000001"/>
    <n v="24.257737389999999"/>
    <n v="2259.7758020000001"/>
  </r>
  <r>
    <x v="72"/>
    <x v="1"/>
    <x v="0"/>
    <n v="9.3992317599999993"/>
    <n v="0.88279995"/>
    <n v="52.808683819999999"/>
  </r>
  <r>
    <x v="72"/>
    <x v="1"/>
    <x v="1"/>
    <n v="13.75131165"/>
    <n v="4.4559247400000004"/>
    <n v="239.7116077"/>
  </r>
  <r>
    <x v="72"/>
    <x v="1"/>
    <x v="2"/>
    <n v="13.035286559999999"/>
    <n v="0.44591324999999998"/>
    <n v="154.70261790000001"/>
  </r>
  <r>
    <x v="72"/>
    <x v="1"/>
    <x v="3"/>
    <n v="6.4545063899999997"/>
    <n v="3.8585501299999998"/>
    <n v="119.49724740000001"/>
  </r>
  <r>
    <x v="72"/>
    <x v="1"/>
    <x v="4"/>
    <n v="12.51428059"/>
    <n v="3.3874672800000001"/>
    <n v="158.3374407"/>
  </r>
  <r>
    <x v="72"/>
    <x v="1"/>
    <x v="5"/>
    <n v="8.0018750700000005"/>
    <n v="6.2180426300000002"/>
    <n v="206.27336389999999"/>
  </r>
  <r>
    <x v="72"/>
    <x v="1"/>
    <x v="6"/>
    <n v="13.770777000000001"/>
    <n v="0.50291836999999995"/>
    <n v="201.76162550000001"/>
  </r>
  <r>
    <x v="72"/>
    <x v="1"/>
    <x v="7"/>
    <n v="21.544828720000002"/>
    <n v="3.3315942500000002"/>
    <n v="504.55380280000003"/>
  </r>
  <r>
    <x v="72"/>
    <x v="1"/>
    <x v="8"/>
    <n v="12.242516289999999"/>
    <n v="8.0088920399999992"/>
    <n v="1831.6327060000001"/>
  </r>
  <r>
    <x v="72"/>
    <x v="1"/>
    <x v="12"/>
    <n v="19.152729350000001"/>
    <n v="18.214610090000001"/>
    <n v="1011.937135"/>
  </r>
  <r>
    <x v="72"/>
    <x v="2"/>
    <x v="0"/>
    <n v="2.64657952"/>
    <n v="0.92743386999999999"/>
    <n v="49.324831410000002"/>
  </r>
  <r>
    <x v="72"/>
    <x v="2"/>
    <x v="1"/>
    <n v="8.7809876300000003"/>
    <n v="2.14254408"/>
    <n v="82.951579019999997"/>
  </r>
  <r>
    <x v="72"/>
    <x v="2"/>
    <x v="2"/>
    <n v="13.6532611"/>
    <n v="0.95228363000000005"/>
    <n v="155.3862034"/>
  </r>
  <r>
    <x v="72"/>
    <x v="2"/>
    <x v="3"/>
    <n v="5.8973733399999997"/>
    <n v="2.0828774700000001"/>
    <n v="73.4781203"/>
  </r>
  <r>
    <x v="72"/>
    <x v="2"/>
    <x v="4"/>
    <n v="10.481852780000001"/>
    <n v="1.8823464700000001"/>
    <n v="139.8900271"/>
  </r>
  <r>
    <x v="72"/>
    <x v="2"/>
    <x v="5"/>
    <n v="7.7279266599999996"/>
    <n v="3.5896095200000002"/>
    <n v="68.069136490000005"/>
  </r>
  <r>
    <x v="72"/>
    <x v="2"/>
    <x v="6"/>
    <n v="10.322100710000001"/>
    <n v="0.90265459000000003"/>
    <n v="117.461097"/>
  </r>
  <r>
    <x v="72"/>
    <x v="2"/>
    <x v="7"/>
    <n v="19.44491184"/>
    <n v="1.7037685199999999"/>
    <n v="226.39415640000001"/>
  </r>
  <r>
    <x v="72"/>
    <x v="2"/>
    <x v="8"/>
    <n v="10.12822047"/>
    <n v="3.7378223799999999"/>
    <n v="677.30415589999996"/>
  </r>
  <r>
    <x v="72"/>
    <x v="2"/>
    <x v="12"/>
    <n v="8.2270988599999999"/>
    <n v="8.9334646099999997"/>
    <n v="518.33820049999997"/>
  </r>
  <r>
    <x v="72"/>
    <x v="3"/>
    <x v="0"/>
    <n v="1.25625232"/>
    <n v="0.22053486"/>
    <n v="14.264634279999999"/>
  </r>
  <r>
    <x v="72"/>
    <x v="3"/>
    <x v="1"/>
    <n v="2.13235302"/>
    <n v="1.33008803"/>
    <n v="36.019066649999999"/>
  </r>
  <r>
    <x v="72"/>
    <x v="3"/>
    <x v="2"/>
    <n v="5.1216264799999998"/>
    <n v="0.46790482"/>
    <n v="49.331077030000003"/>
  </r>
  <r>
    <x v="72"/>
    <x v="3"/>
    <x v="3"/>
    <n v="2.4038482299999999"/>
    <n v="1.8414768100000001"/>
    <n v="51.557369020000003"/>
  </r>
  <r>
    <x v="72"/>
    <x v="3"/>
    <x v="4"/>
    <n v="1.63286883"/>
    <n v="0.91346216999999996"/>
    <n v="26.495216070000001"/>
  </r>
  <r>
    <x v="72"/>
    <x v="3"/>
    <x v="5"/>
    <n v="2.2356801800000001"/>
    <n v="1.0569904800000001"/>
    <n v="32.006212769999998"/>
  </r>
  <r>
    <x v="72"/>
    <x v="3"/>
    <x v="6"/>
    <n v="3.4146147600000001"/>
    <n v="0.44052595999999999"/>
    <n v="44.688949209999997"/>
  </r>
  <r>
    <x v="72"/>
    <x v="3"/>
    <x v="7"/>
    <n v="5.6094971899999999"/>
    <n v="2.5037288599999998"/>
    <n v="169.4131107"/>
  </r>
  <r>
    <x v="72"/>
    <x v="3"/>
    <x v="8"/>
    <n v="7.5021173900000004"/>
    <n v="2.0730909"/>
    <n v="1253.9521910000001"/>
  </r>
  <r>
    <x v="72"/>
    <x v="3"/>
    <x v="12"/>
    <n v="5.4177743300000003"/>
    <n v="5.9026239599999997"/>
    <n v="386.68593420000002"/>
  </r>
  <r>
    <x v="72"/>
    <x v="4"/>
    <x v="0"/>
    <n v="2.1889304200000002"/>
    <n v="1.0077904"/>
    <n v="22.38893281"/>
  </r>
  <r>
    <x v="72"/>
    <x v="4"/>
    <x v="1"/>
    <n v="4.77676736"/>
    <n v="1.12059745"/>
    <n v="21.646827810000001"/>
  </r>
  <r>
    <x v="72"/>
    <x v="4"/>
    <x v="2"/>
    <n v="3.9430871199999999"/>
    <n v="0.32334769000000002"/>
    <n v="40.806622220000001"/>
  </r>
  <r>
    <x v="72"/>
    <x v="4"/>
    <x v="3"/>
    <n v="3.6585158899999999"/>
    <n v="1.6988487400000001"/>
    <n v="68.731630600000003"/>
  </r>
  <r>
    <x v="72"/>
    <x v="4"/>
    <x v="4"/>
    <n v="5.1597406100000001"/>
    <n v="2.1771852599999999"/>
    <n v="34.188533560000003"/>
  </r>
  <r>
    <x v="72"/>
    <x v="4"/>
    <x v="5"/>
    <n v="2.6907468899999998"/>
    <n v="1.7263849099999999"/>
    <n v="25.92222941"/>
  </r>
  <r>
    <x v="72"/>
    <x v="4"/>
    <x v="6"/>
    <n v="5.8051166299999997"/>
    <n v="0"/>
    <n v="38.763321320000003"/>
  </r>
  <r>
    <x v="72"/>
    <x v="4"/>
    <x v="7"/>
    <n v="7.5760149500000002"/>
    <n v="2.95473629"/>
    <n v="112.68727610000001"/>
  </r>
  <r>
    <x v="72"/>
    <x v="4"/>
    <x v="8"/>
    <n v="2.9017131799999998"/>
    <n v="3.1038700299999999"/>
    <n v="866.48605989999999"/>
  </r>
  <r>
    <x v="72"/>
    <x v="4"/>
    <x v="12"/>
    <n v="4.0878660399999998"/>
    <n v="3.4761560999999999"/>
    <n v="240.73056550000001"/>
  </r>
  <r>
    <x v="72"/>
    <x v="5"/>
    <x v="0"/>
    <n v="0.15751757999999999"/>
    <n v="0"/>
    <n v="0.78758790000000001"/>
  </r>
  <r>
    <x v="72"/>
    <x v="5"/>
    <x v="1"/>
    <n v="1.16828965"/>
    <n v="0"/>
    <n v="15.079869800000001"/>
  </r>
  <r>
    <x v="72"/>
    <x v="5"/>
    <x v="2"/>
    <n v="0.74094632999999999"/>
    <n v="0.54584522000000002"/>
    <n v="15.93868075"/>
  </r>
  <r>
    <x v="72"/>
    <x v="5"/>
    <x v="3"/>
    <n v="0.15344480999999999"/>
    <n v="0.53603431000000001"/>
    <n v="1.5462136799999999"/>
  </r>
  <r>
    <x v="72"/>
    <x v="5"/>
    <x v="4"/>
    <n v="0.95863282999999999"/>
    <n v="0"/>
    <n v="14.0020285"/>
  </r>
  <r>
    <x v="72"/>
    <x v="5"/>
    <x v="5"/>
    <n v="0.56450051999999995"/>
    <n v="0.12720940999999999"/>
    <n v="5.3816755000000001"/>
  </r>
  <r>
    <x v="72"/>
    <x v="5"/>
    <x v="6"/>
    <n v="0.27381190999999999"/>
    <n v="0"/>
    <n v="10.639346489999999"/>
  </r>
  <r>
    <x v="72"/>
    <x v="5"/>
    <x v="7"/>
    <n v="1.32018529"/>
    <n v="0.47922555999999999"/>
    <n v="23.66270097"/>
  </r>
  <r>
    <x v="72"/>
    <x v="5"/>
    <x v="8"/>
    <n v="2.2177435999999999"/>
    <n v="0.89296573000000001"/>
    <n v="347.98543169999999"/>
  </r>
  <r>
    <x v="72"/>
    <x v="5"/>
    <x v="12"/>
    <n v="1.18152762"/>
    <n v="1.40679099"/>
    <n v="49.451527290000001"/>
  </r>
  <r>
    <x v="72"/>
    <x v="6"/>
    <x v="1"/>
    <n v="0.46450652999999997"/>
    <n v="0"/>
    <n v="0.73199181999999996"/>
  </r>
  <r>
    <x v="72"/>
    <x v="6"/>
    <x v="2"/>
    <n v="0.62074205000000005"/>
    <n v="0"/>
    <n v="2.79275531"/>
  </r>
  <r>
    <x v="72"/>
    <x v="6"/>
    <x v="3"/>
    <n v="0.49109112999999999"/>
    <n v="0.11357316000000001"/>
    <n v="9.9214912799999997"/>
  </r>
  <r>
    <x v="72"/>
    <x v="6"/>
    <x v="4"/>
    <n v="0.19032215"/>
    <n v="0.11483081000000001"/>
    <n v="0.88151232000000002"/>
  </r>
  <r>
    <x v="72"/>
    <x v="6"/>
    <x v="5"/>
    <n v="0.44201193"/>
    <n v="6.7491529999999994E-2"/>
    <n v="11.5463281"/>
  </r>
  <r>
    <x v="72"/>
    <x v="6"/>
    <x v="6"/>
    <n v="6.8608119999999995E-2"/>
    <n v="0"/>
    <n v="0.61747306999999996"/>
  </r>
  <r>
    <x v="72"/>
    <x v="6"/>
    <x v="7"/>
    <n v="1.1261189700000001"/>
    <n v="0.25218865000000001"/>
    <n v="29.41087392"/>
  </r>
  <r>
    <x v="72"/>
    <x v="6"/>
    <x v="8"/>
    <n v="0.27379851999999999"/>
    <n v="0"/>
    <n v="23.348708859999999"/>
  </r>
  <r>
    <x v="72"/>
    <x v="6"/>
    <x v="12"/>
    <n v="0.45582428000000003"/>
    <n v="0.20151506"/>
    <n v="10.36624568"/>
  </r>
  <r>
    <x v="72"/>
    <x v="7"/>
    <x v="0"/>
    <n v="0.15746072"/>
    <n v="0"/>
    <n v="0.47238216999999999"/>
  </r>
  <r>
    <x v="72"/>
    <x v="7"/>
    <x v="1"/>
    <n v="0.63986414000000003"/>
    <n v="0.25044128999999998"/>
    <n v="14.694147340000001"/>
  </r>
  <r>
    <x v="72"/>
    <x v="7"/>
    <x v="3"/>
    <n v="0.35061646000000002"/>
    <n v="0"/>
    <n v="2.5291650899999998"/>
  </r>
  <r>
    <x v="72"/>
    <x v="7"/>
    <x v="4"/>
    <n v="0.65669496999999999"/>
    <n v="0"/>
    <n v="2.1152657000000001"/>
  </r>
  <r>
    <x v="72"/>
    <x v="7"/>
    <x v="5"/>
    <n v="0.11306708"/>
    <n v="0.39941303"/>
    <n v="1.53008385"/>
  </r>
  <r>
    <x v="72"/>
    <x v="7"/>
    <x v="7"/>
    <n v="0.17327886000000001"/>
    <n v="0.3338293"/>
    <n v="6.6607928000000003"/>
  </r>
  <r>
    <x v="72"/>
    <x v="7"/>
    <x v="8"/>
    <n v="0.56939240000000002"/>
    <n v="0.61234412999999999"/>
    <n v="180.66853040000001"/>
  </r>
  <r>
    <x v="72"/>
    <x v="7"/>
    <x v="12"/>
    <n v="0.43730676000000002"/>
    <n v="0.34382374999999998"/>
    <n v="5.0569537799999997"/>
  </r>
  <r>
    <x v="73"/>
    <x v="0"/>
    <x v="0"/>
    <n v="7.8791161000000001"/>
    <n v="0.52150479000000005"/>
    <n v="141.84497920000001"/>
  </r>
  <r>
    <x v="73"/>
    <x v="0"/>
    <x v="1"/>
    <n v="18.864399559999999"/>
    <n v="2.3857690699999998"/>
    <n v="306.38986149999999"/>
  </r>
  <r>
    <x v="73"/>
    <x v="0"/>
    <x v="2"/>
    <n v="13.721712739999999"/>
    <n v="2.6788015700000001"/>
    <n v="351.87542500000001"/>
  </r>
  <r>
    <x v="73"/>
    <x v="0"/>
    <x v="3"/>
    <n v="10.58968445"/>
    <n v="6.0872880699999996"/>
    <n v="303.61188900000002"/>
  </r>
  <r>
    <x v="73"/>
    <x v="0"/>
    <x v="4"/>
    <n v="16.756853809999999"/>
    <n v="4.2843268800000001"/>
    <n v="327.28082410000002"/>
  </r>
  <r>
    <x v="73"/>
    <x v="0"/>
    <x v="5"/>
    <n v="19.052856909999999"/>
    <n v="3.1182900099999999"/>
    <n v="386.14523839999998"/>
  </r>
  <r>
    <x v="73"/>
    <x v="0"/>
    <x v="6"/>
    <n v="13.02305366"/>
    <n v="0"/>
    <n v="286.82034379999999"/>
  </r>
  <r>
    <x v="73"/>
    <x v="0"/>
    <x v="7"/>
    <n v="26.946185889999999"/>
    <n v="6.6476755000000001"/>
    <n v="686.43778669999995"/>
  </r>
  <r>
    <x v="73"/>
    <x v="0"/>
    <x v="8"/>
    <n v="21.126081920000001"/>
    <n v="8.3046449399999993"/>
    <n v="2767.2064949999999"/>
  </r>
  <r>
    <x v="73"/>
    <x v="0"/>
    <x v="12"/>
    <n v="29.496859369999999"/>
    <n v="25.602155"/>
    <n v="2341.5288759999999"/>
  </r>
  <r>
    <x v="73"/>
    <x v="1"/>
    <x v="0"/>
    <n v="5.9043929400000001"/>
    <n v="0"/>
    <n v="63.523248469999999"/>
  </r>
  <r>
    <x v="73"/>
    <x v="1"/>
    <x v="1"/>
    <n v="14.009388"/>
    <n v="0.48548532"/>
    <n v="247.2363551"/>
  </r>
  <r>
    <x v="73"/>
    <x v="1"/>
    <x v="2"/>
    <n v="11.72531918"/>
    <n v="2.5331536899999998"/>
    <n v="268.71247310000001"/>
  </r>
  <r>
    <x v="73"/>
    <x v="1"/>
    <x v="3"/>
    <n v="7.4015377600000001"/>
    <n v="3.4124196599999999"/>
    <n v="200.31482109999999"/>
  </r>
  <r>
    <x v="73"/>
    <x v="1"/>
    <x v="4"/>
    <n v="14.73363297"/>
    <n v="4.8214249799999997"/>
    <n v="285.15346579999999"/>
  </r>
  <r>
    <x v="73"/>
    <x v="1"/>
    <x v="5"/>
    <n v="7.2627058299999998"/>
    <n v="2.7478687399999999"/>
    <n v="225.15787209999999"/>
  </r>
  <r>
    <x v="73"/>
    <x v="1"/>
    <x v="6"/>
    <n v="13.07557798"/>
    <n v="1.0353384400000001"/>
    <n v="266.61159270000002"/>
  </r>
  <r>
    <x v="73"/>
    <x v="1"/>
    <x v="7"/>
    <n v="15.76033515"/>
    <n v="4.6313502900000003"/>
    <n v="396.78508749999997"/>
  </r>
  <r>
    <x v="73"/>
    <x v="1"/>
    <x v="8"/>
    <n v="17.229573160000001"/>
    <n v="8.6442689900000005"/>
    <n v="2093.2495079999999"/>
  </r>
  <r>
    <x v="73"/>
    <x v="1"/>
    <x v="12"/>
    <n v="17.80116151"/>
    <n v="16.57006346"/>
    <n v="817.3289307"/>
  </r>
  <r>
    <x v="73"/>
    <x v="2"/>
    <x v="0"/>
    <n v="7.6644824900000001"/>
    <n v="1.1653614299999999"/>
    <n v="110.3994165"/>
  </r>
  <r>
    <x v="73"/>
    <x v="2"/>
    <x v="1"/>
    <n v="6.5093317199999996"/>
    <n v="0.63020387"/>
    <n v="149.98659939999999"/>
  </r>
  <r>
    <x v="73"/>
    <x v="2"/>
    <x v="2"/>
    <n v="18.436754400000002"/>
    <n v="1.3313465900000001"/>
    <n v="284.97502329999998"/>
  </r>
  <r>
    <x v="73"/>
    <x v="2"/>
    <x v="3"/>
    <n v="6.6359590700000002"/>
    <n v="2.12622423"/>
    <n v="131.42392359999999"/>
  </r>
  <r>
    <x v="73"/>
    <x v="2"/>
    <x v="4"/>
    <n v="7.8953839200000004"/>
    <n v="2.1012083800000001"/>
    <n v="198.22268679999999"/>
  </r>
  <r>
    <x v="73"/>
    <x v="2"/>
    <x v="5"/>
    <n v="7.5760201499999997"/>
    <n v="4.2723981899999997"/>
    <n v="108.1655999"/>
  </r>
  <r>
    <x v="73"/>
    <x v="2"/>
    <x v="6"/>
    <n v="8.8934362"/>
    <n v="0"/>
    <n v="130.34165540000001"/>
  </r>
  <r>
    <x v="73"/>
    <x v="2"/>
    <x v="7"/>
    <n v="17.588724060000001"/>
    <n v="2.70546664"/>
    <n v="337.76614419999999"/>
  </r>
  <r>
    <x v="73"/>
    <x v="2"/>
    <x v="8"/>
    <n v="7.5259960000000001"/>
    <n v="5.6221520399999996"/>
    <n v="632.46666679999998"/>
  </r>
  <r>
    <x v="73"/>
    <x v="2"/>
    <x v="12"/>
    <n v="9.6753251299999992"/>
    <n v="7.7293436299999998"/>
    <n v="399.55902029999999"/>
  </r>
  <r>
    <x v="73"/>
    <x v="3"/>
    <x v="0"/>
    <n v="1.0848130899999999"/>
    <n v="0.28273173000000001"/>
    <n v="20.59510221"/>
  </r>
  <r>
    <x v="73"/>
    <x v="3"/>
    <x v="1"/>
    <n v="1.6896393000000001"/>
    <n v="0.78392320999999998"/>
    <n v="47.803766299999999"/>
  </r>
  <r>
    <x v="73"/>
    <x v="3"/>
    <x v="2"/>
    <n v="4.5898480299999997"/>
    <n v="0.71037269000000003"/>
    <n v="65.926222820000007"/>
  </r>
  <r>
    <x v="73"/>
    <x v="3"/>
    <x v="3"/>
    <n v="1.9905937499999999"/>
    <n v="0.90406635999999996"/>
    <n v="15.830308540000001"/>
  </r>
  <r>
    <x v="73"/>
    <x v="3"/>
    <x v="4"/>
    <n v="2.0390906000000002"/>
    <n v="0.97679311000000002"/>
    <n v="23.485710770000001"/>
  </r>
  <r>
    <x v="73"/>
    <x v="3"/>
    <x v="5"/>
    <n v="2.4670927900000001"/>
    <n v="1.49219418"/>
    <n v="38.680692579999999"/>
  </r>
  <r>
    <x v="73"/>
    <x v="3"/>
    <x v="6"/>
    <n v="1.84679266"/>
    <n v="0.27588794999999999"/>
    <n v="33.785639689999996"/>
  </r>
  <r>
    <x v="73"/>
    <x v="3"/>
    <x v="7"/>
    <n v="8.7826762499999997"/>
    <n v="1.4791765299999999"/>
    <n v="154.29277210000001"/>
  </r>
  <r>
    <x v="73"/>
    <x v="3"/>
    <x v="8"/>
    <n v="5.3465941099999998"/>
    <n v="1.89653169"/>
    <n v="894.95669459999999"/>
  </r>
  <r>
    <x v="73"/>
    <x v="3"/>
    <x v="12"/>
    <n v="4.3120082599999998"/>
    <n v="2.28269638"/>
    <n v="270.02941759999999"/>
  </r>
  <r>
    <x v="73"/>
    <x v="4"/>
    <x v="0"/>
    <n v="2.5870343600000001"/>
    <n v="0"/>
    <n v="50.788312470000001"/>
  </r>
  <r>
    <x v="73"/>
    <x v="4"/>
    <x v="1"/>
    <n v="2.75159303"/>
    <n v="0.37044086999999998"/>
    <n v="42.315894720000003"/>
  </r>
  <r>
    <x v="73"/>
    <x v="4"/>
    <x v="2"/>
    <n v="7.9637361799999997"/>
    <n v="1.4529626099999999"/>
    <n v="98.401850620000005"/>
  </r>
  <r>
    <x v="73"/>
    <x v="4"/>
    <x v="3"/>
    <n v="3.5203764999999998"/>
    <n v="0.36107512000000003"/>
    <n v="72.701005359999996"/>
  </r>
  <r>
    <x v="73"/>
    <x v="4"/>
    <x v="4"/>
    <n v="4.7544468599999998"/>
    <n v="1.7971543000000001"/>
    <n v="75.138875100000007"/>
  </r>
  <r>
    <x v="73"/>
    <x v="4"/>
    <x v="5"/>
    <n v="5.3784321200000003"/>
    <n v="1.05686653"/>
    <n v="64.482592600000004"/>
  </r>
  <r>
    <x v="73"/>
    <x v="4"/>
    <x v="6"/>
    <n v="4.2043628699999998"/>
    <n v="0"/>
    <n v="83.236191000000005"/>
  </r>
  <r>
    <x v="73"/>
    <x v="4"/>
    <x v="7"/>
    <n v="11.446983619999999"/>
    <n v="4.0682070299999999"/>
    <n v="196.03909730000001"/>
  </r>
  <r>
    <x v="73"/>
    <x v="4"/>
    <x v="8"/>
    <n v="0.45322974999999999"/>
    <n v="2.0924297900000002"/>
    <n v="107.54240009999999"/>
  </r>
  <r>
    <x v="73"/>
    <x v="4"/>
    <x v="12"/>
    <n v="2.8030385099999999"/>
    <n v="6.5511203699999996"/>
    <n v="197.15087"/>
  </r>
  <r>
    <x v="73"/>
    <x v="5"/>
    <x v="0"/>
    <n v="0.78518703999999995"/>
    <n v="0"/>
    <n v="5.5006897500000003"/>
  </r>
  <r>
    <x v="73"/>
    <x v="5"/>
    <x v="1"/>
    <n v="0.48663421000000001"/>
    <n v="0"/>
    <n v="14.55417027"/>
  </r>
  <r>
    <x v="73"/>
    <x v="5"/>
    <x v="2"/>
    <n v="0.97436571999999999"/>
    <n v="0.13604182000000001"/>
    <n v="22.6424339"/>
  </r>
  <r>
    <x v="73"/>
    <x v="5"/>
    <x v="3"/>
    <n v="0.14035698999999999"/>
    <n v="0"/>
    <n v="0.28071399000000002"/>
  </r>
  <r>
    <x v="73"/>
    <x v="5"/>
    <x v="4"/>
    <n v="0.60566613999999996"/>
    <n v="0"/>
    <n v="23.707424769999999"/>
  </r>
  <r>
    <x v="73"/>
    <x v="5"/>
    <x v="5"/>
    <n v="0.92170744000000004"/>
    <n v="0.71985779000000005"/>
    <n v="17.052990189999999"/>
  </r>
  <r>
    <x v="73"/>
    <x v="5"/>
    <x v="6"/>
    <n v="0.90486988000000002"/>
    <n v="0.13960886"/>
    <n v="29.026114199999999"/>
  </r>
  <r>
    <x v="73"/>
    <x v="5"/>
    <x v="7"/>
    <n v="1.91219508"/>
    <n v="0.4769736"/>
    <n v="63.024692969999997"/>
  </r>
  <r>
    <x v="73"/>
    <x v="5"/>
    <x v="8"/>
    <n v="1.97039312"/>
    <n v="0.63133536999999995"/>
    <n v="426.03090709999998"/>
  </r>
  <r>
    <x v="73"/>
    <x v="5"/>
    <x v="12"/>
    <n v="0.83353124000000001"/>
    <n v="0.96751745"/>
    <n v="60.074136770000003"/>
  </r>
  <r>
    <x v="73"/>
    <x v="6"/>
    <x v="0"/>
    <n v="1.0713051200000001"/>
    <n v="0"/>
    <n v="5.9747585900000004"/>
  </r>
  <r>
    <x v="73"/>
    <x v="6"/>
    <x v="1"/>
    <n v="0.25226690000000002"/>
    <n v="0"/>
    <n v="4.4224962200000002"/>
  </r>
  <r>
    <x v="73"/>
    <x v="6"/>
    <x v="2"/>
    <n v="0.40714845"/>
    <n v="0.11923164"/>
    <n v="7.0776416500000003"/>
  </r>
  <r>
    <x v="73"/>
    <x v="6"/>
    <x v="4"/>
    <n v="0.29409692999999998"/>
    <n v="0.30858601000000002"/>
    <n v="7.2469686099999997"/>
  </r>
  <r>
    <x v="73"/>
    <x v="6"/>
    <x v="5"/>
    <n v="0.23033543000000001"/>
    <n v="0.17885739"/>
    <n v="2.5182748300000002"/>
  </r>
  <r>
    <x v="73"/>
    <x v="6"/>
    <x v="6"/>
    <n v="0.25689192999999999"/>
    <n v="0"/>
    <n v="6.0327443799999996"/>
  </r>
  <r>
    <x v="73"/>
    <x v="6"/>
    <x v="7"/>
    <n v="0.39285693999999999"/>
    <n v="8.7601070000000003E-2"/>
    <n v="8.5162699899999996"/>
  </r>
  <r>
    <x v="73"/>
    <x v="6"/>
    <x v="8"/>
    <n v="0.44344038000000002"/>
    <n v="8.4736889999999995E-2"/>
    <n v="107.1287006"/>
  </r>
  <r>
    <x v="73"/>
    <x v="6"/>
    <x v="12"/>
    <n v="0.41989309000000002"/>
    <n v="8.9428690000000005E-2"/>
    <n v="20.568790239999998"/>
  </r>
  <r>
    <x v="73"/>
    <x v="7"/>
    <x v="0"/>
    <n v="0.56183530000000004"/>
    <n v="0"/>
    <n v="8.3779147199999997"/>
  </r>
  <r>
    <x v="73"/>
    <x v="7"/>
    <x v="1"/>
    <n v="0.69584641999999997"/>
    <n v="0.45877741"/>
    <n v="9.8017859099999995"/>
  </r>
  <r>
    <x v="73"/>
    <x v="7"/>
    <x v="2"/>
    <n v="0.85406638000000001"/>
    <n v="0.14115768000000001"/>
    <n v="10.42318171"/>
  </r>
  <r>
    <x v="73"/>
    <x v="7"/>
    <x v="3"/>
    <n v="0.53134685000000004"/>
    <n v="0.13620027000000001"/>
    <n v="1.9412216099999999"/>
  </r>
  <r>
    <x v="73"/>
    <x v="7"/>
    <x v="4"/>
    <n v="0.83108647000000002"/>
    <n v="0"/>
    <n v="12.552423599999999"/>
  </r>
  <r>
    <x v="73"/>
    <x v="7"/>
    <x v="5"/>
    <n v="0.1397487"/>
    <n v="0.33600886000000002"/>
    <n v="4.2023287399999996"/>
  </r>
  <r>
    <x v="73"/>
    <x v="7"/>
    <x v="6"/>
    <n v="0.12855095"/>
    <n v="0"/>
    <n v="8.9985666999999996"/>
  </r>
  <r>
    <x v="73"/>
    <x v="7"/>
    <x v="7"/>
    <n v="0.52637261999999996"/>
    <n v="0.51403299999999996"/>
    <n v="11.37324604"/>
  </r>
  <r>
    <x v="73"/>
    <x v="7"/>
    <x v="8"/>
    <n v="0"/>
    <n v="0.40276655"/>
    <n v="20.72868789"/>
  </r>
  <r>
    <x v="73"/>
    <x v="7"/>
    <x v="12"/>
    <n v="0.13901574999999999"/>
    <n v="2.0740709800000001"/>
    <n v="14.28944974"/>
  </r>
  <r>
    <x v="74"/>
    <x v="0"/>
    <x v="0"/>
    <n v="4.6573697300000001"/>
    <n v="0.54368793000000004"/>
    <n v="72.746600009999995"/>
  </r>
  <r>
    <x v="74"/>
    <x v="0"/>
    <x v="1"/>
    <n v="12.40803798"/>
    <n v="5.2765003500000001"/>
    <n v="258.75096000000002"/>
  </r>
  <r>
    <x v="74"/>
    <x v="0"/>
    <x v="2"/>
    <n v="15.52478939"/>
    <n v="2.0744663499999998"/>
    <n v="286.39762560000003"/>
  </r>
  <r>
    <x v="74"/>
    <x v="0"/>
    <x v="3"/>
    <n v="3.5269699800000001"/>
    <n v="3.4464060399999998"/>
    <n v="92.081427899999994"/>
  </r>
  <r>
    <x v="74"/>
    <x v="0"/>
    <x v="4"/>
    <n v="15.2780478"/>
    <n v="4.68316132"/>
    <n v="386.40448170000002"/>
  </r>
  <r>
    <x v="74"/>
    <x v="0"/>
    <x v="5"/>
    <n v="12.611489000000001"/>
    <n v="6.1268635500000004"/>
    <n v="416.90380399999998"/>
  </r>
  <r>
    <x v="74"/>
    <x v="0"/>
    <x v="6"/>
    <n v="8.9482925400000006"/>
    <n v="2.2852091099999998"/>
    <n v="328.67894250000001"/>
  </r>
  <r>
    <x v="74"/>
    <x v="0"/>
    <x v="7"/>
    <n v="30.756996730000001"/>
    <n v="3.5299394999999998"/>
    <n v="732.27398129999995"/>
  </r>
  <r>
    <x v="74"/>
    <x v="0"/>
    <x v="8"/>
    <n v="20.48917419"/>
    <n v="10.283677300000001"/>
    <n v="3175.18714"/>
  </r>
  <r>
    <x v="74"/>
    <x v="0"/>
    <x v="12"/>
    <n v="20.68609215"/>
    <n v="23.513603509999999"/>
    <n v="1990.026752"/>
  </r>
  <r>
    <x v="74"/>
    <x v="1"/>
    <x v="0"/>
    <n v="5.0021486299999998"/>
    <n v="1.8850784899999999"/>
    <n v="167.96683329999999"/>
  </r>
  <r>
    <x v="74"/>
    <x v="1"/>
    <x v="1"/>
    <n v="6.5875744999999997"/>
    <n v="4.3566478000000002"/>
    <n v="122.7746295"/>
  </r>
  <r>
    <x v="74"/>
    <x v="1"/>
    <x v="2"/>
    <n v="15.94889171"/>
    <n v="1.6883418100000001"/>
    <n v="343.11720739999998"/>
  </r>
  <r>
    <x v="74"/>
    <x v="1"/>
    <x v="3"/>
    <n v="5.6620510599999996"/>
    <n v="2.38622092"/>
    <n v="276.76034970000001"/>
  </r>
  <r>
    <x v="74"/>
    <x v="1"/>
    <x v="4"/>
    <n v="10.69873323"/>
    <n v="1.42894991"/>
    <n v="146.57037500000001"/>
  </r>
  <r>
    <x v="74"/>
    <x v="1"/>
    <x v="5"/>
    <n v="7.2006135899999997"/>
    <n v="4.5930877299999997"/>
    <n v="141.57183610000001"/>
  </r>
  <r>
    <x v="74"/>
    <x v="1"/>
    <x v="6"/>
    <n v="8.0430481100000009"/>
    <n v="0.44768899000000001"/>
    <n v="115.7287711"/>
  </r>
  <r>
    <x v="74"/>
    <x v="1"/>
    <x v="7"/>
    <n v="20.62894631"/>
    <n v="4.3476859899999996"/>
    <n v="504.16022650000002"/>
  </r>
  <r>
    <x v="74"/>
    <x v="1"/>
    <x v="8"/>
    <n v="18.22314003"/>
    <n v="8.5319832800000004"/>
    <n v="2542.8205939999998"/>
  </r>
  <r>
    <x v="74"/>
    <x v="1"/>
    <x v="12"/>
    <n v="21.411879890000002"/>
    <n v="18.983629950000001"/>
    <n v="1755.4445499999999"/>
  </r>
  <r>
    <x v="74"/>
    <x v="2"/>
    <x v="0"/>
    <n v="3.3616571300000002"/>
    <n v="0.51066191999999999"/>
    <n v="37.486354640000002"/>
  </r>
  <r>
    <x v="74"/>
    <x v="2"/>
    <x v="1"/>
    <n v="4.6014528700000001"/>
    <n v="2.48606521"/>
    <n v="124.0509655"/>
  </r>
  <r>
    <x v="74"/>
    <x v="2"/>
    <x v="2"/>
    <n v="12.885903150000001"/>
    <n v="2.2490742699999999"/>
    <n v="264.77332849999999"/>
  </r>
  <r>
    <x v="74"/>
    <x v="2"/>
    <x v="3"/>
    <n v="8.8040189400000006"/>
    <n v="0.91105495000000003"/>
    <n v="112.8139055"/>
  </r>
  <r>
    <x v="74"/>
    <x v="2"/>
    <x v="4"/>
    <n v="7.7297903400000001"/>
    <n v="1.3770657100000001"/>
    <n v="193.33983370000001"/>
  </r>
  <r>
    <x v="74"/>
    <x v="2"/>
    <x v="5"/>
    <n v="6.7292682099999999"/>
    <n v="2.3588321099999998"/>
    <n v="184.4514484"/>
  </r>
  <r>
    <x v="74"/>
    <x v="2"/>
    <x v="6"/>
    <n v="7.7466853799999997"/>
    <n v="0.39130978999999999"/>
    <n v="162.26582200000001"/>
  </r>
  <r>
    <x v="74"/>
    <x v="2"/>
    <x v="7"/>
    <n v="17.628725620000001"/>
    <n v="4.1130930699999997"/>
    <n v="363.13655670000003"/>
  </r>
  <r>
    <x v="74"/>
    <x v="2"/>
    <x v="8"/>
    <n v="9.0440355799999992"/>
    <n v="4.6720607899999997"/>
    <n v="1079.385241"/>
  </r>
  <r>
    <x v="74"/>
    <x v="2"/>
    <x v="12"/>
    <n v="10.20859776"/>
    <n v="7.5408578200000003"/>
    <n v="969.19712589999995"/>
  </r>
  <r>
    <x v="74"/>
    <x v="3"/>
    <x v="0"/>
    <n v="1.3525650199999999"/>
    <n v="0.90338892000000004"/>
    <n v="20.00576848"/>
  </r>
  <r>
    <x v="74"/>
    <x v="3"/>
    <x v="1"/>
    <n v="2.24278858"/>
    <n v="0.28600160000000002"/>
    <n v="58.374641189999998"/>
  </r>
  <r>
    <x v="74"/>
    <x v="3"/>
    <x v="2"/>
    <n v="4.47396628"/>
    <n v="0.61114009999999996"/>
    <n v="120.3909216"/>
  </r>
  <r>
    <x v="74"/>
    <x v="3"/>
    <x v="3"/>
    <n v="1.76081182"/>
    <n v="1.00697233"/>
    <n v="43.045248200000003"/>
  </r>
  <r>
    <x v="74"/>
    <x v="3"/>
    <x v="4"/>
    <n v="2.2540674200000002"/>
    <n v="0.31246037999999998"/>
    <n v="47.427947289999999"/>
  </r>
  <r>
    <x v="74"/>
    <x v="3"/>
    <x v="5"/>
    <n v="4.4483306300000001"/>
    <n v="0.47924949999999999"/>
    <n v="92.302668229999995"/>
  </r>
  <r>
    <x v="74"/>
    <x v="3"/>
    <x v="6"/>
    <n v="2.4406363899999999"/>
    <n v="0"/>
    <n v="62.713279880000002"/>
  </r>
  <r>
    <x v="74"/>
    <x v="3"/>
    <x v="7"/>
    <n v="5.9980441600000001"/>
    <n v="1.6347972"/>
    <n v="190.87930840000001"/>
  </r>
  <r>
    <x v="74"/>
    <x v="3"/>
    <x v="8"/>
    <n v="5.6676998000000003"/>
    <n v="2.5429834699999998"/>
    <n v="1073.4213990000001"/>
  </r>
  <r>
    <x v="74"/>
    <x v="3"/>
    <x v="12"/>
    <n v="5.0661881099999997"/>
    <n v="3.0538455799999999"/>
    <n v="778.38979389999997"/>
  </r>
  <r>
    <x v="74"/>
    <x v="4"/>
    <x v="0"/>
    <n v="3.1413523900000002"/>
    <n v="0"/>
    <n v="53.67081177"/>
  </r>
  <r>
    <x v="74"/>
    <x v="4"/>
    <x v="1"/>
    <n v="4.6158256399999997"/>
    <n v="0.83638714999999997"/>
    <n v="46.078392960000002"/>
  </r>
  <r>
    <x v="74"/>
    <x v="4"/>
    <x v="2"/>
    <n v="7.2528309899999996"/>
    <n v="1.57512557"/>
    <n v="129.83009970000001"/>
  </r>
  <r>
    <x v="74"/>
    <x v="4"/>
    <x v="3"/>
    <n v="3.6474174599999998"/>
    <n v="1.29660731"/>
    <n v="80.717780849999997"/>
  </r>
  <r>
    <x v="74"/>
    <x v="4"/>
    <x v="4"/>
    <n v="5.0289727800000001"/>
    <n v="0.80171557999999998"/>
    <n v="59.200403850000001"/>
  </r>
  <r>
    <x v="74"/>
    <x v="4"/>
    <x v="5"/>
    <n v="3.4487864799999999"/>
    <n v="0.90195453999999997"/>
    <n v="27.193795439999999"/>
  </r>
  <r>
    <x v="74"/>
    <x v="4"/>
    <x v="6"/>
    <n v="6.88367957"/>
    <n v="0"/>
    <n v="88.476658689999994"/>
  </r>
  <r>
    <x v="74"/>
    <x v="4"/>
    <x v="7"/>
    <n v="7.3542740000000002"/>
    <n v="1.16080995"/>
    <n v="114.4869211"/>
  </r>
  <r>
    <x v="74"/>
    <x v="4"/>
    <x v="8"/>
    <n v="2.99472666"/>
    <n v="2.5235217200000002"/>
    <n v="387.10937289999998"/>
  </r>
  <r>
    <x v="74"/>
    <x v="4"/>
    <x v="12"/>
    <n v="3.6349377600000001"/>
    <n v="6.7066728400000004"/>
    <n v="312.45659189999998"/>
  </r>
  <r>
    <x v="74"/>
    <x v="5"/>
    <x v="0"/>
    <n v="0.56921297000000004"/>
    <n v="0.11487347000000001"/>
    <n v="10.207640359999999"/>
  </r>
  <r>
    <x v="74"/>
    <x v="5"/>
    <x v="1"/>
    <n v="0.76058596999999994"/>
    <n v="9.3499559999999995E-2"/>
    <n v="7.34758932"/>
  </r>
  <r>
    <x v="74"/>
    <x v="5"/>
    <x v="2"/>
    <n v="1.1051213600000001"/>
    <n v="0.10983959"/>
    <n v="11.27119274"/>
  </r>
  <r>
    <x v="74"/>
    <x v="5"/>
    <x v="3"/>
    <n v="0.28596079000000002"/>
    <n v="7.0053180000000007E-2"/>
    <n v="1.60901641"/>
  </r>
  <r>
    <x v="74"/>
    <x v="5"/>
    <x v="4"/>
    <n v="0.64832237999999998"/>
    <n v="0"/>
    <n v="12.168035059999999"/>
  </r>
  <r>
    <x v="74"/>
    <x v="5"/>
    <x v="5"/>
    <n v="0.52666537000000002"/>
    <n v="4.7700060000000002E-2"/>
    <n v="7.9469865000000004"/>
  </r>
  <r>
    <x v="74"/>
    <x v="5"/>
    <x v="6"/>
    <n v="0.51000135000000002"/>
    <n v="0"/>
    <n v="10.12892094"/>
  </r>
  <r>
    <x v="74"/>
    <x v="5"/>
    <x v="7"/>
    <n v="1.9130397100000001"/>
    <n v="0.337532"/>
    <n v="21.10736421"/>
  </r>
  <r>
    <x v="74"/>
    <x v="5"/>
    <x v="8"/>
    <n v="2.5847004899999999"/>
    <n v="0.52562069"/>
    <n v="290.9855943"/>
  </r>
  <r>
    <x v="74"/>
    <x v="5"/>
    <x v="12"/>
    <n v="1.0785655700000001"/>
    <n v="1.1938488300000001"/>
    <n v="57.347833190000003"/>
  </r>
  <r>
    <x v="74"/>
    <x v="6"/>
    <x v="0"/>
    <n v="0.21232823000000001"/>
    <n v="0"/>
    <n v="1.2339497699999999"/>
  </r>
  <r>
    <x v="74"/>
    <x v="6"/>
    <x v="1"/>
    <n v="0.18556735999999999"/>
    <n v="0"/>
    <n v="2.9163263399999999"/>
  </r>
  <r>
    <x v="74"/>
    <x v="6"/>
    <x v="2"/>
    <n v="0.58043418999999996"/>
    <n v="6.88912E-2"/>
    <n v="7.8893845799999998"/>
  </r>
  <r>
    <x v="74"/>
    <x v="6"/>
    <x v="3"/>
    <n v="6.88912E-2"/>
    <n v="0"/>
    <n v="1.99784479"/>
  </r>
  <r>
    <x v="74"/>
    <x v="6"/>
    <x v="4"/>
    <n v="0.29199028999999999"/>
    <n v="0.21353009000000001"/>
    <n v="3.3503440599999998"/>
  </r>
  <r>
    <x v="74"/>
    <x v="6"/>
    <x v="6"/>
    <n v="0.24784544"/>
    <n v="0"/>
    <n v="5.04453934"/>
  </r>
  <r>
    <x v="74"/>
    <x v="6"/>
    <x v="7"/>
    <n v="0.91564405000000004"/>
    <n v="7.5093579999999993E-2"/>
    <n v="31.212952319999999"/>
  </r>
  <r>
    <x v="74"/>
    <x v="6"/>
    <x v="8"/>
    <n v="0.30510679000000002"/>
    <n v="0.23321939"/>
    <n v="30.967215889999999"/>
  </r>
  <r>
    <x v="74"/>
    <x v="6"/>
    <x v="12"/>
    <n v="0.16464024999999999"/>
    <n v="0.32471796000000003"/>
    <n v="1.6362439099999999"/>
  </r>
  <r>
    <x v="74"/>
    <x v="7"/>
    <x v="0"/>
    <n v="0.34491422999999999"/>
    <n v="0"/>
    <n v="6.1712862399999997"/>
  </r>
  <r>
    <x v="74"/>
    <x v="7"/>
    <x v="1"/>
    <n v="0.62657454999999995"/>
    <n v="0.13641428999999999"/>
    <n v="15.28308037"/>
  </r>
  <r>
    <x v="74"/>
    <x v="7"/>
    <x v="2"/>
    <n v="0.44101308"/>
    <n v="0.13327236000000001"/>
    <n v="5.3720903699999996"/>
  </r>
  <r>
    <x v="74"/>
    <x v="7"/>
    <x v="3"/>
    <n v="0.16844191999999999"/>
    <n v="0.57960515000000001"/>
    <n v="4.2567765199999998"/>
  </r>
  <r>
    <x v="74"/>
    <x v="7"/>
    <x v="4"/>
    <n v="0.82554558"/>
    <n v="0.13661999"/>
    <n v="11.78773069"/>
  </r>
  <r>
    <x v="74"/>
    <x v="7"/>
    <x v="5"/>
    <n v="0.31850352999999998"/>
    <n v="0.30046903000000003"/>
    <n v="2.6710808899999998"/>
  </r>
  <r>
    <x v="74"/>
    <x v="7"/>
    <x v="6"/>
    <n v="0.13641428999999999"/>
    <n v="0"/>
    <n v="2.5918714199999999"/>
  </r>
  <r>
    <x v="74"/>
    <x v="7"/>
    <x v="7"/>
    <n v="0"/>
    <n v="0.18895770000000001"/>
    <n v="6.2356040200000002"/>
  </r>
  <r>
    <x v="74"/>
    <x v="7"/>
    <x v="8"/>
    <n v="0.43482478000000002"/>
    <n v="0.33391187"/>
    <n v="52.50839551"/>
  </r>
  <r>
    <x v="74"/>
    <x v="7"/>
    <x v="12"/>
    <n v="0.69574681999999999"/>
    <n v="0.97422618999999999"/>
    <n v="27.30657416"/>
  </r>
  <r>
    <x v="75"/>
    <x v="0"/>
    <x v="0"/>
    <n v="4.8092532099999996"/>
    <n v="0.48079256999999997"/>
    <n v="134.86274610000001"/>
  </r>
  <r>
    <x v="75"/>
    <x v="0"/>
    <x v="1"/>
    <n v="14.40377292"/>
    <n v="2.9662632499999999"/>
    <n v="381.32820379999998"/>
  </r>
  <r>
    <x v="75"/>
    <x v="0"/>
    <x v="2"/>
    <n v="16.363990279999999"/>
    <n v="3.14759959"/>
    <n v="505.64124290000001"/>
  </r>
  <r>
    <x v="75"/>
    <x v="0"/>
    <x v="3"/>
    <n v="7.1785483799999996"/>
    <n v="0.37092040999999998"/>
    <n v="163.67747399999999"/>
  </r>
  <r>
    <x v="75"/>
    <x v="0"/>
    <x v="4"/>
    <n v="12.65993564"/>
    <n v="3.7140430200000001"/>
    <n v="459.50161859999997"/>
  </r>
  <r>
    <x v="75"/>
    <x v="0"/>
    <x v="5"/>
    <n v="13.795115600000001"/>
    <n v="4.3276401199999999"/>
    <n v="338.44072740000001"/>
  </r>
  <r>
    <x v="75"/>
    <x v="0"/>
    <x v="6"/>
    <n v="7.7163773200000003"/>
    <n v="0"/>
    <n v="309.19236339999998"/>
  </r>
  <r>
    <x v="75"/>
    <x v="0"/>
    <x v="7"/>
    <n v="24.01710143"/>
    <n v="4.5378031700000001"/>
    <n v="627.48308029999998"/>
  </r>
  <r>
    <x v="75"/>
    <x v="0"/>
    <x v="8"/>
    <n v="26.62662903"/>
    <n v="8.8799629299999996"/>
    <n v="4156.4002529999998"/>
  </r>
  <r>
    <x v="75"/>
    <x v="0"/>
    <x v="12"/>
    <n v="29.586171239999999"/>
    <n v="21.683982490000002"/>
    <n v="1714.2118479999999"/>
  </r>
  <r>
    <x v="75"/>
    <x v="1"/>
    <x v="0"/>
    <n v="5.8902903200000001"/>
    <n v="0.91331156999999996"/>
    <n v="128.265927"/>
  </r>
  <r>
    <x v="75"/>
    <x v="1"/>
    <x v="1"/>
    <n v="7.69054284"/>
    <n v="1.5293930099999999"/>
    <n v="161.37635610000001"/>
  </r>
  <r>
    <x v="75"/>
    <x v="1"/>
    <x v="2"/>
    <n v="10.22266245"/>
    <n v="1.74331725"/>
    <n v="267.46342470000002"/>
  </r>
  <r>
    <x v="75"/>
    <x v="1"/>
    <x v="3"/>
    <n v="4.65578892"/>
    <n v="3.0171982900000001"/>
    <n v="111.2179077"/>
  </r>
  <r>
    <x v="75"/>
    <x v="1"/>
    <x v="4"/>
    <n v="7.1709961399999997"/>
    <n v="3.1575828399999999"/>
    <n v="213.3329334"/>
  </r>
  <r>
    <x v="75"/>
    <x v="1"/>
    <x v="5"/>
    <n v="8.6910691700000005"/>
    <n v="4.1672385399999996"/>
    <n v="300.60402909999999"/>
  </r>
  <r>
    <x v="75"/>
    <x v="1"/>
    <x v="6"/>
    <n v="8.8839516700000001"/>
    <n v="0.86738282"/>
    <n v="258.6853395"/>
  </r>
  <r>
    <x v="75"/>
    <x v="1"/>
    <x v="7"/>
    <n v="14.1292084"/>
    <n v="2.9956218300000002"/>
    <n v="443.67234630000002"/>
  </r>
  <r>
    <x v="75"/>
    <x v="1"/>
    <x v="8"/>
    <n v="12.45568563"/>
    <n v="5.92171819"/>
    <n v="2283.0479329999998"/>
  </r>
  <r>
    <x v="75"/>
    <x v="1"/>
    <x v="12"/>
    <n v="14.329002880000001"/>
    <n v="17.27570849"/>
    <n v="1210.979235"/>
  </r>
  <r>
    <x v="75"/>
    <x v="2"/>
    <x v="0"/>
    <n v="3.98355777"/>
    <n v="0.76673055999999995"/>
    <n v="59.726712990000003"/>
  </r>
  <r>
    <x v="75"/>
    <x v="2"/>
    <x v="1"/>
    <n v="4.6405973200000004"/>
    <n v="1.8544268500000001"/>
    <n v="81.322328549999995"/>
  </r>
  <r>
    <x v="75"/>
    <x v="2"/>
    <x v="2"/>
    <n v="10.37508572"/>
    <n v="0"/>
    <n v="189.2297332"/>
  </r>
  <r>
    <x v="75"/>
    <x v="2"/>
    <x v="3"/>
    <n v="6.7271866999999999"/>
    <n v="3.2512936400000001"/>
    <n v="153.13534680000001"/>
  </r>
  <r>
    <x v="75"/>
    <x v="2"/>
    <x v="4"/>
    <n v="10.16429935"/>
    <n v="2.0534372699999999"/>
    <n v="147.41746749999999"/>
  </r>
  <r>
    <x v="75"/>
    <x v="2"/>
    <x v="5"/>
    <n v="7.7751454400000002"/>
    <n v="2.9043790999999999"/>
    <n v="163.30895219999999"/>
  </r>
  <r>
    <x v="75"/>
    <x v="2"/>
    <x v="6"/>
    <n v="9.6768365700000007"/>
    <n v="0"/>
    <n v="155.66532559999999"/>
  </r>
  <r>
    <x v="75"/>
    <x v="2"/>
    <x v="7"/>
    <n v="18.882761469999998"/>
    <n v="3.0350045899999998"/>
    <n v="330.65771119999999"/>
  </r>
  <r>
    <x v="75"/>
    <x v="2"/>
    <x v="8"/>
    <n v="14.25570991"/>
    <n v="3.28844227"/>
    <n v="1299.3813339999999"/>
  </r>
  <r>
    <x v="75"/>
    <x v="2"/>
    <x v="12"/>
    <n v="13.595185730000001"/>
    <n v="7.9074964200000002"/>
    <n v="1814.190887"/>
  </r>
  <r>
    <x v="75"/>
    <x v="3"/>
    <x v="0"/>
    <n v="0.51676705000000001"/>
    <n v="0"/>
    <n v="15.50020095"/>
  </r>
  <r>
    <x v="75"/>
    <x v="3"/>
    <x v="1"/>
    <n v="2.8075580900000001"/>
    <n v="0.48367463999999999"/>
    <n v="41.259520330000001"/>
  </r>
  <r>
    <x v="75"/>
    <x v="3"/>
    <x v="2"/>
    <n v="1.9105422400000001"/>
    <n v="0.79515895000000003"/>
    <n v="59.008513909999998"/>
  </r>
  <r>
    <x v="75"/>
    <x v="3"/>
    <x v="3"/>
    <n v="1.3182706900000001"/>
    <n v="0.79032990999999997"/>
    <n v="11.33466816"/>
  </r>
  <r>
    <x v="75"/>
    <x v="3"/>
    <x v="4"/>
    <n v="3.64511217"/>
    <n v="0.19595552999999999"/>
    <n v="69.856080370000001"/>
  </r>
  <r>
    <x v="75"/>
    <x v="3"/>
    <x v="5"/>
    <n v="3.0820136599999999"/>
    <n v="1.0940091199999999"/>
    <n v="92.873687590000003"/>
  </r>
  <r>
    <x v="75"/>
    <x v="3"/>
    <x v="6"/>
    <n v="0.99924884999999997"/>
    <n v="0.26499644999999999"/>
    <n v="24.069642000000002"/>
  </r>
  <r>
    <x v="75"/>
    <x v="3"/>
    <x v="7"/>
    <n v="6.5873517799999997"/>
    <n v="1.1430080199999999"/>
    <n v="187.89053730000001"/>
  </r>
  <r>
    <x v="75"/>
    <x v="3"/>
    <x v="8"/>
    <n v="6.41346112"/>
    <n v="2.0301838000000001"/>
    <n v="890.45154330000003"/>
  </r>
  <r>
    <x v="75"/>
    <x v="3"/>
    <x v="12"/>
    <n v="6.0302478400000004"/>
    <n v="3.8641943599999999"/>
    <n v="376.06434890000003"/>
  </r>
  <r>
    <x v="75"/>
    <x v="4"/>
    <x v="0"/>
    <n v="2.2211353900000002"/>
    <n v="0"/>
    <n v="30.64902253"/>
  </r>
  <r>
    <x v="75"/>
    <x v="4"/>
    <x v="1"/>
    <n v="4.7469214099999997"/>
    <n v="0.29368894000000001"/>
    <n v="69.807461709999998"/>
  </r>
  <r>
    <x v="75"/>
    <x v="4"/>
    <x v="2"/>
    <n v="5.5538748800000004"/>
    <n v="0"/>
    <n v="81.156068039999994"/>
  </r>
  <r>
    <x v="75"/>
    <x v="4"/>
    <x v="3"/>
    <n v="1.94132963"/>
    <n v="0.51380435999999996"/>
    <n v="34.005194950000003"/>
  </r>
  <r>
    <x v="75"/>
    <x v="4"/>
    <x v="4"/>
    <n v="2.5335751599999998"/>
    <n v="2.24005359"/>
    <n v="78.436043260000005"/>
  </r>
  <r>
    <x v="75"/>
    <x v="4"/>
    <x v="5"/>
    <n v="4.1061810999999997"/>
    <n v="0.91678868999999996"/>
    <n v="79.495243959999996"/>
  </r>
  <r>
    <x v="75"/>
    <x v="4"/>
    <x v="6"/>
    <n v="3.7929808500000002"/>
    <n v="0.32562703999999998"/>
    <n v="96.447519130000003"/>
  </r>
  <r>
    <x v="75"/>
    <x v="4"/>
    <x v="7"/>
    <n v="8.0059780899999993"/>
    <n v="2.02491412"/>
    <n v="202.4533892"/>
  </r>
  <r>
    <x v="75"/>
    <x v="4"/>
    <x v="8"/>
    <n v="6.2591454899999999"/>
    <n v="2.0662069600000001"/>
    <n v="735.2777691"/>
  </r>
  <r>
    <x v="75"/>
    <x v="4"/>
    <x v="12"/>
    <n v="4.7981823199999996"/>
    <n v="4.78837431"/>
    <n v="214.73578599999999"/>
  </r>
  <r>
    <x v="75"/>
    <x v="5"/>
    <x v="0"/>
    <n v="0.57313977999999999"/>
    <n v="0"/>
    <n v="12.12354766"/>
  </r>
  <r>
    <x v="75"/>
    <x v="5"/>
    <x v="1"/>
    <n v="0.76833616999999998"/>
    <n v="0.11910920999999999"/>
    <n v="17.370200860000001"/>
  </r>
  <r>
    <x v="75"/>
    <x v="5"/>
    <x v="2"/>
    <n v="1.140274"/>
    <n v="8.1660730000000001E-2"/>
    <n v="12.921542609999999"/>
  </r>
  <r>
    <x v="75"/>
    <x v="5"/>
    <x v="3"/>
    <n v="0.8297987"/>
    <n v="0.43520354999999999"/>
    <n v="12.779062789999999"/>
  </r>
  <r>
    <x v="75"/>
    <x v="5"/>
    <x v="4"/>
    <n v="0.65310146999999996"/>
    <n v="0.55429096"/>
    <n v="17.35067531"/>
  </r>
  <r>
    <x v="75"/>
    <x v="5"/>
    <x v="5"/>
    <n v="0.26977055999999999"/>
    <n v="0.58048135999999995"/>
    <n v="11.73395277"/>
  </r>
  <r>
    <x v="75"/>
    <x v="5"/>
    <x v="6"/>
    <n v="1.0395629500000001"/>
    <n v="9.0698989999999993E-2"/>
    <n v="36.793828990000002"/>
  </r>
  <r>
    <x v="75"/>
    <x v="5"/>
    <x v="7"/>
    <n v="1.8957770899999999"/>
    <n v="0"/>
    <n v="48.925696700000003"/>
  </r>
  <r>
    <x v="75"/>
    <x v="5"/>
    <x v="8"/>
    <n v="1.78291099"/>
    <n v="0.59666845000000002"/>
    <n v="282.24840829999999"/>
  </r>
  <r>
    <x v="75"/>
    <x v="5"/>
    <x v="12"/>
    <n v="0.81524154000000004"/>
    <n v="1.2897569"/>
    <n v="70.446367260000002"/>
  </r>
  <r>
    <x v="75"/>
    <x v="6"/>
    <x v="0"/>
    <n v="0.30640401"/>
    <n v="0"/>
    <n v="2.0759946600000001"/>
  </r>
  <r>
    <x v="75"/>
    <x v="6"/>
    <x v="1"/>
    <n v="0.14616670000000001"/>
    <n v="7.0907700000000004E-2"/>
    <n v="1.4964773499999999"/>
  </r>
  <r>
    <x v="75"/>
    <x v="6"/>
    <x v="2"/>
    <n v="0.11295843"/>
    <n v="0"/>
    <n v="10.956967929999999"/>
  </r>
  <r>
    <x v="75"/>
    <x v="6"/>
    <x v="3"/>
    <n v="0.19242993"/>
    <n v="0.1262345"/>
    <n v="2.9153005300000001"/>
  </r>
  <r>
    <x v="75"/>
    <x v="6"/>
    <x v="4"/>
    <n v="9.5196260000000005E-2"/>
    <n v="0"/>
    <n v="2.1895139600000002"/>
  </r>
  <r>
    <x v="75"/>
    <x v="6"/>
    <x v="5"/>
    <n v="0.22677903999999999"/>
    <n v="0"/>
    <n v="1.3877495399999999"/>
  </r>
  <r>
    <x v="75"/>
    <x v="6"/>
    <x v="6"/>
    <n v="6.9037660000000001E-2"/>
    <n v="0"/>
    <n v="0.48326362"/>
  </r>
  <r>
    <x v="75"/>
    <x v="6"/>
    <x v="7"/>
    <n v="0.57405572999999999"/>
    <n v="0.33072268999999999"/>
    <n v="10.852639"/>
  </r>
  <r>
    <x v="75"/>
    <x v="6"/>
    <x v="8"/>
    <n v="0.65820666000000005"/>
    <n v="0.17088275999999999"/>
    <n v="15.77492438"/>
  </r>
  <r>
    <x v="75"/>
    <x v="6"/>
    <x v="12"/>
    <n v="0.52281803999999998"/>
    <n v="0.11350847"/>
    <n v="12.92147995"/>
  </r>
  <r>
    <x v="75"/>
    <x v="7"/>
    <x v="0"/>
    <n v="0.16522197999999999"/>
    <n v="0.12552579"/>
    <n v="4.1766830099999996"/>
  </r>
  <r>
    <x v="75"/>
    <x v="7"/>
    <x v="1"/>
    <n v="0.74699881999999995"/>
    <n v="0.41246282000000001"/>
    <n v="18.421287450000001"/>
  </r>
  <r>
    <x v="75"/>
    <x v="7"/>
    <x v="3"/>
    <n v="0.47850774000000001"/>
    <n v="0.17600621999999999"/>
    <n v="8.1980270100000006"/>
  </r>
  <r>
    <x v="75"/>
    <x v="7"/>
    <x v="4"/>
    <n v="0.92136536000000002"/>
    <n v="0"/>
    <n v="4.5887924199999999"/>
  </r>
  <r>
    <x v="75"/>
    <x v="7"/>
    <x v="5"/>
    <n v="0.68060167000000005"/>
    <n v="0.27904728000000001"/>
    <n v="11.150090690000001"/>
  </r>
  <r>
    <x v="75"/>
    <x v="7"/>
    <x v="6"/>
    <n v="0.37054861"/>
    <n v="0"/>
    <n v="0.90631919000000005"/>
  </r>
  <r>
    <x v="75"/>
    <x v="7"/>
    <x v="7"/>
    <n v="0.38226201999999998"/>
    <n v="0"/>
    <n v="12.06556009"/>
  </r>
  <r>
    <x v="75"/>
    <x v="7"/>
    <x v="8"/>
    <n v="0.43040908"/>
    <n v="0.14524312"/>
    <n v="12.189547660000001"/>
  </r>
  <r>
    <x v="75"/>
    <x v="7"/>
    <x v="12"/>
    <n v="0.41457313000000001"/>
    <n v="1.2759676499999999"/>
    <n v="45.422258589999998"/>
  </r>
  <r>
    <x v="76"/>
    <x v="0"/>
    <x v="0"/>
    <n v="7.5034093899999998"/>
    <n v="1.3870727899999999"/>
    <n v="137.5739299"/>
  </r>
  <r>
    <x v="76"/>
    <x v="0"/>
    <x v="1"/>
    <n v="13.59070702"/>
    <n v="3.7942048800000001"/>
    <n v="348.7078861"/>
  </r>
  <r>
    <x v="76"/>
    <x v="0"/>
    <x v="2"/>
    <n v="14.791742169999999"/>
    <n v="1.83332034"/>
    <n v="246.86799809999999"/>
  </r>
  <r>
    <x v="76"/>
    <x v="0"/>
    <x v="3"/>
    <n v="11.91093719"/>
    <n v="4.4979605400000002"/>
    <n v="142.72354110000001"/>
  </r>
  <r>
    <x v="76"/>
    <x v="0"/>
    <x v="4"/>
    <n v="13.853360650000001"/>
    <n v="4.44931885"/>
    <n v="282.99633"/>
  </r>
  <r>
    <x v="76"/>
    <x v="0"/>
    <x v="5"/>
    <n v="9.48799159"/>
    <n v="5.7449140300000003"/>
    <n v="244.5803052"/>
  </r>
  <r>
    <x v="76"/>
    <x v="0"/>
    <x v="6"/>
    <n v="7.7038566199999998"/>
    <n v="0.92535011"/>
    <n v="241.07370220000001"/>
  </r>
  <r>
    <x v="76"/>
    <x v="0"/>
    <x v="7"/>
    <n v="22.261515849999999"/>
    <n v="3.87385716"/>
    <n v="742.77994750000005"/>
  </r>
  <r>
    <x v="76"/>
    <x v="0"/>
    <x v="8"/>
    <n v="31.295155170000001"/>
    <n v="8.1170945700000008"/>
    <n v="4893.3039280000003"/>
  </r>
  <r>
    <x v="76"/>
    <x v="0"/>
    <x v="12"/>
    <n v="28.113684930000002"/>
    <n v="19.459457889999999"/>
    <n v="1766.3272199999999"/>
  </r>
  <r>
    <x v="76"/>
    <x v="1"/>
    <x v="0"/>
    <n v="7.4530027399999996"/>
    <n v="0.72807166000000001"/>
    <n v="163.4349392"/>
  </r>
  <r>
    <x v="76"/>
    <x v="1"/>
    <x v="1"/>
    <n v="11.23113247"/>
    <n v="3.2183487199999998"/>
    <n v="258.99228060000002"/>
  </r>
  <r>
    <x v="76"/>
    <x v="1"/>
    <x v="2"/>
    <n v="11.868158709999999"/>
    <n v="0.82966715000000002"/>
    <n v="334.1513271"/>
  </r>
  <r>
    <x v="76"/>
    <x v="1"/>
    <x v="3"/>
    <n v="10.99302844"/>
    <n v="3.47601066"/>
    <n v="189.63552089999999"/>
  </r>
  <r>
    <x v="76"/>
    <x v="1"/>
    <x v="4"/>
    <n v="9.3916702300000008"/>
    <n v="2.3740040900000001"/>
    <n v="204.080467"/>
  </r>
  <r>
    <x v="76"/>
    <x v="1"/>
    <x v="5"/>
    <n v="7.29794023"/>
    <n v="4.8291244500000001"/>
    <n v="136.2085203"/>
  </r>
  <r>
    <x v="76"/>
    <x v="1"/>
    <x v="6"/>
    <n v="7.1357360999999999"/>
    <n v="1.3775412899999999"/>
    <n v="184.1249359"/>
  </r>
  <r>
    <x v="76"/>
    <x v="1"/>
    <x v="7"/>
    <n v="17.256332520000001"/>
    <n v="4.7388805999999999"/>
    <n v="470.25033280000002"/>
  </r>
  <r>
    <x v="76"/>
    <x v="1"/>
    <x v="8"/>
    <n v="16.260677860000001"/>
    <n v="5.7279917400000002"/>
    <n v="2626.5945849999998"/>
  </r>
  <r>
    <x v="76"/>
    <x v="1"/>
    <x v="12"/>
    <n v="20.367675040000002"/>
    <n v="24.528248250000001"/>
    <n v="1403.5786880000001"/>
  </r>
  <r>
    <x v="76"/>
    <x v="2"/>
    <x v="0"/>
    <n v="3.5353322600000001"/>
    <n v="0"/>
    <n v="76.934323680000006"/>
  </r>
  <r>
    <x v="76"/>
    <x v="2"/>
    <x v="1"/>
    <n v="8.7208907399999998"/>
    <n v="3.0161650199999999"/>
    <n v="203.81442469999999"/>
  </r>
  <r>
    <x v="76"/>
    <x v="2"/>
    <x v="2"/>
    <n v="12.24910927"/>
    <n v="0.93572809999999995"/>
    <n v="202.1087196"/>
  </r>
  <r>
    <x v="76"/>
    <x v="2"/>
    <x v="3"/>
    <n v="6.0083497299999999"/>
    <n v="3.0325022700000002"/>
    <n v="108.49765410000001"/>
  </r>
  <r>
    <x v="76"/>
    <x v="2"/>
    <x v="4"/>
    <n v="7.1263916700000003"/>
    <n v="5.61564599"/>
    <n v="149.72746040000001"/>
  </r>
  <r>
    <x v="76"/>
    <x v="2"/>
    <x v="5"/>
    <n v="11.13959221"/>
    <n v="6.30553148"/>
    <n v="221.3638172"/>
  </r>
  <r>
    <x v="76"/>
    <x v="2"/>
    <x v="6"/>
    <n v="8.2869860899999992"/>
    <n v="0.96632353000000004"/>
    <n v="174.91088300000001"/>
  </r>
  <r>
    <x v="76"/>
    <x v="2"/>
    <x v="7"/>
    <n v="26.469055770000001"/>
    <n v="2.7949213199999998"/>
    <n v="554.85428000000002"/>
  </r>
  <r>
    <x v="76"/>
    <x v="2"/>
    <x v="8"/>
    <n v="15.581104529999999"/>
    <n v="5.1939614799999996"/>
    <n v="1641.22461"/>
  </r>
  <r>
    <x v="76"/>
    <x v="2"/>
    <x v="12"/>
    <n v="14.177482380000001"/>
    <n v="13.33855919"/>
    <n v="675.53155219999996"/>
  </r>
  <r>
    <x v="76"/>
    <x v="3"/>
    <x v="0"/>
    <n v="1.3877612399999999"/>
    <n v="0"/>
    <n v="11.06423929"/>
  </r>
  <r>
    <x v="76"/>
    <x v="3"/>
    <x v="1"/>
    <n v="2.5659294199999998"/>
    <n v="0.30053901999999999"/>
    <n v="21.353731660000001"/>
  </r>
  <r>
    <x v="76"/>
    <x v="3"/>
    <x v="2"/>
    <n v="1.78400414"/>
    <n v="0"/>
    <n v="27.604562319999999"/>
  </r>
  <r>
    <x v="76"/>
    <x v="3"/>
    <x v="3"/>
    <n v="1.8346830199999999"/>
    <n v="0.36850514000000001"/>
    <n v="22.582402030000001"/>
  </r>
  <r>
    <x v="76"/>
    <x v="3"/>
    <x v="4"/>
    <n v="2.0331711700000001"/>
    <n v="1.76226594"/>
    <n v="71.68131606"/>
  </r>
  <r>
    <x v="76"/>
    <x v="3"/>
    <x v="5"/>
    <n v="1.31428302"/>
    <n v="1.01216448"/>
    <n v="38.24593213"/>
  </r>
  <r>
    <x v="76"/>
    <x v="3"/>
    <x v="6"/>
    <n v="2.4379689600000001"/>
    <n v="0.19403576"/>
    <n v="70.04241974"/>
  </r>
  <r>
    <x v="76"/>
    <x v="3"/>
    <x v="7"/>
    <n v="7.5123665400000004"/>
    <n v="1.2464675000000001"/>
    <n v="225.94620159999999"/>
  </r>
  <r>
    <x v="76"/>
    <x v="3"/>
    <x v="8"/>
    <n v="4.8586957699999997"/>
    <n v="2.0781041099999999"/>
    <n v="635.11306730000001"/>
  </r>
  <r>
    <x v="76"/>
    <x v="3"/>
    <x v="12"/>
    <n v="5.72792893"/>
    <n v="6.6122404699999997"/>
    <n v="425.42991339999998"/>
  </r>
  <r>
    <x v="76"/>
    <x v="4"/>
    <x v="0"/>
    <n v="2.1566081800000001"/>
    <n v="0"/>
    <n v="10.219007230000001"/>
  </r>
  <r>
    <x v="76"/>
    <x v="4"/>
    <x v="1"/>
    <n v="3.9360915900000002"/>
    <n v="0.16188116999999999"/>
    <n v="33.979275090000002"/>
  </r>
  <r>
    <x v="76"/>
    <x v="4"/>
    <x v="2"/>
    <n v="8.5720729099999993"/>
    <n v="0.54780351999999999"/>
    <n v="146.45411759999999"/>
  </r>
  <r>
    <x v="76"/>
    <x v="4"/>
    <x v="3"/>
    <n v="2.9733980400000002"/>
    <n v="0.94952303999999998"/>
    <n v="53.010426289999998"/>
  </r>
  <r>
    <x v="76"/>
    <x v="4"/>
    <x v="4"/>
    <n v="7.2572742200000002"/>
    <n v="2.70657931"/>
    <n v="142.31028480000001"/>
  </r>
  <r>
    <x v="76"/>
    <x v="4"/>
    <x v="5"/>
    <n v="3.6907394899999999"/>
    <n v="2.4748836600000002"/>
    <n v="47.199149749999997"/>
  </r>
  <r>
    <x v="76"/>
    <x v="4"/>
    <x v="6"/>
    <n v="4.2853300399999998"/>
    <n v="0.43267897"/>
    <n v="120.3700584"/>
  </r>
  <r>
    <x v="76"/>
    <x v="4"/>
    <x v="7"/>
    <n v="8.1394121199999994"/>
    <n v="3.00953654"/>
    <n v="243.2744083"/>
  </r>
  <r>
    <x v="76"/>
    <x v="4"/>
    <x v="8"/>
    <n v="5.5593640400000002"/>
    <n v="4.0695914200000001"/>
    <n v="549.63314820000005"/>
  </r>
  <r>
    <x v="76"/>
    <x v="4"/>
    <x v="12"/>
    <n v="5.8748889899999996"/>
    <n v="5.7696672500000004"/>
    <n v="131.8475602"/>
  </r>
  <r>
    <x v="76"/>
    <x v="5"/>
    <x v="0"/>
    <n v="0.21710019999999999"/>
    <n v="0"/>
    <n v="0.21710019999999999"/>
  </r>
  <r>
    <x v="76"/>
    <x v="5"/>
    <x v="1"/>
    <n v="0.42568486999999999"/>
    <n v="0.80888981999999998"/>
    <n v="18.135095809999999"/>
  </r>
  <r>
    <x v="76"/>
    <x v="5"/>
    <x v="2"/>
    <n v="1.3152301"/>
    <n v="0"/>
    <n v="23.31289598"/>
  </r>
  <r>
    <x v="76"/>
    <x v="5"/>
    <x v="3"/>
    <n v="1.12694106"/>
    <n v="0.58841536999999999"/>
    <n v="40.103349870000002"/>
  </r>
  <r>
    <x v="76"/>
    <x v="5"/>
    <x v="4"/>
    <n v="0.53263965999999996"/>
    <n v="9.6062099999999997E-2"/>
    <n v="10.869170560000001"/>
  </r>
  <r>
    <x v="76"/>
    <x v="5"/>
    <x v="5"/>
    <n v="0.52400449999999998"/>
    <n v="0.67015543"/>
    <n v="18.645824600000001"/>
  </r>
  <r>
    <x v="76"/>
    <x v="5"/>
    <x v="6"/>
    <n v="0.82935828"/>
    <n v="0.11990083"/>
    <n v="18.669807580000001"/>
  </r>
  <r>
    <x v="76"/>
    <x v="5"/>
    <x v="7"/>
    <n v="3.6185646199999999"/>
    <n v="1.0749676500000001"/>
    <n v="121.6757174"/>
  </r>
  <r>
    <x v="76"/>
    <x v="5"/>
    <x v="8"/>
    <n v="2.26086046"/>
    <n v="0.86057108999999998"/>
    <n v="464.92653760000002"/>
  </r>
  <r>
    <x v="76"/>
    <x v="5"/>
    <x v="12"/>
    <n v="1.6898306700000001"/>
    <n v="1.9547421"/>
    <n v="253.64112689999999"/>
  </r>
  <r>
    <x v="76"/>
    <x v="6"/>
    <x v="0"/>
    <n v="7.3889490000000002E-2"/>
    <n v="0.11030002999999999"/>
    <n v="0.25807901"/>
  </r>
  <r>
    <x v="76"/>
    <x v="6"/>
    <x v="1"/>
    <n v="0.13721237"/>
    <n v="0"/>
    <n v="0.13721237"/>
  </r>
  <r>
    <x v="76"/>
    <x v="6"/>
    <x v="2"/>
    <n v="0.43773433"/>
    <n v="0.11630886999999999"/>
    <n v="5.46391049"/>
  </r>
  <r>
    <x v="76"/>
    <x v="6"/>
    <x v="3"/>
    <n v="0.31385417999999998"/>
    <n v="0"/>
    <n v="3.0251962899999998"/>
  </r>
  <r>
    <x v="76"/>
    <x v="6"/>
    <x v="4"/>
    <n v="0.45402439"/>
    <n v="0"/>
    <n v="5.4246215700000002"/>
  </r>
  <r>
    <x v="76"/>
    <x v="6"/>
    <x v="5"/>
    <n v="0.37119668"/>
    <n v="0"/>
    <n v="4.5713213499999998"/>
  </r>
  <r>
    <x v="76"/>
    <x v="6"/>
    <x v="6"/>
    <n v="0.11902637000000001"/>
    <n v="0"/>
    <n v="0.11902637000000001"/>
  </r>
  <r>
    <x v="76"/>
    <x v="6"/>
    <x v="7"/>
    <n v="0.50387408"/>
    <n v="0"/>
    <n v="5.9939775199999996"/>
  </r>
  <r>
    <x v="76"/>
    <x v="6"/>
    <x v="8"/>
    <n v="0.48145006000000001"/>
    <n v="0.12390195"/>
    <n v="70.849434919999993"/>
  </r>
  <r>
    <x v="76"/>
    <x v="6"/>
    <x v="12"/>
    <n v="0.61232591000000003"/>
    <n v="0.35890002999999998"/>
    <n v="116.2316091"/>
  </r>
  <r>
    <x v="76"/>
    <x v="7"/>
    <x v="0"/>
    <n v="0.48846768000000002"/>
    <n v="0.14579168000000001"/>
    <n v="7.04866467"/>
  </r>
  <r>
    <x v="76"/>
    <x v="7"/>
    <x v="1"/>
    <n v="0.73385697000000005"/>
    <n v="0.49052823000000001"/>
    <n v="17.30148582"/>
  </r>
  <r>
    <x v="76"/>
    <x v="7"/>
    <x v="2"/>
    <n v="0.16079602000000001"/>
    <n v="0.24935272999999999"/>
    <n v="9.9224328699999997"/>
  </r>
  <r>
    <x v="76"/>
    <x v="7"/>
    <x v="3"/>
    <n v="0.62669659"/>
    <n v="9.3965419999999994E-2"/>
    <n v="6.2325694399999998"/>
  </r>
  <r>
    <x v="76"/>
    <x v="7"/>
    <x v="4"/>
    <n v="0.61360276000000002"/>
    <n v="0"/>
    <n v="8.1113228100000008"/>
  </r>
  <r>
    <x v="76"/>
    <x v="7"/>
    <x v="5"/>
    <n v="0.56907916000000003"/>
    <n v="0"/>
    <n v="3.7075402199999998"/>
  </r>
  <r>
    <x v="76"/>
    <x v="7"/>
    <x v="7"/>
    <n v="0.89623012000000002"/>
    <n v="0.92102169"/>
    <n v="17.93500289"/>
  </r>
  <r>
    <x v="76"/>
    <x v="7"/>
    <x v="8"/>
    <n v="0.76074976999999999"/>
    <n v="0.68374789000000002"/>
    <n v="81.507611440000005"/>
  </r>
  <r>
    <x v="76"/>
    <x v="7"/>
    <x v="12"/>
    <n v="0.68908066999999995"/>
    <n v="1.72015875"/>
    <n v="47.54460057"/>
  </r>
  <r>
    <x v="77"/>
    <x v="0"/>
    <x v="0"/>
    <n v="6.7090750100000003"/>
    <n v="0.82982948000000001"/>
    <n v="217.96647780000001"/>
  </r>
  <r>
    <x v="77"/>
    <x v="0"/>
    <x v="1"/>
    <n v="13.06702121"/>
    <n v="3.8398573300000001"/>
    <n v="223.41229440000001"/>
  </r>
  <r>
    <x v="77"/>
    <x v="0"/>
    <x v="2"/>
    <n v="12.60287625"/>
    <n v="1.6780476499999999"/>
    <n v="248.5251059"/>
  </r>
  <r>
    <x v="77"/>
    <x v="0"/>
    <x v="3"/>
    <n v="4.6450686399999999"/>
    <n v="2.21782469"/>
    <n v="221.2634133"/>
  </r>
  <r>
    <x v="77"/>
    <x v="0"/>
    <x v="4"/>
    <n v="13.173770940000001"/>
    <n v="3.0419780300000001"/>
    <n v="246.70950239999999"/>
  </r>
  <r>
    <x v="77"/>
    <x v="0"/>
    <x v="5"/>
    <n v="8.3473787599999998"/>
    <n v="5.3690919600000004"/>
    <n v="288.6636393"/>
  </r>
  <r>
    <x v="77"/>
    <x v="0"/>
    <x v="6"/>
    <n v="11.6070235"/>
    <n v="0.50070300999999995"/>
    <n v="276.41259559999997"/>
  </r>
  <r>
    <x v="77"/>
    <x v="0"/>
    <x v="7"/>
    <n v="22.484496279999998"/>
    <n v="2.9924249000000001"/>
    <n v="613.20989450000002"/>
  </r>
  <r>
    <x v="77"/>
    <x v="0"/>
    <x v="8"/>
    <n v="26.411227010000001"/>
    <n v="8.9835343000000005"/>
    <n v="3735.454561"/>
  </r>
  <r>
    <x v="77"/>
    <x v="0"/>
    <x v="12"/>
    <n v="22.421016890000001"/>
    <n v="19.701063690000002"/>
    <n v="1225.2390069999999"/>
  </r>
  <r>
    <x v="77"/>
    <x v="1"/>
    <x v="0"/>
    <n v="5.11161653"/>
    <n v="1.8027801999999999"/>
    <n v="139.33358440000001"/>
  </r>
  <r>
    <x v="77"/>
    <x v="1"/>
    <x v="1"/>
    <n v="11.468323850000001"/>
    <n v="1.7580393999999999"/>
    <n v="237.89198400000001"/>
  </r>
  <r>
    <x v="77"/>
    <x v="1"/>
    <x v="2"/>
    <n v="12.2202889"/>
    <n v="1.4141639100000001"/>
    <n v="329.8949394"/>
  </r>
  <r>
    <x v="77"/>
    <x v="1"/>
    <x v="3"/>
    <n v="7.0124179699999996"/>
    <n v="2.0026810799999999"/>
    <n v="131.57889510000001"/>
  </r>
  <r>
    <x v="77"/>
    <x v="1"/>
    <x v="4"/>
    <n v="9.5067947700000008"/>
    <n v="2.62089975"/>
    <n v="231.55595589999999"/>
  </r>
  <r>
    <x v="77"/>
    <x v="1"/>
    <x v="5"/>
    <n v="8.0938056599999992"/>
    <n v="4.7338959100000002"/>
    <n v="173.3777197"/>
  </r>
  <r>
    <x v="77"/>
    <x v="1"/>
    <x v="6"/>
    <n v="11.25721963"/>
    <n v="1.06679089"/>
    <n v="279.2409571"/>
  </r>
  <r>
    <x v="77"/>
    <x v="1"/>
    <x v="7"/>
    <n v="17.64188571"/>
    <n v="4.9734685299999999"/>
    <n v="591.00116820000005"/>
  </r>
  <r>
    <x v="77"/>
    <x v="1"/>
    <x v="8"/>
    <n v="14.598085319999999"/>
    <n v="5.7392512099999999"/>
    <n v="2242.3795300000002"/>
  </r>
  <r>
    <x v="77"/>
    <x v="1"/>
    <x v="12"/>
    <n v="17.812806590000001"/>
    <n v="18.396189809999999"/>
    <n v="1088.7809099999999"/>
  </r>
  <r>
    <x v="77"/>
    <x v="2"/>
    <x v="0"/>
    <n v="4.1644891800000003"/>
    <n v="1.12979871"/>
    <n v="40.212449579999998"/>
  </r>
  <r>
    <x v="77"/>
    <x v="2"/>
    <x v="1"/>
    <n v="4.2045562500000004"/>
    <n v="1.1447977499999999"/>
    <n v="153.0435487"/>
  </r>
  <r>
    <x v="77"/>
    <x v="2"/>
    <x v="2"/>
    <n v="9.6061840600000004"/>
    <n v="0.90890475999999998"/>
    <n v="189.3784551"/>
  </r>
  <r>
    <x v="77"/>
    <x v="2"/>
    <x v="3"/>
    <n v="7.6773907899999996"/>
    <n v="3.2117023699999998"/>
    <n v="147.99292370000001"/>
  </r>
  <r>
    <x v="77"/>
    <x v="2"/>
    <x v="4"/>
    <n v="8.5475028599999998"/>
    <n v="2.6226886600000001"/>
    <n v="181.3171601"/>
  </r>
  <r>
    <x v="77"/>
    <x v="2"/>
    <x v="5"/>
    <n v="11.915042809999999"/>
    <n v="5.0058716900000002"/>
    <n v="253.02782239999999"/>
  </r>
  <r>
    <x v="77"/>
    <x v="2"/>
    <x v="6"/>
    <n v="7.3783211599999996"/>
    <n v="0.33897403999999998"/>
    <n v="183.12082530000001"/>
  </r>
  <r>
    <x v="77"/>
    <x v="2"/>
    <x v="7"/>
    <n v="23.05954152"/>
    <n v="3.1981222100000002"/>
    <n v="595.26731419999999"/>
  </r>
  <r>
    <x v="77"/>
    <x v="2"/>
    <x v="8"/>
    <n v="11.52178481"/>
    <n v="3.53934901"/>
    <n v="921.10176650000005"/>
  </r>
  <r>
    <x v="77"/>
    <x v="2"/>
    <x v="12"/>
    <n v="13.89089001"/>
    <n v="9.7844414700000009"/>
    <n v="668.98119329999997"/>
  </r>
  <r>
    <x v="77"/>
    <x v="3"/>
    <x v="0"/>
    <n v="1.4624511600000001"/>
    <n v="0.19192509999999999"/>
    <n v="22.276043309999999"/>
  </r>
  <r>
    <x v="77"/>
    <x v="3"/>
    <x v="1"/>
    <n v="1.8407530000000001"/>
    <n v="0.17742351000000001"/>
    <n v="26.277409850000002"/>
  </r>
  <r>
    <x v="77"/>
    <x v="3"/>
    <x v="2"/>
    <n v="3.42665189"/>
    <n v="0.36897011000000002"/>
    <n v="39.154374300000001"/>
  </r>
  <r>
    <x v="77"/>
    <x v="3"/>
    <x v="3"/>
    <n v="1.53326075"/>
    <n v="2.0329939499999998"/>
    <n v="45.32888303"/>
  </r>
  <r>
    <x v="77"/>
    <x v="3"/>
    <x v="4"/>
    <n v="2.4152780100000002"/>
    <n v="0.92614313000000004"/>
    <n v="31.191920469999999"/>
  </r>
  <r>
    <x v="77"/>
    <x v="3"/>
    <x v="5"/>
    <n v="2.2688086599999999"/>
    <n v="0.89899746000000003"/>
    <n v="75.815737130000002"/>
  </r>
  <r>
    <x v="77"/>
    <x v="3"/>
    <x v="6"/>
    <n v="2.7900943499999999"/>
    <n v="0"/>
    <n v="61.428815460000003"/>
  </r>
  <r>
    <x v="77"/>
    <x v="3"/>
    <x v="7"/>
    <n v="5.9297472600000001"/>
    <n v="2.0114092399999999"/>
    <n v="191.80825849999999"/>
  </r>
  <r>
    <x v="77"/>
    <x v="3"/>
    <x v="8"/>
    <n v="5.17731691"/>
    <n v="2.07491447"/>
    <n v="834.29121620000001"/>
  </r>
  <r>
    <x v="77"/>
    <x v="3"/>
    <x v="12"/>
    <n v="4.26105453"/>
    <n v="4.7387233799999997"/>
    <n v="277.07690730000002"/>
  </r>
  <r>
    <x v="77"/>
    <x v="4"/>
    <x v="0"/>
    <n v="1.3914367299999999"/>
    <n v="0"/>
    <n v="20.50552562"/>
  </r>
  <r>
    <x v="77"/>
    <x v="4"/>
    <x v="1"/>
    <n v="3.6657422799999999"/>
    <n v="0.93925568999999998"/>
    <n v="96.258230729999994"/>
  </r>
  <r>
    <x v="77"/>
    <x v="4"/>
    <x v="2"/>
    <n v="5.8760691500000002"/>
    <n v="0.57036653000000004"/>
    <n v="116.3283003"/>
  </r>
  <r>
    <x v="77"/>
    <x v="4"/>
    <x v="3"/>
    <n v="2.4700715"/>
    <n v="0.94330046000000001"/>
    <n v="18.893717880000001"/>
  </r>
  <r>
    <x v="77"/>
    <x v="4"/>
    <x v="4"/>
    <n v="3.57723726"/>
    <n v="2.2880699199999999"/>
    <n v="119.4237625"/>
  </r>
  <r>
    <x v="77"/>
    <x v="4"/>
    <x v="5"/>
    <n v="2.4815843399999999"/>
    <n v="1.80917328"/>
    <n v="95.015684930000006"/>
  </r>
  <r>
    <x v="77"/>
    <x v="4"/>
    <x v="6"/>
    <n v="2.5131550599999999"/>
    <n v="0.57392449999999995"/>
    <n v="42.498497899999997"/>
  </r>
  <r>
    <x v="77"/>
    <x v="4"/>
    <x v="7"/>
    <n v="8.1215766400000007"/>
    <n v="1.1265658599999999"/>
    <n v="188.64709819999999"/>
  </r>
  <r>
    <x v="77"/>
    <x v="4"/>
    <x v="8"/>
    <n v="4.1366842400000001"/>
    <n v="3.3243689399999998"/>
    <n v="626.35011799999995"/>
  </r>
  <r>
    <x v="77"/>
    <x v="4"/>
    <x v="12"/>
    <n v="2.24564977"/>
    <n v="4.0532744999999997"/>
    <n v="422.61989139999997"/>
  </r>
  <r>
    <x v="77"/>
    <x v="5"/>
    <x v="0"/>
    <n v="0.69201504999999996"/>
    <n v="0.20563326000000001"/>
    <n v="20.837626449999998"/>
  </r>
  <r>
    <x v="77"/>
    <x v="5"/>
    <x v="1"/>
    <n v="0.84237547999999995"/>
    <n v="0.41793153"/>
    <n v="21.61996452"/>
  </r>
  <r>
    <x v="77"/>
    <x v="5"/>
    <x v="2"/>
    <n v="0.65340703"/>
    <n v="8.2488210000000006E-2"/>
    <n v="15.90981852"/>
  </r>
  <r>
    <x v="77"/>
    <x v="5"/>
    <x v="3"/>
    <n v="0.58044269999999998"/>
    <n v="0.42629433999999999"/>
    <n v="5.5444315199999998"/>
  </r>
  <r>
    <x v="77"/>
    <x v="5"/>
    <x v="4"/>
    <n v="0.48913326000000001"/>
    <n v="0.50120549999999997"/>
    <n v="22.560153620000001"/>
  </r>
  <r>
    <x v="77"/>
    <x v="5"/>
    <x v="5"/>
    <n v="0.63646809999999998"/>
    <n v="9.1227119999999995E-2"/>
    <n v="19.708960940000001"/>
  </r>
  <r>
    <x v="77"/>
    <x v="5"/>
    <x v="6"/>
    <n v="0.67846967000000002"/>
    <n v="0"/>
    <n v="12.72709508"/>
  </r>
  <r>
    <x v="77"/>
    <x v="5"/>
    <x v="7"/>
    <n v="2.7477566800000002"/>
    <n v="0.83688273999999996"/>
    <n v="75.877976880000006"/>
  </r>
  <r>
    <x v="77"/>
    <x v="5"/>
    <x v="8"/>
    <n v="2.3954713999999999"/>
    <n v="0.49931615000000001"/>
    <n v="374.97155509999999"/>
  </r>
  <r>
    <x v="77"/>
    <x v="5"/>
    <x v="12"/>
    <n v="0.81306957000000002"/>
    <n v="0.64828744999999999"/>
    <n v="35.471985050000001"/>
  </r>
  <r>
    <x v="77"/>
    <x v="6"/>
    <x v="1"/>
    <n v="0"/>
    <n v="9.8910700000000004E-2"/>
    <n v="9.8910700000000004E-2"/>
  </r>
  <r>
    <x v="77"/>
    <x v="6"/>
    <x v="2"/>
    <n v="0.60825724000000003"/>
    <n v="9.8910700000000004E-2"/>
    <n v="4.55661615"/>
  </r>
  <r>
    <x v="77"/>
    <x v="6"/>
    <x v="3"/>
    <n v="0.16558428"/>
    <n v="0"/>
    <n v="2.0839516599999999"/>
  </r>
  <r>
    <x v="77"/>
    <x v="6"/>
    <x v="4"/>
    <n v="0.31584504000000002"/>
    <n v="0"/>
    <n v="0.66422592999999996"/>
  </r>
  <r>
    <x v="77"/>
    <x v="6"/>
    <x v="5"/>
    <n v="0.21575179"/>
    <n v="0"/>
    <n v="2.2604685600000001"/>
  </r>
  <r>
    <x v="77"/>
    <x v="6"/>
    <x v="6"/>
    <n v="0.10304206"/>
    <n v="0"/>
    <n v="0.41216826000000001"/>
  </r>
  <r>
    <x v="77"/>
    <x v="6"/>
    <x v="7"/>
    <n v="0.33830115999999999"/>
    <n v="0.30249527999999998"/>
    <n v="11.484350450000001"/>
  </r>
  <r>
    <x v="77"/>
    <x v="6"/>
    <x v="8"/>
    <n v="0.27182205999999998"/>
    <n v="6.1289009999999998E-2"/>
    <n v="39.500476630000001"/>
  </r>
  <r>
    <x v="77"/>
    <x v="6"/>
    <x v="12"/>
    <n v="0.26660803"/>
    <n v="0.28001157999999998"/>
    <n v="8.3411427800000002"/>
  </r>
  <r>
    <x v="77"/>
    <x v="7"/>
    <x v="0"/>
    <n v="0.35796765000000003"/>
    <n v="0"/>
    <n v="4.8331292899999996"/>
  </r>
  <r>
    <x v="77"/>
    <x v="7"/>
    <x v="1"/>
    <n v="0.60721628999999999"/>
    <n v="0.30754977"/>
    <n v="4.9123704300000002"/>
  </r>
  <r>
    <x v="77"/>
    <x v="7"/>
    <x v="2"/>
    <n v="0.69341432999999997"/>
    <n v="0"/>
    <n v="9.4627222900000003"/>
  </r>
  <r>
    <x v="77"/>
    <x v="7"/>
    <x v="3"/>
    <n v="0.52827292999999997"/>
    <n v="0.38570342000000002"/>
    <n v="10.02857992"/>
  </r>
  <r>
    <x v="77"/>
    <x v="7"/>
    <x v="4"/>
    <n v="0.22842696000000001"/>
    <n v="0.25904882000000001"/>
    <n v="5.8551639700000004"/>
  </r>
  <r>
    <x v="77"/>
    <x v="7"/>
    <x v="5"/>
    <n v="0.25343697999999998"/>
    <n v="0.65197715000000001"/>
    <n v="9.4139383399999996"/>
  </r>
  <r>
    <x v="77"/>
    <x v="7"/>
    <x v="7"/>
    <n v="0.66289701999999995"/>
    <n v="0.12447349000000001"/>
    <n v="5.3848101799999997"/>
  </r>
  <r>
    <x v="77"/>
    <x v="7"/>
    <x v="8"/>
    <n v="0.84035897999999998"/>
    <n v="0.33951765"/>
    <n v="32.910041460000002"/>
  </r>
  <r>
    <x v="77"/>
    <x v="7"/>
    <x v="12"/>
    <n v="0.65245730000000002"/>
    <n v="1.01718777"/>
    <n v="109.5607577"/>
  </r>
  <r>
    <x v="78"/>
    <x v="0"/>
    <x v="0"/>
    <n v="4.3094999100000004"/>
    <n v="0.39777064000000001"/>
    <n v="107.09669510000001"/>
  </r>
  <r>
    <x v="78"/>
    <x v="0"/>
    <x v="1"/>
    <n v="8.1042756899999997"/>
    <n v="1.5034199399999999"/>
    <n v="141.66868489999999"/>
  </r>
  <r>
    <x v="78"/>
    <x v="0"/>
    <x v="2"/>
    <n v="9.27396712"/>
    <n v="2.13542006"/>
    <n v="204.07050620000001"/>
  </r>
  <r>
    <x v="78"/>
    <x v="0"/>
    <x v="3"/>
    <n v="6.3522291600000003"/>
    <n v="1.7467823099999999"/>
    <n v="81.604302930000003"/>
  </r>
  <r>
    <x v="78"/>
    <x v="0"/>
    <x v="4"/>
    <n v="12.31376114"/>
    <n v="3.93370906"/>
    <n v="287.10420590000001"/>
  </r>
  <r>
    <x v="78"/>
    <x v="0"/>
    <x v="5"/>
    <n v="11.22688125"/>
    <n v="4.4600954599999998"/>
    <n v="299.59228130000002"/>
  </r>
  <r>
    <x v="78"/>
    <x v="0"/>
    <x v="6"/>
    <n v="4.2198105300000002"/>
    <n v="1.14993531"/>
    <n v="102.6793603"/>
  </r>
  <r>
    <x v="78"/>
    <x v="0"/>
    <x v="7"/>
    <n v="15.43230144"/>
    <n v="3.2330879600000002"/>
    <n v="442.3443345"/>
  </r>
  <r>
    <x v="78"/>
    <x v="0"/>
    <x v="8"/>
    <n v="28.796280589999999"/>
    <n v="9.9533911100000001"/>
    <n v="4026.0642739999998"/>
  </r>
  <r>
    <x v="78"/>
    <x v="0"/>
    <x v="12"/>
    <n v="17.078469800000001"/>
    <n v="23.30201825"/>
    <n v="1275.490544"/>
  </r>
  <r>
    <x v="78"/>
    <x v="1"/>
    <x v="0"/>
    <n v="2.702814"/>
    <n v="0.35204405999999999"/>
    <n v="61.487097650000003"/>
  </r>
  <r>
    <x v="78"/>
    <x v="1"/>
    <x v="1"/>
    <n v="4.8314240100000001"/>
    <n v="2.3294181900000002"/>
    <n v="117.3174705"/>
  </r>
  <r>
    <x v="78"/>
    <x v="1"/>
    <x v="2"/>
    <n v="10.639274410000001"/>
    <n v="2.3594261699999999"/>
    <n v="175.52828729999999"/>
  </r>
  <r>
    <x v="78"/>
    <x v="1"/>
    <x v="3"/>
    <n v="8.9148897700000003"/>
    <n v="3.0651153099999999"/>
    <n v="171.26633770000001"/>
  </r>
  <r>
    <x v="78"/>
    <x v="1"/>
    <x v="4"/>
    <n v="10.51075092"/>
    <n v="3.5394873800000002"/>
    <n v="224.0054111"/>
  </r>
  <r>
    <x v="78"/>
    <x v="1"/>
    <x v="5"/>
    <n v="8.8675865500000004"/>
    <n v="5.5029041699999999"/>
    <n v="241.21925010000001"/>
  </r>
  <r>
    <x v="78"/>
    <x v="1"/>
    <x v="6"/>
    <n v="8.8627888000000006"/>
    <n v="0"/>
    <n v="201.13184000000001"/>
  </r>
  <r>
    <x v="78"/>
    <x v="1"/>
    <x v="7"/>
    <n v="11.83807363"/>
    <n v="2.2161573899999998"/>
    <n v="253.9650307"/>
  </r>
  <r>
    <x v="78"/>
    <x v="1"/>
    <x v="8"/>
    <n v="17.966464009999999"/>
    <n v="7.5322506799999998"/>
    <n v="2957.7658649999998"/>
  </r>
  <r>
    <x v="78"/>
    <x v="1"/>
    <x v="12"/>
    <n v="19.863512790000001"/>
    <n v="22.376069739999998"/>
    <n v="1442.524838"/>
  </r>
  <r>
    <x v="78"/>
    <x v="2"/>
    <x v="0"/>
    <n v="2.8628225299999999"/>
    <n v="0.74584841999999996"/>
    <n v="134.93047429999999"/>
  </r>
  <r>
    <x v="78"/>
    <x v="2"/>
    <x v="1"/>
    <n v="4.9198198299999998"/>
    <n v="0.47453391"/>
    <n v="104.1258306"/>
  </r>
  <r>
    <x v="78"/>
    <x v="2"/>
    <x v="2"/>
    <n v="9.5509438499999995"/>
    <n v="1.3347397400000001"/>
    <n v="159.62022400000001"/>
  </r>
  <r>
    <x v="78"/>
    <x v="2"/>
    <x v="3"/>
    <n v="3.31260902"/>
    <n v="3.3517488100000001"/>
    <n v="83.013447970000001"/>
  </r>
  <r>
    <x v="78"/>
    <x v="2"/>
    <x v="4"/>
    <n v="7.9683879500000003"/>
    <n v="4.3168400599999996"/>
    <n v="259.13387280000001"/>
  </r>
  <r>
    <x v="78"/>
    <x v="2"/>
    <x v="5"/>
    <n v="11.35575343"/>
    <n v="2.2707634900000002"/>
    <n v="245.5363418"/>
  </r>
  <r>
    <x v="78"/>
    <x v="2"/>
    <x v="6"/>
    <n v="5.7034921499999998"/>
    <n v="0.59253478000000004"/>
    <n v="90.638688310000006"/>
  </r>
  <r>
    <x v="78"/>
    <x v="2"/>
    <x v="7"/>
    <n v="16.56852864"/>
    <n v="2.1461687199999999"/>
    <n v="415.17399769999997"/>
  </r>
  <r>
    <x v="78"/>
    <x v="2"/>
    <x v="8"/>
    <n v="8.9767185299999994"/>
    <n v="7.2820922299999999"/>
    <n v="802.51663900000005"/>
  </r>
  <r>
    <x v="78"/>
    <x v="2"/>
    <x v="12"/>
    <n v="11.138426819999999"/>
    <n v="8.2946955599999992"/>
    <n v="850.53729280000005"/>
  </r>
  <r>
    <x v="78"/>
    <x v="3"/>
    <x v="0"/>
    <n v="0.85310145999999998"/>
    <n v="0.19842675000000001"/>
    <n v="10.86383751"/>
  </r>
  <r>
    <x v="78"/>
    <x v="3"/>
    <x v="1"/>
    <n v="1.6433688"/>
    <n v="0.98425101999999998"/>
    <n v="24.05964225"/>
  </r>
  <r>
    <x v="78"/>
    <x v="3"/>
    <x v="2"/>
    <n v="2.41680304"/>
    <n v="0.20371043"/>
    <n v="62.724553870000001"/>
  </r>
  <r>
    <x v="78"/>
    <x v="3"/>
    <x v="3"/>
    <n v="1.8827894999999999"/>
    <n v="1.2447054200000001"/>
    <n v="61.274484209999997"/>
  </r>
  <r>
    <x v="78"/>
    <x v="3"/>
    <x v="4"/>
    <n v="2.4528078"/>
    <n v="0.75971759000000005"/>
    <n v="53.745476549999999"/>
  </r>
  <r>
    <x v="78"/>
    <x v="3"/>
    <x v="5"/>
    <n v="2.1258333399999998"/>
    <n v="1.2609792900000001"/>
    <n v="37.31897077"/>
  </r>
  <r>
    <x v="78"/>
    <x v="3"/>
    <x v="6"/>
    <n v="0.87626075000000003"/>
    <n v="0"/>
    <n v="10.44724929"/>
  </r>
  <r>
    <x v="78"/>
    <x v="3"/>
    <x v="7"/>
    <n v="6.4618077999999999"/>
    <n v="1.8724336500000001"/>
    <n v="128.64691869999999"/>
  </r>
  <r>
    <x v="78"/>
    <x v="3"/>
    <x v="8"/>
    <n v="5.5810128399999996"/>
    <n v="1.9883211599999999"/>
    <n v="1139.4282720000001"/>
  </r>
  <r>
    <x v="78"/>
    <x v="3"/>
    <x v="12"/>
    <n v="4.8789852600000003"/>
    <n v="5.7419756099999999"/>
    <n v="342.44015630000001"/>
  </r>
  <r>
    <x v="78"/>
    <x v="4"/>
    <x v="0"/>
    <n v="1.4811679499999999"/>
    <n v="0.56072873000000001"/>
    <n v="32.064399330000001"/>
  </r>
  <r>
    <x v="78"/>
    <x v="4"/>
    <x v="1"/>
    <n v="3.6529277800000002"/>
    <n v="1.3563794"/>
    <n v="67.820258240000001"/>
  </r>
  <r>
    <x v="78"/>
    <x v="4"/>
    <x v="2"/>
    <n v="4.7770585499999996"/>
    <n v="0"/>
    <n v="44.475284799999997"/>
  </r>
  <r>
    <x v="78"/>
    <x v="4"/>
    <x v="3"/>
    <n v="1.2807762"/>
    <n v="2.2149112500000001"/>
    <n v="72.340649479999996"/>
  </r>
  <r>
    <x v="78"/>
    <x v="4"/>
    <x v="4"/>
    <n v="4.0339567299999999"/>
    <n v="1.66225391"/>
    <n v="95.883044609999999"/>
  </r>
  <r>
    <x v="78"/>
    <x v="4"/>
    <x v="5"/>
    <n v="2.77800242"/>
    <n v="2.4020385399999999"/>
    <n v="92.483391850000004"/>
  </r>
  <r>
    <x v="78"/>
    <x v="4"/>
    <x v="6"/>
    <n v="5.32446851"/>
    <n v="0.57147342000000001"/>
    <n v="94.823557800000003"/>
  </r>
  <r>
    <x v="78"/>
    <x v="4"/>
    <x v="7"/>
    <n v="5.9136285500000003"/>
    <n v="0.87338523000000001"/>
    <n v="175.9225199"/>
  </r>
  <r>
    <x v="78"/>
    <x v="4"/>
    <x v="8"/>
    <n v="5.7796053000000001"/>
    <n v="2.0157320300000001"/>
    <n v="640.18974000000003"/>
  </r>
  <r>
    <x v="78"/>
    <x v="4"/>
    <x v="12"/>
    <n v="2.2261300400000001"/>
    <n v="6.1491059400000001"/>
    <n v="205.28177120000001"/>
  </r>
  <r>
    <x v="78"/>
    <x v="5"/>
    <x v="0"/>
    <n v="0.51821896000000001"/>
    <n v="0.32800330999999999"/>
    <n v="12.93624816"/>
  </r>
  <r>
    <x v="78"/>
    <x v="5"/>
    <x v="1"/>
    <n v="0.68569100000000005"/>
    <n v="0.28594053000000003"/>
    <n v="25.33771325"/>
  </r>
  <r>
    <x v="78"/>
    <x v="5"/>
    <x v="2"/>
    <n v="0.92520789000000003"/>
    <n v="0.17756864"/>
    <n v="29.764129690000001"/>
  </r>
  <r>
    <x v="78"/>
    <x v="5"/>
    <x v="3"/>
    <n v="0.48812713000000002"/>
    <n v="0.54566473000000004"/>
    <n v="20.221986319999999"/>
  </r>
  <r>
    <x v="78"/>
    <x v="5"/>
    <x v="4"/>
    <n v="0.46174056000000002"/>
    <n v="0.70514283"/>
    <n v="16.115507560000001"/>
  </r>
  <r>
    <x v="78"/>
    <x v="5"/>
    <x v="5"/>
    <n v="0.66694511999999995"/>
    <n v="0.12590788999999999"/>
    <n v="10.715815279999999"/>
  </r>
  <r>
    <x v="78"/>
    <x v="5"/>
    <x v="6"/>
    <n v="0.58596939999999997"/>
    <n v="0.11973045"/>
    <n v="6.0098843400000002"/>
  </r>
  <r>
    <x v="78"/>
    <x v="5"/>
    <x v="7"/>
    <n v="2.8251244999999998"/>
    <n v="0.10798870000000001"/>
    <n v="42.064582049999999"/>
  </r>
  <r>
    <x v="78"/>
    <x v="5"/>
    <x v="8"/>
    <n v="2.42948355"/>
    <n v="0.69379988000000004"/>
    <n v="352.55108059999998"/>
  </r>
  <r>
    <x v="78"/>
    <x v="5"/>
    <x v="12"/>
    <n v="0.51618032000000003"/>
    <n v="1.88495542"/>
    <n v="52.789685669999997"/>
  </r>
  <r>
    <x v="78"/>
    <x v="6"/>
    <x v="0"/>
    <n v="5.5599250000000003E-2"/>
    <n v="0"/>
    <n v="0.16679775999999999"/>
  </r>
  <r>
    <x v="78"/>
    <x v="6"/>
    <x v="1"/>
    <n v="0"/>
    <n v="6.4781389999999994E-2"/>
    <n v="0.90693953000000005"/>
  </r>
  <r>
    <x v="78"/>
    <x v="6"/>
    <x v="2"/>
    <n v="0.14604352000000001"/>
    <n v="0"/>
    <n v="0.97848829999999998"/>
  </r>
  <r>
    <x v="78"/>
    <x v="6"/>
    <x v="3"/>
    <n v="0.65487024999999999"/>
    <n v="0.17100286000000001"/>
    <n v="8.1739882900000005"/>
  </r>
  <r>
    <x v="78"/>
    <x v="6"/>
    <x v="4"/>
    <n v="0.28929051"/>
    <n v="0"/>
    <n v="1.4036712600000001"/>
  </r>
  <r>
    <x v="78"/>
    <x v="6"/>
    <x v="5"/>
    <n v="0.27125727999999999"/>
    <n v="8.2694840000000006E-2"/>
    <n v="1.4512421"/>
  </r>
  <r>
    <x v="78"/>
    <x v="6"/>
    <x v="6"/>
    <n v="0.60351264000000004"/>
    <n v="0"/>
    <n v="10.982069640000001"/>
  </r>
  <r>
    <x v="78"/>
    <x v="6"/>
    <x v="7"/>
    <n v="0.58418959000000004"/>
    <n v="0"/>
    <n v="20.96784736"/>
  </r>
  <r>
    <x v="78"/>
    <x v="6"/>
    <x v="8"/>
    <n v="9.8280770000000003E-2"/>
    <n v="0"/>
    <n v="9.8280770000000003E-2"/>
  </r>
  <r>
    <x v="78"/>
    <x v="6"/>
    <x v="12"/>
    <n v="0.30590308999999999"/>
    <n v="0.31066245999999997"/>
    <n v="17.897886669999998"/>
  </r>
  <r>
    <x v="78"/>
    <x v="7"/>
    <x v="0"/>
    <n v="0.28782218999999998"/>
    <n v="0.25723624"/>
    <n v="6.0780064899999999"/>
  </r>
  <r>
    <x v="78"/>
    <x v="7"/>
    <x v="1"/>
    <n v="0.86804919000000003"/>
    <n v="0.14391109999999999"/>
    <n v="5.1709248800000003"/>
  </r>
  <r>
    <x v="78"/>
    <x v="7"/>
    <x v="4"/>
    <n v="0.57937746999999995"/>
    <n v="0.14130406000000001"/>
    <n v="8.7349171600000002"/>
  </r>
  <r>
    <x v="78"/>
    <x v="7"/>
    <x v="5"/>
    <n v="0.14365004000000001"/>
    <n v="0.13470467999999999"/>
    <n v="1.08658279"/>
  </r>
  <r>
    <x v="78"/>
    <x v="7"/>
    <x v="7"/>
    <n v="0.27901661"/>
    <n v="0.55356852000000001"/>
    <n v="16.694226929999999"/>
  </r>
  <r>
    <x v="78"/>
    <x v="7"/>
    <x v="8"/>
    <n v="0.40854194999999999"/>
    <n v="0.43026198999999998"/>
    <n v="62.535345599999999"/>
  </r>
  <r>
    <x v="78"/>
    <x v="7"/>
    <x v="12"/>
    <n v="0.29446143000000002"/>
    <n v="1.202788"/>
    <n v="59.006887110000001"/>
  </r>
  <r>
    <x v="79"/>
    <x v="0"/>
    <x v="0"/>
    <n v="5.5544834300000003"/>
    <n v="0"/>
    <n v="161.57292985999999"/>
  </r>
  <r>
    <x v="79"/>
    <x v="0"/>
    <x v="1"/>
    <n v="8.8991941200000007"/>
    <n v="1.42996466"/>
    <n v="128.92423636000001"/>
  </r>
  <r>
    <x v="79"/>
    <x v="0"/>
    <x v="2"/>
    <n v="12.03427771"/>
    <n v="2.1692085400000001"/>
    <n v="279.09471989000002"/>
  </r>
  <r>
    <x v="79"/>
    <x v="0"/>
    <x v="3"/>
    <n v="8.2356135300000002"/>
    <n v="1.9806731900000001"/>
    <n v="186.62267029"/>
  </r>
  <r>
    <x v="79"/>
    <x v="0"/>
    <x v="4"/>
    <n v="7.9881517200000003"/>
    <n v="3.7094225999999999"/>
    <n v="93.229101310000004"/>
  </r>
  <r>
    <x v="79"/>
    <x v="0"/>
    <x v="5"/>
    <n v="12.830986490000001"/>
    <n v="3.8745470000000002"/>
    <n v="377.33037478"/>
  </r>
  <r>
    <x v="79"/>
    <x v="0"/>
    <x v="6"/>
    <n v="5.9695420099999996"/>
    <n v="1.1815687699999999"/>
    <n v="168.40128701"/>
  </r>
  <r>
    <x v="79"/>
    <x v="0"/>
    <x v="7"/>
    <n v="12.801670769999999"/>
    <n v="1.59262339"/>
    <n v="326.45468708999999"/>
  </r>
  <r>
    <x v="79"/>
    <x v="0"/>
    <x v="8"/>
    <n v="32.31442406"/>
    <n v="9.2676497599999994"/>
    <n v="4636.3098815000003"/>
  </r>
  <r>
    <x v="79"/>
    <x v="0"/>
    <x v="12"/>
    <n v="22.148655160000001"/>
    <n v="25.068651639999999"/>
    <n v="1467.2411990999999"/>
  </r>
  <r>
    <x v="79"/>
    <x v="1"/>
    <x v="0"/>
    <n v="3.1422755900000001"/>
    <n v="0.36094482999999999"/>
    <n v="24.502654150000001"/>
  </r>
  <r>
    <x v="79"/>
    <x v="1"/>
    <x v="1"/>
    <n v="7.5971613199999997"/>
    <n v="1.5700606399999999"/>
    <n v="166.79076387999999"/>
  </r>
  <r>
    <x v="79"/>
    <x v="1"/>
    <x v="2"/>
    <n v="9.5903110999999992"/>
    <n v="1.66748483"/>
    <n v="236.87627208999999"/>
  </r>
  <r>
    <x v="79"/>
    <x v="1"/>
    <x v="3"/>
    <n v="4.4102639400000001"/>
    <n v="2.1978620000000002"/>
    <n v="84.322657579999998"/>
  </r>
  <r>
    <x v="79"/>
    <x v="1"/>
    <x v="4"/>
    <n v="6.8746309800000001"/>
    <n v="3.6482055899999999"/>
    <n v="159.62290467"/>
  </r>
  <r>
    <x v="79"/>
    <x v="1"/>
    <x v="5"/>
    <n v="11.10929415"/>
    <n v="2.8938683699999999"/>
    <n v="217.94391123"/>
  </r>
  <r>
    <x v="79"/>
    <x v="1"/>
    <x v="6"/>
    <n v="6.7601992299999996"/>
    <n v="0"/>
    <n v="185.69204649"/>
  </r>
  <r>
    <x v="79"/>
    <x v="1"/>
    <x v="7"/>
    <n v="11.560731540000001"/>
    <n v="3.27467262"/>
    <n v="231.71789634999999"/>
  </r>
  <r>
    <x v="79"/>
    <x v="1"/>
    <x v="8"/>
    <n v="19.105986120000001"/>
    <n v="8.9970925200000007"/>
    <n v="3253.2243165999998"/>
  </r>
  <r>
    <x v="79"/>
    <x v="1"/>
    <x v="12"/>
    <n v="18.701334679999999"/>
    <n v="17.238763639999998"/>
    <n v="1667.1450972"/>
  </r>
  <r>
    <x v="79"/>
    <x v="2"/>
    <x v="0"/>
    <n v="4.3890627000000002"/>
    <n v="0"/>
    <n v="79.092208799999995"/>
  </r>
  <r>
    <x v="79"/>
    <x v="2"/>
    <x v="1"/>
    <n v="5.6283714199999997"/>
    <n v="1.9704944499999999"/>
    <n v="107.07067705"/>
  </r>
  <r>
    <x v="79"/>
    <x v="2"/>
    <x v="2"/>
    <n v="9.5524599000000006"/>
    <n v="0.64923639"/>
    <n v="208.77058097"/>
  </r>
  <r>
    <x v="79"/>
    <x v="2"/>
    <x v="3"/>
    <n v="4.3587993200000001"/>
    <n v="1.05273466"/>
    <n v="83.450858940000003"/>
  </r>
  <r>
    <x v="79"/>
    <x v="2"/>
    <x v="4"/>
    <n v="8.2190406899999999"/>
    <n v="3.5858639000000001"/>
    <n v="191.98482919"/>
  </r>
  <r>
    <x v="79"/>
    <x v="2"/>
    <x v="5"/>
    <n v="5.0803716200000002"/>
    <n v="3.4772797899999999"/>
    <n v="145.7251493"/>
  </r>
  <r>
    <x v="79"/>
    <x v="2"/>
    <x v="6"/>
    <n v="5.7627307500000002"/>
    <n v="0"/>
    <n v="140.63967443000001"/>
  </r>
  <r>
    <x v="79"/>
    <x v="2"/>
    <x v="7"/>
    <n v="15.585884119999999"/>
    <n v="2.9426609099999999"/>
    <n v="472.34610884"/>
  </r>
  <r>
    <x v="79"/>
    <x v="2"/>
    <x v="8"/>
    <n v="13.86076804"/>
    <n v="5.6691079200000001"/>
    <n v="1480.3093672"/>
  </r>
  <r>
    <x v="79"/>
    <x v="2"/>
    <x v="12"/>
    <n v="13.183702479999999"/>
    <n v="12.59806758"/>
    <n v="1490.6160992"/>
  </r>
  <r>
    <x v="79"/>
    <x v="3"/>
    <x v="0"/>
    <n v="0.71953482999999996"/>
    <n v="0"/>
    <n v="33.832338739999997"/>
  </r>
  <r>
    <x v="79"/>
    <x v="3"/>
    <x v="1"/>
    <n v="2.1999301099999999"/>
    <n v="0.59133201000000002"/>
    <n v="54.280755159999998"/>
  </r>
  <r>
    <x v="79"/>
    <x v="3"/>
    <x v="2"/>
    <n v="2.3698887200000001"/>
    <n v="0.21058357999999999"/>
    <n v="70.776817370000003"/>
  </r>
  <r>
    <x v="79"/>
    <x v="3"/>
    <x v="3"/>
    <n v="1.7715484399999999"/>
    <n v="0"/>
    <n v="17.325331680000001"/>
  </r>
  <r>
    <x v="79"/>
    <x v="3"/>
    <x v="4"/>
    <n v="2.6640044000000001"/>
    <n v="0.84399095999999996"/>
    <n v="53.908609429999998"/>
  </r>
  <r>
    <x v="79"/>
    <x v="3"/>
    <x v="5"/>
    <n v="1.9018797599999999"/>
    <n v="0.83380858000000002"/>
    <n v="40.662710930000003"/>
  </r>
  <r>
    <x v="79"/>
    <x v="3"/>
    <x v="6"/>
    <n v="2.39721063"/>
    <n v="0.18977911"/>
    <n v="32.897423269999997"/>
  </r>
  <r>
    <x v="79"/>
    <x v="3"/>
    <x v="7"/>
    <n v="6.6743052900000004"/>
    <n v="1.6674336599999999"/>
    <n v="188.69701054999999"/>
  </r>
  <r>
    <x v="79"/>
    <x v="3"/>
    <x v="8"/>
    <n v="6.9165750299999997"/>
    <n v="2.15623275"/>
    <n v="1235.5021673000001"/>
  </r>
  <r>
    <x v="79"/>
    <x v="3"/>
    <x v="12"/>
    <n v="5.0171978599999996"/>
    <n v="5.8547426299999996"/>
    <n v="454.25036696000001"/>
  </r>
  <r>
    <x v="79"/>
    <x v="4"/>
    <x v="0"/>
    <n v="1.7224267499999999"/>
    <n v="0.21516606999999999"/>
    <n v="16.498076309999998"/>
  </r>
  <r>
    <x v="79"/>
    <x v="4"/>
    <x v="1"/>
    <n v="2.3581525800000001"/>
    <n v="1.4400667700000001"/>
    <n v="49.218912660000001"/>
  </r>
  <r>
    <x v="79"/>
    <x v="4"/>
    <x v="2"/>
    <n v="2.6177456499999998"/>
    <n v="0.93831916999999998"/>
    <n v="57.798234520000001"/>
  </r>
  <r>
    <x v="79"/>
    <x v="4"/>
    <x v="3"/>
    <n v="2.0690036100000002"/>
    <n v="0.60999239000000005"/>
    <n v="28.434958999999999"/>
  </r>
  <r>
    <x v="79"/>
    <x v="4"/>
    <x v="4"/>
    <n v="2.36506156"/>
    <n v="1.1174736599999999"/>
    <n v="60.798789239999998"/>
  </r>
  <r>
    <x v="79"/>
    <x v="4"/>
    <x v="5"/>
    <n v="3.7168584500000001"/>
    <n v="2.4476609599999999"/>
    <n v="88.664162849999997"/>
  </r>
  <r>
    <x v="79"/>
    <x v="4"/>
    <x v="6"/>
    <n v="2.4722685499999999"/>
    <n v="0.42613441000000002"/>
    <n v="75.542737290000005"/>
  </r>
  <r>
    <x v="79"/>
    <x v="4"/>
    <x v="7"/>
    <n v="8.1516205700000004"/>
    <n v="2.4132904100000001"/>
    <n v="261.27165458000002"/>
  </r>
  <r>
    <x v="79"/>
    <x v="4"/>
    <x v="8"/>
    <n v="5.6190029900000003"/>
    <n v="4.1807330199999999"/>
    <n v="663.84525254000005"/>
  </r>
  <r>
    <x v="79"/>
    <x v="4"/>
    <x v="12"/>
    <n v="2.99524123"/>
    <n v="3.45586525"/>
    <n v="211.78890759999999"/>
  </r>
  <r>
    <x v="79"/>
    <x v="5"/>
    <x v="0"/>
    <n v="0.62895246999999999"/>
    <n v="0.13322730999999999"/>
    <n v="37.738900559999998"/>
  </r>
  <r>
    <x v="79"/>
    <x v="5"/>
    <x v="1"/>
    <n v="0.34372807999999999"/>
    <n v="0.22432737"/>
    <n v="14.209254919999999"/>
  </r>
  <r>
    <x v="79"/>
    <x v="5"/>
    <x v="2"/>
    <n v="0.79127762000000001"/>
    <n v="0"/>
    <n v="11.908921640000001"/>
  </r>
  <r>
    <x v="79"/>
    <x v="5"/>
    <x v="3"/>
    <n v="0.29582677000000002"/>
    <n v="0.45951331000000001"/>
    <n v="19.399044270000001"/>
  </r>
  <r>
    <x v="79"/>
    <x v="5"/>
    <x v="4"/>
    <n v="0.73781578999999997"/>
    <n v="0.4675475"/>
    <n v="24.624110380000001"/>
  </r>
  <r>
    <x v="79"/>
    <x v="5"/>
    <x v="5"/>
    <n v="0.55948458999999995"/>
    <n v="0.31943195000000002"/>
    <n v="12.431570949999999"/>
  </r>
  <r>
    <x v="79"/>
    <x v="5"/>
    <x v="6"/>
    <n v="0.76435794000000001"/>
    <n v="0.10899594999999999"/>
    <n v="24.358832140000001"/>
  </r>
  <r>
    <x v="79"/>
    <x v="5"/>
    <x v="7"/>
    <n v="1.82723039"/>
    <n v="0.29537196999999998"/>
    <n v="36.095888780000003"/>
  </r>
  <r>
    <x v="79"/>
    <x v="5"/>
    <x v="8"/>
    <n v="2.6633940800000002"/>
    <n v="0.62122219999999995"/>
    <n v="322.17316054000003"/>
  </r>
  <r>
    <x v="79"/>
    <x v="5"/>
    <x v="12"/>
    <n v="1.28898757"/>
    <n v="1.6549553800000001"/>
    <n v="71.853908349999998"/>
  </r>
  <r>
    <x v="79"/>
    <x v="6"/>
    <x v="0"/>
    <n v="8.1436170000000002E-2"/>
    <n v="0"/>
    <n v="8.1436170000000002E-2"/>
  </r>
  <r>
    <x v="79"/>
    <x v="6"/>
    <x v="1"/>
    <n v="0.12396158"/>
    <n v="0"/>
    <n v="0.75088226000000002"/>
  </r>
  <r>
    <x v="79"/>
    <x v="6"/>
    <x v="2"/>
    <n v="0.31692503999999999"/>
    <n v="0"/>
    <n v="1.68693282"/>
  </r>
  <r>
    <x v="79"/>
    <x v="6"/>
    <x v="3"/>
    <n v="7.8858029999999996E-2"/>
    <n v="6.8021540000000005E-2"/>
    <n v="1.0173204600000001"/>
  </r>
  <r>
    <x v="79"/>
    <x v="6"/>
    <x v="4"/>
    <n v="0"/>
    <n v="0.15400869"/>
    <n v="0.30706397000000002"/>
  </r>
  <r>
    <x v="79"/>
    <x v="6"/>
    <x v="5"/>
    <n v="5.8424410000000003E-2"/>
    <n v="6.9863990000000001E-2"/>
    <n v="0.46616879"/>
  </r>
  <r>
    <x v="79"/>
    <x v="6"/>
    <x v="6"/>
    <n v="0.41544112"/>
    <n v="0"/>
    <n v="11.033221579999999"/>
  </r>
  <r>
    <x v="79"/>
    <x v="6"/>
    <x v="7"/>
    <n v="0.48827493"/>
    <n v="0.14852354000000001"/>
    <n v="10.26598899"/>
  </r>
  <r>
    <x v="79"/>
    <x v="6"/>
    <x v="8"/>
    <n v="0.47296070000000001"/>
    <n v="0.20825695999999999"/>
    <n v="31.31592663"/>
  </r>
  <r>
    <x v="79"/>
    <x v="6"/>
    <x v="12"/>
    <n v="0.60959931999999994"/>
    <n v="0.15180466000000001"/>
    <n v="127.63695543"/>
  </r>
  <r>
    <x v="79"/>
    <x v="7"/>
    <x v="0"/>
    <n v="0.13763376999999999"/>
    <n v="0"/>
    <n v="3.16557668"/>
  </r>
  <r>
    <x v="79"/>
    <x v="7"/>
    <x v="1"/>
    <n v="0.56026319000000002"/>
    <n v="0"/>
    <n v="4.2174566499999999"/>
  </r>
  <r>
    <x v="79"/>
    <x v="7"/>
    <x v="3"/>
    <n v="0.29982748999999997"/>
    <n v="0"/>
    <n v="2.0374759500000001"/>
  </r>
  <r>
    <x v="79"/>
    <x v="7"/>
    <x v="4"/>
    <n v="0.70254903000000002"/>
    <n v="0.18009437"/>
    <n v="3.37255482"/>
  </r>
  <r>
    <x v="79"/>
    <x v="7"/>
    <x v="5"/>
    <n v="0.44024737000000003"/>
    <n v="0.40394910000000001"/>
    <n v="12.874116389999999"/>
  </r>
  <r>
    <x v="79"/>
    <x v="7"/>
    <x v="7"/>
    <n v="0.69473333000000004"/>
    <n v="0.22086953000000001"/>
    <n v="2.4565160100000001"/>
  </r>
  <r>
    <x v="79"/>
    <x v="7"/>
    <x v="8"/>
    <n v="0.53215071000000003"/>
    <n v="0.91985892000000002"/>
    <n v="125.63153518999999"/>
  </r>
  <r>
    <x v="79"/>
    <x v="7"/>
    <x v="12"/>
    <n v="0.59042483000000001"/>
    <n v="1.28767908"/>
    <n v="22.165519209999999"/>
  </r>
  <r>
    <x v="80"/>
    <x v="0"/>
    <x v="0"/>
    <n v="7.0643703599999998"/>
    <n v="0"/>
    <n v="128.40849679999999"/>
  </r>
  <r>
    <x v="80"/>
    <x v="0"/>
    <x v="1"/>
    <n v="9.9967482899999993"/>
    <n v="4.8044369900000001"/>
    <n v="160.13699032"/>
  </r>
  <r>
    <x v="80"/>
    <x v="0"/>
    <x v="2"/>
    <n v="13.682438210000001"/>
    <n v="0.77175603999999998"/>
    <n v="236.59975334000001"/>
  </r>
  <r>
    <x v="80"/>
    <x v="0"/>
    <x v="3"/>
    <n v="7.5070346099999998"/>
    <n v="5.6410355399999998"/>
    <n v="181.11164586000001"/>
  </r>
  <r>
    <x v="80"/>
    <x v="0"/>
    <x v="4"/>
    <n v="10.71896913"/>
    <n v="3.1632047399999998"/>
    <n v="220.72197460999999"/>
  </r>
  <r>
    <x v="80"/>
    <x v="0"/>
    <x v="5"/>
    <n v="13.889691819999999"/>
    <n v="6.7348196500000004"/>
    <n v="436.84147504999999"/>
  </r>
  <r>
    <x v="80"/>
    <x v="0"/>
    <x v="6"/>
    <n v="6.6540506700000002"/>
    <n v="0.83700302000000004"/>
    <n v="282.53622510000002"/>
  </r>
  <r>
    <x v="80"/>
    <x v="0"/>
    <x v="7"/>
    <n v="15.906250119999999"/>
    <n v="6.00609518"/>
    <n v="373.69378440999998"/>
  </r>
  <r>
    <x v="80"/>
    <x v="0"/>
    <x v="8"/>
    <n v="29.04222261"/>
    <n v="10.80137322"/>
    <n v="4047.6447367000001"/>
  </r>
  <r>
    <x v="80"/>
    <x v="0"/>
    <x v="12"/>
    <n v="19.92053911"/>
    <n v="24.544887710000001"/>
    <n v="1502.4533015"/>
  </r>
  <r>
    <x v="80"/>
    <x v="1"/>
    <x v="0"/>
    <n v="7.0430110800000003"/>
    <n v="1.27375627"/>
    <n v="110.25139274"/>
  </r>
  <r>
    <x v="80"/>
    <x v="1"/>
    <x v="1"/>
    <n v="8.6615050100000008"/>
    <n v="3.73919354"/>
    <n v="159.28127007000001"/>
  </r>
  <r>
    <x v="80"/>
    <x v="1"/>
    <x v="2"/>
    <n v="10.82954799"/>
    <n v="3.76103071"/>
    <n v="213.88113429000001"/>
  </r>
  <r>
    <x v="80"/>
    <x v="1"/>
    <x v="3"/>
    <n v="5.6748372800000002"/>
    <n v="5.6606153800000003"/>
    <n v="94.617218199999996"/>
  </r>
  <r>
    <x v="80"/>
    <x v="1"/>
    <x v="4"/>
    <n v="5.9010816699999999"/>
    <n v="1.7349558300000001"/>
    <n v="118.17597053"/>
  </r>
  <r>
    <x v="80"/>
    <x v="1"/>
    <x v="5"/>
    <n v="7.3036588199999999"/>
    <n v="3.2459382300000001"/>
    <n v="173.15430466999999"/>
  </r>
  <r>
    <x v="80"/>
    <x v="1"/>
    <x v="6"/>
    <n v="5.56752643"/>
    <n v="1.1389179700000001"/>
    <n v="97.467183379999994"/>
  </r>
  <r>
    <x v="80"/>
    <x v="1"/>
    <x v="7"/>
    <n v="13.64762571"/>
    <n v="4.0542881"/>
    <n v="308.96914108999999"/>
  </r>
  <r>
    <x v="80"/>
    <x v="1"/>
    <x v="8"/>
    <n v="19.678938769999998"/>
    <n v="12.670361809999999"/>
    <n v="3320.1186830000001"/>
  </r>
  <r>
    <x v="80"/>
    <x v="1"/>
    <x v="12"/>
    <n v="15.10921059"/>
    <n v="28.800410110000001"/>
    <n v="934.09479252999995"/>
  </r>
  <r>
    <x v="80"/>
    <x v="2"/>
    <x v="0"/>
    <n v="7.4215057800000004"/>
    <n v="1.00939296"/>
    <n v="119.25307495"/>
  </r>
  <r>
    <x v="80"/>
    <x v="2"/>
    <x v="1"/>
    <n v="10.765666420000001"/>
    <n v="3.1696206"/>
    <n v="195.6329389"/>
  </r>
  <r>
    <x v="80"/>
    <x v="2"/>
    <x v="2"/>
    <n v="12.27549823"/>
    <n v="0.97010353999999999"/>
    <n v="175.30171523000001"/>
  </r>
  <r>
    <x v="80"/>
    <x v="2"/>
    <x v="3"/>
    <n v="10.86450256"/>
    <n v="2.7178810499999999"/>
    <n v="173.32352933999999"/>
  </r>
  <r>
    <x v="80"/>
    <x v="2"/>
    <x v="4"/>
    <n v="10.52840855"/>
    <n v="2.4594479699999998"/>
    <n v="171.73039188000001"/>
  </r>
  <r>
    <x v="80"/>
    <x v="2"/>
    <x v="5"/>
    <n v="9.5063812399999996"/>
    <n v="4.3631419999999999"/>
    <n v="162.03545729999999"/>
  </r>
  <r>
    <x v="80"/>
    <x v="2"/>
    <x v="6"/>
    <n v="5.8022427099999998"/>
    <n v="0.42739883000000001"/>
    <n v="109.24536711"/>
  </r>
  <r>
    <x v="80"/>
    <x v="2"/>
    <x v="7"/>
    <n v="24.6988688"/>
    <n v="2.8809019299999998"/>
    <n v="579.53066815"/>
  </r>
  <r>
    <x v="80"/>
    <x v="2"/>
    <x v="8"/>
    <n v="15.084378579999999"/>
    <n v="4.5161059100000003"/>
    <n v="1443.9694202000001"/>
  </r>
  <r>
    <x v="80"/>
    <x v="2"/>
    <x v="12"/>
    <n v="16.29760237"/>
    <n v="9.1376895699999992"/>
    <n v="610.16010046999997"/>
  </r>
  <r>
    <x v="80"/>
    <x v="3"/>
    <x v="0"/>
    <n v="1.2395637900000001"/>
    <n v="0.77487824999999999"/>
    <n v="30.846342870000001"/>
  </r>
  <r>
    <x v="80"/>
    <x v="3"/>
    <x v="1"/>
    <n v="2.5098091999999999"/>
    <n v="1.76863065"/>
    <n v="51.334868929999999"/>
  </r>
  <r>
    <x v="80"/>
    <x v="3"/>
    <x v="2"/>
    <n v="2.6637135199999999"/>
    <n v="0.60369112999999996"/>
    <n v="78.102656379999999"/>
  </r>
  <r>
    <x v="80"/>
    <x v="3"/>
    <x v="3"/>
    <n v="2.5134702099999999"/>
    <n v="0.64251802999999996"/>
    <n v="26.773042409999999"/>
  </r>
  <r>
    <x v="80"/>
    <x v="3"/>
    <x v="4"/>
    <n v="3.06591573"/>
    <n v="0.65347986000000002"/>
    <n v="56.399090129999998"/>
  </r>
  <r>
    <x v="80"/>
    <x v="3"/>
    <x v="5"/>
    <n v="2.65403776"/>
    <n v="1.7435672600000001"/>
    <n v="44.009225299999997"/>
  </r>
  <r>
    <x v="80"/>
    <x v="3"/>
    <x v="6"/>
    <n v="2.1729201200000001"/>
    <n v="0"/>
    <n v="54.517204159999999"/>
  </r>
  <r>
    <x v="80"/>
    <x v="3"/>
    <x v="7"/>
    <n v="6.0447146700000003"/>
    <n v="1.60003995"/>
    <n v="145.73237902"/>
  </r>
  <r>
    <x v="80"/>
    <x v="3"/>
    <x v="8"/>
    <n v="8.0696587500000003"/>
    <n v="2.81438414"/>
    <n v="2053.2097193999998"/>
  </r>
  <r>
    <x v="80"/>
    <x v="3"/>
    <x v="12"/>
    <n v="4.7645193600000004"/>
    <n v="9.2215483999999996"/>
    <n v="460.73522038999999"/>
  </r>
  <r>
    <x v="80"/>
    <x v="4"/>
    <x v="0"/>
    <n v="1.26935412"/>
    <n v="0.60754127000000002"/>
    <n v="25.986011380000001"/>
  </r>
  <r>
    <x v="80"/>
    <x v="4"/>
    <x v="1"/>
    <n v="4.1406999400000002"/>
    <n v="1.4191053600000001"/>
    <n v="65.022256499999997"/>
  </r>
  <r>
    <x v="80"/>
    <x v="4"/>
    <x v="2"/>
    <n v="4.1531694699999999"/>
    <n v="0"/>
    <n v="41.063324080000001"/>
  </r>
  <r>
    <x v="80"/>
    <x v="4"/>
    <x v="3"/>
    <n v="3.2388837000000001"/>
    <n v="1.1636931100000001"/>
    <n v="33.942909710000002"/>
  </r>
  <r>
    <x v="80"/>
    <x v="4"/>
    <x v="4"/>
    <n v="4.5544314899999998"/>
    <n v="1.5897569600000001"/>
    <n v="133.2858248"/>
  </r>
  <r>
    <x v="80"/>
    <x v="4"/>
    <x v="5"/>
    <n v="5.2449645"/>
    <n v="1.79665231"/>
    <n v="95.095185220000005"/>
  </r>
  <r>
    <x v="80"/>
    <x v="4"/>
    <x v="6"/>
    <n v="3.1932630299999998"/>
    <n v="0"/>
    <n v="75.752711000000005"/>
  </r>
  <r>
    <x v="80"/>
    <x v="4"/>
    <x v="7"/>
    <n v="7.66976499"/>
    <n v="2.8182290800000001"/>
    <n v="218.48495911000001"/>
  </r>
  <r>
    <x v="80"/>
    <x v="4"/>
    <x v="8"/>
    <n v="3.5520648600000002"/>
    <n v="3.1158336599999998"/>
    <n v="447.60494404000002"/>
  </r>
  <r>
    <x v="80"/>
    <x v="4"/>
    <x v="12"/>
    <n v="6.2386535299999997"/>
    <n v="4.2387139500000002"/>
    <n v="341.64853529999999"/>
  </r>
  <r>
    <x v="80"/>
    <x v="5"/>
    <x v="0"/>
    <n v="0.20500024999999999"/>
    <n v="9.8502110000000004E-2"/>
    <n v="6.6585102100000002"/>
  </r>
  <r>
    <x v="80"/>
    <x v="5"/>
    <x v="1"/>
    <n v="0.47776405999999999"/>
    <n v="0.53054886000000001"/>
    <n v="24.633129010000001"/>
  </r>
  <r>
    <x v="80"/>
    <x v="5"/>
    <x v="2"/>
    <n v="1.2563709999999999"/>
    <n v="0"/>
    <n v="34.560373400000003"/>
  </r>
  <r>
    <x v="80"/>
    <x v="5"/>
    <x v="3"/>
    <n v="0.80185667000000005"/>
    <n v="0.38706375999999998"/>
    <n v="19.878700689999999"/>
  </r>
  <r>
    <x v="80"/>
    <x v="5"/>
    <x v="4"/>
    <n v="0.68071833999999998"/>
    <n v="0.46920286"/>
    <n v="17.441648789999999"/>
  </r>
  <r>
    <x v="80"/>
    <x v="5"/>
    <x v="5"/>
    <n v="0.75670541000000002"/>
    <n v="0.43731132"/>
    <n v="24.73418066"/>
  </r>
  <r>
    <x v="80"/>
    <x v="5"/>
    <x v="6"/>
    <n v="0.36646896000000001"/>
    <n v="0"/>
    <n v="9.70757753"/>
  </r>
  <r>
    <x v="80"/>
    <x v="5"/>
    <x v="7"/>
    <n v="2.3150884299999999"/>
    <n v="0.44486049"/>
    <n v="62.09030078"/>
  </r>
  <r>
    <x v="80"/>
    <x v="5"/>
    <x v="8"/>
    <n v="2.0452622499999999"/>
    <n v="1.00972748"/>
    <n v="390.74553827"/>
  </r>
  <r>
    <x v="80"/>
    <x v="5"/>
    <x v="12"/>
    <n v="2.2733200600000001"/>
    <n v="1.94284301"/>
    <n v="115.39320099"/>
  </r>
  <r>
    <x v="80"/>
    <x v="6"/>
    <x v="0"/>
    <n v="0.34442831000000002"/>
    <n v="0"/>
    <n v="6.5558436999999996"/>
  </r>
  <r>
    <x v="80"/>
    <x v="6"/>
    <x v="1"/>
    <n v="0"/>
    <n v="0.15512445999999999"/>
    <n v="0.26639088"/>
  </r>
  <r>
    <x v="80"/>
    <x v="6"/>
    <x v="2"/>
    <n v="0.33051438"/>
    <n v="0"/>
    <n v="1.68332909"/>
  </r>
  <r>
    <x v="80"/>
    <x v="6"/>
    <x v="3"/>
    <n v="0.18927827"/>
    <n v="0"/>
    <n v="0.56551264000000001"/>
  </r>
  <r>
    <x v="80"/>
    <x v="6"/>
    <x v="4"/>
    <n v="6.8404670000000001E-2"/>
    <n v="6.8297800000000006E-2"/>
    <n v="1.16138323"/>
  </r>
  <r>
    <x v="80"/>
    <x v="6"/>
    <x v="5"/>
    <n v="0.32728632000000002"/>
    <n v="0"/>
    <n v="6.9021336599999996"/>
  </r>
  <r>
    <x v="80"/>
    <x v="6"/>
    <x v="6"/>
    <n v="5.0307650000000002E-2"/>
    <n v="0"/>
    <n v="5.0307650000000002E-2"/>
  </r>
  <r>
    <x v="80"/>
    <x v="6"/>
    <x v="7"/>
    <n v="0.62830547000000003"/>
    <n v="6.0145869999999997E-2"/>
    <n v="13.35367737"/>
  </r>
  <r>
    <x v="80"/>
    <x v="6"/>
    <x v="8"/>
    <n v="0.85584819999999995"/>
    <n v="0.28816752000000001"/>
    <n v="104.94063237"/>
  </r>
  <r>
    <x v="80"/>
    <x v="6"/>
    <x v="12"/>
    <n v="0.42281611000000002"/>
    <n v="6.8297800000000006E-2"/>
    <n v="2.09803959"/>
  </r>
  <r>
    <x v="80"/>
    <x v="7"/>
    <x v="0"/>
    <n v="0.59910364000000005"/>
    <n v="0"/>
    <n v="9.4983452400000008"/>
  </r>
  <r>
    <x v="80"/>
    <x v="7"/>
    <x v="1"/>
    <n v="0.82612163999999999"/>
    <n v="0.45114274999999998"/>
    <n v="13.678287839999999"/>
  </r>
  <r>
    <x v="80"/>
    <x v="7"/>
    <x v="2"/>
    <n v="0.48493865000000003"/>
    <n v="0.14736347999999999"/>
    <n v="6.2898615299999996"/>
  </r>
  <r>
    <x v="80"/>
    <x v="7"/>
    <x v="3"/>
    <n v="0.16637494999999999"/>
    <n v="0.33984694999999998"/>
    <n v="10.09182785"/>
  </r>
  <r>
    <x v="80"/>
    <x v="7"/>
    <x v="4"/>
    <n v="0.42431716000000003"/>
    <n v="0"/>
    <n v="5.4866515400000004"/>
  </r>
  <r>
    <x v="80"/>
    <x v="7"/>
    <x v="5"/>
    <n v="0.66792490999999998"/>
    <n v="0.59702392000000004"/>
    <n v="11.61565195"/>
  </r>
  <r>
    <x v="80"/>
    <x v="7"/>
    <x v="7"/>
    <n v="0.16194310000000001"/>
    <n v="0.79015184999999999"/>
    <n v="3.6398471799999998"/>
  </r>
  <r>
    <x v="80"/>
    <x v="7"/>
    <x v="8"/>
    <n v="0.64935686000000004"/>
    <n v="0.36041304000000002"/>
    <n v="24.70592117"/>
  </r>
  <r>
    <x v="80"/>
    <x v="7"/>
    <x v="12"/>
    <n v="0.4619646"/>
    <n v="1.5980329600000001"/>
    <n v="52.984255640000001"/>
  </r>
  <r>
    <x v="81"/>
    <x v="0"/>
    <x v="0"/>
    <n v="6.2780194800000002"/>
    <n v="0.36544581999999998"/>
    <n v="81.38482458"/>
  </r>
  <r>
    <x v="81"/>
    <x v="0"/>
    <x v="1"/>
    <n v="11.2419055"/>
    <n v="1.2777126999999999"/>
    <n v="204.62245222999999"/>
  </r>
  <r>
    <x v="81"/>
    <x v="0"/>
    <x v="2"/>
    <n v="12.66540696"/>
    <n v="2.11321987"/>
    <n v="337.25154655"/>
  </r>
  <r>
    <x v="81"/>
    <x v="0"/>
    <x v="3"/>
    <n v="4.4135104700000003"/>
    <n v="2.2948719299999998"/>
    <n v="66.372272809999998"/>
  </r>
  <r>
    <x v="81"/>
    <x v="0"/>
    <x v="4"/>
    <n v="12.279508180000001"/>
    <n v="3.78854245"/>
    <n v="202.04229414"/>
  </r>
  <r>
    <x v="81"/>
    <x v="0"/>
    <x v="5"/>
    <n v="10.51331637"/>
    <n v="7.2177933599999999"/>
    <n v="306.77525630999997"/>
  </r>
  <r>
    <x v="81"/>
    <x v="0"/>
    <x v="6"/>
    <n v="9.0118085699999995"/>
    <n v="0.83430168000000005"/>
    <n v="147.04764983999999"/>
  </r>
  <r>
    <x v="81"/>
    <x v="0"/>
    <x v="7"/>
    <n v="18.863557709999998"/>
    <n v="4.7444773500000004"/>
    <n v="523.17529262999994"/>
  </r>
  <r>
    <x v="81"/>
    <x v="0"/>
    <x v="8"/>
    <n v="26.27160374"/>
    <n v="10.478978590000001"/>
    <n v="4294.6471813999997"/>
  </r>
  <r>
    <x v="81"/>
    <x v="0"/>
    <x v="12"/>
    <n v="20.108256300000001"/>
    <n v="16.616060099999999"/>
    <n v="2836.1710969999999"/>
  </r>
  <r>
    <x v="81"/>
    <x v="1"/>
    <x v="0"/>
    <n v="3.5874437800000001"/>
    <n v="1.0358038000000001"/>
    <n v="141.71734480000001"/>
  </r>
  <r>
    <x v="81"/>
    <x v="1"/>
    <x v="1"/>
    <n v="8.0402467899999994"/>
    <n v="1.99887448"/>
    <n v="109.20410582"/>
  </r>
  <r>
    <x v="81"/>
    <x v="1"/>
    <x v="2"/>
    <n v="8.1856524999999998"/>
    <n v="2.0161436099999999"/>
    <n v="200.89686925000001"/>
  </r>
  <r>
    <x v="81"/>
    <x v="1"/>
    <x v="3"/>
    <n v="5.8592883000000002"/>
    <n v="3.22193577"/>
    <n v="94.813997900000004"/>
  </r>
  <r>
    <x v="81"/>
    <x v="1"/>
    <x v="4"/>
    <n v="9.9931369199999995"/>
    <n v="1.4188923200000001"/>
    <n v="200.67464321"/>
  </r>
  <r>
    <x v="81"/>
    <x v="1"/>
    <x v="5"/>
    <n v="6.2788605200000003"/>
    <n v="3.0791366500000001"/>
    <n v="189.75645491"/>
  </r>
  <r>
    <x v="81"/>
    <x v="1"/>
    <x v="6"/>
    <n v="6.2057354599999996"/>
    <n v="0.81704679999999996"/>
    <n v="110.41133078999999"/>
  </r>
  <r>
    <x v="81"/>
    <x v="1"/>
    <x v="7"/>
    <n v="13.543592070000001"/>
    <n v="2.7796892099999999"/>
    <n v="312.19559268"/>
  </r>
  <r>
    <x v="81"/>
    <x v="1"/>
    <x v="8"/>
    <n v="24.491169889999998"/>
    <n v="11.29273643"/>
    <n v="3891.4817103999999"/>
  </r>
  <r>
    <x v="81"/>
    <x v="1"/>
    <x v="12"/>
    <n v="16.532461430000001"/>
    <n v="22.530284949999999"/>
    <n v="1087.7404336"/>
  </r>
  <r>
    <x v="81"/>
    <x v="2"/>
    <x v="0"/>
    <n v="6.1518963299999996"/>
    <n v="0"/>
    <n v="93.271700190000004"/>
  </r>
  <r>
    <x v="81"/>
    <x v="2"/>
    <x v="1"/>
    <n v="7.4935184399999999"/>
    <n v="0.39927126000000002"/>
    <n v="159.22739082999999"/>
  </r>
  <r>
    <x v="81"/>
    <x v="2"/>
    <x v="2"/>
    <n v="11.47327548"/>
    <n v="0"/>
    <n v="189.03981567"/>
  </r>
  <r>
    <x v="81"/>
    <x v="2"/>
    <x v="3"/>
    <n v="4.8715402900000004"/>
    <n v="3.8164452099999999"/>
    <n v="128.20206984999999"/>
  </r>
  <r>
    <x v="81"/>
    <x v="2"/>
    <x v="4"/>
    <n v="9.2010046800000005"/>
    <n v="1.1108942500000001"/>
    <n v="174.42784494"/>
  </r>
  <r>
    <x v="81"/>
    <x v="2"/>
    <x v="5"/>
    <n v="7.2700609600000003"/>
    <n v="3.34683624"/>
    <n v="218.17416574000001"/>
  </r>
  <r>
    <x v="81"/>
    <x v="2"/>
    <x v="6"/>
    <n v="6.5153561"/>
    <n v="1.08832964"/>
    <n v="115.75908957"/>
  </r>
  <r>
    <x v="81"/>
    <x v="2"/>
    <x v="7"/>
    <n v="17.73854691"/>
    <n v="3.2390935500000002"/>
    <n v="379.54227058999999"/>
  </r>
  <r>
    <x v="81"/>
    <x v="2"/>
    <x v="8"/>
    <n v="13.68747583"/>
    <n v="4.4917463599999996"/>
    <n v="1666.6768302999999"/>
  </r>
  <r>
    <x v="81"/>
    <x v="2"/>
    <x v="12"/>
    <n v="13.799981750000001"/>
    <n v="10.59237472"/>
    <n v="781.44007536000004"/>
  </r>
  <r>
    <x v="81"/>
    <x v="3"/>
    <x v="0"/>
    <n v="0.18421032000000001"/>
    <n v="0.17745826000000001"/>
    <n v="10.155633140000001"/>
  </r>
  <r>
    <x v="81"/>
    <x v="3"/>
    <x v="1"/>
    <n v="1.7381781000000001"/>
    <n v="0.97606941000000003"/>
    <n v="59.770737330000003"/>
  </r>
  <r>
    <x v="81"/>
    <x v="3"/>
    <x v="2"/>
    <n v="2.31940167"/>
    <n v="0"/>
    <n v="52.779450689999997"/>
  </r>
  <r>
    <x v="81"/>
    <x v="3"/>
    <x v="3"/>
    <n v="2.1831008299999999"/>
    <n v="0.92487258999999999"/>
    <n v="40.990679630000002"/>
  </r>
  <r>
    <x v="81"/>
    <x v="3"/>
    <x v="4"/>
    <n v="2.0833493399999998"/>
    <n v="0.41194237"/>
    <n v="67.17110246"/>
  </r>
  <r>
    <x v="81"/>
    <x v="3"/>
    <x v="5"/>
    <n v="2.9852550299999998"/>
    <n v="1.2404592699999999"/>
    <n v="91.101064249999993"/>
  </r>
  <r>
    <x v="81"/>
    <x v="3"/>
    <x v="6"/>
    <n v="2.5294554599999999"/>
    <n v="0"/>
    <n v="30.245102190000001"/>
  </r>
  <r>
    <x v="81"/>
    <x v="3"/>
    <x v="7"/>
    <n v="6.2500262700000002"/>
    <n v="1.9211564400000001"/>
    <n v="174.85566104"/>
  </r>
  <r>
    <x v="81"/>
    <x v="3"/>
    <x v="8"/>
    <n v="7.0805249200000002"/>
    <n v="3.1521082599999999"/>
    <n v="1009.3385627"/>
  </r>
  <r>
    <x v="81"/>
    <x v="3"/>
    <x v="12"/>
    <n v="4.4981312100000004"/>
    <n v="4.65660162"/>
    <n v="409.78336345000002"/>
  </r>
  <r>
    <x v="81"/>
    <x v="4"/>
    <x v="0"/>
    <n v="1.7866852099999999"/>
    <n v="0"/>
    <n v="12.884811640000001"/>
  </r>
  <r>
    <x v="81"/>
    <x v="4"/>
    <x v="1"/>
    <n v="2.3696752700000001"/>
    <n v="1.5832600999999999"/>
    <n v="29.425654649999998"/>
  </r>
  <r>
    <x v="81"/>
    <x v="4"/>
    <x v="2"/>
    <n v="4.74623346"/>
    <n v="0.26948411"/>
    <n v="86.693171860000007"/>
  </r>
  <r>
    <x v="81"/>
    <x v="4"/>
    <x v="3"/>
    <n v="2.8791133800000002"/>
    <n v="0.54834132000000002"/>
    <n v="29.996168959999999"/>
  </r>
  <r>
    <x v="81"/>
    <x v="4"/>
    <x v="4"/>
    <n v="2.3378463699999998"/>
    <n v="0.91376382"/>
    <n v="52.544912340000003"/>
  </r>
  <r>
    <x v="81"/>
    <x v="4"/>
    <x v="5"/>
    <n v="2.6176359100000002"/>
    <n v="1.4893075099999999"/>
    <n v="70.133979220000001"/>
  </r>
  <r>
    <x v="81"/>
    <x v="4"/>
    <x v="6"/>
    <n v="3.4837893900000001"/>
    <n v="0.33183120999999999"/>
    <n v="57.450373650000003"/>
  </r>
  <r>
    <x v="81"/>
    <x v="4"/>
    <x v="7"/>
    <n v="8.7697802100000004"/>
    <n v="2.26708848"/>
    <n v="202.30306575"/>
  </r>
  <r>
    <x v="81"/>
    <x v="4"/>
    <x v="8"/>
    <n v="7.1585586799999996"/>
    <n v="2.32402467"/>
    <n v="672.17160086000001"/>
  </r>
  <r>
    <x v="81"/>
    <x v="4"/>
    <x v="12"/>
    <n v="2.5318353199999999"/>
    <n v="6.3888972500000003"/>
    <n v="381.84759007000002"/>
  </r>
  <r>
    <x v="81"/>
    <x v="5"/>
    <x v="0"/>
    <n v="0"/>
    <n v="0.11410262"/>
    <n v="4.1076943799999999"/>
  </r>
  <r>
    <x v="81"/>
    <x v="5"/>
    <x v="1"/>
    <n v="0.25229866000000001"/>
    <n v="0.55451198999999995"/>
    <n v="30.113046950000001"/>
  </r>
  <r>
    <x v="81"/>
    <x v="5"/>
    <x v="2"/>
    <n v="1.3570829499999999"/>
    <n v="9.797227E-2"/>
    <n v="17.170483010000002"/>
  </r>
  <r>
    <x v="81"/>
    <x v="5"/>
    <x v="3"/>
    <n v="0.65122163"/>
    <n v="0.2373306"/>
    <n v="13.503315049999999"/>
  </r>
  <r>
    <x v="81"/>
    <x v="5"/>
    <x v="4"/>
    <n v="0.80598700999999995"/>
    <n v="0.16493072"/>
    <n v="7.6401257400000002"/>
  </r>
  <r>
    <x v="81"/>
    <x v="5"/>
    <x v="5"/>
    <n v="0.80544910000000003"/>
    <n v="0"/>
    <n v="18.753916360000002"/>
  </r>
  <r>
    <x v="81"/>
    <x v="5"/>
    <x v="6"/>
    <n v="0.52291114000000005"/>
    <n v="9.8231869999999999E-2"/>
    <n v="25.712742479999999"/>
  </r>
  <r>
    <x v="81"/>
    <x v="5"/>
    <x v="7"/>
    <n v="2.7178182999999998"/>
    <n v="0.14572325999999999"/>
    <n v="61.72859682"/>
  </r>
  <r>
    <x v="81"/>
    <x v="5"/>
    <x v="8"/>
    <n v="1.79748234"/>
    <n v="0.66322128999999996"/>
    <n v="293.80716104999999"/>
  </r>
  <r>
    <x v="81"/>
    <x v="5"/>
    <x v="12"/>
    <n v="1.2972570299999999"/>
    <n v="1.6316532399999999"/>
    <n v="164.63471754"/>
  </r>
  <r>
    <x v="81"/>
    <x v="6"/>
    <x v="0"/>
    <n v="6.4885709999999999E-2"/>
    <n v="0"/>
    <n v="6.4885709999999999E-2"/>
  </r>
  <r>
    <x v="81"/>
    <x v="6"/>
    <x v="1"/>
    <n v="0.28424491000000002"/>
    <n v="7.5678640000000005E-2"/>
    <n v="1.68497403"/>
  </r>
  <r>
    <x v="81"/>
    <x v="6"/>
    <x v="2"/>
    <n v="0.35715190000000002"/>
    <n v="0.22632727999999999"/>
    <n v="1.6289238699999999"/>
  </r>
  <r>
    <x v="81"/>
    <x v="6"/>
    <x v="3"/>
    <n v="0.24663141999999999"/>
    <n v="6.7889019999999994E-2"/>
    <n v="5.2086027599999998"/>
  </r>
  <r>
    <x v="81"/>
    <x v="6"/>
    <x v="4"/>
    <n v="0.51562372999999995"/>
    <n v="0.16517999999999999"/>
    <n v="11.175659120000001"/>
  </r>
  <r>
    <x v="81"/>
    <x v="6"/>
    <x v="5"/>
    <n v="0.32312363999999999"/>
    <n v="7.987814E-2"/>
    <n v="5.0110275599999996"/>
  </r>
  <r>
    <x v="81"/>
    <x v="6"/>
    <x v="6"/>
    <n v="0.27504040000000002"/>
    <n v="0"/>
    <n v="1.65479807"/>
  </r>
  <r>
    <x v="81"/>
    <x v="6"/>
    <x v="7"/>
    <n v="0.81295667000000005"/>
    <n v="0.12224464"/>
    <n v="10.33731657"/>
  </r>
  <r>
    <x v="81"/>
    <x v="6"/>
    <x v="8"/>
    <n v="0.49013115000000002"/>
    <n v="0.20623878000000001"/>
    <n v="53.621852699999998"/>
  </r>
  <r>
    <x v="81"/>
    <x v="6"/>
    <x v="12"/>
    <n v="0.80283908999999998"/>
    <n v="0.26573259999999999"/>
    <n v="89.082568449999997"/>
  </r>
  <r>
    <x v="81"/>
    <x v="7"/>
    <x v="0"/>
    <n v="0.13020844000000001"/>
    <n v="0.11008875999999999"/>
    <n v="9.8556022300000006"/>
  </r>
  <r>
    <x v="81"/>
    <x v="7"/>
    <x v="1"/>
    <n v="1.1501001"/>
    <n v="0.10200190000000001"/>
    <n v="20.055282980000001"/>
  </r>
  <r>
    <x v="81"/>
    <x v="7"/>
    <x v="2"/>
    <n v="0.49857052000000002"/>
    <n v="0.28968666999999998"/>
    <n v="9.3552304599999996"/>
  </r>
  <r>
    <x v="81"/>
    <x v="7"/>
    <x v="3"/>
    <n v="0.57783912000000004"/>
    <n v="0.43331890000000001"/>
    <n v="9.1476507700000003"/>
  </r>
  <r>
    <x v="81"/>
    <x v="7"/>
    <x v="4"/>
    <n v="0.68702328000000001"/>
    <n v="0.18448661999999999"/>
    <n v="28.30543209"/>
  </r>
  <r>
    <x v="81"/>
    <x v="7"/>
    <x v="5"/>
    <n v="0.84448579000000001"/>
    <n v="0.79873318999999998"/>
    <n v="26.429269860000002"/>
  </r>
  <r>
    <x v="81"/>
    <x v="7"/>
    <x v="6"/>
    <n v="0.14492706999999999"/>
    <n v="0"/>
    <n v="1.01448947"/>
  </r>
  <r>
    <x v="81"/>
    <x v="7"/>
    <x v="7"/>
    <n v="0.28547131999999997"/>
    <n v="8.9859209999999995E-2"/>
    <n v="12.231730929999999"/>
  </r>
  <r>
    <x v="81"/>
    <x v="7"/>
    <x v="8"/>
    <n v="0.81009829"/>
    <n v="0.69665381000000004"/>
    <n v="81.058104369999995"/>
  </r>
  <r>
    <x v="81"/>
    <x v="7"/>
    <x v="12"/>
    <n v="1.1622072299999999"/>
    <n v="0.85989267000000003"/>
    <n v="36.963338409999999"/>
  </r>
  <r>
    <x v="82"/>
    <x v="0"/>
    <x v="0"/>
    <n v="8.3883172899999998"/>
    <n v="0.84212469000000001"/>
    <n v="184.24745920999999"/>
  </r>
  <r>
    <x v="82"/>
    <x v="0"/>
    <x v="1"/>
    <n v="13.778927660000001"/>
    <n v="4.11891462"/>
    <n v="194.58909389999999"/>
  </r>
  <r>
    <x v="82"/>
    <x v="0"/>
    <x v="2"/>
    <n v="10.0735755"/>
    <n v="3.9572826700000001"/>
    <n v="164.19273967000001"/>
  </r>
  <r>
    <x v="82"/>
    <x v="0"/>
    <x v="3"/>
    <n v="6.1605197299999999"/>
    <n v="3.23551827"/>
    <n v="163.53867527"/>
  </r>
  <r>
    <x v="82"/>
    <x v="0"/>
    <x v="4"/>
    <n v="10.540301149999999"/>
    <n v="3.9450089099999999"/>
    <n v="239.06817211000001"/>
  </r>
  <r>
    <x v="82"/>
    <x v="0"/>
    <x v="5"/>
    <n v="12.49338111"/>
    <n v="3.29624183"/>
    <n v="274.33702312999998"/>
  </r>
  <r>
    <x v="82"/>
    <x v="0"/>
    <x v="6"/>
    <n v="9.5750803900000001"/>
    <n v="0.38459223999999997"/>
    <n v="122.72901117000001"/>
  </r>
  <r>
    <x v="82"/>
    <x v="0"/>
    <x v="7"/>
    <n v="15.51490748"/>
    <n v="3.2145379799999998"/>
    <n v="324.42821235999997"/>
  </r>
  <r>
    <x v="82"/>
    <x v="0"/>
    <x v="8"/>
    <n v="28.83283754"/>
    <n v="17.29239201"/>
    <n v="5204.9119712199999"/>
  </r>
  <r>
    <x v="82"/>
    <x v="0"/>
    <x v="12"/>
    <n v="15.52422037"/>
    <n v="18.280377049999998"/>
    <n v="1572.3726361700001"/>
  </r>
  <r>
    <x v="82"/>
    <x v="1"/>
    <x v="0"/>
    <n v="6.9060279700000002"/>
    <n v="1.12561683"/>
    <n v="134.08582892000001"/>
  </r>
  <r>
    <x v="82"/>
    <x v="1"/>
    <x v="1"/>
    <n v="5.1430694099999998"/>
    <n v="3.3838919000000001"/>
    <n v="118.78300535"/>
  </r>
  <r>
    <x v="82"/>
    <x v="1"/>
    <x v="2"/>
    <n v="9.3152933999999998"/>
    <n v="1.3007429800000001"/>
    <n v="108.34031191"/>
  </r>
  <r>
    <x v="82"/>
    <x v="1"/>
    <x v="3"/>
    <n v="3.9801038100000001"/>
    <n v="3.6461815999999998"/>
    <n v="124.23532815"/>
  </r>
  <r>
    <x v="82"/>
    <x v="1"/>
    <x v="4"/>
    <n v="7.8053577399999998"/>
    <n v="1.4399065099999999"/>
    <n v="187.15295631999999"/>
  </r>
  <r>
    <x v="82"/>
    <x v="1"/>
    <x v="5"/>
    <n v="7.8128824699999999"/>
    <n v="6.7943901499999999"/>
    <n v="223.97995850000001"/>
  </r>
  <r>
    <x v="82"/>
    <x v="1"/>
    <x v="6"/>
    <n v="6.2230438000000001"/>
    <n v="0.72611585000000001"/>
    <n v="148.24654655000001"/>
  </r>
  <r>
    <x v="82"/>
    <x v="1"/>
    <x v="7"/>
    <n v="11.546693489999999"/>
    <n v="2.6372895500000002"/>
    <n v="330.47744981"/>
  </r>
  <r>
    <x v="82"/>
    <x v="1"/>
    <x v="8"/>
    <n v="24.263461100000001"/>
    <n v="7.8884444299999998"/>
    <n v="3484.7661386099999"/>
  </r>
  <r>
    <x v="82"/>
    <x v="1"/>
    <x v="12"/>
    <n v="19.078200110000001"/>
    <n v="17.585961950000002"/>
    <n v="1592.4207420499999"/>
  </r>
  <r>
    <x v="82"/>
    <x v="2"/>
    <x v="0"/>
    <n v="3.62047535"/>
    <n v="0"/>
    <n v="32.647304920000003"/>
  </r>
  <r>
    <x v="82"/>
    <x v="2"/>
    <x v="1"/>
    <n v="6.8474214"/>
    <n v="0.72903150999999999"/>
    <n v="154.16030402000001"/>
  </r>
  <r>
    <x v="82"/>
    <x v="2"/>
    <x v="2"/>
    <n v="13.28991371"/>
    <n v="1.1508189499999999"/>
    <n v="229.03421904000001"/>
  </r>
  <r>
    <x v="82"/>
    <x v="2"/>
    <x v="3"/>
    <n v="7.2965379099999996"/>
    <n v="1.82856295"/>
    <n v="109.48626962"/>
  </r>
  <r>
    <x v="82"/>
    <x v="2"/>
    <x v="4"/>
    <n v="5.6987998299999996"/>
    <n v="2.4166527000000002"/>
    <n v="139.10700133"/>
  </r>
  <r>
    <x v="82"/>
    <x v="2"/>
    <x v="5"/>
    <n v="8.52422155"/>
    <n v="0.60450972000000003"/>
    <n v="208.10152027999999"/>
  </r>
  <r>
    <x v="82"/>
    <x v="2"/>
    <x v="6"/>
    <n v="2.7735056600000001"/>
    <n v="0.75294817000000003"/>
    <n v="31.070315749999999"/>
  </r>
  <r>
    <x v="82"/>
    <x v="2"/>
    <x v="7"/>
    <n v="18.814755080000001"/>
    <n v="3.23888138"/>
    <n v="437.68725389000002"/>
  </r>
  <r>
    <x v="82"/>
    <x v="2"/>
    <x v="8"/>
    <n v="22.1041241"/>
    <n v="7.3915331899999996"/>
    <n v="2198.6376042799998"/>
  </r>
  <r>
    <x v="82"/>
    <x v="2"/>
    <x v="12"/>
    <n v="13.98327787"/>
    <n v="16.387082929999998"/>
    <n v="1544.5169317"/>
  </r>
  <r>
    <x v="82"/>
    <x v="3"/>
    <x v="0"/>
    <n v="0.97106738000000004"/>
    <n v="0"/>
    <n v="6.6049382100000003"/>
  </r>
  <r>
    <x v="82"/>
    <x v="3"/>
    <x v="1"/>
    <n v="1.84688991"/>
    <n v="0.61796255"/>
    <n v="34.988044610000003"/>
  </r>
  <r>
    <x v="82"/>
    <x v="3"/>
    <x v="2"/>
    <n v="2.5323331100000002"/>
    <n v="0.44184304000000002"/>
    <n v="61.144113679999997"/>
  </r>
  <r>
    <x v="82"/>
    <x v="3"/>
    <x v="3"/>
    <n v="1.6385723000000001"/>
    <n v="0.8464545"/>
    <n v="41.68914427"/>
  </r>
  <r>
    <x v="82"/>
    <x v="3"/>
    <x v="4"/>
    <n v="2.1578093699999998"/>
    <n v="0.58875454999999999"/>
    <n v="48.004087689999999"/>
  </r>
  <r>
    <x v="82"/>
    <x v="3"/>
    <x v="5"/>
    <n v="1.39993145"/>
    <n v="1.1061289400000001"/>
    <n v="43.319087430000003"/>
  </r>
  <r>
    <x v="82"/>
    <x v="3"/>
    <x v="6"/>
    <n v="2.52944821"/>
    <n v="0.63797945"/>
    <n v="105.08216118999999"/>
  </r>
  <r>
    <x v="82"/>
    <x v="3"/>
    <x v="7"/>
    <n v="6.2308864899999996"/>
    <n v="1.97831929"/>
    <n v="179.12461719999999"/>
  </r>
  <r>
    <x v="82"/>
    <x v="3"/>
    <x v="8"/>
    <n v="5.9802537100000004"/>
    <n v="2.1012596299999999"/>
    <n v="1063.2856215300001"/>
  </r>
  <r>
    <x v="82"/>
    <x v="3"/>
    <x v="12"/>
    <n v="2.75237511"/>
    <n v="4.3143682800000001"/>
    <n v="435.64974107"/>
  </r>
  <r>
    <x v="82"/>
    <x v="4"/>
    <x v="0"/>
    <n v="2.1927298799999999"/>
    <n v="0.34596590999999999"/>
    <n v="70.12027295"/>
  </r>
  <r>
    <x v="82"/>
    <x v="4"/>
    <x v="1"/>
    <n v="2.1961231300000001"/>
    <n v="0.73885067999999998"/>
    <n v="34.879871799999997"/>
  </r>
  <r>
    <x v="82"/>
    <x v="4"/>
    <x v="2"/>
    <n v="5.0198434599999997"/>
    <n v="0.46176739999999999"/>
    <n v="102.40260188000001"/>
  </r>
  <r>
    <x v="82"/>
    <x v="4"/>
    <x v="3"/>
    <n v="2.9651061400000001"/>
    <n v="1.1312627200000001"/>
    <n v="88.454529280000003"/>
  </r>
  <r>
    <x v="82"/>
    <x v="4"/>
    <x v="4"/>
    <n v="2.8035829300000001"/>
    <n v="0.25028446999999998"/>
    <n v="82.361757699999998"/>
  </r>
  <r>
    <x v="82"/>
    <x v="4"/>
    <x v="5"/>
    <n v="2.5947901799999999"/>
    <n v="1.4456499599999999"/>
    <n v="77.790160830000005"/>
  </r>
  <r>
    <x v="82"/>
    <x v="4"/>
    <x v="6"/>
    <n v="7.1660718699999997"/>
    <n v="0.55178567999999995"/>
    <n v="155.85384866000001"/>
  </r>
  <r>
    <x v="82"/>
    <x v="4"/>
    <x v="7"/>
    <n v="5.0511578999999998"/>
    <n v="1.9709093099999999"/>
    <n v="134.29813471"/>
  </r>
  <r>
    <x v="82"/>
    <x v="4"/>
    <x v="8"/>
    <n v="7.13700519"/>
    <n v="4.8091541600000003"/>
    <n v="923.66748322000001"/>
  </r>
  <r>
    <x v="82"/>
    <x v="4"/>
    <x v="12"/>
    <n v="2.8031582300000002"/>
    <n v="3.5112901299999999"/>
    <n v="186.12757597999999"/>
  </r>
  <r>
    <x v="82"/>
    <x v="5"/>
    <x v="0"/>
    <n v="0.13330264999999999"/>
    <n v="0"/>
    <n v="1.73293444"/>
  </r>
  <r>
    <x v="82"/>
    <x v="5"/>
    <x v="1"/>
    <n v="0.10660422999999999"/>
    <n v="0.13936069000000001"/>
    <n v="6.1818793699999999"/>
  </r>
  <r>
    <x v="82"/>
    <x v="5"/>
    <x v="2"/>
    <n v="1.3915699699999999"/>
    <n v="0.28403719999999999"/>
    <n v="39.911893650000003"/>
  </r>
  <r>
    <x v="82"/>
    <x v="5"/>
    <x v="3"/>
    <n v="0.83429377000000005"/>
    <n v="0.37290881999999997"/>
    <n v="23.576911039999999"/>
  </r>
  <r>
    <x v="82"/>
    <x v="5"/>
    <x v="4"/>
    <n v="0.73348270999999998"/>
    <n v="0"/>
    <n v="6.9714024700000001"/>
  </r>
  <r>
    <x v="82"/>
    <x v="5"/>
    <x v="5"/>
    <n v="1.3123202"/>
    <n v="0.14450008"/>
    <n v="23.390571080000001"/>
  </r>
  <r>
    <x v="82"/>
    <x v="5"/>
    <x v="6"/>
    <n v="0.11823142"/>
    <n v="0"/>
    <n v="0.11823142"/>
  </r>
  <r>
    <x v="82"/>
    <x v="5"/>
    <x v="7"/>
    <n v="3.0868048199999998"/>
    <n v="0.33868537999999998"/>
    <n v="113.65063622"/>
  </r>
  <r>
    <x v="82"/>
    <x v="5"/>
    <x v="8"/>
    <n v="1.4179151699999999"/>
    <n v="0.85821871999999999"/>
    <n v="166.70734797"/>
  </r>
  <r>
    <x v="82"/>
    <x v="5"/>
    <x v="12"/>
    <n v="0.75671078999999997"/>
    <n v="0.92880635"/>
    <n v="93.278062090000006"/>
  </r>
  <r>
    <x v="82"/>
    <x v="6"/>
    <x v="0"/>
    <n v="6.7477819999999994E-2"/>
    <n v="0"/>
    <n v="0.94468954000000005"/>
  </r>
  <r>
    <x v="82"/>
    <x v="6"/>
    <x v="1"/>
    <n v="0.19559667999999999"/>
    <n v="0"/>
    <n v="0.19559667999999999"/>
  </r>
  <r>
    <x v="82"/>
    <x v="6"/>
    <x v="2"/>
    <n v="0.23809996"/>
    <n v="0"/>
    <n v="7.9553545899999998"/>
  </r>
  <r>
    <x v="82"/>
    <x v="6"/>
    <x v="3"/>
    <n v="0.48778697999999998"/>
    <n v="0.13297961999999999"/>
    <n v="2.7948192199999999"/>
  </r>
  <r>
    <x v="82"/>
    <x v="6"/>
    <x v="4"/>
    <n v="0.43389680000000003"/>
    <n v="7.2896020000000006E-2"/>
    <n v="6.1392334200000001"/>
  </r>
  <r>
    <x v="82"/>
    <x v="6"/>
    <x v="5"/>
    <n v="0.22917751"/>
    <n v="5.9180249999999997E-2"/>
    <n v="1.7880636599999999"/>
  </r>
  <r>
    <x v="82"/>
    <x v="6"/>
    <x v="6"/>
    <n v="0.40677236999999999"/>
    <n v="0"/>
    <n v="3.32022102"/>
  </r>
  <r>
    <x v="82"/>
    <x v="6"/>
    <x v="7"/>
    <n v="0.37875754"/>
    <n v="0"/>
    <n v="4.9408543199999997"/>
  </r>
  <r>
    <x v="82"/>
    <x v="6"/>
    <x v="8"/>
    <n v="0.35548128000000001"/>
    <n v="0.12559465"/>
    <n v="36.445122339999998"/>
  </r>
  <r>
    <x v="82"/>
    <x v="6"/>
    <x v="12"/>
    <n v="0.68691148999999996"/>
    <n v="0.33999179000000002"/>
    <n v="79.214334170000001"/>
  </r>
  <r>
    <x v="82"/>
    <x v="7"/>
    <x v="0"/>
    <n v="0.13960944"/>
    <n v="0"/>
    <n v="0.69804719999999998"/>
  </r>
  <r>
    <x v="82"/>
    <x v="7"/>
    <x v="1"/>
    <n v="0.73189183000000002"/>
    <n v="9.9391999999999994E-2"/>
    <n v="2.6606026200000001"/>
  </r>
  <r>
    <x v="82"/>
    <x v="7"/>
    <x v="2"/>
    <n v="1.0718354000000001"/>
    <n v="0"/>
    <n v="7.7868348100000002"/>
  </r>
  <r>
    <x v="82"/>
    <x v="7"/>
    <x v="3"/>
    <n v="0.21438497000000001"/>
    <n v="0.23340342"/>
    <n v="1.4071976900000001"/>
  </r>
  <r>
    <x v="82"/>
    <x v="7"/>
    <x v="4"/>
    <n v="0.39560559000000001"/>
    <n v="0.12076285"/>
    <n v="15.658041819999999"/>
  </r>
  <r>
    <x v="82"/>
    <x v="7"/>
    <x v="5"/>
    <n v="0.42163042000000001"/>
    <n v="0.2513109"/>
    <n v="19.489911849999999"/>
  </r>
  <r>
    <x v="82"/>
    <x v="7"/>
    <x v="6"/>
    <n v="0.29076995999999999"/>
    <n v="0.16758638000000001"/>
    <n v="3.7900343300000001"/>
  </r>
  <r>
    <x v="82"/>
    <x v="7"/>
    <x v="7"/>
    <n v="0.28806578999999999"/>
    <n v="0.16122497999999999"/>
    <n v="9.7302619000000004"/>
  </r>
  <r>
    <x v="82"/>
    <x v="7"/>
    <x v="8"/>
    <n v="0.64619442000000005"/>
    <n v="0.28310538000000002"/>
    <n v="56.152298049999999"/>
  </r>
  <r>
    <x v="82"/>
    <x v="7"/>
    <x v="12"/>
    <n v="0.63819130999999996"/>
    <n v="2.1140912599999999"/>
    <n v="60.858676269999997"/>
  </r>
  <r>
    <x v="83"/>
    <x v="0"/>
    <x v="0"/>
    <n v="9.7955351200000003"/>
    <n v="0.89191635000000002"/>
    <n v="196.7965652"/>
  </r>
  <r>
    <x v="83"/>
    <x v="0"/>
    <x v="1"/>
    <n v="13.5377247"/>
    <n v="1.7930614499999999"/>
    <n v="207.39185409000001"/>
  </r>
  <r>
    <x v="83"/>
    <x v="0"/>
    <x v="2"/>
    <n v="16.522372050000001"/>
    <n v="0.42073593999999997"/>
    <n v="220.04673849"/>
  </r>
  <r>
    <x v="83"/>
    <x v="0"/>
    <x v="3"/>
    <n v="5.9757201200000001"/>
    <n v="6.2074324299999999"/>
    <n v="200.90210182000001"/>
  </r>
  <r>
    <x v="83"/>
    <x v="0"/>
    <x v="4"/>
    <n v="8.7917913900000002"/>
    <n v="0.92805523999999995"/>
    <n v="238.35741418999999"/>
  </r>
  <r>
    <x v="83"/>
    <x v="0"/>
    <x v="5"/>
    <n v="12.09869166"/>
    <n v="4.46792736"/>
    <n v="244.94333003"/>
  </r>
  <r>
    <x v="83"/>
    <x v="0"/>
    <x v="6"/>
    <n v="5.7419743099999998"/>
    <n v="0.32038630000000001"/>
    <n v="69.853950249999997"/>
  </r>
  <r>
    <x v="83"/>
    <x v="0"/>
    <x v="7"/>
    <n v="10.37531326"/>
    <n v="2.9609071299999998"/>
    <n v="302.08085066000001"/>
  </r>
  <r>
    <x v="83"/>
    <x v="0"/>
    <x v="8"/>
    <n v="30.328897600000001"/>
    <n v="11.70290571"/>
    <n v="5692.2113773299998"/>
  </r>
  <r>
    <x v="83"/>
    <x v="0"/>
    <x v="12"/>
    <n v="19.139791129999999"/>
    <n v="20.201490960000001"/>
    <n v="1861.1158961900001"/>
  </r>
  <r>
    <x v="83"/>
    <x v="1"/>
    <x v="0"/>
    <n v="4.4402892700000001"/>
    <n v="0.89999156000000002"/>
    <n v="116.38216078000001"/>
  </r>
  <r>
    <x v="83"/>
    <x v="1"/>
    <x v="1"/>
    <n v="9.2010488200000005"/>
    <n v="2.6024514299999999"/>
    <n v="130.02344779000001"/>
  </r>
  <r>
    <x v="83"/>
    <x v="1"/>
    <x v="2"/>
    <n v="7.7928511199999999"/>
    <n v="0.69440272999999997"/>
    <n v="214.92212004000001"/>
  </r>
  <r>
    <x v="83"/>
    <x v="1"/>
    <x v="3"/>
    <n v="4.9229303099999999"/>
    <n v="1.7635793399999999"/>
    <n v="65.569511030000001"/>
  </r>
  <r>
    <x v="83"/>
    <x v="1"/>
    <x v="4"/>
    <n v="9.5814968"/>
    <n v="4.0222408500000002"/>
    <n v="230.52546837"/>
  </r>
  <r>
    <x v="83"/>
    <x v="1"/>
    <x v="5"/>
    <n v="7.5318447300000004"/>
    <n v="3.9128904800000002"/>
    <n v="207.42124733"/>
  </r>
  <r>
    <x v="83"/>
    <x v="1"/>
    <x v="6"/>
    <n v="7.3821860600000004"/>
    <n v="0.39463573000000002"/>
    <n v="157.22029004999999"/>
  </r>
  <r>
    <x v="83"/>
    <x v="1"/>
    <x v="7"/>
    <n v="15.07079602"/>
    <n v="1.47289187"/>
    <n v="326.81652886000001"/>
  </r>
  <r>
    <x v="83"/>
    <x v="1"/>
    <x v="8"/>
    <n v="21.583442269999999"/>
    <n v="9.2820384499999999"/>
    <n v="2511.2287689"/>
  </r>
  <r>
    <x v="83"/>
    <x v="1"/>
    <x v="12"/>
    <n v="20.24978342"/>
    <n v="14.81368859"/>
    <n v="1318.6352660699999"/>
  </r>
  <r>
    <x v="83"/>
    <x v="2"/>
    <x v="0"/>
    <n v="2.2709949300000001"/>
    <n v="0.6799248"/>
    <n v="43.882811019999998"/>
  </r>
  <r>
    <x v="83"/>
    <x v="2"/>
    <x v="1"/>
    <n v="6.7569361399999996"/>
    <n v="1.05244081"/>
    <n v="108.57828376000001"/>
  </r>
  <r>
    <x v="83"/>
    <x v="2"/>
    <x v="2"/>
    <n v="8.4699272899999993"/>
    <n v="1.6947568200000001"/>
    <n v="131.74935880999999"/>
  </r>
  <r>
    <x v="83"/>
    <x v="2"/>
    <x v="3"/>
    <n v="8.2317373600000003"/>
    <n v="3.18020506"/>
    <n v="251.25487319000001"/>
  </r>
  <r>
    <x v="83"/>
    <x v="2"/>
    <x v="4"/>
    <n v="9.0203586599999994"/>
    <n v="3.19819422"/>
    <n v="196.13759745999999"/>
  </r>
  <r>
    <x v="83"/>
    <x v="2"/>
    <x v="5"/>
    <n v="8.0361095599999999"/>
    <n v="3.00247427"/>
    <n v="250.43214373999999"/>
  </r>
  <r>
    <x v="83"/>
    <x v="2"/>
    <x v="6"/>
    <n v="6.58998303"/>
    <n v="0.37921105999999999"/>
    <n v="78.78282188"/>
  </r>
  <r>
    <x v="83"/>
    <x v="2"/>
    <x v="7"/>
    <n v="12.95244201"/>
    <n v="3.3094770800000002"/>
    <n v="247.64871586000001"/>
  </r>
  <r>
    <x v="83"/>
    <x v="2"/>
    <x v="8"/>
    <n v="19.625371380000001"/>
    <n v="3.90567558"/>
    <n v="1354.82094818"/>
  </r>
  <r>
    <x v="83"/>
    <x v="2"/>
    <x v="12"/>
    <n v="8.69948063"/>
    <n v="12.819247689999999"/>
    <n v="822.63389905999998"/>
  </r>
  <r>
    <x v="83"/>
    <x v="3"/>
    <x v="0"/>
    <n v="0.17975082000000001"/>
    <n v="0.16599754999999999"/>
    <n v="3.02825743"/>
  </r>
  <r>
    <x v="83"/>
    <x v="3"/>
    <x v="1"/>
    <n v="1.6502901000000001"/>
    <n v="1.4036974900000001"/>
    <n v="44.514355909999999"/>
  </r>
  <r>
    <x v="83"/>
    <x v="3"/>
    <x v="2"/>
    <n v="1.6519571799999999"/>
    <n v="0.35596401"/>
    <n v="41.209409350000001"/>
  </r>
  <r>
    <x v="83"/>
    <x v="3"/>
    <x v="3"/>
    <n v="1.8113733599999999"/>
    <n v="0.92615926999999998"/>
    <n v="50.407904109999997"/>
  </r>
  <r>
    <x v="83"/>
    <x v="3"/>
    <x v="4"/>
    <n v="2.7933040099999999"/>
    <n v="0.39821144000000003"/>
    <n v="60.641312550000002"/>
  </r>
  <r>
    <x v="83"/>
    <x v="3"/>
    <x v="5"/>
    <n v="2.2948703899999998"/>
    <n v="0.61213090000000003"/>
    <n v="48.21246738"/>
  </r>
  <r>
    <x v="83"/>
    <x v="3"/>
    <x v="6"/>
    <n v="2.46294244"/>
    <n v="0"/>
    <n v="56.736102760000001"/>
  </r>
  <r>
    <x v="83"/>
    <x v="3"/>
    <x v="7"/>
    <n v="4.0499489999999998"/>
    <n v="1.2052828"/>
    <n v="140.28407440999999"/>
  </r>
  <r>
    <x v="83"/>
    <x v="3"/>
    <x v="8"/>
    <n v="6.1851561400000001"/>
    <n v="2.39022735"/>
    <n v="883.21753276000004"/>
  </r>
  <r>
    <x v="83"/>
    <x v="3"/>
    <x v="12"/>
    <n v="6.5722087599999996"/>
    <n v="5.8767890700000001"/>
    <n v="425.15749048999999"/>
  </r>
  <r>
    <x v="83"/>
    <x v="4"/>
    <x v="0"/>
    <n v="0.54157999999999995"/>
    <n v="0.49242855000000002"/>
    <n v="18.306495389999998"/>
  </r>
  <r>
    <x v="83"/>
    <x v="4"/>
    <x v="1"/>
    <n v="2.64658726"/>
    <n v="0.27280251"/>
    <n v="29.065855450000001"/>
  </r>
  <r>
    <x v="83"/>
    <x v="4"/>
    <x v="2"/>
    <n v="4.2797568400000001"/>
    <n v="0.28447866999999999"/>
    <n v="37.32259835"/>
  </r>
  <r>
    <x v="83"/>
    <x v="4"/>
    <x v="3"/>
    <n v="1.68863367"/>
    <n v="1.2668056599999999"/>
    <n v="35.241277400000001"/>
  </r>
  <r>
    <x v="83"/>
    <x v="4"/>
    <x v="4"/>
    <n v="3.8064503300000001"/>
    <n v="0.57523305999999996"/>
    <n v="36.575302379999997"/>
  </r>
  <r>
    <x v="83"/>
    <x v="4"/>
    <x v="5"/>
    <n v="3.1948834100000001"/>
    <n v="2.3873331699999998"/>
    <n v="116.48989412"/>
  </r>
  <r>
    <x v="83"/>
    <x v="4"/>
    <x v="6"/>
    <n v="3.4718286300000001"/>
    <n v="0.8714904"/>
    <n v="32.579817290000001"/>
  </r>
  <r>
    <x v="83"/>
    <x v="4"/>
    <x v="7"/>
    <n v="6.0171734800000003"/>
    <n v="1.66527191"/>
    <n v="130.10904058"/>
  </r>
  <r>
    <x v="83"/>
    <x v="4"/>
    <x v="8"/>
    <n v="6.5517647999999999"/>
    <n v="2.3415601700000002"/>
    <n v="578.03390895999996"/>
  </r>
  <r>
    <x v="83"/>
    <x v="4"/>
    <x v="12"/>
    <n v="4.0264484400000002"/>
    <n v="4.5630013299999996"/>
    <n v="206.33713990999999"/>
  </r>
  <r>
    <x v="83"/>
    <x v="5"/>
    <x v="0"/>
    <n v="0.11521558"/>
    <n v="0.17023886999999999"/>
    <n v="0.74388259000000001"/>
  </r>
  <r>
    <x v="83"/>
    <x v="5"/>
    <x v="1"/>
    <n v="0.33048864999999999"/>
    <n v="0.43758247"/>
    <n v="10.901559260000001"/>
  </r>
  <r>
    <x v="83"/>
    <x v="5"/>
    <x v="2"/>
    <n v="1.49167597"/>
    <n v="0.22800440999999999"/>
    <n v="31.134290050000001"/>
  </r>
  <r>
    <x v="83"/>
    <x v="5"/>
    <x v="3"/>
    <n v="0.76236486999999997"/>
    <n v="0.38255600000000001"/>
    <n v="25.059063399999999"/>
  </r>
  <r>
    <x v="83"/>
    <x v="5"/>
    <x v="4"/>
    <n v="0.61266593999999996"/>
    <n v="0.10444484"/>
    <n v="9.0827659300000008"/>
  </r>
  <r>
    <x v="83"/>
    <x v="5"/>
    <x v="5"/>
    <n v="0.52465417000000003"/>
    <n v="0.41128687000000003"/>
    <n v="10.066029220000001"/>
  </r>
  <r>
    <x v="83"/>
    <x v="5"/>
    <x v="6"/>
    <n v="0.93251967000000002"/>
    <n v="0.18059289000000001"/>
    <n v="24.002491030000002"/>
  </r>
  <r>
    <x v="83"/>
    <x v="5"/>
    <x v="7"/>
    <n v="2.8044837899999999"/>
    <n v="0.66236256999999998"/>
    <n v="62.941413990000001"/>
  </r>
  <r>
    <x v="83"/>
    <x v="5"/>
    <x v="8"/>
    <n v="2.43748991"/>
    <n v="0.83331546000000001"/>
    <n v="316.65491243000002"/>
  </r>
  <r>
    <x v="83"/>
    <x v="5"/>
    <x v="12"/>
    <n v="1.1503239000000001"/>
    <n v="1.57466314"/>
    <n v="177.84623069"/>
  </r>
  <r>
    <x v="83"/>
    <x v="6"/>
    <x v="0"/>
    <n v="8.6284349999999996E-2"/>
    <n v="0"/>
    <n v="0.60399044000000002"/>
  </r>
  <r>
    <x v="83"/>
    <x v="6"/>
    <x v="1"/>
    <n v="0.13473242999999999"/>
    <n v="0.14203266000000001"/>
    <n v="3.1879993299999998"/>
  </r>
  <r>
    <x v="83"/>
    <x v="6"/>
    <x v="2"/>
    <n v="0.22824401999999999"/>
    <n v="0"/>
    <n v="3.7129314199999999"/>
  </r>
  <r>
    <x v="83"/>
    <x v="6"/>
    <x v="3"/>
    <n v="0.37878772999999999"/>
    <n v="7.3411699999999996E-2"/>
    <n v="2.1126180099999998"/>
  </r>
  <r>
    <x v="83"/>
    <x v="6"/>
    <x v="4"/>
    <n v="0.37917521999999998"/>
    <n v="4.4053549999999997E-2"/>
    <n v="4.1529901100000002"/>
  </r>
  <r>
    <x v="83"/>
    <x v="6"/>
    <x v="5"/>
    <n v="8.7233770000000002E-2"/>
    <n v="0"/>
    <n v="8.7233770000000002E-2"/>
  </r>
  <r>
    <x v="83"/>
    <x v="6"/>
    <x v="6"/>
    <n v="0.39000307000000001"/>
    <n v="0"/>
    <n v="6.4862355699999998"/>
  </r>
  <r>
    <x v="83"/>
    <x v="6"/>
    <x v="7"/>
    <n v="0.82241849"/>
    <n v="0.10917412999999999"/>
    <n v="11.157002540000001"/>
  </r>
  <r>
    <x v="83"/>
    <x v="6"/>
    <x v="8"/>
    <n v="0.37088164000000001"/>
    <n v="0"/>
    <n v="65.884738920000004"/>
  </r>
  <r>
    <x v="83"/>
    <x v="6"/>
    <x v="12"/>
    <n v="2.5924154100000001"/>
    <n v="0.70765467999999998"/>
    <n v="306.21148768"/>
  </r>
  <r>
    <x v="83"/>
    <x v="7"/>
    <x v="0"/>
    <n v="0"/>
    <n v="0"/>
    <n v="0"/>
  </r>
  <r>
    <x v="83"/>
    <x v="7"/>
    <x v="1"/>
    <n v="0.73882910000000002"/>
    <n v="0.21566415999999999"/>
    <n v="7.9888502099999998"/>
  </r>
  <r>
    <x v="83"/>
    <x v="7"/>
    <x v="2"/>
    <n v="0.47101027000000001"/>
    <n v="0"/>
    <n v="12.369774359999999"/>
  </r>
  <r>
    <x v="83"/>
    <x v="7"/>
    <x v="3"/>
    <n v="0.65084259"/>
    <n v="0.30703478000000001"/>
    <n v="5.6393033700000004"/>
  </r>
  <r>
    <x v="83"/>
    <x v="7"/>
    <x v="4"/>
    <n v="0.73624964000000004"/>
    <n v="0"/>
    <n v="5.7574651299999999"/>
  </r>
  <r>
    <x v="83"/>
    <x v="7"/>
    <x v="5"/>
    <n v="0.30182948999999998"/>
    <n v="0.1384582"/>
    <n v="2.0814463299999999"/>
  </r>
  <r>
    <x v="83"/>
    <x v="7"/>
    <x v="6"/>
    <n v="0"/>
    <n v="0.22580367000000001"/>
    <n v="6.5483063599999998"/>
  </r>
  <r>
    <x v="83"/>
    <x v="7"/>
    <x v="7"/>
    <n v="0.72396797000000002"/>
    <n v="0.23278703000000001"/>
    <n v="15.94621398"/>
  </r>
  <r>
    <x v="83"/>
    <x v="7"/>
    <x v="8"/>
    <n v="0.98511013000000003"/>
    <n v="0.38102609999999998"/>
    <n v="128.34579787000001"/>
  </r>
  <r>
    <x v="83"/>
    <x v="7"/>
    <x v="12"/>
    <n v="0.56764174000000001"/>
    <n v="1.16855485"/>
    <n v="41.757296289999999"/>
  </r>
  <r>
    <x v="84"/>
    <x v="0"/>
    <x v="0"/>
    <n v="8.6138128300000005"/>
    <n v="1.15752889"/>
    <n v="201.49388678"/>
  </r>
  <r>
    <x v="84"/>
    <x v="0"/>
    <x v="1"/>
    <n v="15.83426444"/>
    <n v="5.5009134700000004"/>
    <n v="292.27870394000001"/>
  </r>
  <r>
    <x v="84"/>
    <x v="0"/>
    <x v="2"/>
    <n v="16.947455649999998"/>
    <n v="1.0761625800000001"/>
    <n v="236.27420218"/>
  </r>
  <r>
    <x v="84"/>
    <x v="0"/>
    <x v="3"/>
    <n v="12.093673069999999"/>
    <n v="6.0568952200000004"/>
    <n v="228.56130008"/>
  </r>
  <r>
    <x v="84"/>
    <x v="0"/>
    <x v="4"/>
    <n v="10.69960947"/>
    <n v="3.6407496500000001"/>
    <n v="176.48606974"/>
  </r>
  <r>
    <x v="84"/>
    <x v="0"/>
    <x v="5"/>
    <n v="8.3654237499999997"/>
    <n v="5.0225825899999998"/>
    <n v="225.54619405"/>
  </r>
  <r>
    <x v="84"/>
    <x v="0"/>
    <x v="6"/>
    <n v="8.6371547999999994"/>
    <n v="0.57194471999999996"/>
    <n v="160.49281869999999"/>
  </r>
  <r>
    <x v="84"/>
    <x v="0"/>
    <x v="7"/>
    <n v="15.422197389999999"/>
    <n v="3.3452451399999998"/>
    <n v="458.85463146000001"/>
  </r>
  <r>
    <x v="84"/>
    <x v="0"/>
    <x v="8"/>
    <n v="27.966083789999999"/>
    <n v="14.33789369"/>
    <n v="6002.4615407399997"/>
  </r>
  <r>
    <x v="84"/>
    <x v="0"/>
    <x v="12"/>
    <n v="25.649055000000001"/>
    <n v="20.44566876"/>
    <n v="1884.51636472"/>
  </r>
  <r>
    <x v="84"/>
    <x v="1"/>
    <x v="0"/>
    <n v="6.6118665600000002"/>
    <n v="1.4985004399999999"/>
    <n v="82.498022750000004"/>
  </r>
  <r>
    <x v="84"/>
    <x v="1"/>
    <x v="1"/>
    <n v="14.473223580000001"/>
    <n v="4.7221223200000004"/>
    <n v="202.27860769"/>
  </r>
  <r>
    <x v="84"/>
    <x v="1"/>
    <x v="2"/>
    <n v="14.02560093"/>
    <n v="2.3590276700000001"/>
    <n v="203.92607622"/>
  </r>
  <r>
    <x v="84"/>
    <x v="1"/>
    <x v="3"/>
    <n v="3.38677984"/>
    <n v="4.3018680900000001"/>
    <n v="99.481248309999998"/>
  </r>
  <r>
    <x v="84"/>
    <x v="1"/>
    <x v="4"/>
    <n v="7.9299964699999999"/>
    <n v="4.4824143899999997"/>
    <n v="198.12086102999999"/>
  </r>
  <r>
    <x v="84"/>
    <x v="1"/>
    <x v="5"/>
    <n v="10.951859069999999"/>
    <n v="5.34493639"/>
    <n v="308.28713721999998"/>
  </r>
  <r>
    <x v="84"/>
    <x v="1"/>
    <x v="6"/>
    <n v="6.05185409"/>
    <n v="1.64199089"/>
    <n v="149.26518970000001"/>
  </r>
  <r>
    <x v="84"/>
    <x v="1"/>
    <x v="7"/>
    <n v="13.528305489999999"/>
    <n v="3.31673069"/>
    <n v="306.04839657000002"/>
  </r>
  <r>
    <x v="84"/>
    <x v="1"/>
    <x v="8"/>
    <n v="18.704128870000002"/>
    <n v="8.8733331199999999"/>
    <n v="2772.9375441100001"/>
  </r>
  <r>
    <x v="84"/>
    <x v="1"/>
    <x v="12"/>
    <n v="26.479040619999999"/>
    <n v="23.249600780000002"/>
    <n v="1228.9546436400001"/>
  </r>
  <r>
    <x v="84"/>
    <x v="2"/>
    <x v="0"/>
    <n v="5.5475580000000004"/>
    <n v="0.50880000000000003"/>
    <n v="61.343298840000003"/>
  </r>
  <r>
    <x v="84"/>
    <x v="2"/>
    <x v="1"/>
    <n v="10.654187390000001"/>
    <n v="3.0135647799999998"/>
    <n v="215.01058375"/>
  </r>
  <r>
    <x v="84"/>
    <x v="2"/>
    <x v="2"/>
    <n v="12.859027040000001"/>
    <n v="3.0228520799999998"/>
    <n v="142.64444818000001"/>
  </r>
  <r>
    <x v="84"/>
    <x v="2"/>
    <x v="3"/>
    <n v="9.1051737900000003"/>
    <n v="3.2397645000000002"/>
    <n v="174.47273221"/>
  </r>
  <r>
    <x v="84"/>
    <x v="2"/>
    <x v="4"/>
    <n v="9.8681146599999998"/>
    <n v="3.2112465100000001"/>
    <n v="158.99242364"/>
  </r>
  <r>
    <x v="84"/>
    <x v="2"/>
    <x v="5"/>
    <n v="9.6463103700000001"/>
    <n v="2.19488569"/>
    <n v="134.20737115"/>
  </r>
  <r>
    <x v="84"/>
    <x v="2"/>
    <x v="6"/>
    <n v="5.5643714400000004"/>
    <n v="1.0000603800000001"/>
    <n v="102.35841494"/>
  </r>
  <r>
    <x v="84"/>
    <x v="2"/>
    <x v="7"/>
    <n v="21.921129279999999"/>
    <n v="1.2771160399999999"/>
    <n v="427.89648536999999"/>
  </r>
  <r>
    <x v="84"/>
    <x v="2"/>
    <x v="8"/>
    <n v="15.7230352"/>
    <n v="9.9039537299999996"/>
    <n v="1708.5949061900001"/>
  </r>
  <r>
    <x v="84"/>
    <x v="2"/>
    <x v="12"/>
    <n v="18.283574529999999"/>
    <n v="15.710974889999999"/>
    <n v="704.33774707999999"/>
  </r>
  <r>
    <x v="84"/>
    <x v="3"/>
    <x v="0"/>
    <n v="2.2459804000000001"/>
    <n v="0.19938837000000001"/>
    <n v="8.5770669399999999"/>
  </r>
  <r>
    <x v="84"/>
    <x v="3"/>
    <x v="1"/>
    <n v="2.60633157"/>
    <n v="0.74786222999999996"/>
    <n v="70.812140249999999"/>
  </r>
  <r>
    <x v="84"/>
    <x v="3"/>
    <x v="2"/>
    <n v="5.5415012199999998"/>
    <n v="0.61314208000000003"/>
    <n v="93.475824900000006"/>
  </r>
  <r>
    <x v="84"/>
    <x v="3"/>
    <x v="3"/>
    <n v="2.8587993599999999"/>
    <n v="0.84513722000000002"/>
    <n v="115.43173779999999"/>
  </r>
  <r>
    <x v="84"/>
    <x v="3"/>
    <x v="4"/>
    <n v="2.2995366599999998"/>
    <n v="0.54969679000000005"/>
    <n v="57.472486179999997"/>
  </r>
  <r>
    <x v="84"/>
    <x v="3"/>
    <x v="5"/>
    <n v="2.3705305999999999"/>
    <n v="1.4497992500000001"/>
    <n v="49.526823360000002"/>
  </r>
  <r>
    <x v="84"/>
    <x v="3"/>
    <x v="6"/>
    <n v="2.8477902300000002"/>
    <n v="0"/>
    <n v="46.491068040000002"/>
  </r>
  <r>
    <x v="84"/>
    <x v="3"/>
    <x v="7"/>
    <n v="5.3795427800000004"/>
    <n v="0.56621670000000002"/>
    <n v="157.43502215999999"/>
  </r>
  <r>
    <x v="84"/>
    <x v="3"/>
    <x v="8"/>
    <n v="6.8042982500000004"/>
    <n v="2.0100271300000001"/>
    <n v="1124.6966030999999"/>
  </r>
  <r>
    <x v="84"/>
    <x v="3"/>
    <x v="12"/>
    <n v="4.9639756899999998"/>
    <n v="6.10180202"/>
    <n v="400.58816442"/>
  </r>
  <r>
    <x v="84"/>
    <x v="4"/>
    <x v="0"/>
    <n v="1.0976358500000001"/>
    <n v="0"/>
    <n v="7.3488175099999999"/>
  </r>
  <r>
    <x v="84"/>
    <x v="4"/>
    <x v="1"/>
    <n v="1.51090076"/>
    <n v="0.65858384999999997"/>
    <n v="32.666964620000002"/>
  </r>
  <r>
    <x v="84"/>
    <x v="4"/>
    <x v="2"/>
    <n v="5.4486974200000002"/>
    <n v="0.50648685000000004"/>
    <n v="99.398822390000007"/>
  </r>
  <r>
    <x v="84"/>
    <x v="4"/>
    <x v="3"/>
    <n v="2.5818956499999999"/>
    <n v="0.81991199999999997"/>
    <n v="54.026414170000002"/>
  </r>
  <r>
    <x v="84"/>
    <x v="4"/>
    <x v="4"/>
    <n v="4.3850185399999999"/>
    <n v="2.31951361"/>
    <n v="71.628930639999993"/>
  </r>
  <r>
    <x v="84"/>
    <x v="4"/>
    <x v="5"/>
    <n v="2.0077375800000001"/>
    <n v="2.4751866599999999"/>
    <n v="55.376161889999999"/>
  </r>
  <r>
    <x v="84"/>
    <x v="4"/>
    <x v="6"/>
    <n v="3.5782719099999998"/>
    <n v="0.56906197999999997"/>
    <n v="63.103786229999997"/>
  </r>
  <r>
    <x v="84"/>
    <x v="4"/>
    <x v="7"/>
    <n v="5.3161175500000004"/>
    <n v="1.5369138899999999"/>
    <n v="116.44997506999999"/>
  </r>
  <r>
    <x v="84"/>
    <x v="4"/>
    <x v="8"/>
    <n v="6.2918423099999998"/>
    <n v="3.53378199"/>
    <n v="692.15886007999995"/>
  </r>
  <r>
    <x v="84"/>
    <x v="4"/>
    <x v="12"/>
    <n v="5.7449688999999999"/>
    <n v="6.6254996799999999"/>
    <n v="226.23366353"/>
  </r>
  <r>
    <x v="84"/>
    <x v="5"/>
    <x v="0"/>
    <n v="1.3270310999999999"/>
    <n v="0.12999894000000001"/>
    <n v="30.009721160000002"/>
  </r>
  <r>
    <x v="84"/>
    <x v="5"/>
    <x v="1"/>
    <n v="0.99071436999999996"/>
    <n v="0.32817815"/>
    <n v="7.7680878499999997"/>
  </r>
  <r>
    <x v="84"/>
    <x v="5"/>
    <x v="2"/>
    <n v="1.5958414999999999"/>
    <n v="0.31761589000000001"/>
    <n v="44.186570379999999"/>
  </r>
  <r>
    <x v="84"/>
    <x v="5"/>
    <x v="3"/>
    <n v="1.10680512"/>
    <n v="0.43755038000000002"/>
    <n v="25.90113766"/>
  </r>
  <r>
    <x v="84"/>
    <x v="5"/>
    <x v="4"/>
    <n v="0.53353013000000005"/>
    <n v="0.10868762999999999"/>
    <n v="1.70126574"/>
  </r>
  <r>
    <x v="84"/>
    <x v="5"/>
    <x v="5"/>
    <n v="0.90647208000000001"/>
    <n v="0.72233449000000005"/>
    <n v="33.393530929999997"/>
  </r>
  <r>
    <x v="84"/>
    <x v="5"/>
    <x v="6"/>
    <n v="0.98727617000000001"/>
    <n v="0"/>
    <n v="14.502191740000001"/>
  </r>
  <r>
    <x v="84"/>
    <x v="5"/>
    <x v="7"/>
    <n v="2.2389641199999999"/>
    <n v="0.26005822000000001"/>
    <n v="56.052778490000001"/>
  </r>
  <r>
    <x v="84"/>
    <x v="5"/>
    <x v="8"/>
    <n v="2.8329799000000002"/>
    <n v="1.4152735599999999"/>
    <n v="376.21525739999998"/>
  </r>
  <r>
    <x v="84"/>
    <x v="5"/>
    <x v="12"/>
    <n v="2.4151483900000001"/>
    <n v="1.9412371399999999"/>
    <n v="140.72829021999999"/>
  </r>
  <r>
    <x v="84"/>
    <x v="6"/>
    <x v="0"/>
    <n v="0.32615485"/>
    <n v="0"/>
    <n v="1.30461939"/>
  </r>
  <r>
    <x v="84"/>
    <x v="6"/>
    <x v="1"/>
    <n v="0.12180075"/>
    <n v="0"/>
    <n v="0.82829587000000005"/>
  </r>
  <r>
    <x v="84"/>
    <x v="6"/>
    <x v="2"/>
    <n v="0.7297669"/>
    <n v="0"/>
    <n v="4.5035158099999997"/>
  </r>
  <r>
    <x v="84"/>
    <x v="6"/>
    <x v="3"/>
    <n v="0.16226228000000001"/>
    <n v="0.16732274999999999"/>
    <n v="1.59819541"/>
  </r>
  <r>
    <x v="84"/>
    <x v="6"/>
    <x v="4"/>
    <n v="0.18721736999999999"/>
    <n v="0"/>
    <n v="0.18721736999999999"/>
  </r>
  <r>
    <x v="84"/>
    <x v="6"/>
    <x v="5"/>
    <n v="0.47506860000000001"/>
    <n v="8.4585759999999996E-2"/>
    <n v="8.4199867499999996"/>
  </r>
  <r>
    <x v="84"/>
    <x v="6"/>
    <x v="6"/>
    <n v="0.47707337"/>
    <n v="6.0355880000000001E-2"/>
    <n v="5.2183774600000001"/>
  </r>
  <r>
    <x v="84"/>
    <x v="6"/>
    <x v="7"/>
    <n v="0.79388694000000004"/>
    <n v="0.20711225999999999"/>
    <n v="8.0510209199999991"/>
  </r>
  <r>
    <x v="84"/>
    <x v="6"/>
    <x v="8"/>
    <n v="0.5340239"/>
    <n v="0.15431808"/>
    <n v="59.988913070000002"/>
  </r>
  <r>
    <x v="84"/>
    <x v="6"/>
    <x v="12"/>
    <n v="1.26138814"/>
    <n v="0.93170249000000005"/>
    <n v="45.571895560000002"/>
  </r>
  <r>
    <x v="84"/>
    <x v="7"/>
    <x v="0"/>
    <n v="0.45645107000000001"/>
    <n v="0.26257742000000001"/>
    <n v="7.9372496400000001"/>
  </r>
  <r>
    <x v="84"/>
    <x v="7"/>
    <x v="1"/>
    <n v="0.76162131"/>
    <n v="0.36897598999999998"/>
    <n v="11.65887042"/>
  </r>
  <r>
    <x v="84"/>
    <x v="7"/>
    <x v="2"/>
    <n v="0.32052377999999998"/>
    <n v="0.19860272000000001"/>
    <n v="12.03152598"/>
  </r>
  <r>
    <x v="84"/>
    <x v="7"/>
    <x v="3"/>
    <n v="0.64331906000000005"/>
    <n v="0.38055902000000003"/>
    <n v="4.9170423799999998"/>
  </r>
  <r>
    <x v="84"/>
    <x v="7"/>
    <x v="4"/>
    <n v="0.77719386000000001"/>
    <n v="0.26310861000000002"/>
    <n v="8.5037652799999996"/>
  </r>
  <r>
    <x v="84"/>
    <x v="7"/>
    <x v="5"/>
    <n v="0.64295380999999996"/>
    <n v="0.33162777999999998"/>
    <n v="9.0038301399999998"/>
  </r>
  <r>
    <x v="84"/>
    <x v="7"/>
    <x v="6"/>
    <n v="0.21022094"/>
    <n v="0"/>
    <n v="1.4387454399999999"/>
  </r>
  <r>
    <x v="84"/>
    <x v="7"/>
    <x v="7"/>
    <n v="0"/>
    <n v="0.44545499"/>
    <n v="7.7141104"/>
  </r>
  <r>
    <x v="84"/>
    <x v="7"/>
    <x v="8"/>
    <n v="0.87516989000000001"/>
    <n v="0.38339973999999999"/>
    <n v="123.0789724"/>
  </r>
  <r>
    <x v="84"/>
    <x v="7"/>
    <x v="12"/>
    <n v="0.71874035999999997"/>
    <n v="0.71202255000000003"/>
    <n v="22.562363189999999"/>
  </r>
  <r>
    <x v="85"/>
    <x v="0"/>
    <x v="0"/>
    <n v="6.1855857399999996"/>
    <n v="1.3240218100000001"/>
    <n v="179.58567242000001"/>
  </r>
  <r>
    <x v="85"/>
    <x v="0"/>
    <x v="1"/>
    <n v="8.9113670500000008"/>
    <n v="2.5672047"/>
    <n v="128.60536106999999"/>
  </r>
  <r>
    <x v="85"/>
    <x v="0"/>
    <x v="2"/>
    <n v="15.925274979999999"/>
    <n v="2.4029499599999999"/>
    <n v="331.57734650999998"/>
  </r>
  <r>
    <x v="85"/>
    <x v="0"/>
    <x v="3"/>
    <n v="11.30005669"/>
    <n v="3.80681877"/>
    <n v="272.39048305"/>
  </r>
  <r>
    <x v="85"/>
    <x v="0"/>
    <x v="4"/>
    <n v="8.3899323799999994"/>
    <n v="2.7808012799999999"/>
    <n v="141.39647743"/>
  </r>
  <r>
    <x v="85"/>
    <x v="0"/>
    <x v="5"/>
    <n v="6.38041021"/>
    <n v="6.7900679000000004"/>
    <n v="190.63170973999999"/>
  </r>
  <r>
    <x v="85"/>
    <x v="0"/>
    <x v="6"/>
    <n v="8.65882386"/>
    <n v="1.40498615"/>
    <n v="154.97959650000001"/>
  </r>
  <r>
    <x v="85"/>
    <x v="0"/>
    <x v="7"/>
    <n v="14.31934824"/>
    <n v="2.5967016699999999"/>
    <n v="412.97075260000003"/>
  </r>
  <r>
    <x v="85"/>
    <x v="0"/>
    <x v="8"/>
    <n v="24.64788476"/>
    <n v="16.736363669999999"/>
    <n v="4411.6822100899999"/>
  </r>
  <r>
    <x v="85"/>
    <x v="0"/>
    <x v="12"/>
    <n v="22.19575648"/>
    <n v="19.841111980000001"/>
    <n v="1157.2169882200001"/>
  </r>
  <r>
    <x v="85"/>
    <x v="1"/>
    <x v="0"/>
    <n v="11.640484130000001"/>
    <n v="1.5248970100000001"/>
    <n v="196.73736463"/>
  </r>
  <r>
    <x v="85"/>
    <x v="1"/>
    <x v="1"/>
    <n v="8.8419463100000009"/>
    <n v="1.54837019"/>
    <n v="123.25153911"/>
  </r>
  <r>
    <x v="85"/>
    <x v="1"/>
    <x v="2"/>
    <n v="10.42951364"/>
    <n v="1.6738749399999999"/>
    <n v="155.79958547000001"/>
  </r>
  <r>
    <x v="85"/>
    <x v="1"/>
    <x v="3"/>
    <n v="4.8658869400000002"/>
    <n v="1.47740359"/>
    <n v="79.856912710000003"/>
  </r>
  <r>
    <x v="85"/>
    <x v="1"/>
    <x v="4"/>
    <n v="9.4652393499999992"/>
    <n v="2.3047982299999998"/>
    <n v="259.62646928999999"/>
  </r>
  <r>
    <x v="85"/>
    <x v="1"/>
    <x v="5"/>
    <n v="8.9626541599999996"/>
    <n v="4.9875618900000003"/>
    <n v="188.80661961000001"/>
  </r>
  <r>
    <x v="85"/>
    <x v="1"/>
    <x v="6"/>
    <n v="7.3278041600000003"/>
    <n v="0.7476254"/>
    <n v="141.90988343000001"/>
  </r>
  <r>
    <x v="85"/>
    <x v="1"/>
    <x v="7"/>
    <n v="17.600465060000001"/>
    <n v="3.1462867000000001"/>
    <n v="391.20713606999999"/>
  </r>
  <r>
    <x v="85"/>
    <x v="1"/>
    <x v="8"/>
    <n v="17.150807910000001"/>
    <n v="9.6894418200000008"/>
    <n v="2750.2028937700002"/>
  </r>
  <r>
    <x v="85"/>
    <x v="1"/>
    <x v="12"/>
    <n v="19.637159579999999"/>
    <n v="23.378084430000001"/>
    <n v="1312.07015243"/>
  </r>
  <r>
    <x v="85"/>
    <x v="2"/>
    <x v="0"/>
    <n v="5.0729418500000003"/>
    <n v="0.75526241000000005"/>
    <n v="73.690703630000002"/>
  </r>
  <r>
    <x v="85"/>
    <x v="2"/>
    <x v="1"/>
    <n v="10.40335966"/>
    <n v="1.3673151100000001"/>
    <n v="161.58683379999999"/>
  </r>
  <r>
    <x v="85"/>
    <x v="2"/>
    <x v="2"/>
    <n v="5.5674848800000003"/>
    <n v="1.3403147"/>
    <n v="128.62309418999999"/>
  </r>
  <r>
    <x v="85"/>
    <x v="2"/>
    <x v="3"/>
    <n v="9.1870028000000001"/>
    <n v="1.74801852"/>
    <n v="145.47289577000001"/>
  </r>
  <r>
    <x v="85"/>
    <x v="2"/>
    <x v="4"/>
    <n v="9.4260140799999999"/>
    <n v="1.8330818"/>
    <n v="264.66929350999999"/>
  </r>
  <r>
    <x v="85"/>
    <x v="2"/>
    <x v="5"/>
    <n v="7.7719882399999998"/>
    <n v="2.67159952"/>
    <n v="181.41376292000001"/>
  </r>
  <r>
    <x v="85"/>
    <x v="2"/>
    <x v="6"/>
    <n v="10.269986960000001"/>
    <n v="1.97409725"/>
    <n v="191.36723681999999"/>
  </r>
  <r>
    <x v="85"/>
    <x v="2"/>
    <x v="7"/>
    <n v="17.139345110000001"/>
    <n v="2.9231034299999998"/>
    <n v="261.53978760000001"/>
  </r>
  <r>
    <x v="85"/>
    <x v="2"/>
    <x v="8"/>
    <n v="13.48241354"/>
    <n v="11.17832039"/>
    <n v="2389.7781415600002"/>
  </r>
  <r>
    <x v="85"/>
    <x v="2"/>
    <x v="12"/>
    <n v="15.33161284"/>
    <n v="11.3849509"/>
    <n v="1404.9082063599999"/>
  </r>
  <r>
    <x v="85"/>
    <x v="3"/>
    <x v="0"/>
    <n v="1.44698708"/>
    <n v="0.22483787999999999"/>
    <n v="14.84973952"/>
  </r>
  <r>
    <x v="85"/>
    <x v="3"/>
    <x v="1"/>
    <n v="1.6458849099999999"/>
    <n v="0.20264389999999999"/>
    <n v="34.018944390000001"/>
  </r>
  <r>
    <x v="85"/>
    <x v="3"/>
    <x v="2"/>
    <n v="5.1089361999999996"/>
    <n v="0.41868576000000002"/>
    <n v="134.02855115"/>
  </r>
  <r>
    <x v="85"/>
    <x v="3"/>
    <x v="3"/>
    <n v="1.91313445"/>
    <n v="1.05368492"/>
    <n v="49.800327930000002"/>
  </r>
  <r>
    <x v="85"/>
    <x v="3"/>
    <x v="4"/>
    <n v="1.1923992699999999"/>
    <n v="0.74042390999999996"/>
    <n v="38.351460930000002"/>
  </r>
  <r>
    <x v="85"/>
    <x v="3"/>
    <x v="5"/>
    <n v="1.5932032199999999"/>
    <n v="1.13319291"/>
    <n v="43.410760189999998"/>
  </r>
  <r>
    <x v="85"/>
    <x v="3"/>
    <x v="6"/>
    <n v="3.04844392"/>
    <n v="0.21542444999999999"/>
    <n v="53.951956389999999"/>
  </r>
  <r>
    <x v="85"/>
    <x v="3"/>
    <x v="7"/>
    <n v="3.4573697700000001"/>
    <n v="1.0360795599999999"/>
    <n v="74.303708299999997"/>
  </r>
  <r>
    <x v="85"/>
    <x v="3"/>
    <x v="8"/>
    <n v="7.6381356299999998"/>
    <n v="3.18066739"/>
    <n v="1129.9522237799999"/>
  </r>
  <r>
    <x v="85"/>
    <x v="3"/>
    <x v="12"/>
    <n v="3.57783366"/>
    <n v="4.3151441999999998"/>
    <n v="607.77449935000004"/>
  </r>
  <r>
    <x v="85"/>
    <x v="4"/>
    <x v="0"/>
    <n v="1.10157006"/>
    <n v="0"/>
    <n v="9.3899482800000005"/>
  </r>
  <r>
    <x v="85"/>
    <x v="4"/>
    <x v="1"/>
    <n v="2.2399855400000002"/>
    <n v="0.16956075000000001"/>
    <n v="47.629395799999998"/>
  </r>
  <r>
    <x v="85"/>
    <x v="4"/>
    <x v="2"/>
    <n v="4.2649240700000002"/>
    <n v="0.80775839000000005"/>
    <n v="33.169467089999998"/>
  </r>
  <r>
    <x v="85"/>
    <x v="4"/>
    <x v="3"/>
    <n v="2.85493636"/>
    <n v="0.79954150999999996"/>
    <n v="23.151883980000001"/>
  </r>
  <r>
    <x v="85"/>
    <x v="4"/>
    <x v="4"/>
    <n v="3.7125908500000002"/>
    <n v="3.42490286"/>
    <n v="83.910117990000003"/>
  </r>
  <r>
    <x v="85"/>
    <x v="4"/>
    <x v="5"/>
    <n v="1.7735862899999999"/>
    <n v="3.0723409500000001"/>
    <n v="70.921187779999997"/>
  </r>
  <r>
    <x v="85"/>
    <x v="4"/>
    <x v="6"/>
    <n v="2.3926772700000001"/>
    <n v="0.41235841000000001"/>
    <n v="21.070021010000001"/>
  </r>
  <r>
    <x v="85"/>
    <x v="4"/>
    <x v="7"/>
    <n v="4.7281346299999996"/>
    <n v="2.3357235300000001"/>
    <n v="121.50207411"/>
  </r>
  <r>
    <x v="85"/>
    <x v="4"/>
    <x v="8"/>
    <n v="3.2837119700000001"/>
    <n v="3.39952678"/>
    <n v="331.16851423000003"/>
  </r>
  <r>
    <x v="85"/>
    <x v="4"/>
    <x v="12"/>
    <n v="6.0860208699999996"/>
    <n v="5.4531167900000002"/>
    <n v="361.82510339999999"/>
  </r>
  <r>
    <x v="85"/>
    <x v="5"/>
    <x v="0"/>
    <n v="0.26377414999999999"/>
    <n v="0"/>
    <n v="6.6962766"/>
  </r>
  <r>
    <x v="85"/>
    <x v="5"/>
    <x v="1"/>
    <n v="9.3802720000000006E-2"/>
    <n v="0.1119346"/>
    <n v="1.5915029199999999"/>
  </r>
  <r>
    <x v="85"/>
    <x v="5"/>
    <x v="2"/>
    <n v="0.91851340999999997"/>
    <n v="0"/>
    <n v="18.239761349999998"/>
  </r>
  <r>
    <x v="85"/>
    <x v="5"/>
    <x v="3"/>
    <n v="0.81855465000000005"/>
    <n v="0.1119346"/>
    <n v="18.672961409999999"/>
  </r>
  <r>
    <x v="85"/>
    <x v="5"/>
    <x v="4"/>
    <n v="0.19712553999999999"/>
    <n v="0.13318589"/>
    <n v="3.8900230699999998"/>
  </r>
  <r>
    <x v="85"/>
    <x v="5"/>
    <x v="5"/>
    <n v="0.60305043000000003"/>
    <n v="0.81815473999999999"/>
    <n v="30.0056379"/>
  </r>
  <r>
    <x v="85"/>
    <x v="5"/>
    <x v="6"/>
    <n v="0.50518943000000005"/>
    <n v="0.15995266"/>
    <n v="11.28390023"/>
  </r>
  <r>
    <x v="85"/>
    <x v="5"/>
    <x v="7"/>
    <n v="2.7768914499999999"/>
    <n v="0.98348594"/>
    <n v="108.53824742"/>
  </r>
  <r>
    <x v="85"/>
    <x v="5"/>
    <x v="8"/>
    <n v="3.01737331"/>
    <n v="0.68916520000000003"/>
    <n v="354.86700050000002"/>
  </r>
  <r>
    <x v="85"/>
    <x v="5"/>
    <x v="12"/>
    <n v="1.9211271700000001"/>
    <n v="1.4463087100000001"/>
    <n v="125.8453382"/>
  </r>
  <r>
    <x v="85"/>
    <x v="6"/>
    <x v="0"/>
    <n v="8.2625450000000003E-2"/>
    <n v="6.4062369999999993E-2"/>
    <n v="0.14668782"/>
  </r>
  <r>
    <x v="85"/>
    <x v="6"/>
    <x v="1"/>
    <n v="0.24001728999999999"/>
    <n v="0.10698492"/>
    <n v="1.9678743599999999"/>
  </r>
  <r>
    <x v="85"/>
    <x v="6"/>
    <x v="2"/>
    <n v="0.22215557999999999"/>
    <n v="0"/>
    <n v="1.8988180299999999"/>
  </r>
  <r>
    <x v="85"/>
    <x v="6"/>
    <x v="3"/>
    <n v="0.17104730000000001"/>
    <n v="0"/>
    <n v="1.6470534999999999"/>
  </r>
  <r>
    <x v="85"/>
    <x v="6"/>
    <x v="4"/>
    <n v="6.3512970000000002E-2"/>
    <n v="6.976831E-2"/>
    <n v="0.64138503000000002"/>
  </r>
  <r>
    <x v="85"/>
    <x v="6"/>
    <x v="5"/>
    <n v="0.16675005000000001"/>
    <n v="6.3512970000000002E-2"/>
    <n v="2.8786778000000002"/>
  </r>
  <r>
    <x v="85"/>
    <x v="6"/>
    <x v="6"/>
    <n v="0.24223554999999999"/>
    <n v="0"/>
    <n v="3.3991589499999999"/>
  </r>
  <r>
    <x v="85"/>
    <x v="6"/>
    <x v="7"/>
    <n v="0.44626262"/>
    <n v="0.14387099"/>
    <n v="12.45720783"/>
  </r>
  <r>
    <x v="85"/>
    <x v="6"/>
    <x v="8"/>
    <n v="0.31604008"/>
    <n v="0.31333682000000002"/>
    <n v="52.510203369999999"/>
  </r>
  <r>
    <x v="85"/>
    <x v="6"/>
    <x v="12"/>
    <n v="2.11120047"/>
    <n v="1.41529411"/>
    <n v="28.749579829999998"/>
  </r>
  <r>
    <x v="85"/>
    <x v="7"/>
    <x v="0"/>
    <n v="0.29755324"/>
    <n v="0.26916718000000001"/>
    <n v="4.9925544999999998"/>
  </r>
  <r>
    <x v="85"/>
    <x v="7"/>
    <x v="1"/>
    <n v="0.65221052000000002"/>
    <n v="0.26517192000000001"/>
    <n v="14.66768006"/>
  </r>
  <r>
    <x v="85"/>
    <x v="7"/>
    <x v="2"/>
    <n v="0.45532099999999998"/>
    <n v="0.34733660999999999"/>
    <n v="8.81260552"/>
  </r>
  <r>
    <x v="85"/>
    <x v="7"/>
    <x v="3"/>
    <n v="0.29755324"/>
    <n v="0.15290778999999999"/>
    <n v="4.1486364199999999"/>
  </r>
  <r>
    <x v="85"/>
    <x v="7"/>
    <x v="4"/>
    <n v="0.78397561000000004"/>
    <n v="0.23797520999999999"/>
    <n v="14.246144729999999"/>
  </r>
  <r>
    <x v="85"/>
    <x v="7"/>
    <x v="5"/>
    <n v="0.57758655000000003"/>
    <n v="0.70638772999999999"/>
    <n v="8.5752124700000003"/>
  </r>
  <r>
    <x v="85"/>
    <x v="7"/>
    <x v="6"/>
    <n v="0"/>
    <n v="0"/>
    <n v="0"/>
  </r>
  <r>
    <x v="85"/>
    <x v="7"/>
    <x v="7"/>
    <n v="0.87576352000000002"/>
    <n v="0.70043144000000002"/>
    <n v="13.2330389"/>
  </r>
  <r>
    <x v="85"/>
    <x v="7"/>
    <x v="8"/>
    <n v="0.95694137999999995"/>
    <n v="0.52793869000000004"/>
    <n v="116.00806522000001"/>
  </r>
  <r>
    <x v="85"/>
    <x v="7"/>
    <x v="12"/>
    <n v="0.38130501"/>
    <n v="0.79439236000000002"/>
    <n v="17.848953030000001"/>
  </r>
  <r>
    <x v="86"/>
    <x v="0"/>
    <x v="0"/>
    <n v="7.5459546800000004"/>
    <n v="0.84205063000000002"/>
    <n v="78.797501069999996"/>
  </r>
  <r>
    <x v="86"/>
    <x v="0"/>
    <x v="1"/>
    <n v="8.5992908400000001"/>
    <n v="0.81853551000000002"/>
    <n v="162.89528109"/>
  </r>
  <r>
    <x v="86"/>
    <x v="0"/>
    <x v="2"/>
    <n v="13.573836999999999"/>
    <n v="1.4016848200000001"/>
    <n v="362.61893221999998"/>
  </r>
  <r>
    <x v="86"/>
    <x v="0"/>
    <x v="3"/>
    <n v="8.9905203500000006"/>
    <n v="4.08005526"/>
    <n v="167.90762092"/>
  </r>
  <r>
    <x v="86"/>
    <x v="0"/>
    <x v="4"/>
    <n v="7.9390445400000003"/>
    <n v="4.8518917500000001"/>
    <n v="236.08113526"/>
  </r>
  <r>
    <x v="86"/>
    <x v="0"/>
    <x v="5"/>
    <n v="6.4066236600000002"/>
    <n v="0.95567628999999998"/>
    <n v="151.97559613999999"/>
  </r>
  <r>
    <x v="86"/>
    <x v="0"/>
    <x v="6"/>
    <n v="8.7846292899999998"/>
    <n v="0"/>
    <n v="201.68970229999999"/>
  </r>
  <r>
    <x v="86"/>
    <x v="0"/>
    <x v="7"/>
    <n v="16.157442379999999"/>
    <n v="2.9506091099999998"/>
    <n v="341.31654818999999"/>
  </r>
  <r>
    <x v="86"/>
    <x v="0"/>
    <x v="8"/>
    <n v="25.65558957"/>
    <n v="11.07718858"/>
    <n v="4284.7342326199996"/>
  </r>
  <r>
    <x v="86"/>
    <x v="0"/>
    <x v="12"/>
    <n v="21.917258230000002"/>
    <n v="11.950178259999999"/>
    <n v="1735.4692578199999"/>
  </r>
  <r>
    <x v="86"/>
    <x v="1"/>
    <x v="0"/>
    <n v="6.2501691800000003"/>
    <n v="0.87589629000000002"/>
    <n v="85.37924941"/>
  </r>
  <r>
    <x v="86"/>
    <x v="1"/>
    <x v="1"/>
    <n v="11.00963868"/>
    <n v="2.0407824200000002"/>
    <n v="190.23161203999999"/>
  </r>
  <r>
    <x v="86"/>
    <x v="1"/>
    <x v="2"/>
    <n v="15.581408789999999"/>
    <n v="1.18490118"/>
    <n v="241.81979372999999"/>
  </r>
  <r>
    <x v="86"/>
    <x v="1"/>
    <x v="3"/>
    <n v="5.9544060999999999"/>
    <n v="3.1457519899999999"/>
    <n v="123.30709086"/>
  </r>
  <r>
    <x v="86"/>
    <x v="1"/>
    <x v="4"/>
    <n v="13.111519960000001"/>
    <n v="3.6569224500000002"/>
    <n v="239.10291124"/>
  </r>
  <r>
    <x v="86"/>
    <x v="1"/>
    <x v="5"/>
    <n v="6.3488308"/>
    <n v="2.4273150800000001"/>
    <n v="154.23620126"/>
  </r>
  <r>
    <x v="86"/>
    <x v="1"/>
    <x v="6"/>
    <n v="10.63937881"/>
    <n v="0.43040853000000001"/>
    <n v="164.17744128000001"/>
  </r>
  <r>
    <x v="86"/>
    <x v="1"/>
    <x v="7"/>
    <n v="16.482075439999999"/>
    <n v="2.3161048800000001"/>
    <n v="413.37785452999998"/>
  </r>
  <r>
    <x v="86"/>
    <x v="1"/>
    <x v="8"/>
    <n v="22.034102260000001"/>
    <n v="8.4107940600000006"/>
    <n v="3066.7862460400002"/>
  </r>
  <r>
    <x v="86"/>
    <x v="1"/>
    <x v="12"/>
    <n v="14.48874065"/>
    <n v="17.870100300000001"/>
    <n v="1142.6503410099999"/>
  </r>
  <r>
    <x v="86"/>
    <x v="2"/>
    <x v="0"/>
    <n v="8.1921340399999991"/>
    <n v="1.2613728099999999"/>
    <n v="180.91221833"/>
  </r>
  <r>
    <x v="86"/>
    <x v="2"/>
    <x v="1"/>
    <n v="7.0460557799999997"/>
    <n v="1.58241147"/>
    <n v="171.79894191"/>
  </r>
  <r>
    <x v="86"/>
    <x v="2"/>
    <x v="2"/>
    <n v="7.7991307399999998"/>
    <n v="0.47431088999999999"/>
    <n v="197.49606016000001"/>
  </r>
  <r>
    <x v="86"/>
    <x v="2"/>
    <x v="3"/>
    <n v="9.9354895899999995"/>
    <n v="2.6200099400000001"/>
    <n v="208.21720182000001"/>
  </r>
  <r>
    <x v="86"/>
    <x v="2"/>
    <x v="4"/>
    <n v="7.3442475800000002"/>
    <n v="1.80512597"/>
    <n v="139.04714787"/>
  </r>
  <r>
    <x v="86"/>
    <x v="2"/>
    <x v="5"/>
    <n v="4.8694707299999997"/>
    <n v="4.2113310000000004"/>
    <n v="173.4195096"/>
  </r>
  <r>
    <x v="86"/>
    <x v="2"/>
    <x v="6"/>
    <n v="6.6698635499999996"/>
    <n v="0"/>
    <n v="137.02032955999999"/>
  </r>
  <r>
    <x v="86"/>
    <x v="2"/>
    <x v="7"/>
    <n v="17.697521590000001"/>
    <n v="1.98639345"/>
    <n v="367.83216821000002"/>
  </r>
  <r>
    <x v="86"/>
    <x v="2"/>
    <x v="8"/>
    <n v="19.873417249999999"/>
    <n v="4.5789427099999997"/>
    <n v="2376.1167350800001"/>
  </r>
  <r>
    <x v="86"/>
    <x v="2"/>
    <x v="12"/>
    <n v="14.06852349"/>
    <n v="13.059584559999999"/>
    <n v="1118.03098267"/>
  </r>
  <r>
    <x v="86"/>
    <x v="3"/>
    <x v="0"/>
    <n v="1.2256473699999999"/>
    <n v="0"/>
    <n v="14.68135545"/>
  </r>
  <r>
    <x v="86"/>
    <x v="3"/>
    <x v="1"/>
    <n v="2.2389352800000002"/>
    <n v="0.2314051"/>
    <n v="42.440174890000002"/>
  </r>
  <r>
    <x v="86"/>
    <x v="3"/>
    <x v="2"/>
    <n v="3.1685209900000002"/>
    <n v="0.45318285000000003"/>
    <n v="54.2614315"/>
  </r>
  <r>
    <x v="86"/>
    <x v="3"/>
    <x v="3"/>
    <n v="1.4180716099999999"/>
    <n v="0.44498073999999999"/>
    <n v="55.623376659999998"/>
  </r>
  <r>
    <x v="86"/>
    <x v="3"/>
    <x v="4"/>
    <n v="3.72310798"/>
    <n v="0.21031264"/>
    <n v="64.365121979999998"/>
  </r>
  <r>
    <x v="86"/>
    <x v="3"/>
    <x v="5"/>
    <n v="1.54855261"/>
    <n v="0.44782295999999999"/>
    <n v="25.47463535"/>
  </r>
  <r>
    <x v="86"/>
    <x v="3"/>
    <x v="6"/>
    <n v="2.9041460899999998"/>
    <n v="0.48086719999999999"/>
    <n v="44.043326049999997"/>
  </r>
  <r>
    <x v="86"/>
    <x v="3"/>
    <x v="7"/>
    <n v="8.3257897500000002"/>
    <n v="1.59027571"/>
    <n v="234.96552389999999"/>
  </r>
  <r>
    <x v="86"/>
    <x v="3"/>
    <x v="8"/>
    <n v="7.9464914599999998"/>
    <n v="1.5482855499999999"/>
    <n v="1171.16964727"/>
  </r>
  <r>
    <x v="86"/>
    <x v="3"/>
    <x v="12"/>
    <n v="3.7946022899999998"/>
    <n v="3.9993552800000001"/>
    <n v="244.20931408000001"/>
  </r>
  <r>
    <x v="86"/>
    <x v="4"/>
    <x v="0"/>
    <n v="1.4931020500000001"/>
    <n v="0"/>
    <n v="8.8886873800000004"/>
  </r>
  <r>
    <x v="86"/>
    <x v="4"/>
    <x v="1"/>
    <n v="3.20425095"/>
    <n v="0.57217991000000001"/>
    <n v="46.978923250000001"/>
  </r>
  <r>
    <x v="86"/>
    <x v="4"/>
    <x v="2"/>
    <n v="4.0023065300000003"/>
    <n v="0.73659892999999999"/>
    <n v="40.345270509999999"/>
  </r>
  <r>
    <x v="86"/>
    <x v="4"/>
    <x v="3"/>
    <n v="1.2926115199999999"/>
    <n v="0.71656385"/>
    <n v="27.201367269999999"/>
  </r>
  <r>
    <x v="86"/>
    <x v="4"/>
    <x v="4"/>
    <n v="3.8614091300000002"/>
    <n v="0.70812065000000002"/>
    <n v="89.625008890000004"/>
  </r>
  <r>
    <x v="86"/>
    <x v="4"/>
    <x v="5"/>
    <n v="1.4055729100000001"/>
    <n v="1.15440232"/>
    <n v="37.220150289999999"/>
  </r>
  <r>
    <x v="86"/>
    <x v="4"/>
    <x v="6"/>
    <n v="5.0098209699999998"/>
    <n v="0"/>
    <n v="41.48883901"/>
  </r>
  <r>
    <x v="86"/>
    <x v="4"/>
    <x v="7"/>
    <n v="5.8598386500000004"/>
    <n v="1.2582941400000001"/>
    <n v="135.78157181"/>
  </r>
  <r>
    <x v="86"/>
    <x v="4"/>
    <x v="8"/>
    <n v="2.9403733600000002"/>
    <n v="3.5878051599999998"/>
    <n v="500.35365195999998"/>
  </r>
  <r>
    <x v="86"/>
    <x v="4"/>
    <x v="12"/>
    <n v="5.1342352199999999"/>
    <n v="8.4871827100000008"/>
    <n v="429.68941639000002"/>
  </r>
  <r>
    <x v="86"/>
    <x v="5"/>
    <x v="0"/>
    <n v="9.5293420000000004E-2"/>
    <n v="0"/>
    <n v="7.0517133400000001"/>
  </r>
  <r>
    <x v="86"/>
    <x v="5"/>
    <x v="1"/>
    <n v="0.54539225000000002"/>
    <n v="0.25051975999999998"/>
    <n v="9.4377217299999998"/>
  </r>
  <r>
    <x v="86"/>
    <x v="5"/>
    <x v="2"/>
    <n v="1.23942533"/>
    <n v="0.22905170999999999"/>
    <n v="24.762847480000001"/>
  </r>
  <r>
    <x v="86"/>
    <x v="5"/>
    <x v="3"/>
    <n v="0.27541173000000002"/>
    <n v="0.11433223000000001"/>
    <n v="4.6830643500000004"/>
  </r>
  <r>
    <x v="86"/>
    <x v="5"/>
    <x v="4"/>
    <n v="0.33393805999999998"/>
    <n v="0"/>
    <n v="6.6130933599999997"/>
  </r>
  <r>
    <x v="86"/>
    <x v="5"/>
    <x v="5"/>
    <n v="0.95316219999999996"/>
    <n v="0.18535902000000001"/>
    <n v="35.999088950000001"/>
  </r>
  <r>
    <x v="86"/>
    <x v="5"/>
    <x v="6"/>
    <n v="0.98576911"/>
    <n v="0"/>
    <n v="29.63845989"/>
  </r>
  <r>
    <x v="86"/>
    <x v="5"/>
    <x v="7"/>
    <n v="2.98431084"/>
    <n v="0.41889232999999998"/>
    <n v="47.644578160000002"/>
  </r>
  <r>
    <x v="86"/>
    <x v="5"/>
    <x v="8"/>
    <n v="3.3110357800000001"/>
    <n v="1.1484065699999999"/>
    <n v="695.55298684000002"/>
  </r>
  <r>
    <x v="86"/>
    <x v="5"/>
    <x v="12"/>
    <n v="1.79211487"/>
    <n v="1.9312584500000001"/>
    <n v="143.00644112000001"/>
  </r>
  <r>
    <x v="86"/>
    <x v="6"/>
    <x v="0"/>
    <n v="0.32796972000000002"/>
    <n v="0"/>
    <n v="1.18335685"/>
  </r>
  <r>
    <x v="86"/>
    <x v="6"/>
    <x v="1"/>
    <n v="8.7961869999999998E-2"/>
    <n v="6.9948570000000002E-2"/>
    <n v="2.1365883499999998"/>
  </r>
  <r>
    <x v="86"/>
    <x v="6"/>
    <x v="2"/>
    <n v="0.51256893999999997"/>
    <n v="0"/>
    <n v="1.4729306"/>
  </r>
  <r>
    <x v="86"/>
    <x v="6"/>
    <x v="3"/>
    <n v="0.26933087999999999"/>
    <n v="5.2005129999999997E-2"/>
    <n v="1.82911355"/>
  </r>
  <r>
    <x v="86"/>
    <x v="6"/>
    <x v="4"/>
    <n v="0"/>
    <n v="0"/>
    <n v="0"/>
  </r>
  <r>
    <x v="86"/>
    <x v="6"/>
    <x v="5"/>
    <n v="0.21262364"/>
    <n v="0"/>
    <n v="0.96058673999999999"/>
  </r>
  <r>
    <x v="86"/>
    <x v="6"/>
    <x v="6"/>
    <n v="0"/>
    <n v="0"/>
    <n v="0"/>
  </r>
  <r>
    <x v="86"/>
    <x v="6"/>
    <x v="7"/>
    <n v="0.64958512000000002"/>
    <n v="0.17077502999999999"/>
    <n v="13.68117739"/>
  </r>
  <r>
    <x v="86"/>
    <x v="6"/>
    <x v="8"/>
    <n v="0.40288537000000002"/>
    <n v="0.33400638999999999"/>
    <n v="45.106102360000001"/>
  </r>
  <r>
    <x v="86"/>
    <x v="6"/>
    <x v="12"/>
    <n v="1.7614176699999999"/>
    <n v="0.76753404999999997"/>
    <n v="12.56809071"/>
  </r>
  <r>
    <x v="86"/>
    <x v="7"/>
    <x v="0"/>
    <n v="0.39155166000000002"/>
    <n v="0"/>
    <n v="8.9003053600000008"/>
  </r>
  <r>
    <x v="86"/>
    <x v="7"/>
    <x v="1"/>
    <n v="0.50013779000000003"/>
    <n v="0.19001710999999999"/>
    <n v="9.6745749799999992"/>
  </r>
  <r>
    <x v="86"/>
    <x v="7"/>
    <x v="2"/>
    <n v="0.25565993999999997"/>
    <n v="0.14860596000000001"/>
    <n v="11.9955304"/>
  </r>
  <r>
    <x v="86"/>
    <x v="7"/>
    <x v="3"/>
    <n v="0.10198279"/>
    <n v="0.27314450000000001"/>
    <n v="1.70090363"/>
  </r>
  <r>
    <x v="86"/>
    <x v="7"/>
    <x v="4"/>
    <n v="0.44090647999999999"/>
    <n v="0.12788223000000001"/>
    <n v="7.0228211099999998"/>
  </r>
  <r>
    <x v="86"/>
    <x v="7"/>
    <x v="5"/>
    <n v="0.79607538"/>
    <n v="0.48982778999999999"/>
    <n v="29.116597850000002"/>
  </r>
  <r>
    <x v="86"/>
    <x v="7"/>
    <x v="6"/>
    <n v="0"/>
    <n v="0"/>
    <n v="0"/>
  </r>
  <r>
    <x v="86"/>
    <x v="7"/>
    <x v="7"/>
    <n v="0.13674158"/>
    <n v="0.42433252999999999"/>
    <n v="17.375379599999999"/>
  </r>
  <r>
    <x v="86"/>
    <x v="7"/>
    <x v="8"/>
    <n v="1.3581569899999999"/>
    <n v="0.44506487"/>
    <n v="72.93362793"/>
  </r>
  <r>
    <x v="86"/>
    <x v="7"/>
    <x v="12"/>
    <n v="0.65754526999999996"/>
    <n v="0.66027996"/>
    <n v="9.6456450100000009"/>
  </r>
  <r>
    <x v="87"/>
    <x v="0"/>
    <x v="0"/>
    <n v="4.7574795200000004"/>
    <n v="0"/>
    <n v="115.10909633"/>
  </r>
  <r>
    <x v="87"/>
    <x v="0"/>
    <x v="1"/>
    <n v="11.016726309999999"/>
    <n v="2.04765453"/>
    <n v="402.71169036999999"/>
  </r>
  <r>
    <x v="87"/>
    <x v="0"/>
    <x v="2"/>
    <n v="12.901548549999999"/>
    <n v="1.47310691"/>
    <n v="331.75371369999999"/>
  </r>
  <r>
    <x v="87"/>
    <x v="0"/>
    <x v="3"/>
    <n v="7.3167513900000003"/>
    <n v="1.7344350799999999"/>
    <n v="108.10239233999999"/>
  </r>
  <r>
    <x v="87"/>
    <x v="0"/>
    <x v="4"/>
    <n v="15.349835110000001"/>
    <n v="3.86326028"/>
    <n v="224.96823505"/>
  </r>
  <r>
    <x v="87"/>
    <x v="0"/>
    <x v="5"/>
    <n v="11.16913486"/>
    <n v="3.93908536"/>
    <n v="306.87815196000003"/>
  </r>
  <r>
    <x v="87"/>
    <x v="0"/>
    <x v="6"/>
    <n v="8.6418799499999999"/>
    <n v="0.88659275000000004"/>
    <n v="132.83115663000001"/>
  </r>
  <r>
    <x v="87"/>
    <x v="0"/>
    <x v="7"/>
    <n v="16.334993399999998"/>
    <n v="3.00520934"/>
    <n v="432.11933665999999"/>
  </r>
  <r>
    <x v="87"/>
    <x v="0"/>
    <x v="8"/>
    <n v="30.026414849999998"/>
    <n v="9.7748985000000008"/>
    <n v="5258.4891702699997"/>
  </r>
  <r>
    <x v="87"/>
    <x v="0"/>
    <x v="12"/>
    <n v="23.069771029999998"/>
    <n v="13.040952300000001"/>
    <n v="1812.8593672899999"/>
  </r>
  <r>
    <x v="87"/>
    <x v="1"/>
    <x v="0"/>
    <n v="7.9951867400000003"/>
    <n v="1.13698777"/>
    <n v="197.88127323000001"/>
  </r>
  <r>
    <x v="87"/>
    <x v="1"/>
    <x v="1"/>
    <n v="9.8814732799999998"/>
    <n v="1.13163762"/>
    <n v="134.03578834000001"/>
  </r>
  <r>
    <x v="87"/>
    <x v="1"/>
    <x v="2"/>
    <n v="6.2663030400000004"/>
    <n v="2.3943662300000002"/>
    <n v="156.64140018000001"/>
  </r>
  <r>
    <x v="87"/>
    <x v="1"/>
    <x v="3"/>
    <n v="5.3471013599999999"/>
    <n v="1.3993409699999999"/>
    <n v="121.01156927"/>
  </r>
  <r>
    <x v="87"/>
    <x v="1"/>
    <x v="4"/>
    <n v="7.9545265699999996"/>
    <n v="2.3972711699999998"/>
    <n v="244.5803153"/>
  </r>
  <r>
    <x v="87"/>
    <x v="1"/>
    <x v="5"/>
    <n v="7.0834126499999996"/>
    <n v="2.6377574400000001"/>
    <n v="212.65296033000001"/>
  </r>
  <r>
    <x v="87"/>
    <x v="1"/>
    <x v="6"/>
    <n v="6.7922466899999998"/>
    <n v="0.73258957999999996"/>
    <n v="183.31826118999999"/>
  </r>
  <r>
    <x v="87"/>
    <x v="1"/>
    <x v="7"/>
    <n v="14.950042740000001"/>
    <n v="5.7797525099999998"/>
    <n v="451.50663344999998"/>
  </r>
  <r>
    <x v="87"/>
    <x v="1"/>
    <x v="8"/>
    <n v="22.060820440000001"/>
    <n v="9.0267735200000008"/>
    <n v="3172.7040749100001"/>
  </r>
  <r>
    <x v="87"/>
    <x v="1"/>
    <x v="12"/>
    <n v="13.463573029999999"/>
    <n v="21.666173199999999"/>
    <n v="1208.6836307200001"/>
  </r>
  <r>
    <x v="87"/>
    <x v="2"/>
    <x v="0"/>
    <n v="5.8665192299999998"/>
    <n v="0.37893950999999998"/>
    <n v="112.47311847"/>
  </r>
  <r>
    <x v="87"/>
    <x v="2"/>
    <x v="1"/>
    <n v="5.7595592699999996"/>
    <n v="1.4774418300000001"/>
    <n v="122.73160403999999"/>
  </r>
  <r>
    <x v="87"/>
    <x v="2"/>
    <x v="2"/>
    <n v="11.109448179999999"/>
    <n v="1.3428574"/>
    <n v="224.87750045000001"/>
  </r>
  <r>
    <x v="87"/>
    <x v="2"/>
    <x v="3"/>
    <n v="4.4677108099999998"/>
    <n v="2.0826609"/>
    <n v="86.41136118"/>
  </r>
  <r>
    <x v="87"/>
    <x v="2"/>
    <x v="4"/>
    <n v="7.8304232699999998"/>
    <n v="2.4933064100000002"/>
    <n v="247.72483287"/>
  </r>
  <r>
    <x v="87"/>
    <x v="2"/>
    <x v="5"/>
    <n v="7.5704424799999996"/>
    <n v="2.7808692599999998"/>
    <n v="209.12165919"/>
  </r>
  <r>
    <x v="87"/>
    <x v="2"/>
    <x v="6"/>
    <n v="7.0635391700000003"/>
    <n v="0.45104327"/>
    <n v="158.33629157999999"/>
  </r>
  <r>
    <x v="87"/>
    <x v="2"/>
    <x v="7"/>
    <n v="20.451368819999999"/>
    <n v="3.5274893299999999"/>
    <n v="565.23692765999999"/>
  </r>
  <r>
    <x v="87"/>
    <x v="2"/>
    <x v="8"/>
    <n v="18.24771823"/>
    <n v="6.5446928299999998"/>
    <n v="2726.8841807399999"/>
  </r>
  <r>
    <x v="87"/>
    <x v="2"/>
    <x v="12"/>
    <n v="10.962452900000001"/>
    <n v="13.789572209999999"/>
    <n v="1288.0997918400001"/>
  </r>
  <r>
    <x v="87"/>
    <x v="3"/>
    <x v="0"/>
    <n v="0.62308463999999997"/>
    <n v="0.52385895000000005"/>
    <n v="12.834516170000001"/>
  </r>
  <r>
    <x v="87"/>
    <x v="3"/>
    <x v="1"/>
    <n v="2.10742297"/>
    <n v="0.19248620999999999"/>
    <n v="45.576962469999998"/>
  </r>
  <r>
    <x v="87"/>
    <x v="3"/>
    <x v="2"/>
    <n v="3.9003141100000001"/>
    <n v="0.26989528000000002"/>
    <n v="70.99862521"/>
  </r>
  <r>
    <x v="87"/>
    <x v="3"/>
    <x v="3"/>
    <n v="2.68212736"/>
    <n v="0.63735701"/>
    <n v="51.290821780000002"/>
  </r>
  <r>
    <x v="87"/>
    <x v="3"/>
    <x v="4"/>
    <n v="2.8902005200000001"/>
    <n v="0.96051755999999999"/>
    <n v="76.836604370000003"/>
  </r>
  <r>
    <x v="87"/>
    <x v="3"/>
    <x v="5"/>
    <n v="1.35137778"/>
    <n v="0.85606716000000005"/>
    <n v="28.503233869999999"/>
  </r>
  <r>
    <x v="87"/>
    <x v="3"/>
    <x v="6"/>
    <n v="1.80675272"/>
    <n v="0.21959053000000001"/>
    <n v="47.802657400000001"/>
  </r>
  <r>
    <x v="87"/>
    <x v="3"/>
    <x v="7"/>
    <n v="6.4917253099999996"/>
    <n v="1.2162129399999999"/>
    <n v="220.41650694"/>
  </r>
  <r>
    <x v="87"/>
    <x v="3"/>
    <x v="8"/>
    <n v="6.4375781300000003"/>
    <n v="2.2074219400000001"/>
    <n v="849.26353167000002"/>
  </r>
  <r>
    <x v="87"/>
    <x v="3"/>
    <x v="12"/>
    <n v="4.9627171199999998"/>
    <n v="3.60511553"/>
    <n v="485.24847870999997"/>
  </r>
  <r>
    <x v="87"/>
    <x v="4"/>
    <x v="0"/>
    <n v="1.3388452900000001"/>
    <n v="0"/>
    <n v="24.900315469999999"/>
  </r>
  <r>
    <x v="87"/>
    <x v="4"/>
    <x v="1"/>
    <n v="2.72781991"/>
    <n v="0.26464599999999999"/>
    <n v="22.434184640000002"/>
  </r>
  <r>
    <x v="87"/>
    <x v="4"/>
    <x v="2"/>
    <n v="2.1645364800000002"/>
    <n v="0.30234656999999998"/>
    <n v="29.522675889999999"/>
  </r>
  <r>
    <x v="87"/>
    <x v="4"/>
    <x v="3"/>
    <n v="1.22190427"/>
    <n v="0.21802386000000001"/>
    <n v="23.720756779999999"/>
  </r>
  <r>
    <x v="87"/>
    <x v="4"/>
    <x v="4"/>
    <n v="2.2150490700000001"/>
    <n v="1.01728084"/>
    <n v="53.694731560000001"/>
  </r>
  <r>
    <x v="87"/>
    <x v="4"/>
    <x v="5"/>
    <n v="2.5615794799999998"/>
    <n v="1.94113464"/>
    <n v="52.517377580000002"/>
  </r>
  <r>
    <x v="87"/>
    <x v="4"/>
    <x v="6"/>
    <n v="3.1307427900000002"/>
    <n v="0"/>
    <n v="33.810398759999998"/>
  </r>
  <r>
    <x v="87"/>
    <x v="4"/>
    <x v="7"/>
    <n v="9.4794389900000002"/>
    <n v="1.4112863"/>
    <n v="179.67287205"/>
  </r>
  <r>
    <x v="87"/>
    <x v="4"/>
    <x v="8"/>
    <n v="5.0475481200000001"/>
    <n v="3.1172140800000001"/>
    <n v="358.80188188"/>
  </r>
  <r>
    <x v="87"/>
    <x v="4"/>
    <x v="12"/>
    <n v="7.3446091100000004"/>
    <n v="5.81999887"/>
    <n v="325.19453678000002"/>
  </r>
  <r>
    <x v="87"/>
    <x v="5"/>
    <x v="0"/>
    <n v="0"/>
    <n v="0"/>
    <n v="0"/>
  </r>
  <r>
    <x v="87"/>
    <x v="5"/>
    <x v="1"/>
    <n v="0.67139901000000002"/>
    <n v="0.11062099"/>
    <n v="23.205564500000001"/>
  </r>
  <r>
    <x v="87"/>
    <x v="5"/>
    <x v="2"/>
    <n v="1.88126197"/>
    <n v="0.10079073"/>
    <n v="30.755306740000002"/>
  </r>
  <r>
    <x v="87"/>
    <x v="5"/>
    <x v="3"/>
    <n v="0.58868385000000001"/>
    <n v="7.9201740000000007E-2"/>
    <n v="15.07014689"/>
  </r>
  <r>
    <x v="87"/>
    <x v="5"/>
    <x v="4"/>
    <n v="1.0771399399999999"/>
    <n v="0.49192401000000002"/>
    <n v="34.010391579999997"/>
  </r>
  <r>
    <x v="87"/>
    <x v="5"/>
    <x v="5"/>
    <n v="1.09105769"/>
    <n v="0.13121484999999999"/>
    <n v="31.336564970000001"/>
  </r>
  <r>
    <x v="87"/>
    <x v="5"/>
    <x v="6"/>
    <n v="1.24736095"/>
    <n v="0"/>
    <n v="25.768760690000001"/>
  </r>
  <r>
    <x v="87"/>
    <x v="5"/>
    <x v="7"/>
    <n v="2.1153023900000001"/>
    <n v="9.5026589999999994E-2"/>
    <n v="66.423213129999993"/>
  </r>
  <r>
    <x v="87"/>
    <x v="5"/>
    <x v="8"/>
    <n v="2.46780526"/>
    <n v="1.3667911800000001"/>
    <n v="472.79589256999998"/>
  </r>
  <r>
    <x v="87"/>
    <x v="5"/>
    <x v="12"/>
    <n v="2.1741307600000002"/>
    <n v="1.39576546"/>
    <n v="182.75989795000001"/>
  </r>
  <r>
    <x v="87"/>
    <x v="6"/>
    <x v="0"/>
    <n v="0"/>
    <n v="0"/>
    <n v="0"/>
  </r>
  <r>
    <x v="87"/>
    <x v="6"/>
    <x v="1"/>
    <n v="0.79048552999999999"/>
    <n v="0.17743948000000001"/>
    <n v="6.3114110700000001"/>
  </r>
  <r>
    <x v="87"/>
    <x v="6"/>
    <x v="2"/>
    <n v="0.24896926"/>
    <n v="0"/>
    <n v="1.9367962000000001"/>
  </r>
  <r>
    <x v="87"/>
    <x v="6"/>
    <x v="3"/>
    <n v="6.8505670000000005E-2"/>
    <n v="0"/>
    <n v="0.34252835999999998"/>
  </r>
  <r>
    <x v="87"/>
    <x v="6"/>
    <x v="4"/>
    <n v="0.28963723000000002"/>
    <n v="0"/>
    <n v="2.0121774800000001"/>
  </r>
  <r>
    <x v="87"/>
    <x v="6"/>
    <x v="5"/>
    <n v="0.19366291999999999"/>
    <n v="0.1255655"/>
    <n v="1.22082381"/>
  </r>
  <r>
    <x v="87"/>
    <x v="6"/>
    <x v="6"/>
    <n v="0.14069092999999999"/>
    <n v="0"/>
    <n v="2.3637520599999999"/>
  </r>
  <r>
    <x v="87"/>
    <x v="6"/>
    <x v="7"/>
    <n v="0.33601239999999999"/>
    <n v="0.23854765999999999"/>
    <n v="13.39429292"/>
  </r>
  <r>
    <x v="87"/>
    <x v="6"/>
    <x v="8"/>
    <n v="0.33790879000000001"/>
    <n v="0.36334699999999998"/>
    <n v="46.922293850000003"/>
  </r>
  <r>
    <x v="87"/>
    <x v="6"/>
    <x v="12"/>
    <n v="0.37218995999999999"/>
    <n v="3.4198180000000002E-2"/>
    <n v="37.455628349999998"/>
  </r>
  <r>
    <x v="87"/>
    <x v="7"/>
    <x v="0"/>
    <n v="0.12220609"/>
    <n v="0"/>
    <n v="0.61103045"/>
  </r>
  <r>
    <x v="87"/>
    <x v="7"/>
    <x v="1"/>
    <n v="0.77137239999999996"/>
    <n v="0.26556612000000002"/>
    <n v="7.9179719100000003"/>
  </r>
  <r>
    <x v="87"/>
    <x v="7"/>
    <x v="2"/>
    <n v="0"/>
    <n v="0.24447752"/>
    <n v="1.2608350500000001"/>
  </r>
  <r>
    <x v="87"/>
    <x v="7"/>
    <x v="3"/>
    <n v="0.64664642000000006"/>
    <n v="0.10456254"/>
    <n v="3.84253132"/>
  </r>
  <r>
    <x v="87"/>
    <x v="7"/>
    <x v="4"/>
    <n v="1.0983364"/>
    <n v="0"/>
    <n v="19.653067799999999"/>
  </r>
  <r>
    <x v="87"/>
    <x v="7"/>
    <x v="5"/>
    <n v="0.47806022999999997"/>
    <n v="0.54851978000000001"/>
    <n v="16.004880889999999"/>
  </r>
  <r>
    <x v="87"/>
    <x v="7"/>
    <x v="6"/>
    <n v="0.11195423"/>
    <n v="0.14364467"/>
    <n v="4.4592109500000001"/>
  </r>
  <r>
    <x v="87"/>
    <x v="7"/>
    <x v="7"/>
    <n v="1.2550531199999999"/>
    <n v="0.20235068"/>
    <n v="44.410237610000003"/>
  </r>
  <r>
    <x v="87"/>
    <x v="7"/>
    <x v="8"/>
    <n v="0.54106476999999997"/>
    <n v="0.1081474"/>
    <n v="16.952271880000001"/>
  </r>
  <r>
    <x v="87"/>
    <x v="7"/>
    <x v="12"/>
    <n v="1.26208275"/>
    <n v="0.55481670000000005"/>
    <n v="46.954307149999998"/>
  </r>
  <r>
    <x v="88"/>
    <x v="0"/>
    <x v="0"/>
    <n v="7.0370942400000001"/>
    <n v="0"/>
    <n v="128.92502984999999"/>
  </r>
  <r>
    <x v="88"/>
    <x v="0"/>
    <x v="1"/>
    <n v="16.929718090000001"/>
    <n v="6.4028106300000003"/>
    <n v="333.60327089999998"/>
  </r>
  <r>
    <x v="88"/>
    <x v="0"/>
    <x v="2"/>
    <n v="13.90689326"/>
    <n v="0.36787553000000001"/>
    <n v="237.98725877999999"/>
  </r>
  <r>
    <x v="88"/>
    <x v="0"/>
    <x v="3"/>
    <n v="7.0269840200000004"/>
    <n v="2.4710411099999998"/>
    <n v="144.2058432"/>
  </r>
  <r>
    <x v="88"/>
    <x v="0"/>
    <x v="4"/>
    <n v="17.445047670000001"/>
    <n v="5.88370075"/>
    <n v="345.33902240999998"/>
  </r>
  <r>
    <x v="88"/>
    <x v="0"/>
    <x v="5"/>
    <n v="7.4185035900000003"/>
    <n v="5.6370777500000004"/>
    <n v="281.45333868"/>
  </r>
  <r>
    <x v="88"/>
    <x v="0"/>
    <x v="6"/>
    <n v="10.01729723"/>
    <n v="0.43355904000000001"/>
    <n v="176.43041183"/>
  </r>
  <r>
    <x v="88"/>
    <x v="0"/>
    <x v="7"/>
    <n v="24.924550450000002"/>
    <n v="4.4351816199999998"/>
    <n v="706.70775179999998"/>
  </r>
  <r>
    <x v="88"/>
    <x v="0"/>
    <x v="8"/>
    <n v="28.34299519"/>
    <n v="14.8813178"/>
    <n v="3965.7578218600001"/>
  </r>
  <r>
    <x v="88"/>
    <x v="0"/>
    <x v="12"/>
    <n v="24.450308079999999"/>
    <n v="24.02811934"/>
    <n v="1422.46754369"/>
  </r>
  <r>
    <x v="88"/>
    <x v="1"/>
    <x v="0"/>
    <n v="6.4478458999999999"/>
    <n v="0"/>
    <n v="52.850103189999999"/>
  </r>
  <r>
    <x v="88"/>
    <x v="1"/>
    <x v="1"/>
    <n v="14.146425450000001"/>
    <n v="4.4913286899999996"/>
    <n v="225.81982504000001"/>
  </r>
  <r>
    <x v="88"/>
    <x v="1"/>
    <x v="2"/>
    <n v="14.35411092"/>
    <n v="3.3087773199999999"/>
    <n v="273.83852404999999"/>
  </r>
  <r>
    <x v="88"/>
    <x v="1"/>
    <x v="3"/>
    <n v="6.3949065799999998"/>
    <n v="4.3351531100000003"/>
    <n v="141.73239647"/>
  </r>
  <r>
    <x v="88"/>
    <x v="1"/>
    <x v="4"/>
    <n v="10.533240790000001"/>
    <n v="4.1303356000000004"/>
    <n v="222.62081671000001"/>
  </r>
  <r>
    <x v="88"/>
    <x v="1"/>
    <x v="5"/>
    <n v="11.49799679"/>
    <n v="8.7306867799999992"/>
    <n v="293.97785040999997"/>
  </r>
  <r>
    <x v="88"/>
    <x v="1"/>
    <x v="6"/>
    <n v="8.3650049200000005"/>
    <n v="0.67326202999999996"/>
    <n v="159.26259540999999"/>
  </r>
  <r>
    <x v="88"/>
    <x v="1"/>
    <x v="7"/>
    <n v="15.878927620000001"/>
    <n v="5.5877305799999997"/>
    <n v="279.22044698000002"/>
  </r>
  <r>
    <x v="88"/>
    <x v="1"/>
    <x v="8"/>
    <n v="18.223287119999998"/>
    <n v="11.222194050000001"/>
    <n v="2403.3956111699999"/>
  </r>
  <r>
    <x v="88"/>
    <x v="1"/>
    <x v="12"/>
    <n v="17.147914459999999"/>
    <n v="24.014094650000001"/>
    <n v="1368.1091820199999"/>
  </r>
  <r>
    <x v="88"/>
    <x v="2"/>
    <x v="0"/>
    <n v="3.5653855700000001"/>
    <n v="0"/>
    <n v="46.093575970000003"/>
  </r>
  <r>
    <x v="88"/>
    <x v="2"/>
    <x v="1"/>
    <n v="7.5907671700000003"/>
    <n v="1.99778561"/>
    <n v="128.46175441"/>
  </r>
  <r>
    <x v="88"/>
    <x v="2"/>
    <x v="2"/>
    <n v="11.310983090000001"/>
    <n v="1.5457541800000001"/>
    <n v="202.34973855999999"/>
  </r>
  <r>
    <x v="88"/>
    <x v="2"/>
    <x v="3"/>
    <n v="7.52777356"/>
    <n v="5.1714505099999997"/>
    <n v="146.80808529000001"/>
  </r>
  <r>
    <x v="88"/>
    <x v="2"/>
    <x v="4"/>
    <n v="7.0773880399999998"/>
    <n v="3.56474856"/>
    <n v="227.91675121"/>
  </r>
  <r>
    <x v="88"/>
    <x v="2"/>
    <x v="5"/>
    <n v="9.2528377699999993"/>
    <n v="4.9827965799999996"/>
    <n v="244.14067329"/>
  </r>
  <r>
    <x v="88"/>
    <x v="2"/>
    <x v="6"/>
    <n v="13.7129113"/>
    <n v="1.05661863"/>
    <n v="202.22451588000001"/>
  </r>
  <r>
    <x v="88"/>
    <x v="2"/>
    <x v="7"/>
    <n v="22.937158289999999"/>
    <n v="4.73136125"/>
    <n v="550.96080785000004"/>
  </r>
  <r>
    <x v="88"/>
    <x v="2"/>
    <x v="8"/>
    <n v="15.84189009"/>
    <n v="5.9891721200000001"/>
    <n v="2030.82996273"/>
  </r>
  <r>
    <x v="88"/>
    <x v="2"/>
    <x v="12"/>
    <n v="24.03995845"/>
    <n v="13.33742934"/>
    <n v="1098.3118036200001"/>
  </r>
  <r>
    <x v="88"/>
    <x v="3"/>
    <x v="0"/>
    <n v="1.2738592"/>
    <n v="0.57130800999999998"/>
    <n v="47.680605470000003"/>
  </r>
  <r>
    <x v="88"/>
    <x v="3"/>
    <x v="1"/>
    <n v="2.70816831"/>
    <n v="1.4865791500000001"/>
    <n v="61.792459000000001"/>
  </r>
  <r>
    <x v="88"/>
    <x v="3"/>
    <x v="2"/>
    <n v="3.86064344"/>
    <n v="0"/>
    <n v="72.838603950000007"/>
  </r>
  <r>
    <x v="88"/>
    <x v="3"/>
    <x v="3"/>
    <n v="1.71690198"/>
    <n v="0.98989846000000004"/>
    <n v="33.085738079999999"/>
  </r>
  <r>
    <x v="88"/>
    <x v="3"/>
    <x v="4"/>
    <n v="2.0707368800000001"/>
    <n v="1.1716761600000001"/>
    <n v="58.382285860000003"/>
  </r>
  <r>
    <x v="88"/>
    <x v="3"/>
    <x v="5"/>
    <n v="3.6005386599999998"/>
    <n v="1.2905065899999999"/>
    <n v="123.12280398"/>
  </r>
  <r>
    <x v="88"/>
    <x v="3"/>
    <x v="6"/>
    <n v="2.4776704899999999"/>
    <n v="0.20535523999999999"/>
    <n v="44.755899040000003"/>
  </r>
  <r>
    <x v="88"/>
    <x v="3"/>
    <x v="7"/>
    <n v="8.2741290299999992"/>
    <n v="1.66303402"/>
    <n v="188.72594255999999"/>
  </r>
  <r>
    <x v="88"/>
    <x v="3"/>
    <x v="8"/>
    <n v="7.3088547000000004"/>
    <n v="3.3118594699999999"/>
    <n v="1087.4227373799999"/>
  </r>
  <r>
    <x v="88"/>
    <x v="3"/>
    <x v="12"/>
    <n v="7.26840039"/>
    <n v="5.0684845100000002"/>
    <n v="541.97166028000004"/>
  </r>
  <r>
    <x v="88"/>
    <x v="4"/>
    <x v="0"/>
    <n v="1.3340982100000001"/>
    <n v="0.42365563000000001"/>
    <n v="17.019310610000002"/>
  </r>
  <r>
    <x v="88"/>
    <x v="4"/>
    <x v="1"/>
    <n v="5.61695484"/>
    <n v="0.81877836000000004"/>
    <n v="85.822998709999993"/>
  </r>
  <r>
    <x v="88"/>
    <x v="4"/>
    <x v="2"/>
    <n v="6.4706652199999999"/>
    <n v="1.3772281500000001"/>
    <n v="75.168975079999996"/>
  </r>
  <r>
    <x v="88"/>
    <x v="4"/>
    <x v="3"/>
    <n v="3.7547457099999999"/>
    <n v="2.81906378"/>
    <n v="25.636710560000001"/>
  </r>
  <r>
    <x v="88"/>
    <x v="4"/>
    <x v="4"/>
    <n v="3.7482175999999998"/>
    <n v="1.4934938200000001"/>
    <n v="61.639383000000002"/>
  </r>
  <r>
    <x v="88"/>
    <x v="4"/>
    <x v="5"/>
    <n v="3.6186184300000002"/>
    <n v="2.2482383000000001"/>
    <n v="60.939280590000003"/>
  </r>
  <r>
    <x v="88"/>
    <x v="4"/>
    <x v="6"/>
    <n v="3.6625341200000001"/>
    <n v="0.23278848999999999"/>
    <n v="26.249779090000001"/>
  </r>
  <r>
    <x v="88"/>
    <x v="4"/>
    <x v="7"/>
    <n v="6.9958612699999998"/>
    <n v="1.9305357299999999"/>
    <n v="111.82540929"/>
  </r>
  <r>
    <x v="88"/>
    <x v="4"/>
    <x v="8"/>
    <n v="8.2267034399999996"/>
    <n v="4.1139138700000002"/>
    <n v="745.20557088999999"/>
  </r>
  <r>
    <x v="88"/>
    <x v="4"/>
    <x v="12"/>
    <n v="7.1875278500000004"/>
    <n v="4.2064959999999996"/>
    <n v="432.57201468"/>
  </r>
  <r>
    <x v="88"/>
    <x v="5"/>
    <x v="0"/>
    <n v="0.52887556000000002"/>
    <n v="7.5918379999999994E-2"/>
    <n v="15.5432875"/>
  </r>
  <r>
    <x v="88"/>
    <x v="5"/>
    <x v="1"/>
    <n v="0.98953822000000002"/>
    <n v="0.82627916000000001"/>
    <n v="16.90904566"/>
  </r>
  <r>
    <x v="88"/>
    <x v="5"/>
    <x v="2"/>
    <n v="1.6303323999999999"/>
    <n v="0.11869585000000001"/>
    <n v="22.961540629999998"/>
  </r>
  <r>
    <x v="88"/>
    <x v="5"/>
    <x v="3"/>
    <n v="0.17809341000000001"/>
    <n v="0.25038460000000001"/>
    <n v="4.8956754599999996"/>
  </r>
  <r>
    <x v="88"/>
    <x v="5"/>
    <x v="4"/>
    <n v="0.99375696999999996"/>
    <n v="0.40464860000000002"/>
    <n v="19.521417329999998"/>
  </r>
  <r>
    <x v="88"/>
    <x v="5"/>
    <x v="5"/>
    <n v="0.52026450000000002"/>
    <n v="0.64094510999999998"/>
    <n v="15.49478684"/>
  </r>
  <r>
    <x v="88"/>
    <x v="5"/>
    <x v="6"/>
    <n v="0.80859550999999996"/>
    <n v="0"/>
    <n v="17.802545940000002"/>
  </r>
  <r>
    <x v="88"/>
    <x v="5"/>
    <x v="7"/>
    <n v="2.74265786"/>
    <n v="0.46369944000000002"/>
    <n v="74.459840580000005"/>
  </r>
  <r>
    <x v="88"/>
    <x v="5"/>
    <x v="8"/>
    <n v="3.0227810000000002"/>
    <n v="0.98660616999999995"/>
    <n v="311.26886425999999"/>
  </r>
  <r>
    <x v="88"/>
    <x v="5"/>
    <x v="12"/>
    <n v="2.82080412"/>
    <n v="1.3369644199999999"/>
    <n v="174.71036905"/>
  </r>
  <r>
    <x v="88"/>
    <x v="6"/>
    <x v="0"/>
    <n v="5.8516220000000001E-2"/>
    <n v="0"/>
    <n v="0.40961356999999998"/>
  </r>
  <r>
    <x v="88"/>
    <x v="6"/>
    <x v="1"/>
    <n v="0.35380502000000003"/>
    <n v="0"/>
    <n v="3.44813254"/>
  </r>
  <r>
    <x v="88"/>
    <x v="6"/>
    <x v="2"/>
    <n v="0.38215365000000001"/>
    <n v="0"/>
    <n v="2.2365439299999998"/>
  </r>
  <r>
    <x v="88"/>
    <x v="6"/>
    <x v="3"/>
    <n v="0"/>
    <n v="9.6862279999999995E-2"/>
    <n v="9.6862279999999995E-2"/>
  </r>
  <r>
    <x v="88"/>
    <x v="6"/>
    <x v="4"/>
    <n v="7.2295139999999994E-2"/>
    <n v="0"/>
    <n v="1.3736077200000001"/>
  </r>
  <r>
    <x v="88"/>
    <x v="6"/>
    <x v="5"/>
    <n v="0.29804923999999999"/>
    <n v="0"/>
    <n v="4.1860895999999999"/>
  </r>
  <r>
    <x v="88"/>
    <x v="6"/>
    <x v="6"/>
    <n v="0.20752576"/>
    <n v="0"/>
    <n v="2.37134606"/>
  </r>
  <r>
    <x v="88"/>
    <x v="6"/>
    <x v="7"/>
    <n v="0.29382810999999998"/>
    <n v="8.4581680000000006E-2"/>
    <n v="10.40607599"/>
  </r>
  <r>
    <x v="88"/>
    <x v="6"/>
    <x v="8"/>
    <n v="0.51956363000000005"/>
    <n v="0.15888825000000001"/>
    <n v="33.505459430000002"/>
  </r>
  <r>
    <x v="88"/>
    <x v="6"/>
    <x v="12"/>
    <n v="3.3996062199999999"/>
    <n v="0.75196607000000004"/>
    <n v="103.61450478"/>
  </r>
  <r>
    <x v="88"/>
    <x v="7"/>
    <x v="0"/>
    <n v="0.53703718"/>
    <n v="0"/>
    <n v="2.9058511899999999"/>
  </r>
  <r>
    <x v="88"/>
    <x v="7"/>
    <x v="1"/>
    <n v="1.10508611"/>
    <n v="0.39522901999999999"/>
    <n v="10.92479318"/>
  </r>
  <r>
    <x v="88"/>
    <x v="7"/>
    <x v="2"/>
    <n v="0.29257895"/>
    <n v="0.15158310999999999"/>
    <n v="5.97543778"/>
  </r>
  <r>
    <x v="88"/>
    <x v="7"/>
    <x v="3"/>
    <n v="0.55491997999999998"/>
    <n v="0.25313031000000003"/>
    <n v="12.481185959999999"/>
  </r>
  <r>
    <x v="88"/>
    <x v="7"/>
    <x v="4"/>
    <n v="0.82528098999999999"/>
    <n v="0.14823474"/>
    <n v="24.655795359999999"/>
  </r>
  <r>
    <x v="88"/>
    <x v="7"/>
    <x v="5"/>
    <n v="0.72398923999999998"/>
    <n v="0.48172836000000002"/>
    <n v="8.9318484399999996"/>
  </r>
  <r>
    <x v="88"/>
    <x v="7"/>
    <x v="6"/>
    <n v="0.16706593"/>
    <n v="0.20676340000000001"/>
    <n v="4.8680573200000001"/>
  </r>
  <r>
    <x v="88"/>
    <x v="7"/>
    <x v="7"/>
    <n v="0.80120294999999997"/>
    <n v="0.50616550999999999"/>
    <n v="23.489169149999999"/>
  </r>
  <r>
    <x v="88"/>
    <x v="7"/>
    <x v="8"/>
    <n v="1.0517512499999999"/>
    <n v="0.27688689"/>
    <n v="43.412747940000003"/>
  </r>
  <r>
    <x v="88"/>
    <x v="7"/>
    <x v="12"/>
    <n v="1.3826854399999999"/>
    <n v="1.74724451"/>
    <n v="85.355813749999996"/>
  </r>
  <r>
    <x v="89"/>
    <x v="0"/>
    <x v="0"/>
    <n v="7.7445271800000004"/>
    <n v="0.83336653999999999"/>
    <n v="91.788048630000006"/>
  </r>
  <r>
    <x v="89"/>
    <x v="0"/>
    <x v="1"/>
    <n v="13.505740980000001"/>
    <n v="2.3428977099999999"/>
    <n v="234.25971777000001"/>
  </r>
  <r>
    <x v="89"/>
    <x v="0"/>
    <x v="2"/>
    <n v="15.476418199999999"/>
    <n v="3.3271245600000001"/>
    <n v="266.01372859000003"/>
  </r>
  <r>
    <x v="89"/>
    <x v="0"/>
    <x v="3"/>
    <n v="10.86772219"/>
    <n v="3.8869194999999999"/>
    <n v="236.03919578"/>
  </r>
  <r>
    <x v="89"/>
    <x v="0"/>
    <x v="4"/>
    <n v="13.801653140000001"/>
    <n v="2.5704483499999999"/>
    <n v="306.99542171000002"/>
  </r>
  <r>
    <x v="89"/>
    <x v="0"/>
    <x v="5"/>
    <n v="11.779117149999999"/>
    <n v="2.8486345800000001"/>
    <n v="311.82573387999997"/>
  </r>
  <r>
    <x v="89"/>
    <x v="0"/>
    <x v="6"/>
    <n v="9.7879962599999999"/>
    <n v="0.45747969999999999"/>
    <n v="240.97472400999999"/>
  </r>
  <r>
    <x v="89"/>
    <x v="0"/>
    <x v="7"/>
    <n v="19.551414510000001"/>
    <n v="8.2181803200000001"/>
    <n v="639.39655524"/>
  </r>
  <r>
    <x v="89"/>
    <x v="0"/>
    <x v="8"/>
    <n v="35.27822183"/>
    <n v="16.725053429999999"/>
    <n v="4846.7695488500003"/>
  </r>
  <r>
    <x v="89"/>
    <x v="0"/>
    <x v="12"/>
    <n v="21.59156531"/>
    <n v="14.155054099999999"/>
    <n v="1509.47979971"/>
  </r>
  <r>
    <x v="89"/>
    <x v="1"/>
    <x v="0"/>
    <n v="5.5835600300000001"/>
    <n v="1.3776852500000001"/>
    <n v="132.50139204000001"/>
  </r>
  <r>
    <x v="89"/>
    <x v="1"/>
    <x v="1"/>
    <n v="14.14206313"/>
    <n v="2.91346288"/>
    <n v="308.20204059999998"/>
  </r>
  <r>
    <x v="89"/>
    <x v="1"/>
    <x v="2"/>
    <n v="17.767658529999999"/>
    <n v="1.7766980299999999"/>
    <n v="356.49164085000001"/>
  </r>
  <r>
    <x v="89"/>
    <x v="1"/>
    <x v="3"/>
    <n v="6.7232754200000002"/>
    <n v="2.88694608"/>
    <n v="129.7580553"/>
  </r>
  <r>
    <x v="89"/>
    <x v="1"/>
    <x v="4"/>
    <n v="13.06612651"/>
    <n v="2.7113919200000001"/>
    <n v="340.82959878000003"/>
  </r>
  <r>
    <x v="89"/>
    <x v="1"/>
    <x v="5"/>
    <n v="5.80639138"/>
    <n v="5.3331742799999997"/>
    <n v="294.56675999999999"/>
  </r>
  <r>
    <x v="89"/>
    <x v="1"/>
    <x v="6"/>
    <n v="9.7684033400000008"/>
    <n v="0.71283094999999996"/>
    <n v="258.0524375"/>
  </r>
  <r>
    <x v="89"/>
    <x v="1"/>
    <x v="7"/>
    <n v="14.800858249999999"/>
    <n v="4.4849501800000002"/>
    <n v="378.54562587999999"/>
  </r>
  <r>
    <x v="89"/>
    <x v="1"/>
    <x v="8"/>
    <n v="16.74796328"/>
    <n v="10.664849009999999"/>
    <n v="2260.73272929"/>
  </r>
  <r>
    <x v="89"/>
    <x v="1"/>
    <x v="12"/>
    <n v="14.92406497"/>
    <n v="16.110403829999999"/>
    <n v="874.70101267999996"/>
  </r>
  <r>
    <x v="89"/>
    <x v="2"/>
    <x v="0"/>
    <n v="4.8533081500000002"/>
    <n v="0.60580142000000003"/>
    <n v="102.38519309"/>
  </r>
  <r>
    <x v="89"/>
    <x v="2"/>
    <x v="1"/>
    <n v="6.3758531600000001"/>
    <n v="0.39018386999999999"/>
    <n v="148.50974446999999"/>
  </r>
  <r>
    <x v="89"/>
    <x v="2"/>
    <x v="2"/>
    <n v="12.585958939999999"/>
    <n v="0.40507074999999998"/>
    <n v="173.41713315000001"/>
  </r>
  <r>
    <x v="89"/>
    <x v="2"/>
    <x v="3"/>
    <n v="6.9181364199999997"/>
    <n v="3.7716802199999999"/>
    <n v="197.34617553999999"/>
  </r>
  <r>
    <x v="89"/>
    <x v="2"/>
    <x v="4"/>
    <n v="7.9204755899999997"/>
    <n v="1.87184942"/>
    <n v="209.14840654"/>
  </r>
  <r>
    <x v="89"/>
    <x v="2"/>
    <x v="5"/>
    <n v="7.9269743300000002"/>
    <n v="2.9009779199999999"/>
    <n v="169.29552419000001"/>
  </r>
  <r>
    <x v="89"/>
    <x v="2"/>
    <x v="6"/>
    <n v="9.1075349699999997"/>
    <n v="0.42152374999999997"/>
    <n v="226.16240055"/>
  </r>
  <r>
    <x v="89"/>
    <x v="2"/>
    <x v="7"/>
    <n v="17.724417160000002"/>
    <n v="4.0277771099999997"/>
    <n v="439.76545668"/>
  </r>
  <r>
    <x v="89"/>
    <x v="2"/>
    <x v="8"/>
    <n v="20.37342297"/>
    <n v="7.5370981700000002"/>
    <n v="2293.2401362000001"/>
  </r>
  <r>
    <x v="89"/>
    <x v="2"/>
    <x v="12"/>
    <n v="17.704910559999998"/>
    <n v="7.29734953"/>
    <n v="836.53847227000006"/>
  </r>
  <r>
    <x v="89"/>
    <x v="3"/>
    <x v="0"/>
    <n v="1.5868357099999999"/>
    <n v="0.18820574000000001"/>
    <n v="55.985928680000001"/>
  </r>
  <r>
    <x v="89"/>
    <x v="3"/>
    <x v="1"/>
    <n v="2.2119053499999999"/>
    <n v="1.2148456599999999"/>
    <n v="44.311690329999998"/>
  </r>
  <r>
    <x v="89"/>
    <x v="3"/>
    <x v="2"/>
    <n v="4.4201603499999997"/>
    <n v="0"/>
    <n v="58.871523949999997"/>
  </r>
  <r>
    <x v="89"/>
    <x v="3"/>
    <x v="3"/>
    <n v="2.3642585399999998"/>
    <n v="0.47629937"/>
    <n v="42.815680569999998"/>
  </r>
  <r>
    <x v="89"/>
    <x v="3"/>
    <x v="4"/>
    <n v="1.3542195299999999"/>
    <n v="0.73210377000000004"/>
    <n v="57.680694850000002"/>
  </r>
  <r>
    <x v="89"/>
    <x v="3"/>
    <x v="5"/>
    <n v="3.7581909699999998"/>
    <n v="0.63631716999999999"/>
    <n v="82.395336819999997"/>
  </r>
  <r>
    <x v="89"/>
    <x v="3"/>
    <x v="6"/>
    <n v="2.5943157499999998"/>
    <n v="0.23777229999999999"/>
    <n v="77.121326330000002"/>
  </r>
  <r>
    <x v="89"/>
    <x v="3"/>
    <x v="7"/>
    <n v="6.3429456000000002"/>
    <n v="1.4113882200000001"/>
    <n v="184.67819269"/>
  </r>
  <r>
    <x v="89"/>
    <x v="3"/>
    <x v="8"/>
    <n v="6.84250559"/>
    <n v="2.8709590999999999"/>
    <n v="1171.6973625000001"/>
  </r>
  <r>
    <x v="89"/>
    <x v="3"/>
    <x v="12"/>
    <n v="6.0289655299999998"/>
    <n v="5.5031835300000003"/>
    <n v="617.87237397000001"/>
  </r>
  <r>
    <x v="89"/>
    <x v="4"/>
    <x v="0"/>
    <n v="1.8361136199999999"/>
    <n v="0.36012620000000001"/>
    <n v="18.123651689999999"/>
  </r>
  <r>
    <x v="89"/>
    <x v="4"/>
    <x v="1"/>
    <n v="6.24536012"/>
    <n v="1.7288546899999999"/>
    <n v="105.34400669"/>
  </r>
  <r>
    <x v="89"/>
    <x v="4"/>
    <x v="2"/>
    <n v="6.4601812399999998"/>
    <n v="0.40559485000000001"/>
    <n v="126.59793397"/>
  </r>
  <r>
    <x v="89"/>
    <x v="4"/>
    <x v="3"/>
    <n v="1.72244628"/>
    <n v="0.93511661999999995"/>
    <n v="33.338144540000002"/>
  </r>
  <r>
    <x v="89"/>
    <x v="4"/>
    <x v="4"/>
    <n v="6.0322372299999998"/>
    <n v="0.84816420000000003"/>
    <n v="100.88024202"/>
  </r>
  <r>
    <x v="89"/>
    <x v="4"/>
    <x v="5"/>
    <n v="4.17900311"/>
    <n v="2.2899580099999999"/>
    <n v="116.32090182"/>
  </r>
  <r>
    <x v="89"/>
    <x v="4"/>
    <x v="6"/>
    <n v="3.16006623"/>
    <n v="0.44609346"/>
    <n v="83.271976129999999"/>
  </r>
  <r>
    <x v="89"/>
    <x v="4"/>
    <x v="7"/>
    <n v="7.9293489800000003"/>
    <n v="1.7871325600000001"/>
    <n v="196.46196030999999"/>
  </r>
  <r>
    <x v="89"/>
    <x v="4"/>
    <x v="8"/>
    <n v="8.5508774499999998"/>
    <n v="3.3368222900000002"/>
    <n v="784.20502308000005"/>
  </r>
  <r>
    <x v="89"/>
    <x v="4"/>
    <x v="12"/>
    <n v="3.3023243799999999"/>
    <n v="6.16328663"/>
    <n v="360.57522011999998"/>
  </r>
  <r>
    <x v="89"/>
    <x v="5"/>
    <x v="0"/>
    <n v="0.38424703999999998"/>
    <n v="0.13181188999999999"/>
    <n v="7.1352961199999996"/>
  </r>
  <r>
    <x v="89"/>
    <x v="5"/>
    <x v="1"/>
    <n v="0.51358946999999999"/>
    <n v="0.11576007000000001"/>
    <n v="11.76623504"/>
  </r>
  <r>
    <x v="89"/>
    <x v="5"/>
    <x v="2"/>
    <n v="1.33061436"/>
    <n v="0.31151446999999999"/>
    <n v="35.504651629999998"/>
  </r>
  <r>
    <x v="89"/>
    <x v="5"/>
    <x v="3"/>
    <n v="0.75255601999999999"/>
    <n v="0.53555359999999996"/>
    <n v="25.900305400000001"/>
  </r>
  <r>
    <x v="89"/>
    <x v="5"/>
    <x v="4"/>
    <n v="0.78062768999999999"/>
    <n v="0.34544677000000001"/>
    <n v="13.480250509999999"/>
  </r>
  <r>
    <x v="89"/>
    <x v="5"/>
    <x v="5"/>
    <n v="0.84112624999999996"/>
    <n v="0.11817327"/>
    <n v="22.132111290000001"/>
  </r>
  <r>
    <x v="89"/>
    <x v="5"/>
    <x v="6"/>
    <n v="1.3423408699999999"/>
    <n v="0.13168315999999999"/>
    <n v="17.40298057"/>
  </r>
  <r>
    <x v="89"/>
    <x v="5"/>
    <x v="7"/>
    <n v="2.3972136800000001"/>
    <n v="0.52620416000000003"/>
    <n v="76.588723229999999"/>
  </r>
  <r>
    <x v="89"/>
    <x v="5"/>
    <x v="8"/>
    <n v="3.3252678900000001"/>
    <n v="0.49221208"/>
    <n v="381.19583979999999"/>
  </r>
  <r>
    <x v="89"/>
    <x v="5"/>
    <x v="12"/>
    <n v="2.2615785100000001"/>
    <n v="1.1188545299999999"/>
    <n v="176.60904595"/>
  </r>
  <r>
    <x v="89"/>
    <x v="6"/>
    <x v="0"/>
    <n v="0.13587503000000001"/>
    <n v="0"/>
    <n v="0.54350010999999998"/>
  </r>
  <r>
    <x v="89"/>
    <x v="6"/>
    <x v="1"/>
    <n v="0.25210082"/>
    <n v="0"/>
    <n v="1.95968604"/>
  </r>
  <r>
    <x v="89"/>
    <x v="6"/>
    <x v="2"/>
    <n v="0.18165601000000001"/>
    <n v="0"/>
    <n v="2.7012826099999998"/>
  </r>
  <r>
    <x v="89"/>
    <x v="6"/>
    <x v="3"/>
    <n v="0.12978846999999999"/>
    <n v="8.4404980000000004E-2"/>
    <n v="7.9718916499999999"/>
  </r>
  <r>
    <x v="89"/>
    <x v="6"/>
    <x v="4"/>
    <n v="0.62547302999999999"/>
    <n v="7.0775829999999998E-2"/>
    <n v="17.312353000000002"/>
  </r>
  <r>
    <x v="89"/>
    <x v="6"/>
    <x v="5"/>
    <n v="0"/>
    <n v="0"/>
    <n v="0"/>
  </r>
  <r>
    <x v="89"/>
    <x v="6"/>
    <x v="6"/>
    <n v="0.32484414"/>
    <n v="0"/>
    <n v="2.7189983600000001"/>
  </r>
  <r>
    <x v="89"/>
    <x v="6"/>
    <x v="7"/>
    <n v="0.75045265000000005"/>
    <n v="0"/>
    <n v="16.237290269999999"/>
  </r>
  <r>
    <x v="89"/>
    <x v="6"/>
    <x v="8"/>
    <n v="1.20144713"/>
    <n v="0"/>
    <n v="352.61090782000002"/>
  </r>
  <r>
    <x v="89"/>
    <x v="6"/>
    <x v="12"/>
    <n v="3.1829679799999999"/>
    <n v="1.21829097"/>
    <n v="432.40928874000002"/>
  </r>
  <r>
    <x v="89"/>
    <x v="7"/>
    <x v="0"/>
    <n v="0.74387601999999997"/>
    <n v="0.15535064000000001"/>
    <n v="8.3058169199999998"/>
  </r>
  <r>
    <x v="89"/>
    <x v="7"/>
    <x v="1"/>
    <n v="0.90387717999999995"/>
    <n v="0"/>
    <n v="5.8141879100000002"/>
  </r>
  <r>
    <x v="89"/>
    <x v="7"/>
    <x v="2"/>
    <n v="0.75364739000000003"/>
    <n v="0"/>
    <n v="10.243110339999999"/>
  </r>
  <r>
    <x v="89"/>
    <x v="7"/>
    <x v="3"/>
    <n v="0.30725638999999999"/>
    <n v="0.1885346"/>
    <n v="9.9608150000000002"/>
  </r>
  <r>
    <x v="89"/>
    <x v="7"/>
    <x v="4"/>
    <n v="0.57619847999999996"/>
    <n v="0.16395635"/>
    <n v="15.422267379999999"/>
  </r>
  <r>
    <x v="89"/>
    <x v="7"/>
    <x v="5"/>
    <n v="0.72029504"/>
    <n v="0.15205103"/>
    <n v="12.566820330000001"/>
  </r>
  <r>
    <x v="89"/>
    <x v="7"/>
    <x v="6"/>
    <n v="0.12043740999999999"/>
    <n v="0"/>
    <n v="2.1678733399999999"/>
  </r>
  <r>
    <x v="89"/>
    <x v="7"/>
    <x v="7"/>
    <n v="0.28064999000000002"/>
    <n v="0.30416488000000003"/>
    <n v="17.436014180000001"/>
  </r>
  <r>
    <x v="89"/>
    <x v="7"/>
    <x v="8"/>
    <n v="1.2520834199999999"/>
    <n v="0.26815067999999997"/>
    <n v="120.76220115"/>
  </r>
  <r>
    <x v="89"/>
    <x v="7"/>
    <x v="12"/>
    <n v="0.23861729000000001"/>
    <n v="1.5954986"/>
    <n v="25.255790180000002"/>
  </r>
  <r>
    <x v="90"/>
    <x v="0"/>
    <x v="0"/>
    <n v="7.8300530400000001"/>
    <n v="2.038278"/>
    <n v="62.546496050000002"/>
  </r>
  <r>
    <x v="90"/>
    <x v="0"/>
    <x v="1"/>
    <n v="13.00747262"/>
    <n v="1.8110632600000001"/>
    <n v="296.08142803999999"/>
  </r>
  <r>
    <x v="90"/>
    <x v="0"/>
    <x v="2"/>
    <n v="12.84524963"/>
    <n v="1.99037748"/>
    <n v="271.80661774999999"/>
  </r>
  <r>
    <x v="90"/>
    <x v="0"/>
    <x v="3"/>
    <n v="8.6171794300000002"/>
    <n v="4.6417797399999996"/>
    <n v="206.08586466"/>
  </r>
  <r>
    <x v="90"/>
    <x v="0"/>
    <x v="4"/>
    <n v="13.532890269999999"/>
    <n v="2.4079574699999999"/>
    <n v="250.77044294000001"/>
  </r>
  <r>
    <x v="90"/>
    <x v="0"/>
    <x v="5"/>
    <n v="12.68629909"/>
    <n v="3.8689357599999998"/>
    <n v="351.74643335000002"/>
  </r>
  <r>
    <x v="90"/>
    <x v="0"/>
    <x v="6"/>
    <n v="11.36872997"/>
    <n v="3.5720721200000001"/>
    <n v="262.00932440000003"/>
  </r>
  <r>
    <x v="90"/>
    <x v="0"/>
    <x v="7"/>
    <n v="12.456957170000001"/>
    <n v="6.9256558400000001"/>
    <n v="341.63204299"/>
  </r>
  <r>
    <x v="90"/>
    <x v="0"/>
    <x v="8"/>
    <n v="34.617917490000004"/>
    <n v="15.437905779999999"/>
    <n v="5505.3603367899996"/>
  </r>
  <r>
    <x v="90"/>
    <x v="0"/>
    <x v="12"/>
    <n v="22.984824410000002"/>
    <n v="23.36201483"/>
    <n v="2210.5168171400001"/>
  </r>
  <r>
    <x v="90"/>
    <x v="1"/>
    <x v="0"/>
    <n v="7.7804570999999996"/>
    <n v="0.82068982000000001"/>
    <n v="198.37093526000001"/>
  </r>
  <r>
    <x v="90"/>
    <x v="1"/>
    <x v="1"/>
    <n v="12.988724169999999"/>
    <n v="3.0417267099999998"/>
    <n v="248.50333864000001"/>
  </r>
  <r>
    <x v="90"/>
    <x v="1"/>
    <x v="2"/>
    <n v="8.8110738200000007"/>
    <n v="1.34814485"/>
    <n v="160.32450792"/>
  </r>
  <r>
    <x v="90"/>
    <x v="1"/>
    <x v="3"/>
    <n v="8.5817327100000007"/>
    <n v="3.1833781000000001"/>
    <n v="157.44356296999999"/>
  </r>
  <r>
    <x v="90"/>
    <x v="1"/>
    <x v="4"/>
    <n v="12.206571370000001"/>
    <n v="3.9513797300000002"/>
    <n v="281.22302130999998"/>
  </r>
  <r>
    <x v="90"/>
    <x v="1"/>
    <x v="5"/>
    <n v="5.6607796500000003"/>
    <n v="5.9565650300000001"/>
    <n v="239.96704462"/>
  </r>
  <r>
    <x v="90"/>
    <x v="1"/>
    <x v="6"/>
    <n v="10.47598855"/>
    <n v="0.8916982"/>
    <n v="243.99157912999999"/>
  </r>
  <r>
    <x v="90"/>
    <x v="1"/>
    <x v="7"/>
    <n v="14.639995430000001"/>
    <n v="1.3284795899999999"/>
    <n v="403.61662279000001"/>
  </r>
  <r>
    <x v="90"/>
    <x v="1"/>
    <x v="8"/>
    <n v="23.763862159999999"/>
    <n v="7.7190180599999998"/>
    <n v="3345.3921208199999"/>
  </r>
  <r>
    <x v="90"/>
    <x v="1"/>
    <x v="12"/>
    <n v="21.18148253"/>
    <n v="19.36013196"/>
    <n v="1295.74311754"/>
  </r>
  <r>
    <x v="90"/>
    <x v="2"/>
    <x v="0"/>
    <n v="5.1239913399999999"/>
    <n v="0"/>
    <n v="108.01022021"/>
  </r>
  <r>
    <x v="90"/>
    <x v="2"/>
    <x v="1"/>
    <n v="5.4439267600000001"/>
    <n v="2.1098481499999999"/>
    <n v="146.12896741"/>
  </r>
  <r>
    <x v="90"/>
    <x v="2"/>
    <x v="2"/>
    <n v="14.908893900000001"/>
    <n v="1.1376521500000001"/>
    <n v="223.23569055999999"/>
  </r>
  <r>
    <x v="90"/>
    <x v="2"/>
    <x v="3"/>
    <n v="2.3287977999999998"/>
    <n v="1.08544032"/>
    <n v="30.79806477"/>
  </r>
  <r>
    <x v="90"/>
    <x v="2"/>
    <x v="4"/>
    <n v="7.0991960900000004"/>
    <n v="1.11119495"/>
    <n v="147.7081475"/>
  </r>
  <r>
    <x v="90"/>
    <x v="2"/>
    <x v="5"/>
    <n v="8.2963135799999996"/>
    <n v="2.7780221799999998"/>
    <n v="213.49026244999999"/>
  </r>
  <r>
    <x v="90"/>
    <x v="2"/>
    <x v="6"/>
    <n v="8.1590491899999993"/>
    <n v="0.36261968"/>
    <n v="209.78135946"/>
  </r>
  <r>
    <x v="90"/>
    <x v="2"/>
    <x v="7"/>
    <n v="14.27478983"/>
    <n v="3.0603111099999998"/>
    <n v="326.38323938000002"/>
  </r>
  <r>
    <x v="90"/>
    <x v="2"/>
    <x v="8"/>
    <n v="20.016660860000002"/>
    <n v="7.4891046499999998"/>
    <n v="2095.4873399899998"/>
  </r>
  <r>
    <x v="90"/>
    <x v="2"/>
    <x v="12"/>
    <n v="16.0378981"/>
    <n v="13.813125619999999"/>
    <n v="1132.11109971"/>
  </r>
  <r>
    <x v="90"/>
    <x v="3"/>
    <x v="0"/>
    <n v="2.1139774999999998"/>
    <n v="0.24830943999999999"/>
    <n v="76.133881419999994"/>
  </r>
  <r>
    <x v="90"/>
    <x v="3"/>
    <x v="1"/>
    <n v="2.20618471"/>
    <n v="0"/>
    <n v="31.091470829999999"/>
  </r>
  <r>
    <x v="90"/>
    <x v="3"/>
    <x v="2"/>
    <n v="3.2882579700000001"/>
    <n v="0.25632406000000002"/>
    <n v="67.036923090000002"/>
  </r>
  <r>
    <x v="90"/>
    <x v="3"/>
    <x v="3"/>
    <n v="2.7773721400000002"/>
    <n v="0.23316148"/>
    <n v="54.217049350000003"/>
  </r>
  <r>
    <x v="90"/>
    <x v="3"/>
    <x v="4"/>
    <n v="2.7497493899999998"/>
    <n v="1.56225602"/>
    <n v="50.143480349999997"/>
  </r>
  <r>
    <x v="90"/>
    <x v="3"/>
    <x v="5"/>
    <n v="2.7346848700000002"/>
    <n v="1.52986954"/>
    <n v="105.25825028"/>
  </r>
  <r>
    <x v="90"/>
    <x v="3"/>
    <x v="6"/>
    <n v="3.5153940499999998"/>
    <n v="0"/>
    <n v="83.066794279999996"/>
  </r>
  <r>
    <x v="90"/>
    <x v="3"/>
    <x v="7"/>
    <n v="5.1134823000000003"/>
    <n v="2.3581421300000001"/>
    <n v="184.59557636"/>
  </r>
  <r>
    <x v="90"/>
    <x v="3"/>
    <x v="8"/>
    <n v="10.386156769999999"/>
    <n v="4.0150990899999996"/>
    <n v="1413.9860352799999"/>
  </r>
  <r>
    <x v="90"/>
    <x v="3"/>
    <x v="12"/>
    <n v="5.8735169300000001"/>
    <n v="4.9773584499999997"/>
    <n v="328.49775437"/>
  </r>
  <r>
    <x v="90"/>
    <x v="4"/>
    <x v="0"/>
    <n v="0.69754232000000005"/>
    <n v="0"/>
    <n v="3.6265829100000002"/>
  </r>
  <r>
    <x v="90"/>
    <x v="4"/>
    <x v="1"/>
    <n v="2.7589749399999999"/>
    <n v="0.70476090000000002"/>
    <n v="72.602658390000002"/>
  </r>
  <r>
    <x v="90"/>
    <x v="4"/>
    <x v="2"/>
    <n v="8.6063796700000008"/>
    <n v="0.59736557999999995"/>
    <n v="161.17520532"/>
  </r>
  <r>
    <x v="90"/>
    <x v="4"/>
    <x v="3"/>
    <n v="1.5556355900000001"/>
    <n v="3.0951448899999998"/>
    <n v="59.404480200000002"/>
  </r>
  <r>
    <x v="90"/>
    <x v="4"/>
    <x v="4"/>
    <n v="3.0188290499999999"/>
    <n v="2.3326807399999998"/>
    <n v="62.17474902"/>
  </r>
  <r>
    <x v="90"/>
    <x v="4"/>
    <x v="5"/>
    <n v="4.2666858100000002"/>
    <n v="3.1066706900000001"/>
    <n v="126.88985836000001"/>
  </r>
  <r>
    <x v="90"/>
    <x v="4"/>
    <x v="6"/>
    <n v="2.86087889"/>
    <n v="0.44622408000000002"/>
    <n v="92.64921812"/>
  </r>
  <r>
    <x v="90"/>
    <x v="4"/>
    <x v="7"/>
    <n v="8.7996709499999994"/>
    <n v="2.9149310399999999"/>
    <n v="167.95197150000001"/>
  </r>
  <r>
    <x v="90"/>
    <x v="4"/>
    <x v="8"/>
    <n v="5.5865272499999996"/>
    <n v="4.0092027000000003"/>
    <n v="532.91328707000002"/>
  </r>
  <r>
    <x v="90"/>
    <x v="4"/>
    <x v="12"/>
    <n v="5.6358119499999999"/>
    <n v="3.8276243499999998"/>
    <n v="419.61304257"/>
  </r>
  <r>
    <x v="90"/>
    <x v="5"/>
    <x v="0"/>
    <n v="0.94679550000000001"/>
    <n v="0"/>
    <n v="10.08877691"/>
  </r>
  <r>
    <x v="90"/>
    <x v="5"/>
    <x v="1"/>
    <n v="0.38139601000000001"/>
    <n v="0"/>
    <n v="9.0416826300000004"/>
  </r>
  <r>
    <x v="90"/>
    <x v="5"/>
    <x v="2"/>
    <n v="2.7284884300000001"/>
    <n v="0"/>
    <n v="72.452522139999999"/>
  </r>
  <r>
    <x v="90"/>
    <x v="5"/>
    <x v="3"/>
    <n v="0.87422648000000003"/>
    <n v="0.27390438"/>
    <n v="25.79231296"/>
  </r>
  <r>
    <x v="90"/>
    <x v="5"/>
    <x v="4"/>
    <n v="0.54442354000000004"/>
    <n v="0"/>
    <n v="4.6108225300000001"/>
  </r>
  <r>
    <x v="90"/>
    <x v="5"/>
    <x v="5"/>
    <n v="0.59563259999999996"/>
    <n v="0.36263185999999997"/>
    <n v="20.303167510000002"/>
  </r>
  <r>
    <x v="90"/>
    <x v="5"/>
    <x v="6"/>
    <n v="0.67894494999999999"/>
    <n v="0"/>
    <n v="14.004339979999999"/>
  </r>
  <r>
    <x v="90"/>
    <x v="5"/>
    <x v="7"/>
    <n v="3.4496080299999998"/>
    <n v="0.76961267"/>
    <n v="87.455835829999998"/>
  </r>
  <r>
    <x v="90"/>
    <x v="5"/>
    <x v="8"/>
    <n v="3.4172191999999999"/>
    <n v="1.73147224"/>
    <n v="446.64697246999998"/>
  </r>
  <r>
    <x v="90"/>
    <x v="5"/>
    <x v="12"/>
    <n v="1.82317957"/>
    <n v="1.47396598"/>
    <n v="146.66452017"/>
  </r>
  <r>
    <x v="90"/>
    <x v="6"/>
    <x v="0"/>
    <n v="0.11907692"/>
    <n v="0"/>
    <n v="1.78615374"/>
  </r>
  <r>
    <x v="90"/>
    <x v="6"/>
    <x v="1"/>
    <n v="5.2670759999999997E-2"/>
    <n v="0.11279154"/>
    <n v="1.06086521"/>
  </r>
  <r>
    <x v="90"/>
    <x v="6"/>
    <x v="2"/>
    <n v="0.28866108000000001"/>
    <n v="0.10130443"/>
    <n v="2.3490590999999998"/>
  </r>
  <r>
    <x v="90"/>
    <x v="6"/>
    <x v="3"/>
    <n v="0.12639528999999999"/>
    <n v="0"/>
    <n v="0.43676817000000001"/>
  </r>
  <r>
    <x v="90"/>
    <x v="6"/>
    <x v="4"/>
    <n v="0.63990871999999999"/>
    <n v="6.2074579999999997E-2"/>
    <n v="3.8078220699999998"/>
  </r>
  <r>
    <x v="90"/>
    <x v="6"/>
    <x v="5"/>
    <n v="0.18503116"/>
    <n v="0"/>
    <n v="9.4243310099999995"/>
  </r>
  <r>
    <x v="90"/>
    <x v="6"/>
    <x v="6"/>
    <n v="0.23576609000000001"/>
    <n v="0"/>
    <n v="3.7940297300000001"/>
  </r>
  <r>
    <x v="90"/>
    <x v="6"/>
    <x v="7"/>
    <n v="0.87625849"/>
    <n v="0"/>
    <n v="6.53182302"/>
  </r>
  <r>
    <x v="90"/>
    <x v="6"/>
    <x v="8"/>
    <n v="5.5653319999999999E-2"/>
    <n v="0.36694998000000001"/>
    <n v="25.271015210000002"/>
  </r>
  <r>
    <x v="90"/>
    <x v="6"/>
    <x v="12"/>
    <n v="3.8581502599999999"/>
    <n v="0.66434848000000002"/>
    <n v="133.34397705999999"/>
  </r>
  <r>
    <x v="90"/>
    <x v="7"/>
    <x v="0"/>
    <n v="0.33886500000000003"/>
    <n v="0.10970833000000001"/>
    <n v="10.855398279999999"/>
  </r>
  <r>
    <x v="90"/>
    <x v="7"/>
    <x v="1"/>
    <n v="0.74355709000000003"/>
    <n v="0.17898472000000001"/>
    <n v="17.04105384"/>
  </r>
  <r>
    <x v="90"/>
    <x v="7"/>
    <x v="2"/>
    <n v="0.96983058"/>
    <n v="0.20611415"/>
    <n v="37.19368308"/>
  </r>
  <r>
    <x v="90"/>
    <x v="7"/>
    <x v="3"/>
    <n v="0"/>
    <n v="0.20611415"/>
    <n v="7.6262234199999996"/>
  </r>
  <r>
    <x v="90"/>
    <x v="7"/>
    <x v="4"/>
    <n v="1.07673364"/>
    <n v="0"/>
    <n v="23.087907489999999"/>
  </r>
  <r>
    <x v="90"/>
    <x v="7"/>
    <x v="5"/>
    <n v="0"/>
    <n v="0.52078395"/>
    <n v="1.5623518599999999"/>
  </r>
  <r>
    <x v="90"/>
    <x v="7"/>
    <x v="6"/>
    <n v="0"/>
    <n v="0"/>
    <n v="0"/>
  </r>
  <r>
    <x v="90"/>
    <x v="7"/>
    <x v="7"/>
    <n v="0"/>
    <n v="0.19231424"/>
    <n v="0.57694270999999997"/>
  </r>
  <r>
    <x v="90"/>
    <x v="7"/>
    <x v="8"/>
    <n v="0.95590483000000004"/>
    <n v="0.73388962000000002"/>
    <n v="108.06014871000001"/>
  </r>
  <r>
    <x v="90"/>
    <x v="7"/>
    <x v="12"/>
    <n v="0.63039389999999995"/>
    <n v="1.22604936"/>
    <n v="26.404326040000001"/>
  </r>
  <r>
    <x v="91"/>
    <x v="0"/>
    <x v="0"/>
    <n v="8.2640596300000002"/>
    <n v="0.37428027000000003"/>
    <n v="137.55207469000001"/>
  </r>
  <r>
    <x v="91"/>
    <x v="0"/>
    <x v="1"/>
    <n v="12.147481750000001"/>
    <n v="4.3816537000000002"/>
    <n v="260.49811455000003"/>
  </r>
  <r>
    <x v="91"/>
    <x v="0"/>
    <x v="2"/>
    <n v="15.471104199999999"/>
    <n v="1.87599615"/>
    <n v="259.09540513000002"/>
  </r>
  <r>
    <x v="91"/>
    <x v="0"/>
    <x v="3"/>
    <n v="8.3956964099999993"/>
    <n v="3.8547072400000002"/>
    <n v="198.10124827999999"/>
  </r>
  <r>
    <x v="91"/>
    <x v="0"/>
    <x v="4"/>
    <n v="7.1275944899999999"/>
    <n v="2.1382320799999999"/>
    <n v="211.30228650000001"/>
  </r>
  <r>
    <x v="91"/>
    <x v="0"/>
    <x v="5"/>
    <n v="9.0294664099999995"/>
    <n v="5.9915382599999996"/>
    <n v="330.12767055"/>
  </r>
  <r>
    <x v="91"/>
    <x v="0"/>
    <x v="6"/>
    <n v="6.2923263499999997"/>
    <n v="0.56258556000000004"/>
    <n v="124.43312050999999"/>
  </r>
  <r>
    <x v="91"/>
    <x v="0"/>
    <x v="7"/>
    <n v="19.843519220000001"/>
    <n v="2.9395907999999999"/>
    <n v="528.70848530000001"/>
  </r>
  <r>
    <x v="91"/>
    <x v="0"/>
    <x v="8"/>
    <n v="35.611203439999997"/>
    <n v="15.23970179"/>
    <n v="6652.2681666600001"/>
  </r>
  <r>
    <x v="91"/>
    <x v="0"/>
    <x v="12"/>
    <n v="32.659663020000004"/>
    <n v="22.510311470000001"/>
    <n v="2339.2000409299999"/>
  </r>
  <r>
    <x v="91"/>
    <x v="1"/>
    <x v="0"/>
    <n v="11.01414509"/>
    <n v="0.32164625000000002"/>
    <n v="230.66218167"/>
  </r>
  <r>
    <x v="91"/>
    <x v="1"/>
    <x v="1"/>
    <n v="12.523538479999999"/>
    <n v="1.0359864599999999"/>
    <n v="234.19933691"/>
  </r>
  <r>
    <x v="91"/>
    <x v="1"/>
    <x v="2"/>
    <n v="8.6040846999999996"/>
    <n v="1.9339561700000001"/>
    <n v="159.05800359"/>
  </r>
  <r>
    <x v="91"/>
    <x v="1"/>
    <x v="3"/>
    <n v="7.0491057100000001"/>
    <n v="2.2292138000000001"/>
    <n v="149.43765707"/>
  </r>
  <r>
    <x v="91"/>
    <x v="1"/>
    <x v="4"/>
    <n v="13.856896409999999"/>
    <n v="0.77315931000000004"/>
    <n v="272.81301958"/>
  </r>
  <r>
    <x v="91"/>
    <x v="1"/>
    <x v="5"/>
    <n v="8.72838387"/>
    <n v="4.8260666399999996"/>
    <n v="224.14076567000001"/>
  </r>
  <r>
    <x v="91"/>
    <x v="1"/>
    <x v="6"/>
    <n v="13.38582519"/>
    <n v="0.43775940000000002"/>
    <n v="316.67128481999998"/>
  </r>
  <r>
    <x v="91"/>
    <x v="1"/>
    <x v="7"/>
    <n v="14.530857129999999"/>
    <n v="3.6171782000000001"/>
    <n v="512.92616109000005"/>
  </r>
  <r>
    <x v="91"/>
    <x v="1"/>
    <x v="8"/>
    <n v="26.48423404"/>
    <n v="9.2092428399999999"/>
    <n v="3238.47782181"/>
  </r>
  <r>
    <x v="91"/>
    <x v="1"/>
    <x v="12"/>
    <n v="17.638899110000001"/>
    <n v="18.86389861"/>
    <n v="1411.69443527"/>
  </r>
  <r>
    <x v="91"/>
    <x v="2"/>
    <x v="0"/>
    <n v="5.6321137500000003"/>
    <n v="0.40130767000000001"/>
    <n v="110.29295517"/>
  </r>
  <r>
    <x v="91"/>
    <x v="2"/>
    <x v="1"/>
    <n v="5.8959306299999996"/>
    <n v="1.5562378800000001"/>
    <n v="164.30211047"/>
  </r>
  <r>
    <x v="91"/>
    <x v="2"/>
    <x v="2"/>
    <n v="10.41376217"/>
    <n v="0.41794139000000002"/>
    <n v="238.45941038999999"/>
  </r>
  <r>
    <x v="91"/>
    <x v="2"/>
    <x v="3"/>
    <n v="5.9582277100000001"/>
    <n v="2.5713355500000001"/>
    <n v="192.48793916"/>
  </r>
  <r>
    <x v="91"/>
    <x v="2"/>
    <x v="4"/>
    <n v="8.7360134299999999"/>
    <n v="2.53300445"/>
    <n v="325.79769418000001"/>
  </r>
  <r>
    <x v="91"/>
    <x v="2"/>
    <x v="5"/>
    <n v="7.5836664300000001"/>
    <n v="1.07371248"/>
    <n v="244.21978136999999"/>
  </r>
  <r>
    <x v="91"/>
    <x v="2"/>
    <x v="6"/>
    <n v="3.8684650299999999"/>
    <n v="0"/>
    <n v="83.375142449999998"/>
  </r>
  <r>
    <x v="91"/>
    <x v="2"/>
    <x v="7"/>
    <n v="15.203948759999999"/>
    <n v="4.0417512499999999"/>
    <n v="501.01466342999998"/>
  </r>
  <r>
    <x v="91"/>
    <x v="2"/>
    <x v="8"/>
    <n v="18.24398249"/>
    <n v="6.7236725100000001"/>
    <n v="2240.7645492400002"/>
  </r>
  <r>
    <x v="91"/>
    <x v="2"/>
    <x v="12"/>
    <n v="14.17282904"/>
    <n v="12.23457211"/>
    <n v="1259.5159524999999"/>
  </r>
  <r>
    <x v="91"/>
    <x v="3"/>
    <x v="0"/>
    <n v="1.72979613"/>
    <n v="0.85329913999999996"/>
    <n v="28.496809039999999"/>
  </r>
  <r>
    <x v="91"/>
    <x v="3"/>
    <x v="1"/>
    <n v="2.8090674899999999"/>
    <n v="0.62110253999999998"/>
    <n v="89.055198599999997"/>
  </r>
  <r>
    <x v="91"/>
    <x v="3"/>
    <x v="2"/>
    <n v="3.5312470399999998"/>
    <n v="0"/>
    <n v="66.387035639999993"/>
  </r>
  <r>
    <x v="91"/>
    <x v="3"/>
    <x v="3"/>
    <n v="1.77247025"/>
    <n v="1.44605761"/>
    <n v="43.411410080000003"/>
  </r>
  <r>
    <x v="91"/>
    <x v="3"/>
    <x v="4"/>
    <n v="3.1797665400000001"/>
    <n v="1.04259944"/>
    <n v="80.808086360000004"/>
  </r>
  <r>
    <x v="91"/>
    <x v="3"/>
    <x v="5"/>
    <n v="2.28120711"/>
    <n v="0.91834587999999995"/>
    <n v="75.319076010000003"/>
  </r>
  <r>
    <x v="91"/>
    <x v="3"/>
    <x v="6"/>
    <n v="2.8482574999999999"/>
    <n v="0.22383533"/>
    <n v="60.869466090000003"/>
  </r>
  <r>
    <x v="91"/>
    <x v="3"/>
    <x v="7"/>
    <n v="7.2902094699999997"/>
    <n v="0.74345791000000006"/>
    <n v="191.69680736999999"/>
  </r>
  <r>
    <x v="91"/>
    <x v="3"/>
    <x v="8"/>
    <n v="7.9929366499999999"/>
    <n v="2.8953395199999998"/>
    <n v="1080.5537852699999"/>
  </r>
  <r>
    <x v="91"/>
    <x v="3"/>
    <x v="12"/>
    <n v="8.0368727700000004"/>
    <n v="6.5655117900000004"/>
    <n v="549.50239810999994"/>
  </r>
  <r>
    <x v="91"/>
    <x v="4"/>
    <x v="0"/>
    <n v="1.07152702"/>
    <n v="0.29306535"/>
    <n v="26.953018790000002"/>
  </r>
  <r>
    <x v="91"/>
    <x v="4"/>
    <x v="1"/>
    <n v="2.9392113200000001"/>
    <n v="1.0781603099999999"/>
    <n v="76.924715669999998"/>
  </r>
  <r>
    <x v="91"/>
    <x v="4"/>
    <x v="2"/>
    <n v="5.5699951299999997"/>
    <n v="1.0141211999999999"/>
    <n v="121.14118965999999"/>
  </r>
  <r>
    <x v="91"/>
    <x v="4"/>
    <x v="3"/>
    <n v="0.98212555999999995"/>
    <n v="1.0501747800000001"/>
    <n v="62.22803261"/>
  </r>
  <r>
    <x v="91"/>
    <x v="4"/>
    <x v="4"/>
    <n v="1.8060063799999999"/>
    <n v="0.87308105999999996"/>
    <n v="33.593603649999999"/>
  </r>
  <r>
    <x v="91"/>
    <x v="4"/>
    <x v="5"/>
    <n v="2.9857548399999998"/>
    <n v="0.74686231999999997"/>
    <n v="67.948671239999996"/>
  </r>
  <r>
    <x v="91"/>
    <x v="4"/>
    <x v="6"/>
    <n v="3.1581301700000002"/>
    <n v="0"/>
    <n v="53.160900310000002"/>
  </r>
  <r>
    <x v="91"/>
    <x v="4"/>
    <x v="7"/>
    <n v="7.44388206"/>
    <n v="0.70915450999999996"/>
    <n v="185.21278978999999"/>
  </r>
  <r>
    <x v="91"/>
    <x v="4"/>
    <x v="8"/>
    <n v="5.1698833400000002"/>
    <n v="2.4210186600000001"/>
    <n v="612.56206863"/>
  </r>
  <r>
    <x v="91"/>
    <x v="4"/>
    <x v="12"/>
    <n v="7.1389473800000003"/>
    <n v="3.5349115100000001"/>
    <n v="438.66795230999998"/>
  </r>
  <r>
    <x v="91"/>
    <x v="5"/>
    <x v="0"/>
    <n v="0.61159472000000004"/>
    <n v="0"/>
    <n v="9.8040807700000006"/>
  </r>
  <r>
    <x v="91"/>
    <x v="5"/>
    <x v="1"/>
    <n v="0.43752046"/>
    <n v="0.23292857"/>
    <n v="15.464878799999999"/>
  </r>
  <r>
    <x v="91"/>
    <x v="5"/>
    <x v="2"/>
    <n v="0.76147830999999999"/>
    <n v="0.2184527"/>
    <n v="13.533991390000001"/>
  </r>
  <r>
    <x v="91"/>
    <x v="5"/>
    <x v="3"/>
    <n v="0.84517027"/>
    <n v="0.12242925"/>
    <n v="25.468375349999999"/>
  </r>
  <r>
    <x v="91"/>
    <x v="5"/>
    <x v="4"/>
    <n v="0.75590259999999998"/>
    <n v="0.34228335999999998"/>
    <n v="25.448322560000001"/>
  </r>
  <r>
    <x v="91"/>
    <x v="5"/>
    <x v="5"/>
    <n v="0.99599468000000002"/>
    <n v="0.32616139"/>
    <n v="33.363857770000003"/>
  </r>
  <r>
    <x v="91"/>
    <x v="5"/>
    <x v="6"/>
    <n v="0.78276034999999999"/>
    <n v="9.4921099999999994E-2"/>
    <n v="15.720720249999999"/>
  </r>
  <r>
    <x v="91"/>
    <x v="5"/>
    <x v="7"/>
    <n v="3.2610111800000001"/>
    <n v="0.41680214999999998"/>
    <n v="104.53646173999999"/>
  </r>
  <r>
    <x v="91"/>
    <x v="5"/>
    <x v="8"/>
    <n v="4.0904266399999996"/>
    <n v="1.11053819"/>
    <n v="599.88607347000004"/>
  </r>
  <r>
    <x v="91"/>
    <x v="5"/>
    <x v="12"/>
    <n v="1.5217794499999999"/>
    <n v="2.2098708399999998"/>
    <n v="170.86177649999999"/>
  </r>
  <r>
    <x v="91"/>
    <x v="6"/>
    <x v="0"/>
    <n v="0.10181825999999999"/>
    <n v="0"/>
    <n v="3.1563661399999998"/>
  </r>
  <r>
    <x v="91"/>
    <x v="6"/>
    <x v="1"/>
    <n v="0.46646199999999999"/>
    <n v="0"/>
    <n v="7.6965946499999998"/>
  </r>
  <r>
    <x v="91"/>
    <x v="6"/>
    <x v="2"/>
    <n v="0.16809198"/>
    <n v="6.6125199999999995E-2"/>
    <n v="0.89190164000000005"/>
  </r>
  <r>
    <x v="91"/>
    <x v="6"/>
    <x v="3"/>
    <n v="0.34375694000000001"/>
    <n v="6.6125199999999995E-2"/>
    <n v="12.02842343"/>
  </r>
  <r>
    <x v="91"/>
    <x v="6"/>
    <x v="4"/>
    <n v="0.40139833000000003"/>
    <n v="7.2201749999999995E-2"/>
    <n v="7.4718795099999999"/>
  </r>
  <r>
    <x v="91"/>
    <x v="6"/>
    <x v="5"/>
    <n v="0.41813003999999998"/>
    <n v="8.4104949999999998E-2"/>
    <n v="4.6223391999999999"/>
  </r>
  <r>
    <x v="91"/>
    <x v="6"/>
    <x v="6"/>
    <n v="0.30943475999999998"/>
    <n v="0.10525300999999999"/>
    <n v="4.3811191799999998"/>
  </r>
  <r>
    <x v="91"/>
    <x v="6"/>
    <x v="7"/>
    <n v="0.47138922"/>
    <n v="0"/>
    <n v="12.412803480000001"/>
  </r>
  <r>
    <x v="91"/>
    <x v="6"/>
    <x v="8"/>
    <n v="0.17512080999999999"/>
    <n v="0.18731844"/>
    <n v="12.434956270000001"/>
  </r>
  <r>
    <x v="91"/>
    <x v="6"/>
    <x v="12"/>
    <n v="1.59186703"/>
    <n v="0.44097214000000001"/>
    <n v="101.48607731"/>
  </r>
  <r>
    <x v="91"/>
    <x v="7"/>
    <x v="0"/>
    <n v="0.18679942999999999"/>
    <n v="0"/>
    <n v="7.6587765599999997"/>
  </r>
  <r>
    <x v="91"/>
    <x v="7"/>
    <x v="1"/>
    <n v="0.13716454"/>
    <n v="0.17316570000000001"/>
    <n v="1.45048781"/>
  </r>
  <r>
    <x v="91"/>
    <x v="7"/>
    <x v="2"/>
    <n v="0.53829437999999996"/>
    <n v="0.14736952"/>
    <n v="12.85290547"/>
  </r>
  <r>
    <x v="91"/>
    <x v="7"/>
    <x v="3"/>
    <n v="0.26526503000000001"/>
    <n v="0.49548950000000003"/>
    <n v="3.25837909"/>
  </r>
  <r>
    <x v="91"/>
    <x v="7"/>
    <x v="4"/>
    <n v="1.1146829700000001"/>
    <n v="0.29009580000000001"/>
    <n v="25.160669439999999"/>
  </r>
  <r>
    <x v="91"/>
    <x v="7"/>
    <x v="5"/>
    <n v="0"/>
    <n v="0.17373758"/>
    <n v="3.9959642899999999"/>
  </r>
  <r>
    <x v="91"/>
    <x v="7"/>
    <x v="6"/>
    <n v="0"/>
    <n v="0"/>
    <n v="0"/>
  </r>
  <r>
    <x v="91"/>
    <x v="7"/>
    <x v="7"/>
    <n v="0.32575357999999999"/>
    <n v="0"/>
    <n v="10.841470360000001"/>
  </r>
  <r>
    <x v="91"/>
    <x v="7"/>
    <x v="8"/>
    <n v="0.59747894999999995"/>
    <n v="0"/>
    <n v="27.974342499999999"/>
  </r>
  <r>
    <x v="91"/>
    <x v="7"/>
    <x v="12"/>
    <n v="1.34410761"/>
    <n v="1.37936294"/>
    <n v="76.122890319999996"/>
  </r>
  <r>
    <x v="92"/>
    <x v="0"/>
    <x v="0"/>
    <n v="11.095984850000001"/>
    <n v="3.2406605499999999"/>
    <n v="280.37987685000002"/>
  </r>
  <r>
    <x v="92"/>
    <x v="0"/>
    <x v="1"/>
    <n v="16.163908859999999"/>
    <n v="7.46386343"/>
    <n v="395.89655964999997"/>
  </r>
  <r>
    <x v="92"/>
    <x v="0"/>
    <x v="2"/>
    <n v="14.563855330000001"/>
    <n v="2.0672466100000002"/>
    <n v="311.23736977999999"/>
  </r>
  <r>
    <x v="92"/>
    <x v="0"/>
    <x v="3"/>
    <n v="12.363392839999999"/>
    <n v="6.4439476600000001"/>
    <n v="325.79641158999999"/>
  </r>
  <r>
    <x v="92"/>
    <x v="0"/>
    <x v="4"/>
    <n v="14.15183452"/>
    <n v="5.4019984900000004"/>
    <n v="339.57825635"/>
  </r>
  <r>
    <x v="92"/>
    <x v="0"/>
    <x v="5"/>
    <n v="12.012280000000001"/>
    <n v="7.8960593699999997"/>
    <n v="310.73744003000002"/>
  </r>
  <r>
    <x v="92"/>
    <x v="0"/>
    <x v="6"/>
    <n v="10.82122165"/>
    <n v="1.1226359699999999"/>
    <n v="254.61411945"/>
  </r>
  <r>
    <x v="92"/>
    <x v="0"/>
    <x v="7"/>
    <n v="17.133265949999998"/>
    <n v="4.6062861000000002"/>
    <n v="608.44306589999997"/>
  </r>
  <r>
    <x v="92"/>
    <x v="0"/>
    <x v="8"/>
    <n v="27.672949859999999"/>
    <n v="18.45715234"/>
    <n v="4007.1061769299999"/>
  </r>
  <r>
    <x v="92"/>
    <x v="0"/>
    <x v="12"/>
    <n v="28.033411109999999"/>
    <n v="23.92303167"/>
    <n v="2574.6343360300002"/>
  </r>
  <r>
    <x v="92"/>
    <x v="1"/>
    <x v="0"/>
    <n v="10.45539224"/>
    <n v="2.8837154100000002"/>
    <n v="135.69507761"/>
  </r>
  <r>
    <x v="92"/>
    <x v="1"/>
    <x v="1"/>
    <n v="18.500724640000001"/>
    <n v="8.8029817399999999"/>
    <n v="324.59786229000002"/>
  </r>
  <r>
    <x v="92"/>
    <x v="1"/>
    <x v="2"/>
    <n v="17.65516526"/>
    <n v="1.68800193"/>
    <n v="434.72932469"/>
  </r>
  <r>
    <x v="92"/>
    <x v="1"/>
    <x v="3"/>
    <n v="5.6711084400000003"/>
    <n v="4.5763644499999998"/>
    <n v="112.25320837"/>
  </r>
  <r>
    <x v="92"/>
    <x v="1"/>
    <x v="4"/>
    <n v="15.263810060000001"/>
    <n v="6.7549146699999998"/>
    <n v="344.09823800999999"/>
  </r>
  <r>
    <x v="92"/>
    <x v="1"/>
    <x v="5"/>
    <n v="6.3140695899999999"/>
    <n v="9.5208730500000005"/>
    <n v="214.02880594000001"/>
  </r>
  <r>
    <x v="92"/>
    <x v="1"/>
    <x v="6"/>
    <n v="7.6188329399999999"/>
    <n v="0.42151448000000002"/>
    <n v="127.29187143"/>
  </r>
  <r>
    <x v="92"/>
    <x v="1"/>
    <x v="7"/>
    <n v="17.319357979999999"/>
    <n v="6.3459438500000003"/>
    <n v="567.07825447000005"/>
  </r>
  <r>
    <x v="92"/>
    <x v="1"/>
    <x v="8"/>
    <n v="25.986546740000001"/>
    <n v="14.58250348"/>
    <n v="3089.08151864"/>
  </r>
  <r>
    <x v="92"/>
    <x v="1"/>
    <x v="12"/>
    <n v="20.661974579999999"/>
    <n v="21.963333259999999"/>
    <n v="1451.06989019"/>
  </r>
  <r>
    <x v="92"/>
    <x v="2"/>
    <x v="0"/>
    <n v="5.1889330999999999"/>
    <n v="1.6300612299999999"/>
    <n v="67.198332609999994"/>
  </r>
  <r>
    <x v="92"/>
    <x v="2"/>
    <x v="1"/>
    <n v="13.440761220000001"/>
    <n v="2.34028707"/>
    <n v="247.00353358999999"/>
  </r>
  <r>
    <x v="92"/>
    <x v="2"/>
    <x v="2"/>
    <n v="10.560703889999999"/>
    <n v="2.0214372599999999"/>
    <n v="193.69056620000001"/>
  </r>
  <r>
    <x v="92"/>
    <x v="2"/>
    <x v="3"/>
    <n v="9.8099202000000005"/>
    <n v="4.2198456899999996"/>
    <n v="225.70761848000001"/>
  </r>
  <r>
    <x v="92"/>
    <x v="2"/>
    <x v="4"/>
    <n v="10.74711505"/>
    <n v="2.3156147100000002"/>
    <n v="206.15497447999999"/>
  </r>
  <r>
    <x v="92"/>
    <x v="2"/>
    <x v="5"/>
    <n v="9.6160217600000006"/>
    <n v="3.3900179000000001"/>
    <n v="201.77832985000001"/>
  </r>
  <r>
    <x v="92"/>
    <x v="2"/>
    <x v="6"/>
    <n v="8.4008679799999992"/>
    <n v="1.5168301200000001"/>
    <n v="83.891239130000002"/>
  </r>
  <r>
    <x v="92"/>
    <x v="2"/>
    <x v="7"/>
    <n v="18.068403400000001"/>
    <n v="4.55617626"/>
    <n v="426.31169082999997"/>
  </r>
  <r>
    <x v="92"/>
    <x v="2"/>
    <x v="8"/>
    <n v="26.017374660000002"/>
    <n v="9.6429362800000007"/>
    <n v="3606.7242970500001"/>
  </r>
  <r>
    <x v="92"/>
    <x v="2"/>
    <x v="12"/>
    <n v="21.50739171"/>
    <n v="16.080356099999999"/>
    <n v="1350.4779041899999"/>
  </r>
  <r>
    <x v="92"/>
    <x v="3"/>
    <x v="0"/>
    <n v="0.69222033000000005"/>
    <n v="0.53439592999999996"/>
    <n v="21.89290827"/>
  </r>
  <r>
    <x v="92"/>
    <x v="3"/>
    <x v="1"/>
    <n v="3.1034522600000001"/>
    <n v="1.0431393499999999"/>
    <n v="92.15352996"/>
  </r>
  <r>
    <x v="92"/>
    <x v="3"/>
    <x v="2"/>
    <n v="5.0129959499999996"/>
    <n v="0.33602406000000001"/>
    <n v="90.713273540000003"/>
  </r>
  <r>
    <x v="92"/>
    <x v="3"/>
    <x v="3"/>
    <n v="2.63519499"/>
    <n v="0.54883729000000003"/>
    <n v="83.728895919999999"/>
  </r>
  <r>
    <x v="92"/>
    <x v="3"/>
    <x v="4"/>
    <n v="4.7765612700000002"/>
    <n v="0.67538145999999999"/>
    <n v="153.97075194999999"/>
  </r>
  <r>
    <x v="92"/>
    <x v="3"/>
    <x v="5"/>
    <n v="2.4894346500000002"/>
    <n v="2.1512574199999999"/>
    <n v="47.679694470000001"/>
  </r>
  <r>
    <x v="92"/>
    <x v="3"/>
    <x v="6"/>
    <n v="4.04545332"/>
    <n v="0.22651007000000001"/>
    <n v="132.49903237000001"/>
  </r>
  <r>
    <x v="92"/>
    <x v="3"/>
    <x v="7"/>
    <n v="7.2604561700000003"/>
    <n v="1.3397508"/>
    <n v="242.62700139"/>
  </r>
  <r>
    <x v="92"/>
    <x v="3"/>
    <x v="8"/>
    <n v="10.356563169999999"/>
    <n v="3.4985035"/>
    <n v="1664.2809336099999"/>
  </r>
  <r>
    <x v="92"/>
    <x v="3"/>
    <x v="12"/>
    <n v="6.8973068800000004"/>
    <n v="5.8565549900000002"/>
    <n v="420.95370221000002"/>
  </r>
  <r>
    <x v="92"/>
    <x v="4"/>
    <x v="0"/>
    <n v="3.02154129"/>
    <n v="0"/>
    <n v="25.62449973"/>
  </r>
  <r>
    <x v="92"/>
    <x v="4"/>
    <x v="1"/>
    <n v="9.3538768599999997"/>
    <n v="0.32622611000000001"/>
    <n v="126.72684056999999"/>
  </r>
  <r>
    <x v="92"/>
    <x v="4"/>
    <x v="2"/>
    <n v="6.90497885"/>
    <n v="3.1701577400000001"/>
    <n v="156.98243486999999"/>
  </r>
  <r>
    <x v="92"/>
    <x v="4"/>
    <x v="3"/>
    <n v="2.9957518900000002"/>
    <n v="2.8692370399999998"/>
    <n v="66.628574020000002"/>
  </r>
  <r>
    <x v="92"/>
    <x v="4"/>
    <x v="4"/>
    <n v="4.3986129399999996"/>
    <n v="1.3763065400000001"/>
    <n v="69.033437739999997"/>
  </r>
  <r>
    <x v="92"/>
    <x v="4"/>
    <x v="5"/>
    <n v="4.0736328200000003"/>
    <n v="4.5217817299999998"/>
    <n v="108.4493892"/>
  </r>
  <r>
    <x v="92"/>
    <x v="4"/>
    <x v="6"/>
    <n v="4.9816897200000003"/>
    <n v="0"/>
    <n v="50.968587470000003"/>
  </r>
  <r>
    <x v="92"/>
    <x v="4"/>
    <x v="7"/>
    <n v="9.2525075099999992"/>
    <n v="1.36795461"/>
    <n v="175.59245017000001"/>
  </r>
  <r>
    <x v="92"/>
    <x v="4"/>
    <x v="8"/>
    <n v="10.71555356"/>
    <n v="5.7340694299999999"/>
    <n v="1725.0698532900001"/>
  </r>
  <r>
    <x v="92"/>
    <x v="4"/>
    <x v="12"/>
    <n v="10.39005098"/>
    <n v="5.1916533600000001"/>
    <n v="326.23897653"/>
  </r>
  <r>
    <x v="92"/>
    <x v="5"/>
    <x v="0"/>
    <n v="0.50286913"/>
    <n v="9.4147330000000001E-2"/>
    <n v="19.782416779999998"/>
  </r>
  <r>
    <x v="92"/>
    <x v="5"/>
    <x v="1"/>
    <n v="0.65963936999999995"/>
    <n v="0.5332829"/>
    <n v="24.998178530000001"/>
  </r>
  <r>
    <x v="92"/>
    <x v="5"/>
    <x v="2"/>
    <n v="1.69760534"/>
    <n v="0"/>
    <n v="41.993069890000001"/>
  </r>
  <r>
    <x v="92"/>
    <x v="5"/>
    <x v="3"/>
    <n v="0.77483000000000002"/>
    <n v="0.51982121000000003"/>
    <n v="28.333628990000001"/>
  </r>
  <r>
    <x v="92"/>
    <x v="5"/>
    <x v="4"/>
    <n v="0.61448283000000004"/>
    <n v="0.29583627000000001"/>
    <n v="20.021839239999998"/>
  </r>
  <r>
    <x v="92"/>
    <x v="5"/>
    <x v="5"/>
    <n v="1.57203358"/>
    <n v="8.5758290000000001E-2"/>
    <n v="53.389347890000003"/>
  </r>
  <r>
    <x v="92"/>
    <x v="5"/>
    <x v="6"/>
    <n v="0.31503469000000001"/>
    <n v="0.22782010999999999"/>
    <n v="17.336804040000001"/>
  </r>
  <r>
    <x v="92"/>
    <x v="5"/>
    <x v="7"/>
    <n v="3.53381737"/>
    <n v="0.56997014999999995"/>
    <n v="152.36126125999999"/>
  </r>
  <r>
    <x v="92"/>
    <x v="5"/>
    <x v="8"/>
    <n v="3.22843788"/>
    <n v="0.93949009000000006"/>
    <n v="586.2837849"/>
  </r>
  <r>
    <x v="92"/>
    <x v="5"/>
    <x v="12"/>
    <n v="2.8433807799999999"/>
    <n v="1.8002963700000001"/>
    <n v="316.15660403999999"/>
  </r>
  <r>
    <x v="92"/>
    <x v="6"/>
    <x v="0"/>
    <n v="0.17529835999999999"/>
    <n v="0"/>
    <n v="5.3212672899999998"/>
  </r>
  <r>
    <x v="92"/>
    <x v="6"/>
    <x v="1"/>
    <n v="0.15561348"/>
    <n v="0.11773601"/>
    <n v="2.1596129099999999"/>
  </r>
  <r>
    <x v="92"/>
    <x v="6"/>
    <x v="2"/>
    <n v="0.41936337000000001"/>
    <n v="0"/>
    <n v="2.3200355699999999"/>
  </r>
  <r>
    <x v="92"/>
    <x v="6"/>
    <x v="3"/>
    <n v="0.29947296000000001"/>
    <n v="9.6078319999999995E-2"/>
    <n v="7.25066275"/>
  </r>
  <r>
    <x v="92"/>
    <x v="6"/>
    <x v="4"/>
    <n v="0.37929702999999998"/>
    <n v="0"/>
    <n v="10.750433170000001"/>
  </r>
  <r>
    <x v="92"/>
    <x v="6"/>
    <x v="5"/>
    <n v="0.25254105999999998"/>
    <n v="0.15002289999999999"/>
    <n v="2.8449083000000002"/>
  </r>
  <r>
    <x v="92"/>
    <x v="6"/>
    <x v="6"/>
    <n v="0.24510002"/>
    <n v="0"/>
    <n v="5.1165314899999998"/>
  </r>
  <r>
    <x v="92"/>
    <x v="6"/>
    <x v="7"/>
    <n v="0.26437118999999998"/>
    <n v="0.26934085000000002"/>
    <n v="10.411679449999999"/>
  </r>
  <r>
    <x v="92"/>
    <x v="6"/>
    <x v="8"/>
    <n v="0.52254328999999999"/>
    <n v="6.8366969999999999E-2"/>
    <n v="36.369055770000003"/>
  </r>
  <r>
    <x v="92"/>
    <x v="6"/>
    <x v="12"/>
    <n v="1.0510712200000001"/>
    <n v="0.96743599000000002"/>
    <n v="4.3376529599999998"/>
  </r>
  <r>
    <x v="92"/>
    <x v="7"/>
    <x v="0"/>
    <n v="0.32530804000000002"/>
    <n v="0.33591721000000002"/>
    <n v="3.5889976200000002"/>
  </r>
  <r>
    <x v="92"/>
    <x v="7"/>
    <x v="1"/>
    <n v="0.78534698999999997"/>
    <n v="0.65565145000000002"/>
    <n v="16.987719210000002"/>
  </r>
  <r>
    <x v="92"/>
    <x v="7"/>
    <x v="2"/>
    <n v="0.65376844999999995"/>
    <n v="0.25412761"/>
    <n v="38.146013549999999"/>
  </r>
  <r>
    <x v="92"/>
    <x v="7"/>
    <x v="3"/>
    <n v="0.31611689999999998"/>
    <n v="0.35310598999999998"/>
    <n v="7.7087248199999996"/>
  </r>
  <r>
    <x v="92"/>
    <x v="7"/>
    <x v="4"/>
    <n v="0.78086146000000001"/>
    <n v="0.15120632000000001"/>
    <n v="34.764996359999998"/>
  </r>
  <r>
    <x v="92"/>
    <x v="7"/>
    <x v="5"/>
    <n v="0.50050656999999998"/>
    <n v="0.27819503000000001"/>
    <n v="18.517654539999999"/>
  </r>
  <r>
    <x v="92"/>
    <x v="7"/>
    <x v="6"/>
    <n v="0.14719779"/>
    <n v="0"/>
    <n v="2.06076901"/>
  </r>
  <r>
    <x v="92"/>
    <x v="7"/>
    <x v="7"/>
    <n v="0.14293795000000001"/>
    <n v="0"/>
    <n v="5.8604560299999999"/>
  </r>
  <r>
    <x v="92"/>
    <x v="7"/>
    <x v="8"/>
    <n v="0.48012909999999998"/>
    <n v="0.42335946000000002"/>
    <n v="3.2261625"/>
  </r>
  <r>
    <x v="92"/>
    <x v="7"/>
    <x v="12"/>
    <n v="0.62900433"/>
    <n v="0.89190420999999998"/>
    <n v="24.15913896"/>
  </r>
  <r>
    <x v="93"/>
    <x v="0"/>
    <x v="0"/>
    <n v="6.9147029699999996"/>
    <n v="0.3834167"/>
    <n v="216.85851502"/>
  </r>
  <r>
    <x v="93"/>
    <x v="0"/>
    <x v="1"/>
    <n v="15.61152557"/>
    <n v="2.9897534299999999"/>
    <n v="289.40231002000002"/>
  </r>
  <r>
    <x v="93"/>
    <x v="0"/>
    <x v="2"/>
    <n v="19.156417009999998"/>
    <n v="3.0825582200000001"/>
    <n v="453.11609478000003"/>
  </r>
  <r>
    <x v="93"/>
    <x v="0"/>
    <x v="3"/>
    <n v="11.13244023"/>
    <n v="2.5345600300000002"/>
    <n v="215.10997291999999"/>
  </r>
  <r>
    <x v="93"/>
    <x v="0"/>
    <x v="4"/>
    <n v="12.82113638"/>
    <n v="4.7066507199999998"/>
    <n v="415.01313091999998"/>
  </r>
  <r>
    <x v="93"/>
    <x v="0"/>
    <x v="5"/>
    <n v="8.5055237600000009"/>
    <n v="3.3861936500000001"/>
    <n v="259.09006316"/>
  </r>
  <r>
    <x v="93"/>
    <x v="0"/>
    <x v="6"/>
    <n v="10.853395819999999"/>
    <n v="2.1035200700000001"/>
    <n v="320.66403184000001"/>
  </r>
  <r>
    <x v="93"/>
    <x v="0"/>
    <x v="7"/>
    <n v="17.026840249999999"/>
    <n v="2.9252476700000001"/>
    <n v="412.48460526999997"/>
  </r>
  <r>
    <x v="93"/>
    <x v="0"/>
    <x v="8"/>
    <n v="33.29048435"/>
    <n v="13.22147038"/>
    <n v="5358.2180164199999"/>
  </r>
  <r>
    <x v="93"/>
    <x v="0"/>
    <x v="12"/>
    <n v="28.295342959999999"/>
    <n v="17.95981768"/>
    <n v="2022.9738743800001"/>
  </r>
  <r>
    <x v="93"/>
    <x v="1"/>
    <x v="0"/>
    <n v="6.9498513500000003"/>
    <n v="0.80786639999999998"/>
    <n v="211.13723507"/>
  </r>
  <r>
    <x v="93"/>
    <x v="1"/>
    <x v="1"/>
    <n v="14.52206"/>
    <n v="4.6570837200000001"/>
    <n v="389.71104911999998"/>
  </r>
  <r>
    <x v="93"/>
    <x v="1"/>
    <x v="2"/>
    <n v="13.57601824"/>
    <n v="1.1899069799999999"/>
    <n v="323.60072602000002"/>
  </r>
  <r>
    <x v="93"/>
    <x v="1"/>
    <x v="3"/>
    <n v="9.71024201"/>
    <n v="4.67161881"/>
    <n v="236.24225389"/>
  </r>
  <r>
    <x v="93"/>
    <x v="1"/>
    <x v="4"/>
    <n v="10.372112830000001"/>
    <n v="1.77284584"/>
    <n v="171.54675811000001"/>
  </r>
  <r>
    <x v="93"/>
    <x v="1"/>
    <x v="5"/>
    <n v="7.1087925199999997"/>
    <n v="4.5520514399999996"/>
    <n v="274.94442092999998"/>
  </r>
  <r>
    <x v="93"/>
    <x v="1"/>
    <x v="6"/>
    <n v="5.0576259300000004"/>
    <n v="1.0550935400000001"/>
    <n v="165.12938797999999"/>
  </r>
  <r>
    <x v="93"/>
    <x v="1"/>
    <x v="7"/>
    <n v="21.438122450000002"/>
    <n v="6.9108405399999997"/>
    <n v="725.04201556999999"/>
  </r>
  <r>
    <x v="93"/>
    <x v="1"/>
    <x v="8"/>
    <n v="19.388979259999999"/>
    <n v="14.459479869999999"/>
    <n v="3874.6970526199998"/>
  </r>
  <r>
    <x v="93"/>
    <x v="1"/>
    <x v="12"/>
    <n v="16.095784609999999"/>
    <n v="25.470595549999999"/>
    <n v="2317.3313142299999"/>
  </r>
  <r>
    <x v="93"/>
    <x v="2"/>
    <x v="0"/>
    <n v="4.51435648"/>
    <n v="0.37708665000000002"/>
    <n v="97.877111470000003"/>
  </r>
  <r>
    <x v="93"/>
    <x v="2"/>
    <x v="1"/>
    <n v="11.04458906"/>
    <n v="1.0898522900000001"/>
    <n v="211.67706251999999"/>
  </r>
  <r>
    <x v="93"/>
    <x v="2"/>
    <x v="2"/>
    <n v="14.2924457"/>
    <n v="0.74540209999999996"/>
    <n v="220.53019223000001"/>
  </r>
  <r>
    <x v="93"/>
    <x v="2"/>
    <x v="3"/>
    <n v="7.0759315799999998"/>
    <n v="3.4464099300000002"/>
    <n v="186.88880143"/>
  </r>
  <r>
    <x v="93"/>
    <x v="2"/>
    <x v="4"/>
    <n v="13.06392759"/>
    <n v="2.4321020600000001"/>
    <n v="315.49630321000001"/>
  </r>
  <r>
    <x v="93"/>
    <x v="2"/>
    <x v="5"/>
    <n v="9.5971864"/>
    <n v="1.45489281"/>
    <n v="303.43942255000002"/>
  </r>
  <r>
    <x v="93"/>
    <x v="2"/>
    <x v="6"/>
    <n v="9.7667418399999999"/>
    <n v="1.2138787799999999"/>
    <n v="307.98862322999997"/>
  </r>
  <r>
    <x v="93"/>
    <x v="2"/>
    <x v="7"/>
    <n v="16.046090530000001"/>
    <n v="1.9149000899999999"/>
    <n v="471.74199362000002"/>
  </r>
  <r>
    <x v="93"/>
    <x v="2"/>
    <x v="8"/>
    <n v="19.06520111"/>
    <n v="7.9311647399999998"/>
    <n v="2626.2924879299999"/>
  </r>
  <r>
    <x v="93"/>
    <x v="2"/>
    <x v="12"/>
    <n v="16.08178676"/>
    <n v="11.733244790000001"/>
    <n v="1395.4750365499999"/>
  </r>
  <r>
    <x v="93"/>
    <x v="3"/>
    <x v="0"/>
    <n v="2.1960084800000002"/>
    <n v="0"/>
    <n v="46.046567750000001"/>
  </r>
  <r>
    <x v="93"/>
    <x v="3"/>
    <x v="1"/>
    <n v="2.8767072800000002"/>
    <n v="0.73154098999999995"/>
    <n v="117.32765855"/>
  </r>
  <r>
    <x v="93"/>
    <x v="3"/>
    <x v="2"/>
    <n v="4.9014401400000001"/>
    <n v="0"/>
    <n v="77.977971969999999"/>
  </r>
  <r>
    <x v="93"/>
    <x v="3"/>
    <x v="3"/>
    <n v="3.4725770900000001"/>
    <n v="0.68375671000000005"/>
    <n v="110.58468568000001"/>
  </r>
  <r>
    <x v="93"/>
    <x v="3"/>
    <x v="4"/>
    <n v="3.6644512900000001"/>
    <n v="0.41676381000000001"/>
    <n v="98.878358950000006"/>
  </r>
  <r>
    <x v="93"/>
    <x v="3"/>
    <x v="5"/>
    <n v="2.6965483899999998"/>
    <n v="1.54912399"/>
    <n v="96.033380690000001"/>
  </r>
  <r>
    <x v="93"/>
    <x v="3"/>
    <x v="6"/>
    <n v="3.50750027"/>
    <n v="0.41705093999999998"/>
    <n v="81.304772290000002"/>
  </r>
  <r>
    <x v="93"/>
    <x v="3"/>
    <x v="7"/>
    <n v="7.1843330600000002"/>
    <n v="0.86184863"/>
    <n v="148.98835027000001"/>
  </r>
  <r>
    <x v="93"/>
    <x v="3"/>
    <x v="8"/>
    <n v="10.03635487"/>
    <n v="1.91103277"/>
    <n v="1151.90286156"/>
  </r>
  <r>
    <x v="93"/>
    <x v="3"/>
    <x v="12"/>
    <n v="5.5215798100000004"/>
    <n v="4.4387904799999998"/>
    <n v="543.48162533000004"/>
  </r>
  <r>
    <x v="93"/>
    <x v="4"/>
    <x v="0"/>
    <n v="3.3735013700000001"/>
    <n v="0"/>
    <n v="85.216795869999999"/>
  </r>
  <r>
    <x v="93"/>
    <x v="4"/>
    <x v="1"/>
    <n v="6.7981288199999996"/>
    <n v="0"/>
    <n v="162.08317448"/>
  </r>
  <r>
    <x v="93"/>
    <x v="4"/>
    <x v="2"/>
    <n v="3.8605716800000001"/>
    <n v="0.66504099000000005"/>
    <n v="76.752936520000006"/>
  </r>
  <r>
    <x v="93"/>
    <x v="4"/>
    <x v="3"/>
    <n v="3.6861942700000001"/>
    <n v="1.267388"/>
    <n v="126.92470985"/>
  </r>
  <r>
    <x v="93"/>
    <x v="4"/>
    <x v="4"/>
    <n v="5.6485260000000004"/>
    <n v="0.87604881000000001"/>
    <n v="117.39446692"/>
  </r>
  <r>
    <x v="93"/>
    <x v="4"/>
    <x v="5"/>
    <n v="5.4871602800000003"/>
    <n v="3.64492963"/>
    <n v="194.45288568000001"/>
  </r>
  <r>
    <x v="93"/>
    <x v="4"/>
    <x v="6"/>
    <n v="3.4446411800000001"/>
    <n v="0.40148035999999998"/>
    <n v="84.867280219999998"/>
  </r>
  <r>
    <x v="93"/>
    <x v="4"/>
    <x v="7"/>
    <n v="8.3966780199999995"/>
    <n v="1.8582204499999999"/>
    <n v="319.30583575000003"/>
  </r>
  <r>
    <x v="93"/>
    <x v="4"/>
    <x v="8"/>
    <n v="7.3493782400000001"/>
    <n v="3.2177283700000001"/>
    <n v="1111.7700307699999"/>
  </r>
  <r>
    <x v="93"/>
    <x v="4"/>
    <x v="12"/>
    <n v="6.2368071299999999"/>
    <n v="3.6464543200000001"/>
    <n v="317.02284367999999"/>
  </r>
  <r>
    <x v="93"/>
    <x v="5"/>
    <x v="0"/>
    <n v="0.22491884000000001"/>
    <n v="0.12991701999999999"/>
    <n v="3.3682413800000002"/>
  </r>
  <r>
    <x v="93"/>
    <x v="5"/>
    <x v="1"/>
    <n v="0.62425547000000003"/>
    <n v="0.10928735000000001"/>
    <n v="19.060181109999998"/>
  </r>
  <r>
    <x v="93"/>
    <x v="5"/>
    <x v="2"/>
    <n v="0.78626923000000004"/>
    <n v="0.48535325000000001"/>
    <n v="39.121003629999997"/>
  </r>
  <r>
    <x v="93"/>
    <x v="5"/>
    <x v="3"/>
    <n v="1.08250142"/>
    <n v="8.9079870000000005E-2"/>
    <n v="45.572373419999998"/>
  </r>
  <r>
    <x v="93"/>
    <x v="5"/>
    <x v="4"/>
    <n v="0.41919840000000003"/>
    <n v="0.28670836"/>
    <n v="13.39001079"/>
  </r>
  <r>
    <x v="93"/>
    <x v="5"/>
    <x v="5"/>
    <n v="0.82831065999999998"/>
    <n v="0.37737646000000002"/>
    <n v="18.54623467"/>
  </r>
  <r>
    <x v="93"/>
    <x v="5"/>
    <x v="6"/>
    <n v="1.35465905"/>
    <n v="0.10938037"/>
    <n v="30.565200870000002"/>
  </r>
  <r>
    <x v="93"/>
    <x v="5"/>
    <x v="7"/>
    <n v="2.2828954299999999"/>
    <n v="0.46725794999999998"/>
    <n v="86.00298737"/>
  </r>
  <r>
    <x v="93"/>
    <x v="5"/>
    <x v="8"/>
    <n v="3.3038644399999999"/>
    <n v="0.83836383999999997"/>
    <n v="556.77409410999996"/>
  </r>
  <r>
    <x v="93"/>
    <x v="5"/>
    <x v="12"/>
    <n v="2.0418475599999999"/>
    <n v="1.90864616"/>
    <n v="225.52826947"/>
  </r>
  <r>
    <x v="93"/>
    <x v="6"/>
    <x v="0"/>
    <n v="5.7468060000000001E-2"/>
    <n v="0"/>
    <n v="0.28734028"/>
  </r>
  <r>
    <x v="93"/>
    <x v="6"/>
    <x v="1"/>
    <n v="0.18570954000000001"/>
    <n v="0"/>
    <n v="5.04914109"/>
  </r>
  <r>
    <x v="93"/>
    <x v="6"/>
    <x v="2"/>
    <n v="0.21355731"/>
    <n v="6.7636879999999996E-2"/>
    <n v="1.00547298"/>
  </r>
  <r>
    <x v="93"/>
    <x v="6"/>
    <x v="3"/>
    <n v="0.33005625999999999"/>
    <n v="0"/>
    <n v="1.96517242"/>
  </r>
  <r>
    <x v="93"/>
    <x v="6"/>
    <x v="4"/>
    <n v="0.1409234"/>
    <n v="0"/>
    <n v="4.4929174300000003"/>
  </r>
  <r>
    <x v="93"/>
    <x v="6"/>
    <x v="5"/>
    <n v="0.30318003999999998"/>
    <n v="0"/>
    <n v="2.0180018300000002"/>
  </r>
  <r>
    <x v="93"/>
    <x v="6"/>
    <x v="6"/>
    <n v="0.19456492"/>
    <n v="0"/>
    <n v="0.37569686000000002"/>
  </r>
  <r>
    <x v="93"/>
    <x v="6"/>
    <x v="7"/>
    <n v="0.32481705999999999"/>
    <n v="9.5931849999999999E-2"/>
    <n v="12.032291280000001"/>
  </r>
  <r>
    <x v="93"/>
    <x v="6"/>
    <x v="8"/>
    <n v="0.70713345999999999"/>
    <n v="0.38989234"/>
    <n v="67.674856570000003"/>
  </r>
  <r>
    <x v="93"/>
    <x v="6"/>
    <x v="12"/>
    <n v="0.79358070999999997"/>
    <n v="0.27070148999999999"/>
    <n v="13.23407942"/>
  </r>
  <r>
    <x v="93"/>
    <x v="7"/>
    <x v="0"/>
    <n v="0.32157919000000001"/>
    <n v="0.16597856"/>
    <n v="5.2354158100000001"/>
  </r>
  <r>
    <x v="93"/>
    <x v="7"/>
    <x v="1"/>
    <n v="0.76032862000000001"/>
    <n v="0.60940496"/>
    <n v="31.022521210000001"/>
  </r>
  <r>
    <x v="93"/>
    <x v="7"/>
    <x v="2"/>
    <n v="0.16597856"/>
    <n v="0"/>
    <n v="4.1494639800000002"/>
  </r>
  <r>
    <x v="93"/>
    <x v="7"/>
    <x v="3"/>
    <n v="0.56826666999999997"/>
    <n v="0.48704902999999999"/>
    <n v="6.9799474300000002"/>
  </r>
  <r>
    <x v="93"/>
    <x v="7"/>
    <x v="4"/>
    <n v="0.73444237999999995"/>
    <n v="0.16597856"/>
    <n v="16.334097400000001"/>
  </r>
  <r>
    <x v="93"/>
    <x v="7"/>
    <x v="5"/>
    <n v="0.23701738999999999"/>
    <n v="0.62480586999999999"/>
    <n v="14.071435729999999"/>
  </r>
  <r>
    <x v="93"/>
    <x v="7"/>
    <x v="6"/>
    <n v="0.63940909000000001"/>
    <n v="0"/>
    <n v="3.5033983399999999"/>
  </r>
  <r>
    <x v="93"/>
    <x v="7"/>
    <x v="7"/>
    <n v="0.75169344999999999"/>
    <n v="0.35704266000000001"/>
    <n v="17.414546699999999"/>
  </r>
  <r>
    <x v="93"/>
    <x v="7"/>
    <x v="8"/>
    <n v="1.6276319699999999"/>
    <n v="0.48014137000000001"/>
    <n v="170.1607329"/>
  </r>
  <r>
    <x v="93"/>
    <x v="7"/>
    <x v="12"/>
    <n v="0.61904364000000001"/>
    <n v="0.31334580000000001"/>
    <n v="10.901325549999999"/>
  </r>
  <r>
    <x v="94"/>
    <x v="0"/>
    <x v="0"/>
    <n v="7.2531192999999998"/>
    <n v="2.3113415800000001"/>
    <n v="196.15573341999999"/>
  </r>
  <r>
    <x v="94"/>
    <x v="0"/>
    <x v="1"/>
    <n v="13.616977690000001"/>
    <n v="5.6262587899999996"/>
    <n v="229.84406192"/>
  </r>
  <r>
    <x v="94"/>
    <x v="0"/>
    <x v="2"/>
    <n v="18.251986240000001"/>
    <n v="2.1263834199999998"/>
    <n v="382.49857441"/>
  </r>
  <r>
    <x v="94"/>
    <x v="0"/>
    <x v="3"/>
    <n v="8.3139701800000001"/>
    <n v="5.3966567000000003"/>
    <n v="340.16212410999998"/>
  </r>
  <r>
    <x v="94"/>
    <x v="0"/>
    <x v="4"/>
    <n v="14.873473519999999"/>
    <n v="2.9311440700000002"/>
    <n v="317.73505426000003"/>
  </r>
  <r>
    <x v="94"/>
    <x v="0"/>
    <x v="5"/>
    <n v="12.1904494"/>
    <n v="9.8080266500000004"/>
    <n v="409.47875454000001"/>
  </r>
  <r>
    <x v="94"/>
    <x v="0"/>
    <x v="6"/>
    <n v="12.50296548"/>
    <n v="0.41353678999999999"/>
    <n v="341.90920917"/>
  </r>
  <r>
    <x v="94"/>
    <x v="0"/>
    <x v="7"/>
    <n v="11.52734983"/>
    <n v="5.3157254800000002"/>
    <n v="445.82868553999998"/>
  </r>
  <r>
    <x v="94"/>
    <x v="0"/>
    <x v="13"/>
    <n v="33.659692309999997"/>
    <n v="15.374856619999999"/>
    <n v="5053.9858272499996"/>
  </r>
  <r>
    <x v="94"/>
    <x v="0"/>
    <x v="9"/>
    <n v="16.542646950000002"/>
    <n v="16.344404619999999"/>
    <n v="2504.2969576599999"/>
  </r>
  <r>
    <x v="94"/>
    <x v="1"/>
    <x v="0"/>
    <n v="9.3860224999999993"/>
    <n v="1.74262465"/>
    <n v="226.59375355"/>
  </r>
  <r>
    <x v="94"/>
    <x v="1"/>
    <x v="1"/>
    <n v="16.258373540000001"/>
    <n v="3.1784103799999999"/>
    <n v="454.79530011000003"/>
  </r>
  <r>
    <x v="94"/>
    <x v="1"/>
    <x v="2"/>
    <n v="15.204315879999999"/>
    <n v="1.6662136700000001"/>
    <n v="471.97089453000001"/>
  </r>
  <r>
    <x v="94"/>
    <x v="1"/>
    <x v="3"/>
    <n v="6.84368804"/>
    <n v="9.0489622399999998"/>
    <n v="212.52896263"/>
  </r>
  <r>
    <x v="94"/>
    <x v="1"/>
    <x v="4"/>
    <n v="9.96635648"/>
    <n v="5.5381074799999999"/>
    <n v="260.18631005999998"/>
  </r>
  <r>
    <x v="94"/>
    <x v="1"/>
    <x v="5"/>
    <n v="13.588726449999999"/>
    <n v="9.2624825499999996"/>
    <n v="520.32817204000003"/>
  </r>
  <r>
    <x v="94"/>
    <x v="1"/>
    <x v="6"/>
    <n v="8.1171896500000003"/>
    <n v="1.22676761"/>
    <n v="133.67420636"/>
  </r>
  <r>
    <x v="94"/>
    <x v="1"/>
    <x v="7"/>
    <n v="24.847541379999999"/>
    <n v="5.0138670400000001"/>
    <n v="672.67127201999995"/>
  </r>
  <r>
    <x v="94"/>
    <x v="1"/>
    <x v="13"/>
    <n v="26.300285370000001"/>
    <n v="10.59075717"/>
    <n v="3210.2736678699998"/>
  </r>
  <r>
    <x v="94"/>
    <x v="1"/>
    <x v="9"/>
    <n v="17.911300300000001"/>
    <n v="15.4934244"/>
    <n v="1311.2384116600001"/>
  </r>
  <r>
    <x v="94"/>
    <x v="2"/>
    <x v="0"/>
    <n v="4.1702257100000004"/>
    <n v="3.48781907"/>
    <n v="83.30730217"/>
  </r>
  <r>
    <x v="94"/>
    <x v="2"/>
    <x v="1"/>
    <n v="5.71956095"/>
    <n v="1.8884771899999999"/>
    <n v="100.83006492"/>
  </r>
  <r>
    <x v="94"/>
    <x v="2"/>
    <x v="2"/>
    <n v="10.61659678"/>
    <n v="1.65713511"/>
    <n v="204.91888709"/>
  </r>
  <r>
    <x v="94"/>
    <x v="2"/>
    <x v="3"/>
    <n v="8.9028477800000001"/>
    <n v="5.8410573399999999"/>
    <n v="267.76617993000002"/>
  </r>
  <r>
    <x v="94"/>
    <x v="2"/>
    <x v="4"/>
    <n v="10.4017439"/>
    <n v="2.1509136400000002"/>
    <n v="343.73158310000002"/>
  </r>
  <r>
    <x v="94"/>
    <x v="2"/>
    <x v="5"/>
    <n v="8.1881271600000005"/>
    <n v="5.6540215700000003"/>
    <n v="441.66982116999998"/>
  </r>
  <r>
    <x v="94"/>
    <x v="2"/>
    <x v="6"/>
    <n v="9.9056715299999993"/>
    <n v="2.2217094999999998"/>
    <n v="152.61110252"/>
  </r>
  <r>
    <x v="94"/>
    <x v="2"/>
    <x v="7"/>
    <n v="19.580643349999999"/>
    <n v="4.3159136900000004"/>
    <n v="475.45374136999999"/>
  </r>
  <r>
    <x v="94"/>
    <x v="2"/>
    <x v="13"/>
    <n v="21.957912570000001"/>
    <n v="7.0328216499999998"/>
    <n v="3028.93959249"/>
  </r>
  <r>
    <x v="94"/>
    <x v="2"/>
    <x v="9"/>
    <n v="12.733939810000001"/>
    <n v="13.09875605"/>
    <n v="1415.77008254"/>
  </r>
  <r>
    <x v="94"/>
    <x v="3"/>
    <x v="0"/>
    <n v="1.44328535"/>
    <n v="0"/>
    <n v="19.379097049999999"/>
  </r>
  <r>
    <x v="94"/>
    <x v="3"/>
    <x v="1"/>
    <n v="1.60546363"/>
    <n v="0.27306193000000001"/>
    <n v="79.773704210000005"/>
  </r>
  <r>
    <x v="94"/>
    <x v="3"/>
    <x v="2"/>
    <n v="2.5265172499999999"/>
    <n v="1.26794724"/>
    <n v="50.853009579999998"/>
  </r>
  <r>
    <x v="94"/>
    <x v="3"/>
    <x v="3"/>
    <n v="4.5555711700000003"/>
    <n v="0.9"/>
    <n v="184.45429042999999"/>
  </r>
  <r>
    <x v="94"/>
    <x v="3"/>
    <x v="4"/>
    <n v="1.58438889"/>
    <n v="0.81504330999999997"/>
    <n v="21.983781560000001"/>
  </r>
  <r>
    <x v="94"/>
    <x v="3"/>
    <x v="5"/>
    <n v="2.6520994099999999"/>
    <n v="2.4745415199999998"/>
    <n v="100.79296752"/>
  </r>
  <r>
    <x v="94"/>
    <x v="3"/>
    <x v="6"/>
    <n v="2.9950567000000001"/>
    <n v="0.25754578"/>
    <n v="85.861328060000005"/>
  </r>
  <r>
    <x v="94"/>
    <x v="3"/>
    <x v="7"/>
    <n v="5.5278883399999996"/>
    <n v="1.87993692"/>
    <n v="156.854647"/>
  </r>
  <r>
    <x v="94"/>
    <x v="3"/>
    <x v="13"/>
    <n v="9.2464376700000006"/>
    <n v="1.8518347399999999"/>
    <n v="1326.5043883799999"/>
  </r>
  <r>
    <x v="94"/>
    <x v="3"/>
    <x v="9"/>
    <n v="3.6084035999999999"/>
    <n v="3.2985251099999999"/>
    <n v="342.83884766"/>
  </r>
  <r>
    <x v="94"/>
    <x v="4"/>
    <x v="0"/>
    <n v="3.8153734199999998"/>
    <n v="0.38891871"/>
    <n v="123.48416367"/>
  </r>
  <r>
    <x v="94"/>
    <x v="4"/>
    <x v="1"/>
    <n v="6.3723052999999998"/>
    <n v="1.5823570300000001"/>
    <n v="141.20451170999999"/>
  </r>
  <r>
    <x v="94"/>
    <x v="4"/>
    <x v="2"/>
    <n v="5.0930134599999999"/>
    <n v="1.08839021"/>
    <n v="166.32278703"/>
  </r>
  <r>
    <x v="94"/>
    <x v="4"/>
    <x v="3"/>
    <n v="2.3249122999999998"/>
    <n v="1.80490587"/>
    <n v="129.14397693999999"/>
  </r>
  <r>
    <x v="94"/>
    <x v="4"/>
    <x v="4"/>
    <n v="2.8394674499999999"/>
    <n v="1.5919112"/>
    <n v="93.107010059999993"/>
  </r>
  <r>
    <x v="94"/>
    <x v="4"/>
    <x v="5"/>
    <n v="3.47724674"/>
    <n v="1.52038198"/>
    <n v="99.431893340000002"/>
  </r>
  <r>
    <x v="94"/>
    <x v="4"/>
    <x v="6"/>
    <n v="3.7112592200000001"/>
    <n v="0"/>
    <n v="40.845668179999997"/>
  </r>
  <r>
    <x v="94"/>
    <x v="4"/>
    <x v="7"/>
    <n v="7.9014704099999999"/>
    <n v="2.0456490199999999"/>
    <n v="266.57152492"/>
  </r>
  <r>
    <x v="94"/>
    <x v="4"/>
    <x v="13"/>
    <n v="9.5777631000000003"/>
    <n v="3.8637803100000001"/>
    <n v="1347.2958156899999"/>
  </r>
  <r>
    <x v="94"/>
    <x v="4"/>
    <x v="9"/>
    <n v="2.7018451300000002"/>
    <n v="3.7785990300000001"/>
    <n v="282.93790073999998"/>
  </r>
  <r>
    <x v="94"/>
    <x v="5"/>
    <x v="0"/>
    <n v="0.34703742999999998"/>
    <n v="0.15674467"/>
    <n v="4.7275483899999999"/>
  </r>
  <r>
    <x v="94"/>
    <x v="5"/>
    <x v="1"/>
    <n v="0.35631654000000001"/>
    <n v="0.11577827"/>
    <n v="3.7628042599999998"/>
  </r>
  <r>
    <x v="94"/>
    <x v="5"/>
    <x v="2"/>
    <n v="0.31218373999999999"/>
    <n v="0.50956376999999997"/>
    <n v="17.884663830000001"/>
  </r>
  <r>
    <x v="94"/>
    <x v="5"/>
    <x v="3"/>
    <n v="0.97298788999999997"/>
    <n v="0.34437941"/>
    <n v="30.43869712"/>
  </r>
  <r>
    <x v="94"/>
    <x v="5"/>
    <x v="4"/>
    <n v="1.23963014"/>
    <n v="0"/>
    <n v="24.70665567"/>
  </r>
  <r>
    <x v="94"/>
    <x v="5"/>
    <x v="5"/>
    <n v="1.19434152"/>
    <n v="0.46340669000000001"/>
    <n v="39.585463420000004"/>
  </r>
  <r>
    <x v="94"/>
    <x v="5"/>
    <x v="6"/>
    <n v="1.36095213"/>
    <n v="0.14173915000000001"/>
    <n v="31.166836190000001"/>
  </r>
  <r>
    <x v="94"/>
    <x v="5"/>
    <x v="7"/>
    <n v="1.5962958700000001"/>
    <n v="0.61768076999999999"/>
    <n v="67.486196699999994"/>
  </r>
  <r>
    <x v="94"/>
    <x v="5"/>
    <x v="13"/>
    <n v="4.2221408800000004"/>
    <n v="0.77438063000000001"/>
    <n v="591.68066053999996"/>
  </r>
  <r>
    <x v="94"/>
    <x v="5"/>
    <x v="9"/>
    <n v="1.4333074299999999"/>
    <n v="1.6639961999999999"/>
    <n v="245.32545475000001"/>
  </r>
  <r>
    <x v="94"/>
    <x v="6"/>
    <x v="0"/>
    <n v="0.33293722999999997"/>
    <n v="0"/>
    <n v="4.9296911400000001"/>
  </r>
  <r>
    <x v="94"/>
    <x v="6"/>
    <x v="1"/>
    <n v="0.14684907999999999"/>
    <n v="0.11684331000000001"/>
    <n v="1.6995409100000001"/>
  </r>
  <r>
    <x v="94"/>
    <x v="6"/>
    <x v="2"/>
    <n v="0.95132474"/>
    <n v="0"/>
    <n v="13.43378515"/>
  </r>
  <r>
    <x v="94"/>
    <x v="6"/>
    <x v="3"/>
    <n v="0.23730765000000001"/>
    <n v="0.30236648999999999"/>
    <n v="2.8020954499999999"/>
  </r>
  <r>
    <x v="94"/>
    <x v="6"/>
    <x v="4"/>
    <n v="0.27941059000000001"/>
    <n v="0"/>
    <n v="10.631382739999999"/>
  </r>
  <r>
    <x v="94"/>
    <x v="6"/>
    <x v="5"/>
    <n v="0.41366930000000002"/>
    <n v="0"/>
    <n v="10.53176303"/>
  </r>
  <r>
    <x v="94"/>
    <x v="6"/>
    <x v="6"/>
    <n v="0.38586585000000001"/>
    <n v="0"/>
    <n v="9.5051307400000002"/>
  </r>
  <r>
    <x v="94"/>
    <x v="6"/>
    <x v="7"/>
    <n v="0.70760904000000002"/>
    <n v="0.15407140999999999"/>
    <n v="8.7538543299999994"/>
  </r>
  <r>
    <x v="94"/>
    <x v="6"/>
    <x v="13"/>
    <n v="0.28180673000000001"/>
    <n v="8.1641149999999996E-2"/>
    <n v="94.326702400000002"/>
  </r>
  <r>
    <x v="94"/>
    <x v="6"/>
    <x v="9"/>
    <n v="0.74040667999999998"/>
    <n v="0.30989863000000001"/>
    <n v="15.864245800000001"/>
  </r>
  <r>
    <x v="94"/>
    <x v="7"/>
    <x v="0"/>
    <n v="0.13901868000000001"/>
    <n v="0"/>
    <n v="0.27803737000000001"/>
  </r>
  <r>
    <x v="94"/>
    <x v="7"/>
    <x v="1"/>
    <n v="0.50312298"/>
    <n v="0.33788510999999999"/>
    <n v="2.45193635"/>
  </r>
  <r>
    <x v="94"/>
    <x v="7"/>
    <x v="2"/>
    <n v="0.73431367000000003"/>
    <n v="0.16095322000000001"/>
    <n v="12.77105212"/>
  </r>
  <r>
    <x v="94"/>
    <x v="7"/>
    <x v="3"/>
    <n v="0.63588754000000003"/>
    <n v="0.49182401999999997"/>
    <n v="10.72017189"/>
  </r>
  <r>
    <x v="94"/>
    <x v="7"/>
    <x v="4"/>
    <n v="0.81763251000000003"/>
    <n v="0.10808565000000001"/>
    <n v="24.313567519999999"/>
  </r>
  <r>
    <x v="94"/>
    <x v="7"/>
    <x v="5"/>
    <n v="0.35220170000000001"/>
    <n v="1.1958916500000001"/>
    <n v="26.941598880000001"/>
  </r>
  <r>
    <x v="94"/>
    <x v="7"/>
    <x v="6"/>
    <n v="0.35967378"/>
    <n v="0"/>
    <n v="8.0057840999999996"/>
  </r>
  <r>
    <x v="94"/>
    <x v="7"/>
    <x v="7"/>
    <n v="0.58483273000000002"/>
    <n v="0.33527572"/>
    <n v="2.5748076800000002"/>
  </r>
  <r>
    <x v="94"/>
    <x v="7"/>
    <x v="13"/>
    <n v="1.1884886299999999"/>
    <n v="0.50337418"/>
    <n v="238.37546448000001"/>
  </r>
  <r>
    <x v="94"/>
    <x v="7"/>
    <x v="9"/>
    <n v="1.47248774"/>
    <n v="1.3094443600000001"/>
    <n v="137.61471818999999"/>
  </r>
  <r>
    <x v="95"/>
    <x v="0"/>
    <x v="0"/>
    <n v="9.8735858299999997"/>
    <n v="2.6113683399999998"/>
    <n v="151.53963906000001"/>
  </r>
  <r>
    <x v="95"/>
    <x v="0"/>
    <x v="1"/>
    <n v="12.856684850000001"/>
    <n v="4.3105638199999996"/>
    <n v="315.51835560000001"/>
  </r>
  <r>
    <x v="95"/>
    <x v="0"/>
    <x v="2"/>
    <n v="13.09502013"/>
    <n v="3.7305632499999999"/>
    <n v="392.22026646"/>
  </r>
  <r>
    <x v="95"/>
    <x v="0"/>
    <x v="3"/>
    <n v="8.0902653400000002"/>
    <n v="3.6146288800000002"/>
    <n v="313.28613651000001"/>
  </r>
  <r>
    <x v="95"/>
    <x v="0"/>
    <x v="4"/>
    <n v="8.7832592199999997"/>
    <n v="3.4584795499999998"/>
    <n v="250.76414116000001"/>
  </r>
  <r>
    <x v="95"/>
    <x v="0"/>
    <x v="5"/>
    <n v="10.78761018"/>
    <n v="8.4254449900000008"/>
    <n v="439.76106606000002"/>
  </r>
  <r>
    <x v="95"/>
    <x v="0"/>
    <x v="6"/>
    <n v="6.0682010599999998"/>
    <n v="1.36443515"/>
    <n v="193.12970661"/>
  </r>
  <r>
    <x v="95"/>
    <x v="0"/>
    <x v="7"/>
    <n v="24.48035922"/>
    <n v="4.6718969799999996"/>
    <n v="777.71644484000001"/>
  </r>
  <r>
    <x v="95"/>
    <x v="0"/>
    <x v="13"/>
    <n v="40.347030949999997"/>
    <n v="14.94155782"/>
    <n v="6235.9847857300001"/>
  </r>
  <r>
    <x v="95"/>
    <x v="0"/>
    <x v="9"/>
    <n v="22.981936059999999"/>
    <n v="20.48010004"/>
    <n v="1977.57711324"/>
  </r>
  <r>
    <x v="95"/>
    <x v="1"/>
    <x v="0"/>
    <n v="6.3905305500000003"/>
    <n v="1.4755431000000001"/>
    <n v="132.63028568999999"/>
  </r>
  <r>
    <x v="95"/>
    <x v="1"/>
    <x v="1"/>
    <n v="18.207664810000001"/>
    <n v="4.2476212999999996"/>
    <n v="494.90370214000001"/>
  </r>
  <r>
    <x v="95"/>
    <x v="1"/>
    <x v="2"/>
    <n v="14.739661529999999"/>
    <n v="2.8874550299999999"/>
    <n v="368.56911284"/>
  </r>
  <r>
    <x v="95"/>
    <x v="1"/>
    <x v="3"/>
    <n v="11.741916939999999"/>
    <n v="2.8899923300000001"/>
    <n v="200.76008843"/>
  </r>
  <r>
    <x v="95"/>
    <x v="1"/>
    <x v="4"/>
    <n v="11.79058322"/>
    <n v="2.50906216"/>
    <n v="263.42848011000001"/>
  </r>
  <r>
    <x v="95"/>
    <x v="1"/>
    <x v="5"/>
    <n v="13.317790970000001"/>
    <n v="4.6751408999999997"/>
    <n v="334.52383621000001"/>
  </r>
  <r>
    <x v="95"/>
    <x v="1"/>
    <x v="6"/>
    <n v="9.1987062099999992"/>
    <n v="0.94215042999999998"/>
    <n v="209.73819162000001"/>
  </r>
  <r>
    <x v="95"/>
    <x v="1"/>
    <x v="7"/>
    <n v="17.90211502"/>
    <n v="3.1761542"/>
    <n v="425.64746723000002"/>
  </r>
  <r>
    <x v="95"/>
    <x v="1"/>
    <x v="13"/>
    <n v="23.708521380000001"/>
    <n v="11.838486489999999"/>
    <n v="3258.8685870999998"/>
  </r>
  <r>
    <x v="95"/>
    <x v="1"/>
    <x v="9"/>
    <n v="14.81775665"/>
    <n v="20.844642589999999"/>
    <n v="1337.8859724399999"/>
  </r>
  <r>
    <x v="95"/>
    <x v="2"/>
    <x v="0"/>
    <n v="3.8178675399999999"/>
    <n v="1.14315262"/>
    <n v="92.195210090000003"/>
  </r>
  <r>
    <x v="95"/>
    <x v="2"/>
    <x v="1"/>
    <n v="10.962506060000001"/>
    <n v="1.6288307099999999"/>
    <n v="222.18976924"/>
  </r>
  <r>
    <x v="95"/>
    <x v="2"/>
    <x v="2"/>
    <n v="10.903260599999999"/>
    <n v="0"/>
    <n v="216.92260483999999"/>
  </r>
  <r>
    <x v="95"/>
    <x v="2"/>
    <x v="3"/>
    <n v="6.4168285200000001"/>
    <n v="4.9481513399999999"/>
    <n v="212.30319223000001"/>
  </r>
  <r>
    <x v="95"/>
    <x v="2"/>
    <x v="4"/>
    <n v="7.9477132299999997"/>
    <n v="3.2350292700000001"/>
    <n v="257.93656050999999"/>
  </r>
  <r>
    <x v="95"/>
    <x v="2"/>
    <x v="5"/>
    <n v="11.70417282"/>
    <n v="3.3076163599999999"/>
    <n v="362.13366466999997"/>
  </r>
  <r>
    <x v="95"/>
    <x v="2"/>
    <x v="6"/>
    <n v="8.0190125099999996"/>
    <n v="0.82846578000000004"/>
    <n v="142.28785608999999"/>
  </r>
  <r>
    <x v="95"/>
    <x v="2"/>
    <x v="7"/>
    <n v="20.607851929999999"/>
    <n v="3.7324991199999999"/>
    <n v="491.99684169"/>
  </r>
  <r>
    <x v="95"/>
    <x v="2"/>
    <x v="13"/>
    <n v="20.711238600000001"/>
    <n v="5.2413874399999996"/>
    <n v="3318.2302467499999"/>
  </r>
  <r>
    <x v="95"/>
    <x v="2"/>
    <x v="9"/>
    <n v="13.67121176"/>
    <n v="14.38718562"/>
    <n v="1130.8233975799999"/>
  </r>
  <r>
    <x v="95"/>
    <x v="3"/>
    <x v="0"/>
    <n v="2.2616431100000001"/>
    <n v="0"/>
    <n v="34.184775760000001"/>
  </r>
  <r>
    <x v="95"/>
    <x v="3"/>
    <x v="1"/>
    <n v="3.2973994000000002"/>
    <n v="0.98395659000000002"/>
    <n v="157.97029284000001"/>
  </r>
  <r>
    <x v="95"/>
    <x v="3"/>
    <x v="2"/>
    <n v="2.22991567"/>
    <n v="0.49236098"/>
    <n v="28.93503823"/>
  </r>
  <r>
    <x v="95"/>
    <x v="3"/>
    <x v="3"/>
    <n v="2.30274986"/>
    <n v="1.3080749"/>
    <n v="73.095156029999998"/>
  </r>
  <r>
    <x v="95"/>
    <x v="3"/>
    <x v="4"/>
    <n v="2.2134227599999998"/>
    <n v="0.69925678000000002"/>
    <n v="46.619985870000001"/>
  </r>
  <r>
    <x v="95"/>
    <x v="3"/>
    <x v="5"/>
    <n v="2.52175569"/>
    <n v="1.1879063299999999"/>
    <n v="115.10108584"/>
  </r>
  <r>
    <x v="95"/>
    <x v="3"/>
    <x v="6"/>
    <n v="2.0035061199999999"/>
    <n v="0.22075512999999999"/>
    <n v="61.97918335"/>
  </r>
  <r>
    <x v="95"/>
    <x v="3"/>
    <x v="7"/>
    <n v="6.3261359199999996"/>
    <n v="1.7524498799999999"/>
    <n v="169.2401912"/>
  </r>
  <r>
    <x v="95"/>
    <x v="3"/>
    <x v="13"/>
    <n v="9.3106166399999992"/>
    <n v="4.3345183"/>
    <n v="1370.13301488"/>
  </r>
  <r>
    <x v="95"/>
    <x v="3"/>
    <x v="9"/>
    <n v="6.07556838"/>
    <n v="5.3791972899999996"/>
    <n v="638.00788533000002"/>
  </r>
  <r>
    <x v="95"/>
    <x v="4"/>
    <x v="0"/>
    <n v="4.6300268500000001"/>
    <n v="0.27863103"/>
    <n v="108.54629327000001"/>
  </r>
  <r>
    <x v="95"/>
    <x v="4"/>
    <x v="1"/>
    <n v="2.6706866900000001"/>
    <n v="0.67847815"/>
    <n v="87.192616439999995"/>
  </r>
  <r>
    <x v="95"/>
    <x v="4"/>
    <x v="2"/>
    <n v="5.2583923600000002"/>
    <n v="0.97325589999999995"/>
    <n v="137.34872068000001"/>
  </r>
  <r>
    <x v="95"/>
    <x v="4"/>
    <x v="3"/>
    <n v="1.6031723499999999"/>
    <n v="1.2320211999999999"/>
    <n v="74.672873559999999"/>
  </r>
  <r>
    <x v="95"/>
    <x v="4"/>
    <x v="4"/>
    <n v="3.1855263300000001"/>
    <n v="1.3891352400000001"/>
    <n v="137.9018198"/>
  </r>
  <r>
    <x v="95"/>
    <x v="4"/>
    <x v="5"/>
    <n v="1.6749110599999999"/>
    <n v="1.5054392400000001"/>
    <n v="65.098465630000007"/>
  </r>
  <r>
    <x v="95"/>
    <x v="4"/>
    <x v="6"/>
    <n v="5.5314304099999996"/>
    <n v="0"/>
    <n v="112.9835817"/>
  </r>
  <r>
    <x v="95"/>
    <x v="4"/>
    <x v="7"/>
    <n v="7.0766052400000001"/>
    <n v="1.4511879999999999"/>
    <n v="166.28838314999999"/>
  </r>
  <r>
    <x v="95"/>
    <x v="4"/>
    <x v="13"/>
    <n v="5.9134583200000002"/>
    <n v="4.71044485"/>
    <n v="1170.14751314"/>
  </r>
  <r>
    <x v="95"/>
    <x v="4"/>
    <x v="9"/>
    <n v="5.5376960200000003"/>
    <n v="6.6763331900000003"/>
    <n v="553.84354765"/>
  </r>
  <r>
    <x v="95"/>
    <x v="5"/>
    <x v="0"/>
    <n v="0.76047964000000001"/>
    <n v="8.6839459999999993E-2"/>
    <n v="17.025298769999999"/>
  </r>
  <r>
    <x v="95"/>
    <x v="5"/>
    <x v="1"/>
    <n v="0.60649547999999998"/>
    <n v="0.11167586"/>
    <n v="12.31659614"/>
  </r>
  <r>
    <x v="95"/>
    <x v="5"/>
    <x v="2"/>
    <n v="0.88634689"/>
    <n v="0.26027848999999997"/>
    <n v="43.019738189999998"/>
  </r>
  <r>
    <x v="95"/>
    <x v="5"/>
    <x v="3"/>
    <n v="1.0014829700000001"/>
    <n v="0"/>
    <n v="17.24889576"/>
  </r>
  <r>
    <x v="95"/>
    <x v="5"/>
    <x v="4"/>
    <n v="0.77487806999999997"/>
    <n v="0.13094731000000001"/>
    <n v="16.414018160000001"/>
  </r>
  <r>
    <x v="95"/>
    <x v="5"/>
    <x v="5"/>
    <n v="0.48864581000000001"/>
    <n v="0.32706467"/>
    <n v="30.327593329999999"/>
  </r>
  <r>
    <x v="95"/>
    <x v="5"/>
    <x v="6"/>
    <n v="0.73816585000000001"/>
    <n v="0"/>
    <n v="23.422185389999999"/>
  </r>
  <r>
    <x v="95"/>
    <x v="5"/>
    <x v="7"/>
    <n v="2.4713460600000001"/>
    <n v="0.91067461000000005"/>
    <n v="67.417807789999998"/>
  </r>
  <r>
    <x v="95"/>
    <x v="5"/>
    <x v="13"/>
    <n v="1.9338948199999999"/>
    <n v="0.81533562000000004"/>
    <n v="264.41392583999999"/>
  </r>
  <r>
    <x v="95"/>
    <x v="5"/>
    <x v="9"/>
    <n v="2.38824082"/>
    <n v="2.6225597899999999"/>
    <n v="351.08601005000003"/>
  </r>
  <r>
    <x v="95"/>
    <x v="6"/>
    <x v="0"/>
    <n v="0.10566119"/>
    <n v="0"/>
    <n v="3.9094639"/>
  </r>
  <r>
    <x v="95"/>
    <x v="6"/>
    <x v="1"/>
    <n v="0.25602169000000002"/>
    <n v="6.6048029999999994E-2"/>
    <n v="5.69852515"/>
  </r>
  <r>
    <x v="95"/>
    <x v="6"/>
    <x v="2"/>
    <n v="0.26582480000000003"/>
    <n v="0"/>
    <n v="2.6954429200000001"/>
  </r>
  <r>
    <x v="95"/>
    <x v="6"/>
    <x v="3"/>
    <n v="0.57121487999999998"/>
    <n v="0"/>
    <n v="5.1134356500000004"/>
  </r>
  <r>
    <x v="95"/>
    <x v="6"/>
    <x v="4"/>
    <n v="0.12484824999999999"/>
    <n v="8.5985720000000002E-2"/>
    <n v="1.5502625400000001"/>
  </r>
  <r>
    <x v="95"/>
    <x v="6"/>
    <x v="5"/>
    <n v="0.26801872999999998"/>
    <n v="4.0432629999999997E-2"/>
    <n v="4.4608667100000003"/>
  </r>
  <r>
    <x v="95"/>
    <x v="6"/>
    <x v="6"/>
    <n v="0.37727390999999999"/>
    <n v="0"/>
    <n v="4.6858362600000003"/>
  </r>
  <r>
    <x v="95"/>
    <x v="6"/>
    <x v="7"/>
    <n v="0.84142181000000005"/>
    <n v="0"/>
    <n v="17.068074110000001"/>
  </r>
  <r>
    <x v="95"/>
    <x v="6"/>
    <x v="13"/>
    <n v="0.32624575"/>
    <n v="0.14862338"/>
    <n v="67.93347326"/>
  </r>
  <r>
    <x v="95"/>
    <x v="6"/>
    <x v="9"/>
    <n v="1.1085670599999999"/>
    <n v="0.50567722999999998"/>
    <n v="215.51632337000001"/>
  </r>
  <r>
    <x v="95"/>
    <x v="7"/>
    <x v="0"/>
    <n v="0.43723120999999998"/>
    <n v="0"/>
    <n v="14.03216935"/>
  </r>
  <r>
    <x v="95"/>
    <x v="7"/>
    <x v="1"/>
    <n v="0.27470218000000002"/>
    <n v="0.33315198000000001"/>
    <n v="4.0309124299999999"/>
  </r>
  <r>
    <x v="95"/>
    <x v="7"/>
    <x v="2"/>
    <n v="1.3907660100000001"/>
    <n v="0"/>
    <n v="19.895086370000001"/>
  </r>
  <r>
    <x v="95"/>
    <x v="7"/>
    <x v="3"/>
    <n v="0.11545429"/>
    <n v="0.62039686000000005"/>
    <n v="8.5599967800000005"/>
  </r>
  <r>
    <x v="95"/>
    <x v="7"/>
    <x v="4"/>
    <n v="0.84707920999999997"/>
    <n v="0.44310498999999998"/>
    <n v="38.767342319999997"/>
  </r>
  <r>
    <x v="95"/>
    <x v="7"/>
    <x v="5"/>
    <n v="0.54783293"/>
    <n v="0.46141046000000002"/>
    <n v="17.09669177"/>
  </r>
  <r>
    <x v="95"/>
    <x v="7"/>
    <x v="6"/>
    <n v="0.28738057"/>
    <n v="0"/>
    <n v="7.8135497000000003"/>
  </r>
  <r>
    <x v="95"/>
    <x v="7"/>
    <x v="7"/>
    <n v="0.37289120999999997"/>
    <n v="0"/>
    <n v="12.167839369999999"/>
  </r>
  <r>
    <x v="95"/>
    <x v="7"/>
    <x v="13"/>
    <n v="1.6872221300000001"/>
    <n v="0"/>
    <n v="224.34593554"/>
  </r>
  <r>
    <x v="95"/>
    <x v="7"/>
    <x v="9"/>
    <n v="0.59379665000000004"/>
    <n v="0.57656445999999995"/>
    <n v="31.365375369999999"/>
  </r>
  <r>
    <x v="96"/>
    <x v="0"/>
    <x v="0"/>
    <n v="15.256295720000001"/>
    <n v="2.3729187999999999"/>
    <n v="306.20436001000002"/>
  </r>
  <r>
    <x v="96"/>
    <x v="0"/>
    <x v="1"/>
    <n v="19.191621569999999"/>
    <n v="4.6475606100000002"/>
    <n v="304.31046636000002"/>
  </r>
  <r>
    <x v="96"/>
    <x v="0"/>
    <x v="2"/>
    <n v="15.20748629"/>
    <n v="0.93059670999999999"/>
    <n v="156.81530090000001"/>
  </r>
  <r>
    <x v="96"/>
    <x v="0"/>
    <x v="3"/>
    <n v="9.4304999299999999"/>
    <n v="7.0377775099999997"/>
    <n v="430.39642554"/>
  </r>
  <r>
    <x v="96"/>
    <x v="0"/>
    <x v="4"/>
    <n v="9.3651961000000004"/>
    <n v="6.5245271599999999"/>
    <n v="286.28030855999998"/>
  </r>
  <r>
    <x v="96"/>
    <x v="0"/>
    <x v="5"/>
    <n v="15.45687858"/>
    <n v="6.8415525300000004"/>
    <n v="448.25096918000003"/>
  </r>
  <r>
    <x v="96"/>
    <x v="0"/>
    <x v="6"/>
    <n v="12.974187369999999"/>
    <n v="1.1061783599999999"/>
    <n v="242.90587828"/>
  </r>
  <r>
    <x v="96"/>
    <x v="0"/>
    <x v="7"/>
    <n v="21.0616038"/>
    <n v="7.4462171100000001"/>
    <n v="585.16774118000001"/>
  </r>
  <r>
    <x v="96"/>
    <x v="0"/>
    <x v="13"/>
    <n v="47.697691480000003"/>
    <n v="20.436870769999999"/>
    <n v="7366.3529471399997"/>
  </r>
  <r>
    <x v="96"/>
    <x v="0"/>
    <x v="9"/>
    <n v="15.889981260000001"/>
    <n v="21.405783150000001"/>
    <n v="1039.9057269899999"/>
  </r>
  <r>
    <x v="96"/>
    <x v="1"/>
    <x v="0"/>
    <n v="8.9524346999999995"/>
    <n v="0"/>
    <n v="191.85217464999999"/>
  </r>
  <r>
    <x v="96"/>
    <x v="1"/>
    <x v="1"/>
    <n v="15.55390673"/>
    <n v="5.5379990599999998"/>
    <n v="411.94816631999998"/>
  </r>
  <r>
    <x v="96"/>
    <x v="1"/>
    <x v="2"/>
    <n v="10.51866908"/>
    <n v="0"/>
    <n v="257.25129031"/>
  </r>
  <r>
    <x v="96"/>
    <x v="1"/>
    <x v="3"/>
    <n v="8.5398870500000008"/>
    <n v="7.3150099800000001"/>
    <n v="275.71383040000001"/>
  </r>
  <r>
    <x v="96"/>
    <x v="1"/>
    <x v="4"/>
    <n v="8.2491440199999992"/>
    <n v="3.3491235800000001"/>
    <n v="189.78334988"/>
  </r>
  <r>
    <x v="96"/>
    <x v="1"/>
    <x v="5"/>
    <n v="10.149054380000001"/>
    <n v="7.1990435699999997"/>
    <n v="206.67018143000001"/>
  </r>
  <r>
    <x v="96"/>
    <x v="1"/>
    <x v="6"/>
    <n v="7.4924872999999996"/>
    <n v="0.47640071000000001"/>
    <n v="242.25404745"/>
  </r>
  <r>
    <x v="96"/>
    <x v="1"/>
    <x v="7"/>
    <n v="18.955834450000001"/>
    <n v="7.9168730600000004"/>
    <n v="476.44832745999997"/>
  </r>
  <r>
    <x v="96"/>
    <x v="1"/>
    <x v="13"/>
    <n v="28.1265365"/>
    <n v="14.38015867"/>
    <n v="2884.8854024000002"/>
  </r>
  <r>
    <x v="96"/>
    <x v="1"/>
    <x v="9"/>
    <n v="11.678697769999999"/>
    <n v="27.541958139999998"/>
    <n v="1089.46289"/>
  </r>
  <r>
    <x v="96"/>
    <x v="2"/>
    <x v="0"/>
    <n v="4.9978623999999998"/>
    <n v="0.48083688000000002"/>
    <n v="95.170880080000003"/>
  </r>
  <r>
    <x v="96"/>
    <x v="2"/>
    <x v="1"/>
    <n v="9.2587600099999996"/>
    <n v="3.8846872000000001"/>
    <n v="204.77889263"/>
  </r>
  <r>
    <x v="96"/>
    <x v="2"/>
    <x v="2"/>
    <n v="14.43651448"/>
    <n v="1.81889408"/>
    <n v="387.20342197999997"/>
  </r>
  <r>
    <x v="96"/>
    <x v="2"/>
    <x v="3"/>
    <n v="10.16476913"/>
    <n v="3.86848466"/>
    <n v="214.11385053999999"/>
  </r>
  <r>
    <x v="96"/>
    <x v="2"/>
    <x v="4"/>
    <n v="7.0413517099999998"/>
    <n v="4.4516354099999997"/>
    <n v="298.89227583000002"/>
  </r>
  <r>
    <x v="96"/>
    <x v="2"/>
    <x v="5"/>
    <n v="12.62709433"/>
    <n v="5.4780444099999999"/>
    <n v="362.61658188000001"/>
  </r>
  <r>
    <x v="96"/>
    <x v="2"/>
    <x v="6"/>
    <n v="10.972034109999999"/>
    <n v="1.7053736100000001"/>
    <n v="417.30105021999998"/>
  </r>
  <r>
    <x v="96"/>
    <x v="2"/>
    <x v="7"/>
    <n v="19.48942559"/>
    <n v="4.9827744699999998"/>
    <n v="464.06097971000003"/>
  </r>
  <r>
    <x v="96"/>
    <x v="2"/>
    <x v="13"/>
    <n v="27.990535489999999"/>
    <n v="8.9543961000000003"/>
    <n v="5220.4855371800004"/>
  </r>
  <r>
    <x v="96"/>
    <x v="2"/>
    <x v="9"/>
    <n v="20.916150909999999"/>
    <n v="12.76373817"/>
    <n v="1363.8111586"/>
  </r>
  <r>
    <x v="96"/>
    <x v="3"/>
    <x v="0"/>
    <n v="2.0969354500000001"/>
    <n v="0.22137868999999999"/>
    <n v="30.01161887"/>
  </r>
  <r>
    <x v="96"/>
    <x v="3"/>
    <x v="1"/>
    <n v="3.4413471000000002"/>
    <n v="1.8717986200000001"/>
    <n v="79.472400059999998"/>
  </r>
  <r>
    <x v="96"/>
    <x v="3"/>
    <x v="2"/>
    <n v="3.8500704300000002"/>
    <n v="0.29986911999999999"/>
    <n v="53.797341080000002"/>
  </r>
  <r>
    <x v="96"/>
    <x v="3"/>
    <x v="3"/>
    <n v="2.4239651699999998"/>
    <n v="1.13588226"/>
    <n v="96.849769319999993"/>
  </r>
  <r>
    <x v="96"/>
    <x v="3"/>
    <x v="4"/>
    <n v="2.88801153"/>
    <n v="1.2355421600000001"/>
    <n v="133.17747979000001"/>
  </r>
  <r>
    <x v="96"/>
    <x v="3"/>
    <x v="5"/>
    <n v="3.1108574400000002"/>
    <n v="1.9937395099999999"/>
    <n v="100.90918255"/>
  </r>
  <r>
    <x v="96"/>
    <x v="3"/>
    <x v="6"/>
    <n v="2.6207556900000002"/>
    <n v="0.49015255000000002"/>
    <n v="38.707483519999997"/>
  </r>
  <r>
    <x v="96"/>
    <x v="3"/>
    <x v="7"/>
    <n v="6.2393348"/>
    <n v="1.6406966199999999"/>
    <n v="154.74171411"/>
  </r>
  <r>
    <x v="96"/>
    <x v="3"/>
    <x v="13"/>
    <n v="11.565089009999999"/>
    <n v="2.8343529200000002"/>
    <n v="1639.39618647"/>
  </r>
  <r>
    <x v="96"/>
    <x v="3"/>
    <x v="9"/>
    <n v="7.5207353899999996"/>
    <n v="4.8404798099999997"/>
    <n v="638.00698940999996"/>
  </r>
  <r>
    <x v="96"/>
    <x v="4"/>
    <x v="0"/>
    <n v="5.0728116700000001"/>
    <n v="1.3237498599999999"/>
    <n v="96.103877460000007"/>
  </r>
  <r>
    <x v="96"/>
    <x v="4"/>
    <x v="1"/>
    <n v="7.1501335900000003"/>
    <n v="2.5055249100000001"/>
    <n v="162.48674403000001"/>
  </r>
  <r>
    <x v="96"/>
    <x v="4"/>
    <x v="2"/>
    <n v="9.6615670199999997"/>
    <n v="1.27113107"/>
    <n v="162.50095429000001"/>
  </r>
  <r>
    <x v="96"/>
    <x v="4"/>
    <x v="3"/>
    <n v="1.97565334"/>
    <n v="2.2483824700000001"/>
    <n v="16.3815107"/>
  </r>
  <r>
    <x v="96"/>
    <x v="4"/>
    <x v="4"/>
    <n v="5.33318943"/>
    <n v="2.38098104"/>
    <n v="82.497517400000007"/>
  </r>
  <r>
    <x v="96"/>
    <x v="4"/>
    <x v="5"/>
    <n v="3.7286639300000002"/>
    <n v="3.1875876700000001"/>
    <n v="124.97020723999999"/>
  </r>
  <r>
    <x v="96"/>
    <x v="4"/>
    <x v="6"/>
    <n v="3.6803637899999999"/>
    <n v="0.29808172999999999"/>
    <n v="70.845031039999995"/>
  </r>
  <r>
    <x v="96"/>
    <x v="4"/>
    <x v="7"/>
    <n v="9.2268727599999991"/>
    <n v="3.6981273799999999"/>
    <n v="323.82367927000001"/>
  </r>
  <r>
    <x v="96"/>
    <x v="4"/>
    <x v="13"/>
    <n v="11.01372287"/>
    <n v="5.0194805799999997"/>
    <n v="1486.9096501399999"/>
  </r>
  <r>
    <x v="96"/>
    <x v="4"/>
    <x v="9"/>
    <n v="6.1227777699999999"/>
    <n v="5.69890571"/>
    <n v="602.16787758999999"/>
  </r>
  <r>
    <x v="96"/>
    <x v="5"/>
    <x v="0"/>
    <n v="0.38865195000000002"/>
    <n v="9.8984619999999995E-2"/>
    <n v="24.0843223"/>
  </r>
  <r>
    <x v="96"/>
    <x v="5"/>
    <x v="1"/>
    <n v="0.71745713"/>
    <n v="0.65872118000000002"/>
    <n v="22.82137552"/>
  </r>
  <r>
    <x v="96"/>
    <x v="5"/>
    <x v="2"/>
    <n v="1.2659984399999999"/>
    <n v="0"/>
    <n v="29.532041079999999"/>
  </r>
  <r>
    <x v="96"/>
    <x v="5"/>
    <x v="3"/>
    <n v="1.0677565099999999"/>
    <n v="0.25812243000000001"/>
    <n v="12.83427107"/>
  </r>
  <r>
    <x v="96"/>
    <x v="5"/>
    <x v="4"/>
    <n v="0.47029271"/>
    <n v="0.27593458999999998"/>
    <n v="22.678354840000001"/>
  </r>
  <r>
    <x v="96"/>
    <x v="5"/>
    <x v="5"/>
    <n v="0.34842890999999998"/>
    <n v="0.83386366999999995"/>
    <n v="14.598675139999999"/>
  </r>
  <r>
    <x v="96"/>
    <x v="5"/>
    <x v="6"/>
    <n v="0.32316371999999999"/>
    <n v="0.13870410999999999"/>
    <n v="5.2776093499999996"/>
  </r>
  <r>
    <x v="96"/>
    <x v="5"/>
    <x v="7"/>
    <n v="3.0179056499999999"/>
    <n v="0.26165252999999999"/>
    <n v="88.152979959999996"/>
  </r>
  <r>
    <x v="96"/>
    <x v="5"/>
    <x v="13"/>
    <n v="2.8209941500000002"/>
    <n v="0.58375542999999996"/>
    <n v="536.89222862999998"/>
  </r>
  <r>
    <x v="96"/>
    <x v="5"/>
    <x v="9"/>
    <n v="2.0991453299999998"/>
    <n v="1.9793418599999999"/>
    <n v="231.90785976999999"/>
  </r>
  <r>
    <x v="96"/>
    <x v="6"/>
    <x v="0"/>
    <n v="0.55761198999999995"/>
    <n v="0"/>
    <n v="8.97503648"/>
  </r>
  <r>
    <x v="96"/>
    <x v="6"/>
    <x v="1"/>
    <n v="0.33773532000000001"/>
    <n v="8.2003179999999995E-2"/>
    <n v="4.3519362599999996"/>
  </r>
  <r>
    <x v="96"/>
    <x v="6"/>
    <x v="2"/>
    <n v="0.27800435000000001"/>
    <n v="0.27285540000000003"/>
    <n v="3.0539628699999999"/>
  </r>
  <r>
    <x v="96"/>
    <x v="6"/>
    <x v="3"/>
    <n v="0.44471843999999999"/>
    <n v="0"/>
    <n v="5.90319167"/>
  </r>
  <r>
    <x v="96"/>
    <x v="6"/>
    <x v="4"/>
    <n v="0.42637250999999998"/>
    <n v="0"/>
    <n v="3.2454056699999998"/>
  </r>
  <r>
    <x v="96"/>
    <x v="6"/>
    <x v="5"/>
    <n v="0.55593451000000005"/>
    <n v="0.17970067000000001"/>
    <n v="7.5633715600000002"/>
  </r>
  <r>
    <x v="96"/>
    <x v="6"/>
    <x v="6"/>
    <n v="0.29809533999999999"/>
    <n v="9.819348E-2"/>
    <n v="1.583364"/>
  </r>
  <r>
    <x v="96"/>
    <x v="6"/>
    <x v="7"/>
    <n v="0.53637409999999996"/>
    <n v="0"/>
    <n v="4.3160401200000003"/>
  </r>
  <r>
    <x v="96"/>
    <x v="6"/>
    <x v="13"/>
    <n v="6.3456410000000005E-2"/>
    <n v="0"/>
    <n v="3.23627675"/>
  </r>
  <r>
    <x v="96"/>
    <x v="6"/>
    <x v="9"/>
    <n v="1.3416101899999999"/>
    <n v="0.76360470000000003"/>
    <n v="13.839668700000001"/>
  </r>
  <r>
    <x v="96"/>
    <x v="7"/>
    <x v="0"/>
    <n v="0.63889006000000004"/>
    <n v="0.30793187999999999"/>
    <n v="6.4834704299999997"/>
  </r>
  <r>
    <x v="96"/>
    <x v="7"/>
    <x v="1"/>
    <n v="0.98655934999999995"/>
    <n v="0.70001504999999997"/>
    <n v="42.943015119999998"/>
  </r>
  <r>
    <x v="96"/>
    <x v="7"/>
    <x v="2"/>
    <n v="0.89234323000000004"/>
    <n v="0"/>
    <n v="9.1101246600000003"/>
  </r>
  <r>
    <x v="96"/>
    <x v="7"/>
    <x v="3"/>
    <n v="0.31334429000000003"/>
    <n v="0.17243343"/>
    <n v="4.1661621200000001"/>
  </r>
  <r>
    <x v="96"/>
    <x v="7"/>
    <x v="4"/>
    <n v="1.3436061699999999"/>
    <n v="0.53239170999999996"/>
    <n v="14.55753762"/>
  </r>
  <r>
    <x v="96"/>
    <x v="7"/>
    <x v="5"/>
    <n v="0.61566195000000001"/>
    <n v="0.67302340999999999"/>
    <n v="14.975496059999999"/>
  </r>
  <r>
    <x v="96"/>
    <x v="7"/>
    <x v="6"/>
    <n v="0"/>
    <n v="0"/>
    <n v="0"/>
  </r>
  <r>
    <x v="96"/>
    <x v="7"/>
    <x v="7"/>
    <n v="0.17104257"/>
    <n v="0"/>
    <n v="0.85521283000000003"/>
  </r>
  <r>
    <x v="96"/>
    <x v="7"/>
    <x v="13"/>
    <n v="2.21529328"/>
    <n v="0.37275491999999999"/>
    <n v="312.14170036000002"/>
  </r>
  <r>
    <x v="96"/>
    <x v="7"/>
    <x v="9"/>
    <n v="1.00954258"/>
    <n v="1.2806224799999999"/>
    <n v="49.833153170000003"/>
  </r>
  <r>
    <x v="97"/>
    <x v="0"/>
    <x v="0"/>
    <n v="10.568093530000001"/>
    <n v="0.40686762999999998"/>
    <n v="243.62100967000001"/>
  </r>
  <r>
    <x v="97"/>
    <x v="0"/>
    <x v="1"/>
    <n v="10.587767270000001"/>
    <n v="5.0485339600000003"/>
    <n v="371.25330627"/>
  </r>
  <r>
    <x v="97"/>
    <x v="0"/>
    <x v="2"/>
    <n v="14.920070279999999"/>
    <n v="1.71181363"/>
    <n v="383.41971083999999"/>
  </r>
  <r>
    <x v="97"/>
    <x v="0"/>
    <x v="3"/>
    <n v="12.93455833"/>
    <n v="5.4198274800000004"/>
    <n v="325.16185087000002"/>
  </r>
  <r>
    <x v="97"/>
    <x v="0"/>
    <x v="4"/>
    <n v="11.10260918"/>
    <n v="5.6955366999999999"/>
    <n v="440.26084924000003"/>
  </r>
  <r>
    <x v="97"/>
    <x v="0"/>
    <x v="5"/>
    <n v="6.2174696999999997"/>
    <n v="5.3352951400000004"/>
    <n v="195.21567066"/>
  </r>
  <r>
    <x v="97"/>
    <x v="0"/>
    <x v="6"/>
    <n v="5.5495793200000003"/>
    <n v="0.50802928999999997"/>
    <n v="101.47365884"/>
  </r>
  <r>
    <x v="97"/>
    <x v="0"/>
    <x v="7"/>
    <n v="22.772740249999998"/>
    <n v="5.2609059699999996"/>
    <n v="598.56588173"/>
  </r>
  <r>
    <x v="97"/>
    <x v="0"/>
    <x v="13"/>
    <n v="25.556540760000001"/>
    <n v="19.64869667"/>
    <n v="5533.1627145299999"/>
  </r>
  <r>
    <x v="97"/>
    <x v="0"/>
    <x v="9"/>
    <n v="22.41684571"/>
    <n v="28.624425970000001"/>
    <n v="2718.9744242699999"/>
  </r>
  <r>
    <x v="97"/>
    <x v="1"/>
    <x v="0"/>
    <n v="5.5737889300000001"/>
    <n v="0.54520184999999999"/>
    <n v="102.13698316"/>
  </r>
  <r>
    <x v="97"/>
    <x v="1"/>
    <x v="1"/>
    <n v="12.9599417"/>
    <n v="6.1564905899999998"/>
    <n v="392.44941258"/>
  </r>
  <r>
    <x v="97"/>
    <x v="1"/>
    <x v="2"/>
    <n v="10.90529222"/>
    <n v="1.2656676200000001"/>
    <n v="234.91503337"/>
  </r>
  <r>
    <x v="97"/>
    <x v="1"/>
    <x v="3"/>
    <n v="9.2172924799999993"/>
    <n v="7.1782411499999998"/>
    <n v="266.51085001000001"/>
  </r>
  <r>
    <x v="97"/>
    <x v="1"/>
    <x v="4"/>
    <n v="7.90751135"/>
    <n v="0.42879942999999998"/>
    <n v="231.18768868999999"/>
  </r>
  <r>
    <x v="97"/>
    <x v="1"/>
    <x v="5"/>
    <n v="7.4468563999999997"/>
    <n v="6.7924944299999996"/>
    <n v="306.00797247000003"/>
  </r>
  <r>
    <x v="97"/>
    <x v="1"/>
    <x v="6"/>
    <n v="8.8352107199999992"/>
    <n v="0.58474725000000005"/>
    <n v="439.70257172999999"/>
  </r>
  <r>
    <x v="97"/>
    <x v="1"/>
    <x v="7"/>
    <n v="18.575835560000002"/>
    <n v="7.1754527399999999"/>
    <n v="406.02983345000001"/>
  </r>
  <r>
    <x v="97"/>
    <x v="1"/>
    <x v="13"/>
    <n v="22.828947629999998"/>
    <n v="13.39383239"/>
    <n v="2749.3706424500001"/>
  </r>
  <r>
    <x v="97"/>
    <x v="1"/>
    <x v="9"/>
    <n v="14.1426254"/>
    <n v="23.782790890000001"/>
    <n v="1084.4453245"/>
  </r>
  <r>
    <x v="97"/>
    <x v="2"/>
    <x v="0"/>
    <n v="5.1520503900000003"/>
    <n v="1.28347696"/>
    <n v="111.34013197"/>
  </r>
  <r>
    <x v="97"/>
    <x v="2"/>
    <x v="1"/>
    <n v="7.2648560099999999"/>
    <n v="2.8319665999999999"/>
    <n v="210.51462025000001"/>
  </r>
  <r>
    <x v="97"/>
    <x v="2"/>
    <x v="2"/>
    <n v="14.551142069999999"/>
    <n v="2.16303366"/>
    <n v="312.44191662999998"/>
  </r>
  <r>
    <x v="97"/>
    <x v="2"/>
    <x v="3"/>
    <n v="6.1595095200000003"/>
    <n v="2.0596327799999998"/>
    <n v="160.28495917999999"/>
  </r>
  <r>
    <x v="97"/>
    <x v="2"/>
    <x v="4"/>
    <n v="8.9734114300000005"/>
    <n v="2.5633194100000001"/>
    <n v="168.59017397"/>
  </r>
  <r>
    <x v="97"/>
    <x v="2"/>
    <x v="5"/>
    <n v="10.059817450000001"/>
    <n v="1.88405139"/>
    <n v="264.15073088999998"/>
  </r>
  <r>
    <x v="97"/>
    <x v="2"/>
    <x v="6"/>
    <n v="9.7347353299999995"/>
    <n v="0.39657754000000001"/>
    <n v="223.05511697"/>
  </r>
  <r>
    <x v="97"/>
    <x v="2"/>
    <x v="7"/>
    <n v="17.46963925"/>
    <n v="4.9037659500000004"/>
    <n v="560.65369434000002"/>
  </r>
  <r>
    <x v="97"/>
    <x v="2"/>
    <x v="13"/>
    <n v="21.723020139999999"/>
    <n v="7.7094108099999996"/>
    <n v="3097.1479057500001"/>
  </r>
  <r>
    <x v="97"/>
    <x v="2"/>
    <x v="9"/>
    <n v="18.250404119999999"/>
    <n v="9.2048466199999996"/>
    <n v="1171.71441325"/>
  </r>
  <r>
    <x v="97"/>
    <x v="3"/>
    <x v="0"/>
    <n v="1.4645860100000001"/>
    <n v="0.43156568000000001"/>
    <n v="40.074956700000001"/>
  </r>
  <r>
    <x v="97"/>
    <x v="3"/>
    <x v="1"/>
    <n v="3.4721422799999999"/>
    <n v="2.1033540099999999"/>
    <n v="61.294246219999998"/>
  </r>
  <r>
    <x v="97"/>
    <x v="3"/>
    <x v="2"/>
    <n v="4.5613016899999996"/>
    <n v="0"/>
    <n v="105.71812026000001"/>
  </r>
  <r>
    <x v="97"/>
    <x v="3"/>
    <x v="3"/>
    <n v="4.2182995099999996"/>
    <n v="0.92190636000000004"/>
    <n v="62.445465929999997"/>
  </r>
  <r>
    <x v="97"/>
    <x v="3"/>
    <x v="4"/>
    <n v="2.2436485799999999"/>
    <n v="0.21259997"/>
    <n v="86.543910499999996"/>
  </r>
  <r>
    <x v="97"/>
    <x v="3"/>
    <x v="5"/>
    <n v="4.0196759699999998"/>
    <n v="2.4916929900000002"/>
    <n v="137.25242424000001"/>
  </r>
  <r>
    <x v="97"/>
    <x v="3"/>
    <x v="6"/>
    <n v="3.7541535700000002"/>
    <n v="0.42819283000000002"/>
    <n v="56.294587559999997"/>
  </r>
  <r>
    <x v="97"/>
    <x v="3"/>
    <x v="7"/>
    <n v="5.3152354800000001"/>
    <n v="1.43074798"/>
    <n v="81.136519230000005"/>
  </r>
  <r>
    <x v="97"/>
    <x v="3"/>
    <x v="13"/>
    <n v="12.36329735"/>
    <n v="5.0264326199999996"/>
    <n v="2109.0128340900001"/>
  </r>
  <r>
    <x v="97"/>
    <x v="3"/>
    <x v="9"/>
    <n v="6.0788087700000002"/>
    <n v="5.7463018699999999"/>
    <n v="461.24178265"/>
  </r>
  <r>
    <x v="97"/>
    <x v="4"/>
    <x v="0"/>
    <n v="4.5747785700000003"/>
    <n v="1.27197987"/>
    <n v="169.34104128000001"/>
  </r>
  <r>
    <x v="97"/>
    <x v="4"/>
    <x v="1"/>
    <n v="4.6692533200000002"/>
    <n v="1.6587711700000001"/>
    <n v="75.77623045"/>
  </r>
  <r>
    <x v="97"/>
    <x v="4"/>
    <x v="2"/>
    <n v="7.6465434099999996"/>
    <n v="0.57812785"/>
    <n v="116.57662000000001"/>
  </r>
  <r>
    <x v="97"/>
    <x v="4"/>
    <x v="3"/>
    <n v="2.4721863399999999"/>
    <n v="1.18136343"/>
    <n v="53.668513099999998"/>
  </r>
  <r>
    <x v="97"/>
    <x v="4"/>
    <x v="4"/>
    <n v="4.6033130900000003"/>
    <n v="1.0521014500000001"/>
    <n v="63.181511630000003"/>
  </r>
  <r>
    <x v="97"/>
    <x v="4"/>
    <x v="5"/>
    <n v="3.5309195899999999"/>
    <n v="1.7383912699999999"/>
    <n v="184.02713915999999"/>
  </r>
  <r>
    <x v="97"/>
    <x v="4"/>
    <x v="6"/>
    <n v="3.4274007200000001"/>
    <n v="0.25681007"/>
    <n v="46.825139159999999"/>
  </r>
  <r>
    <x v="97"/>
    <x v="4"/>
    <x v="7"/>
    <n v="4.1222675000000004"/>
    <n v="2.7565474600000002"/>
    <n v="143.07956743"/>
  </r>
  <r>
    <x v="97"/>
    <x v="4"/>
    <x v="13"/>
    <n v="13.652930550000001"/>
    <n v="5.2811722300000001"/>
    <n v="1877.2741770800001"/>
  </r>
  <r>
    <x v="97"/>
    <x v="4"/>
    <x v="9"/>
    <n v="2.7416188500000001"/>
    <n v="3.6100269800000002"/>
    <n v="208.01011844999999"/>
  </r>
  <r>
    <x v="97"/>
    <x v="5"/>
    <x v="0"/>
    <n v="0.21595031000000001"/>
    <n v="0"/>
    <n v="0.89191335999999999"/>
  </r>
  <r>
    <x v="97"/>
    <x v="5"/>
    <x v="1"/>
    <n v="0.54459468"/>
    <n v="0.26586511000000002"/>
    <n v="21.254180120000001"/>
  </r>
  <r>
    <x v="97"/>
    <x v="5"/>
    <x v="2"/>
    <n v="1.2356800299999999"/>
    <n v="0.10960367"/>
    <n v="21.77575452"/>
  </r>
  <r>
    <x v="97"/>
    <x v="5"/>
    <x v="3"/>
    <n v="1.06862221"/>
    <n v="0"/>
    <n v="29.350390829999998"/>
  </r>
  <r>
    <x v="97"/>
    <x v="5"/>
    <x v="4"/>
    <n v="0.81357531999999999"/>
    <n v="0.54327035999999995"/>
    <n v="29.32425658"/>
  </r>
  <r>
    <x v="97"/>
    <x v="5"/>
    <x v="5"/>
    <n v="0.56983949"/>
    <n v="0.67379811999999994"/>
    <n v="30.105443409999999"/>
  </r>
  <r>
    <x v="97"/>
    <x v="5"/>
    <x v="6"/>
    <n v="0.61374974000000004"/>
    <n v="0.11135195000000001"/>
    <n v="7.1110505599999998"/>
  </r>
  <r>
    <x v="97"/>
    <x v="5"/>
    <x v="7"/>
    <n v="2.2858097499999999"/>
    <n v="0.34823569999999998"/>
    <n v="64.280327799999995"/>
  </r>
  <r>
    <x v="97"/>
    <x v="5"/>
    <x v="13"/>
    <n v="3.1400855700000001"/>
    <n v="0.78604828999999998"/>
    <n v="461.93334738999999"/>
  </r>
  <r>
    <x v="97"/>
    <x v="5"/>
    <x v="9"/>
    <n v="1.8701785500000001"/>
    <n v="1.64519737"/>
    <n v="252.40602301000001"/>
  </r>
  <r>
    <x v="97"/>
    <x v="6"/>
    <x v="0"/>
    <n v="0.11907768000000001"/>
    <n v="0"/>
    <n v="0.47631072000000002"/>
  </r>
  <r>
    <x v="97"/>
    <x v="6"/>
    <x v="1"/>
    <n v="0.39527063000000001"/>
    <n v="0"/>
    <n v="1.9484179800000001"/>
  </r>
  <r>
    <x v="97"/>
    <x v="6"/>
    <x v="2"/>
    <n v="0.75846287000000001"/>
    <n v="0"/>
    <n v="19.012434559999999"/>
  </r>
  <r>
    <x v="97"/>
    <x v="6"/>
    <x v="3"/>
    <n v="0.49779380000000001"/>
    <n v="6.0578479999999997E-2"/>
    <n v="5.7658502"/>
  </r>
  <r>
    <x v="97"/>
    <x v="6"/>
    <x v="4"/>
    <n v="0.75657980999999996"/>
    <n v="0"/>
    <n v="4.8041642900000001"/>
  </r>
  <r>
    <x v="97"/>
    <x v="6"/>
    <x v="5"/>
    <n v="0.17902720999999999"/>
    <n v="0"/>
    <n v="2.9831792699999999"/>
  </r>
  <r>
    <x v="97"/>
    <x v="6"/>
    <x v="6"/>
    <n v="0.64758552000000003"/>
    <n v="0"/>
    <n v="10.02309507"/>
  </r>
  <r>
    <x v="97"/>
    <x v="6"/>
    <x v="7"/>
    <n v="1.3469232499999999"/>
    <n v="0"/>
    <n v="10.275519450000001"/>
  </r>
  <r>
    <x v="97"/>
    <x v="6"/>
    <x v="13"/>
    <n v="0.41926869"/>
    <n v="0"/>
    <n v="42.336072799999997"/>
  </r>
  <r>
    <x v="97"/>
    <x v="6"/>
    <x v="9"/>
    <n v="0.89524252000000004"/>
    <n v="0.12560472"/>
    <n v="16.398718429999999"/>
  </r>
  <r>
    <x v="97"/>
    <x v="7"/>
    <x v="0"/>
    <n v="0.46994698000000001"/>
    <n v="0.17631656000000001"/>
    <n v="17.456480200000001"/>
  </r>
  <r>
    <x v="97"/>
    <x v="7"/>
    <x v="1"/>
    <n v="0.34101912000000001"/>
    <n v="0.15417664"/>
    <n v="10.956699459999999"/>
  </r>
  <r>
    <x v="97"/>
    <x v="7"/>
    <x v="2"/>
    <n v="0.88659228000000001"/>
    <n v="0"/>
    <n v="8.5462032800000003"/>
  </r>
  <r>
    <x v="97"/>
    <x v="7"/>
    <x v="3"/>
    <n v="0.25126395000000001"/>
    <n v="0.70505004999999998"/>
    <n v="11.955741379999999"/>
  </r>
  <r>
    <x v="97"/>
    <x v="7"/>
    <x v="4"/>
    <n v="0.74884315999999995"/>
    <n v="0.36098291999999998"/>
    <n v="15.824737069999999"/>
  </r>
  <r>
    <x v="97"/>
    <x v="7"/>
    <x v="5"/>
    <n v="0.49247950000000001"/>
    <n v="0.39275174000000002"/>
    <n v="29.58004936"/>
  </r>
  <r>
    <x v="97"/>
    <x v="7"/>
    <x v="6"/>
    <n v="0.16576618000000001"/>
    <n v="0.10183635000000001"/>
    <n v="0.26760253000000001"/>
  </r>
  <r>
    <x v="97"/>
    <x v="7"/>
    <x v="7"/>
    <n v="0.50031402000000003"/>
    <n v="0.12208448"/>
    <n v="22.879941769999999"/>
  </r>
  <r>
    <x v="97"/>
    <x v="7"/>
    <x v="13"/>
    <n v="1.3750664500000001"/>
    <n v="0.84579313"/>
    <n v="206.37727258999999"/>
  </r>
  <r>
    <x v="97"/>
    <x v="7"/>
    <x v="9"/>
    <n v="0.65785223999999998"/>
    <n v="0.96768584999999996"/>
    <n v="77.109420810000003"/>
  </r>
  <r>
    <x v="98"/>
    <x v="0"/>
    <x v="0"/>
    <n v="8.8546412300000004"/>
    <n v="2.8545775199999999"/>
    <n v="202.62687055000001"/>
  </r>
  <r>
    <x v="98"/>
    <x v="0"/>
    <x v="1"/>
    <n v="14.564986879999999"/>
    <n v="2.4470100600000002"/>
    <n v="218.06335164999999"/>
  </r>
  <r>
    <x v="98"/>
    <x v="0"/>
    <x v="2"/>
    <n v="18.066507399999999"/>
    <n v="1.3333214200000001"/>
    <n v="323.95730914000001"/>
  </r>
  <r>
    <x v="98"/>
    <x v="0"/>
    <x v="3"/>
    <n v="11.196451270000001"/>
    <n v="7.7841369399999998"/>
    <n v="310.08423743999998"/>
  </r>
  <r>
    <x v="98"/>
    <x v="0"/>
    <x v="4"/>
    <n v="11.633894679999999"/>
    <n v="4.2538889400000004"/>
    <n v="322.60349683999999"/>
  </r>
  <r>
    <x v="98"/>
    <x v="0"/>
    <x v="5"/>
    <n v="6.7082847499999998"/>
    <n v="9.2433201500000006"/>
    <n v="304.06861778000001"/>
  </r>
  <r>
    <x v="98"/>
    <x v="0"/>
    <x v="6"/>
    <n v="6.6308822799999998"/>
    <n v="1.1475486800000001"/>
    <n v="148.98065646000001"/>
  </r>
  <r>
    <x v="98"/>
    <x v="0"/>
    <x v="7"/>
    <n v="19.731303329999999"/>
    <n v="4.4432985"/>
    <n v="677.81969483"/>
  </r>
  <r>
    <x v="98"/>
    <x v="0"/>
    <x v="13"/>
    <n v="41.919219040000002"/>
    <n v="21.02557715"/>
    <n v="7850.5973005599999"/>
  </r>
  <r>
    <x v="98"/>
    <x v="0"/>
    <x v="9"/>
    <n v="20.906602070000002"/>
    <n v="16.626918379999999"/>
    <n v="1933.32177572"/>
  </r>
  <r>
    <x v="98"/>
    <x v="1"/>
    <x v="0"/>
    <n v="8.6335896200000004"/>
    <n v="0.63084235"/>
    <n v="153.30002017000001"/>
  </r>
  <r>
    <x v="98"/>
    <x v="1"/>
    <x v="1"/>
    <n v="11.58730834"/>
    <n v="1.4025576900000001"/>
    <n v="199.47033732"/>
  </r>
  <r>
    <x v="98"/>
    <x v="1"/>
    <x v="2"/>
    <n v="12.509614579999999"/>
    <n v="1.9288263299999999"/>
    <n v="306.07788620000002"/>
  </r>
  <r>
    <x v="98"/>
    <x v="1"/>
    <x v="3"/>
    <n v="9.0282653899999996"/>
    <n v="6.0055818500000004"/>
    <n v="193.56276979"/>
  </r>
  <r>
    <x v="98"/>
    <x v="1"/>
    <x v="4"/>
    <n v="8.6259291999999999"/>
    <n v="2.46937775"/>
    <n v="163.66369875000001"/>
  </r>
  <r>
    <x v="98"/>
    <x v="1"/>
    <x v="5"/>
    <n v="8.7839272899999994"/>
    <n v="7.9390574100000002"/>
    <n v="325.7539056"/>
  </r>
  <r>
    <x v="98"/>
    <x v="1"/>
    <x v="6"/>
    <n v="6.6770390199999996"/>
    <n v="1.8680227700000001"/>
    <n v="234.38408029000001"/>
  </r>
  <r>
    <x v="98"/>
    <x v="1"/>
    <x v="7"/>
    <n v="18.260638350000001"/>
    <n v="6.9754949699999997"/>
    <n v="562.82504731999995"/>
  </r>
  <r>
    <x v="98"/>
    <x v="1"/>
    <x v="13"/>
    <n v="30.925598770000001"/>
    <n v="11.548705610000001"/>
    <n v="4384.9403355300001"/>
  </r>
  <r>
    <x v="98"/>
    <x v="1"/>
    <x v="9"/>
    <n v="15.521425389999999"/>
    <n v="17.61388797"/>
    <n v="1188.5916010200001"/>
  </r>
  <r>
    <x v="98"/>
    <x v="2"/>
    <x v="0"/>
    <n v="6.7384263999999998"/>
    <n v="1.39806221"/>
    <n v="208.61792173000001"/>
  </r>
  <r>
    <x v="98"/>
    <x v="2"/>
    <x v="1"/>
    <n v="8.7997812900000003"/>
    <n v="0.87070340999999996"/>
    <n v="205.84439885"/>
  </r>
  <r>
    <x v="98"/>
    <x v="2"/>
    <x v="2"/>
    <n v="15.00544292"/>
    <n v="2.2017107600000001"/>
    <n v="260.86824469999999"/>
  </r>
  <r>
    <x v="98"/>
    <x v="2"/>
    <x v="3"/>
    <n v="5.1869228500000002"/>
    <n v="2.1532395900000001"/>
    <n v="131.09292314000001"/>
  </r>
  <r>
    <x v="98"/>
    <x v="2"/>
    <x v="4"/>
    <n v="8.2146921499999994"/>
    <n v="2.5682720200000002"/>
    <n v="193.05788111000001"/>
  </r>
  <r>
    <x v="98"/>
    <x v="2"/>
    <x v="5"/>
    <n v="8.2785652699999996"/>
    <n v="6.2579708600000004"/>
    <n v="291.04687200000001"/>
  </r>
  <r>
    <x v="98"/>
    <x v="2"/>
    <x v="6"/>
    <n v="8.4081172300000002"/>
    <n v="0"/>
    <n v="234.70591938000001"/>
  </r>
  <r>
    <x v="98"/>
    <x v="2"/>
    <x v="7"/>
    <n v="13.58543167"/>
    <n v="7.9382945600000001"/>
    <n v="374.37125112000001"/>
  </r>
  <r>
    <x v="98"/>
    <x v="2"/>
    <x v="13"/>
    <n v="25.47463626"/>
    <n v="6.4752128899999999"/>
    <n v="3460.4542305300001"/>
  </r>
  <r>
    <x v="98"/>
    <x v="2"/>
    <x v="9"/>
    <n v="18.558131880000001"/>
    <n v="7.7208176399999999"/>
    <n v="1138.75830008"/>
  </r>
  <r>
    <x v="98"/>
    <x v="3"/>
    <x v="0"/>
    <n v="0.70712244000000002"/>
    <n v="0.57546881000000005"/>
    <n v="9.4391228900000002"/>
  </r>
  <r>
    <x v="98"/>
    <x v="3"/>
    <x v="1"/>
    <n v="3.6914299399999999"/>
    <n v="1.7510315299999999"/>
    <n v="73.705514399999998"/>
  </r>
  <r>
    <x v="98"/>
    <x v="3"/>
    <x v="2"/>
    <n v="3.9196521999999998"/>
    <n v="1.1135527599999999"/>
    <n v="116.99834097999999"/>
  </r>
  <r>
    <x v="98"/>
    <x v="3"/>
    <x v="3"/>
    <n v="2.3586198399999998"/>
    <n v="1.2253913000000001"/>
    <n v="59.533762930000002"/>
  </r>
  <r>
    <x v="98"/>
    <x v="3"/>
    <x v="4"/>
    <n v="2.9124894100000001"/>
    <n v="0.35805395000000001"/>
    <n v="74.484261630000006"/>
  </r>
  <r>
    <x v="98"/>
    <x v="3"/>
    <x v="5"/>
    <n v="4.0434699099999998"/>
    <n v="1.4429799800000001"/>
    <n v="136.02345055000001"/>
  </r>
  <r>
    <x v="98"/>
    <x v="3"/>
    <x v="6"/>
    <n v="4.3861914799999999"/>
    <n v="0"/>
    <n v="104.79073771"/>
  </r>
  <r>
    <x v="98"/>
    <x v="3"/>
    <x v="7"/>
    <n v="7.7080315300000004"/>
    <n v="1.1236870699999999"/>
    <n v="190.92945954999999"/>
  </r>
  <r>
    <x v="98"/>
    <x v="3"/>
    <x v="13"/>
    <n v="12.9378613"/>
    <n v="4.5741523300000004"/>
    <n v="1755.9275509900001"/>
  </r>
  <r>
    <x v="98"/>
    <x v="3"/>
    <x v="9"/>
    <n v="5.5826309299999997"/>
    <n v="6.2489031099999996"/>
    <n v="702.94295953999995"/>
  </r>
  <r>
    <x v="98"/>
    <x v="4"/>
    <x v="0"/>
    <n v="3.3162698900000001"/>
    <n v="0.39336592999999997"/>
    <n v="65.064715860000007"/>
  </r>
  <r>
    <x v="98"/>
    <x v="4"/>
    <x v="1"/>
    <n v="6.2252817499999997"/>
    <n v="1.8408834999999999"/>
    <n v="172.41444985000001"/>
  </r>
  <r>
    <x v="98"/>
    <x v="4"/>
    <x v="2"/>
    <n v="10.002551159999999"/>
    <n v="1.52737725"/>
    <n v="166.49053283000001"/>
  </r>
  <r>
    <x v="98"/>
    <x v="4"/>
    <x v="3"/>
    <n v="1.5272529100000001"/>
    <n v="0.72759852999999997"/>
    <n v="39.355072280000002"/>
  </r>
  <r>
    <x v="98"/>
    <x v="4"/>
    <x v="4"/>
    <n v="6.1722215199999999"/>
    <n v="2.36949817"/>
    <n v="168.81791859"/>
  </r>
  <r>
    <x v="98"/>
    <x v="4"/>
    <x v="5"/>
    <n v="1.9462046399999999"/>
    <n v="0.9990038"/>
    <n v="47.52827284"/>
  </r>
  <r>
    <x v="98"/>
    <x v="4"/>
    <x v="6"/>
    <n v="5.9331121299999996"/>
    <n v="0.60128979000000005"/>
    <n v="140.22511489999999"/>
  </r>
  <r>
    <x v="98"/>
    <x v="4"/>
    <x v="7"/>
    <n v="8.1910808700000004"/>
    <n v="3.3530233100000002"/>
    <n v="234.81977318"/>
  </r>
  <r>
    <x v="98"/>
    <x v="4"/>
    <x v="13"/>
    <n v="14.25456325"/>
    <n v="4.4757940899999999"/>
    <n v="2235.1448921900001"/>
  </r>
  <r>
    <x v="98"/>
    <x v="4"/>
    <x v="9"/>
    <n v="2.6997486799999999"/>
    <n v="5.8621095099999998"/>
    <n v="464.57647243999997"/>
  </r>
  <r>
    <x v="98"/>
    <x v="5"/>
    <x v="0"/>
    <n v="0.42773498999999998"/>
    <n v="0"/>
    <n v="10.911160150000001"/>
  </r>
  <r>
    <x v="98"/>
    <x v="5"/>
    <x v="1"/>
    <n v="0.44026195000000001"/>
    <n v="0.34204046999999999"/>
    <n v="7.1335383800000001"/>
  </r>
  <r>
    <x v="98"/>
    <x v="5"/>
    <x v="2"/>
    <n v="0.77004523000000002"/>
    <n v="0.12451002999999999"/>
    <n v="14.337158499999999"/>
  </r>
  <r>
    <x v="98"/>
    <x v="5"/>
    <x v="3"/>
    <n v="1.2272525999999999"/>
    <n v="0.27239080999999998"/>
    <n v="47.847062979999997"/>
  </r>
  <r>
    <x v="98"/>
    <x v="5"/>
    <x v="4"/>
    <n v="0.56020108999999996"/>
    <n v="0"/>
    <n v="10.413284389999999"/>
  </r>
  <r>
    <x v="98"/>
    <x v="5"/>
    <x v="5"/>
    <n v="0.73275661000000003"/>
    <n v="0.64761055999999995"/>
    <n v="27.741274000000001"/>
  </r>
  <r>
    <x v="98"/>
    <x v="5"/>
    <x v="6"/>
    <n v="0.55043284000000003"/>
    <n v="0.11618974999999999"/>
    <n v="19.505469210000001"/>
  </r>
  <r>
    <x v="98"/>
    <x v="5"/>
    <x v="7"/>
    <n v="1.78622043"/>
    <n v="0.54383766"/>
    <n v="34.21455375"/>
  </r>
  <r>
    <x v="98"/>
    <x v="5"/>
    <x v="13"/>
    <n v="3.6048537399999998"/>
    <n v="0.96638104000000002"/>
    <n v="510.56347376000002"/>
  </r>
  <r>
    <x v="98"/>
    <x v="5"/>
    <x v="9"/>
    <n v="1.0259478"/>
    <n v="1.9365345599999999"/>
    <n v="338.98697980999998"/>
  </r>
  <r>
    <x v="98"/>
    <x v="6"/>
    <x v="0"/>
    <n v="0"/>
    <n v="0"/>
    <n v="0"/>
  </r>
  <r>
    <x v="98"/>
    <x v="6"/>
    <x v="1"/>
    <n v="0.11035599"/>
    <n v="0.23421020000000001"/>
    <n v="2.39551984"/>
  </r>
  <r>
    <x v="98"/>
    <x v="6"/>
    <x v="2"/>
    <n v="0.24833106999999999"/>
    <n v="0"/>
    <n v="2.09000268"/>
  </r>
  <r>
    <x v="98"/>
    <x v="6"/>
    <x v="3"/>
    <n v="0.56283625999999998"/>
    <n v="9.5936579999999994E-2"/>
    <n v="7.3744581"/>
  </r>
  <r>
    <x v="98"/>
    <x v="6"/>
    <x v="4"/>
    <n v="0.75487685999999998"/>
    <n v="0.30283259000000001"/>
    <n v="18.698791230000001"/>
  </r>
  <r>
    <x v="98"/>
    <x v="6"/>
    <x v="5"/>
    <n v="9.9253969999999997E-2"/>
    <n v="6.8221160000000003E-2"/>
    <n v="1.58954208"/>
  </r>
  <r>
    <x v="98"/>
    <x v="6"/>
    <x v="6"/>
    <n v="0.64282824999999999"/>
    <n v="0"/>
    <n v="18.0549891"/>
  </r>
  <r>
    <x v="98"/>
    <x v="6"/>
    <x v="7"/>
    <n v="0.20820391999999999"/>
    <n v="0"/>
    <n v="1.2781927200000001"/>
  </r>
  <r>
    <x v="98"/>
    <x v="6"/>
    <x v="13"/>
    <n v="0.66046486999999998"/>
    <n v="0.57627041000000001"/>
    <n v="140.86102679000001"/>
  </r>
  <r>
    <x v="98"/>
    <x v="6"/>
    <x v="9"/>
    <n v="1.81354985"/>
    <n v="0.63970594999999997"/>
    <n v="424.05373250999997"/>
  </r>
  <r>
    <x v="98"/>
    <x v="7"/>
    <x v="0"/>
    <n v="0.20257764"/>
    <n v="0"/>
    <n v="15.193322889999999"/>
  </r>
  <r>
    <x v="98"/>
    <x v="7"/>
    <x v="1"/>
    <n v="1.6844465"/>
    <n v="0.91705824000000002"/>
    <n v="19.294570029999999"/>
  </r>
  <r>
    <x v="98"/>
    <x v="7"/>
    <x v="2"/>
    <n v="0.37580581000000002"/>
    <n v="0.21309719999999999"/>
    <n v="0.58890299999999995"/>
  </r>
  <r>
    <x v="98"/>
    <x v="7"/>
    <x v="3"/>
    <n v="0.88516991"/>
    <n v="0.63538658999999997"/>
    <n v="9.7004698999999999"/>
  </r>
  <r>
    <x v="98"/>
    <x v="7"/>
    <x v="4"/>
    <n v="0.90227986999999998"/>
    <n v="0.17628272"/>
    <n v="12.57358178"/>
  </r>
  <r>
    <x v="98"/>
    <x v="7"/>
    <x v="5"/>
    <n v="0.31709802999999998"/>
    <n v="0.56283528999999999"/>
    <n v="24.449856990000001"/>
  </r>
  <r>
    <x v="98"/>
    <x v="7"/>
    <x v="6"/>
    <n v="0.20079559"/>
    <n v="0"/>
    <n v="10.24057526"/>
  </r>
  <r>
    <x v="98"/>
    <x v="7"/>
    <x v="7"/>
    <n v="0.20134836"/>
    <n v="0.17628272"/>
    <n v="16.385236970000001"/>
  </r>
  <r>
    <x v="98"/>
    <x v="7"/>
    <x v="13"/>
    <n v="1.24661347"/>
    <n v="1.2550437400000001"/>
    <n v="309.50242463000001"/>
  </r>
  <r>
    <x v="98"/>
    <x v="7"/>
    <x v="9"/>
    <n v="1.1045126999999999"/>
    <n v="0.95171693000000002"/>
    <n v="65.237366510000001"/>
  </r>
  <r>
    <x v="99"/>
    <x v="0"/>
    <x v="0"/>
    <n v="7.4603922499999999"/>
    <n v="1.5826959700000001"/>
    <n v="246.31403101999999"/>
  </r>
  <r>
    <x v="99"/>
    <x v="0"/>
    <x v="1"/>
    <n v="12.20541261"/>
    <n v="3.5448722500000001"/>
    <n v="285.24235083999997"/>
  </r>
  <r>
    <x v="99"/>
    <x v="0"/>
    <x v="2"/>
    <n v="11.54974075"/>
    <n v="4.4323828599999997"/>
    <n v="403.06762197"/>
  </r>
  <r>
    <x v="99"/>
    <x v="0"/>
    <x v="3"/>
    <n v="9.0339676299999994"/>
    <n v="3.6018746500000001"/>
    <n v="306.12641747999999"/>
  </r>
  <r>
    <x v="99"/>
    <x v="0"/>
    <x v="4"/>
    <n v="13.2455628"/>
    <n v="3.58681486"/>
    <n v="375.59719294000001"/>
  </r>
  <r>
    <x v="99"/>
    <x v="0"/>
    <x v="5"/>
    <n v="9.8353662199999992"/>
    <n v="6.3400630400000004"/>
    <n v="213.07714172999999"/>
  </r>
  <r>
    <x v="99"/>
    <x v="0"/>
    <x v="6"/>
    <n v="5.51418754"/>
    <n v="1.1248621599999999"/>
    <n v="155.65893758999999"/>
  </r>
  <r>
    <x v="99"/>
    <x v="0"/>
    <x v="7"/>
    <n v="15.997704730000001"/>
    <n v="2.78428253"/>
    <n v="494.52563248000001"/>
  </r>
  <r>
    <x v="99"/>
    <x v="0"/>
    <x v="13"/>
    <n v="32.445377239999999"/>
    <n v="15.77506788"/>
    <n v="6494.4396735999999"/>
  </r>
  <r>
    <x v="99"/>
    <x v="0"/>
    <x v="9"/>
    <n v="21.890000440000001"/>
    <n v="15.79907644"/>
    <n v="1619.53001118"/>
  </r>
  <r>
    <x v="99"/>
    <x v="1"/>
    <x v="0"/>
    <n v="7.6138288999999997"/>
    <n v="1.6648776000000001"/>
    <n v="154.96585203999999"/>
  </r>
  <r>
    <x v="99"/>
    <x v="1"/>
    <x v="1"/>
    <n v="13.573625310000001"/>
    <n v="4.6573039100000004"/>
    <n v="333.68224843000002"/>
  </r>
  <r>
    <x v="99"/>
    <x v="1"/>
    <x v="2"/>
    <n v="14.522523469999999"/>
    <n v="3.9803174100000001"/>
    <n v="323.38009793999998"/>
  </r>
  <r>
    <x v="99"/>
    <x v="1"/>
    <x v="3"/>
    <n v="8.8040821999999999"/>
    <n v="3.1863169199999999"/>
    <n v="159.05767091999999"/>
  </r>
  <r>
    <x v="99"/>
    <x v="1"/>
    <x v="4"/>
    <n v="10.772860229999999"/>
    <n v="1.88684469"/>
    <n v="201.93243433999999"/>
  </r>
  <r>
    <x v="99"/>
    <x v="1"/>
    <x v="5"/>
    <n v="9.6974383500000005"/>
    <n v="8.0149745100000001"/>
    <n v="361.81705424"/>
  </r>
  <r>
    <x v="99"/>
    <x v="1"/>
    <x v="6"/>
    <n v="9.6223314000000002"/>
    <n v="1.02679001"/>
    <n v="227.59681927"/>
  </r>
  <r>
    <x v="99"/>
    <x v="1"/>
    <x v="7"/>
    <n v="16.933800099999999"/>
    <n v="4.64185392"/>
    <n v="331.46954776000001"/>
  </r>
  <r>
    <x v="99"/>
    <x v="1"/>
    <x v="13"/>
    <n v="24.947094969999998"/>
    <n v="9.5092307700000003"/>
    <n v="3957.3186863199999"/>
  </r>
  <r>
    <x v="99"/>
    <x v="1"/>
    <x v="9"/>
    <n v="11.06998931"/>
    <n v="21.893274569999999"/>
    <n v="1169.8784875700001"/>
  </r>
  <r>
    <x v="99"/>
    <x v="2"/>
    <x v="0"/>
    <n v="4.7128043399999999"/>
    <n v="0"/>
    <n v="128.43164934000001"/>
  </r>
  <r>
    <x v="99"/>
    <x v="2"/>
    <x v="1"/>
    <n v="7.57317675"/>
    <n v="1.9225355900000001"/>
    <n v="157.30674654000001"/>
  </r>
  <r>
    <x v="99"/>
    <x v="2"/>
    <x v="2"/>
    <n v="7.8153683100000002"/>
    <n v="1.79923272"/>
    <n v="176.15100878000001"/>
  </r>
  <r>
    <x v="99"/>
    <x v="2"/>
    <x v="3"/>
    <n v="6.4660865699999999"/>
    <n v="3.27464764"/>
    <n v="170.41905223000001"/>
  </r>
  <r>
    <x v="99"/>
    <x v="2"/>
    <x v="4"/>
    <n v="10.18076125"/>
    <n v="1.53963764"/>
    <n v="238.95929862"/>
  </r>
  <r>
    <x v="99"/>
    <x v="2"/>
    <x v="5"/>
    <n v="9.1884652199999994"/>
    <n v="2.0656717800000002"/>
    <n v="309.80544271999997"/>
  </r>
  <r>
    <x v="99"/>
    <x v="2"/>
    <x v="6"/>
    <n v="6.9751937399999999"/>
    <n v="0.47881285000000001"/>
    <n v="178.4910806"/>
  </r>
  <r>
    <x v="99"/>
    <x v="2"/>
    <x v="7"/>
    <n v="9.8357320099999992"/>
    <n v="3.66109222"/>
    <n v="210.94981614"/>
  </r>
  <r>
    <x v="99"/>
    <x v="2"/>
    <x v="13"/>
    <n v="23.899853520000001"/>
    <n v="7.6923117899999998"/>
    <n v="3703.4071360299999"/>
  </r>
  <r>
    <x v="99"/>
    <x v="2"/>
    <x v="9"/>
    <n v="15.62549894"/>
    <n v="9.9534459399999999"/>
    <n v="923.89866862999997"/>
  </r>
  <r>
    <x v="99"/>
    <x v="3"/>
    <x v="0"/>
    <n v="1.1203601000000001"/>
    <n v="0"/>
    <n v="32.887805790000002"/>
  </r>
  <r>
    <x v="99"/>
    <x v="3"/>
    <x v="1"/>
    <n v="3.5814301999999998"/>
    <n v="0.92984159"/>
    <n v="57.37973813"/>
  </r>
  <r>
    <x v="99"/>
    <x v="3"/>
    <x v="2"/>
    <n v="4.4939395700000002"/>
    <n v="0.28066479"/>
    <n v="132.48071300000001"/>
  </r>
  <r>
    <x v="99"/>
    <x v="3"/>
    <x v="3"/>
    <n v="3.5037945399999999"/>
    <n v="0.99995964999999998"/>
    <n v="90.088504290000003"/>
  </r>
  <r>
    <x v="99"/>
    <x v="3"/>
    <x v="4"/>
    <n v="1.71904619"/>
    <n v="1.53910101"/>
    <n v="85.140893079999998"/>
  </r>
  <r>
    <x v="99"/>
    <x v="3"/>
    <x v="5"/>
    <n v="3.09127939"/>
    <n v="1.5635310099999999"/>
    <n v="66.402128610000005"/>
  </r>
  <r>
    <x v="99"/>
    <x v="3"/>
    <x v="6"/>
    <n v="2.2096315899999999"/>
    <n v="0.21598906000000001"/>
    <n v="42.710757999999998"/>
  </r>
  <r>
    <x v="99"/>
    <x v="3"/>
    <x v="7"/>
    <n v="5.0998801"/>
    <n v="1.6872355699999999"/>
    <n v="82.450674609999993"/>
  </r>
  <r>
    <x v="99"/>
    <x v="3"/>
    <x v="13"/>
    <n v="10.92183011"/>
    <n v="5.2037350900000003"/>
    <n v="1467.6810828600001"/>
  </r>
  <r>
    <x v="99"/>
    <x v="3"/>
    <x v="9"/>
    <n v="4.5262737199999998"/>
    <n v="7.0852250400000001"/>
    <n v="536.49249961999999"/>
  </r>
  <r>
    <x v="99"/>
    <x v="4"/>
    <x v="0"/>
    <n v="5.7963509000000002"/>
    <n v="0.29978896999999999"/>
    <n v="132.24451675"/>
  </r>
  <r>
    <x v="99"/>
    <x v="4"/>
    <x v="1"/>
    <n v="4.1564945299999998"/>
    <n v="1.39577204"/>
    <n v="69.429362370000007"/>
  </r>
  <r>
    <x v="99"/>
    <x v="4"/>
    <x v="2"/>
    <n v="5.1180795200000002"/>
    <n v="1.15199384"/>
    <n v="144.50744778999999"/>
  </r>
  <r>
    <x v="99"/>
    <x v="4"/>
    <x v="3"/>
    <n v="5.1182434600000004"/>
    <n v="1.91425505"/>
    <n v="99.741042609999994"/>
  </r>
  <r>
    <x v="99"/>
    <x v="4"/>
    <x v="4"/>
    <n v="4.7065108699999998"/>
    <n v="2.53253365"/>
    <n v="150.86518321"/>
  </r>
  <r>
    <x v="99"/>
    <x v="4"/>
    <x v="5"/>
    <n v="3.8228327900000001"/>
    <n v="2.08280676"/>
    <n v="164.75153802"/>
  </r>
  <r>
    <x v="99"/>
    <x v="4"/>
    <x v="6"/>
    <n v="3.9456529100000002"/>
    <n v="0.68230239000000004"/>
    <n v="83.977271900000005"/>
  </r>
  <r>
    <x v="99"/>
    <x v="4"/>
    <x v="7"/>
    <n v="7.14715772"/>
    <n v="2.7140510899999999"/>
    <n v="166.31478625"/>
  </r>
  <r>
    <x v="99"/>
    <x v="4"/>
    <x v="13"/>
    <n v="10.886117069999999"/>
    <n v="5.5653203700000002"/>
    <n v="1731.92697479"/>
  </r>
  <r>
    <x v="99"/>
    <x v="4"/>
    <x v="9"/>
    <n v="3.7598905"/>
    <n v="4.0303618800000001"/>
    <n v="321.59704683000001"/>
  </r>
  <r>
    <x v="99"/>
    <x v="5"/>
    <x v="0"/>
    <n v="0.39199317"/>
    <n v="0"/>
    <n v="3.77714529"/>
  </r>
  <r>
    <x v="99"/>
    <x v="5"/>
    <x v="1"/>
    <n v="0.58407118000000002"/>
    <n v="0.22459170000000001"/>
    <n v="10.240274830000001"/>
  </r>
  <r>
    <x v="99"/>
    <x v="5"/>
    <x v="2"/>
    <n v="0.63059836000000002"/>
    <n v="0.13348529000000001"/>
    <n v="4.9673564600000004"/>
  </r>
  <r>
    <x v="99"/>
    <x v="5"/>
    <x v="3"/>
    <n v="0.68218648000000004"/>
    <n v="0.39297832999999999"/>
    <n v="23.043250050000001"/>
  </r>
  <r>
    <x v="99"/>
    <x v="5"/>
    <x v="4"/>
    <n v="0.70387361000000004"/>
    <n v="0.23051310999999999"/>
    <n v="19.92285828"/>
  </r>
  <r>
    <x v="99"/>
    <x v="5"/>
    <x v="5"/>
    <n v="0.57646646999999995"/>
    <n v="0.46664019000000001"/>
    <n v="42.707766919999997"/>
  </r>
  <r>
    <x v="99"/>
    <x v="5"/>
    <x v="6"/>
    <n v="0.88068402000000001"/>
    <n v="0"/>
    <n v="29.645087100000001"/>
  </r>
  <r>
    <x v="99"/>
    <x v="5"/>
    <x v="7"/>
    <n v="2.0619365200000002"/>
    <n v="0"/>
    <n v="70.846399880000007"/>
  </r>
  <r>
    <x v="99"/>
    <x v="5"/>
    <x v="13"/>
    <n v="4.1235150000000003"/>
    <n v="1.3439128"/>
    <n v="430.72733454000002"/>
  </r>
  <r>
    <x v="99"/>
    <x v="5"/>
    <x v="9"/>
    <n v="2.07635587"/>
    <n v="1.06329495"/>
    <n v="300.46056241999997"/>
  </r>
  <r>
    <x v="99"/>
    <x v="6"/>
    <x v="0"/>
    <n v="0.15560267"/>
    <n v="6.9742639999999995E-2"/>
    <n v="1.3566643700000001"/>
  </r>
  <r>
    <x v="99"/>
    <x v="6"/>
    <x v="1"/>
    <n v="0.32922364999999998"/>
    <n v="0.14655414999999999"/>
    <n v="8.3239508400000002"/>
  </r>
  <r>
    <x v="99"/>
    <x v="6"/>
    <x v="2"/>
    <n v="0.84693673999999997"/>
    <n v="0"/>
    <n v="12.95759256"/>
  </r>
  <r>
    <x v="99"/>
    <x v="6"/>
    <x v="3"/>
    <n v="0.10841888"/>
    <n v="0"/>
    <n v="0.78917585000000001"/>
  </r>
  <r>
    <x v="99"/>
    <x v="6"/>
    <x v="4"/>
    <n v="0.13962727999999999"/>
    <n v="0"/>
    <n v="0.35142227999999998"/>
  </r>
  <r>
    <x v="99"/>
    <x v="6"/>
    <x v="5"/>
    <n v="0.26210552999999998"/>
    <n v="0.13620239000000001"/>
    <n v="8.7640948699999992"/>
  </r>
  <r>
    <x v="99"/>
    <x v="6"/>
    <x v="6"/>
    <n v="0.30794460000000001"/>
    <n v="0"/>
    <n v="0.91644340000000002"/>
  </r>
  <r>
    <x v="99"/>
    <x v="6"/>
    <x v="7"/>
    <n v="0.46577536000000003"/>
    <n v="5.1666919999999998E-2"/>
    <n v="4.4556818600000003"/>
  </r>
  <r>
    <x v="99"/>
    <x v="6"/>
    <x v="13"/>
    <n v="0.330706"/>
    <n v="7.7508770000000005E-2"/>
    <n v="16.330092560000001"/>
  </r>
  <r>
    <x v="99"/>
    <x v="6"/>
    <x v="9"/>
    <n v="1.1954400999999999"/>
    <n v="0.39797695999999999"/>
    <n v="375.05106946000001"/>
  </r>
  <r>
    <x v="99"/>
    <x v="7"/>
    <x v="0"/>
    <n v="0.20325322000000001"/>
    <n v="0.21344784"/>
    <n v="1.8802521000000001"/>
  </r>
  <r>
    <x v="99"/>
    <x v="7"/>
    <x v="1"/>
    <n v="0.49674484000000002"/>
    <n v="0"/>
    <n v="18.871650939999999"/>
  </r>
  <r>
    <x v="99"/>
    <x v="7"/>
    <x v="2"/>
    <n v="0.49494115"/>
    <n v="0.24754013"/>
    <n v="15.01203422"/>
  </r>
  <r>
    <x v="99"/>
    <x v="7"/>
    <x v="3"/>
    <n v="0.19767707000000001"/>
    <n v="0.37949382999999998"/>
    <n v="9.5771374500000004"/>
  </r>
  <r>
    <x v="99"/>
    <x v="7"/>
    <x v="4"/>
    <n v="0.50939615999999999"/>
    <n v="0"/>
    <n v="0.66342403000000005"/>
  </r>
  <r>
    <x v="99"/>
    <x v="7"/>
    <x v="5"/>
    <n v="0.52600701000000005"/>
    <n v="0.3817431"/>
    <n v="18.09156724"/>
  </r>
  <r>
    <x v="99"/>
    <x v="7"/>
    <x v="6"/>
    <n v="0.59050860000000005"/>
    <n v="0"/>
    <n v="16.07329863"/>
  </r>
  <r>
    <x v="99"/>
    <x v="7"/>
    <x v="7"/>
    <n v="1.1395067699999999"/>
    <n v="0.52173793999999996"/>
    <n v="12.34221775"/>
  </r>
  <r>
    <x v="99"/>
    <x v="7"/>
    <x v="13"/>
    <n v="1.02915683"/>
    <n v="1.3630956999999999"/>
    <n v="267.70914395"/>
  </r>
  <r>
    <x v="99"/>
    <x v="7"/>
    <x v="9"/>
    <n v="1.1211202199999999"/>
    <n v="1.0435478600000001"/>
    <n v="54.721768650000001"/>
  </r>
  <r>
    <x v="100"/>
    <x v="0"/>
    <x v="0"/>
    <n v="5.0169959100000003"/>
    <n v="0.29721365999999999"/>
    <n v="42.173181829999997"/>
  </r>
  <r>
    <x v="100"/>
    <x v="0"/>
    <x v="1"/>
    <n v="24.02179958"/>
    <n v="3.4448453400000001"/>
    <n v="462.15290397000001"/>
  </r>
  <r>
    <x v="100"/>
    <x v="0"/>
    <x v="2"/>
    <n v="11.922450420000001"/>
    <n v="1.2080327"/>
    <n v="332.02772299999998"/>
  </r>
  <r>
    <x v="100"/>
    <x v="0"/>
    <x v="3"/>
    <n v="10.9896762"/>
    <n v="7.3324484099999996"/>
    <n v="267.41867237999998"/>
  </r>
  <r>
    <x v="100"/>
    <x v="0"/>
    <x v="4"/>
    <n v="15.20064696"/>
    <n v="2.94850849"/>
    <n v="261.78516473000002"/>
  </r>
  <r>
    <x v="100"/>
    <x v="0"/>
    <x v="5"/>
    <n v="11.99630047"/>
    <n v="5.8353429999999999"/>
    <n v="364.57742689000003"/>
  </r>
  <r>
    <x v="100"/>
    <x v="0"/>
    <x v="6"/>
    <n v="10.63112918"/>
    <n v="1.4678530700000001"/>
    <n v="294.90644922000001"/>
  </r>
  <r>
    <x v="100"/>
    <x v="0"/>
    <x v="7"/>
    <n v="15.48518456"/>
    <n v="10.05365993"/>
    <n v="584.66970079999999"/>
  </r>
  <r>
    <x v="100"/>
    <x v="0"/>
    <x v="13"/>
    <n v="35.988780400000003"/>
    <n v="14.777156039999999"/>
    <n v="7804.8204364200001"/>
  </r>
  <r>
    <x v="100"/>
    <x v="0"/>
    <x v="9"/>
    <n v="20.21013013"/>
    <n v="17.717423360000002"/>
    <n v="1458.0188593800001"/>
  </r>
  <r>
    <x v="100"/>
    <x v="1"/>
    <x v="0"/>
    <n v="7.8352589799999999"/>
    <n v="2.4049137799999998"/>
    <n v="97.437221309999998"/>
  </r>
  <r>
    <x v="100"/>
    <x v="1"/>
    <x v="1"/>
    <n v="14.136285000000001"/>
    <n v="7.0745976300000004"/>
    <n v="408.71861547999998"/>
  </r>
  <r>
    <x v="100"/>
    <x v="1"/>
    <x v="2"/>
    <n v="13.93009292"/>
    <n v="3.0525720399999998"/>
    <n v="394.51929926000003"/>
  </r>
  <r>
    <x v="100"/>
    <x v="1"/>
    <x v="3"/>
    <n v="8.2886721100000003"/>
    <n v="6.7189289499999996"/>
    <n v="205.60864412000001"/>
  </r>
  <r>
    <x v="100"/>
    <x v="1"/>
    <x v="4"/>
    <n v="15.130613500000001"/>
    <n v="1.9143965300000001"/>
    <n v="244.72467495999999"/>
  </r>
  <r>
    <x v="100"/>
    <x v="1"/>
    <x v="5"/>
    <n v="11.180390320000001"/>
    <n v="7.3057986499999998"/>
    <n v="329.14180586999998"/>
  </r>
  <r>
    <x v="100"/>
    <x v="1"/>
    <x v="6"/>
    <n v="4.5624232999999998"/>
    <n v="1.4237644300000001"/>
    <n v="141.03657340999999"/>
  </r>
  <r>
    <x v="100"/>
    <x v="1"/>
    <x v="7"/>
    <n v="13.5789417"/>
    <n v="6.8044283600000002"/>
    <n v="413.29918506000001"/>
  </r>
  <r>
    <x v="100"/>
    <x v="1"/>
    <x v="13"/>
    <n v="25.83497268"/>
    <n v="11.589958660000001"/>
    <n v="7027.2735491200001"/>
  </r>
  <r>
    <x v="100"/>
    <x v="1"/>
    <x v="9"/>
    <n v="19.236658680000001"/>
    <n v="20.992358580000001"/>
    <n v="1543.0025507"/>
  </r>
  <r>
    <x v="100"/>
    <x v="2"/>
    <x v="0"/>
    <n v="7.7444351300000003"/>
    <n v="0.40248223999999999"/>
    <n v="158.56162886000001"/>
  </r>
  <r>
    <x v="100"/>
    <x v="2"/>
    <x v="1"/>
    <n v="6.3321271499999998"/>
    <n v="1.6442183399999999"/>
    <n v="102.85365586"/>
  </r>
  <r>
    <x v="100"/>
    <x v="2"/>
    <x v="2"/>
    <n v="13.982452139999999"/>
    <n v="1.64309229"/>
    <n v="334.29998162999999"/>
  </r>
  <r>
    <x v="100"/>
    <x v="2"/>
    <x v="3"/>
    <n v="8.1981891200000003"/>
    <n v="6.1894820399999997"/>
    <n v="249.38836871000001"/>
  </r>
  <r>
    <x v="100"/>
    <x v="2"/>
    <x v="4"/>
    <n v="7.7880345599999998"/>
    <n v="4.72530597"/>
    <n v="219.87719754"/>
  </r>
  <r>
    <x v="100"/>
    <x v="2"/>
    <x v="5"/>
    <n v="10.01342148"/>
    <n v="4.9825940400000004"/>
    <n v="312.70286816999999"/>
  </r>
  <r>
    <x v="100"/>
    <x v="2"/>
    <x v="6"/>
    <n v="6.3224944000000001"/>
    <n v="0.87552664000000002"/>
    <n v="112.99449353999999"/>
  </r>
  <r>
    <x v="100"/>
    <x v="2"/>
    <x v="7"/>
    <n v="17.617153089999999"/>
    <n v="1.7418646799999999"/>
    <n v="439.94797313999999"/>
  </r>
  <r>
    <x v="100"/>
    <x v="2"/>
    <x v="13"/>
    <n v="24.27639804"/>
    <n v="8.7368064400000005"/>
    <n v="4009.1337162200002"/>
  </r>
  <r>
    <x v="100"/>
    <x v="2"/>
    <x v="9"/>
    <n v="11.61569736"/>
    <n v="12.94647196"/>
    <n v="635.56070524999996"/>
  </r>
  <r>
    <x v="100"/>
    <x v="3"/>
    <x v="0"/>
    <n v="1.84130175"/>
    <n v="0.42153162999999999"/>
    <n v="56.489219919999996"/>
  </r>
  <r>
    <x v="100"/>
    <x v="3"/>
    <x v="1"/>
    <n v="3.4476785900000002"/>
    <n v="2.3900097499999999"/>
    <n v="109.25857927"/>
  </r>
  <r>
    <x v="100"/>
    <x v="3"/>
    <x v="2"/>
    <n v="6.1616073900000004"/>
    <n v="1.3681263299999999"/>
    <n v="125.55519292"/>
  </r>
  <r>
    <x v="100"/>
    <x v="3"/>
    <x v="3"/>
    <n v="2.3365756800000002"/>
    <n v="1.75519661"/>
    <n v="52.655358"/>
  </r>
  <r>
    <x v="100"/>
    <x v="3"/>
    <x v="4"/>
    <n v="5.4069637100000003"/>
    <n v="0.91752794999999998"/>
    <n v="158.86329409000001"/>
  </r>
  <r>
    <x v="100"/>
    <x v="3"/>
    <x v="5"/>
    <n v="3.1905811900000001"/>
    <n v="1.11575114"/>
    <n v="81.766331550000004"/>
  </r>
  <r>
    <x v="100"/>
    <x v="3"/>
    <x v="6"/>
    <n v="1.8593881299999999"/>
    <n v="0.61423707000000005"/>
    <n v="49.674448570000003"/>
  </r>
  <r>
    <x v="100"/>
    <x v="3"/>
    <x v="7"/>
    <n v="8.9406980899999997"/>
    <n v="1.40192983"/>
    <n v="235.43868373999999"/>
  </r>
  <r>
    <x v="100"/>
    <x v="3"/>
    <x v="13"/>
    <n v="12.6706722"/>
    <n v="3.31823077"/>
    <n v="1881.2495169900001"/>
  </r>
  <r>
    <x v="100"/>
    <x v="3"/>
    <x v="9"/>
    <n v="4.9953615899999999"/>
    <n v="5.4072433000000002"/>
    <n v="517.98488441999996"/>
  </r>
  <r>
    <x v="100"/>
    <x v="4"/>
    <x v="0"/>
    <n v="2.8838027400000001"/>
    <n v="1.0872746499999999"/>
    <n v="78.565737479999996"/>
  </r>
  <r>
    <x v="100"/>
    <x v="4"/>
    <x v="1"/>
    <n v="7.97103202"/>
    <n v="0.65381677000000005"/>
    <n v="168.36535886999999"/>
  </r>
  <r>
    <x v="100"/>
    <x v="4"/>
    <x v="2"/>
    <n v="8.4502761"/>
    <n v="1.99074939"/>
    <n v="157.52005113999999"/>
  </r>
  <r>
    <x v="100"/>
    <x v="4"/>
    <x v="3"/>
    <n v="1.75314763"/>
    <n v="1.7040186500000001"/>
    <n v="42.427180579999998"/>
  </r>
  <r>
    <x v="100"/>
    <x v="4"/>
    <x v="4"/>
    <n v="5.4710352899999997"/>
    <n v="0.61948729000000002"/>
    <n v="138.71331866"/>
  </r>
  <r>
    <x v="100"/>
    <x v="4"/>
    <x v="5"/>
    <n v="5.0773751300000001"/>
    <n v="1.76579139"/>
    <n v="116.8414238"/>
  </r>
  <r>
    <x v="100"/>
    <x v="4"/>
    <x v="6"/>
    <n v="4.5524119499999998"/>
    <n v="0.47768705"/>
    <n v="69.967960349999998"/>
  </r>
  <r>
    <x v="100"/>
    <x v="4"/>
    <x v="7"/>
    <n v="12.389136089999999"/>
    <n v="4.2148953100000002"/>
    <n v="264.54505575000002"/>
  </r>
  <r>
    <x v="100"/>
    <x v="4"/>
    <x v="13"/>
    <n v="15.24448757"/>
    <n v="4.0480102899999997"/>
    <n v="1626.4242128799999"/>
  </r>
  <r>
    <x v="100"/>
    <x v="4"/>
    <x v="9"/>
    <n v="6.8408807300000003"/>
    <n v="6.2454923400000002"/>
    <n v="1014.86827171"/>
  </r>
  <r>
    <x v="100"/>
    <x v="5"/>
    <x v="0"/>
    <n v="0.50120198000000005"/>
    <n v="7.6398250000000001E-2"/>
    <n v="9.6645176500000005"/>
  </r>
  <r>
    <x v="100"/>
    <x v="5"/>
    <x v="1"/>
    <n v="0.48767141000000003"/>
    <n v="0.23837320000000001"/>
    <n v="7.73558726"/>
  </r>
  <r>
    <x v="100"/>
    <x v="5"/>
    <x v="2"/>
    <n v="0.46569322000000002"/>
    <n v="0.14011019"/>
    <n v="15.39838142"/>
  </r>
  <r>
    <x v="100"/>
    <x v="5"/>
    <x v="3"/>
    <n v="0.67409417000000005"/>
    <n v="0.40604625999999999"/>
    <n v="16.26037569"/>
  </r>
  <r>
    <x v="100"/>
    <x v="5"/>
    <x v="4"/>
    <n v="0.59085348999999998"/>
    <n v="0.13563467000000001"/>
    <n v="7.7830918599999999"/>
  </r>
  <r>
    <x v="100"/>
    <x v="5"/>
    <x v="5"/>
    <n v="0.68513561000000001"/>
    <n v="0.27322321999999999"/>
    <n v="13.92915734"/>
  </r>
  <r>
    <x v="100"/>
    <x v="5"/>
    <x v="6"/>
    <n v="0.47657532000000002"/>
    <n v="8.2499920000000004E-2"/>
    <n v="9.2737468599999993"/>
  </r>
  <r>
    <x v="100"/>
    <x v="5"/>
    <x v="7"/>
    <n v="2.4851868700000002"/>
    <n v="1.5114586999999999"/>
    <n v="63.998536369999997"/>
  </r>
  <r>
    <x v="100"/>
    <x v="5"/>
    <x v="13"/>
    <n v="3.1689667099999999"/>
    <n v="1.30411718"/>
    <n v="401.67580998"/>
  </r>
  <r>
    <x v="100"/>
    <x v="5"/>
    <x v="9"/>
    <n v="3.11611583"/>
    <n v="1.4862697600000001"/>
    <n v="279.12006824000002"/>
  </r>
  <r>
    <x v="100"/>
    <x v="6"/>
    <x v="0"/>
    <n v="0.26427563999999998"/>
    <n v="0"/>
    <n v="1.6782648200000001"/>
  </r>
  <r>
    <x v="100"/>
    <x v="6"/>
    <x v="1"/>
    <n v="0.25503746999999999"/>
    <n v="0.17655915999999999"/>
    <n v="9.3602558699999996"/>
  </r>
  <r>
    <x v="100"/>
    <x v="6"/>
    <x v="2"/>
    <n v="0.71100518000000001"/>
    <n v="0"/>
    <n v="9.65081919"/>
  </r>
  <r>
    <x v="100"/>
    <x v="6"/>
    <x v="3"/>
    <n v="0.64944729000000001"/>
    <n v="0.12682534000000001"/>
    <n v="10.1219813"/>
  </r>
  <r>
    <x v="100"/>
    <x v="6"/>
    <x v="4"/>
    <n v="0.96246529999999997"/>
    <n v="5.2399189999999998E-2"/>
    <n v="7.9223836199999997"/>
  </r>
  <r>
    <x v="100"/>
    <x v="6"/>
    <x v="5"/>
    <n v="0.38240521999999999"/>
    <n v="8.3117899999999995E-2"/>
    <n v="2.4422912000000001"/>
  </r>
  <r>
    <x v="100"/>
    <x v="6"/>
    <x v="6"/>
    <n v="0.12924685999999999"/>
    <n v="0"/>
    <n v="0.76164869999999996"/>
  </r>
  <r>
    <x v="100"/>
    <x v="6"/>
    <x v="7"/>
    <n v="1.02368668"/>
    <n v="6.5249050000000003E-2"/>
    <n v="24.02791796"/>
  </r>
  <r>
    <x v="100"/>
    <x v="6"/>
    <x v="13"/>
    <n v="0.78371979999999997"/>
    <n v="0.37674770000000002"/>
    <n v="34.202344070000002"/>
  </r>
  <r>
    <x v="100"/>
    <x v="6"/>
    <x v="9"/>
    <n v="0.54502947999999996"/>
    <n v="0.42188547999999998"/>
    <n v="118.05683248"/>
  </r>
  <r>
    <x v="100"/>
    <x v="7"/>
    <x v="0"/>
    <n v="1.02552267"/>
    <n v="0.18040494000000001"/>
    <n v="22.006031270000001"/>
  </r>
  <r>
    <x v="100"/>
    <x v="7"/>
    <x v="1"/>
    <n v="0.36171594000000001"/>
    <n v="0.48124223999999999"/>
    <n v="2.1374873499999998"/>
  </r>
  <r>
    <x v="100"/>
    <x v="7"/>
    <x v="2"/>
    <n v="0.91543200000000002"/>
    <n v="0"/>
    <n v="28.32586165"/>
  </r>
  <r>
    <x v="100"/>
    <x v="7"/>
    <x v="3"/>
    <n v="1.0519550900000001"/>
    <n v="0.76167306000000001"/>
    <n v="19.39825063"/>
  </r>
  <r>
    <x v="100"/>
    <x v="7"/>
    <x v="4"/>
    <n v="0.56533146000000001"/>
    <n v="0"/>
    <n v="3.71806452"/>
  </r>
  <r>
    <x v="100"/>
    <x v="7"/>
    <x v="5"/>
    <n v="0.21158974"/>
    <n v="0.42945116"/>
    <n v="5.0934997299999996"/>
  </r>
  <r>
    <x v="100"/>
    <x v="7"/>
    <x v="6"/>
    <n v="0.55065971000000002"/>
    <n v="0"/>
    <n v="4.3398526200000003"/>
  </r>
  <r>
    <x v="100"/>
    <x v="7"/>
    <x v="7"/>
    <n v="0.75612458999999999"/>
    <n v="0.58644527000000002"/>
    <n v="11.25336678"/>
  </r>
  <r>
    <x v="100"/>
    <x v="7"/>
    <x v="13"/>
    <n v="1.4642868899999999"/>
    <n v="0.80878238999999996"/>
    <n v="207.54501704"/>
  </r>
  <r>
    <x v="100"/>
    <x v="7"/>
    <x v="9"/>
    <n v="0.62824186999999998"/>
    <n v="1.42108605"/>
    <n v="38.032563019999998"/>
  </r>
  <r>
    <x v="101"/>
    <x v="0"/>
    <x v="0"/>
    <n v="6.6789488800000001"/>
    <n v="0.92591608000000003"/>
    <n v="160.27968365999999"/>
  </r>
  <r>
    <x v="101"/>
    <x v="0"/>
    <x v="1"/>
    <n v="9.7712713099999995"/>
    <n v="3.5055590900000002"/>
    <n v="249.59357718999999"/>
  </r>
  <r>
    <x v="101"/>
    <x v="0"/>
    <x v="2"/>
    <n v="11.377820740000001"/>
    <n v="1.86212416"/>
    <n v="313.97334131999997"/>
  </r>
  <r>
    <x v="101"/>
    <x v="0"/>
    <x v="3"/>
    <n v="10.884445299999999"/>
    <n v="5.0969641699999997"/>
    <n v="239.30285755"/>
  </r>
  <r>
    <x v="101"/>
    <x v="0"/>
    <x v="4"/>
    <n v="10.2872694"/>
    <n v="2.5687252300000001"/>
    <n v="116.00328940999999"/>
  </r>
  <r>
    <x v="101"/>
    <x v="0"/>
    <x v="5"/>
    <n v="8.5575138499999994"/>
    <n v="7.9716765499999998"/>
    <n v="236.87634563"/>
  </r>
  <r>
    <x v="101"/>
    <x v="0"/>
    <x v="6"/>
    <n v="6.5929303099999998"/>
    <n v="1.22894708"/>
    <n v="144.53753682000001"/>
  </r>
  <r>
    <x v="101"/>
    <x v="0"/>
    <x v="7"/>
    <n v="17.47294857"/>
    <n v="6.80970385"/>
    <n v="686.22014261000004"/>
  </r>
  <r>
    <x v="101"/>
    <x v="0"/>
    <x v="13"/>
    <n v="35.211296930000003"/>
    <n v="14.959868419999999"/>
    <n v="6036.8583924900004"/>
  </r>
  <r>
    <x v="101"/>
    <x v="0"/>
    <x v="9"/>
    <n v="20.134171899999998"/>
    <n v="21.361918249999999"/>
    <n v="2437.1474401199998"/>
  </r>
  <r>
    <x v="101"/>
    <x v="1"/>
    <x v="0"/>
    <n v="6.0264579899999999"/>
    <n v="1.05939128"/>
    <n v="154.69083405999999"/>
  </r>
  <r>
    <x v="101"/>
    <x v="1"/>
    <x v="1"/>
    <n v="11.40126519"/>
    <n v="4.0058864400000003"/>
    <n v="343.95587688000001"/>
  </r>
  <r>
    <x v="101"/>
    <x v="1"/>
    <x v="2"/>
    <n v="10.739281500000001"/>
    <n v="1.47679406"/>
    <n v="187.69733187"/>
  </r>
  <r>
    <x v="101"/>
    <x v="1"/>
    <x v="3"/>
    <n v="7.2089217699999999"/>
    <n v="6.9109117500000004"/>
    <n v="187.02632843999999"/>
  </r>
  <r>
    <x v="101"/>
    <x v="1"/>
    <x v="4"/>
    <n v="10.51550977"/>
    <n v="2.7671447200000001"/>
    <n v="184.84940007"/>
  </r>
  <r>
    <x v="101"/>
    <x v="1"/>
    <x v="5"/>
    <n v="11.06545975"/>
    <n v="5.1830099699999996"/>
    <n v="331.89667687999997"/>
  </r>
  <r>
    <x v="101"/>
    <x v="1"/>
    <x v="6"/>
    <n v="8.5786483600000007"/>
    <n v="1.51140728"/>
    <n v="217.29121271"/>
  </r>
  <r>
    <x v="101"/>
    <x v="1"/>
    <x v="7"/>
    <n v="15.91329196"/>
    <n v="5.9335264299999997"/>
    <n v="480.86513917000002"/>
  </r>
  <r>
    <x v="101"/>
    <x v="1"/>
    <x v="13"/>
    <n v="23.821534929999999"/>
    <n v="12.565348220000001"/>
    <n v="4596.8970251299997"/>
  </r>
  <r>
    <x v="101"/>
    <x v="1"/>
    <x v="9"/>
    <n v="16.44803447"/>
    <n v="22.761166029999998"/>
    <n v="1446.9167595399999"/>
  </r>
  <r>
    <x v="101"/>
    <x v="2"/>
    <x v="0"/>
    <n v="7.3170666600000001"/>
    <n v="0"/>
    <n v="142.69048083000001"/>
  </r>
  <r>
    <x v="101"/>
    <x v="2"/>
    <x v="1"/>
    <n v="7.1419036"/>
    <n v="2.5516479599999999"/>
    <n v="158.91270968000001"/>
  </r>
  <r>
    <x v="101"/>
    <x v="2"/>
    <x v="2"/>
    <n v="11.10321227"/>
    <n v="1.4935586199999999"/>
    <n v="257.7861029"/>
  </r>
  <r>
    <x v="101"/>
    <x v="2"/>
    <x v="3"/>
    <n v="7.8093702"/>
    <n v="4.0359506700000001"/>
    <n v="307.76093924000003"/>
  </r>
  <r>
    <x v="101"/>
    <x v="2"/>
    <x v="4"/>
    <n v="9.7339449400000007"/>
    <n v="4.2322980399999999"/>
    <n v="265.28799842000001"/>
  </r>
  <r>
    <x v="101"/>
    <x v="2"/>
    <x v="5"/>
    <n v="8.4200648600000001"/>
    <n v="3.85799906"/>
    <n v="237.34064695000001"/>
  </r>
  <r>
    <x v="101"/>
    <x v="2"/>
    <x v="6"/>
    <n v="9.4949154"/>
    <n v="0.99056478000000003"/>
    <n v="183.45173708999999"/>
  </r>
  <r>
    <x v="101"/>
    <x v="2"/>
    <x v="7"/>
    <n v="12.093493909999999"/>
    <n v="5.7716899599999998"/>
    <n v="395.74692505000002"/>
  </r>
  <r>
    <x v="101"/>
    <x v="2"/>
    <x v="13"/>
    <n v="26.483905149999998"/>
    <n v="5.3089727900000003"/>
    <n v="3694.8274387000001"/>
  </r>
  <r>
    <x v="101"/>
    <x v="2"/>
    <x v="9"/>
    <n v="15.474656380000001"/>
    <n v="14.334015839999999"/>
    <n v="1090.13051369"/>
  </r>
  <r>
    <x v="101"/>
    <x v="3"/>
    <x v="0"/>
    <n v="2.3632209999999998"/>
    <n v="0.23863519999999999"/>
    <n v="23.3459538"/>
  </r>
  <r>
    <x v="101"/>
    <x v="3"/>
    <x v="1"/>
    <n v="2.6568187600000002"/>
    <n v="0.71382221000000001"/>
    <n v="71.194934689999997"/>
  </r>
  <r>
    <x v="101"/>
    <x v="3"/>
    <x v="2"/>
    <n v="5.2627909800000001"/>
    <n v="0.83319683"/>
    <n v="83.898223209999998"/>
  </r>
  <r>
    <x v="101"/>
    <x v="3"/>
    <x v="3"/>
    <n v="1.52588988"/>
    <n v="1.4130824900000001"/>
    <n v="58.067182879999997"/>
  </r>
  <r>
    <x v="101"/>
    <x v="3"/>
    <x v="4"/>
    <n v="3.4162058499999999"/>
    <n v="1.27550557"/>
    <n v="110.08481007"/>
  </r>
  <r>
    <x v="101"/>
    <x v="3"/>
    <x v="5"/>
    <n v="4.3919367100000004"/>
    <n v="1.28483828"/>
    <n v="107.92027548"/>
  </r>
  <r>
    <x v="101"/>
    <x v="3"/>
    <x v="6"/>
    <n v="2.7462085900000002"/>
    <n v="0"/>
    <n v="67.142403560000005"/>
  </r>
  <r>
    <x v="101"/>
    <x v="3"/>
    <x v="7"/>
    <n v="8.4716973499999995"/>
    <n v="0.91362801999999999"/>
    <n v="249.44865526000001"/>
  </r>
  <r>
    <x v="101"/>
    <x v="3"/>
    <x v="13"/>
    <n v="11.242922180000001"/>
    <n v="2.23473627"/>
    <n v="1989.92608913"/>
  </r>
  <r>
    <x v="101"/>
    <x v="3"/>
    <x v="9"/>
    <n v="3.2396254799999999"/>
    <n v="4.5991615000000001"/>
    <n v="479.95652237000002"/>
  </r>
  <r>
    <x v="101"/>
    <x v="4"/>
    <x v="0"/>
    <n v="3.9558940300000001"/>
    <n v="0.30217779"/>
    <n v="66.888571639999995"/>
  </r>
  <r>
    <x v="101"/>
    <x v="4"/>
    <x v="1"/>
    <n v="2.8942050500000001"/>
    <n v="0.89255448000000004"/>
    <n v="82.932997819999997"/>
  </r>
  <r>
    <x v="101"/>
    <x v="4"/>
    <x v="2"/>
    <n v="8.6776093799999998"/>
    <n v="2.3102570600000001"/>
    <n v="244.85046703"/>
  </r>
  <r>
    <x v="101"/>
    <x v="4"/>
    <x v="3"/>
    <n v="7.5451550000000003"/>
    <n v="2.3731000500000001"/>
    <n v="216.26091416"/>
  </r>
  <r>
    <x v="101"/>
    <x v="4"/>
    <x v="4"/>
    <n v="3.3726494100000002"/>
    <n v="0.60800865999999998"/>
    <n v="60.379554400000004"/>
  </r>
  <r>
    <x v="101"/>
    <x v="4"/>
    <x v="5"/>
    <n v="3.78216968"/>
    <n v="1.7903743999999999"/>
    <n v="127.57004719"/>
  </r>
  <r>
    <x v="101"/>
    <x v="4"/>
    <x v="6"/>
    <n v="4.9560991699999999"/>
    <n v="0.33564814999999998"/>
    <n v="90.117272450000002"/>
  </r>
  <r>
    <x v="101"/>
    <x v="4"/>
    <x v="7"/>
    <n v="7.3657739600000003"/>
    <n v="3.66012585"/>
    <n v="263.08046182999999"/>
  </r>
  <r>
    <x v="101"/>
    <x v="4"/>
    <x v="13"/>
    <n v="11.55080302"/>
    <n v="4.1821044399999998"/>
    <n v="1417.4154334899999"/>
  </r>
  <r>
    <x v="101"/>
    <x v="4"/>
    <x v="9"/>
    <n v="5.5102502800000002"/>
    <n v="4.2477828000000004"/>
    <n v="367.50026573999997"/>
  </r>
  <r>
    <x v="101"/>
    <x v="5"/>
    <x v="0"/>
    <n v="0.45859727"/>
    <n v="0"/>
    <n v="17.670295110000001"/>
  </r>
  <r>
    <x v="101"/>
    <x v="5"/>
    <x v="1"/>
    <n v="0.68656017000000003"/>
    <n v="0"/>
    <n v="17.082181439999999"/>
  </r>
  <r>
    <x v="101"/>
    <x v="5"/>
    <x v="2"/>
    <n v="0.71608779"/>
    <n v="0.14161605999999999"/>
    <n v="29.569147520000001"/>
  </r>
  <r>
    <x v="101"/>
    <x v="5"/>
    <x v="3"/>
    <n v="0.47907454999999999"/>
    <n v="0.45761829999999998"/>
    <n v="16.808889870000002"/>
  </r>
  <r>
    <x v="101"/>
    <x v="5"/>
    <x v="4"/>
    <n v="0.34048795999999998"/>
    <n v="0.10066201"/>
    <n v="4.45704995"/>
  </r>
  <r>
    <x v="101"/>
    <x v="5"/>
    <x v="5"/>
    <n v="0.38670945000000001"/>
    <n v="0.79670514000000003"/>
    <n v="17.875876999999999"/>
  </r>
  <r>
    <x v="101"/>
    <x v="5"/>
    <x v="6"/>
    <n v="0.82432388999999995"/>
    <n v="0.12411859"/>
    <n v="16.111103369999999"/>
  </r>
  <r>
    <x v="101"/>
    <x v="5"/>
    <x v="7"/>
    <n v="2.6510037199999998"/>
    <n v="1.0139256999999999"/>
    <n v="70.406780409999996"/>
  </r>
  <r>
    <x v="101"/>
    <x v="5"/>
    <x v="13"/>
    <n v="2.46850272"/>
    <n v="0.96711497000000002"/>
    <n v="387.97231346000001"/>
  </r>
  <r>
    <x v="101"/>
    <x v="5"/>
    <x v="9"/>
    <n v="1.4573459200000001"/>
    <n v="1.44832234"/>
    <n v="174.28784289999999"/>
  </r>
  <r>
    <x v="101"/>
    <x v="6"/>
    <x v="0"/>
    <n v="0.14789759"/>
    <n v="0"/>
    <n v="2.7409298500000001"/>
  </r>
  <r>
    <x v="101"/>
    <x v="6"/>
    <x v="1"/>
    <n v="0.23303987000000001"/>
    <n v="0.11967856"/>
    <n v="5.4348526100000001"/>
  </r>
  <r>
    <x v="101"/>
    <x v="6"/>
    <x v="2"/>
    <n v="0.4379112"/>
    <n v="7.7460109999999999E-2"/>
    <n v="11.4333942"/>
  </r>
  <r>
    <x v="101"/>
    <x v="6"/>
    <x v="3"/>
    <n v="0.39061391000000001"/>
    <n v="0.36157702000000003"/>
    <n v="15.46796889"/>
  </r>
  <r>
    <x v="101"/>
    <x v="6"/>
    <x v="4"/>
    <n v="0.31219686000000002"/>
    <n v="0"/>
    <n v="5.5400762200000004"/>
  </r>
  <r>
    <x v="101"/>
    <x v="6"/>
    <x v="5"/>
    <n v="0.28582162"/>
    <n v="8.7597010000000003E-2"/>
    <n v="3.5519129999999999"/>
  </r>
  <r>
    <x v="101"/>
    <x v="6"/>
    <x v="6"/>
    <n v="0.63630781999999997"/>
    <n v="0"/>
    <n v="24.340164999999999"/>
  </r>
  <r>
    <x v="101"/>
    <x v="6"/>
    <x v="7"/>
    <n v="0.43975988999999999"/>
    <n v="0"/>
    <n v="4.4952622699999996"/>
  </r>
  <r>
    <x v="101"/>
    <x v="6"/>
    <x v="13"/>
    <n v="0.40965397999999997"/>
    <n v="0.20549143"/>
    <n v="16.409500569999999"/>
  </r>
  <r>
    <x v="101"/>
    <x v="6"/>
    <x v="9"/>
    <n v="0.37929537000000002"/>
    <n v="0.64296913"/>
    <n v="11.063429129999999"/>
  </r>
  <r>
    <x v="101"/>
    <x v="7"/>
    <x v="0"/>
    <n v="1.0824275999999999"/>
    <n v="0.15403937000000001"/>
    <n v="18.380818349999998"/>
  </r>
  <r>
    <x v="101"/>
    <x v="7"/>
    <x v="1"/>
    <n v="0.38386852999999999"/>
    <n v="0"/>
    <n v="2.0710805099999998"/>
  </r>
  <r>
    <x v="101"/>
    <x v="7"/>
    <x v="2"/>
    <n v="0.3656238"/>
    <n v="0.13432019000000001"/>
    <n v="15.23435171"/>
  </r>
  <r>
    <x v="101"/>
    <x v="7"/>
    <x v="3"/>
    <n v="0.75680418000000005"/>
    <n v="0.78632208000000003"/>
    <n v="16.682811139999998"/>
  </r>
  <r>
    <x v="101"/>
    <x v="7"/>
    <x v="4"/>
    <n v="0.60162868000000003"/>
    <n v="0.26688067999999998"/>
    <n v="12.48058705"/>
  </r>
  <r>
    <x v="101"/>
    <x v="7"/>
    <x v="5"/>
    <n v="0"/>
    <n v="0.41055867000000001"/>
    <n v="6.6671931100000004"/>
  </r>
  <r>
    <x v="101"/>
    <x v="7"/>
    <x v="6"/>
    <n v="0"/>
    <n v="0"/>
    <n v="0"/>
  </r>
  <r>
    <x v="101"/>
    <x v="7"/>
    <x v="7"/>
    <n v="0.59984568999999999"/>
    <n v="0.27185383000000002"/>
    <n v="11.350262669999999"/>
  </r>
  <r>
    <x v="101"/>
    <x v="7"/>
    <x v="13"/>
    <n v="1.52526513"/>
    <n v="0.29144888000000002"/>
    <n v="155.49800665000001"/>
  </r>
  <r>
    <x v="101"/>
    <x v="7"/>
    <x v="9"/>
    <n v="0.64739104999999997"/>
    <n v="0.23646744"/>
    <n v="34.976410100000003"/>
  </r>
  <r>
    <x v="102"/>
    <x v="0"/>
    <x v="0"/>
    <n v="7.9265882699999999"/>
    <n v="0.96363684000000005"/>
    <n v="99.282620320000007"/>
  </r>
  <r>
    <x v="102"/>
    <x v="0"/>
    <x v="1"/>
    <n v="10.255466309999999"/>
    <n v="3.04859328"/>
    <n v="214.12565291000001"/>
  </r>
  <r>
    <x v="102"/>
    <x v="0"/>
    <x v="2"/>
    <n v="12.805490900000001"/>
    <n v="4.5191697599999996"/>
    <n v="414.57806799000002"/>
  </r>
  <r>
    <x v="102"/>
    <x v="0"/>
    <x v="3"/>
    <n v="10.39540931"/>
    <n v="4.2165499799999999"/>
    <n v="151.69566706000001"/>
  </r>
  <r>
    <x v="102"/>
    <x v="0"/>
    <x v="4"/>
    <n v="10.01492532"/>
    <n v="4.7134351399999996"/>
    <n v="211.25398845000001"/>
  </r>
  <r>
    <x v="102"/>
    <x v="0"/>
    <x v="5"/>
    <n v="5.8577866299999997"/>
    <n v="6.3997482999999997"/>
    <n v="161.13003617999999"/>
  </r>
  <r>
    <x v="102"/>
    <x v="0"/>
    <x v="6"/>
    <n v="9.1257333900000006"/>
    <n v="0.99656833"/>
    <n v="271.48576581999998"/>
  </r>
  <r>
    <x v="102"/>
    <x v="0"/>
    <x v="7"/>
    <n v="18.972853730000001"/>
    <n v="2.4690915900000001"/>
    <n v="476.72352773"/>
  </r>
  <r>
    <x v="102"/>
    <x v="0"/>
    <x v="13"/>
    <n v="32.807278459999999"/>
    <n v="17.179495809999999"/>
    <n v="7338.4545336700003"/>
  </r>
  <r>
    <x v="102"/>
    <x v="0"/>
    <x v="9"/>
    <n v="15.04603769"/>
    <n v="20.019437669999999"/>
    <n v="1494.86626555"/>
  </r>
  <r>
    <x v="102"/>
    <x v="1"/>
    <x v="0"/>
    <n v="5.7370237499999996"/>
    <n v="1.7620064099999999"/>
    <n v="222.31958109999999"/>
  </r>
  <r>
    <x v="102"/>
    <x v="1"/>
    <x v="1"/>
    <n v="9.5887728899999995"/>
    <n v="4.7565816700000001"/>
    <n v="213.01959625000001"/>
  </r>
  <r>
    <x v="102"/>
    <x v="1"/>
    <x v="2"/>
    <n v="6.6003215500000003"/>
    <n v="3.4101912699999999"/>
    <n v="140.44901863999999"/>
  </r>
  <r>
    <x v="102"/>
    <x v="1"/>
    <x v="3"/>
    <n v="7.0595363999999998"/>
    <n v="3.7763733199999998"/>
    <n v="218.73604759"/>
  </r>
  <r>
    <x v="102"/>
    <x v="1"/>
    <x v="4"/>
    <n v="9.6869793600000005"/>
    <n v="2.2388830799999999"/>
    <n v="189.29876221999999"/>
  </r>
  <r>
    <x v="102"/>
    <x v="1"/>
    <x v="5"/>
    <n v="7.0225199299999996"/>
    <n v="8.26468721"/>
    <n v="277.47530738"/>
  </r>
  <r>
    <x v="102"/>
    <x v="1"/>
    <x v="6"/>
    <n v="8.6969366000000008"/>
    <n v="1.82400026"/>
    <n v="199.3312415"/>
  </r>
  <r>
    <x v="102"/>
    <x v="1"/>
    <x v="7"/>
    <n v="15.380467940000001"/>
    <n v="5.2270151"/>
    <n v="363.33770455000001"/>
  </r>
  <r>
    <x v="102"/>
    <x v="1"/>
    <x v="13"/>
    <n v="32.860810409999999"/>
    <n v="8.7470950799999994"/>
    <n v="5184.1426057299996"/>
  </r>
  <r>
    <x v="102"/>
    <x v="1"/>
    <x v="9"/>
    <n v="17.080707820000001"/>
    <n v="24.154893300000001"/>
    <n v="2178.2814961200002"/>
  </r>
  <r>
    <x v="102"/>
    <x v="2"/>
    <x v="0"/>
    <n v="3.6278214200000001"/>
    <n v="0"/>
    <n v="77.495443969999997"/>
  </r>
  <r>
    <x v="102"/>
    <x v="2"/>
    <x v="1"/>
    <n v="7.9610246399999998"/>
    <n v="1.4619966799999999"/>
    <n v="111.14793415"/>
  </r>
  <r>
    <x v="102"/>
    <x v="2"/>
    <x v="2"/>
    <n v="16.14919853"/>
    <n v="2.9026348500000001"/>
    <n v="287.49067072000003"/>
  </r>
  <r>
    <x v="102"/>
    <x v="2"/>
    <x v="3"/>
    <n v="7.3148783599999998"/>
    <n v="1.6767974299999999"/>
    <n v="247.85633949000001"/>
  </r>
  <r>
    <x v="102"/>
    <x v="2"/>
    <x v="4"/>
    <n v="8.9094190500000003"/>
    <n v="3.20795429"/>
    <n v="213.28001545999999"/>
  </r>
  <r>
    <x v="102"/>
    <x v="2"/>
    <x v="5"/>
    <n v="5.8341828099999997"/>
    <n v="6.1792380299999996"/>
    <n v="350.76170100000002"/>
  </r>
  <r>
    <x v="102"/>
    <x v="2"/>
    <x v="6"/>
    <n v="7.8585073799999998"/>
    <n v="0"/>
    <n v="174.09357064"/>
  </r>
  <r>
    <x v="102"/>
    <x v="2"/>
    <x v="7"/>
    <n v="14.66478045"/>
    <n v="3.52415872"/>
    <n v="305.99564914000001"/>
  </r>
  <r>
    <x v="102"/>
    <x v="2"/>
    <x v="13"/>
    <n v="23.656538609999998"/>
    <n v="6.0503774400000001"/>
    <n v="2996.84484664"/>
  </r>
  <r>
    <x v="102"/>
    <x v="2"/>
    <x v="9"/>
    <n v="17.566396619999999"/>
    <n v="13.264636019999999"/>
    <n v="1582.6264948099999"/>
  </r>
  <r>
    <x v="102"/>
    <x v="3"/>
    <x v="0"/>
    <n v="1.8417948099999999"/>
    <n v="0.23659621"/>
    <n v="34.770040459999997"/>
  </r>
  <r>
    <x v="102"/>
    <x v="3"/>
    <x v="1"/>
    <n v="3.1004538699999999"/>
    <n v="0.75312418000000003"/>
    <n v="84.613416869999995"/>
  </r>
  <r>
    <x v="102"/>
    <x v="3"/>
    <x v="2"/>
    <n v="4.69890907"/>
    <n v="0.19378732000000001"/>
    <n v="144.00699233"/>
  </r>
  <r>
    <x v="102"/>
    <x v="3"/>
    <x v="3"/>
    <n v="2.7727087699999999"/>
    <n v="1.27001516"/>
    <n v="72.954084069999993"/>
  </r>
  <r>
    <x v="102"/>
    <x v="3"/>
    <x v="4"/>
    <n v="3.3196026700000001"/>
    <n v="1.6895365200000001"/>
    <n v="106.69149118999999"/>
  </r>
  <r>
    <x v="102"/>
    <x v="3"/>
    <x v="5"/>
    <n v="3.98703874"/>
    <n v="1.51914576"/>
    <n v="95.475035910000003"/>
  </r>
  <r>
    <x v="102"/>
    <x v="3"/>
    <x v="6"/>
    <n v="3.0818789799999999"/>
    <n v="0"/>
    <n v="127.85377147"/>
  </r>
  <r>
    <x v="102"/>
    <x v="3"/>
    <x v="7"/>
    <n v="5.71940325"/>
    <n v="0.75921042999999999"/>
    <n v="199.14873617000001"/>
  </r>
  <r>
    <x v="102"/>
    <x v="3"/>
    <x v="13"/>
    <n v="11.62627565"/>
    <n v="3.0881575899999998"/>
    <n v="2195.3993726099998"/>
  </r>
  <r>
    <x v="102"/>
    <x v="3"/>
    <x v="9"/>
    <n v="4.8104501500000003"/>
    <n v="3.77607962"/>
    <n v="452.39915509999997"/>
  </r>
  <r>
    <x v="102"/>
    <x v="4"/>
    <x v="0"/>
    <n v="3.0055748900000001"/>
    <n v="0.35282506000000002"/>
    <n v="72.664886670000001"/>
  </r>
  <r>
    <x v="102"/>
    <x v="4"/>
    <x v="1"/>
    <n v="6.243036"/>
    <n v="1.56717467"/>
    <n v="124.2655115"/>
  </r>
  <r>
    <x v="102"/>
    <x v="4"/>
    <x v="2"/>
    <n v="8.6491303199999994"/>
    <n v="1.76383085"/>
    <n v="196.81426235999999"/>
  </r>
  <r>
    <x v="102"/>
    <x v="4"/>
    <x v="3"/>
    <n v="2.8554984800000001"/>
    <n v="2.6483103899999998"/>
    <n v="120.79980476999999"/>
  </r>
  <r>
    <x v="102"/>
    <x v="4"/>
    <x v="4"/>
    <n v="5.44301382"/>
    <n v="1.0363011900000001"/>
    <n v="155.13021035"/>
  </r>
  <r>
    <x v="102"/>
    <x v="4"/>
    <x v="5"/>
    <n v="3.62401448"/>
    <n v="4.2865467199999996"/>
    <n v="197.91690728"/>
  </r>
  <r>
    <x v="102"/>
    <x v="4"/>
    <x v="6"/>
    <n v="3.9743314000000001"/>
    <n v="0.35636552999999999"/>
    <n v="109.28035004"/>
  </r>
  <r>
    <x v="102"/>
    <x v="4"/>
    <x v="7"/>
    <n v="8.2085910099999992"/>
    <n v="1.3648170900000001"/>
    <n v="189.19749658000001"/>
  </r>
  <r>
    <x v="102"/>
    <x v="4"/>
    <x v="13"/>
    <n v="10.64093125"/>
    <n v="6.3772493800000003"/>
    <n v="2412.948378"/>
  </r>
  <r>
    <x v="102"/>
    <x v="4"/>
    <x v="9"/>
    <n v="6.1641322699999996"/>
    <n v="5.9996877299999998"/>
    <n v="422.99778157999998"/>
  </r>
  <r>
    <x v="102"/>
    <x v="5"/>
    <x v="0"/>
    <n v="0.46856325999999998"/>
    <n v="0"/>
    <n v="8.11657063"/>
  </r>
  <r>
    <x v="102"/>
    <x v="5"/>
    <x v="1"/>
    <n v="0.56492392000000002"/>
    <n v="0.11184905000000001"/>
    <n v="10.05965904"/>
  </r>
  <r>
    <x v="102"/>
    <x v="5"/>
    <x v="2"/>
    <n v="2.2737575699999999"/>
    <n v="0.44484417999999998"/>
    <n v="64.694589410000006"/>
  </r>
  <r>
    <x v="102"/>
    <x v="5"/>
    <x v="3"/>
    <n v="0.7780705"/>
    <n v="0.38696149000000002"/>
    <n v="19.83948814"/>
  </r>
  <r>
    <x v="102"/>
    <x v="5"/>
    <x v="4"/>
    <n v="0.68488070999999995"/>
    <n v="0.51424526000000004"/>
    <n v="14.80626863"/>
  </r>
  <r>
    <x v="102"/>
    <x v="5"/>
    <x v="5"/>
    <n v="0.53223642000000004"/>
    <n v="0.21272943"/>
    <n v="22.87898826"/>
  </r>
  <r>
    <x v="102"/>
    <x v="5"/>
    <x v="6"/>
    <n v="0.45832867999999999"/>
    <n v="0.12632436999999999"/>
    <n v="13.509038049999999"/>
  </r>
  <r>
    <x v="102"/>
    <x v="5"/>
    <x v="7"/>
    <n v="2.6254125799999999"/>
    <n v="0.42531827"/>
    <n v="68.267850469999999"/>
  </r>
  <r>
    <x v="102"/>
    <x v="5"/>
    <x v="13"/>
    <n v="3.11762907"/>
    <n v="0.86951697999999999"/>
    <n v="587.48455374000002"/>
  </r>
  <r>
    <x v="102"/>
    <x v="5"/>
    <x v="9"/>
    <n v="2.4882338700000002"/>
    <n v="1.39851952"/>
    <n v="393.98261841999999"/>
  </r>
  <r>
    <x v="102"/>
    <x v="6"/>
    <x v="0"/>
    <n v="8.9898480000000003E-2"/>
    <n v="0"/>
    <n v="0.80908634999999995"/>
  </r>
  <r>
    <x v="102"/>
    <x v="6"/>
    <x v="1"/>
    <n v="0.20972925000000001"/>
    <n v="6.4219769999999995E-2"/>
    <n v="3.9211775800000002"/>
  </r>
  <r>
    <x v="102"/>
    <x v="6"/>
    <x v="2"/>
    <n v="0.29082697000000002"/>
    <n v="8.1937250000000003E-2"/>
    <n v="6.1562463200000002"/>
  </r>
  <r>
    <x v="102"/>
    <x v="6"/>
    <x v="3"/>
    <n v="0.46848718"/>
    <n v="0.49680991000000002"/>
    <n v="6.4928936799999999"/>
  </r>
  <r>
    <x v="102"/>
    <x v="6"/>
    <x v="4"/>
    <n v="0.71470365000000002"/>
    <n v="0.1127536"/>
    <n v="3.9967068000000001"/>
  </r>
  <r>
    <x v="102"/>
    <x v="6"/>
    <x v="5"/>
    <n v="0"/>
    <n v="8.5439730000000005E-2"/>
    <n v="0.25631920000000002"/>
  </r>
  <r>
    <x v="102"/>
    <x v="6"/>
    <x v="6"/>
    <n v="9.1533859999999995E-2"/>
    <n v="0"/>
    <n v="4.6682270800000003"/>
  </r>
  <r>
    <x v="102"/>
    <x v="6"/>
    <x v="7"/>
    <n v="0.6531595"/>
    <n v="0"/>
    <n v="16.847491779999999"/>
  </r>
  <r>
    <x v="102"/>
    <x v="6"/>
    <x v="13"/>
    <n v="0.70777164000000004"/>
    <n v="0.10012408"/>
    <n v="76.605641259999999"/>
  </r>
  <r>
    <x v="102"/>
    <x v="6"/>
    <x v="9"/>
    <n v="0.50593951999999998"/>
    <n v="0.51909554999999996"/>
    <n v="13.93632553"/>
  </r>
  <r>
    <x v="102"/>
    <x v="7"/>
    <x v="0"/>
    <n v="0.59328815999999995"/>
    <n v="0"/>
    <n v="8.9702918999999994"/>
  </r>
  <r>
    <x v="102"/>
    <x v="7"/>
    <x v="1"/>
    <n v="0.47608235999999998"/>
    <n v="0.20472687000000001"/>
    <n v="3.9874675499999999"/>
  </r>
  <r>
    <x v="102"/>
    <x v="7"/>
    <x v="2"/>
    <n v="0.16636065"/>
    <n v="0.23271395"/>
    <n v="17.39005706"/>
  </r>
  <r>
    <x v="102"/>
    <x v="7"/>
    <x v="3"/>
    <n v="0"/>
    <n v="0.36664279999999999"/>
    <n v="10.858686179999999"/>
  </r>
  <r>
    <x v="102"/>
    <x v="7"/>
    <x v="4"/>
    <n v="0.57618996"/>
    <n v="0.17642884"/>
    <n v="8.9650971800000008"/>
  </r>
  <r>
    <x v="102"/>
    <x v="7"/>
    <x v="5"/>
    <n v="0.39265417000000002"/>
    <n v="0"/>
    <n v="8.8344473000000008"/>
  </r>
  <r>
    <x v="102"/>
    <x v="7"/>
    <x v="6"/>
    <n v="0"/>
    <n v="0"/>
    <n v="0"/>
  </r>
  <r>
    <x v="102"/>
    <x v="7"/>
    <x v="7"/>
    <n v="0.65302344999999995"/>
    <n v="0.45878290999999999"/>
    <n v="9.6658448499999992"/>
  </r>
  <r>
    <x v="102"/>
    <x v="7"/>
    <x v="13"/>
    <n v="0.55001208999999995"/>
    <n v="0.77647321000000002"/>
    <n v="44.53431338"/>
  </r>
  <r>
    <x v="102"/>
    <x v="7"/>
    <x v="9"/>
    <n v="2.1195001200000001"/>
    <n v="0.52255668"/>
    <n v="170.59992387"/>
  </r>
  <r>
    <x v="103"/>
    <x v="0"/>
    <x v="0"/>
    <n v="8.7564841900000001"/>
    <n v="0.46345956999999999"/>
    <n v="175.39119926999999"/>
  </r>
  <r>
    <x v="103"/>
    <x v="0"/>
    <x v="1"/>
    <n v="14.074550650000001"/>
    <n v="2.6939807500000001"/>
    <n v="191.95443019999999"/>
  </r>
  <r>
    <x v="103"/>
    <x v="0"/>
    <x v="2"/>
    <n v="9.3606130000000007"/>
    <n v="1.5263379699999999"/>
    <n v="275.57619235999999"/>
  </r>
  <r>
    <x v="103"/>
    <x v="0"/>
    <x v="3"/>
    <n v="9.4310352799999997"/>
    <n v="4.5392698899999999"/>
    <n v="226.25320206000001"/>
  </r>
  <r>
    <x v="103"/>
    <x v="0"/>
    <x v="4"/>
    <n v="6.6983272600000001"/>
    <n v="3.0334726000000001"/>
    <n v="105.74864122"/>
  </r>
  <r>
    <x v="103"/>
    <x v="0"/>
    <x v="5"/>
    <n v="5.5445142399999998"/>
    <n v="6.3958095400000001"/>
    <n v="334.70550079999998"/>
  </r>
  <r>
    <x v="103"/>
    <x v="0"/>
    <x v="6"/>
    <n v="5.9554134400000001"/>
    <n v="0"/>
    <n v="146.83720102000001"/>
  </r>
  <r>
    <x v="103"/>
    <x v="0"/>
    <x v="7"/>
    <n v="13.54032488"/>
    <n v="3.0646586"/>
    <n v="471.40956199999999"/>
  </r>
  <r>
    <x v="103"/>
    <x v="0"/>
    <x v="13"/>
    <n v="27.042044270000002"/>
    <n v="11.42258457"/>
    <n v="4509.5603362499996"/>
  </r>
  <r>
    <x v="103"/>
    <x v="0"/>
    <x v="9"/>
    <n v="28.40710421"/>
    <n v="25.344080949999999"/>
    <n v="2962.7480595299999"/>
  </r>
  <r>
    <x v="103"/>
    <x v="1"/>
    <x v="0"/>
    <n v="9.7164366999999991"/>
    <n v="0.49098012000000002"/>
    <n v="203.37788505"/>
  </r>
  <r>
    <x v="103"/>
    <x v="1"/>
    <x v="1"/>
    <n v="15.29097593"/>
    <n v="4.3340188199999998"/>
    <n v="251.14032617999999"/>
  </r>
  <r>
    <x v="103"/>
    <x v="1"/>
    <x v="2"/>
    <n v="13.680598509999999"/>
    <n v="0.40849078"/>
    <n v="316.91690253000002"/>
  </r>
  <r>
    <x v="103"/>
    <x v="1"/>
    <x v="3"/>
    <n v="5.8561624600000002"/>
    <n v="5.1670734200000004"/>
    <n v="252.65166617"/>
  </r>
  <r>
    <x v="103"/>
    <x v="1"/>
    <x v="4"/>
    <n v="9.2811632500000005"/>
    <n v="2.7818210200000002"/>
    <n v="211.75192774000001"/>
  </r>
  <r>
    <x v="103"/>
    <x v="1"/>
    <x v="5"/>
    <n v="6.5503296400000002"/>
    <n v="4.2727938099999996"/>
    <n v="178.16786827999999"/>
  </r>
  <r>
    <x v="103"/>
    <x v="1"/>
    <x v="6"/>
    <n v="7.3468885999999998"/>
    <n v="0"/>
    <n v="159.09088682000001"/>
  </r>
  <r>
    <x v="103"/>
    <x v="1"/>
    <x v="7"/>
    <n v="17.292855429999999"/>
    <n v="4.8993174000000002"/>
    <n v="305.23688306999998"/>
  </r>
  <r>
    <x v="103"/>
    <x v="1"/>
    <x v="13"/>
    <n v="21.781461579999998"/>
    <n v="10.52295118"/>
    <n v="3096.0455252500001"/>
  </r>
  <r>
    <x v="103"/>
    <x v="1"/>
    <x v="9"/>
    <n v="26.392126099999999"/>
    <n v="23.929421000000001"/>
    <n v="2133.2537893499998"/>
  </r>
  <r>
    <x v="103"/>
    <x v="2"/>
    <x v="0"/>
    <n v="4.2119665599999996"/>
    <n v="0.83296049999999999"/>
    <n v="94.615802740000007"/>
  </r>
  <r>
    <x v="103"/>
    <x v="2"/>
    <x v="1"/>
    <n v="9.6607171300000001"/>
    <n v="3.03996252"/>
    <n v="282.63436574000002"/>
  </r>
  <r>
    <x v="103"/>
    <x v="2"/>
    <x v="2"/>
    <n v="9.4996076400000007"/>
    <n v="1.72924934"/>
    <n v="235.74243254999999"/>
  </r>
  <r>
    <x v="103"/>
    <x v="2"/>
    <x v="3"/>
    <n v="8.5539676900000003"/>
    <n v="2.19287425"/>
    <n v="325.33891640000002"/>
  </r>
  <r>
    <x v="103"/>
    <x v="2"/>
    <x v="4"/>
    <n v="6.5406477299999999"/>
    <n v="1.72742811"/>
    <n v="237.01905482999999"/>
  </r>
  <r>
    <x v="103"/>
    <x v="2"/>
    <x v="5"/>
    <n v="6.0308990700000003"/>
    <n v="3.54442791"/>
    <n v="238.70462226000001"/>
  </r>
  <r>
    <x v="103"/>
    <x v="2"/>
    <x v="6"/>
    <n v="5.3745979000000004"/>
    <n v="0.96302312000000001"/>
    <n v="104.46462321999999"/>
  </r>
  <r>
    <x v="103"/>
    <x v="2"/>
    <x v="7"/>
    <n v="12.88515349"/>
    <n v="2.3074724799999999"/>
    <n v="350.42906264999999"/>
  </r>
  <r>
    <x v="103"/>
    <x v="2"/>
    <x v="13"/>
    <n v="20.0112269"/>
    <n v="10.585565770000001"/>
    <n v="3649.4365522500002"/>
  </r>
  <r>
    <x v="103"/>
    <x v="2"/>
    <x v="9"/>
    <n v="14.49607628"/>
    <n v="10.343363370000001"/>
    <n v="1688.2699717400001"/>
  </r>
  <r>
    <x v="103"/>
    <x v="3"/>
    <x v="0"/>
    <n v="1.3675077099999999"/>
    <n v="0.31270192000000002"/>
    <n v="50.637817699999999"/>
  </r>
  <r>
    <x v="103"/>
    <x v="3"/>
    <x v="1"/>
    <n v="2.0823371000000002"/>
    <n v="1.14517169"/>
    <n v="74.767786139999998"/>
  </r>
  <r>
    <x v="103"/>
    <x v="3"/>
    <x v="2"/>
    <n v="4.7852567700000002"/>
    <n v="0.52431949"/>
    <n v="129.28233742"/>
  </r>
  <r>
    <x v="103"/>
    <x v="3"/>
    <x v="3"/>
    <n v="4.2874474100000004"/>
    <n v="0.54143903000000004"/>
    <n v="79.901970079999998"/>
  </r>
  <r>
    <x v="103"/>
    <x v="3"/>
    <x v="4"/>
    <n v="3.9995393300000002"/>
    <n v="0.97208813000000005"/>
    <n v="112.24174017"/>
  </r>
  <r>
    <x v="103"/>
    <x v="3"/>
    <x v="5"/>
    <n v="2.4715524800000002"/>
    <n v="2.0518827499999999"/>
    <n v="91.444349419999995"/>
  </r>
  <r>
    <x v="103"/>
    <x v="3"/>
    <x v="6"/>
    <n v="1.2215297899999999"/>
    <n v="0.31456542999999998"/>
    <n v="21.777002719999999"/>
  </r>
  <r>
    <x v="103"/>
    <x v="3"/>
    <x v="7"/>
    <n v="6.6911436100000001"/>
    <n v="1.33521749"/>
    <n v="228.16425118000001"/>
  </r>
  <r>
    <x v="103"/>
    <x v="3"/>
    <x v="13"/>
    <n v="10.122142480000001"/>
    <n v="2.2580453999999999"/>
    <n v="2045.5671915600001"/>
  </r>
  <r>
    <x v="103"/>
    <x v="3"/>
    <x v="9"/>
    <n v="7.0217000299999999"/>
    <n v="4.9102464000000001"/>
    <n v="593.2796227"/>
  </r>
  <r>
    <x v="103"/>
    <x v="4"/>
    <x v="0"/>
    <n v="1.56091961"/>
    <n v="0.80147526000000002"/>
    <n v="59.179400209999997"/>
  </r>
  <r>
    <x v="103"/>
    <x v="4"/>
    <x v="1"/>
    <n v="4.4070949600000002"/>
    <n v="2.7478682999999999"/>
    <n v="142.17109511999999"/>
  </r>
  <r>
    <x v="103"/>
    <x v="4"/>
    <x v="2"/>
    <n v="9.2071918400000001"/>
    <n v="0.27692705000000001"/>
    <n v="222.79077033999999"/>
  </r>
  <r>
    <x v="103"/>
    <x v="4"/>
    <x v="3"/>
    <n v="3.65132068"/>
    <n v="0.90622393000000001"/>
    <n v="129.75820406"/>
  </r>
  <r>
    <x v="103"/>
    <x v="4"/>
    <x v="4"/>
    <n v="4.01820033"/>
    <n v="0.33549711999999998"/>
    <n v="62.110607469999998"/>
  </r>
  <r>
    <x v="103"/>
    <x v="4"/>
    <x v="5"/>
    <n v="6.0119335700000001"/>
    <n v="1.4746187900000001"/>
    <n v="189.67650603000001"/>
  </r>
  <r>
    <x v="103"/>
    <x v="4"/>
    <x v="6"/>
    <n v="5.5344051900000002"/>
    <n v="0.29575719"/>
    <n v="85.000406929999997"/>
  </r>
  <r>
    <x v="103"/>
    <x v="4"/>
    <x v="7"/>
    <n v="8.8349927699999995"/>
    <n v="2.6240307199999999"/>
    <n v="284.66152744999999"/>
  </r>
  <r>
    <x v="103"/>
    <x v="4"/>
    <x v="13"/>
    <n v="13.943302149999999"/>
    <n v="2.79719425"/>
    <n v="1962.52426698"/>
  </r>
  <r>
    <x v="103"/>
    <x v="4"/>
    <x v="9"/>
    <n v="6.5616181400000002"/>
    <n v="7.4537177899999998"/>
    <n v="824.60703667999996"/>
  </r>
  <r>
    <x v="103"/>
    <x v="5"/>
    <x v="0"/>
    <n v="0.66958872999999997"/>
    <n v="0.10027651"/>
    <n v="13.216601369999999"/>
  </r>
  <r>
    <x v="103"/>
    <x v="5"/>
    <x v="1"/>
    <n v="0.49442343999999999"/>
    <n v="0.12198884"/>
    <n v="18.559381569999999"/>
  </r>
  <r>
    <x v="103"/>
    <x v="5"/>
    <x v="2"/>
    <n v="1.2882480700000001"/>
    <n v="0.30745004999999997"/>
    <n v="39.426674490000003"/>
  </r>
  <r>
    <x v="103"/>
    <x v="5"/>
    <x v="3"/>
    <n v="0.77988077"/>
    <n v="0.13891427000000001"/>
    <n v="36.98036493"/>
  </r>
  <r>
    <x v="103"/>
    <x v="5"/>
    <x v="4"/>
    <n v="0.64475965000000002"/>
    <n v="0.28752401"/>
    <n v="18.92070588"/>
  </r>
  <r>
    <x v="103"/>
    <x v="5"/>
    <x v="5"/>
    <n v="0.30799241999999999"/>
    <n v="0.49371261999999999"/>
    <n v="8.6335112699999996"/>
  </r>
  <r>
    <x v="103"/>
    <x v="5"/>
    <x v="6"/>
    <n v="0.56310821"/>
    <n v="0"/>
    <n v="7.81207384"/>
  </r>
  <r>
    <x v="103"/>
    <x v="5"/>
    <x v="7"/>
    <n v="2.3401367"/>
    <n v="1.16139163"/>
    <n v="54.035024479999997"/>
  </r>
  <r>
    <x v="103"/>
    <x v="5"/>
    <x v="13"/>
    <n v="3.0243781699999999"/>
    <n v="1.16429713"/>
    <n v="637.74742404000006"/>
  </r>
  <r>
    <x v="103"/>
    <x v="5"/>
    <x v="9"/>
    <n v="0.82129253000000002"/>
    <n v="1.25936732"/>
    <n v="226.46937886000001"/>
  </r>
  <r>
    <x v="103"/>
    <x v="6"/>
    <x v="0"/>
    <n v="7.8043489999999993E-2"/>
    <n v="0"/>
    <n v="2.57543517"/>
  </r>
  <r>
    <x v="103"/>
    <x v="6"/>
    <x v="1"/>
    <n v="4.4320989999999998E-2"/>
    <n v="0"/>
    <n v="0.39888894000000003"/>
  </r>
  <r>
    <x v="103"/>
    <x v="6"/>
    <x v="2"/>
    <n v="0.32400283000000002"/>
    <n v="0.10899623999999999"/>
    <n v="4.6663670000000002"/>
  </r>
  <r>
    <x v="103"/>
    <x v="6"/>
    <x v="3"/>
    <n v="0.22387493999999999"/>
    <n v="0.32496206999999999"/>
    <n v="3.3992581999999998"/>
  </r>
  <r>
    <x v="103"/>
    <x v="6"/>
    <x v="4"/>
    <n v="0.22922448000000001"/>
    <n v="0.24429745999999999"/>
    <n v="5.3392544400000004"/>
  </r>
  <r>
    <x v="103"/>
    <x v="6"/>
    <x v="5"/>
    <n v="6.5778279999999995E-2"/>
    <n v="0"/>
    <n v="0.26311312999999997"/>
  </r>
  <r>
    <x v="103"/>
    <x v="6"/>
    <x v="6"/>
    <n v="6.3766119999999996E-2"/>
    <n v="0"/>
    <n v="0.19129837"/>
  </r>
  <r>
    <x v="103"/>
    <x v="6"/>
    <x v="7"/>
    <n v="0.95983607000000004"/>
    <n v="0"/>
    <n v="6.3650248300000003"/>
  </r>
  <r>
    <x v="103"/>
    <x v="6"/>
    <x v="13"/>
    <n v="0.66794613999999997"/>
    <n v="0"/>
    <n v="119.59529157999999"/>
  </r>
  <r>
    <x v="103"/>
    <x v="6"/>
    <x v="9"/>
    <n v="1.2254440099999999"/>
    <n v="0.66584721999999996"/>
    <n v="18.174918160000001"/>
  </r>
  <r>
    <x v="103"/>
    <x v="7"/>
    <x v="0"/>
    <n v="0.46822511"/>
    <n v="0"/>
    <n v="14.039275"/>
  </r>
  <r>
    <x v="103"/>
    <x v="7"/>
    <x v="1"/>
    <n v="1.4154922700000001"/>
    <n v="0"/>
    <n v="25.250367090000001"/>
  </r>
  <r>
    <x v="103"/>
    <x v="7"/>
    <x v="2"/>
    <n v="0.72156224000000002"/>
    <n v="0"/>
    <n v="19.48561548"/>
  </r>
  <r>
    <x v="103"/>
    <x v="7"/>
    <x v="3"/>
    <n v="0.72822047999999995"/>
    <n v="0.77424362999999996"/>
    <n v="6.3482898499999996"/>
  </r>
  <r>
    <x v="103"/>
    <x v="7"/>
    <x v="4"/>
    <n v="0.30299562000000002"/>
    <n v="0.14538329999999999"/>
    <n v="3.5258862400000002"/>
  </r>
  <r>
    <x v="103"/>
    <x v="7"/>
    <x v="5"/>
    <n v="0.60138888000000001"/>
    <n v="0"/>
    <n v="6.5613830000000002"/>
  </r>
  <r>
    <x v="103"/>
    <x v="7"/>
    <x v="6"/>
    <n v="0.15761232999999999"/>
    <n v="0"/>
    <n v="1.2608986"/>
  </r>
  <r>
    <x v="103"/>
    <x v="7"/>
    <x v="7"/>
    <n v="0.30471973000000002"/>
    <n v="0.20141934"/>
    <n v="7.9586546900000004"/>
  </r>
  <r>
    <x v="103"/>
    <x v="7"/>
    <x v="13"/>
    <n v="0.84479099000000002"/>
    <n v="0.57822998000000003"/>
    <n v="150.82036012"/>
  </r>
  <r>
    <x v="103"/>
    <x v="7"/>
    <x v="9"/>
    <n v="0.61686118000000001"/>
    <n v="1.3154292999999999"/>
    <n v="94.666091460000004"/>
  </r>
  <r>
    <x v="104"/>
    <x v="0"/>
    <x v="0"/>
    <n v="9.1376649299999997"/>
    <n v="1.2336423700000001"/>
    <n v="237.13512079"/>
  </r>
  <r>
    <x v="104"/>
    <x v="0"/>
    <x v="1"/>
    <n v="16.503672640000001"/>
    <n v="6.1641758800000002"/>
    <n v="248.75554023000001"/>
  </r>
  <r>
    <x v="104"/>
    <x v="0"/>
    <x v="2"/>
    <n v="12.625573360000001"/>
    <n v="2.5570432300000001"/>
    <n v="211.19324607999999"/>
  </r>
  <r>
    <x v="104"/>
    <x v="0"/>
    <x v="3"/>
    <n v="10.31602887"/>
    <n v="5.7957821799999998"/>
    <n v="194.53775311000001"/>
  </r>
  <r>
    <x v="104"/>
    <x v="0"/>
    <x v="4"/>
    <n v="5.72875231"/>
    <n v="10.27800775"/>
    <n v="148.82472899999999"/>
  </r>
  <r>
    <x v="104"/>
    <x v="0"/>
    <x v="5"/>
    <n v="9.3512760700000008"/>
    <n v="5.6603495500000003"/>
    <n v="358.40449711000002"/>
  </r>
  <r>
    <x v="104"/>
    <x v="0"/>
    <x v="6"/>
    <n v="8.7832119599999992"/>
    <n v="1.6606932999999999"/>
    <n v="125.0163561"/>
  </r>
  <r>
    <x v="104"/>
    <x v="0"/>
    <x v="7"/>
    <n v="15.542637859999999"/>
    <n v="7.6042962100000002"/>
    <n v="635.93632667999998"/>
  </r>
  <r>
    <x v="104"/>
    <x v="0"/>
    <x v="13"/>
    <n v="39.1885434"/>
    <n v="14.97837331"/>
    <n v="6477.1347271499999"/>
  </r>
  <r>
    <x v="104"/>
    <x v="0"/>
    <x v="9"/>
    <n v="18.783379839999998"/>
    <n v="24.307762919999998"/>
    <n v="1661.8529058199999"/>
  </r>
  <r>
    <x v="104"/>
    <x v="1"/>
    <x v="0"/>
    <n v="7.11397879"/>
    <n v="0.42577930000000003"/>
    <n v="180.73594896"/>
  </r>
  <r>
    <x v="104"/>
    <x v="1"/>
    <x v="1"/>
    <n v="17.966300990000001"/>
    <n v="8.0983744200000007"/>
    <n v="244.51524660000001"/>
  </r>
  <r>
    <x v="104"/>
    <x v="1"/>
    <x v="2"/>
    <n v="14.91385345"/>
    <n v="2.4955329700000002"/>
    <n v="239.22839622000001"/>
  </r>
  <r>
    <x v="104"/>
    <x v="1"/>
    <x v="3"/>
    <n v="12.03089608"/>
    <n v="6.2505644299999998"/>
    <n v="212.15117330999999"/>
  </r>
  <r>
    <x v="104"/>
    <x v="1"/>
    <x v="4"/>
    <n v="9.7113055199999998"/>
    <n v="4.5744630600000002"/>
    <n v="240.07118699"/>
  </r>
  <r>
    <x v="104"/>
    <x v="1"/>
    <x v="5"/>
    <n v="8.9599392099999999"/>
    <n v="5.9051475399999998"/>
    <n v="199.63230390999999"/>
  </r>
  <r>
    <x v="104"/>
    <x v="1"/>
    <x v="6"/>
    <n v="7.8828187600000001"/>
    <n v="1.75919541"/>
    <n v="196.18309729000001"/>
  </r>
  <r>
    <x v="104"/>
    <x v="1"/>
    <x v="7"/>
    <n v="20.107073110000002"/>
    <n v="5.7720705800000003"/>
    <n v="589.28413559000001"/>
  </r>
  <r>
    <x v="104"/>
    <x v="1"/>
    <x v="13"/>
    <n v="32.284760370000001"/>
    <n v="12.470201530000001"/>
    <n v="5925.40636636"/>
  </r>
  <r>
    <x v="104"/>
    <x v="1"/>
    <x v="9"/>
    <n v="17.11808778"/>
    <n v="19.500385340000001"/>
    <n v="1111.5188830300001"/>
  </r>
  <r>
    <x v="104"/>
    <x v="2"/>
    <x v="0"/>
    <n v="6.3880303999999999"/>
    <n v="0.88316306"/>
    <n v="127.23814345"/>
  </r>
  <r>
    <x v="104"/>
    <x v="2"/>
    <x v="1"/>
    <n v="13.19133504"/>
    <n v="3.9217177300000001"/>
    <n v="330.83765267000001"/>
  </r>
  <r>
    <x v="104"/>
    <x v="2"/>
    <x v="2"/>
    <n v="11.964454569999999"/>
    <n v="2.0363159400000002"/>
    <n v="224.39602572000001"/>
  </r>
  <r>
    <x v="104"/>
    <x v="2"/>
    <x v="3"/>
    <n v="11.82701069"/>
    <n v="3.1043101499999999"/>
    <n v="352.42702609000003"/>
  </r>
  <r>
    <x v="104"/>
    <x v="2"/>
    <x v="4"/>
    <n v="9.5055634100000006"/>
    <n v="3.8331903700000001"/>
    <n v="245.59274049000001"/>
  </r>
  <r>
    <x v="104"/>
    <x v="2"/>
    <x v="5"/>
    <n v="9.3061068099999993"/>
    <n v="3.9405337"/>
    <n v="243.38145642999999"/>
  </r>
  <r>
    <x v="104"/>
    <x v="2"/>
    <x v="6"/>
    <n v="6.7403767099999996"/>
    <n v="2.4467168699999999"/>
    <n v="177.15932072999999"/>
  </r>
  <r>
    <x v="104"/>
    <x v="2"/>
    <x v="7"/>
    <n v="24.096410819999999"/>
    <n v="5.7284595200000004"/>
    <n v="473.96561601000002"/>
  </r>
  <r>
    <x v="104"/>
    <x v="2"/>
    <x v="13"/>
    <n v="28.75292318"/>
    <n v="11.80655279"/>
    <n v="4072.6280219499999"/>
  </r>
  <r>
    <x v="104"/>
    <x v="2"/>
    <x v="9"/>
    <n v="15.474179039999999"/>
    <n v="16.32922756"/>
    <n v="1202.09429645"/>
  </r>
  <r>
    <x v="104"/>
    <x v="3"/>
    <x v="0"/>
    <n v="1.4124033"/>
    <n v="0"/>
    <n v="59.727086290000003"/>
  </r>
  <r>
    <x v="104"/>
    <x v="3"/>
    <x v="1"/>
    <n v="4.1228378499999998"/>
    <n v="1.9063159199999999"/>
    <n v="126.31636349"/>
  </r>
  <r>
    <x v="104"/>
    <x v="3"/>
    <x v="2"/>
    <n v="5.2938185000000004"/>
    <n v="0"/>
    <n v="111.4684187"/>
  </r>
  <r>
    <x v="104"/>
    <x v="3"/>
    <x v="3"/>
    <n v="2.4518088499999999"/>
    <n v="2.3960144400000001"/>
    <n v="77.046022910000005"/>
  </r>
  <r>
    <x v="104"/>
    <x v="3"/>
    <x v="4"/>
    <n v="3.6868785800000001"/>
    <n v="1.19249391"/>
    <n v="86.989483550000003"/>
  </r>
  <r>
    <x v="104"/>
    <x v="3"/>
    <x v="5"/>
    <n v="3.8041166400000002"/>
    <n v="1.0091745599999999"/>
    <n v="116.08947363999999"/>
  </r>
  <r>
    <x v="104"/>
    <x v="3"/>
    <x v="6"/>
    <n v="2.3338442100000001"/>
    <n v="0.30182135999999998"/>
    <n v="30.942006060000001"/>
  </r>
  <r>
    <x v="104"/>
    <x v="3"/>
    <x v="7"/>
    <n v="3.73480985"/>
    <n v="0.67252701999999998"/>
    <n v="108.4701685"/>
  </r>
  <r>
    <x v="104"/>
    <x v="3"/>
    <x v="13"/>
    <n v="11.05911983"/>
    <n v="3.9463869200000001"/>
    <n v="1666.67009362"/>
  </r>
  <r>
    <x v="104"/>
    <x v="3"/>
    <x v="9"/>
    <n v="7.0159961900000001"/>
    <n v="5.6939989300000002"/>
    <n v="617.41926286"/>
  </r>
  <r>
    <x v="104"/>
    <x v="4"/>
    <x v="0"/>
    <n v="3.67116036"/>
    <n v="1.0141311399999999"/>
    <n v="23.214791689999998"/>
  </r>
  <r>
    <x v="104"/>
    <x v="4"/>
    <x v="1"/>
    <n v="7.9076214599999997"/>
    <n v="1.9117213200000001"/>
    <n v="169.59252361"/>
  </r>
  <r>
    <x v="104"/>
    <x v="4"/>
    <x v="2"/>
    <n v="7.0313046300000002"/>
    <n v="0.73753153000000005"/>
    <n v="133.16254387000001"/>
  </r>
  <r>
    <x v="104"/>
    <x v="4"/>
    <x v="3"/>
    <n v="5.9453626100000001"/>
    <n v="2.8721045799999998"/>
    <n v="169.74926829"/>
  </r>
  <r>
    <x v="104"/>
    <x v="4"/>
    <x v="4"/>
    <n v="3.69076293"/>
    <n v="0.95925548999999999"/>
    <n v="46.363252379999999"/>
  </r>
  <r>
    <x v="104"/>
    <x v="4"/>
    <x v="5"/>
    <n v="4.1243644799999997"/>
    <n v="3.1349040800000001"/>
    <n v="141.84784038999999"/>
  </r>
  <r>
    <x v="104"/>
    <x v="4"/>
    <x v="6"/>
    <n v="5.2855271899999998"/>
    <n v="0.30800259000000002"/>
    <n v="134.69586712"/>
  </r>
  <r>
    <x v="104"/>
    <x v="4"/>
    <x v="7"/>
    <n v="8.6621937399999993"/>
    <n v="2.0208279500000002"/>
    <n v="257.00579324"/>
  </r>
  <r>
    <x v="104"/>
    <x v="4"/>
    <x v="13"/>
    <n v="12.00621362"/>
    <n v="5.59466778"/>
    <n v="1706.68177141"/>
  </r>
  <r>
    <x v="104"/>
    <x v="4"/>
    <x v="9"/>
    <n v="11.66844184"/>
    <n v="5.8646762299999997"/>
    <n v="788.30167946999995"/>
  </r>
  <r>
    <x v="104"/>
    <x v="5"/>
    <x v="0"/>
    <n v="0.94193863"/>
    <n v="0"/>
    <n v="35.917573990000001"/>
  </r>
  <r>
    <x v="104"/>
    <x v="5"/>
    <x v="1"/>
    <n v="9.8736309999999994E-2"/>
    <n v="0.80764071000000004"/>
    <n v="4.2546759300000003"/>
  </r>
  <r>
    <x v="104"/>
    <x v="5"/>
    <x v="2"/>
    <n v="0.70204239000000002"/>
    <n v="0.22717184000000001"/>
    <n v="30.30915005"/>
  </r>
  <r>
    <x v="104"/>
    <x v="5"/>
    <x v="3"/>
    <n v="0.52993372999999999"/>
    <n v="0.87913114999999997"/>
    <n v="32.45591769"/>
  </r>
  <r>
    <x v="104"/>
    <x v="5"/>
    <x v="4"/>
    <n v="0.53809079999999998"/>
    <n v="0.27892365000000002"/>
    <n v="14.49679837"/>
  </r>
  <r>
    <x v="104"/>
    <x v="5"/>
    <x v="5"/>
    <n v="0.23135585"/>
    <n v="0.11771872"/>
    <n v="4.2874672800000004"/>
  </r>
  <r>
    <x v="104"/>
    <x v="5"/>
    <x v="6"/>
    <n v="0.41750552000000002"/>
    <n v="0"/>
    <n v="6.5555067400000002"/>
  </r>
  <r>
    <x v="104"/>
    <x v="5"/>
    <x v="7"/>
    <n v="3.00998601"/>
    <n v="0.86346698"/>
    <n v="78.923060269999993"/>
  </r>
  <r>
    <x v="104"/>
    <x v="5"/>
    <x v="13"/>
    <n v="1.9288026899999999"/>
    <n v="0.78433626000000001"/>
    <n v="446.66591829999999"/>
  </r>
  <r>
    <x v="104"/>
    <x v="5"/>
    <x v="9"/>
    <n v="1.7788129399999999"/>
    <n v="1.6095520299999999"/>
    <n v="179.95117145"/>
  </r>
  <r>
    <x v="104"/>
    <x v="6"/>
    <x v="0"/>
    <n v="0.16654769"/>
    <n v="0"/>
    <n v="1.6767116200000001"/>
  </r>
  <r>
    <x v="104"/>
    <x v="6"/>
    <x v="1"/>
    <n v="0.2337496"/>
    <n v="0.17929822000000001"/>
    <n v="4.4022632599999998"/>
  </r>
  <r>
    <x v="104"/>
    <x v="6"/>
    <x v="2"/>
    <n v="0.54857484000000001"/>
    <n v="0"/>
    <n v="6.00880948"/>
  </r>
  <r>
    <x v="104"/>
    <x v="6"/>
    <x v="3"/>
    <n v="0.31140467999999999"/>
    <n v="0"/>
    <n v="2.67009338"/>
  </r>
  <r>
    <x v="104"/>
    <x v="6"/>
    <x v="4"/>
    <n v="0"/>
    <n v="6.770197E-2"/>
    <n v="1.82795321"/>
  </r>
  <r>
    <x v="104"/>
    <x v="6"/>
    <x v="5"/>
    <n v="0.29308309999999999"/>
    <n v="6.3023670000000004E-2"/>
    <n v="3.57314417"/>
  </r>
  <r>
    <x v="104"/>
    <x v="6"/>
    <x v="6"/>
    <n v="0.2378818"/>
    <n v="7.9405630000000005E-2"/>
    <n v="1.9733420699999999"/>
  </r>
  <r>
    <x v="104"/>
    <x v="6"/>
    <x v="7"/>
    <n v="0.30701489999999998"/>
    <n v="0"/>
    <n v="4.9642101199999997"/>
  </r>
  <r>
    <x v="104"/>
    <x v="6"/>
    <x v="13"/>
    <n v="0.44627498999999998"/>
    <n v="5.466758E-2"/>
    <n v="67.981929570000005"/>
  </r>
  <r>
    <x v="104"/>
    <x v="6"/>
    <x v="9"/>
    <n v="1.05551806"/>
    <n v="0.28141726"/>
    <n v="308.81817437000001"/>
  </r>
  <r>
    <x v="104"/>
    <x v="7"/>
    <x v="0"/>
    <n v="0.31292520000000001"/>
    <n v="0"/>
    <n v="8.5654623700000005"/>
  </r>
  <r>
    <x v="104"/>
    <x v="7"/>
    <x v="1"/>
    <n v="1.40609403"/>
    <n v="0"/>
    <n v="18.1616973"/>
  </r>
  <r>
    <x v="104"/>
    <x v="7"/>
    <x v="2"/>
    <n v="0.68002220999999996"/>
    <n v="0.27951891000000001"/>
    <n v="25.97294522"/>
  </r>
  <r>
    <x v="104"/>
    <x v="7"/>
    <x v="3"/>
    <n v="1.0713533200000001"/>
    <n v="0.31992225000000002"/>
    <n v="19.255195069999999"/>
  </r>
  <r>
    <x v="104"/>
    <x v="7"/>
    <x v="4"/>
    <n v="0.50686047999999995"/>
    <n v="0.31127038000000001"/>
    <n v="7.2472925999999998"/>
  </r>
  <r>
    <x v="104"/>
    <x v="7"/>
    <x v="5"/>
    <n v="0.51176266000000004"/>
    <n v="0.19365317000000001"/>
    <n v="13.45865991"/>
  </r>
  <r>
    <x v="104"/>
    <x v="7"/>
    <x v="6"/>
    <n v="0.21781202999999999"/>
    <n v="0"/>
    <n v="0.43562405999999998"/>
  </r>
  <r>
    <x v="104"/>
    <x v="7"/>
    <x v="7"/>
    <n v="0.79316383000000001"/>
    <n v="0.48033988999999999"/>
    <n v="7.2321976699999997"/>
  </r>
  <r>
    <x v="104"/>
    <x v="7"/>
    <x v="13"/>
    <n v="0.66062029"/>
    <n v="0.71942773000000004"/>
    <n v="27.809387640000001"/>
  </r>
  <r>
    <x v="104"/>
    <x v="7"/>
    <x v="9"/>
    <n v="1.21353025"/>
    <n v="1.4799245299999999"/>
    <n v="91.593687259999996"/>
  </r>
  <r>
    <x v="105"/>
    <x v="0"/>
    <x v="0"/>
    <n v="5.7555782000000004"/>
    <n v="0"/>
    <n v="91.280389220000004"/>
  </r>
  <r>
    <x v="105"/>
    <x v="0"/>
    <x v="1"/>
    <n v="13.882612419999999"/>
    <n v="4.1449486200000001"/>
    <n v="300.94170073999999"/>
  </r>
  <r>
    <x v="105"/>
    <x v="0"/>
    <x v="2"/>
    <n v="11.70279532"/>
    <n v="1.5222493399999999"/>
    <n v="131.45794746999999"/>
  </r>
  <r>
    <x v="105"/>
    <x v="0"/>
    <x v="3"/>
    <n v="8.9282672900000009"/>
    <n v="1.9272035000000001"/>
    <n v="144.86743032000001"/>
  </r>
  <r>
    <x v="105"/>
    <x v="0"/>
    <x v="4"/>
    <n v="6.4966544600000002"/>
    <n v="3.8839474100000002"/>
    <n v="157.46524335999999"/>
  </r>
  <r>
    <x v="105"/>
    <x v="0"/>
    <x v="5"/>
    <n v="10.346331770000001"/>
    <n v="4.7990286800000002"/>
    <n v="374.29537492999998"/>
  </r>
  <r>
    <x v="105"/>
    <x v="0"/>
    <x v="6"/>
    <n v="3.9270607100000001"/>
    <n v="0.97966626999999995"/>
    <n v="140.14916686999999"/>
  </r>
  <r>
    <x v="105"/>
    <x v="0"/>
    <x v="7"/>
    <n v="10.529418359999999"/>
    <n v="7.5671835999999999"/>
    <n v="470.11194264"/>
  </r>
  <r>
    <x v="105"/>
    <x v="0"/>
    <x v="13"/>
    <n v="35.27518852"/>
    <n v="10.60949637"/>
    <n v="7842.7749244300003"/>
  </r>
  <r>
    <x v="105"/>
    <x v="0"/>
    <x v="9"/>
    <n v="22.149416689999999"/>
    <n v="24.55891373"/>
    <n v="3345.5749113799998"/>
  </r>
  <r>
    <x v="105"/>
    <x v="1"/>
    <x v="0"/>
    <n v="6.0988753200000003"/>
    <n v="0.89627979999999996"/>
    <n v="166.41233217999999"/>
  </r>
  <r>
    <x v="105"/>
    <x v="1"/>
    <x v="1"/>
    <n v="11.122375529999999"/>
    <n v="4.2636971600000004"/>
    <n v="311.45703338999999"/>
  </r>
  <r>
    <x v="105"/>
    <x v="1"/>
    <x v="2"/>
    <n v="8.8524483400000005"/>
    <n v="0.92198572000000001"/>
    <n v="180.69931678"/>
  </r>
  <r>
    <x v="105"/>
    <x v="1"/>
    <x v="3"/>
    <n v="8.2564293200000005"/>
    <n v="6.1273908400000003"/>
    <n v="192.74574555000001"/>
  </r>
  <r>
    <x v="105"/>
    <x v="1"/>
    <x v="4"/>
    <n v="9.5713334200000002"/>
    <n v="4.5093317600000002"/>
    <n v="283.08009170000003"/>
  </r>
  <r>
    <x v="105"/>
    <x v="1"/>
    <x v="5"/>
    <n v="13.687223299999999"/>
    <n v="4.6028772900000003"/>
    <n v="359.15440526999998"/>
  </r>
  <r>
    <x v="105"/>
    <x v="1"/>
    <x v="6"/>
    <n v="11.01277857"/>
    <n v="2.8462915500000001"/>
    <n v="225.53907670999999"/>
  </r>
  <r>
    <x v="105"/>
    <x v="1"/>
    <x v="7"/>
    <n v="18.527615870000002"/>
    <n v="5.2132112900000003"/>
    <n v="544.62207949000003"/>
  </r>
  <r>
    <x v="105"/>
    <x v="1"/>
    <x v="13"/>
    <n v="28.406649030000001"/>
    <n v="15.457908209999999"/>
    <n v="5011.8076238200001"/>
  </r>
  <r>
    <x v="105"/>
    <x v="1"/>
    <x v="9"/>
    <n v="16.877654530000001"/>
    <n v="21.71808322"/>
    <n v="1296.90361588"/>
  </r>
  <r>
    <x v="105"/>
    <x v="2"/>
    <x v="0"/>
    <n v="5.45511021"/>
    <n v="0.84213417999999995"/>
    <n v="145.03534126"/>
  </r>
  <r>
    <x v="105"/>
    <x v="2"/>
    <x v="1"/>
    <n v="8.6450882599999996"/>
    <n v="5.4610917800000003"/>
    <n v="209.36696859"/>
  </r>
  <r>
    <x v="105"/>
    <x v="2"/>
    <x v="2"/>
    <n v="9.3659896600000003"/>
    <n v="0.98247456"/>
    <n v="188.64120646999999"/>
  </r>
  <r>
    <x v="105"/>
    <x v="2"/>
    <x v="3"/>
    <n v="11.634369039999999"/>
    <n v="3.91621028"/>
    <n v="318.39274355999999"/>
  </r>
  <r>
    <x v="105"/>
    <x v="2"/>
    <x v="4"/>
    <n v="8.6093953699999997"/>
    <n v="3.8297278399999999"/>
    <n v="299.21044609"/>
  </r>
  <r>
    <x v="105"/>
    <x v="2"/>
    <x v="5"/>
    <n v="7.4038761300000004"/>
    <n v="3.3633634300000002"/>
    <n v="230.03961258999999"/>
  </r>
  <r>
    <x v="105"/>
    <x v="2"/>
    <x v="6"/>
    <n v="5.1557195800000004"/>
    <n v="0.84790198999999999"/>
    <n v="92.206068569999999"/>
  </r>
  <r>
    <x v="105"/>
    <x v="2"/>
    <x v="7"/>
    <n v="14.83804537"/>
    <n v="4.2583505400000004"/>
    <n v="392.33946789999999"/>
  </r>
  <r>
    <x v="105"/>
    <x v="2"/>
    <x v="13"/>
    <n v="23.866076830000001"/>
    <n v="6.6713912300000002"/>
    <n v="3375.1118305700002"/>
  </r>
  <r>
    <x v="105"/>
    <x v="2"/>
    <x v="9"/>
    <n v="15.41279954"/>
    <n v="13.58929039"/>
    <n v="1282.6805004099999"/>
  </r>
  <r>
    <x v="105"/>
    <x v="3"/>
    <x v="0"/>
    <n v="1.35323612"/>
    <n v="0"/>
    <n v="28.328437610000002"/>
  </r>
  <r>
    <x v="105"/>
    <x v="3"/>
    <x v="1"/>
    <n v="2.42566361"/>
    <n v="0.92663220000000002"/>
    <n v="92.207842670000005"/>
  </r>
  <r>
    <x v="105"/>
    <x v="3"/>
    <x v="2"/>
    <n v="0.49434155000000002"/>
    <n v="0.45154169999999999"/>
    <n v="17.475344230000001"/>
  </r>
  <r>
    <x v="105"/>
    <x v="3"/>
    <x v="3"/>
    <n v="2.4254009999999999"/>
    <n v="1.1605164400000001"/>
    <n v="79.090536389999997"/>
  </r>
  <r>
    <x v="105"/>
    <x v="3"/>
    <x v="4"/>
    <n v="1.93762072"/>
    <n v="1.2163864499999999"/>
    <n v="61.069924950000001"/>
  </r>
  <r>
    <x v="105"/>
    <x v="3"/>
    <x v="5"/>
    <n v="1.9079109299999999"/>
    <n v="2.4987321599999999"/>
    <n v="107.88069424"/>
  </r>
  <r>
    <x v="105"/>
    <x v="3"/>
    <x v="6"/>
    <n v="2.3554257999999999"/>
    <n v="0.28387642000000002"/>
    <n v="63.655728850000003"/>
  </r>
  <r>
    <x v="105"/>
    <x v="3"/>
    <x v="7"/>
    <n v="9.3215616299999997"/>
    <n v="1.4747275099999999"/>
    <n v="286.09363847999998"/>
  </r>
  <r>
    <x v="105"/>
    <x v="3"/>
    <x v="13"/>
    <n v="13.581185270000001"/>
    <n v="3.4616736600000002"/>
    <n v="2460.0838532600001"/>
  </r>
  <r>
    <x v="105"/>
    <x v="3"/>
    <x v="9"/>
    <n v="6.2519710899999996"/>
    <n v="7.0704154600000004"/>
    <n v="552.47289217000002"/>
  </r>
  <r>
    <x v="105"/>
    <x v="4"/>
    <x v="0"/>
    <n v="2.2745482099999998"/>
    <n v="0.26118776999999999"/>
    <n v="31.549057850000001"/>
  </r>
  <r>
    <x v="105"/>
    <x v="4"/>
    <x v="1"/>
    <n v="3.8377981299999999"/>
    <n v="1.43520114"/>
    <n v="98.561907169999998"/>
  </r>
  <r>
    <x v="105"/>
    <x v="4"/>
    <x v="2"/>
    <n v="7.7122572800000002"/>
    <n v="1.1314168899999999"/>
    <n v="208.59994839999999"/>
  </r>
  <r>
    <x v="105"/>
    <x v="4"/>
    <x v="3"/>
    <n v="3.5650681299999998"/>
    <n v="2.1040929500000001"/>
    <n v="144.26165885"/>
  </r>
  <r>
    <x v="105"/>
    <x v="4"/>
    <x v="4"/>
    <n v="1.3174529100000001"/>
    <n v="1.29258976"/>
    <n v="51.30418066"/>
  </r>
  <r>
    <x v="105"/>
    <x v="4"/>
    <x v="5"/>
    <n v="4.1159119200000003"/>
    <n v="4.0047214699999998"/>
    <n v="123.96479402999999"/>
  </r>
  <r>
    <x v="105"/>
    <x v="4"/>
    <x v="6"/>
    <n v="5.4121737300000001"/>
    <n v="0.69575447000000001"/>
    <n v="83.292829819999994"/>
  </r>
  <r>
    <x v="105"/>
    <x v="4"/>
    <x v="7"/>
    <n v="5.2238146900000002"/>
    <n v="3.96506325"/>
    <n v="219.86938996999999"/>
  </r>
  <r>
    <x v="105"/>
    <x v="4"/>
    <x v="13"/>
    <n v="10.019599810000001"/>
    <n v="5.5211343099999999"/>
    <n v="1662.97283466"/>
  </r>
  <r>
    <x v="105"/>
    <x v="4"/>
    <x v="9"/>
    <n v="6.5749445299999998"/>
    <n v="3.3970022599999998"/>
    <n v="631.67022084999996"/>
  </r>
  <r>
    <x v="105"/>
    <x v="5"/>
    <x v="0"/>
    <n v="0.34963403999999998"/>
    <n v="0"/>
    <n v="2.51273284"/>
  </r>
  <r>
    <x v="105"/>
    <x v="5"/>
    <x v="1"/>
    <n v="0.21187711000000001"/>
    <n v="0.13359227000000001"/>
    <n v="7.3977723600000003"/>
  </r>
  <r>
    <x v="105"/>
    <x v="5"/>
    <x v="2"/>
    <n v="0.72859046999999999"/>
    <n v="0"/>
    <n v="13.98924251"/>
  </r>
  <r>
    <x v="105"/>
    <x v="5"/>
    <x v="3"/>
    <n v="1.4388927300000001"/>
    <n v="0.20044430999999999"/>
    <n v="14.702513140000001"/>
  </r>
  <r>
    <x v="105"/>
    <x v="5"/>
    <x v="4"/>
    <n v="0.67602660999999997"/>
    <n v="0.12248404"/>
    <n v="16.037706459999999"/>
  </r>
  <r>
    <x v="105"/>
    <x v="5"/>
    <x v="5"/>
    <n v="0.98049841999999998"/>
    <n v="1.02640993"/>
    <n v="53.869834590000004"/>
  </r>
  <r>
    <x v="105"/>
    <x v="5"/>
    <x v="6"/>
    <n v="0.80232011000000003"/>
    <n v="0"/>
    <n v="20.105152960000002"/>
  </r>
  <r>
    <x v="105"/>
    <x v="5"/>
    <x v="7"/>
    <n v="1.7613150399999999"/>
    <n v="1.0577249"/>
    <n v="50.89544995"/>
  </r>
  <r>
    <x v="105"/>
    <x v="5"/>
    <x v="13"/>
    <n v="2.1045456499999999"/>
    <n v="1.2988371999999999"/>
    <n v="410.31596775000003"/>
  </r>
  <r>
    <x v="105"/>
    <x v="5"/>
    <x v="9"/>
    <n v="1.16950073"/>
    <n v="1.2993935999999999"/>
    <n v="244.06789076999999"/>
  </r>
  <r>
    <x v="105"/>
    <x v="6"/>
    <x v="0"/>
    <n v="0.33605006999999998"/>
    <n v="0"/>
    <n v="9.2328035699999997"/>
  </r>
  <r>
    <x v="105"/>
    <x v="6"/>
    <x v="1"/>
    <n v="0.18932686000000001"/>
    <n v="0"/>
    <n v="5.5054782199999996"/>
  </r>
  <r>
    <x v="105"/>
    <x v="6"/>
    <x v="2"/>
    <n v="0.28463580999999999"/>
    <n v="0"/>
    <n v="2.2988976499999998"/>
  </r>
  <r>
    <x v="105"/>
    <x v="6"/>
    <x v="3"/>
    <n v="0.48553375999999998"/>
    <n v="8.9662909999999998E-2"/>
    <n v="15.822903760000001"/>
  </r>
  <r>
    <x v="105"/>
    <x v="6"/>
    <x v="4"/>
    <n v="6.479174E-2"/>
    <n v="4.6383779999999999E-2"/>
    <n v="2.4259978200000001"/>
  </r>
  <r>
    <x v="105"/>
    <x v="6"/>
    <x v="5"/>
    <n v="0.27666060999999997"/>
    <n v="7.6063270000000002E-2"/>
    <n v="3.7425225000000002"/>
  </r>
  <r>
    <x v="105"/>
    <x v="6"/>
    <x v="6"/>
    <n v="0.35394892"/>
    <n v="0"/>
    <n v="2.75829652"/>
  </r>
  <r>
    <x v="105"/>
    <x v="6"/>
    <x v="7"/>
    <n v="0.20633408"/>
    <n v="0.10505968"/>
    <n v="4.4423340900000001"/>
  </r>
  <r>
    <x v="105"/>
    <x v="6"/>
    <x v="13"/>
    <n v="0.66756360000000003"/>
    <n v="5.5754310000000001E-2"/>
    <n v="139.51474580999999"/>
  </r>
  <r>
    <x v="105"/>
    <x v="6"/>
    <x v="9"/>
    <n v="0.70423135999999997"/>
    <n v="0.15666680999999999"/>
    <n v="23.243284580000001"/>
  </r>
  <r>
    <x v="105"/>
    <x v="7"/>
    <x v="0"/>
    <n v="0.31844254"/>
    <n v="0"/>
    <n v="1.1007582300000001"/>
  </r>
  <r>
    <x v="105"/>
    <x v="7"/>
    <x v="1"/>
    <n v="1.2507247100000001"/>
    <n v="0.29343562000000001"/>
    <n v="17.756935479999999"/>
  </r>
  <r>
    <x v="105"/>
    <x v="7"/>
    <x v="2"/>
    <n v="0.15037865"/>
    <n v="0.39380419999999999"/>
    <n v="19.20995057"/>
  </r>
  <r>
    <x v="105"/>
    <x v="7"/>
    <x v="3"/>
    <n v="0.63082300999999996"/>
    <n v="0.15644073999999999"/>
    <n v="32.53235918"/>
  </r>
  <r>
    <x v="105"/>
    <x v="7"/>
    <x v="4"/>
    <n v="0.97255139999999995"/>
    <n v="0"/>
    <n v="10.45252254"/>
  </r>
  <r>
    <x v="105"/>
    <x v="7"/>
    <x v="5"/>
    <n v="0.66589246999999996"/>
    <n v="0.31902072999999997"/>
    <n v="28.725726940000001"/>
  </r>
  <r>
    <x v="105"/>
    <x v="7"/>
    <x v="6"/>
    <n v="0.16124575999999999"/>
    <n v="0"/>
    <n v="0.16124575999999999"/>
  </r>
  <r>
    <x v="105"/>
    <x v="7"/>
    <x v="7"/>
    <n v="0.44589278999999998"/>
    <n v="0.66385768000000001"/>
    <n v="14.68993264"/>
  </r>
  <r>
    <x v="105"/>
    <x v="7"/>
    <x v="13"/>
    <n v="0.84802261999999995"/>
    <n v="0"/>
    <n v="62.26097558"/>
  </r>
  <r>
    <x v="105"/>
    <x v="7"/>
    <x v="9"/>
    <n v="0.59796126000000005"/>
    <n v="0.57459154999999995"/>
    <n v="68.528562910000005"/>
  </r>
  <r>
    <x v="106"/>
    <x v="0"/>
    <x v="0"/>
    <n v="9.8542332500000001"/>
    <n v="1.46198479"/>
    <n v="172.26547245"/>
  </r>
  <r>
    <x v="106"/>
    <x v="0"/>
    <x v="1"/>
    <n v="9.14399345"/>
    <n v="1.6356119499999999"/>
    <n v="128.96836224"/>
  </r>
  <r>
    <x v="106"/>
    <x v="0"/>
    <x v="2"/>
    <n v="16.81304493"/>
    <n v="2.9823297599999998"/>
    <n v="377.88660614999998"/>
  </r>
  <r>
    <x v="106"/>
    <x v="0"/>
    <x v="3"/>
    <n v="12.178914389999999"/>
    <n v="6.6645452199999999"/>
    <n v="346.37073048000002"/>
  </r>
  <r>
    <x v="106"/>
    <x v="0"/>
    <x v="4"/>
    <n v="6.9609270099999998"/>
    <n v="8.8700215799999995"/>
    <n v="265.45319418999998"/>
  </r>
  <r>
    <x v="106"/>
    <x v="0"/>
    <x v="5"/>
    <n v="9.1704693200000005"/>
    <n v="3.6146217200000001"/>
    <n v="226.97597042000001"/>
  </r>
  <r>
    <x v="106"/>
    <x v="0"/>
    <x v="6"/>
    <n v="7.1996422899999999"/>
    <n v="1.9040717599999999"/>
    <n v="149.70283416999999"/>
  </r>
  <r>
    <x v="106"/>
    <x v="0"/>
    <x v="7"/>
    <n v="16.036730160000001"/>
    <n v="4.5090784499999996"/>
    <n v="338.84885128000002"/>
  </r>
  <r>
    <x v="106"/>
    <x v="0"/>
    <x v="13"/>
    <n v="33.361677520000001"/>
    <n v="8.9040112800000006"/>
    <n v="7050.7170073400002"/>
  </r>
  <r>
    <x v="106"/>
    <x v="0"/>
    <x v="9"/>
    <n v="15.78879248"/>
    <n v="23.03672783"/>
    <n v="2750.2087914700001"/>
  </r>
  <r>
    <x v="106"/>
    <x v="1"/>
    <x v="0"/>
    <n v="8.6991992800000002"/>
    <n v="1.9458019900000001"/>
    <n v="188.60017135999999"/>
  </r>
  <r>
    <x v="106"/>
    <x v="1"/>
    <x v="1"/>
    <n v="13.51105179"/>
    <n v="4.3139105400000002"/>
    <n v="224.71086326"/>
  </r>
  <r>
    <x v="106"/>
    <x v="1"/>
    <x v="2"/>
    <n v="11.01521397"/>
    <n v="1.3591570100000001"/>
    <n v="174.53122608000001"/>
  </r>
  <r>
    <x v="106"/>
    <x v="1"/>
    <x v="3"/>
    <n v="8.9832683699999993"/>
    <n v="4.1095479099999999"/>
    <n v="157.05309439000001"/>
  </r>
  <r>
    <x v="106"/>
    <x v="1"/>
    <x v="4"/>
    <n v="9.9299871900000003"/>
    <n v="4.2131713"/>
    <n v="170.88870247"/>
  </r>
  <r>
    <x v="106"/>
    <x v="1"/>
    <x v="5"/>
    <n v="6.6026251599999997"/>
    <n v="6.4683656799999998"/>
    <n v="296.83691249999998"/>
  </r>
  <r>
    <x v="106"/>
    <x v="1"/>
    <x v="6"/>
    <n v="11.1405811"/>
    <n v="1.0751953400000001"/>
    <n v="344.59147555999999"/>
  </r>
  <r>
    <x v="106"/>
    <x v="1"/>
    <x v="7"/>
    <n v="16.059961820000002"/>
    <n v="5.4323025100000004"/>
    <n v="510.85547932999998"/>
  </r>
  <r>
    <x v="106"/>
    <x v="1"/>
    <x v="13"/>
    <n v="40.202220609999998"/>
    <n v="15.01021663"/>
    <n v="5432.9294034100003"/>
  </r>
  <r>
    <x v="106"/>
    <x v="1"/>
    <x v="9"/>
    <n v="17.70413001"/>
    <n v="20.801393340000001"/>
    <n v="1674.35761376"/>
  </r>
  <r>
    <x v="106"/>
    <x v="2"/>
    <x v="0"/>
    <n v="3.1732846100000001"/>
    <n v="1.8619351900000001"/>
    <n v="131.09949029000001"/>
  </r>
  <r>
    <x v="106"/>
    <x v="2"/>
    <x v="1"/>
    <n v="7.6979405700000001"/>
    <n v="3.6648770599999998"/>
    <n v="237.84938883000001"/>
  </r>
  <r>
    <x v="106"/>
    <x v="2"/>
    <x v="2"/>
    <n v="6.4475492599999997"/>
    <n v="1.27163249"/>
    <n v="157.02604980999999"/>
  </r>
  <r>
    <x v="106"/>
    <x v="2"/>
    <x v="3"/>
    <n v="6.98789105"/>
    <n v="5.3131199499999999"/>
    <n v="194.93006298"/>
  </r>
  <r>
    <x v="106"/>
    <x v="2"/>
    <x v="4"/>
    <n v="6.6886440800000004"/>
    <n v="5.1125410999999996"/>
    <n v="273.07536005999998"/>
  </r>
  <r>
    <x v="106"/>
    <x v="2"/>
    <x v="5"/>
    <n v="6.7067567300000004"/>
    <n v="3.2854024399999999"/>
    <n v="223.70094566"/>
  </r>
  <r>
    <x v="106"/>
    <x v="2"/>
    <x v="6"/>
    <n v="6.0512485700000003"/>
    <n v="0.68732185999999995"/>
    <n v="151.3339857"/>
  </r>
  <r>
    <x v="106"/>
    <x v="2"/>
    <x v="7"/>
    <n v="15.421581160000001"/>
    <n v="4.9368884"/>
    <n v="376.34557597000003"/>
  </r>
  <r>
    <x v="106"/>
    <x v="2"/>
    <x v="13"/>
    <n v="24.812439210000001"/>
    <n v="6.3118112799999997"/>
    <n v="4111.0210338699999"/>
  </r>
  <r>
    <x v="106"/>
    <x v="2"/>
    <x v="9"/>
    <n v="11.597285400000001"/>
    <n v="16.88518491"/>
    <n v="1816.3480660499999"/>
  </r>
  <r>
    <x v="106"/>
    <x v="3"/>
    <x v="0"/>
    <n v="0.64485398999999999"/>
    <n v="0"/>
    <n v="8.2669386899999999"/>
  </r>
  <r>
    <x v="106"/>
    <x v="3"/>
    <x v="1"/>
    <n v="1.3804597199999999"/>
    <n v="1.3538632799999999"/>
    <n v="41.59472633"/>
  </r>
  <r>
    <x v="106"/>
    <x v="3"/>
    <x v="2"/>
    <n v="2.3551248600000001"/>
    <n v="0.41241220000000001"/>
    <n v="47.795702970000001"/>
  </r>
  <r>
    <x v="106"/>
    <x v="3"/>
    <x v="3"/>
    <n v="3.0691621900000001"/>
    <n v="0.56031293000000004"/>
    <n v="64.687814889999999"/>
  </r>
  <r>
    <x v="106"/>
    <x v="3"/>
    <x v="4"/>
    <n v="0.96509511000000003"/>
    <n v="0.59788304999999997"/>
    <n v="34.142591230000001"/>
  </r>
  <r>
    <x v="106"/>
    <x v="3"/>
    <x v="5"/>
    <n v="4.2035860600000001"/>
    <n v="1.1886035500000001"/>
    <n v="120.45020331000001"/>
  </r>
  <r>
    <x v="106"/>
    <x v="3"/>
    <x v="6"/>
    <n v="0.73518742000000004"/>
    <n v="0"/>
    <n v="29.961018970000001"/>
  </r>
  <r>
    <x v="106"/>
    <x v="3"/>
    <x v="7"/>
    <n v="3.78642192"/>
    <n v="1.6158523600000001"/>
    <n v="167.82580289000001"/>
  </r>
  <r>
    <x v="106"/>
    <x v="3"/>
    <x v="13"/>
    <n v="9.5617831199999994"/>
    <n v="3.34956677"/>
    <n v="1453.1003060099999"/>
  </r>
  <r>
    <x v="106"/>
    <x v="3"/>
    <x v="9"/>
    <n v="5.8436933700000004"/>
    <n v="6.5210591500000001"/>
    <n v="452.92518086000001"/>
  </r>
  <r>
    <x v="106"/>
    <x v="4"/>
    <x v="0"/>
    <n v="2.4693233499999998"/>
    <n v="0.81387779999999998"/>
    <n v="114.27791415"/>
  </r>
  <r>
    <x v="106"/>
    <x v="4"/>
    <x v="1"/>
    <n v="3.5473530800000002"/>
    <n v="1.4493448200000001"/>
    <n v="118.31463433"/>
  </r>
  <r>
    <x v="106"/>
    <x v="4"/>
    <x v="2"/>
    <n v="11.532380010000001"/>
    <n v="0.41031461000000002"/>
    <n v="242.92162243999999"/>
  </r>
  <r>
    <x v="106"/>
    <x v="4"/>
    <x v="3"/>
    <n v="3.0923306500000001"/>
    <n v="0.67014885999999996"/>
    <n v="57.509134539999998"/>
  </r>
  <r>
    <x v="106"/>
    <x v="4"/>
    <x v="4"/>
    <n v="5.0807258600000003"/>
    <n v="1.7953513000000001"/>
    <n v="152.62012605000001"/>
  </r>
  <r>
    <x v="106"/>
    <x v="4"/>
    <x v="5"/>
    <n v="3.94916921"/>
    <n v="2.3069717600000001"/>
    <n v="136.87115276"/>
  </r>
  <r>
    <x v="106"/>
    <x v="4"/>
    <x v="6"/>
    <n v="4.0544088599999997"/>
    <n v="1.16844094"/>
    <n v="127.21116631"/>
  </r>
  <r>
    <x v="106"/>
    <x v="4"/>
    <x v="7"/>
    <n v="9.9430680700000007"/>
    <n v="3.0007541199999999"/>
    <n v="246.67381656000001"/>
  </r>
  <r>
    <x v="106"/>
    <x v="4"/>
    <x v="13"/>
    <n v="11.57054344"/>
    <n v="4.6664929900000001"/>
    <n v="1365.1790604600001"/>
  </r>
  <r>
    <x v="106"/>
    <x v="4"/>
    <x v="9"/>
    <n v="4.1971532600000003"/>
    <n v="4.9567157999999996"/>
    <n v="390.41931677999997"/>
  </r>
  <r>
    <x v="106"/>
    <x v="5"/>
    <x v="0"/>
    <n v="0.21665549000000001"/>
    <n v="0"/>
    <n v="15.37021985"/>
  </r>
  <r>
    <x v="106"/>
    <x v="5"/>
    <x v="1"/>
    <n v="0.98878184999999996"/>
    <n v="5.69864E-2"/>
    <n v="16.93725452"/>
  </r>
  <r>
    <x v="106"/>
    <x v="5"/>
    <x v="2"/>
    <n v="0.77572317000000002"/>
    <n v="0.40774758999999999"/>
    <n v="21.18074872"/>
  </r>
  <r>
    <x v="106"/>
    <x v="5"/>
    <x v="3"/>
    <n v="0.72468392999999998"/>
    <n v="0.26087610999999999"/>
    <n v="25.907298350000001"/>
  </r>
  <r>
    <x v="106"/>
    <x v="5"/>
    <x v="4"/>
    <n v="0.62027228999999995"/>
    <n v="0.12598455"/>
    <n v="19.275987650000001"/>
  </r>
  <r>
    <x v="106"/>
    <x v="5"/>
    <x v="5"/>
    <n v="0.97101972000000003"/>
    <n v="0.41432138000000002"/>
    <n v="37.925108719999997"/>
  </r>
  <r>
    <x v="106"/>
    <x v="5"/>
    <x v="6"/>
    <n v="0.80826947999999998"/>
    <n v="0"/>
    <n v="12.90462432"/>
  </r>
  <r>
    <x v="106"/>
    <x v="5"/>
    <x v="7"/>
    <n v="2.39850882"/>
    <n v="0.73307330999999998"/>
    <n v="57.294826010000001"/>
  </r>
  <r>
    <x v="106"/>
    <x v="5"/>
    <x v="13"/>
    <n v="2.8071648200000001"/>
    <n v="0.79999611999999998"/>
    <n v="461.09739587000001"/>
  </r>
  <r>
    <x v="106"/>
    <x v="5"/>
    <x v="9"/>
    <n v="2.1455125000000002"/>
    <n v="1.05093495"/>
    <n v="316.70416404999997"/>
  </r>
  <r>
    <x v="106"/>
    <x v="6"/>
    <x v="0"/>
    <n v="0"/>
    <n v="7.4857080000000006E-2"/>
    <n v="7.4857080000000006E-2"/>
  </r>
  <r>
    <x v="106"/>
    <x v="6"/>
    <x v="1"/>
    <n v="0.31469385"/>
    <n v="0"/>
    <n v="2.7723750300000001"/>
  </r>
  <r>
    <x v="106"/>
    <x v="6"/>
    <x v="2"/>
    <n v="0.44660104"/>
    <n v="0"/>
    <n v="6.9413250900000003"/>
  </r>
  <r>
    <x v="106"/>
    <x v="6"/>
    <x v="3"/>
    <n v="0.25859259000000001"/>
    <n v="8.9945629999999999E-2"/>
    <n v="8.1789260499999994"/>
  </r>
  <r>
    <x v="106"/>
    <x v="6"/>
    <x v="4"/>
    <n v="0.24122352999999999"/>
    <n v="0"/>
    <n v="7.9881413099999996"/>
  </r>
  <r>
    <x v="106"/>
    <x v="6"/>
    <x v="5"/>
    <n v="0.41630012999999999"/>
    <n v="0.1464347"/>
    <n v="19.40002814"/>
  </r>
  <r>
    <x v="106"/>
    <x v="6"/>
    <x v="6"/>
    <n v="7.054038E-2"/>
    <n v="9.3638360000000004E-2"/>
    <n v="1.40582184"/>
  </r>
  <r>
    <x v="106"/>
    <x v="6"/>
    <x v="7"/>
    <n v="0.53881316999999995"/>
    <n v="7.054038E-2"/>
    <n v="7.0920582899999998"/>
  </r>
  <r>
    <x v="106"/>
    <x v="6"/>
    <x v="13"/>
    <n v="0.32533343999999997"/>
    <n v="0.12048797"/>
    <n v="31.901117589999998"/>
  </r>
  <r>
    <x v="106"/>
    <x v="6"/>
    <x v="9"/>
    <n v="2.09991898"/>
    <n v="0.69004023999999997"/>
    <n v="75.088422640000005"/>
  </r>
  <r>
    <x v="106"/>
    <x v="7"/>
    <x v="0"/>
    <n v="0.68037963999999995"/>
    <n v="0.24917096"/>
    <n v="12.16291833"/>
  </r>
  <r>
    <x v="106"/>
    <x v="7"/>
    <x v="1"/>
    <n v="0.87678065999999999"/>
    <n v="0.40588521999999999"/>
    <n v="15.39397437"/>
  </r>
  <r>
    <x v="106"/>
    <x v="7"/>
    <x v="2"/>
    <n v="0.81849519999999998"/>
    <n v="0"/>
    <n v="17.669284350000002"/>
  </r>
  <r>
    <x v="106"/>
    <x v="7"/>
    <x v="3"/>
    <n v="0.45222316000000001"/>
    <n v="0.15351132000000001"/>
    <n v="5.42248135"/>
  </r>
  <r>
    <x v="106"/>
    <x v="7"/>
    <x v="4"/>
    <n v="0.34892826999999998"/>
    <n v="0"/>
    <n v="4.5593086600000001"/>
  </r>
  <r>
    <x v="106"/>
    <x v="7"/>
    <x v="5"/>
    <n v="0"/>
    <n v="0.41576227999999998"/>
    <n v="13.15228361"/>
  </r>
  <r>
    <x v="106"/>
    <x v="7"/>
    <x v="6"/>
    <n v="0.31500019000000001"/>
    <n v="0.19243735000000001"/>
    <n v="18.35641631"/>
  </r>
  <r>
    <x v="106"/>
    <x v="7"/>
    <x v="7"/>
    <n v="0.36723887"/>
    <n v="0.52001295000000003"/>
    <n v="24.110895249999999"/>
  </r>
  <r>
    <x v="106"/>
    <x v="7"/>
    <x v="13"/>
    <n v="1.1946316100000001"/>
    <n v="1.2944447699999999"/>
    <n v="185.05123402000001"/>
  </r>
  <r>
    <x v="106"/>
    <x v="7"/>
    <x v="9"/>
    <n v="0.51515946999999995"/>
    <n v="1.0414072999999999"/>
    <n v="65.061402959999995"/>
  </r>
  <r>
    <x v="107"/>
    <x v="0"/>
    <x v="0"/>
    <n v="6.5095735399999999"/>
    <n v="1.1333154700000001"/>
    <n v="84.380154910000002"/>
  </r>
  <r>
    <x v="107"/>
    <x v="0"/>
    <x v="1"/>
    <n v="14.204260250000001"/>
    <n v="2.7326832799999998"/>
    <n v="303.00850480999998"/>
  </r>
  <r>
    <x v="107"/>
    <x v="0"/>
    <x v="2"/>
    <n v="8.8493576800000007"/>
    <n v="0.91122665000000003"/>
    <n v="195.17636198"/>
  </r>
  <r>
    <x v="107"/>
    <x v="0"/>
    <x v="3"/>
    <n v="4.8487583399999998"/>
    <n v="4.5220218499999998"/>
    <n v="153.84247070999999"/>
  </r>
  <r>
    <x v="107"/>
    <x v="0"/>
    <x v="4"/>
    <n v="8.82761818"/>
    <n v="4.8767026800000002"/>
    <n v="269.45873054999998"/>
  </r>
  <r>
    <x v="107"/>
    <x v="0"/>
    <x v="5"/>
    <n v="9.2881824500000008"/>
    <n v="6.2578914899999996"/>
    <n v="358.69934060999998"/>
  </r>
  <r>
    <x v="107"/>
    <x v="0"/>
    <x v="6"/>
    <n v="5.65532301"/>
    <n v="1.42750632"/>
    <n v="58.27782594"/>
  </r>
  <r>
    <x v="107"/>
    <x v="0"/>
    <x v="7"/>
    <n v="20.888577049999999"/>
    <n v="4.6275454099999997"/>
    <n v="500.14785456999999"/>
  </r>
  <r>
    <x v="107"/>
    <x v="0"/>
    <x v="13"/>
    <n v="34.611981329999999"/>
    <n v="8.4115722999999996"/>
    <n v="5397.4670745800004"/>
  </r>
  <r>
    <x v="107"/>
    <x v="0"/>
    <x v="9"/>
    <n v="17.540954299999999"/>
    <n v="13.834727409999999"/>
    <n v="1494.20083832"/>
  </r>
  <r>
    <x v="107"/>
    <x v="1"/>
    <x v="0"/>
    <n v="6.6629306899999996"/>
    <n v="1.5114760700000001"/>
    <n v="137.05609960999999"/>
  </r>
  <r>
    <x v="107"/>
    <x v="1"/>
    <x v="1"/>
    <n v="11.05296542"/>
    <n v="3.5207343299999998"/>
    <n v="152.20008314"/>
  </r>
  <r>
    <x v="107"/>
    <x v="1"/>
    <x v="2"/>
    <n v="5.7601533800000002"/>
    <n v="2.2230378200000001"/>
    <n v="180.03030484000001"/>
  </r>
  <r>
    <x v="107"/>
    <x v="1"/>
    <x v="3"/>
    <n v="6.01087331"/>
    <n v="5.8221107400000003"/>
    <n v="136.86936449999999"/>
  </r>
  <r>
    <x v="107"/>
    <x v="1"/>
    <x v="4"/>
    <n v="8.6055247000000001"/>
    <n v="3.58699032"/>
    <n v="226.88011639000001"/>
  </r>
  <r>
    <x v="107"/>
    <x v="1"/>
    <x v="5"/>
    <n v="7.2954845800000001"/>
    <n v="3.6071229599999999"/>
    <n v="190.84548255999999"/>
  </r>
  <r>
    <x v="107"/>
    <x v="1"/>
    <x v="6"/>
    <n v="7.1023293499999998"/>
    <n v="0.84726882000000003"/>
    <n v="124.21501932"/>
  </r>
  <r>
    <x v="107"/>
    <x v="1"/>
    <x v="7"/>
    <n v="15.72084486"/>
    <n v="4.9941456100000003"/>
    <n v="494.36018022000002"/>
  </r>
  <r>
    <x v="107"/>
    <x v="1"/>
    <x v="13"/>
    <n v="27.466493530000001"/>
    <n v="14.12279298"/>
    <n v="3980.6246301900001"/>
  </r>
  <r>
    <x v="107"/>
    <x v="1"/>
    <x v="9"/>
    <n v="13.61637301"/>
    <n v="25.800114149999999"/>
    <n v="1087.8047827600001"/>
  </r>
  <r>
    <x v="107"/>
    <x v="2"/>
    <x v="0"/>
    <n v="2.0659759200000001"/>
    <n v="0"/>
    <n v="103.77376799"/>
  </r>
  <r>
    <x v="107"/>
    <x v="2"/>
    <x v="1"/>
    <n v="6.1483978700000002"/>
    <n v="1.71220583"/>
    <n v="127.96739547999999"/>
  </r>
  <r>
    <x v="107"/>
    <x v="2"/>
    <x v="2"/>
    <n v="7.2419263699999998"/>
    <n v="0"/>
    <n v="131.08940117"/>
  </r>
  <r>
    <x v="107"/>
    <x v="2"/>
    <x v="3"/>
    <n v="9.0616557100000001"/>
    <n v="3.3141729099999999"/>
    <n v="325.94000406999999"/>
  </r>
  <r>
    <x v="107"/>
    <x v="2"/>
    <x v="4"/>
    <n v="6.70240276"/>
    <n v="0.82945089000000005"/>
    <n v="204.20499459000001"/>
  </r>
  <r>
    <x v="107"/>
    <x v="2"/>
    <x v="5"/>
    <n v="5.3033294599999996"/>
    <n v="3.0953625699999998"/>
    <n v="303.60809591999998"/>
  </r>
  <r>
    <x v="107"/>
    <x v="2"/>
    <x v="6"/>
    <n v="5.4719539299999997"/>
    <n v="0"/>
    <n v="116.46948979"/>
  </r>
  <r>
    <x v="107"/>
    <x v="2"/>
    <x v="7"/>
    <n v="20.331800099999999"/>
    <n v="2.5453904500000002"/>
    <n v="440.80559133000003"/>
  </r>
  <r>
    <x v="107"/>
    <x v="2"/>
    <x v="13"/>
    <n v="25.878198430000001"/>
    <n v="10.91149809"/>
    <n v="4860.9524369700002"/>
  </r>
  <r>
    <x v="107"/>
    <x v="2"/>
    <x v="9"/>
    <n v="12.09294425"/>
    <n v="12.431079390000001"/>
    <n v="1090.43953375"/>
  </r>
  <r>
    <x v="107"/>
    <x v="3"/>
    <x v="0"/>
    <n v="0.73915549999999997"/>
    <n v="0"/>
    <n v="24.6588417"/>
  </r>
  <r>
    <x v="107"/>
    <x v="3"/>
    <x v="1"/>
    <n v="2.7110243399999998"/>
    <n v="0.22509589999999999"/>
    <n v="59.23438728"/>
  </r>
  <r>
    <x v="107"/>
    <x v="3"/>
    <x v="2"/>
    <n v="2.3130266100000001"/>
    <n v="0.41393143999999998"/>
    <n v="34.984666330000003"/>
  </r>
  <r>
    <x v="107"/>
    <x v="3"/>
    <x v="3"/>
    <n v="2.3149802199999998"/>
    <n v="1.7506184899999999"/>
    <n v="98.691912900000005"/>
  </r>
  <r>
    <x v="107"/>
    <x v="3"/>
    <x v="4"/>
    <n v="2.5100920599999998"/>
    <n v="1.4538214599999999"/>
    <n v="63.830117139999999"/>
  </r>
  <r>
    <x v="107"/>
    <x v="3"/>
    <x v="5"/>
    <n v="2.6726193600000001"/>
    <n v="1.2203489700000001"/>
    <n v="83.844414029999996"/>
  </r>
  <r>
    <x v="107"/>
    <x v="3"/>
    <x v="6"/>
    <n v="2.0452652200000001"/>
    <n v="0.18999907999999999"/>
    <n v="76.077042700000007"/>
  </r>
  <r>
    <x v="107"/>
    <x v="3"/>
    <x v="7"/>
    <n v="6.4781872800000002"/>
    <n v="1.16894337"/>
    <n v="171.84142252000001"/>
  </r>
  <r>
    <x v="107"/>
    <x v="3"/>
    <x v="13"/>
    <n v="9.3424141400000007"/>
    <n v="3.7082987200000002"/>
    <n v="1887.56972602"/>
  </r>
  <r>
    <x v="107"/>
    <x v="3"/>
    <x v="9"/>
    <n v="6.3662017899999999"/>
    <n v="5.1586245799999997"/>
    <n v="694.86455692000004"/>
  </r>
  <r>
    <x v="107"/>
    <x v="4"/>
    <x v="0"/>
    <n v="3.1318892599999999"/>
    <n v="0"/>
    <n v="50.549876140000002"/>
  </r>
  <r>
    <x v="107"/>
    <x v="4"/>
    <x v="1"/>
    <n v="5.5458563400000003"/>
    <n v="2.0331659200000001"/>
    <n v="195.20551043"/>
  </r>
  <r>
    <x v="107"/>
    <x v="4"/>
    <x v="2"/>
    <n v="8.6095621100000006"/>
    <n v="0.7299715"/>
    <n v="226.64127026"/>
  </r>
  <r>
    <x v="107"/>
    <x v="4"/>
    <x v="3"/>
    <n v="4.6170426100000004"/>
    <n v="1.7490042400000001"/>
    <n v="188.19758540000001"/>
  </r>
  <r>
    <x v="107"/>
    <x v="4"/>
    <x v="4"/>
    <n v="2.7585116099999998"/>
    <n v="0.42582417"/>
    <n v="132.75005770999999"/>
  </r>
  <r>
    <x v="107"/>
    <x v="4"/>
    <x v="5"/>
    <n v="2.9517702899999998"/>
    <n v="1.7513674699999999"/>
    <n v="133.71702296999999"/>
  </r>
  <r>
    <x v="107"/>
    <x v="4"/>
    <x v="6"/>
    <n v="4.1276919400000001"/>
    <n v="1.4381980299999999"/>
    <n v="102.9051997"/>
  </r>
  <r>
    <x v="107"/>
    <x v="4"/>
    <x v="7"/>
    <n v="10.19004762"/>
    <n v="2.4628953299999998"/>
    <n v="223.22163423000001"/>
  </r>
  <r>
    <x v="107"/>
    <x v="4"/>
    <x v="13"/>
    <n v="12.67141204"/>
    <n v="5.6137997400000001"/>
    <n v="1939.3709265"/>
  </r>
  <r>
    <x v="107"/>
    <x v="4"/>
    <x v="9"/>
    <n v="7.6623637699999998"/>
    <n v="7.3147819600000004"/>
    <n v="417.87215480999998"/>
  </r>
  <r>
    <x v="107"/>
    <x v="5"/>
    <x v="0"/>
    <n v="0.4647617"/>
    <n v="0"/>
    <n v="10.569181739999999"/>
  </r>
  <r>
    <x v="107"/>
    <x v="5"/>
    <x v="1"/>
    <n v="0.13895832999999999"/>
    <n v="0.23656505"/>
    <n v="7.9382536699999999"/>
  </r>
  <r>
    <x v="107"/>
    <x v="5"/>
    <x v="2"/>
    <n v="1.54281226"/>
    <n v="0.32768802000000002"/>
    <n v="55.827237490000002"/>
  </r>
  <r>
    <x v="107"/>
    <x v="5"/>
    <x v="3"/>
    <n v="1.05615397"/>
    <n v="0.26147375"/>
    <n v="22.21453867"/>
  </r>
  <r>
    <x v="107"/>
    <x v="5"/>
    <x v="4"/>
    <n v="0.40970486"/>
    <n v="0.20456854999999999"/>
    <n v="10.97131884"/>
  </r>
  <r>
    <x v="107"/>
    <x v="5"/>
    <x v="5"/>
    <n v="0.93880627000000005"/>
    <n v="0.27437060000000002"/>
    <n v="32.914096239999999"/>
  </r>
  <r>
    <x v="107"/>
    <x v="5"/>
    <x v="6"/>
    <n v="0.83869055000000003"/>
    <n v="9.8989259999999996E-2"/>
    <n v="18.280986469999998"/>
  </r>
  <r>
    <x v="107"/>
    <x v="5"/>
    <x v="7"/>
    <n v="2.2317254100000001"/>
    <n v="0.18650375"/>
    <n v="65.840228199999999"/>
  </r>
  <r>
    <x v="107"/>
    <x v="5"/>
    <x v="13"/>
    <n v="3.1583950500000002"/>
    <n v="1.0103477000000001"/>
    <n v="496.73442348999998"/>
  </r>
  <r>
    <x v="107"/>
    <x v="5"/>
    <x v="9"/>
    <n v="1.1195504199999999"/>
    <n v="0.77743848000000004"/>
    <n v="94.238919969999998"/>
  </r>
  <r>
    <x v="107"/>
    <x v="6"/>
    <x v="0"/>
    <n v="0.13236197"/>
    <n v="0"/>
    <n v="0.56670213000000003"/>
  </r>
  <r>
    <x v="107"/>
    <x v="6"/>
    <x v="1"/>
    <n v="0.44099370999999998"/>
    <n v="6.7615529999999993E-2"/>
    <n v="3.5972209199999998"/>
  </r>
  <r>
    <x v="107"/>
    <x v="6"/>
    <x v="2"/>
    <n v="0.64410049999999996"/>
    <n v="0"/>
    <n v="11.969993089999999"/>
  </r>
  <r>
    <x v="107"/>
    <x v="6"/>
    <x v="3"/>
    <n v="0.37548410999999998"/>
    <n v="8.7286630000000004E-2"/>
    <n v="5.9399544899999999"/>
  </r>
  <r>
    <x v="107"/>
    <x v="6"/>
    <x v="4"/>
    <n v="0.38337449000000001"/>
    <n v="0"/>
    <n v="3.3706583000000001"/>
  </r>
  <r>
    <x v="107"/>
    <x v="6"/>
    <x v="5"/>
    <n v="0.18043265"/>
    <n v="6.0664830000000003E-2"/>
    <n v="3.7133301699999999"/>
  </r>
  <r>
    <x v="107"/>
    <x v="6"/>
    <x v="6"/>
    <n v="0.23540183000000001"/>
    <n v="0"/>
    <n v="7.9801235699999999"/>
  </r>
  <r>
    <x v="107"/>
    <x v="6"/>
    <x v="7"/>
    <n v="0.68069036000000005"/>
    <n v="0.18537993"/>
    <n v="6.5464001100000004"/>
  </r>
  <r>
    <x v="107"/>
    <x v="6"/>
    <x v="13"/>
    <n v="0.38113659"/>
    <n v="0.21083252999999999"/>
    <n v="25.968501740000001"/>
  </r>
  <r>
    <x v="107"/>
    <x v="6"/>
    <x v="9"/>
    <n v="2.3891063699999999"/>
    <n v="0.34783477000000002"/>
    <n v="51.907623610000002"/>
  </r>
  <r>
    <x v="107"/>
    <x v="7"/>
    <x v="0"/>
    <n v="0.46492185000000003"/>
    <n v="0.16208800000000001"/>
    <n v="12.14314098"/>
  </r>
  <r>
    <x v="107"/>
    <x v="7"/>
    <x v="1"/>
    <n v="0.46669464999999999"/>
    <n v="0.56945593000000005"/>
    <n v="14.27229608"/>
  </r>
  <r>
    <x v="107"/>
    <x v="7"/>
    <x v="2"/>
    <n v="1.02531887"/>
    <n v="0.18685071"/>
    <n v="11.8790218"/>
  </r>
  <r>
    <x v="107"/>
    <x v="7"/>
    <x v="3"/>
    <n v="0.29129870000000002"/>
    <n v="0.40274410999999999"/>
    <n v="5.9595633699999997"/>
  </r>
  <r>
    <x v="107"/>
    <x v="7"/>
    <x v="4"/>
    <n v="0.88309254999999998"/>
    <n v="0"/>
    <n v="13.08674012"/>
  </r>
  <r>
    <x v="107"/>
    <x v="7"/>
    <x v="5"/>
    <n v="0.32857229999999998"/>
    <n v="0.33436597000000001"/>
    <n v="16.02940907"/>
  </r>
  <r>
    <x v="107"/>
    <x v="7"/>
    <x v="6"/>
    <n v="0"/>
    <n v="0"/>
    <n v="0"/>
  </r>
  <r>
    <x v="107"/>
    <x v="7"/>
    <x v="7"/>
    <n v="0.15864230000000001"/>
    <n v="0"/>
    <n v="7.2975456100000002"/>
  </r>
  <r>
    <x v="107"/>
    <x v="7"/>
    <x v="13"/>
    <n v="1.03252426"/>
    <n v="0.67803656000000001"/>
    <n v="167.55386698000001"/>
  </r>
  <r>
    <x v="107"/>
    <x v="7"/>
    <x v="9"/>
    <n v="1.68394449"/>
    <n v="0.85897915000000002"/>
    <n v="160.57242973999999"/>
  </r>
  <r>
    <x v="108"/>
    <x v="0"/>
    <x v="0"/>
    <n v="4.0409701099999999"/>
    <n v="2.7490164400000001"/>
    <n v="83.525884570000002"/>
  </r>
  <r>
    <x v="108"/>
    <x v="0"/>
    <x v="1"/>
    <n v="16.001240280000001"/>
    <n v="6.63220527"/>
    <n v="472.70348948999998"/>
  </r>
  <r>
    <x v="108"/>
    <x v="0"/>
    <x v="2"/>
    <n v="12.615041420000001"/>
    <n v="3.6690579699999999"/>
    <n v="345.97026260000001"/>
  </r>
  <r>
    <x v="108"/>
    <x v="0"/>
    <x v="3"/>
    <n v="12.080214959999999"/>
    <n v="6.4901918199999997"/>
    <n v="296.99271259"/>
  </r>
  <r>
    <x v="108"/>
    <x v="0"/>
    <x v="4"/>
    <n v="7.3965469700000002"/>
    <n v="3.1176671900000001"/>
    <n v="224.93512118999999"/>
  </r>
  <r>
    <x v="108"/>
    <x v="0"/>
    <x v="5"/>
    <n v="11.32266823"/>
    <n v="3.0145472299999998"/>
    <n v="250.14802788"/>
  </r>
  <r>
    <x v="108"/>
    <x v="0"/>
    <x v="6"/>
    <n v="7.8923890999999999"/>
    <n v="0.64223072000000003"/>
    <n v="168.32711223000001"/>
  </r>
  <r>
    <x v="108"/>
    <x v="0"/>
    <x v="7"/>
    <n v="22.503791450000001"/>
    <n v="5.9821795299999998"/>
    <n v="542.36716645000001"/>
  </r>
  <r>
    <x v="108"/>
    <x v="0"/>
    <x v="13"/>
    <n v="40.041945349999999"/>
    <n v="12.544585469999999"/>
    <n v="6969.0287631199999"/>
  </r>
  <r>
    <x v="108"/>
    <x v="0"/>
    <x v="9"/>
    <n v="19.802456729999999"/>
    <n v="19.655582450000001"/>
    <n v="1846.63972792"/>
  </r>
  <r>
    <x v="108"/>
    <x v="1"/>
    <x v="0"/>
    <n v="4.6893413900000001"/>
    <n v="4.8872973599999998"/>
    <n v="227.16358105"/>
  </r>
  <r>
    <x v="108"/>
    <x v="1"/>
    <x v="1"/>
    <n v="13.23805173"/>
    <n v="4.6361816600000001"/>
    <n v="234.70159982000001"/>
  </r>
  <r>
    <x v="108"/>
    <x v="1"/>
    <x v="2"/>
    <n v="10.79272669"/>
    <n v="1.49347651"/>
    <n v="183.12742161"/>
  </r>
  <r>
    <x v="108"/>
    <x v="1"/>
    <x v="3"/>
    <n v="11.73593745"/>
    <n v="6.5836787499999998"/>
    <n v="279.57303795000001"/>
  </r>
  <r>
    <x v="108"/>
    <x v="1"/>
    <x v="4"/>
    <n v="8.5142945000000001"/>
    <n v="4.9668759500000004"/>
    <n v="200.53805334"/>
  </r>
  <r>
    <x v="108"/>
    <x v="1"/>
    <x v="5"/>
    <n v="8.1150026299999993"/>
    <n v="6.5381760099999999"/>
    <n v="229.06024417"/>
  </r>
  <r>
    <x v="108"/>
    <x v="1"/>
    <x v="6"/>
    <n v="9.5198394999999998"/>
    <n v="1.9211710399999999"/>
    <n v="202.25548753000001"/>
  </r>
  <r>
    <x v="108"/>
    <x v="1"/>
    <x v="7"/>
    <n v="18.738295950000001"/>
    <n v="6.7134655199999997"/>
    <n v="578.03400189000001"/>
  </r>
  <r>
    <x v="108"/>
    <x v="1"/>
    <x v="13"/>
    <n v="27.441013980000001"/>
    <n v="14.1706693"/>
    <n v="4873.4638477199996"/>
  </r>
  <r>
    <x v="108"/>
    <x v="1"/>
    <x v="9"/>
    <n v="16.751517870000001"/>
    <n v="25.61732847"/>
    <n v="1564.88022295"/>
  </r>
  <r>
    <x v="108"/>
    <x v="2"/>
    <x v="0"/>
    <n v="6.5851675700000003"/>
    <n v="1.56602971"/>
    <n v="64.026937579999995"/>
  </r>
  <r>
    <x v="108"/>
    <x v="2"/>
    <x v="1"/>
    <n v="11.62621528"/>
    <n v="2.0309496999999999"/>
    <n v="148.80481254"/>
  </r>
  <r>
    <x v="108"/>
    <x v="2"/>
    <x v="2"/>
    <n v="10.39087956"/>
    <n v="0.34987573999999999"/>
    <n v="128.27205475"/>
  </r>
  <r>
    <x v="108"/>
    <x v="2"/>
    <x v="3"/>
    <n v="15.2819609"/>
    <n v="3.8822746399999999"/>
    <n v="318.43542908000001"/>
  </r>
  <r>
    <x v="108"/>
    <x v="2"/>
    <x v="4"/>
    <n v="11.912768420000001"/>
    <n v="4.4000192399999998"/>
    <n v="293.38602693000001"/>
  </r>
  <r>
    <x v="108"/>
    <x v="2"/>
    <x v="5"/>
    <n v="10.188619859999999"/>
    <n v="4.3152013"/>
    <n v="297.12350334000001"/>
  </r>
  <r>
    <x v="108"/>
    <x v="2"/>
    <x v="6"/>
    <n v="7.9642014799999998"/>
    <n v="0.24994816"/>
    <n v="185.88181201"/>
  </r>
  <r>
    <x v="108"/>
    <x v="2"/>
    <x v="7"/>
    <n v="15.66145674"/>
    <n v="8.2029525200000002"/>
    <n v="338.36927594999997"/>
  </r>
  <r>
    <x v="108"/>
    <x v="2"/>
    <x v="13"/>
    <n v="31.588578210000001"/>
    <n v="10.0177517"/>
    <n v="4785.34588059"/>
  </r>
  <r>
    <x v="108"/>
    <x v="2"/>
    <x v="9"/>
    <n v="16.897242089999999"/>
    <n v="14.62235664"/>
    <n v="1033.7409529900001"/>
  </r>
  <r>
    <x v="108"/>
    <x v="3"/>
    <x v="0"/>
    <n v="1.9047751900000001"/>
    <n v="0.48913208000000002"/>
    <n v="54.149616330000001"/>
  </r>
  <r>
    <x v="108"/>
    <x v="3"/>
    <x v="1"/>
    <n v="4.1014458100000004"/>
    <n v="1.5217593899999999"/>
    <n v="103.08665463"/>
  </r>
  <r>
    <x v="108"/>
    <x v="3"/>
    <x v="2"/>
    <n v="3.51530437"/>
    <n v="0.35678127999999998"/>
    <n v="114.31894778"/>
  </r>
  <r>
    <x v="108"/>
    <x v="3"/>
    <x v="3"/>
    <n v="2.10716401"/>
    <n v="1.31908146"/>
    <n v="61.312896039999998"/>
  </r>
  <r>
    <x v="108"/>
    <x v="3"/>
    <x v="4"/>
    <n v="2.6912543599999998"/>
    <n v="1.45984998"/>
    <n v="48.46042345"/>
  </r>
  <r>
    <x v="108"/>
    <x v="3"/>
    <x v="5"/>
    <n v="1.3683589899999999"/>
    <n v="1.31716685"/>
    <n v="51.003466719999999"/>
  </r>
  <r>
    <x v="108"/>
    <x v="3"/>
    <x v="6"/>
    <n v="2.5185290500000002"/>
    <n v="0.73235011000000005"/>
    <n v="44.912905690000002"/>
  </r>
  <r>
    <x v="108"/>
    <x v="3"/>
    <x v="7"/>
    <n v="6.5116934200000003"/>
    <n v="2.8848186299999998"/>
    <n v="173.31706751999999"/>
  </r>
  <r>
    <x v="108"/>
    <x v="3"/>
    <x v="13"/>
    <n v="11.227868429999999"/>
    <n v="2.9861484900000002"/>
    <n v="1606.15816535"/>
  </r>
  <r>
    <x v="108"/>
    <x v="3"/>
    <x v="9"/>
    <n v="5.8708346999999996"/>
    <n v="6.8716949500000002"/>
    <n v="485.61442907000003"/>
  </r>
  <r>
    <x v="108"/>
    <x v="4"/>
    <x v="0"/>
    <n v="3.44419904"/>
    <n v="0.91448490000000004"/>
    <n v="135.63184283999999"/>
  </r>
  <r>
    <x v="108"/>
    <x v="4"/>
    <x v="1"/>
    <n v="4.4333036899999998"/>
    <n v="2.2380778700000001"/>
    <n v="78.025744189999998"/>
  </r>
  <r>
    <x v="108"/>
    <x v="4"/>
    <x v="2"/>
    <n v="8.1998249100000002"/>
    <n v="1.8943011199999999"/>
    <n v="190.40243604"/>
  </r>
  <r>
    <x v="108"/>
    <x v="4"/>
    <x v="3"/>
    <n v="6.85336809"/>
    <n v="0.42555502000000001"/>
    <n v="147.31442817999999"/>
  </r>
  <r>
    <x v="108"/>
    <x v="4"/>
    <x v="4"/>
    <n v="5.2310587000000002"/>
    <n v="0.29894316999999998"/>
    <n v="66.669734730000002"/>
  </r>
  <r>
    <x v="108"/>
    <x v="4"/>
    <x v="5"/>
    <n v="4.7180206099999999"/>
    <n v="2.31161693"/>
    <n v="148.29940790000001"/>
  </r>
  <r>
    <x v="108"/>
    <x v="4"/>
    <x v="6"/>
    <n v="4.7873840999999997"/>
    <n v="1.3765798499999999"/>
    <n v="132.39279006000001"/>
  </r>
  <r>
    <x v="108"/>
    <x v="4"/>
    <x v="7"/>
    <n v="10.58080412"/>
    <n v="2.3542032100000001"/>
    <n v="344.10512688"/>
  </r>
  <r>
    <x v="108"/>
    <x v="4"/>
    <x v="13"/>
    <n v="13.600765300000001"/>
    <n v="3.4657228500000001"/>
    <n v="2077.6426805800002"/>
  </r>
  <r>
    <x v="108"/>
    <x v="4"/>
    <x v="9"/>
    <n v="11.8613385"/>
    <n v="7.7088768400000003"/>
    <n v="872.80789490999996"/>
  </r>
  <r>
    <x v="108"/>
    <x v="5"/>
    <x v="0"/>
    <n v="0.18138211000000001"/>
    <n v="0"/>
    <n v="6.0372512299999999"/>
  </r>
  <r>
    <x v="108"/>
    <x v="5"/>
    <x v="1"/>
    <n v="0.63268325999999997"/>
    <n v="0.33890957999999999"/>
    <n v="18.038384959999998"/>
  </r>
  <r>
    <x v="108"/>
    <x v="5"/>
    <x v="2"/>
    <n v="1.37290322"/>
    <n v="0.32096565999999999"/>
    <n v="16.520690299999998"/>
  </r>
  <r>
    <x v="108"/>
    <x v="5"/>
    <x v="3"/>
    <n v="1.41534469"/>
    <n v="0.46361460999999998"/>
    <n v="26.186862420000001"/>
  </r>
  <r>
    <x v="108"/>
    <x v="5"/>
    <x v="4"/>
    <n v="0.46919031"/>
    <n v="0.34555690999999999"/>
    <n v="11.33534362"/>
  </r>
  <r>
    <x v="108"/>
    <x v="5"/>
    <x v="5"/>
    <n v="0.73576595"/>
    <n v="0.12997740999999999"/>
    <n v="15.733464830000001"/>
  </r>
  <r>
    <x v="108"/>
    <x v="5"/>
    <x v="6"/>
    <n v="0.78396507999999998"/>
    <n v="0"/>
    <n v="18.90337358"/>
  </r>
  <r>
    <x v="108"/>
    <x v="5"/>
    <x v="7"/>
    <n v="1.49327835"/>
    <n v="0.68108864999999996"/>
    <n v="46.244820420000003"/>
  </r>
  <r>
    <x v="108"/>
    <x v="5"/>
    <x v="13"/>
    <n v="4.2777511500000003"/>
    <n v="0.65868729000000004"/>
    <n v="650.33680810999999"/>
  </r>
  <r>
    <x v="108"/>
    <x v="5"/>
    <x v="9"/>
    <n v="1.33125088"/>
    <n v="1.69704364"/>
    <n v="144.70708777999999"/>
  </r>
  <r>
    <x v="108"/>
    <x v="6"/>
    <x v="0"/>
    <n v="0.15580547"/>
    <n v="0"/>
    <n v="0.15580547"/>
  </r>
  <r>
    <x v="108"/>
    <x v="6"/>
    <x v="1"/>
    <n v="0"/>
    <n v="0"/>
    <n v="0"/>
  </r>
  <r>
    <x v="108"/>
    <x v="6"/>
    <x v="2"/>
    <n v="0.55965039999999999"/>
    <n v="0"/>
    <n v="6.5561301500000004"/>
  </r>
  <r>
    <x v="108"/>
    <x v="6"/>
    <x v="3"/>
    <n v="0.33519282"/>
    <n v="0.12869783000000001"/>
    <n v="7.4568520700000001"/>
  </r>
  <r>
    <x v="108"/>
    <x v="6"/>
    <x v="4"/>
    <n v="0.32870350999999998"/>
    <n v="0"/>
    <n v="8.6098090700000007"/>
  </r>
  <r>
    <x v="108"/>
    <x v="6"/>
    <x v="5"/>
    <n v="0.50909594000000002"/>
    <n v="0.13596601999999999"/>
    <n v="2.7164278799999999"/>
  </r>
  <r>
    <x v="108"/>
    <x v="6"/>
    <x v="6"/>
    <n v="0.22462141999999999"/>
    <n v="0"/>
    <n v="5.1526014299999998"/>
  </r>
  <r>
    <x v="108"/>
    <x v="6"/>
    <x v="7"/>
    <n v="0.43127247000000002"/>
    <n v="0.23315631000000001"/>
    <n v="9.7815358999999997"/>
  </r>
  <r>
    <x v="108"/>
    <x v="6"/>
    <x v="13"/>
    <n v="0.72762283000000005"/>
    <n v="0.37135871999999998"/>
    <n v="41.015326539999997"/>
  </r>
  <r>
    <x v="108"/>
    <x v="6"/>
    <x v="9"/>
    <n v="1.5971922300000001"/>
    <n v="0.41128437000000001"/>
    <n v="38.528811330000003"/>
  </r>
  <r>
    <x v="108"/>
    <x v="7"/>
    <x v="0"/>
    <n v="0.29099701"/>
    <n v="0"/>
    <n v="7.68656468"/>
  </r>
  <r>
    <x v="108"/>
    <x v="7"/>
    <x v="1"/>
    <n v="0.92209131"/>
    <n v="0.82573896999999996"/>
    <n v="20.864651089999999"/>
  </r>
  <r>
    <x v="108"/>
    <x v="7"/>
    <x v="2"/>
    <n v="0.79185552000000003"/>
    <n v="0.18206"/>
    <n v="18.023862730000001"/>
  </r>
  <r>
    <x v="108"/>
    <x v="7"/>
    <x v="3"/>
    <n v="0.53044506000000002"/>
    <n v="0.67692788000000004"/>
    <n v="8.5936106500000005"/>
  </r>
  <r>
    <x v="108"/>
    <x v="7"/>
    <x v="4"/>
    <n v="0.82815313000000002"/>
    <n v="0"/>
    <n v="12.74770996"/>
  </r>
  <r>
    <x v="108"/>
    <x v="7"/>
    <x v="5"/>
    <n v="0.98871299999999995"/>
    <n v="0.18423429999999999"/>
    <n v="5.2486632200000001"/>
  </r>
  <r>
    <x v="108"/>
    <x v="7"/>
    <x v="6"/>
    <n v="0.19788663000000001"/>
    <n v="0"/>
    <n v="0.39577326000000002"/>
  </r>
  <r>
    <x v="108"/>
    <x v="7"/>
    <x v="7"/>
    <n v="0.33945967999999999"/>
    <n v="0.24746229"/>
    <n v="14.52007433"/>
  </r>
  <r>
    <x v="108"/>
    <x v="7"/>
    <x v="13"/>
    <n v="0.86437364000000005"/>
    <n v="0.84024003999999997"/>
    <n v="161.05426951999999"/>
  </r>
  <r>
    <x v="108"/>
    <x v="7"/>
    <x v="9"/>
    <n v="1.0051158899999999"/>
    <n v="1.87085854"/>
    <n v="100.78986578"/>
  </r>
  <r>
    <x v="109"/>
    <x v="0"/>
    <x v="0"/>
    <n v="10.465431690000001"/>
    <n v="0"/>
    <n v="199.88582862999999"/>
  </r>
  <r>
    <x v="109"/>
    <x v="0"/>
    <x v="1"/>
    <n v="18.962733539999999"/>
    <n v="6.8008897399999997"/>
    <n v="425.79939868999998"/>
  </r>
  <r>
    <x v="109"/>
    <x v="0"/>
    <x v="2"/>
    <n v="9.92231475"/>
    <n v="0.38986035000000002"/>
    <n v="267.27892487000003"/>
  </r>
  <r>
    <x v="109"/>
    <x v="0"/>
    <x v="3"/>
    <n v="11.052497219999999"/>
    <n v="5.7990230599999997"/>
    <n v="247.53632755999999"/>
  </r>
  <r>
    <x v="109"/>
    <x v="0"/>
    <x v="4"/>
    <n v="6.8633010499999996"/>
    <n v="5.4767834999999998"/>
    <n v="284.59199433999999"/>
  </r>
  <r>
    <x v="109"/>
    <x v="0"/>
    <x v="5"/>
    <n v="7.9195452399999997"/>
    <n v="7.2144214099999999"/>
    <n v="354.56496996999999"/>
  </r>
  <r>
    <x v="109"/>
    <x v="0"/>
    <x v="6"/>
    <n v="8.7526262900000003"/>
    <n v="1.2540403"/>
    <n v="200.36455627999999"/>
  </r>
  <r>
    <x v="109"/>
    <x v="0"/>
    <x v="7"/>
    <n v="25.33608697"/>
    <n v="4.03305794"/>
    <n v="654.04280929000004"/>
  </r>
  <r>
    <x v="109"/>
    <x v="0"/>
    <x v="13"/>
    <n v="27.508675090000001"/>
    <n v="13.793644410000001"/>
    <n v="5947.1024004600004"/>
  </r>
  <r>
    <x v="109"/>
    <x v="0"/>
    <x v="9"/>
    <n v="14.843127279999999"/>
    <n v="15.62256322"/>
    <n v="1905.76539918"/>
  </r>
  <r>
    <x v="109"/>
    <x v="1"/>
    <x v="0"/>
    <n v="4.2736430299999997"/>
    <n v="2.6512853299999999"/>
    <n v="131.84053969000001"/>
  </r>
  <r>
    <x v="109"/>
    <x v="1"/>
    <x v="1"/>
    <n v="10.40375766"/>
    <n v="5.41021105"/>
    <n v="247.96907586"/>
  </r>
  <r>
    <x v="109"/>
    <x v="1"/>
    <x v="2"/>
    <n v="9.6343451699999996"/>
    <n v="0.93005000000000004"/>
    <n v="148.03262301999999"/>
  </r>
  <r>
    <x v="109"/>
    <x v="1"/>
    <x v="3"/>
    <n v="4.4753987300000002"/>
    <n v="3.7821194899999999"/>
    <n v="148.67717028000001"/>
  </r>
  <r>
    <x v="109"/>
    <x v="1"/>
    <x v="4"/>
    <n v="6.58978866"/>
    <n v="2.4847914699999998"/>
    <n v="133.76906159999999"/>
  </r>
  <r>
    <x v="109"/>
    <x v="1"/>
    <x v="5"/>
    <n v="8.74015685"/>
    <n v="3.16842683"/>
    <n v="171.39679537000001"/>
  </r>
  <r>
    <x v="109"/>
    <x v="1"/>
    <x v="6"/>
    <n v="3.6955265599999998"/>
    <n v="1.4057164600000001"/>
    <n v="143.10940589000001"/>
  </r>
  <r>
    <x v="109"/>
    <x v="1"/>
    <x v="7"/>
    <n v="14.552716909999999"/>
    <n v="3.4951358300000002"/>
    <n v="368.07146967"/>
  </r>
  <r>
    <x v="109"/>
    <x v="1"/>
    <x v="13"/>
    <n v="26.508833460000002"/>
    <n v="18.917979429999999"/>
    <n v="5872.5719952999998"/>
  </r>
  <r>
    <x v="109"/>
    <x v="1"/>
    <x v="9"/>
    <n v="18.575514380000001"/>
    <n v="17.925361070000001"/>
    <n v="1647.4618099899999"/>
  </r>
  <r>
    <x v="109"/>
    <x v="2"/>
    <x v="0"/>
    <n v="5.2819302300000004"/>
    <n v="0.53069235999999997"/>
    <n v="71.526675780000005"/>
  </r>
  <r>
    <x v="109"/>
    <x v="2"/>
    <x v="1"/>
    <n v="10.20008335"/>
    <n v="2.0108747"/>
    <n v="203.92352450999999"/>
  </r>
  <r>
    <x v="109"/>
    <x v="2"/>
    <x v="2"/>
    <n v="10.616743919999999"/>
    <n v="1.86073584"/>
    <n v="210.33184881"/>
  </r>
  <r>
    <x v="109"/>
    <x v="2"/>
    <x v="3"/>
    <n v="11.13817923"/>
    <n v="3.16136463"/>
    <n v="216.54235724"/>
  </r>
  <r>
    <x v="109"/>
    <x v="2"/>
    <x v="4"/>
    <n v="7.49396065"/>
    <n v="1.6467770399999999"/>
    <n v="176.97969024"/>
  </r>
  <r>
    <x v="109"/>
    <x v="2"/>
    <x v="5"/>
    <n v="9.0142735399999996"/>
    <n v="3.1764857399999999"/>
    <n v="261.18782052"/>
  </r>
  <r>
    <x v="109"/>
    <x v="2"/>
    <x v="6"/>
    <n v="6.2564258800000001"/>
    <n v="0.64425365000000001"/>
    <n v="90.820806520000005"/>
  </r>
  <r>
    <x v="109"/>
    <x v="2"/>
    <x v="7"/>
    <n v="16.704548509999999"/>
    <n v="2.4449155299999998"/>
    <n v="499.89904041"/>
  </r>
  <r>
    <x v="109"/>
    <x v="2"/>
    <x v="13"/>
    <n v="32.096838810000001"/>
    <n v="10.255751070000001"/>
    <n v="6435.8227545600002"/>
  </r>
  <r>
    <x v="109"/>
    <x v="2"/>
    <x v="9"/>
    <n v="14.77117412"/>
    <n v="15.13895715"/>
    <n v="1542.44769952"/>
  </r>
  <r>
    <x v="109"/>
    <x v="3"/>
    <x v="0"/>
    <n v="1.73883217"/>
    <n v="0.19112135"/>
    <n v="62.316549690000002"/>
  </r>
  <r>
    <x v="109"/>
    <x v="3"/>
    <x v="1"/>
    <n v="2.1676471099999999"/>
    <n v="1.43974789"/>
    <n v="118.29434773"/>
  </r>
  <r>
    <x v="109"/>
    <x v="3"/>
    <x v="2"/>
    <n v="2.2260833"/>
    <n v="0.74881091"/>
    <n v="76.789668739999996"/>
  </r>
  <r>
    <x v="109"/>
    <x v="3"/>
    <x v="3"/>
    <n v="2.2773746400000001"/>
    <n v="0.86265411999999997"/>
    <n v="54.57228387"/>
  </r>
  <r>
    <x v="109"/>
    <x v="3"/>
    <x v="4"/>
    <n v="0.82433277999999999"/>
    <n v="0.43133223999999998"/>
    <n v="16.84730128"/>
  </r>
  <r>
    <x v="109"/>
    <x v="3"/>
    <x v="5"/>
    <n v="2.4981981100000001"/>
    <n v="1.12668948"/>
    <n v="83.376279199999999"/>
  </r>
  <r>
    <x v="109"/>
    <x v="3"/>
    <x v="6"/>
    <n v="2.3764962299999999"/>
    <n v="0.60635538"/>
    <n v="74.320233950000002"/>
  </r>
  <r>
    <x v="109"/>
    <x v="3"/>
    <x v="7"/>
    <n v="5.3999019500000003"/>
    <n v="1.67878069"/>
    <n v="119.33253684"/>
  </r>
  <r>
    <x v="109"/>
    <x v="3"/>
    <x v="13"/>
    <n v="9.3385838700000008"/>
    <n v="1.9261074300000001"/>
    <n v="1623.69412358"/>
  </r>
  <r>
    <x v="109"/>
    <x v="3"/>
    <x v="9"/>
    <n v="6.04409229"/>
    <n v="6.8285114399999998"/>
    <n v="638.36977792000005"/>
  </r>
  <r>
    <x v="109"/>
    <x v="4"/>
    <x v="0"/>
    <n v="1.1201972899999999"/>
    <n v="0.74464196999999999"/>
    <n v="58.545429970000001"/>
  </r>
  <r>
    <x v="109"/>
    <x v="4"/>
    <x v="1"/>
    <n v="4.6874433199999999"/>
    <n v="1.9312737200000001"/>
    <n v="84.369134709999997"/>
  </r>
  <r>
    <x v="109"/>
    <x v="4"/>
    <x v="2"/>
    <n v="6.1243828599999999"/>
    <n v="2.12618741"/>
    <n v="139.44941309999999"/>
  </r>
  <r>
    <x v="109"/>
    <x v="4"/>
    <x v="3"/>
    <n v="6.0529813900000002"/>
    <n v="3.7052554600000001"/>
    <n v="245.94424473000001"/>
  </r>
  <r>
    <x v="109"/>
    <x v="4"/>
    <x v="4"/>
    <n v="5.0785916000000002"/>
    <n v="1.4734524499999999"/>
    <n v="190.41896623"/>
  </r>
  <r>
    <x v="109"/>
    <x v="4"/>
    <x v="5"/>
    <n v="3.7577077299999999"/>
    <n v="2.3226492599999999"/>
    <n v="84.711254530000005"/>
  </r>
  <r>
    <x v="109"/>
    <x v="4"/>
    <x v="6"/>
    <n v="4.6865203400000004"/>
    <n v="1.55045535"/>
    <n v="100.03675784000001"/>
  </r>
  <r>
    <x v="109"/>
    <x v="4"/>
    <x v="7"/>
    <n v="8.7622966000000009"/>
    <n v="3.2945222799999998"/>
    <n v="233.8807663"/>
  </r>
  <r>
    <x v="109"/>
    <x v="4"/>
    <x v="13"/>
    <n v="12.6095764"/>
    <n v="3.9931873000000002"/>
    <n v="2022.6050607300001"/>
  </r>
  <r>
    <x v="109"/>
    <x v="4"/>
    <x v="9"/>
    <n v="6.27249751"/>
    <n v="6.8807896199999998"/>
    <n v="804.54426287000001"/>
  </r>
  <r>
    <x v="109"/>
    <x v="5"/>
    <x v="0"/>
    <n v="0"/>
    <n v="0.10796325"/>
    <n v="10.58039887"/>
  </r>
  <r>
    <x v="109"/>
    <x v="5"/>
    <x v="1"/>
    <n v="0.71723968000000005"/>
    <n v="0.45751423000000002"/>
    <n v="18.9830711"/>
  </r>
  <r>
    <x v="109"/>
    <x v="5"/>
    <x v="2"/>
    <n v="1.3460808799999999"/>
    <n v="0.39875655999999998"/>
    <n v="47.06685951"/>
  </r>
  <r>
    <x v="109"/>
    <x v="5"/>
    <x v="3"/>
    <n v="0.4726339"/>
    <n v="0.30973625999999999"/>
    <n v="10.221844279999999"/>
  </r>
  <r>
    <x v="109"/>
    <x v="5"/>
    <x v="4"/>
    <n v="0.21310641999999999"/>
    <n v="0.26495654000000002"/>
    <n v="6.0396253399999997"/>
  </r>
  <r>
    <x v="109"/>
    <x v="5"/>
    <x v="5"/>
    <n v="0.61780183"/>
    <n v="0.74764925999999998"/>
    <n v="27.558431330000001"/>
  </r>
  <r>
    <x v="109"/>
    <x v="5"/>
    <x v="6"/>
    <n v="0.71703530000000004"/>
    <n v="0.10977362"/>
    <n v="17.219400919999998"/>
  </r>
  <r>
    <x v="109"/>
    <x v="5"/>
    <x v="7"/>
    <n v="2.59098389"/>
    <n v="0.35827270999999999"/>
    <n v="59.974258970000001"/>
  </r>
  <r>
    <x v="109"/>
    <x v="5"/>
    <x v="13"/>
    <n v="3.0292762500000001"/>
    <n v="1.41898726"/>
    <n v="631.07241214999999"/>
  </r>
  <r>
    <x v="109"/>
    <x v="5"/>
    <x v="9"/>
    <n v="1.78582347"/>
    <n v="2.0973044399999998"/>
    <n v="242.46232308"/>
  </r>
  <r>
    <x v="109"/>
    <x v="6"/>
    <x v="0"/>
    <n v="7.8880420000000007E-2"/>
    <n v="8.6583590000000002E-2"/>
    <n v="0.48098569000000002"/>
  </r>
  <r>
    <x v="109"/>
    <x v="6"/>
    <x v="1"/>
    <n v="0"/>
    <n v="6.4403050000000003E-2"/>
    <n v="0.19320914"/>
  </r>
  <r>
    <x v="109"/>
    <x v="6"/>
    <x v="2"/>
    <n v="0.38679385999999999"/>
    <n v="6.9306789999999993E-2"/>
    <n v="9.6567397499999998"/>
  </r>
  <r>
    <x v="109"/>
    <x v="6"/>
    <x v="3"/>
    <n v="0.25695847999999999"/>
    <n v="0"/>
    <n v="8.6706903299999993"/>
  </r>
  <r>
    <x v="109"/>
    <x v="6"/>
    <x v="4"/>
    <n v="0.34567662999999998"/>
    <n v="0"/>
    <n v="3.4681020999999999"/>
  </r>
  <r>
    <x v="109"/>
    <x v="6"/>
    <x v="5"/>
    <n v="7.6914129999999997E-2"/>
    <n v="0.13464307"/>
    <n v="4.44183415"/>
  </r>
  <r>
    <x v="109"/>
    <x v="6"/>
    <x v="6"/>
    <n v="0.18032371"/>
    <n v="7.7736639999999996E-2"/>
    <n v="1.9186625500000001"/>
  </r>
  <r>
    <x v="109"/>
    <x v="6"/>
    <x v="7"/>
    <n v="0.98933011999999998"/>
    <n v="0.15308010999999999"/>
    <n v="34.198059270000002"/>
  </r>
  <r>
    <x v="109"/>
    <x v="6"/>
    <x v="13"/>
    <n v="0.58140027999999999"/>
    <n v="0.58609325000000001"/>
    <n v="115.93045549"/>
  </r>
  <r>
    <x v="109"/>
    <x v="6"/>
    <x v="9"/>
    <n v="1.16320501"/>
    <n v="0.11198237"/>
    <n v="70.387234100000001"/>
  </r>
  <r>
    <x v="109"/>
    <x v="7"/>
    <x v="0"/>
    <n v="0.30386990000000003"/>
    <n v="0"/>
    <n v="1.0041883599999999"/>
  </r>
  <r>
    <x v="109"/>
    <x v="7"/>
    <x v="1"/>
    <n v="0.27818106999999997"/>
    <n v="0.37881155"/>
    <n v="3.33992574"/>
  </r>
  <r>
    <x v="109"/>
    <x v="7"/>
    <x v="2"/>
    <n v="0.45038698999999999"/>
    <n v="0.24754140999999999"/>
    <n v="16.480797460000002"/>
  </r>
  <r>
    <x v="109"/>
    <x v="7"/>
    <x v="3"/>
    <n v="0.70304712999999996"/>
    <n v="0"/>
    <n v="8.9233207300000004"/>
  </r>
  <r>
    <x v="109"/>
    <x v="7"/>
    <x v="4"/>
    <n v="0.60822809"/>
    <n v="0.25452606"/>
    <n v="4.9654518200000002"/>
  </r>
  <r>
    <x v="109"/>
    <x v="7"/>
    <x v="5"/>
    <n v="0.42375046999999999"/>
    <n v="0.62869777000000004"/>
    <n v="21.383189229999999"/>
  </r>
  <r>
    <x v="109"/>
    <x v="7"/>
    <x v="6"/>
    <n v="0"/>
    <n v="0.17634258"/>
    <n v="1.0580554799999999"/>
  </r>
  <r>
    <x v="109"/>
    <x v="7"/>
    <x v="7"/>
    <n v="0.14447704"/>
    <n v="0"/>
    <n v="2.60058671"/>
  </r>
  <r>
    <x v="109"/>
    <x v="7"/>
    <x v="13"/>
    <n v="0.72191179000000005"/>
    <n v="0.39659933000000003"/>
    <n v="95.292130169999993"/>
  </r>
  <r>
    <x v="109"/>
    <x v="7"/>
    <x v="9"/>
    <n v="0.93283579999999999"/>
    <n v="1.2119726200000001"/>
    <n v="68.683118230000005"/>
  </r>
  <r>
    <x v="110"/>
    <x v="0"/>
    <x v="0"/>
    <n v="6.5128106900000002"/>
    <n v="1.8401199800000001"/>
    <n v="134.84116295999999"/>
  </r>
  <r>
    <x v="110"/>
    <x v="0"/>
    <x v="1"/>
    <n v="13.62893789"/>
    <n v="3.2933354600000002"/>
    <n v="222.5773413"/>
  </r>
  <r>
    <x v="110"/>
    <x v="0"/>
    <x v="2"/>
    <n v="10.06269932"/>
    <n v="2.10297986"/>
    <n v="276.58551238000001"/>
  </r>
  <r>
    <x v="110"/>
    <x v="0"/>
    <x v="3"/>
    <n v="12.388582639999999"/>
    <n v="9.2150380599999995"/>
    <n v="263.18959324000002"/>
  </r>
  <r>
    <x v="110"/>
    <x v="0"/>
    <x v="4"/>
    <n v="8.7761338099999993"/>
    <n v="3.0628417300000002"/>
    <n v="225.07212091"/>
  </r>
  <r>
    <x v="110"/>
    <x v="0"/>
    <x v="5"/>
    <n v="9.5865146400000008"/>
    <n v="4.6698732300000003"/>
    <n v="293.03239043000002"/>
  </r>
  <r>
    <x v="110"/>
    <x v="0"/>
    <x v="6"/>
    <n v="6.1642276200000001"/>
    <n v="0.45489855000000001"/>
    <n v="195.85086788999999"/>
  </r>
  <r>
    <x v="110"/>
    <x v="0"/>
    <x v="7"/>
    <n v="16.54966336"/>
    <n v="4.0229619000000003"/>
    <n v="366.40595397999999"/>
  </r>
  <r>
    <x v="110"/>
    <x v="0"/>
    <x v="13"/>
    <n v="30.902068710000002"/>
    <n v="14.42054049"/>
    <n v="7460.3365099100001"/>
  </r>
  <r>
    <x v="110"/>
    <x v="0"/>
    <x v="9"/>
    <n v="14.80343452"/>
    <n v="23.610935439999999"/>
    <n v="1593.52624743"/>
  </r>
  <r>
    <x v="110"/>
    <x v="1"/>
    <x v="0"/>
    <n v="6.6966072900000002"/>
    <n v="0.81482427999999996"/>
    <n v="87.081098990000001"/>
  </r>
  <r>
    <x v="110"/>
    <x v="1"/>
    <x v="1"/>
    <n v="13.21687466"/>
    <n v="5.7605240799999997"/>
    <n v="268.95953096"/>
  </r>
  <r>
    <x v="110"/>
    <x v="1"/>
    <x v="2"/>
    <n v="9.0665644400000005"/>
    <n v="0.29775861999999997"/>
    <n v="166.99976018999999"/>
  </r>
  <r>
    <x v="110"/>
    <x v="1"/>
    <x v="3"/>
    <n v="4.4773255299999999"/>
    <n v="3.0562166500000001"/>
    <n v="134.83817200999999"/>
  </r>
  <r>
    <x v="110"/>
    <x v="1"/>
    <x v="4"/>
    <n v="5.9149462799999997"/>
    <n v="1.41292661"/>
    <n v="67.828100550000002"/>
  </r>
  <r>
    <x v="110"/>
    <x v="1"/>
    <x v="5"/>
    <n v="8.9518181699999992"/>
    <n v="6.0772504899999999"/>
    <n v="224.07838720000001"/>
  </r>
  <r>
    <x v="110"/>
    <x v="1"/>
    <x v="6"/>
    <n v="6.9634371499999999"/>
    <n v="1.9052440100000001"/>
    <n v="181.85518798000001"/>
  </r>
  <r>
    <x v="110"/>
    <x v="1"/>
    <x v="7"/>
    <n v="16.40868996"/>
    <n v="5.0212834199999996"/>
    <n v="376.91496540000003"/>
  </r>
  <r>
    <x v="110"/>
    <x v="1"/>
    <x v="13"/>
    <n v="22.94355418"/>
    <n v="9.6123533499999994"/>
    <n v="4390.9037076900004"/>
  </r>
  <r>
    <x v="110"/>
    <x v="1"/>
    <x v="9"/>
    <n v="11.105771839999999"/>
    <n v="23.511714619999999"/>
    <n v="1179.92247099"/>
  </r>
  <r>
    <x v="110"/>
    <x v="2"/>
    <x v="0"/>
    <n v="6.0410896300000001"/>
    <n v="0.80611595000000003"/>
    <n v="98.244149250000007"/>
  </r>
  <r>
    <x v="110"/>
    <x v="2"/>
    <x v="1"/>
    <n v="4.6423658200000002"/>
    <n v="3.0212668599999999"/>
    <n v="82.518668000000005"/>
  </r>
  <r>
    <x v="110"/>
    <x v="2"/>
    <x v="2"/>
    <n v="8.3916788800000006"/>
    <n v="0.49416897999999998"/>
    <n v="196.32026113000001"/>
  </r>
  <r>
    <x v="110"/>
    <x v="2"/>
    <x v="3"/>
    <n v="7.44230284"/>
    <n v="3.8776965799999998"/>
    <n v="264.9684378"/>
  </r>
  <r>
    <x v="110"/>
    <x v="2"/>
    <x v="4"/>
    <n v="9.1264220199999997"/>
    <n v="2.20119431"/>
    <n v="168.00408157999999"/>
  </r>
  <r>
    <x v="110"/>
    <x v="2"/>
    <x v="5"/>
    <n v="8.9901350400000002"/>
    <n v="3.09374131"/>
    <n v="169.9885452"/>
  </r>
  <r>
    <x v="110"/>
    <x v="2"/>
    <x v="6"/>
    <n v="10.74391745"/>
    <n v="1.3967754400000001"/>
    <n v="233.98022725999999"/>
  </r>
  <r>
    <x v="110"/>
    <x v="2"/>
    <x v="7"/>
    <n v="18.96320455"/>
    <n v="4.0815761000000004"/>
    <n v="486.07210430999999"/>
  </r>
  <r>
    <x v="110"/>
    <x v="2"/>
    <x v="13"/>
    <n v="36.247961750000002"/>
    <n v="10.79087011"/>
    <n v="5439.5880682099996"/>
  </r>
  <r>
    <x v="110"/>
    <x v="2"/>
    <x v="9"/>
    <n v="13.318687560000001"/>
    <n v="13.595713829999999"/>
    <n v="1141.55718422"/>
  </r>
  <r>
    <x v="110"/>
    <x v="3"/>
    <x v="0"/>
    <n v="1.33415492"/>
    <n v="0"/>
    <n v="42.97567548"/>
  </r>
  <r>
    <x v="110"/>
    <x v="3"/>
    <x v="1"/>
    <n v="1.1249600799999999"/>
    <n v="1.5317797500000001"/>
    <n v="43.55622966"/>
  </r>
  <r>
    <x v="110"/>
    <x v="3"/>
    <x v="2"/>
    <n v="0.46819850000000002"/>
    <n v="0"/>
    <n v="13.666286550000001"/>
  </r>
  <r>
    <x v="110"/>
    <x v="3"/>
    <x v="3"/>
    <n v="0.95575935000000001"/>
    <n v="1.96409444"/>
    <n v="78.031825299999994"/>
  </r>
  <r>
    <x v="110"/>
    <x v="3"/>
    <x v="4"/>
    <n v="3.5941031400000001"/>
    <n v="0.51743481000000002"/>
    <n v="82.528209820000001"/>
  </r>
  <r>
    <x v="110"/>
    <x v="3"/>
    <x v="5"/>
    <n v="1.9438486100000001"/>
    <n v="1.1358964600000001"/>
    <n v="87.478660070000004"/>
  </r>
  <r>
    <x v="110"/>
    <x v="3"/>
    <x v="6"/>
    <n v="2.6291598399999998"/>
    <n v="0.28304443000000001"/>
    <n v="36.069026170000001"/>
  </r>
  <r>
    <x v="110"/>
    <x v="3"/>
    <x v="7"/>
    <n v="6.3731052999999998"/>
    <n v="1.08121639"/>
    <n v="190.89235115"/>
  </r>
  <r>
    <x v="110"/>
    <x v="3"/>
    <x v="13"/>
    <n v="10.688441259999999"/>
    <n v="2.4039809499999998"/>
    <n v="1694.5523166999999"/>
  </r>
  <r>
    <x v="110"/>
    <x v="3"/>
    <x v="9"/>
    <n v="4.9993454100000001"/>
    <n v="6.0387446599999999"/>
    <n v="739.96893450000005"/>
  </r>
  <r>
    <x v="110"/>
    <x v="4"/>
    <x v="0"/>
    <n v="1.10361555"/>
    <n v="0.33545101999999999"/>
    <n v="25.328017240000001"/>
  </r>
  <r>
    <x v="110"/>
    <x v="4"/>
    <x v="1"/>
    <n v="6.4223923000000003"/>
    <n v="1.2155041200000001"/>
    <n v="106.26155223000001"/>
  </r>
  <r>
    <x v="110"/>
    <x v="4"/>
    <x v="2"/>
    <n v="9.9713204500000003"/>
    <n v="0.26513924999999999"/>
    <n v="186.46152695000001"/>
  </r>
  <r>
    <x v="110"/>
    <x v="4"/>
    <x v="3"/>
    <n v="5.2126670900000001"/>
    <n v="3.1104099999999999"/>
    <n v="215.75055327999999"/>
  </r>
  <r>
    <x v="110"/>
    <x v="4"/>
    <x v="4"/>
    <n v="3.7579267000000001"/>
    <n v="0.31668046"/>
    <n v="117.15914992"/>
  </r>
  <r>
    <x v="110"/>
    <x v="4"/>
    <x v="5"/>
    <n v="6.0180422399999998"/>
    <n v="3.5192311599999999"/>
    <n v="155.54561849999999"/>
  </r>
  <r>
    <x v="110"/>
    <x v="4"/>
    <x v="6"/>
    <n v="6.4162768200000002"/>
    <n v="0.64170399"/>
    <n v="172.00152821"/>
  </r>
  <r>
    <x v="110"/>
    <x v="4"/>
    <x v="7"/>
    <n v="9.2697131400000004"/>
    <n v="1.87603447"/>
    <n v="209.74123453999999"/>
  </r>
  <r>
    <x v="110"/>
    <x v="4"/>
    <x v="13"/>
    <n v="14.824498760000001"/>
    <n v="6.2359001999999997"/>
    <n v="2884.9044539000001"/>
  </r>
  <r>
    <x v="110"/>
    <x v="4"/>
    <x v="9"/>
    <n v="7.0192836099999996"/>
    <n v="4.4414453500000004"/>
    <n v="658.50474378000001"/>
  </r>
  <r>
    <x v="110"/>
    <x v="5"/>
    <x v="0"/>
    <n v="0.24968255"/>
    <n v="0.17782927000000001"/>
    <n v="5.6882761300000002"/>
  </r>
  <r>
    <x v="110"/>
    <x v="5"/>
    <x v="1"/>
    <n v="0.40693727000000002"/>
    <n v="0.11505414999999999"/>
    <n v="9.8690831400000008"/>
  </r>
  <r>
    <x v="110"/>
    <x v="5"/>
    <x v="2"/>
    <n v="0.86139885000000005"/>
    <n v="0.35185571999999998"/>
    <n v="21.392638819999998"/>
  </r>
  <r>
    <x v="110"/>
    <x v="5"/>
    <x v="3"/>
    <n v="0.38603168999999998"/>
    <n v="0.81989864999999995"/>
    <n v="24.528998940000001"/>
  </r>
  <r>
    <x v="110"/>
    <x v="5"/>
    <x v="4"/>
    <n v="0.83281483000000001"/>
    <n v="0.46146573000000002"/>
    <n v="22.752885339999999"/>
  </r>
  <r>
    <x v="110"/>
    <x v="5"/>
    <x v="5"/>
    <n v="0.45726433"/>
    <n v="0.3920671"/>
    <n v="10.823480200000001"/>
  </r>
  <r>
    <x v="110"/>
    <x v="5"/>
    <x v="6"/>
    <n v="0"/>
    <n v="0.10359623"/>
    <n v="3.3150794499999998"/>
  </r>
  <r>
    <x v="110"/>
    <x v="5"/>
    <x v="7"/>
    <n v="2.5958186799999998"/>
    <n v="0.61073102000000001"/>
    <n v="58.192468310000002"/>
  </r>
  <r>
    <x v="110"/>
    <x v="5"/>
    <x v="13"/>
    <n v="3.38503212"/>
    <n v="0.36858110999999999"/>
    <n v="626.31909637000001"/>
  </r>
  <r>
    <x v="110"/>
    <x v="5"/>
    <x v="9"/>
    <n v="2.8057186600000001"/>
    <n v="0.88996505999999997"/>
    <n v="342.32651885000001"/>
  </r>
  <r>
    <x v="110"/>
    <x v="6"/>
    <x v="0"/>
    <n v="6.527637E-2"/>
    <n v="0"/>
    <n v="6.527637E-2"/>
  </r>
  <r>
    <x v="110"/>
    <x v="6"/>
    <x v="1"/>
    <n v="9.0114089999999994E-2"/>
    <n v="9.6364790000000006E-2"/>
    <n v="1.9887607300000001"/>
  </r>
  <r>
    <x v="110"/>
    <x v="6"/>
    <x v="2"/>
    <n v="0.77208688999999997"/>
    <n v="0"/>
    <n v="6.7215299599999998"/>
  </r>
  <r>
    <x v="110"/>
    <x v="6"/>
    <x v="3"/>
    <n v="0.16903359000000001"/>
    <n v="6.3284149999999997E-2"/>
    <n v="4.3282896600000003"/>
  </r>
  <r>
    <x v="110"/>
    <x v="6"/>
    <x v="4"/>
    <n v="0.16703498999999999"/>
    <n v="7.5811829999999997E-2"/>
    <n v="7.0897033699999996"/>
  </r>
  <r>
    <x v="110"/>
    <x v="6"/>
    <x v="5"/>
    <n v="0.23702234999999999"/>
    <n v="0"/>
    <n v="5.3903540799999998"/>
  </r>
  <r>
    <x v="110"/>
    <x v="6"/>
    <x v="6"/>
    <n v="0.30705885999999999"/>
    <n v="0.10434578999999999"/>
    <n v="2.3048135599999999"/>
  </r>
  <r>
    <x v="110"/>
    <x v="6"/>
    <x v="7"/>
    <n v="0.56703247000000001"/>
    <n v="0"/>
    <n v="8.7073278399999996"/>
  </r>
  <r>
    <x v="110"/>
    <x v="6"/>
    <x v="13"/>
    <n v="0.63225131000000001"/>
    <n v="0.15697075999999999"/>
    <n v="140.40105058"/>
  </r>
  <r>
    <x v="110"/>
    <x v="6"/>
    <x v="9"/>
    <n v="2.2314232199999999"/>
    <n v="0.30749119000000003"/>
    <n v="50.570843699999998"/>
  </r>
  <r>
    <x v="110"/>
    <x v="7"/>
    <x v="0"/>
    <n v="0.64238351000000005"/>
    <n v="0"/>
    <n v="3.8322822200000002"/>
  </r>
  <r>
    <x v="110"/>
    <x v="7"/>
    <x v="1"/>
    <n v="1.0205580999999999"/>
    <n v="0.42753050999999997"/>
    <n v="16.343088380000001"/>
  </r>
  <r>
    <x v="110"/>
    <x v="7"/>
    <x v="2"/>
    <n v="0.56736520999999995"/>
    <n v="0"/>
    <n v="13.04594075"/>
  </r>
  <r>
    <x v="110"/>
    <x v="7"/>
    <x v="3"/>
    <n v="0.64081199"/>
    <n v="0.16192988999999999"/>
    <n v="8.6127496000000008"/>
  </r>
  <r>
    <x v="110"/>
    <x v="7"/>
    <x v="4"/>
    <n v="0.82245003000000005"/>
    <n v="0"/>
    <n v="11.661467330000001"/>
  </r>
  <r>
    <x v="110"/>
    <x v="7"/>
    <x v="5"/>
    <n v="0.57999738999999995"/>
    <n v="0.25458077000000001"/>
    <n v="17.04627923"/>
  </r>
  <r>
    <x v="110"/>
    <x v="7"/>
    <x v="6"/>
    <n v="0.20657559"/>
    <n v="0"/>
    <n v="0.20657559"/>
  </r>
  <r>
    <x v="110"/>
    <x v="7"/>
    <x v="7"/>
    <n v="0.62712173999999998"/>
    <n v="0.42494968999999999"/>
    <n v="20.677031079999999"/>
  </r>
  <r>
    <x v="110"/>
    <x v="7"/>
    <x v="13"/>
    <n v="1.49395981"/>
    <n v="0.32045903999999997"/>
    <n v="191.7846916"/>
  </r>
  <r>
    <x v="110"/>
    <x v="7"/>
    <x v="9"/>
    <n v="0.64564706000000005"/>
    <n v="0.52831264"/>
    <n v="19.005334149999999"/>
  </r>
  <r>
    <x v="111"/>
    <x v="0"/>
    <x v="0"/>
    <n v="5.2010288400000002"/>
    <n v="2.0086061599999998"/>
    <n v="198.8945721"/>
  </r>
  <r>
    <x v="111"/>
    <x v="0"/>
    <x v="1"/>
    <n v="11.487139490000001"/>
    <n v="2.6061965200000001"/>
    <n v="246.05228722000001"/>
  </r>
  <r>
    <x v="111"/>
    <x v="0"/>
    <x v="2"/>
    <n v="16.446448719999999"/>
    <n v="1.97969013"/>
    <n v="325.04719348999998"/>
  </r>
  <r>
    <x v="111"/>
    <x v="0"/>
    <x v="3"/>
    <n v="7.6213923100000001"/>
    <n v="4.08976396"/>
    <n v="255.52144680000001"/>
  </r>
  <r>
    <x v="111"/>
    <x v="0"/>
    <x v="4"/>
    <n v="10.967618570000001"/>
    <n v="0"/>
    <n v="167.28968022000001"/>
  </r>
  <r>
    <x v="111"/>
    <x v="0"/>
    <x v="5"/>
    <n v="9.0503885700000009"/>
    <n v="2.7041421699999999"/>
    <n v="388.18495629"/>
  </r>
  <r>
    <x v="111"/>
    <x v="0"/>
    <x v="6"/>
    <n v="6.38011835"/>
    <n v="0.58058281"/>
    <n v="173.34715804999999"/>
  </r>
  <r>
    <x v="111"/>
    <x v="0"/>
    <x v="7"/>
    <n v="13.84410735"/>
    <n v="6.78490503"/>
    <n v="345.87544613"/>
  </r>
  <r>
    <x v="111"/>
    <x v="0"/>
    <x v="13"/>
    <n v="23.197893149999999"/>
    <n v="8.8863939799999994"/>
    <n v="3880.1987963299998"/>
  </r>
  <r>
    <x v="111"/>
    <x v="0"/>
    <x v="9"/>
    <n v="17.772950550000001"/>
    <n v="19.20394649"/>
    <n v="2188.8732123099999"/>
  </r>
  <r>
    <x v="111"/>
    <x v="1"/>
    <x v="0"/>
    <n v="7.4738085500000002"/>
    <n v="0.88438806000000003"/>
    <n v="78.303752680000002"/>
  </r>
  <r>
    <x v="111"/>
    <x v="1"/>
    <x v="1"/>
    <n v="15.493890009999999"/>
    <n v="6.5432930999999996"/>
    <n v="404.60119714000001"/>
  </r>
  <r>
    <x v="111"/>
    <x v="1"/>
    <x v="2"/>
    <n v="7.1044881499999999"/>
    <n v="1.4861387399999999"/>
    <n v="218.86380688"/>
  </r>
  <r>
    <x v="111"/>
    <x v="1"/>
    <x v="3"/>
    <n v="4.1022171099999998"/>
    <n v="3.56864318"/>
    <n v="158.32706769000001"/>
  </r>
  <r>
    <x v="111"/>
    <x v="1"/>
    <x v="4"/>
    <n v="10.07284479"/>
    <n v="1.95972564"/>
    <n v="236.44565865000001"/>
  </r>
  <r>
    <x v="111"/>
    <x v="1"/>
    <x v="5"/>
    <n v="3.5593590800000001"/>
    <n v="2.8880208999999999"/>
    <n v="108.85961629000001"/>
  </r>
  <r>
    <x v="111"/>
    <x v="1"/>
    <x v="6"/>
    <n v="4.4674160000000001"/>
    <n v="0.53130326000000005"/>
    <n v="22.519461939999999"/>
  </r>
  <r>
    <x v="111"/>
    <x v="1"/>
    <x v="7"/>
    <n v="13.0472751"/>
    <n v="4.53565211"/>
    <n v="298.81411094999999"/>
  </r>
  <r>
    <x v="111"/>
    <x v="1"/>
    <x v="13"/>
    <n v="19.06054121"/>
    <n v="8.4652729400000002"/>
    <n v="3697.3807282500002"/>
  </r>
  <r>
    <x v="111"/>
    <x v="1"/>
    <x v="9"/>
    <n v="11.255397289999999"/>
    <n v="23.707904790000001"/>
    <n v="979.04148623000003"/>
  </r>
  <r>
    <x v="111"/>
    <x v="2"/>
    <x v="0"/>
    <n v="4.9066851299999996"/>
    <n v="0.90893829999999998"/>
    <n v="64.804126960000005"/>
  </r>
  <r>
    <x v="111"/>
    <x v="2"/>
    <x v="1"/>
    <n v="5.3915659399999996"/>
    <n v="1.66089821"/>
    <n v="102.66743167"/>
  </r>
  <r>
    <x v="111"/>
    <x v="2"/>
    <x v="2"/>
    <n v="6.6886621399999999"/>
    <n v="1.44587102"/>
    <n v="161.54151532"/>
  </r>
  <r>
    <x v="111"/>
    <x v="2"/>
    <x v="3"/>
    <n v="3.3956030699999999"/>
    <n v="1.8518664"/>
    <n v="74.641714710000002"/>
  </r>
  <r>
    <x v="111"/>
    <x v="2"/>
    <x v="4"/>
    <n v="9.3732468600000001"/>
    <n v="2.7039116700000001"/>
    <n v="209.99967563000001"/>
  </r>
  <r>
    <x v="111"/>
    <x v="2"/>
    <x v="5"/>
    <n v="8.4975228099999995"/>
    <n v="4.8340158600000001"/>
    <n v="356.67440792000002"/>
  </r>
  <r>
    <x v="111"/>
    <x v="2"/>
    <x v="6"/>
    <n v="8.0613699400000005"/>
    <n v="0.45225883"/>
    <n v="143.64895177"/>
  </r>
  <r>
    <x v="111"/>
    <x v="2"/>
    <x v="7"/>
    <n v="16.505744109999998"/>
    <n v="4.6875946099999997"/>
    <n v="495.95729327999999"/>
  </r>
  <r>
    <x v="111"/>
    <x v="2"/>
    <x v="13"/>
    <n v="33.106045049999999"/>
    <n v="9.3361213599999999"/>
    <n v="5422.0495573300004"/>
  </r>
  <r>
    <x v="111"/>
    <x v="2"/>
    <x v="9"/>
    <n v="12.955677509999999"/>
    <n v="13.81937529"/>
    <n v="1239.01182109"/>
  </r>
  <r>
    <x v="111"/>
    <x v="3"/>
    <x v="0"/>
    <n v="1.2857716400000001"/>
    <n v="0.30857978000000003"/>
    <n v="19.617718310000001"/>
  </r>
  <r>
    <x v="111"/>
    <x v="3"/>
    <x v="1"/>
    <n v="0.96964700000000004"/>
    <n v="0.59903251999999996"/>
    <n v="38.19839606"/>
  </r>
  <r>
    <x v="111"/>
    <x v="3"/>
    <x v="2"/>
    <n v="2.5511581900000002"/>
    <n v="0.22996385"/>
    <n v="68.16270634"/>
  </r>
  <r>
    <x v="111"/>
    <x v="3"/>
    <x v="3"/>
    <n v="1.0841797900000001"/>
    <n v="1.65049818"/>
    <n v="46.565997209999999"/>
  </r>
  <r>
    <x v="111"/>
    <x v="3"/>
    <x v="4"/>
    <n v="1.9846901299999999"/>
    <n v="0.54009267999999999"/>
    <n v="36.62714794"/>
  </r>
  <r>
    <x v="111"/>
    <x v="3"/>
    <x v="5"/>
    <n v="1.5635576200000001"/>
    <n v="0.86430074999999995"/>
    <n v="41.382026369999998"/>
  </r>
  <r>
    <x v="111"/>
    <x v="3"/>
    <x v="6"/>
    <n v="1.9705092799999999"/>
    <n v="0.26959196000000002"/>
    <n v="64.435206410000006"/>
  </r>
  <r>
    <x v="111"/>
    <x v="3"/>
    <x v="7"/>
    <n v="7.4809444899999997"/>
    <n v="0.44090267999999999"/>
    <n v="133.67621174999999"/>
  </r>
  <r>
    <x v="111"/>
    <x v="3"/>
    <x v="13"/>
    <n v="9.8702608499999993"/>
    <n v="2.5119594900000002"/>
    <n v="2057.8258154199998"/>
  </r>
  <r>
    <x v="111"/>
    <x v="3"/>
    <x v="9"/>
    <n v="4.7848322999999997"/>
    <n v="5.6574297800000002"/>
    <n v="664.18694409"/>
  </r>
  <r>
    <x v="111"/>
    <x v="4"/>
    <x v="0"/>
    <n v="1.92608216"/>
    <n v="0.78000135000000004"/>
    <n v="47.840318119999999"/>
  </r>
  <r>
    <x v="111"/>
    <x v="4"/>
    <x v="1"/>
    <n v="3.80782512"/>
    <n v="1.1659350399999999"/>
    <n v="78.099021980000003"/>
  </r>
  <r>
    <x v="111"/>
    <x v="4"/>
    <x v="2"/>
    <n v="7.7346521600000004"/>
    <n v="1.23677305"/>
    <n v="136.54707755000001"/>
  </r>
  <r>
    <x v="111"/>
    <x v="4"/>
    <x v="3"/>
    <n v="5.7748140699999997"/>
    <n v="2.4857086000000002"/>
    <n v="178.05936059999999"/>
  </r>
  <r>
    <x v="111"/>
    <x v="4"/>
    <x v="4"/>
    <n v="4.2258673800000004"/>
    <n v="0.82071548000000005"/>
    <n v="68.162628170000005"/>
  </r>
  <r>
    <x v="111"/>
    <x v="4"/>
    <x v="5"/>
    <n v="4.7046247499999998"/>
    <n v="3.86571124"/>
    <n v="158.70443508"/>
  </r>
  <r>
    <x v="111"/>
    <x v="4"/>
    <x v="6"/>
    <n v="6.3271436000000003"/>
    <n v="0.71548325999999995"/>
    <n v="128.11421276999999"/>
  </r>
  <r>
    <x v="111"/>
    <x v="4"/>
    <x v="7"/>
    <n v="8.1127167999999994"/>
    <n v="1.5268442200000001"/>
    <n v="155.42303092"/>
  </r>
  <r>
    <x v="111"/>
    <x v="4"/>
    <x v="13"/>
    <n v="15.55622352"/>
    <n v="3.5103449800000002"/>
    <n v="2394.6617827800001"/>
  </r>
  <r>
    <x v="111"/>
    <x v="4"/>
    <x v="9"/>
    <n v="6.69320307"/>
    <n v="7.6748322900000003"/>
    <n v="624.82944774999999"/>
  </r>
  <r>
    <x v="111"/>
    <x v="5"/>
    <x v="0"/>
    <n v="0"/>
    <n v="0.12285858"/>
    <n v="0.49143429999999999"/>
  </r>
  <r>
    <x v="111"/>
    <x v="5"/>
    <x v="1"/>
    <n v="9.8096660000000002E-2"/>
    <n v="0.62512624000000006"/>
    <n v="13.92021491"/>
  </r>
  <r>
    <x v="111"/>
    <x v="5"/>
    <x v="2"/>
    <n v="0.93475516000000003"/>
    <n v="0.27591797000000001"/>
    <n v="22.52427557"/>
  </r>
  <r>
    <x v="111"/>
    <x v="5"/>
    <x v="3"/>
    <n v="0.74317659999999997"/>
    <n v="0.23653640000000001"/>
    <n v="29.769872429999999"/>
  </r>
  <r>
    <x v="111"/>
    <x v="5"/>
    <x v="4"/>
    <n v="0.47072193000000001"/>
    <n v="0.11537418000000001"/>
    <n v="3.98314542"/>
  </r>
  <r>
    <x v="111"/>
    <x v="5"/>
    <x v="5"/>
    <n v="0.86633561000000003"/>
    <n v="9.5650219999999994E-2"/>
    <n v="20.910745299999999"/>
  </r>
  <r>
    <x v="111"/>
    <x v="5"/>
    <x v="6"/>
    <n v="0.21507283999999999"/>
    <n v="0"/>
    <n v="3.7365728900000001"/>
  </r>
  <r>
    <x v="111"/>
    <x v="5"/>
    <x v="7"/>
    <n v="2.6269929200000002"/>
    <n v="0.51958081"/>
    <n v="90.194841999999994"/>
  </r>
  <r>
    <x v="111"/>
    <x v="5"/>
    <x v="13"/>
    <n v="3.1570340699999999"/>
    <n v="0.76680196"/>
    <n v="733.11425699999995"/>
  </r>
  <r>
    <x v="111"/>
    <x v="5"/>
    <x v="9"/>
    <n v="2.5148104600000001"/>
    <n v="1.1642140299999999"/>
    <n v="245.21778714999999"/>
  </r>
  <r>
    <x v="111"/>
    <x v="6"/>
    <x v="0"/>
    <n v="6.89694E-2"/>
    <n v="7.3802400000000004E-2"/>
    <n v="2.2118539300000002"/>
  </r>
  <r>
    <x v="111"/>
    <x v="6"/>
    <x v="1"/>
    <n v="0.24724457999999999"/>
    <n v="0"/>
    <n v="2.7594577999999998"/>
  </r>
  <r>
    <x v="111"/>
    <x v="6"/>
    <x v="2"/>
    <n v="0.13282884"/>
    <n v="0.23040168999999999"/>
    <n v="0.90974436000000003"/>
  </r>
  <r>
    <x v="111"/>
    <x v="6"/>
    <x v="3"/>
    <n v="0.20833766000000001"/>
    <n v="7.6235360000000002E-2"/>
    <n v="2.9354597600000001"/>
  </r>
  <r>
    <x v="111"/>
    <x v="6"/>
    <x v="4"/>
    <n v="0.44043135999999999"/>
    <n v="0"/>
    <n v="5.3135862300000003"/>
  </r>
  <r>
    <x v="111"/>
    <x v="6"/>
    <x v="5"/>
    <n v="0.23245319"/>
    <n v="0"/>
    <n v="9.8147367499999998"/>
  </r>
  <r>
    <x v="111"/>
    <x v="6"/>
    <x v="6"/>
    <n v="0.33617058999999999"/>
    <n v="0"/>
    <n v="3.4134322899999998"/>
  </r>
  <r>
    <x v="111"/>
    <x v="6"/>
    <x v="7"/>
    <n v="0.47764546000000002"/>
    <n v="0.61531857999999995"/>
    <n v="14.55591933"/>
  </r>
  <r>
    <x v="111"/>
    <x v="6"/>
    <x v="13"/>
    <n v="0.46519516999999999"/>
    <n v="0.48228953000000002"/>
    <n v="180.57795157000001"/>
  </r>
  <r>
    <x v="111"/>
    <x v="6"/>
    <x v="9"/>
    <n v="2.4763250299999999"/>
    <n v="0.66837237999999999"/>
    <n v="16.108842939999999"/>
  </r>
  <r>
    <x v="111"/>
    <x v="7"/>
    <x v="0"/>
    <n v="0.16675154"/>
    <n v="0"/>
    <n v="2.6680246200000002"/>
  </r>
  <r>
    <x v="111"/>
    <x v="7"/>
    <x v="1"/>
    <n v="0.56672800999999995"/>
    <n v="0.34232784999999999"/>
    <n v="19.747546140000001"/>
  </r>
  <r>
    <x v="111"/>
    <x v="7"/>
    <x v="2"/>
    <n v="0.58134196999999999"/>
    <n v="0"/>
    <n v="12.59332307"/>
  </r>
  <r>
    <x v="111"/>
    <x v="7"/>
    <x v="3"/>
    <n v="0"/>
    <n v="0"/>
    <n v="0"/>
  </r>
  <r>
    <x v="111"/>
    <x v="7"/>
    <x v="4"/>
    <n v="0.47631578000000002"/>
    <n v="0"/>
    <n v="7.7474153899999996"/>
  </r>
  <r>
    <x v="111"/>
    <x v="7"/>
    <x v="5"/>
    <n v="0"/>
    <n v="0"/>
    <n v="0"/>
  </r>
  <r>
    <x v="111"/>
    <x v="7"/>
    <x v="6"/>
    <n v="0"/>
    <n v="0.21701967"/>
    <n v="0.43403933"/>
  </r>
  <r>
    <x v="111"/>
    <x v="7"/>
    <x v="7"/>
    <n v="0.40120422"/>
    <n v="0.85625932000000005"/>
    <n v="12.024504719999999"/>
  </r>
  <r>
    <x v="111"/>
    <x v="7"/>
    <x v="13"/>
    <n v="0.74416097999999997"/>
    <n v="0.58988320999999999"/>
    <n v="234.61424509"/>
  </r>
  <r>
    <x v="111"/>
    <x v="7"/>
    <x v="9"/>
    <n v="0.70122649999999997"/>
    <n v="0.57062752000000005"/>
    <n v="15.03282915"/>
  </r>
  <r>
    <x v="112"/>
    <x v="0"/>
    <x v="0"/>
    <n v="4.8954765800000004"/>
    <n v="1.08476795"/>
    <n v="136.61776393"/>
  </r>
  <r>
    <x v="112"/>
    <x v="0"/>
    <x v="1"/>
    <n v="17.595741149999998"/>
    <n v="8.3006417700000004"/>
    <n v="356.37819572000001"/>
  </r>
  <r>
    <x v="112"/>
    <x v="0"/>
    <x v="2"/>
    <n v="17.226627369999999"/>
    <n v="3.17050565"/>
    <n v="250.67502615000001"/>
  </r>
  <r>
    <x v="112"/>
    <x v="0"/>
    <x v="3"/>
    <n v="11.582761120000001"/>
    <n v="9.8121253199999998"/>
    <n v="392.50318549000002"/>
  </r>
  <r>
    <x v="112"/>
    <x v="0"/>
    <x v="4"/>
    <n v="8.4603448199999995"/>
    <n v="5.9169615899999997"/>
    <n v="219.19106241"/>
  </r>
  <r>
    <x v="112"/>
    <x v="0"/>
    <x v="5"/>
    <n v="7.7182039500000004"/>
    <n v="4.2738585799999997"/>
    <n v="245.24906988000001"/>
  </r>
  <r>
    <x v="112"/>
    <x v="0"/>
    <x v="6"/>
    <n v="6.2808029300000001"/>
    <n v="0.99483202000000004"/>
    <n v="178.40259387"/>
  </r>
  <r>
    <x v="112"/>
    <x v="0"/>
    <x v="7"/>
    <n v="17.30166071"/>
    <n v="5.2633675599999998"/>
    <n v="355.90327860999997"/>
  </r>
  <r>
    <x v="112"/>
    <x v="0"/>
    <x v="13"/>
    <n v="25.217292180000001"/>
    <n v="8.2556013499999992"/>
    <n v="4188.2643771000003"/>
  </r>
  <r>
    <x v="112"/>
    <x v="0"/>
    <x v="9"/>
    <n v="16.983427500000001"/>
    <n v="18.467932579999999"/>
    <n v="1806.0636407500001"/>
  </r>
  <r>
    <x v="112"/>
    <x v="1"/>
    <x v="0"/>
    <n v="10.45242571"/>
    <n v="1.6876569299999999"/>
    <n v="281.52996417999998"/>
  </r>
  <r>
    <x v="112"/>
    <x v="1"/>
    <x v="1"/>
    <n v="16.03053869"/>
    <n v="5.3806536400000002"/>
    <n v="314.63850703999998"/>
  </r>
  <r>
    <x v="112"/>
    <x v="1"/>
    <x v="2"/>
    <n v="5.2778316700000003"/>
    <n v="0"/>
    <n v="98.239076940000004"/>
  </r>
  <r>
    <x v="112"/>
    <x v="1"/>
    <x v="3"/>
    <n v="5.9347530199999996"/>
    <n v="11.03150744"/>
    <n v="214.47202236000001"/>
  </r>
  <r>
    <x v="112"/>
    <x v="1"/>
    <x v="4"/>
    <n v="10.73315375"/>
    <n v="3.30511306"/>
    <n v="177.40584290000001"/>
  </r>
  <r>
    <x v="112"/>
    <x v="1"/>
    <x v="5"/>
    <n v="6.3294569000000003"/>
    <n v="5.9662556000000002"/>
    <n v="211.35197518000001"/>
  </r>
  <r>
    <x v="112"/>
    <x v="1"/>
    <x v="6"/>
    <n v="7.5310369899999996"/>
    <n v="1.46857913"/>
    <n v="68.208523020000001"/>
  </r>
  <r>
    <x v="112"/>
    <x v="1"/>
    <x v="7"/>
    <n v="17.555357489999999"/>
    <n v="4.19344172"/>
    <n v="333.86464208000001"/>
  </r>
  <r>
    <x v="112"/>
    <x v="1"/>
    <x v="13"/>
    <n v="25.370522810000001"/>
    <n v="11.8044957"/>
    <n v="4426.4568589399996"/>
  </r>
  <r>
    <x v="112"/>
    <x v="1"/>
    <x v="9"/>
    <n v="9.7932751200000006"/>
    <n v="20.93008846"/>
    <n v="866.20971554000005"/>
  </r>
  <r>
    <x v="112"/>
    <x v="2"/>
    <x v="0"/>
    <n v="4.0794177200000004"/>
    <n v="0.61482956"/>
    <n v="105.71915831"/>
  </r>
  <r>
    <x v="112"/>
    <x v="2"/>
    <x v="1"/>
    <n v="7.3999169499999997"/>
    <n v="2.9605713300000001"/>
    <n v="99.633629479999996"/>
  </r>
  <r>
    <x v="112"/>
    <x v="2"/>
    <x v="2"/>
    <n v="6.3511669099999999"/>
    <n v="2.1920504099999998"/>
    <n v="140.46513676999999"/>
  </r>
  <r>
    <x v="112"/>
    <x v="2"/>
    <x v="3"/>
    <n v="10.425642610000001"/>
    <n v="5.0334855300000001"/>
    <n v="152.90796434999999"/>
  </r>
  <r>
    <x v="112"/>
    <x v="2"/>
    <x v="4"/>
    <n v="10.464768510000001"/>
    <n v="3.2510056899999999"/>
    <n v="215.32984467"/>
  </r>
  <r>
    <x v="112"/>
    <x v="2"/>
    <x v="5"/>
    <n v="4.7646242000000001"/>
    <n v="5.9555429899999996"/>
    <n v="272.51529568000001"/>
  </r>
  <r>
    <x v="112"/>
    <x v="2"/>
    <x v="6"/>
    <n v="7.8154955299999997"/>
    <n v="0"/>
    <n v="154.58714040000001"/>
  </r>
  <r>
    <x v="112"/>
    <x v="2"/>
    <x v="7"/>
    <n v="17.58285506"/>
    <n v="4.86799947"/>
    <n v="351.51646342999999"/>
  </r>
  <r>
    <x v="112"/>
    <x v="2"/>
    <x v="13"/>
    <n v="34.712719829999998"/>
    <n v="9.7482059700000008"/>
    <n v="6314.4426976499999"/>
  </r>
  <r>
    <x v="112"/>
    <x v="2"/>
    <x v="9"/>
    <n v="13.17590869"/>
    <n v="12.097781899999999"/>
    <n v="1634.5125936899999"/>
  </r>
  <r>
    <x v="112"/>
    <x v="3"/>
    <x v="0"/>
    <n v="1.2791777"/>
    <n v="0.23939149000000001"/>
    <n v="15.01652702"/>
  </r>
  <r>
    <x v="112"/>
    <x v="3"/>
    <x v="1"/>
    <n v="1.4296353100000001"/>
    <n v="1.1515108599999999"/>
    <n v="50.987932409999999"/>
  </r>
  <r>
    <x v="112"/>
    <x v="3"/>
    <x v="2"/>
    <n v="2.3339543599999999"/>
    <n v="0.56196590000000002"/>
    <n v="38.913837170000001"/>
  </r>
  <r>
    <x v="112"/>
    <x v="3"/>
    <x v="3"/>
    <n v="1.2744692900000001"/>
    <n v="2.2985202500000002"/>
    <n v="53.953694329999998"/>
  </r>
  <r>
    <x v="112"/>
    <x v="3"/>
    <x v="4"/>
    <n v="2.2322704"/>
    <n v="0.30178589"/>
    <n v="24.616342329999998"/>
  </r>
  <r>
    <x v="112"/>
    <x v="3"/>
    <x v="5"/>
    <n v="3.1433104100000002"/>
    <n v="1.1196287300000001"/>
    <n v="96.980283200000002"/>
  </r>
  <r>
    <x v="112"/>
    <x v="3"/>
    <x v="6"/>
    <n v="2.9911234499999999"/>
    <n v="0.68078848000000003"/>
    <n v="52.063145149999997"/>
  </r>
  <r>
    <x v="112"/>
    <x v="3"/>
    <x v="7"/>
    <n v="5.6202857599999998"/>
    <n v="2.1317484000000002"/>
    <n v="178.64173011"/>
  </r>
  <r>
    <x v="112"/>
    <x v="3"/>
    <x v="13"/>
    <n v="11.48912133"/>
    <n v="2.3999968699999998"/>
    <n v="1776.54436616"/>
  </r>
  <r>
    <x v="112"/>
    <x v="3"/>
    <x v="9"/>
    <n v="7.98175408"/>
    <n v="5.6839728200000001"/>
    <n v="783.03967889"/>
  </r>
  <r>
    <x v="112"/>
    <x v="4"/>
    <x v="0"/>
    <n v="2.84751427"/>
    <n v="0"/>
    <n v="48.64151974"/>
  </r>
  <r>
    <x v="112"/>
    <x v="4"/>
    <x v="1"/>
    <n v="5.0805165099999998"/>
    <n v="1.9899502499999999"/>
    <n v="128.74714297"/>
  </r>
  <r>
    <x v="112"/>
    <x v="4"/>
    <x v="2"/>
    <n v="11.2732834"/>
    <n v="1.315377"/>
    <n v="258.58229110000002"/>
  </r>
  <r>
    <x v="112"/>
    <x v="4"/>
    <x v="3"/>
    <n v="3.8352375200000002"/>
    <n v="3.2222709300000001"/>
    <n v="124.08888721"/>
  </r>
  <r>
    <x v="112"/>
    <x v="4"/>
    <x v="4"/>
    <n v="4.2699481099999996"/>
    <n v="1.3948380899999999"/>
    <n v="87.017950159999998"/>
  </r>
  <r>
    <x v="112"/>
    <x v="4"/>
    <x v="5"/>
    <n v="3.1164942"/>
    <n v="2.1067902799999998"/>
    <n v="55.641821919999998"/>
  </r>
  <r>
    <x v="112"/>
    <x v="4"/>
    <x v="6"/>
    <n v="5.21832341"/>
    <n v="0.83151043000000002"/>
    <n v="122.32664366"/>
  </r>
  <r>
    <x v="112"/>
    <x v="4"/>
    <x v="7"/>
    <n v="10.358096160000001"/>
    <n v="2.1398617099999999"/>
    <n v="238.33535728000001"/>
  </r>
  <r>
    <x v="112"/>
    <x v="4"/>
    <x v="13"/>
    <n v="18.69425798"/>
    <n v="3.1220458899999999"/>
    <n v="2506.2689903099999"/>
  </r>
  <r>
    <x v="112"/>
    <x v="4"/>
    <x v="9"/>
    <n v="7.8276329999999996"/>
    <n v="4.9935749100000004"/>
    <n v="585.31981871000005"/>
  </r>
  <r>
    <x v="112"/>
    <x v="5"/>
    <x v="0"/>
    <n v="0.40227196999999998"/>
    <n v="0"/>
    <n v="8.52022221"/>
  </r>
  <r>
    <x v="112"/>
    <x v="5"/>
    <x v="1"/>
    <n v="0.35984607000000002"/>
    <n v="0.62429857"/>
    <n v="15.560235580000001"/>
  </r>
  <r>
    <x v="112"/>
    <x v="5"/>
    <x v="2"/>
    <n v="0.80289361999999997"/>
    <n v="0.35321496000000002"/>
    <n v="26.627020550000001"/>
  </r>
  <r>
    <x v="112"/>
    <x v="5"/>
    <x v="3"/>
    <n v="0.37514618"/>
    <n v="0.52693705000000002"/>
    <n v="9.4039141999999991"/>
  </r>
  <r>
    <x v="112"/>
    <x v="5"/>
    <x v="4"/>
    <n v="0.33724527999999998"/>
    <n v="0.21883401999999999"/>
    <n v="11.753282889999999"/>
  </r>
  <r>
    <x v="112"/>
    <x v="5"/>
    <x v="5"/>
    <n v="1.0809373900000001"/>
    <n v="0.59361938999999997"/>
    <n v="49.241505089999997"/>
  </r>
  <r>
    <x v="112"/>
    <x v="5"/>
    <x v="6"/>
    <n v="0.65567653000000004"/>
    <n v="0"/>
    <n v="15.991145250000001"/>
  </r>
  <r>
    <x v="112"/>
    <x v="5"/>
    <x v="7"/>
    <n v="2.4868870099999998"/>
    <n v="1.19627361"/>
    <n v="66.340830940000004"/>
  </r>
  <r>
    <x v="112"/>
    <x v="5"/>
    <x v="13"/>
    <n v="3.56311548"/>
    <n v="1.5273440599999999"/>
    <n v="978.06382054000005"/>
  </r>
  <r>
    <x v="112"/>
    <x v="5"/>
    <x v="9"/>
    <n v="2.9716828300000002"/>
    <n v="1.6218184099999999"/>
    <n v="438.38362172000001"/>
  </r>
  <r>
    <x v="112"/>
    <x v="6"/>
    <x v="0"/>
    <n v="0.36164826999999999"/>
    <n v="0"/>
    <n v="1.7029095299999999"/>
  </r>
  <r>
    <x v="112"/>
    <x v="6"/>
    <x v="1"/>
    <n v="0.35601938"/>
    <n v="0"/>
    <n v="5.3098162799999997"/>
  </r>
  <r>
    <x v="112"/>
    <x v="6"/>
    <x v="2"/>
    <n v="0.71544479999999999"/>
    <n v="0"/>
    <n v="4.9742862299999997"/>
  </r>
  <r>
    <x v="112"/>
    <x v="6"/>
    <x v="3"/>
    <n v="0.99627884"/>
    <n v="0"/>
    <n v="14.125883740000001"/>
  </r>
  <r>
    <x v="112"/>
    <x v="6"/>
    <x v="4"/>
    <n v="0.16243837999999999"/>
    <n v="0"/>
    <n v="2.3295641200000001"/>
  </r>
  <r>
    <x v="112"/>
    <x v="6"/>
    <x v="5"/>
    <n v="0.10815814"/>
    <n v="0.22335804000000001"/>
    <n v="7.0285786799999999"/>
  </r>
  <r>
    <x v="112"/>
    <x v="6"/>
    <x v="6"/>
    <n v="0.89048484000000006"/>
    <n v="0"/>
    <n v="12.371764369999999"/>
  </r>
  <r>
    <x v="112"/>
    <x v="6"/>
    <x v="7"/>
    <n v="0.85247202"/>
    <n v="0.24818610999999999"/>
    <n v="27.579920770000001"/>
  </r>
  <r>
    <x v="112"/>
    <x v="6"/>
    <x v="13"/>
    <n v="0.32739242000000002"/>
    <n v="0"/>
    <n v="72.21119874"/>
  </r>
  <r>
    <x v="112"/>
    <x v="6"/>
    <x v="9"/>
    <n v="1.23908383"/>
    <n v="0.57880056999999996"/>
    <n v="201.50164921000001"/>
  </r>
  <r>
    <x v="112"/>
    <x v="7"/>
    <x v="0"/>
    <n v="0.37520752000000002"/>
    <n v="0"/>
    <n v="1.14670574"/>
  </r>
  <r>
    <x v="112"/>
    <x v="7"/>
    <x v="1"/>
    <n v="1.29061526"/>
    <n v="0.40286328999999999"/>
    <n v="32.816067330000003"/>
  </r>
  <r>
    <x v="112"/>
    <x v="7"/>
    <x v="2"/>
    <n v="0"/>
    <n v="0.20202226000000001"/>
    <n v="1.8182003799999999"/>
  </r>
  <r>
    <x v="112"/>
    <x v="7"/>
    <x v="3"/>
    <n v="0"/>
    <n v="1.5303034600000001"/>
    <n v="14.87555397"/>
  </r>
  <r>
    <x v="112"/>
    <x v="7"/>
    <x v="4"/>
    <n v="0.55992118000000002"/>
    <n v="0.21641589"/>
    <n v="3.5207493599999999"/>
  </r>
  <r>
    <x v="112"/>
    <x v="7"/>
    <x v="5"/>
    <n v="0.18690314999999999"/>
    <n v="0.13898492000000001"/>
    <n v="0.46487299999999998"/>
  </r>
  <r>
    <x v="112"/>
    <x v="7"/>
    <x v="6"/>
    <n v="0.11438176999999999"/>
    <n v="0"/>
    <n v="0.57190883999999997"/>
  </r>
  <r>
    <x v="112"/>
    <x v="7"/>
    <x v="7"/>
    <n v="1.1013517900000001"/>
    <n v="0.13898492000000001"/>
    <n v="20.93573812"/>
  </r>
  <r>
    <x v="112"/>
    <x v="7"/>
    <x v="13"/>
    <n v="0.39608632999999999"/>
    <n v="0.77853748"/>
    <n v="67.586769559999993"/>
  </r>
  <r>
    <x v="112"/>
    <x v="7"/>
    <x v="9"/>
    <n v="1.02135365"/>
    <n v="0.51170536"/>
    <n v="64.070513890000001"/>
  </r>
  <r>
    <x v="113"/>
    <x v="0"/>
    <x v="0"/>
    <n v="7.5617726300000001"/>
    <n v="1.87619103"/>
    <n v="169.84187107"/>
  </r>
  <r>
    <x v="113"/>
    <x v="0"/>
    <x v="1"/>
    <n v="8.3456302299999994"/>
    <n v="3.66024707"/>
    <n v="247.91943424999999"/>
  </r>
  <r>
    <x v="113"/>
    <x v="0"/>
    <x v="2"/>
    <n v="11.733856790000001"/>
    <n v="3.99631537"/>
    <n v="209.90422426999999"/>
  </r>
  <r>
    <x v="113"/>
    <x v="0"/>
    <x v="3"/>
    <n v="6.3382293000000001"/>
    <n v="3.5156879499999998"/>
    <n v="250.13190023999999"/>
  </r>
  <r>
    <x v="113"/>
    <x v="0"/>
    <x v="4"/>
    <n v="13.14115797"/>
    <n v="0.46379858000000002"/>
    <n v="203.83362722999999"/>
  </r>
  <r>
    <x v="113"/>
    <x v="0"/>
    <x v="5"/>
    <n v="9.2472053699999996"/>
    <n v="6.7360538999999999"/>
    <n v="346.17252357000001"/>
  </r>
  <r>
    <x v="113"/>
    <x v="0"/>
    <x v="6"/>
    <n v="5.8439904199999999"/>
    <n v="1.0243953699999999"/>
    <n v="90.677535399999996"/>
  </r>
  <r>
    <x v="113"/>
    <x v="0"/>
    <x v="7"/>
    <n v="26.39349241"/>
    <n v="7.55542494"/>
    <n v="713.53666873999998"/>
  </r>
  <r>
    <x v="113"/>
    <x v="0"/>
    <x v="13"/>
    <n v="27.882377569999999"/>
    <n v="16.290265869999999"/>
    <n v="5580.0929067500001"/>
  </r>
  <r>
    <x v="113"/>
    <x v="0"/>
    <x v="9"/>
    <n v="18.086081400000001"/>
    <n v="16.774960230000001"/>
    <n v="942.99929079000003"/>
  </r>
  <r>
    <x v="113"/>
    <x v="1"/>
    <x v="0"/>
    <n v="8.0218346300000007"/>
    <n v="1.9384522900000001"/>
    <n v="163.05378293999999"/>
  </r>
  <r>
    <x v="113"/>
    <x v="1"/>
    <x v="1"/>
    <n v="11.498914839999999"/>
    <n v="4.5247650300000002"/>
    <n v="166.58067557999999"/>
  </r>
  <r>
    <x v="113"/>
    <x v="1"/>
    <x v="2"/>
    <n v="8.4310625300000002"/>
    <n v="3.2303695000000001"/>
    <n v="278.66950051999999"/>
  </r>
  <r>
    <x v="113"/>
    <x v="1"/>
    <x v="3"/>
    <n v="7.9868061499999996"/>
    <n v="4.7148968499999997"/>
    <n v="170.85400336999999"/>
  </r>
  <r>
    <x v="113"/>
    <x v="1"/>
    <x v="4"/>
    <n v="8.0933783800000008"/>
    <n v="0.81995459000000004"/>
    <n v="85.533799130000006"/>
  </r>
  <r>
    <x v="113"/>
    <x v="1"/>
    <x v="5"/>
    <n v="6.9187095599999999"/>
    <n v="2.9505060200000002"/>
    <n v="117.36719669"/>
  </r>
  <r>
    <x v="113"/>
    <x v="1"/>
    <x v="6"/>
    <n v="3.39865723"/>
    <n v="2.7033257100000001"/>
    <n v="98.485501540000001"/>
  </r>
  <r>
    <x v="113"/>
    <x v="1"/>
    <x v="7"/>
    <n v="11.175221049999999"/>
    <n v="7.5414460300000004"/>
    <n v="390.33121927000002"/>
  </r>
  <r>
    <x v="113"/>
    <x v="1"/>
    <x v="13"/>
    <n v="24.935595020000001"/>
    <n v="11.466525539999999"/>
    <n v="5108.9036101399997"/>
  </r>
  <r>
    <x v="113"/>
    <x v="1"/>
    <x v="9"/>
    <n v="12.51243687"/>
    <n v="13.39797053"/>
    <n v="979.20291908000002"/>
  </r>
  <r>
    <x v="113"/>
    <x v="2"/>
    <x v="0"/>
    <n v="3.5653089800000002"/>
    <n v="0.46559957000000002"/>
    <n v="178.78578357999999"/>
  </r>
  <r>
    <x v="113"/>
    <x v="2"/>
    <x v="1"/>
    <n v="7.5096082099999997"/>
    <n v="3.22779493"/>
    <n v="184.23428729"/>
  </r>
  <r>
    <x v="113"/>
    <x v="2"/>
    <x v="2"/>
    <n v="8.9740457399999993"/>
    <n v="0.75446552"/>
    <n v="155.15994635000001"/>
  </r>
  <r>
    <x v="113"/>
    <x v="2"/>
    <x v="3"/>
    <n v="10.219152149999999"/>
    <n v="2.8455664199999999"/>
    <n v="175.65967864999999"/>
  </r>
  <r>
    <x v="113"/>
    <x v="2"/>
    <x v="4"/>
    <n v="10.03006955"/>
    <n v="0.81042910000000001"/>
    <n v="201.26649495000001"/>
  </r>
  <r>
    <x v="113"/>
    <x v="2"/>
    <x v="5"/>
    <n v="9.0114742200000002"/>
    <n v="3.4091168700000001"/>
    <n v="248.79259947"/>
  </r>
  <r>
    <x v="113"/>
    <x v="2"/>
    <x v="6"/>
    <n v="7.1946273500000002"/>
    <n v="3.8891401299999999"/>
    <n v="232.91410001"/>
  </r>
  <r>
    <x v="113"/>
    <x v="2"/>
    <x v="7"/>
    <n v="21.380942829999999"/>
    <n v="5.2023839000000001"/>
    <n v="648.38634515000001"/>
  </r>
  <r>
    <x v="113"/>
    <x v="2"/>
    <x v="13"/>
    <n v="30.30380765"/>
    <n v="8.3912646599999992"/>
    <n v="5782.1568783599996"/>
  </r>
  <r>
    <x v="113"/>
    <x v="2"/>
    <x v="9"/>
    <n v="20.37859473"/>
    <n v="12.087799970000001"/>
    <n v="2500.5828035700001"/>
  </r>
  <r>
    <x v="113"/>
    <x v="3"/>
    <x v="0"/>
    <n v="1.5741314099999999"/>
    <n v="0.63100102999999996"/>
    <n v="25.40911449"/>
  </r>
  <r>
    <x v="113"/>
    <x v="3"/>
    <x v="1"/>
    <n v="1.5711915000000001"/>
    <n v="0.66546837999999997"/>
    <n v="46.288354759999997"/>
  </r>
  <r>
    <x v="113"/>
    <x v="3"/>
    <x v="2"/>
    <n v="4.0591042100000001"/>
    <n v="0.25180014000000001"/>
    <n v="56.200859729999998"/>
  </r>
  <r>
    <x v="113"/>
    <x v="3"/>
    <x v="3"/>
    <n v="1.5060793800000001"/>
    <n v="1.6335661100000001"/>
    <n v="74.689480919999994"/>
  </r>
  <r>
    <x v="113"/>
    <x v="3"/>
    <x v="4"/>
    <n v="2.2169333899999999"/>
    <n v="1.1408945100000001"/>
    <n v="46.07476406"/>
  </r>
  <r>
    <x v="113"/>
    <x v="3"/>
    <x v="5"/>
    <n v="1.3400080700000001"/>
    <n v="0.76366054000000005"/>
    <n v="100.21518131000001"/>
  </r>
  <r>
    <x v="113"/>
    <x v="3"/>
    <x v="6"/>
    <n v="2.0302767199999998"/>
    <n v="0.74862879999999998"/>
    <n v="50.79398355"/>
  </r>
  <r>
    <x v="113"/>
    <x v="3"/>
    <x v="7"/>
    <n v="5.3961112699999996"/>
    <n v="2.7316328200000002"/>
    <n v="225.14986328000001"/>
  </r>
  <r>
    <x v="113"/>
    <x v="3"/>
    <x v="13"/>
    <n v="11.08951295"/>
    <n v="3.0039312800000002"/>
    <n v="1890.5438412999999"/>
  </r>
  <r>
    <x v="113"/>
    <x v="3"/>
    <x v="9"/>
    <n v="5.0456702"/>
    <n v="4.7629637000000002"/>
    <n v="415.77280866000001"/>
  </r>
  <r>
    <x v="113"/>
    <x v="4"/>
    <x v="0"/>
    <n v="1.7182576000000001"/>
    <n v="0"/>
    <n v="16.207694579999998"/>
  </r>
  <r>
    <x v="113"/>
    <x v="4"/>
    <x v="1"/>
    <n v="1.84585022"/>
    <n v="1.4729924999999999"/>
    <n v="41.542889950000003"/>
  </r>
  <r>
    <x v="113"/>
    <x v="4"/>
    <x v="2"/>
    <n v="11.914613190000001"/>
    <n v="2.20803686"/>
    <n v="215.20800364999999"/>
  </r>
  <r>
    <x v="113"/>
    <x v="4"/>
    <x v="3"/>
    <n v="3.3659428199999999"/>
    <n v="2.1098090900000002"/>
    <n v="93.140803700000006"/>
  </r>
  <r>
    <x v="113"/>
    <x v="4"/>
    <x v="4"/>
    <n v="2.47584794"/>
    <n v="2.5480939600000001"/>
    <n v="66.017288930000007"/>
  </r>
  <r>
    <x v="113"/>
    <x v="4"/>
    <x v="5"/>
    <n v="4.4798429400000002"/>
    <n v="1.94681602"/>
    <n v="137.68400772999999"/>
  </r>
  <r>
    <x v="113"/>
    <x v="4"/>
    <x v="6"/>
    <n v="3.6027701699999999"/>
    <n v="0.48108712999999997"/>
    <n v="174.27350913000001"/>
  </r>
  <r>
    <x v="113"/>
    <x v="4"/>
    <x v="7"/>
    <n v="8.5565663099999991"/>
    <n v="1.31100971"/>
    <n v="204.30633252000001"/>
  </r>
  <r>
    <x v="113"/>
    <x v="4"/>
    <x v="13"/>
    <n v="15.033579380000001"/>
    <n v="4.0176773800000003"/>
    <n v="2925.74442387"/>
  </r>
  <r>
    <x v="113"/>
    <x v="4"/>
    <x v="9"/>
    <n v="7.2003791899999996"/>
    <n v="10.62345803"/>
    <n v="1181.25370299"/>
  </r>
  <r>
    <x v="113"/>
    <x v="5"/>
    <x v="0"/>
    <n v="0.24136859999999999"/>
    <n v="0.13635963000000001"/>
    <n v="0.63486637000000001"/>
  </r>
  <r>
    <x v="113"/>
    <x v="5"/>
    <x v="1"/>
    <n v="0.41906399"/>
    <n v="0.64595736000000004"/>
    <n v="23.174555460000001"/>
  </r>
  <r>
    <x v="113"/>
    <x v="5"/>
    <x v="2"/>
    <n v="0.85485376000000002"/>
    <n v="0.25658719000000002"/>
    <n v="35.364930479999998"/>
  </r>
  <r>
    <x v="113"/>
    <x v="5"/>
    <x v="3"/>
    <n v="1.29055758"/>
    <n v="0.42173442"/>
    <n v="34.852135279999999"/>
  </r>
  <r>
    <x v="113"/>
    <x v="5"/>
    <x v="4"/>
    <n v="0.57249479999999997"/>
    <n v="0.33952346999999999"/>
    <n v="24.60617512"/>
  </r>
  <r>
    <x v="113"/>
    <x v="5"/>
    <x v="5"/>
    <n v="0.80949110999999996"/>
    <n v="0.36555699000000003"/>
    <n v="21.37536407"/>
  </r>
  <r>
    <x v="113"/>
    <x v="5"/>
    <x v="6"/>
    <n v="0.33611732999999999"/>
    <n v="0.13629651000000001"/>
    <n v="11.382960750000001"/>
  </r>
  <r>
    <x v="113"/>
    <x v="5"/>
    <x v="7"/>
    <n v="1.92392483"/>
    <n v="0.55286312999999998"/>
    <n v="55.195519449999999"/>
  </r>
  <r>
    <x v="113"/>
    <x v="5"/>
    <x v="13"/>
    <n v="4.1605918500000003"/>
    <n v="1.0978517999999999"/>
    <n v="793.42612768000004"/>
  </r>
  <r>
    <x v="113"/>
    <x v="5"/>
    <x v="9"/>
    <n v="2.0224938799999999"/>
    <n v="1.0592866700000001"/>
    <n v="316.83656280999998"/>
  </r>
  <r>
    <x v="113"/>
    <x v="6"/>
    <x v="0"/>
    <n v="6.5139829999999996E-2"/>
    <n v="0"/>
    <n v="3.12671184"/>
  </r>
  <r>
    <x v="113"/>
    <x v="6"/>
    <x v="1"/>
    <n v="0.25281418"/>
    <n v="9.8277699999999996E-2"/>
    <n v="3.0285919400000001"/>
  </r>
  <r>
    <x v="113"/>
    <x v="6"/>
    <x v="2"/>
    <n v="0.25159123"/>
    <n v="0.13385632"/>
    <n v="6.4647283399999997"/>
  </r>
  <r>
    <x v="113"/>
    <x v="6"/>
    <x v="3"/>
    <n v="0.32780105999999998"/>
    <n v="0.18079698999999999"/>
    <n v="3.4978440200000001"/>
  </r>
  <r>
    <x v="113"/>
    <x v="6"/>
    <x v="4"/>
    <n v="0.58903417999999996"/>
    <n v="6.5139829999999996E-2"/>
    <n v="9.5882012499999991"/>
  </r>
  <r>
    <x v="113"/>
    <x v="6"/>
    <x v="5"/>
    <n v="0.30284643999999999"/>
    <n v="6.2014560000000003E-2"/>
    <n v="0.99067587000000001"/>
  </r>
  <r>
    <x v="113"/>
    <x v="6"/>
    <x v="6"/>
    <n v="0.32423396999999998"/>
    <n v="0"/>
    <n v="3.06422419"/>
  </r>
  <r>
    <x v="113"/>
    <x v="6"/>
    <x v="7"/>
    <n v="0.49836013000000001"/>
    <n v="0"/>
    <n v="12.00063072"/>
  </r>
  <r>
    <x v="113"/>
    <x v="6"/>
    <x v="13"/>
    <n v="1.84618354"/>
    <n v="6.5673229999999999E-2"/>
    <n v="356.69941510000001"/>
  </r>
  <r>
    <x v="113"/>
    <x v="6"/>
    <x v="9"/>
    <n v="1.04621374"/>
    <n v="0.17122314"/>
    <n v="80.635770089999994"/>
  </r>
  <r>
    <x v="113"/>
    <x v="7"/>
    <x v="0"/>
    <n v="0.36504872999999999"/>
    <n v="0"/>
    <n v="1.3428523299999999"/>
  </r>
  <r>
    <x v="113"/>
    <x v="7"/>
    <x v="1"/>
    <n v="0.36208653000000002"/>
    <n v="0.32011067999999998"/>
    <n v="9.2023373599999996"/>
  </r>
  <r>
    <x v="113"/>
    <x v="7"/>
    <x v="2"/>
    <n v="0.70591424999999997"/>
    <n v="0"/>
    <n v="14.8722238"/>
  </r>
  <r>
    <x v="113"/>
    <x v="7"/>
    <x v="3"/>
    <n v="0.22000383000000001"/>
    <n v="0.60512096999999998"/>
    <n v="13.330957529999999"/>
  </r>
  <r>
    <x v="113"/>
    <x v="7"/>
    <x v="4"/>
    <n v="1.2449650000000001"/>
    <n v="0.16680009000000001"/>
    <n v="23.169964100000001"/>
  </r>
  <r>
    <x v="113"/>
    <x v="7"/>
    <x v="5"/>
    <n v="0.34819958000000001"/>
    <n v="0.29093029999999998"/>
    <n v="5.2866747600000004"/>
  </r>
  <r>
    <x v="113"/>
    <x v="7"/>
    <x v="6"/>
    <n v="0"/>
    <n v="0"/>
    <n v="0"/>
  </r>
  <r>
    <x v="113"/>
    <x v="7"/>
    <x v="7"/>
    <n v="1.20637672"/>
    <n v="0"/>
    <n v="18.389636719999999"/>
  </r>
  <r>
    <x v="113"/>
    <x v="7"/>
    <x v="13"/>
    <n v="0.8155715"/>
    <n v="1.6994349"/>
    <n v="146.20173446000001"/>
  </r>
  <r>
    <x v="113"/>
    <x v="7"/>
    <x v="9"/>
    <n v="0.53842126999999995"/>
    <n v="1.23215469"/>
    <n v="26.34664287"/>
  </r>
  <r>
    <x v="114"/>
    <x v="0"/>
    <x v="0"/>
    <n v="10.3386257"/>
    <n v="1.04563326"/>
    <n v="259.20886410000003"/>
  </r>
  <r>
    <x v="114"/>
    <x v="0"/>
    <x v="1"/>
    <n v="12.771079289999999"/>
    <n v="3.7094884600000002"/>
    <n v="246.43010989999999"/>
  </r>
  <r>
    <x v="114"/>
    <x v="0"/>
    <x v="2"/>
    <n v="15.22916904"/>
    <n v="2.2588851499999998"/>
    <n v="302.94581374000001"/>
  </r>
  <r>
    <x v="114"/>
    <x v="0"/>
    <x v="3"/>
    <n v="4.5509964299999996"/>
    <n v="4.4456598999999999"/>
    <n v="199.29155832999999"/>
  </r>
  <r>
    <x v="114"/>
    <x v="0"/>
    <x v="4"/>
    <n v="10.93252485"/>
    <n v="4.1080012100000003"/>
    <n v="280.84138072000002"/>
  </r>
  <r>
    <x v="114"/>
    <x v="0"/>
    <x v="5"/>
    <n v="9.0867776399999993"/>
    <n v="7.2979945500000003"/>
    <n v="294.33731014"/>
  </r>
  <r>
    <x v="114"/>
    <x v="0"/>
    <x v="6"/>
    <n v="7.9486427199999996"/>
    <n v="0.35098177000000003"/>
    <n v="93.250803219999995"/>
  </r>
  <r>
    <x v="114"/>
    <x v="0"/>
    <x v="7"/>
    <n v="15.37711242"/>
    <n v="2.4357387500000001"/>
    <n v="478.07853303000002"/>
  </r>
  <r>
    <x v="114"/>
    <x v="0"/>
    <x v="13"/>
    <n v="25.8234475"/>
    <n v="16.553841210000002"/>
    <n v="6041.9084470300004"/>
  </r>
  <r>
    <x v="114"/>
    <x v="0"/>
    <x v="9"/>
    <n v="15.91460032"/>
    <n v="14.72449703"/>
    <n v="1677.94230515"/>
  </r>
  <r>
    <x v="114"/>
    <x v="1"/>
    <x v="0"/>
    <n v="6.8007224300000004"/>
    <n v="1.9470405399999999"/>
    <n v="158.43601064999999"/>
  </r>
  <r>
    <x v="114"/>
    <x v="1"/>
    <x v="1"/>
    <n v="11.95038349"/>
    <n v="4.9241093500000002"/>
    <n v="179.22677863000001"/>
  </r>
  <r>
    <x v="114"/>
    <x v="1"/>
    <x v="2"/>
    <n v="11.94517454"/>
    <n v="1.7325855999999999"/>
    <n v="196.47394174999999"/>
  </r>
  <r>
    <x v="114"/>
    <x v="1"/>
    <x v="3"/>
    <n v="7.11477352"/>
    <n v="4.6721429399999996"/>
    <n v="179.65462484"/>
  </r>
  <r>
    <x v="114"/>
    <x v="1"/>
    <x v="4"/>
    <n v="5.9469104899999996"/>
    <n v="6.17372912"/>
    <n v="213.62883507000001"/>
  </r>
  <r>
    <x v="114"/>
    <x v="1"/>
    <x v="5"/>
    <n v="9.3991187699999994"/>
    <n v="4.58450135"/>
    <n v="297.86650136999998"/>
  </r>
  <r>
    <x v="114"/>
    <x v="1"/>
    <x v="6"/>
    <n v="8.42713964"/>
    <n v="1.4549861100000001"/>
    <n v="138.61314274"/>
  </r>
  <r>
    <x v="114"/>
    <x v="1"/>
    <x v="7"/>
    <n v="8.85392607"/>
    <n v="4.5201715299999998"/>
    <n v="235.30709425000001"/>
  </r>
  <r>
    <x v="114"/>
    <x v="1"/>
    <x v="13"/>
    <n v="28.132707709999998"/>
    <n v="13.11133639"/>
    <n v="5189.6157210800002"/>
  </r>
  <r>
    <x v="114"/>
    <x v="1"/>
    <x v="9"/>
    <n v="12.59976224"/>
    <n v="20.02050251"/>
    <n v="1259.3886520900001"/>
  </r>
  <r>
    <x v="114"/>
    <x v="2"/>
    <x v="0"/>
    <n v="3.0148210799999999"/>
    <n v="1.2765033800000001"/>
    <n v="56.810265080000001"/>
  </r>
  <r>
    <x v="114"/>
    <x v="2"/>
    <x v="1"/>
    <n v="6.6007792500000004"/>
    <n v="3.1302672999999999"/>
    <n v="168.43248517999999"/>
  </r>
  <r>
    <x v="114"/>
    <x v="2"/>
    <x v="2"/>
    <n v="9.2357575500000006"/>
    <n v="2.2156910700000001"/>
    <n v="223.26327395000001"/>
  </r>
  <r>
    <x v="114"/>
    <x v="2"/>
    <x v="3"/>
    <n v="12.5101385"/>
    <n v="3.5459423499999998"/>
    <n v="282.72295192000001"/>
  </r>
  <r>
    <x v="114"/>
    <x v="2"/>
    <x v="4"/>
    <n v="8.0132564199999994"/>
    <n v="3.39793426"/>
    <n v="250.77349993999999"/>
  </r>
  <r>
    <x v="114"/>
    <x v="2"/>
    <x v="5"/>
    <n v="8.2185424299999994"/>
    <n v="5.8209563299999996"/>
    <n v="226.66820053999999"/>
  </r>
  <r>
    <x v="114"/>
    <x v="2"/>
    <x v="6"/>
    <n v="6.8598681199999998"/>
    <n v="0"/>
    <n v="136.21490506999999"/>
  </r>
  <r>
    <x v="114"/>
    <x v="2"/>
    <x v="7"/>
    <n v="23.98842007"/>
    <n v="4.8732661899999998"/>
    <n v="647.27109494000001"/>
  </r>
  <r>
    <x v="114"/>
    <x v="2"/>
    <x v="13"/>
    <n v="30.670323320000001"/>
    <n v="8.4298211100000007"/>
    <n v="4622.7813060400003"/>
  </r>
  <r>
    <x v="114"/>
    <x v="2"/>
    <x v="9"/>
    <n v="13.346853919999999"/>
    <n v="14.56447651"/>
    <n v="1898.7868393599999"/>
  </r>
  <r>
    <x v="114"/>
    <x v="3"/>
    <x v="0"/>
    <n v="1.1214385099999999"/>
    <n v="0.65029333"/>
    <n v="38.362705290000001"/>
  </r>
  <r>
    <x v="114"/>
    <x v="3"/>
    <x v="1"/>
    <n v="2.7108384999999999"/>
    <n v="1.2091240400000001"/>
    <n v="73.161671920000003"/>
  </r>
  <r>
    <x v="114"/>
    <x v="3"/>
    <x v="2"/>
    <n v="3.22971063"/>
    <n v="0"/>
    <n v="60.488746829999997"/>
  </r>
  <r>
    <x v="114"/>
    <x v="3"/>
    <x v="3"/>
    <n v="2.5561415099999998"/>
    <n v="1.25414209"/>
    <n v="70.978543250000001"/>
  </r>
  <r>
    <x v="114"/>
    <x v="3"/>
    <x v="4"/>
    <n v="2.9753664899999999"/>
    <n v="1.12688115"/>
    <n v="66.194980310000005"/>
  </r>
  <r>
    <x v="114"/>
    <x v="3"/>
    <x v="5"/>
    <n v="1.9689027100000001"/>
    <n v="3.0178556900000002"/>
    <n v="148.60157139"/>
  </r>
  <r>
    <x v="114"/>
    <x v="3"/>
    <x v="6"/>
    <n v="2.3372044700000001"/>
    <n v="0"/>
    <n v="50.425971109999999"/>
  </r>
  <r>
    <x v="114"/>
    <x v="3"/>
    <x v="7"/>
    <n v="9.2963283499999996"/>
    <n v="1.8683215799999999"/>
    <n v="181.00948589000001"/>
  </r>
  <r>
    <x v="114"/>
    <x v="3"/>
    <x v="13"/>
    <n v="13.549408740000001"/>
    <n v="3.14305046"/>
    <n v="1728.4407503"/>
  </r>
  <r>
    <x v="114"/>
    <x v="3"/>
    <x v="9"/>
    <n v="5.0602340899999998"/>
    <n v="9.6575030799999997"/>
    <n v="668.31566855999995"/>
  </r>
  <r>
    <x v="114"/>
    <x v="4"/>
    <x v="0"/>
    <n v="2.2232882300000001"/>
    <n v="0"/>
    <n v="58.161352559999997"/>
  </r>
  <r>
    <x v="114"/>
    <x v="4"/>
    <x v="1"/>
    <n v="5.13380978"/>
    <n v="1.44023247"/>
    <n v="104.66042965"/>
  </r>
  <r>
    <x v="114"/>
    <x v="4"/>
    <x v="2"/>
    <n v="5.1911039700000003"/>
    <n v="0.94079871999999998"/>
    <n v="135.17696169999999"/>
  </r>
  <r>
    <x v="114"/>
    <x v="4"/>
    <x v="3"/>
    <n v="3.39478262"/>
    <n v="1.96674828"/>
    <n v="122.78193322"/>
  </r>
  <r>
    <x v="114"/>
    <x v="4"/>
    <x v="4"/>
    <n v="5.2068030099999998"/>
    <n v="1.50313929"/>
    <n v="102.67291014"/>
  </r>
  <r>
    <x v="114"/>
    <x v="4"/>
    <x v="5"/>
    <n v="2.6236109700000001"/>
    <n v="1.98157988"/>
    <n v="102.34731278"/>
  </r>
  <r>
    <x v="114"/>
    <x v="4"/>
    <x v="6"/>
    <n v="6.3123035099999996"/>
    <n v="0.37776504"/>
    <n v="131.99900675000001"/>
  </r>
  <r>
    <x v="114"/>
    <x v="4"/>
    <x v="7"/>
    <n v="7.8884398400000002"/>
    <n v="3.7507596099999998"/>
    <n v="247.76389854999999"/>
  </r>
  <r>
    <x v="114"/>
    <x v="4"/>
    <x v="13"/>
    <n v="14.107488399999999"/>
    <n v="2.9623654199999998"/>
    <n v="1899.5494736799999"/>
  </r>
  <r>
    <x v="114"/>
    <x v="4"/>
    <x v="9"/>
    <n v="7.9182422600000004"/>
    <n v="9.3607577400000004"/>
    <n v="896.59536801000002"/>
  </r>
  <r>
    <x v="114"/>
    <x v="5"/>
    <x v="0"/>
    <n v="0.37094065999999998"/>
    <n v="0"/>
    <n v="3.0569603399999998"/>
  </r>
  <r>
    <x v="114"/>
    <x v="5"/>
    <x v="1"/>
    <n v="0.78894368000000004"/>
    <n v="0.51624267000000001"/>
    <n v="19.393037979999999"/>
  </r>
  <r>
    <x v="114"/>
    <x v="5"/>
    <x v="2"/>
    <n v="0.85473823999999998"/>
    <n v="0.34841954000000003"/>
    <n v="14.85170334"/>
  </r>
  <r>
    <x v="114"/>
    <x v="5"/>
    <x v="3"/>
    <n v="0.72220591000000001"/>
    <n v="0.32384312999999998"/>
    <n v="18.077816250000001"/>
  </r>
  <r>
    <x v="114"/>
    <x v="5"/>
    <x v="4"/>
    <n v="0.56772506"/>
    <n v="0.13105591999999999"/>
    <n v="21.081255980000002"/>
  </r>
  <r>
    <x v="114"/>
    <x v="5"/>
    <x v="5"/>
    <n v="0.48090240000000001"/>
    <n v="0.23496807"/>
    <n v="12.815547779999999"/>
  </r>
  <r>
    <x v="114"/>
    <x v="5"/>
    <x v="6"/>
    <n v="0.74329250999999996"/>
    <n v="0.11024631999999999"/>
    <n v="9.2736924399999996"/>
  </r>
  <r>
    <x v="114"/>
    <x v="5"/>
    <x v="7"/>
    <n v="3.2920116699999999"/>
    <n v="1.2773961899999999"/>
    <n v="104.54106897"/>
  </r>
  <r>
    <x v="114"/>
    <x v="5"/>
    <x v="13"/>
    <n v="3.0606568799999998"/>
    <n v="0.90930173000000003"/>
    <n v="476.44917710999999"/>
  </r>
  <r>
    <x v="114"/>
    <x v="5"/>
    <x v="9"/>
    <n v="1.9190396599999999"/>
    <n v="1.5855588"/>
    <n v="231.59586795000001"/>
  </r>
  <r>
    <x v="114"/>
    <x v="6"/>
    <x v="0"/>
    <n v="0.18615624"/>
    <n v="0"/>
    <n v="4.64987701"/>
  </r>
  <r>
    <x v="114"/>
    <x v="6"/>
    <x v="1"/>
    <n v="0.25214394000000001"/>
    <n v="0.12381031000000001"/>
    <n v="6.4463976599999997"/>
  </r>
  <r>
    <x v="114"/>
    <x v="6"/>
    <x v="2"/>
    <n v="0.49277335"/>
    <n v="0"/>
    <n v="22.157784639999999"/>
  </r>
  <r>
    <x v="114"/>
    <x v="6"/>
    <x v="3"/>
    <n v="0.33339572000000001"/>
    <n v="0.11801971999999999"/>
    <n v="10.912047360000001"/>
  </r>
  <r>
    <x v="114"/>
    <x v="6"/>
    <x v="4"/>
    <n v="0.32504946000000001"/>
    <n v="0.27156592000000002"/>
    <n v="17.23503255"/>
  </r>
  <r>
    <x v="114"/>
    <x v="6"/>
    <x v="5"/>
    <n v="8.8604710000000003E-2"/>
    <n v="0.32550169000000001"/>
    <n v="0.91739694000000005"/>
  </r>
  <r>
    <x v="114"/>
    <x v="6"/>
    <x v="6"/>
    <n v="0.50611640999999996"/>
    <n v="0"/>
    <n v="3.4048184300000002"/>
  </r>
  <r>
    <x v="114"/>
    <x v="6"/>
    <x v="7"/>
    <n v="0.92491734999999997"/>
    <n v="0.32733325000000002"/>
    <n v="23.995478869999999"/>
  </r>
  <r>
    <x v="114"/>
    <x v="6"/>
    <x v="13"/>
    <n v="0.69761826999999998"/>
    <n v="0.21313989999999999"/>
    <n v="43.955818180000001"/>
  </r>
  <r>
    <x v="114"/>
    <x v="6"/>
    <x v="9"/>
    <n v="1.67462142"/>
    <n v="0.56288236000000003"/>
    <n v="197.70021625999999"/>
  </r>
  <r>
    <x v="114"/>
    <x v="7"/>
    <x v="0"/>
    <n v="0.15887905999999999"/>
    <n v="0"/>
    <n v="0.79439530000000003"/>
  </r>
  <r>
    <x v="114"/>
    <x v="7"/>
    <x v="1"/>
    <n v="0.77439210999999997"/>
    <n v="0"/>
    <n v="5.2389485899999997"/>
  </r>
  <r>
    <x v="114"/>
    <x v="7"/>
    <x v="2"/>
    <n v="0.60070354999999998"/>
    <n v="0"/>
    <n v="5.2585219700000003"/>
  </r>
  <r>
    <x v="114"/>
    <x v="7"/>
    <x v="3"/>
    <n v="0.53158870000000003"/>
    <n v="0"/>
    <n v="9.6265583899999996"/>
  </r>
  <r>
    <x v="114"/>
    <x v="7"/>
    <x v="4"/>
    <n v="1.18528722"/>
    <n v="0"/>
    <n v="19.011640700000001"/>
  </r>
  <r>
    <x v="114"/>
    <x v="7"/>
    <x v="5"/>
    <n v="1.2032228599999999"/>
    <n v="0.72882261999999998"/>
    <n v="27.189954820000001"/>
  </r>
  <r>
    <x v="114"/>
    <x v="7"/>
    <x v="6"/>
    <n v="0.44006971"/>
    <n v="0"/>
    <n v="8.48218681"/>
  </r>
  <r>
    <x v="114"/>
    <x v="7"/>
    <x v="7"/>
    <n v="0.47023429999999999"/>
    <n v="0.16573051"/>
    <n v="19.228663019999999"/>
  </r>
  <r>
    <x v="114"/>
    <x v="7"/>
    <x v="13"/>
    <n v="1.2026294799999999"/>
    <n v="0.55337663000000004"/>
    <n v="138.28506661"/>
  </r>
  <r>
    <x v="114"/>
    <x v="7"/>
    <x v="9"/>
    <n v="0.39992102000000002"/>
    <n v="1.3579146600000001"/>
    <n v="19.286671989999999"/>
  </r>
  <r>
    <x v="115"/>
    <x v="0"/>
    <x v="0"/>
    <n v="8.2663934599999997"/>
    <n v="0.53287028000000003"/>
    <n v="149.51036678"/>
  </r>
  <r>
    <x v="115"/>
    <x v="0"/>
    <x v="1"/>
    <n v="14.41254412"/>
    <n v="3.1631253899999998"/>
    <n v="343.31622292999998"/>
  </r>
  <r>
    <x v="115"/>
    <x v="0"/>
    <x v="2"/>
    <n v="14.79003928"/>
    <n v="4.0687421099999996"/>
    <n v="417.99155164000001"/>
  </r>
  <r>
    <x v="115"/>
    <x v="0"/>
    <x v="3"/>
    <n v="7.2210108899999996"/>
    <n v="4.6389398799999997"/>
    <n v="158.7968869"/>
  </r>
  <r>
    <x v="115"/>
    <x v="0"/>
    <x v="4"/>
    <n v="11.49179504"/>
    <n v="1.73195246"/>
    <n v="305.82160728000002"/>
  </r>
  <r>
    <x v="115"/>
    <x v="0"/>
    <x v="5"/>
    <n v="7.2965734800000002"/>
    <n v="5.3439750500000001"/>
    <n v="297.46949826000002"/>
  </r>
  <r>
    <x v="115"/>
    <x v="0"/>
    <x v="6"/>
    <n v="9.7008258999999999"/>
    <n v="0.52666539000000001"/>
    <n v="215.0385575"/>
  </r>
  <r>
    <x v="115"/>
    <x v="0"/>
    <x v="7"/>
    <n v="15.82237965"/>
    <n v="5.7613669500000002"/>
    <n v="407.09006062999998"/>
  </r>
  <r>
    <x v="115"/>
    <x v="0"/>
    <x v="13"/>
    <n v="19.698791440000001"/>
    <n v="11.32725868"/>
    <n v="4724.0917470499999"/>
  </r>
  <r>
    <x v="115"/>
    <x v="0"/>
    <x v="9"/>
    <n v="19.271224780000001"/>
    <n v="19.751464609999999"/>
    <n v="1785.8251123099999"/>
  </r>
  <r>
    <x v="115"/>
    <x v="1"/>
    <x v="0"/>
    <n v="5.4516222499999998"/>
    <n v="1.0298926399999999"/>
    <n v="145.65272221000001"/>
  </r>
  <r>
    <x v="115"/>
    <x v="1"/>
    <x v="1"/>
    <n v="10.914877329999999"/>
    <n v="3.42738941"/>
    <n v="126.81928120000001"/>
  </r>
  <r>
    <x v="115"/>
    <x v="1"/>
    <x v="2"/>
    <n v="7.2449802300000004"/>
    <n v="1.6954681899999999"/>
    <n v="163.40260339"/>
  </r>
  <r>
    <x v="115"/>
    <x v="1"/>
    <x v="3"/>
    <n v="5.4641042200000003"/>
    <n v="3.9744061400000001"/>
    <n v="140.58040686000001"/>
  </r>
  <r>
    <x v="115"/>
    <x v="1"/>
    <x v="4"/>
    <n v="7.8318115199999996"/>
    <n v="3.1652395100000001"/>
    <n v="221.03502807999999"/>
  </r>
  <r>
    <x v="115"/>
    <x v="1"/>
    <x v="5"/>
    <n v="6.8403478"/>
    <n v="2.5125086799999998"/>
    <n v="228.29795066"/>
  </r>
  <r>
    <x v="115"/>
    <x v="1"/>
    <x v="6"/>
    <n v="8.6453254899999994"/>
    <n v="1.1075333000000001"/>
    <n v="191.90816515"/>
  </r>
  <r>
    <x v="115"/>
    <x v="1"/>
    <x v="7"/>
    <n v="14.979487580000001"/>
    <n v="3.4255661100000001"/>
    <n v="387.42572982000002"/>
  </r>
  <r>
    <x v="115"/>
    <x v="1"/>
    <x v="13"/>
    <n v="26.00375305"/>
    <n v="7.9303440199999997"/>
    <n v="4115.1193547700004"/>
  </r>
  <r>
    <x v="115"/>
    <x v="1"/>
    <x v="9"/>
    <n v="12.18661657"/>
    <n v="17.707403589999998"/>
    <n v="1093.67553817"/>
  </r>
  <r>
    <x v="115"/>
    <x v="2"/>
    <x v="0"/>
    <n v="3.2513247500000002"/>
    <n v="1.84887084"/>
    <n v="59.295263239999997"/>
  </r>
  <r>
    <x v="115"/>
    <x v="2"/>
    <x v="1"/>
    <n v="7.5887487900000004"/>
    <n v="1.9913682800000001"/>
    <n v="174.30681842999999"/>
  </r>
  <r>
    <x v="115"/>
    <x v="2"/>
    <x v="2"/>
    <n v="6.1659858099999996"/>
    <n v="1.6367363800000001"/>
    <n v="66.469199540000005"/>
  </r>
  <r>
    <x v="115"/>
    <x v="2"/>
    <x v="3"/>
    <n v="8.4714669800000006"/>
    <n v="4.6550866099999997"/>
    <n v="360.86558428000001"/>
  </r>
  <r>
    <x v="115"/>
    <x v="2"/>
    <x v="4"/>
    <n v="7.9078622699999999"/>
    <n v="1.1394677099999999"/>
    <n v="190.85441008999999"/>
  </r>
  <r>
    <x v="115"/>
    <x v="2"/>
    <x v="5"/>
    <n v="6.7459157699999999"/>
    <n v="1.6830662999999999"/>
    <n v="121.90752857"/>
  </r>
  <r>
    <x v="115"/>
    <x v="2"/>
    <x v="6"/>
    <n v="7.1571590599999997"/>
    <n v="0.38212357000000002"/>
    <n v="103.55321637999999"/>
  </r>
  <r>
    <x v="115"/>
    <x v="2"/>
    <x v="7"/>
    <n v="21.896562070000002"/>
    <n v="1.66470501"/>
    <n v="634.11837078999997"/>
  </r>
  <r>
    <x v="115"/>
    <x v="2"/>
    <x v="13"/>
    <n v="28.810583080000001"/>
    <n v="7.2250082899999999"/>
    <n v="4714.9051136500002"/>
  </r>
  <r>
    <x v="115"/>
    <x v="2"/>
    <x v="9"/>
    <n v="14.72419859"/>
    <n v="17.02987207"/>
    <n v="2791.44366623"/>
  </r>
  <r>
    <x v="115"/>
    <x v="3"/>
    <x v="0"/>
    <n v="1.30310934"/>
    <n v="0"/>
    <n v="39.741781539999998"/>
  </r>
  <r>
    <x v="115"/>
    <x v="3"/>
    <x v="1"/>
    <n v="2.3380294300000002"/>
    <n v="0.43815091"/>
    <n v="59.120640790000003"/>
  </r>
  <r>
    <x v="115"/>
    <x v="3"/>
    <x v="2"/>
    <n v="1.02878293"/>
    <n v="0.31459551000000002"/>
    <n v="27.510717240000002"/>
  </r>
  <r>
    <x v="115"/>
    <x v="3"/>
    <x v="3"/>
    <n v="2.7709925399999999"/>
    <n v="1.7023743499999999"/>
    <n v="100.89956699"/>
  </r>
  <r>
    <x v="115"/>
    <x v="3"/>
    <x v="4"/>
    <n v="2.7546642600000002"/>
    <n v="0.95833513999999997"/>
    <n v="87.078526909999994"/>
  </r>
  <r>
    <x v="115"/>
    <x v="3"/>
    <x v="5"/>
    <n v="2.3656652899999999"/>
    <n v="0.78010619000000003"/>
    <n v="72.301279780000002"/>
  </r>
  <r>
    <x v="115"/>
    <x v="3"/>
    <x v="6"/>
    <n v="0.77674531999999996"/>
    <n v="0.99312926000000001"/>
    <n v="17.283999550000001"/>
  </r>
  <r>
    <x v="115"/>
    <x v="3"/>
    <x v="7"/>
    <n v="7.3115527299999998"/>
    <n v="2.3320531899999999"/>
    <n v="214.56898636"/>
  </r>
  <r>
    <x v="115"/>
    <x v="3"/>
    <x v="13"/>
    <n v="12.82428299"/>
    <n v="3.8622447800000002"/>
    <n v="2506.8525758400001"/>
  </r>
  <r>
    <x v="115"/>
    <x v="3"/>
    <x v="9"/>
    <n v="6.8678336099999999"/>
    <n v="4.0550173000000003"/>
    <n v="907.57321895999996"/>
  </r>
  <r>
    <x v="115"/>
    <x v="4"/>
    <x v="0"/>
    <n v="3.8538097800000002"/>
    <n v="0"/>
    <n v="146.52114455"/>
  </r>
  <r>
    <x v="115"/>
    <x v="4"/>
    <x v="1"/>
    <n v="1.20932382"/>
    <n v="0.72480202999999999"/>
    <n v="24.53780347"/>
  </r>
  <r>
    <x v="115"/>
    <x v="4"/>
    <x v="2"/>
    <n v="6.06346805"/>
    <n v="1.53084204"/>
    <n v="88.877384919999997"/>
  </r>
  <r>
    <x v="115"/>
    <x v="4"/>
    <x v="3"/>
    <n v="2.1534508799999998"/>
    <n v="2.3091719400000001"/>
    <n v="90.431041690000001"/>
  </r>
  <r>
    <x v="115"/>
    <x v="4"/>
    <x v="4"/>
    <n v="3.09291977"/>
    <n v="1.7431253"/>
    <n v="113.09610839"/>
  </r>
  <r>
    <x v="115"/>
    <x v="4"/>
    <x v="5"/>
    <n v="2.2932466900000001"/>
    <n v="1.4839939099999999"/>
    <n v="78.045813780000003"/>
  </r>
  <r>
    <x v="115"/>
    <x v="4"/>
    <x v="6"/>
    <n v="3.7690305999999998"/>
    <n v="0"/>
    <n v="34.43049645"/>
  </r>
  <r>
    <x v="115"/>
    <x v="4"/>
    <x v="7"/>
    <n v="8.5902970300000003"/>
    <n v="0.36678991999999999"/>
    <n v="250.83648493000001"/>
  </r>
  <r>
    <x v="115"/>
    <x v="4"/>
    <x v="13"/>
    <n v="15.59647412"/>
    <n v="8.4353251900000004"/>
    <n v="3882.6301865999999"/>
  </r>
  <r>
    <x v="115"/>
    <x v="4"/>
    <x v="9"/>
    <n v="8.9290694899999998"/>
    <n v="8.1347983599999996"/>
    <n v="985.50311261000002"/>
  </r>
  <r>
    <x v="115"/>
    <x v="5"/>
    <x v="0"/>
    <n v="0.46749888000000001"/>
    <n v="0"/>
    <n v="4.6730205099999997"/>
  </r>
  <r>
    <x v="115"/>
    <x v="5"/>
    <x v="1"/>
    <n v="0.75841192999999996"/>
    <n v="0.11407167999999999"/>
    <n v="15.97161644"/>
  </r>
  <r>
    <x v="115"/>
    <x v="5"/>
    <x v="2"/>
    <n v="0.47629981999999998"/>
    <n v="0"/>
    <n v="16.78084234"/>
  </r>
  <r>
    <x v="115"/>
    <x v="5"/>
    <x v="3"/>
    <n v="0.69406800000000002"/>
    <n v="0.67941629999999997"/>
    <n v="18.510018949999999"/>
  </r>
  <r>
    <x v="115"/>
    <x v="5"/>
    <x v="4"/>
    <n v="0.79356221999999998"/>
    <n v="0"/>
    <n v="25.006879380000001"/>
  </r>
  <r>
    <x v="115"/>
    <x v="5"/>
    <x v="5"/>
    <n v="1.1515915800000001"/>
    <n v="0.27001183000000001"/>
    <n v="39.175147019999997"/>
  </r>
  <r>
    <x v="115"/>
    <x v="5"/>
    <x v="6"/>
    <n v="0.87718786999999998"/>
    <n v="0.29614750000000001"/>
    <n v="30.680027590000002"/>
  </r>
  <r>
    <x v="115"/>
    <x v="5"/>
    <x v="7"/>
    <n v="2.4116069499999999"/>
    <n v="1.0751235400000001"/>
    <n v="86.652834290000001"/>
  </r>
  <r>
    <x v="115"/>
    <x v="5"/>
    <x v="13"/>
    <n v="3.0415375400000002"/>
    <n v="0.91254740999999995"/>
    <n v="346.71335970000001"/>
  </r>
  <r>
    <x v="115"/>
    <x v="5"/>
    <x v="9"/>
    <n v="1.3957604299999999"/>
    <n v="0.93559289999999995"/>
    <n v="145.03557845"/>
  </r>
  <r>
    <x v="115"/>
    <x v="6"/>
    <x v="0"/>
    <n v="0.1516007"/>
    <n v="0"/>
    <n v="0.1516007"/>
  </r>
  <r>
    <x v="115"/>
    <x v="6"/>
    <x v="1"/>
    <n v="0.43229969000000001"/>
    <n v="0"/>
    <n v="12.650705759999999"/>
  </r>
  <r>
    <x v="115"/>
    <x v="6"/>
    <x v="2"/>
    <n v="0.47862048000000001"/>
    <n v="5.5031099999999999E-2"/>
    <n v="14.82767844"/>
  </r>
  <r>
    <x v="115"/>
    <x v="6"/>
    <x v="3"/>
    <n v="0.15776788999999999"/>
    <n v="0.30514056000000001"/>
    <n v="11.07038962"/>
  </r>
  <r>
    <x v="115"/>
    <x v="6"/>
    <x v="4"/>
    <n v="0.47088814000000001"/>
    <n v="0"/>
    <n v="12.75052908"/>
  </r>
  <r>
    <x v="115"/>
    <x v="6"/>
    <x v="5"/>
    <n v="0.70342325999999999"/>
    <n v="7.0019979999999996E-2"/>
    <n v="17.137913380000001"/>
  </r>
  <r>
    <x v="115"/>
    <x v="6"/>
    <x v="6"/>
    <n v="7.3680380000000004E-2"/>
    <n v="0.15945570000000001"/>
    <n v="4.7928752699999997"/>
  </r>
  <r>
    <x v="115"/>
    <x v="6"/>
    <x v="7"/>
    <n v="0.61213848000000004"/>
    <n v="0"/>
    <n v="17.369956120000001"/>
  </r>
  <r>
    <x v="115"/>
    <x v="6"/>
    <x v="13"/>
    <n v="0.44473104000000002"/>
    <n v="0.3788878"/>
    <n v="111.68564556"/>
  </r>
  <r>
    <x v="115"/>
    <x v="6"/>
    <x v="9"/>
    <n v="2.9450894399999998"/>
    <n v="0.20445116999999999"/>
    <n v="56.871646089999999"/>
  </r>
  <r>
    <x v="115"/>
    <x v="7"/>
    <x v="0"/>
    <n v="0.52460527999999995"/>
    <n v="0"/>
    <n v="7.1515949599999997"/>
  </r>
  <r>
    <x v="115"/>
    <x v="7"/>
    <x v="1"/>
    <n v="0.87075895999999997"/>
    <n v="0.22249709000000001"/>
    <n v="10.801469190000001"/>
  </r>
  <r>
    <x v="115"/>
    <x v="7"/>
    <x v="2"/>
    <n v="0.41807559999999999"/>
    <n v="0.35266343"/>
    <n v="3.35866395"/>
  </r>
  <r>
    <x v="115"/>
    <x v="7"/>
    <x v="3"/>
    <n v="0.21478320000000001"/>
    <n v="0.1773045"/>
    <n v="1.35356761"/>
  </r>
  <r>
    <x v="115"/>
    <x v="7"/>
    <x v="4"/>
    <n v="0.50014937000000004"/>
    <n v="0"/>
    <n v="8.1635143100000001"/>
  </r>
  <r>
    <x v="115"/>
    <x v="7"/>
    <x v="5"/>
    <n v="0.55480399999999996"/>
    <n v="0.22869410000000001"/>
    <n v="18.224617219999999"/>
  </r>
  <r>
    <x v="115"/>
    <x v="7"/>
    <x v="6"/>
    <n v="0"/>
    <n v="0"/>
    <n v="0"/>
  </r>
  <r>
    <x v="115"/>
    <x v="7"/>
    <x v="7"/>
    <n v="0"/>
    <n v="0"/>
    <n v="0"/>
  </r>
  <r>
    <x v="115"/>
    <x v="7"/>
    <x v="13"/>
    <n v="1.4684990899999999"/>
    <n v="0.90571025999999999"/>
    <n v="242.58969438"/>
  </r>
  <r>
    <x v="115"/>
    <x v="7"/>
    <x v="9"/>
    <n v="0"/>
    <n v="0.54708347999999996"/>
    <n v="13.5651952"/>
  </r>
  <r>
    <x v="116"/>
    <x v="0"/>
    <x v="0"/>
    <n v="9.7117199999999997"/>
    <n v="1.26472008"/>
    <n v="175.71037031"/>
  </r>
  <r>
    <x v="116"/>
    <x v="0"/>
    <x v="1"/>
    <n v="22.99730014"/>
    <n v="6.8768319900000003"/>
    <n v="617.69336837000003"/>
  </r>
  <r>
    <x v="116"/>
    <x v="0"/>
    <x v="2"/>
    <n v="11.84452445"/>
    <n v="1.83815098"/>
    <n v="230.12206467999999"/>
  </r>
  <r>
    <x v="116"/>
    <x v="0"/>
    <x v="3"/>
    <n v="10.473241420000001"/>
    <n v="7.6702051200000003"/>
    <n v="229.87802386999999"/>
  </r>
  <r>
    <x v="116"/>
    <x v="0"/>
    <x v="4"/>
    <n v="9.7335756999999994"/>
    <n v="5.1124062500000003"/>
    <n v="271.44988347999998"/>
  </r>
  <r>
    <x v="116"/>
    <x v="0"/>
    <x v="5"/>
    <n v="6.0808926699999999"/>
    <n v="2.92569306"/>
    <n v="148.18061324000001"/>
  </r>
  <r>
    <x v="116"/>
    <x v="0"/>
    <x v="6"/>
    <n v="10.830521170000001"/>
    <n v="2.8886737500000002"/>
    <n v="270.79893787999998"/>
  </r>
  <r>
    <x v="116"/>
    <x v="0"/>
    <x v="7"/>
    <n v="20.547695449999999"/>
    <n v="6.29178353"/>
    <n v="382.38725732"/>
  </r>
  <r>
    <x v="116"/>
    <x v="0"/>
    <x v="13"/>
    <n v="31.957727989999999"/>
    <n v="8.8529342900000003"/>
    <n v="5321.20798276"/>
  </r>
  <r>
    <x v="116"/>
    <x v="0"/>
    <x v="9"/>
    <n v="17.61624248"/>
    <n v="18.805349329999999"/>
    <n v="1672.3851009299999"/>
  </r>
  <r>
    <x v="116"/>
    <x v="1"/>
    <x v="0"/>
    <n v="10.33287191"/>
    <n v="2.42752072"/>
    <n v="237.06734016999999"/>
  </r>
  <r>
    <x v="116"/>
    <x v="1"/>
    <x v="1"/>
    <n v="12.80262035"/>
    <n v="5.4204005899999999"/>
    <n v="257.59406937"/>
  </r>
  <r>
    <x v="116"/>
    <x v="1"/>
    <x v="2"/>
    <n v="9.2515998199999991"/>
    <n v="3.1504479399999998"/>
    <n v="163.55881060999999"/>
  </r>
  <r>
    <x v="116"/>
    <x v="1"/>
    <x v="3"/>
    <n v="4.3041439700000002"/>
    <n v="6.1058500899999997"/>
    <n v="118.63955129"/>
  </r>
  <r>
    <x v="116"/>
    <x v="1"/>
    <x v="4"/>
    <n v="8.8052338199999998"/>
    <n v="2.0569254400000001"/>
    <n v="151.35851049999999"/>
  </r>
  <r>
    <x v="116"/>
    <x v="1"/>
    <x v="5"/>
    <n v="12.03124302"/>
    <n v="8.8633898900000005"/>
    <n v="329.08033541999998"/>
  </r>
  <r>
    <x v="116"/>
    <x v="1"/>
    <x v="6"/>
    <n v="8.8287637500000002"/>
    <n v="1.50444215"/>
    <n v="178.89021545"/>
  </r>
  <r>
    <x v="116"/>
    <x v="1"/>
    <x v="7"/>
    <n v="15.11108965"/>
    <n v="9.0075562999999992"/>
    <n v="503.90363785"/>
  </r>
  <r>
    <x v="116"/>
    <x v="1"/>
    <x v="13"/>
    <n v="25.766785299999999"/>
    <n v="20.685876560000001"/>
    <n v="4618.3288403500001"/>
  </r>
  <r>
    <x v="116"/>
    <x v="1"/>
    <x v="9"/>
    <n v="16.711211080000002"/>
    <n v="22.854389579999999"/>
    <n v="1681.64210338"/>
  </r>
  <r>
    <x v="116"/>
    <x v="2"/>
    <x v="0"/>
    <n v="6.9608507099999999"/>
    <n v="0.96230510999999996"/>
    <n v="126.00431021999999"/>
  </r>
  <r>
    <x v="116"/>
    <x v="2"/>
    <x v="1"/>
    <n v="11.0378024"/>
    <n v="2.55518103"/>
    <n v="311.83959492000002"/>
  </r>
  <r>
    <x v="116"/>
    <x v="2"/>
    <x v="2"/>
    <n v="11.67938691"/>
    <n v="2.2179443700000001"/>
    <n v="172.37594271"/>
  </r>
  <r>
    <x v="116"/>
    <x v="2"/>
    <x v="3"/>
    <n v="6.5673634400000003"/>
    <n v="7.7456610899999996"/>
    <n v="260.30596400000002"/>
  </r>
  <r>
    <x v="116"/>
    <x v="2"/>
    <x v="4"/>
    <n v="7.7967033299999997"/>
    <n v="1.03066849"/>
    <n v="162.51740967999999"/>
  </r>
  <r>
    <x v="116"/>
    <x v="2"/>
    <x v="5"/>
    <n v="7.34503518"/>
    <n v="3.7445456400000001"/>
    <n v="203.12473098999999"/>
  </r>
  <r>
    <x v="116"/>
    <x v="2"/>
    <x v="6"/>
    <n v="11.44411178"/>
    <n v="0.44262079999999998"/>
    <n v="271.59262274000002"/>
  </r>
  <r>
    <x v="116"/>
    <x v="2"/>
    <x v="7"/>
    <n v="13.24595326"/>
    <n v="6.7761112700000004"/>
    <n v="382.01686346000002"/>
  </r>
  <r>
    <x v="116"/>
    <x v="2"/>
    <x v="13"/>
    <n v="22.255602140000001"/>
    <n v="10.12193366"/>
    <n v="3386.62372035"/>
  </r>
  <r>
    <x v="116"/>
    <x v="2"/>
    <x v="9"/>
    <n v="15.759485529999999"/>
    <n v="17.568800459999999"/>
    <n v="2071.4683348899998"/>
  </r>
  <r>
    <x v="116"/>
    <x v="3"/>
    <x v="0"/>
    <n v="1.5281688"/>
    <n v="0.20992661000000001"/>
    <n v="35.481141409999999"/>
  </r>
  <r>
    <x v="116"/>
    <x v="3"/>
    <x v="1"/>
    <n v="3.2082797900000002"/>
    <n v="1.3810336000000001"/>
    <n v="59.740195730000003"/>
  </r>
  <r>
    <x v="116"/>
    <x v="3"/>
    <x v="2"/>
    <n v="1.8422962700000001"/>
    <n v="0.71481629999999996"/>
    <n v="38.453689070000003"/>
  </r>
  <r>
    <x v="116"/>
    <x v="3"/>
    <x v="3"/>
    <n v="2.66559239"/>
    <n v="1.4014308"/>
    <n v="35.212204030000002"/>
  </r>
  <r>
    <x v="116"/>
    <x v="3"/>
    <x v="4"/>
    <n v="2.19268888"/>
    <n v="1.27845199"/>
    <n v="51.249986499999999"/>
  </r>
  <r>
    <x v="116"/>
    <x v="3"/>
    <x v="5"/>
    <n v="1.58047001"/>
    <n v="0.77328821000000003"/>
    <n v="13.989826750000001"/>
  </r>
  <r>
    <x v="116"/>
    <x v="3"/>
    <x v="6"/>
    <n v="2.8146677100000002"/>
    <n v="0.45760023"/>
    <n v="65.981932009999994"/>
  </r>
  <r>
    <x v="116"/>
    <x v="3"/>
    <x v="7"/>
    <n v="6.4177984300000004"/>
    <n v="0.84106263999999997"/>
    <n v="166.48027164000001"/>
  </r>
  <r>
    <x v="116"/>
    <x v="3"/>
    <x v="13"/>
    <n v="11.7929701"/>
    <n v="4.02185069"/>
    <n v="3309.84855148"/>
  </r>
  <r>
    <x v="116"/>
    <x v="3"/>
    <x v="9"/>
    <n v="6.5353824300000003"/>
    <n v="5.7666855699999999"/>
    <n v="628.76711040999999"/>
  </r>
  <r>
    <x v="116"/>
    <x v="4"/>
    <x v="0"/>
    <n v="3.7435040900000001"/>
    <n v="0.31170856000000002"/>
    <n v="32.446956559999997"/>
  </r>
  <r>
    <x v="116"/>
    <x v="4"/>
    <x v="1"/>
    <n v="3.51178876"/>
    <n v="2.1136776300000002"/>
    <n v="76.150525880000004"/>
  </r>
  <r>
    <x v="116"/>
    <x v="4"/>
    <x v="2"/>
    <n v="4.4670845899999998"/>
    <n v="0"/>
    <n v="51.950426299999997"/>
  </r>
  <r>
    <x v="116"/>
    <x v="4"/>
    <x v="3"/>
    <n v="3.2932809700000001"/>
    <n v="2.1346727699999999"/>
    <n v="55.166456359999998"/>
  </r>
  <r>
    <x v="116"/>
    <x v="4"/>
    <x v="4"/>
    <n v="4.3012347999999996"/>
    <n v="1.46837492"/>
    <n v="85.831050340000004"/>
  </r>
  <r>
    <x v="116"/>
    <x v="4"/>
    <x v="5"/>
    <n v="1.0257380199999999"/>
    <n v="1.12396392"/>
    <n v="54.542390210000001"/>
  </r>
  <r>
    <x v="116"/>
    <x v="4"/>
    <x v="6"/>
    <n v="5.6804793299999998"/>
    <n v="0"/>
    <n v="70.460365229999994"/>
  </r>
  <r>
    <x v="116"/>
    <x v="4"/>
    <x v="7"/>
    <n v="8.5173001599999996"/>
    <n v="1.7039393599999999"/>
    <n v="192.07360291000001"/>
  </r>
  <r>
    <x v="116"/>
    <x v="4"/>
    <x v="13"/>
    <n v="17.825711460000001"/>
    <n v="5.2760370700000001"/>
    <n v="2973.8950047600001"/>
  </r>
  <r>
    <x v="116"/>
    <x v="4"/>
    <x v="9"/>
    <n v="7.5639850600000003"/>
    <n v="9.43539219"/>
    <n v="852.71799152000006"/>
  </r>
  <r>
    <x v="116"/>
    <x v="5"/>
    <x v="0"/>
    <n v="0.46059401"/>
    <n v="0.10687341"/>
    <n v="8.2056225400000002"/>
  </r>
  <r>
    <x v="116"/>
    <x v="5"/>
    <x v="1"/>
    <n v="0.46088495000000002"/>
    <n v="0.96012255000000002"/>
    <n v="21.898592730000001"/>
  </r>
  <r>
    <x v="116"/>
    <x v="5"/>
    <x v="2"/>
    <n v="0.61167285999999998"/>
    <n v="0.15292443999999999"/>
    <n v="17.294182889999998"/>
  </r>
  <r>
    <x v="116"/>
    <x v="5"/>
    <x v="3"/>
    <n v="0.59183532999999999"/>
    <n v="0.94494871999999996"/>
    <n v="22.197697470000001"/>
  </r>
  <r>
    <x v="116"/>
    <x v="5"/>
    <x v="4"/>
    <n v="0.23856584"/>
    <n v="0.21966147999999999"/>
    <n v="3.2620602999999999"/>
  </r>
  <r>
    <x v="116"/>
    <x v="5"/>
    <x v="5"/>
    <n v="1.0355839200000001"/>
    <n v="0"/>
    <n v="11.64781569"/>
  </r>
  <r>
    <x v="116"/>
    <x v="5"/>
    <x v="6"/>
    <n v="0.32237707999999998"/>
    <n v="0.53167321000000001"/>
    <n v="26.419802799999999"/>
  </r>
  <r>
    <x v="116"/>
    <x v="5"/>
    <x v="7"/>
    <n v="1.6008004499999999"/>
    <n v="0.50283749"/>
    <n v="38.692004709999999"/>
  </r>
  <r>
    <x v="116"/>
    <x v="5"/>
    <x v="13"/>
    <n v="2.8544556399999998"/>
    <n v="0.44993920999999998"/>
    <n v="481.26263101000001"/>
  </r>
  <r>
    <x v="116"/>
    <x v="5"/>
    <x v="9"/>
    <n v="2.1928190299999999"/>
    <n v="0.96834463000000004"/>
    <n v="166.18278222000001"/>
  </r>
  <r>
    <x v="116"/>
    <x v="6"/>
    <x v="0"/>
    <n v="0.39865864000000001"/>
    <n v="7.7849260000000003E-2"/>
    <n v="5.5312917400000003"/>
  </r>
  <r>
    <x v="116"/>
    <x v="6"/>
    <x v="1"/>
    <n v="8.3266720000000002E-2"/>
    <n v="7.4393989999999993E-2"/>
    <n v="0.32419414000000002"/>
  </r>
  <r>
    <x v="116"/>
    <x v="6"/>
    <x v="2"/>
    <n v="1.0042903299999999"/>
    <n v="0"/>
    <n v="16.983619959999999"/>
  </r>
  <r>
    <x v="116"/>
    <x v="6"/>
    <x v="3"/>
    <n v="0.47456015000000001"/>
    <n v="7.4393989999999993E-2"/>
    <n v="5.2115812300000002"/>
  </r>
  <r>
    <x v="116"/>
    <x v="6"/>
    <x v="4"/>
    <n v="1.30430544"/>
    <n v="0"/>
    <n v="6.7710698300000001"/>
  </r>
  <r>
    <x v="116"/>
    <x v="6"/>
    <x v="5"/>
    <n v="0.28562302000000001"/>
    <n v="0.14982993"/>
    <n v="6.8832625500000004"/>
  </r>
  <r>
    <x v="116"/>
    <x v="6"/>
    <x v="6"/>
    <n v="0.24166367999999999"/>
    <n v="0"/>
    <n v="7.3068258100000003"/>
  </r>
  <r>
    <x v="116"/>
    <x v="6"/>
    <x v="7"/>
    <n v="0.58503578000000001"/>
    <n v="0.60039125000000004"/>
    <n v="18.911614759999999"/>
  </r>
  <r>
    <x v="116"/>
    <x v="6"/>
    <x v="13"/>
    <n v="0.83388543999999998"/>
    <n v="0.23691269000000001"/>
    <n v="104.86863724"/>
  </r>
  <r>
    <x v="116"/>
    <x v="6"/>
    <x v="9"/>
    <n v="1.8559615700000001"/>
    <n v="0.37021474999999998"/>
    <n v="179.22954440000001"/>
  </r>
  <r>
    <x v="116"/>
    <x v="7"/>
    <x v="0"/>
    <n v="0.31345096"/>
    <n v="0"/>
    <n v="4.1043103700000003"/>
  </r>
  <r>
    <x v="116"/>
    <x v="7"/>
    <x v="1"/>
    <n v="1.4429055500000001"/>
    <n v="0.44441992000000002"/>
    <n v="24.198793269999999"/>
  </r>
  <r>
    <x v="116"/>
    <x v="7"/>
    <x v="2"/>
    <n v="0.41301828000000002"/>
    <n v="0.19621433999999999"/>
    <n v="11.27503108"/>
  </r>
  <r>
    <x v="116"/>
    <x v="7"/>
    <x v="3"/>
    <n v="0.18914636000000001"/>
    <n v="0.61869677999999995"/>
    <n v="13.301534719999999"/>
  </r>
  <r>
    <x v="116"/>
    <x v="7"/>
    <x v="4"/>
    <n v="0.54518759999999999"/>
    <n v="0.27576374999999997"/>
    <n v="4.7371177700000002"/>
  </r>
  <r>
    <x v="116"/>
    <x v="7"/>
    <x v="5"/>
    <n v="0.18204587999999999"/>
    <n v="0.1978869"/>
    <n v="8.4057927299999999"/>
  </r>
  <r>
    <x v="116"/>
    <x v="7"/>
    <x v="6"/>
    <n v="0.28221284000000002"/>
    <n v="0"/>
    <n v="1.97548989"/>
  </r>
  <r>
    <x v="116"/>
    <x v="7"/>
    <x v="7"/>
    <n v="0.23405122"/>
    <n v="0.18925022999999999"/>
    <n v="2.49500769"/>
  </r>
  <r>
    <x v="116"/>
    <x v="7"/>
    <x v="13"/>
    <n v="0.71185290000000001"/>
    <n v="1.0765832500000001"/>
    <n v="114.74094291"/>
  </r>
  <r>
    <x v="116"/>
    <x v="7"/>
    <x v="9"/>
    <n v="0.28221284000000002"/>
    <n v="0.99992546999999998"/>
    <n v="13.035030689999999"/>
  </r>
  <r>
    <x v="117"/>
    <x v="0"/>
    <x v="0"/>
    <n v="15.43871255"/>
    <n v="1.15668927"/>
    <n v="229.65961687000001"/>
  </r>
  <r>
    <x v="117"/>
    <x v="0"/>
    <x v="1"/>
    <n v="24.597664930000001"/>
    <n v="6.0268862900000002"/>
    <n v="466.85456167000001"/>
  </r>
  <r>
    <x v="117"/>
    <x v="0"/>
    <x v="2"/>
    <n v="22.71512027"/>
    <n v="4.3602599299999998"/>
    <n v="288.99719406000003"/>
  </r>
  <r>
    <x v="117"/>
    <x v="0"/>
    <x v="3"/>
    <n v="26.051586690000001"/>
    <n v="10.66623768"/>
    <n v="488.96356286999998"/>
  </r>
  <r>
    <x v="117"/>
    <x v="0"/>
    <x v="4"/>
    <n v="21.67293218"/>
    <n v="4.6280883499999996"/>
    <n v="361.11017579999998"/>
  </r>
  <r>
    <x v="117"/>
    <x v="0"/>
    <x v="5"/>
    <n v="14.725123549999999"/>
    <n v="10.46519979"/>
    <n v="299.32592669000002"/>
  </r>
  <r>
    <x v="117"/>
    <x v="0"/>
    <x v="6"/>
    <n v="14.73620667"/>
    <n v="1.5937893999999999"/>
    <n v="382.74789716999999"/>
  </r>
  <r>
    <x v="117"/>
    <x v="0"/>
    <x v="7"/>
    <n v="19.700334380000001"/>
    <n v="7.96228347"/>
    <n v="356.84232029999998"/>
  </r>
  <r>
    <x v="117"/>
    <x v="0"/>
    <x v="13"/>
    <n v="21.203923289999999"/>
    <n v="7.2387243400000001"/>
    <n v="3011.1583991699999"/>
  </r>
  <r>
    <x v="117"/>
    <x v="0"/>
    <x v="9"/>
    <n v="15.51960281"/>
    <n v="7.5776247000000003"/>
    <n v="1187.43716094"/>
  </r>
  <r>
    <x v="117"/>
    <x v="1"/>
    <x v="0"/>
    <n v="12.596383940000001"/>
    <n v="0.43015882"/>
    <n v="81.059947159999993"/>
  </r>
  <r>
    <x v="117"/>
    <x v="1"/>
    <x v="1"/>
    <n v="24.23509576"/>
    <n v="4.3606433899999999"/>
    <n v="378.74446083999999"/>
  </r>
  <r>
    <x v="117"/>
    <x v="1"/>
    <x v="2"/>
    <n v="21.913337479999999"/>
    <n v="2.0711272300000001"/>
    <n v="237.17938863000001"/>
  </r>
  <r>
    <x v="117"/>
    <x v="1"/>
    <x v="3"/>
    <n v="16.02498314"/>
    <n v="13.32133574"/>
    <n v="222.09285115"/>
  </r>
  <r>
    <x v="117"/>
    <x v="1"/>
    <x v="4"/>
    <n v="13.903844700000001"/>
    <n v="3.9560783800000001"/>
    <n v="241.08547586"/>
  </r>
  <r>
    <x v="117"/>
    <x v="1"/>
    <x v="5"/>
    <n v="17.441097160000002"/>
    <n v="6.1954044000000001"/>
    <n v="359.01533424000002"/>
  </r>
  <r>
    <x v="117"/>
    <x v="1"/>
    <x v="6"/>
    <n v="8.5807458299999997"/>
    <n v="0.61191271999999997"/>
    <n v="150.69370662"/>
  </r>
  <r>
    <x v="117"/>
    <x v="1"/>
    <x v="7"/>
    <n v="22.087911550000001"/>
    <n v="10.57077765"/>
    <n v="470.52754891000001"/>
  </r>
  <r>
    <x v="117"/>
    <x v="1"/>
    <x v="13"/>
    <n v="19.541585520000002"/>
    <n v="4.49035122"/>
    <n v="2918.61209659"/>
  </r>
  <r>
    <x v="117"/>
    <x v="1"/>
    <x v="9"/>
    <n v="15.352640750000001"/>
    <n v="9.4976955400000005"/>
    <n v="1410.7192029"/>
  </r>
  <r>
    <x v="117"/>
    <x v="2"/>
    <x v="0"/>
    <n v="5.7956703000000003"/>
    <n v="1.47027935"/>
    <n v="156.96197112999999"/>
  </r>
  <r>
    <x v="117"/>
    <x v="2"/>
    <x v="1"/>
    <n v="18.99853852"/>
    <n v="2.4272817799999999"/>
    <n v="270.49067742"/>
  </r>
  <r>
    <x v="117"/>
    <x v="2"/>
    <x v="2"/>
    <n v="14.750642640000001"/>
    <n v="4.6637687699999999"/>
    <n v="254.62630558999999"/>
  </r>
  <r>
    <x v="117"/>
    <x v="2"/>
    <x v="3"/>
    <n v="15.92336624"/>
    <n v="6.6054734599999998"/>
    <n v="242.93231768000001"/>
  </r>
  <r>
    <x v="117"/>
    <x v="2"/>
    <x v="4"/>
    <n v="10.84824461"/>
    <n v="2.87578719"/>
    <n v="268.48257403999997"/>
  </r>
  <r>
    <x v="117"/>
    <x v="2"/>
    <x v="5"/>
    <n v="12.357696730000001"/>
    <n v="7.9671488400000001"/>
    <n v="284.19503592000001"/>
  </r>
  <r>
    <x v="117"/>
    <x v="2"/>
    <x v="6"/>
    <n v="11.62475952"/>
    <n v="1.7966358"/>
    <n v="254.02630141"/>
  </r>
  <r>
    <x v="117"/>
    <x v="2"/>
    <x v="7"/>
    <n v="26.04446355"/>
    <n v="5.4755663700000001"/>
    <n v="624.81359230999999"/>
  </r>
  <r>
    <x v="117"/>
    <x v="2"/>
    <x v="13"/>
    <n v="18.67238489"/>
    <n v="6.6912738300000001"/>
    <n v="3391.30516829"/>
  </r>
  <r>
    <x v="117"/>
    <x v="2"/>
    <x v="9"/>
    <n v="19.687830139999999"/>
    <n v="7.2592573299999996"/>
    <n v="4457.8176315000001"/>
  </r>
  <r>
    <x v="117"/>
    <x v="3"/>
    <x v="0"/>
    <n v="2.77125668"/>
    <n v="0.40128540000000001"/>
    <n v="56.33440169"/>
  </r>
  <r>
    <x v="117"/>
    <x v="3"/>
    <x v="1"/>
    <n v="4.6043125600000003"/>
    <n v="1.17304893"/>
    <n v="77.10784262"/>
  </r>
  <r>
    <x v="117"/>
    <x v="3"/>
    <x v="2"/>
    <n v="5.5102324400000002"/>
    <n v="1.10597754"/>
    <n v="109.45690562"/>
  </r>
  <r>
    <x v="117"/>
    <x v="3"/>
    <x v="3"/>
    <n v="5.38640118"/>
    <n v="3.73206025"/>
    <n v="189.22307001999999"/>
  </r>
  <r>
    <x v="117"/>
    <x v="3"/>
    <x v="4"/>
    <n v="3.3528205600000001"/>
    <n v="1.4109298299999999"/>
    <n v="67.721561710000003"/>
  </r>
  <r>
    <x v="117"/>
    <x v="3"/>
    <x v="5"/>
    <n v="2.3071623300000001"/>
    <n v="1.1812671400000001"/>
    <n v="30.438484429999999"/>
  </r>
  <r>
    <x v="117"/>
    <x v="3"/>
    <x v="6"/>
    <n v="4.8934892400000001"/>
    <n v="0.19238948"/>
    <n v="95.776178029999997"/>
  </r>
  <r>
    <x v="117"/>
    <x v="3"/>
    <x v="7"/>
    <n v="5.7667732200000001"/>
    <n v="2.2563863799999999"/>
    <n v="71.64120278"/>
  </r>
  <r>
    <x v="117"/>
    <x v="3"/>
    <x v="13"/>
    <n v="10.404577250000001"/>
    <n v="3.8697631700000001"/>
    <n v="2149.6592472799998"/>
  </r>
  <r>
    <x v="117"/>
    <x v="3"/>
    <x v="9"/>
    <n v="4.1859175000000004"/>
    <n v="4.7523383600000004"/>
    <n v="453.93697694000002"/>
  </r>
  <r>
    <x v="117"/>
    <x v="4"/>
    <x v="0"/>
    <n v="4.37839504"/>
    <n v="0.38315344000000001"/>
    <n v="50.535863030000002"/>
  </r>
  <r>
    <x v="117"/>
    <x v="4"/>
    <x v="1"/>
    <n v="6.4301732300000003"/>
    <n v="2.72682212"/>
    <n v="95.903873050000001"/>
  </r>
  <r>
    <x v="117"/>
    <x v="4"/>
    <x v="2"/>
    <n v="11.26776596"/>
    <n v="1.9296093400000001"/>
    <n v="168.27961200999999"/>
  </r>
  <r>
    <x v="117"/>
    <x v="4"/>
    <x v="3"/>
    <n v="8.2232208500000006"/>
    <n v="8.36917826"/>
    <n v="179.90674336999999"/>
  </r>
  <r>
    <x v="117"/>
    <x v="4"/>
    <x v="4"/>
    <n v="5.6148489699999997"/>
    <n v="2.1073270900000001"/>
    <n v="172.88465875"/>
  </r>
  <r>
    <x v="117"/>
    <x v="4"/>
    <x v="5"/>
    <n v="4.7802420400000001"/>
    <n v="3.4616485400000001"/>
    <n v="89.716427690000003"/>
  </r>
  <r>
    <x v="117"/>
    <x v="4"/>
    <x v="6"/>
    <n v="7.1798257300000001"/>
    <n v="0.74324104000000002"/>
    <n v="155.53741884999999"/>
  </r>
  <r>
    <x v="117"/>
    <x v="4"/>
    <x v="7"/>
    <n v="11.488516349999999"/>
    <n v="3.3886441"/>
    <n v="253.21923792000001"/>
  </r>
  <r>
    <x v="117"/>
    <x v="4"/>
    <x v="13"/>
    <n v="13.64364913"/>
    <n v="5.9438494899999998"/>
    <n v="1985.21149113"/>
  </r>
  <r>
    <x v="117"/>
    <x v="4"/>
    <x v="9"/>
    <n v="3.6504597699999999"/>
    <n v="4.7854846699999998"/>
    <n v="353.16301828000002"/>
  </r>
  <r>
    <x v="117"/>
    <x v="5"/>
    <x v="0"/>
    <n v="1.00747505"/>
    <n v="0.33024872"/>
    <n v="34.37119276"/>
  </r>
  <r>
    <x v="117"/>
    <x v="5"/>
    <x v="1"/>
    <n v="0.86242145999999997"/>
    <n v="0.47020866"/>
    <n v="10.96033995"/>
  </r>
  <r>
    <x v="117"/>
    <x v="5"/>
    <x v="2"/>
    <n v="0.99822365999999996"/>
    <n v="0.36693052999999998"/>
    <n v="21.315084720000002"/>
  </r>
  <r>
    <x v="117"/>
    <x v="5"/>
    <x v="3"/>
    <n v="1.89093369"/>
    <n v="0.92751912000000003"/>
    <n v="20.680128719999999"/>
  </r>
  <r>
    <x v="117"/>
    <x v="5"/>
    <x v="4"/>
    <n v="0.84173841000000005"/>
    <n v="0.20563392999999999"/>
    <n v="16.03424128"/>
  </r>
  <r>
    <x v="117"/>
    <x v="5"/>
    <x v="5"/>
    <n v="0.75151815"/>
    <n v="0.58962923"/>
    <n v="8.21042323"/>
  </r>
  <r>
    <x v="117"/>
    <x v="5"/>
    <x v="6"/>
    <n v="0.95513437000000001"/>
    <n v="0.18020317999999999"/>
    <n v="25.461270979999998"/>
  </r>
  <r>
    <x v="117"/>
    <x v="5"/>
    <x v="7"/>
    <n v="2.46193763"/>
    <n v="0.29621170000000002"/>
    <n v="47.422405490000003"/>
  </r>
  <r>
    <x v="117"/>
    <x v="5"/>
    <x v="13"/>
    <n v="1.6786938199999999"/>
    <n v="0.30787383000000001"/>
    <n v="234.47750346999999"/>
  </r>
  <r>
    <x v="117"/>
    <x v="5"/>
    <x v="9"/>
    <n v="1.25289407"/>
    <n v="0.80797865999999996"/>
    <n v="251.08613700000001"/>
  </r>
  <r>
    <x v="117"/>
    <x v="6"/>
    <x v="0"/>
    <n v="0.30244621999999999"/>
    <n v="0"/>
    <n v="3.34888136"/>
  </r>
  <r>
    <x v="117"/>
    <x v="6"/>
    <x v="1"/>
    <n v="0.81043659999999995"/>
    <n v="0"/>
    <n v="12.662910370000001"/>
  </r>
  <r>
    <x v="117"/>
    <x v="6"/>
    <x v="2"/>
    <n v="1.0289095800000001"/>
    <n v="0"/>
    <n v="46.077081370000002"/>
  </r>
  <r>
    <x v="117"/>
    <x v="6"/>
    <x v="3"/>
    <n v="1.10439021"/>
    <n v="0.28136290000000003"/>
    <n v="30.257550649999999"/>
  </r>
  <r>
    <x v="117"/>
    <x v="6"/>
    <x v="4"/>
    <n v="0.39503405000000003"/>
    <n v="0"/>
    <n v="3.59114603"/>
  </r>
  <r>
    <x v="117"/>
    <x v="6"/>
    <x v="5"/>
    <n v="0.84900516999999998"/>
    <n v="0.14752038000000001"/>
    <n v="9.5674630700000005"/>
  </r>
  <r>
    <x v="117"/>
    <x v="6"/>
    <x v="6"/>
    <n v="0.44214235000000002"/>
    <n v="0"/>
    <n v="2.0688181999999999"/>
  </r>
  <r>
    <x v="117"/>
    <x v="6"/>
    <x v="7"/>
    <n v="0.74026828"/>
    <n v="0.16219544999999999"/>
    <n v="18.985342419999998"/>
  </r>
  <r>
    <x v="117"/>
    <x v="6"/>
    <x v="13"/>
    <n v="1.2254778"/>
    <n v="7.426249E-2"/>
    <n v="188.95070928999999"/>
  </r>
  <r>
    <x v="117"/>
    <x v="6"/>
    <x v="9"/>
    <n v="1.4138965999999999"/>
    <n v="0.57166558999999995"/>
    <n v="141.48352561999999"/>
  </r>
  <r>
    <x v="117"/>
    <x v="7"/>
    <x v="0"/>
    <n v="0.98772232000000004"/>
    <n v="0"/>
    <n v="11.31332315"/>
  </r>
  <r>
    <x v="117"/>
    <x v="7"/>
    <x v="1"/>
    <n v="1.9388320000000001"/>
    <n v="0.18981012"/>
    <n v="73.788436689999997"/>
  </r>
  <r>
    <x v="117"/>
    <x v="7"/>
    <x v="2"/>
    <n v="0.35028393000000002"/>
    <n v="0"/>
    <n v="1.2637801500000001"/>
  </r>
  <r>
    <x v="117"/>
    <x v="7"/>
    <x v="3"/>
    <n v="0.69166446000000004"/>
    <n v="0.22581546"/>
    <n v="5.8061025400000004"/>
  </r>
  <r>
    <x v="117"/>
    <x v="7"/>
    <x v="4"/>
    <n v="0.347084"/>
    <n v="0.59548409999999996"/>
    <n v="4.1479049300000002"/>
  </r>
  <r>
    <x v="117"/>
    <x v="7"/>
    <x v="5"/>
    <n v="0.39645793000000001"/>
    <n v="0.43674375999999998"/>
    <n v="6.1481667599999996"/>
  </r>
  <r>
    <x v="117"/>
    <x v="7"/>
    <x v="6"/>
    <n v="0.30239621999999999"/>
    <n v="0"/>
    <n v="2.4191697599999999"/>
  </r>
  <r>
    <x v="117"/>
    <x v="7"/>
    <x v="7"/>
    <n v="0.88492256999999996"/>
    <n v="0.17223852000000001"/>
    <n v="8.9327999499999997"/>
  </r>
  <r>
    <x v="117"/>
    <x v="7"/>
    <x v="13"/>
    <n v="0.82389005999999998"/>
    <n v="0.13466543"/>
    <n v="262.47184318000001"/>
  </r>
  <r>
    <x v="117"/>
    <x v="7"/>
    <x v="9"/>
    <n v="1.0898558700000001"/>
    <n v="0.19489438000000001"/>
    <n v="33.625819810000003"/>
  </r>
  <r>
    <x v="118"/>
    <x v="0"/>
    <x v="0"/>
    <n v="16.172412430000001"/>
    <n v="1.25555152"/>
    <n v="525.66397457999994"/>
  </r>
  <r>
    <x v="118"/>
    <x v="0"/>
    <x v="1"/>
    <n v="22.093132619999999"/>
    <n v="6.9131435899999998"/>
    <n v="543.74989328000004"/>
  </r>
  <r>
    <x v="118"/>
    <x v="0"/>
    <x v="2"/>
    <n v="30.238448429999998"/>
    <n v="0.79644316999999998"/>
    <n v="568.80366587000003"/>
  </r>
  <r>
    <x v="118"/>
    <x v="0"/>
    <x v="3"/>
    <n v="20.347963490000001"/>
    <n v="8.2194135599999996"/>
    <n v="704.78227178999998"/>
  </r>
  <r>
    <x v="118"/>
    <x v="0"/>
    <x v="4"/>
    <n v="21.36116483"/>
    <n v="8.7084616300000004"/>
    <n v="507.90505378"/>
  </r>
  <r>
    <x v="118"/>
    <x v="0"/>
    <x v="5"/>
    <n v="19.45721683"/>
    <n v="7.1639637900000004"/>
    <n v="551.61332057000004"/>
  </r>
  <r>
    <x v="118"/>
    <x v="0"/>
    <x v="6"/>
    <n v="16.154975610000001"/>
    <n v="1.5986710500000001"/>
    <n v="402.44489291000002"/>
  </r>
  <r>
    <x v="118"/>
    <x v="0"/>
    <x v="7"/>
    <n v="23.363729759999998"/>
    <n v="3.61877191"/>
    <n v="588.57862057"/>
  </r>
  <r>
    <x v="118"/>
    <x v="0"/>
    <x v="13"/>
    <n v="33.748525049999998"/>
    <n v="12.1774384"/>
    <n v="5592.68976785"/>
  </r>
  <r>
    <x v="118"/>
    <x v="0"/>
    <x v="9"/>
    <n v="15.61172477"/>
    <n v="7.7458181699999997"/>
    <n v="1103.8541692900001"/>
  </r>
  <r>
    <x v="118"/>
    <x v="1"/>
    <x v="0"/>
    <n v="12.238036839999999"/>
    <n v="1.4949810400000001"/>
    <n v="278.34258954000001"/>
  </r>
  <r>
    <x v="118"/>
    <x v="1"/>
    <x v="1"/>
    <n v="19.904823629999999"/>
    <n v="8.7399936700000005"/>
    <n v="585.68495208000002"/>
  </r>
  <r>
    <x v="118"/>
    <x v="1"/>
    <x v="2"/>
    <n v="19.218374730000001"/>
    <n v="3.2099114100000001"/>
    <n v="351.65549506000002"/>
  </r>
  <r>
    <x v="118"/>
    <x v="1"/>
    <x v="3"/>
    <n v="20.419465679999998"/>
    <n v="7.3163313199999997"/>
    <n v="470.72586509000001"/>
  </r>
  <r>
    <x v="118"/>
    <x v="1"/>
    <x v="4"/>
    <n v="19.906082139999999"/>
    <n v="4.3990228"/>
    <n v="521.40975524999999"/>
  </r>
  <r>
    <x v="118"/>
    <x v="1"/>
    <x v="5"/>
    <n v="12.39888865"/>
    <n v="7.7374679300000002"/>
    <n v="418.12369254999999"/>
  </r>
  <r>
    <x v="118"/>
    <x v="1"/>
    <x v="6"/>
    <n v="14.42168959"/>
    <n v="1.7763549000000001"/>
    <n v="277.99549198"/>
  </r>
  <r>
    <x v="118"/>
    <x v="1"/>
    <x v="7"/>
    <n v="18.99702813"/>
    <n v="8.2756069100000005"/>
    <n v="508.80032213999999"/>
  </r>
  <r>
    <x v="118"/>
    <x v="1"/>
    <x v="13"/>
    <n v="25.271669769999999"/>
    <n v="5.6729686900000003"/>
    <n v="3748.312942"/>
  </r>
  <r>
    <x v="118"/>
    <x v="1"/>
    <x v="9"/>
    <n v="14.55278448"/>
    <n v="15.87438255"/>
    <n v="1901.2091787899999"/>
  </r>
  <r>
    <x v="118"/>
    <x v="2"/>
    <x v="0"/>
    <n v="7.8272967199999997"/>
    <n v="4.0322364200000003"/>
    <n v="235.99078187000001"/>
  </r>
  <r>
    <x v="118"/>
    <x v="2"/>
    <x v="1"/>
    <n v="12.00604626"/>
    <n v="1.2225146099999999"/>
    <n v="301.16182591"/>
  </r>
  <r>
    <x v="118"/>
    <x v="2"/>
    <x v="2"/>
    <n v="21.503381399999999"/>
    <n v="1.23708361"/>
    <n v="585.72612260999995"/>
  </r>
  <r>
    <x v="118"/>
    <x v="2"/>
    <x v="3"/>
    <n v="12.41551823"/>
    <n v="4.6680727900000001"/>
    <n v="369.06518197000003"/>
  </r>
  <r>
    <x v="118"/>
    <x v="2"/>
    <x v="4"/>
    <n v="8.6492014400000006"/>
    <n v="5.7941788499999998"/>
    <n v="295.56775800999998"/>
  </r>
  <r>
    <x v="118"/>
    <x v="2"/>
    <x v="5"/>
    <n v="9.6502410800000007"/>
    <n v="5.5121749800000002"/>
    <n v="364.19129488999999"/>
  </r>
  <r>
    <x v="118"/>
    <x v="2"/>
    <x v="6"/>
    <n v="12.985798089999999"/>
    <n v="0.40025560999999998"/>
    <n v="168.02203946"/>
  </r>
  <r>
    <x v="118"/>
    <x v="2"/>
    <x v="7"/>
    <n v="18.821737079999998"/>
    <n v="4.4500478399999999"/>
    <n v="471.63845669"/>
  </r>
  <r>
    <x v="118"/>
    <x v="2"/>
    <x v="13"/>
    <n v="23.579724299999999"/>
    <n v="7.1375334500000003"/>
    <n v="3576.4033283200001"/>
  </r>
  <r>
    <x v="118"/>
    <x v="2"/>
    <x v="9"/>
    <n v="15.65410391"/>
    <n v="17.373422000000001"/>
    <n v="2887.4798089599999"/>
  </r>
  <r>
    <x v="118"/>
    <x v="3"/>
    <x v="0"/>
    <n v="3.3443640000000001"/>
    <n v="0"/>
    <n v="62.999307010000003"/>
  </r>
  <r>
    <x v="118"/>
    <x v="3"/>
    <x v="1"/>
    <n v="5.7193737100000002"/>
    <n v="0.25653904"/>
    <n v="115.94927041"/>
  </r>
  <r>
    <x v="118"/>
    <x v="3"/>
    <x v="2"/>
    <n v="5.3390366699999996"/>
    <n v="0.59284263000000004"/>
    <n v="126.13238653000001"/>
  </r>
  <r>
    <x v="118"/>
    <x v="3"/>
    <x v="3"/>
    <n v="3.5588739500000002"/>
    <n v="2.7138822"/>
    <n v="164.38026952000001"/>
  </r>
  <r>
    <x v="118"/>
    <x v="3"/>
    <x v="4"/>
    <n v="3.4481101199999999"/>
    <n v="1.1947151300000001"/>
    <n v="95.27064043"/>
  </r>
  <r>
    <x v="118"/>
    <x v="3"/>
    <x v="5"/>
    <n v="2.8794140600000002"/>
    <n v="0.48814760000000001"/>
    <n v="73.225919020000006"/>
  </r>
  <r>
    <x v="118"/>
    <x v="3"/>
    <x v="6"/>
    <n v="2.5018530000000001"/>
    <n v="0.55929397999999997"/>
    <n v="102.37988838"/>
  </r>
  <r>
    <x v="118"/>
    <x v="3"/>
    <x v="7"/>
    <n v="6.5977408899999999"/>
    <n v="3.1256593000000001"/>
    <n v="234.48454977"/>
  </r>
  <r>
    <x v="118"/>
    <x v="3"/>
    <x v="13"/>
    <n v="10.24816758"/>
    <n v="4.8800776199999998"/>
    <n v="2151.09968673"/>
  </r>
  <r>
    <x v="118"/>
    <x v="3"/>
    <x v="9"/>
    <n v="6.8794237000000003"/>
    <n v="5.81505151"/>
    <n v="627.13094020000005"/>
  </r>
  <r>
    <x v="118"/>
    <x v="4"/>
    <x v="0"/>
    <n v="4.3977448800000003"/>
    <n v="0.94311884000000001"/>
    <n v="79.091096620000002"/>
  </r>
  <r>
    <x v="118"/>
    <x v="4"/>
    <x v="1"/>
    <n v="4.5838475000000001"/>
    <n v="2.3114407799999999"/>
    <n v="126.13458175"/>
  </r>
  <r>
    <x v="118"/>
    <x v="4"/>
    <x v="2"/>
    <n v="9.1274779000000006"/>
    <n v="1.6699972700000001"/>
    <n v="219.65037239"/>
  </r>
  <r>
    <x v="118"/>
    <x v="4"/>
    <x v="3"/>
    <n v="4.6874916400000002"/>
    <n v="2.0069114899999998"/>
    <n v="195.55565888999999"/>
  </r>
  <r>
    <x v="118"/>
    <x v="4"/>
    <x v="4"/>
    <n v="4.7545798000000001"/>
    <n v="3.8552277899999998"/>
    <n v="136.86170813000001"/>
  </r>
  <r>
    <x v="118"/>
    <x v="4"/>
    <x v="5"/>
    <n v="5.0281746900000002"/>
    <n v="2.5065032399999998"/>
    <n v="203.18379057999999"/>
  </r>
  <r>
    <x v="118"/>
    <x v="4"/>
    <x v="6"/>
    <n v="4.6872992499999997"/>
    <n v="0.349387"/>
    <n v="121.27681341"/>
  </r>
  <r>
    <x v="118"/>
    <x v="4"/>
    <x v="7"/>
    <n v="11.62128323"/>
    <n v="2.6006515800000001"/>
    <n v="378.94324166000001"/>
  </r>
  <r>
    <x v="118"/>
    <x v="4"/>
    <x v="13"/>
    <n v="20.866488189999998"/>
    <n v="5.3111677000000004"/>
    <n v="3259.84328934"/>
  </r>
  <r>
    <x v="118"/>
    <x v="4"/>
    <x v="9"/>
    <n v="4.2376496799999996"/>
    <n v="6.3283723099999998"/>
    <n v="785.15710105999995"/>
  </r>
  <r>
    <x v="118"/>
    <x v="5"/>
    <x v="0"/>
    <n v="0.59134264000000003"/>
    <n v="0"/>
    <n v="7.2663357800000004"/>
  </r>
  <r>
    <x v="118"/>
    <x v="5"/>
    <x v="1"/>
    <n v="0.65305352999999999"/>
    <n v="0.20319838000000001"/>
    <n v="13.74188973"/>
  </r>
  <r>
    <x v="118"/>
    <x v="5"/>
    <x v="2"/>
    <n v="1.34754851"/>
    <n v="0.46404325000000002"/>
    <n v="32.828887530000003"/>
  </r>
  <r>
    <x v="118"/>
    <x v="5"/>
    <x v="3"/>
    <n v="0.96055829999999998"/>
    <n v="0.69946229000000004"/>
    <n v="30.520792050000001"/>
  </r>
  <r>
    <x v="118"/>
    <x v="5"/>
    <x v="4"/>
    <n v="1.00622743"/>
    <n v="0.29796972999999999"/>
    <n v="25.18920838"/>
  </r>
  <r>
    <x v="118"/>
    <x v="5"/>
    <x v="5"/>
    <n v="0.51110303999999995"/>
    <n v="0.37260029"/>
    <n v="23.91618978"/>
  </r>
  <r>
    <x v="118"/>
    <x v="5"/>
    <x v="6"/>
    <n v="0.98683988"/>
    <n v="0.113094"/>
    <n v="24.29167421"/>
  </r>
  <r>
    <x v="118"/>
    <x v="5"/>
    <x v="7"/>
    <n v="3.05059916"/>
    <n v="0.54405636000000002"/>
    <n v="115.78762977"/>
  </r>
  <r>
    <x v="118"/>
    <x v="5"/>
    <x v="13"/>
    <n v="2.5030176599999998"/>
    <n v="1.2495159199999999"/>
    <n v="503.15648381"/>
  </r>
  <r>
    <x v="118"/>
    <x v="5"/>
    <x v="9"/>
    <n v="1.5352698499999999"/>
    <n v="1.35507556"/>
    <n v="223.43514343999999"/>
  </r>
  <r>
    <x v="118"/>
    <x v="6"/>
    <x v="0"/>
    <n v="0.53546318999999998"/>
    <n v="0"/>
    <n v="8.5684979899999991"/>
  </r>
  <r>
    <x v="118"/>
    <x v="6"/>
    <x v="1"/>
    <n v="0.26099460000000002"/>
    <n v="0.20480377"/>
    <n v="6.3431219800000003"/>
  </r>
  <r>
    <x v="118"/>
    <x v="6"/>
    <x v="2"/>
    <n v="0.89337109999999997"/>
    <n v="0"/>
    <n v="13.896535310000001"/>
  </r>
  <r>
    <x v="118"/>
    <x v="6"/>
    <x v="3"/>
    <n v="0.55875547999999997"/>
    <n v="0.15661807"/>
    <n v="13.004688440000001"/>
  </r>
  <r>
    <x v="118"/>
    <x v="6"/>
    <x v="4"/>
    <n v="0.26148053999999998"/>
    <n v="0"/>
    <n v="6.5170952800000004"/>
  </r>
  <r>
    <x v="118"/>
    <x v="6"/>
    <x v="5"/>
    <n v="0.41934647000000003"/>
    <n v="0"/>
    <n v="6.9411384299999996"/>
  </r>
  <r>
    <x v="118"/>
    <x v="6"/>
    <x v="6"/>
    <n v="0.51274191999999996"/>
    <n v="0"/>
    <n v="15.974007840000001"/>
  </r>
  <r>
    <x v="118"/>
    <x v="6"/>
    <x v="7"/>
    <n v="0.46868164000000001"/>
    <n v="0.15939481999999999"/>
    <n v="10.55400581"/>
  </r>
  <r>
    <x v="118"/>
    <x v="6"/>
    <x v="13"/>
    <n v="0.48092547000000002"/>
    <n v="0.17799519999999999"/>
    <n v="135.83168129000001"/>
  </r>
  <r>
    <x v="118"/>
    <x v="6"/>
    <x v="9"/>
    <n v="0.30030383999999999"/>
    <n v="0.61246179999999995"/>
    <n v="91.779473199999998"/>
  </r>
  <r>
    <x v="118"/>
    <x v="7"/>
    <x v="0"/>
    <n v="0.51933982999999995"/>
    <n v="0.21008215999999999"/>
    <n v="5.6385033900000003"/>
  </r>
  <r>
    <x v="118"/>
    <x v="7"/>
    <x v="1"/>
    <n v="2.3444393300000002"/>
    <n v="0"/>
    <n v="37.052120340000002"/>
  </r>
  <r>
    <x v="118"/>
    <x v="7"/>
    <x v="2"/>
    <n v="0.46885578"/>
    <n v="0.10282068"/>
    <n v="4.84914735"/>
  </r>
  <r>
    <x v="118"/>
    <x v="7"/>
    <x v="3"/>
    <n v="0.90824274000000005"/>
    <n v="0.37930712"/>
    <n v="25.93769464"/>
  </r>
  <r>
    <x v="118"/>
    <x v="7"/>
    <x v="4"/>
    <n v="0.94196298000000001"/>
    <n v="0.43069967999999997"/>
    <n v="13.644750459999999"/>
  </r>
  <r>
    <x v="118"/>
    <x v="7"/>
    <x v="5"/>
    <n v="0"/>
    <n v="0.45169416000000001"/>
    <n v="4.6744997899999996"/>
  </r>
  <r>
    <x v="118"/>
    <x v="7"/>
    <x v="6"/>
    <n v="0.37662979000000002"/>
    <n v="0"/>
    <n v="4.54805481"/>
  </r>
  <r>
    <x v="118"/>
    <x v="7"/>
    <x v="7"/>
    <n v="0.80152542999999998"/>
    <n v="0.17279975"/>
    <n v="28.13412005"/>
  </r>
  <r>
    <x v="118"/>
    <x v="7"/>
    <x v="13"/>
    <n v="1.2329226200000001"/>
    <n v="1.1106670599999999"/>
    <n v="192.60728784"/>
  </r>
  <r>
    <x v="118"/>
    <x v="7"/>
    <x v="9"/>
    <n v="0"/>
    <n v="1.2162025299999999"/>
    <n v="24.713404539999999"/>
  </r>
  <r>
    <x v="119"/>
    <x v="0"/>
    <x v="0"/>
    <n v="10.055812100000001"/>
    <n v="1.1858292500000001"/>
    <n v="270.08682336999999"/>
  </r>
  <r>
    <x v="119"/>
    <x v="0"/>
    <x v="1"/>
    <n v="23.519272310000002"/>
    <n v="2.74909838"/>
    <n v="483.72954665999998"/>
  </r>
  <r>
    <x v="119"/>
    <x v="0"/>
    <x v="2"/>
    <n v="19.95449485"/>
    <n v="1.7048671099999999"/>
    <n v="543.36239926999997"/>
  </r>
  <r>
    <x v="119"/>
    <x v="0"/>
    <x v="3"/>
    <n v="12.99921114"/>
    <n v="3.5411331599999998"/>
    <n v="386.17747347"/>
  </r>
  <r>
    <x v="119"/>
    <x v="0"/>
    <x v="4"/>
    <n v="21.823276750000002"/>
    <n v="3.9450054200000002"/>
    <n v="784.45006713999999"/>
  </r>
  <r>
    <x v="119"/>
    <x v="0"/>
    <x v="5"/>
    <n v="11.48540489"/>
    <n v="6.1056277699999999"/>
    <n v="392.86030555000002"/>
  </r>
  <r>
    <x v="119"/>
    <x v="0"/>
    <x v="6"/>
    <n v="12.294177830000001"/>
    <n v="1.6768345"/>
    <n v="366.31619683000002"/>
  </r>
  <r>
    <x v="119"/>
    <x v="0"/>
    <x v="7"/>
    <n v="28.665353570000001"/>
    <n v="8.9869065500000005"/>
    <n v="1170.6097054700001"/>
  </r>
  <r>
    <x v="119"/>
    <x v="0"/>
    <x v="13"/>
    <n v="35.692048659999998"/>
    <n v="10.55673472"/>
    <n v="5738.4054484799999"/>
  </r>
  <r>
    <x v="119"/>
    <x v="0"/>
    <x v="9"/>
    <n v="21.67103676"/>
    <n v="20.244994500000001"/>
    <n v="1976.0033005"/>
  </r>
  <r>
    <x v="119"/>
    <x v="1"/>
    <x v="0"/>
    <n v="11.166672719999999"/>
    <n v="3.6934040000000001"/>
    <n v="384.97707638999998"/>
  </r>
  <r>
    <x v="119"/>
    <x v="1"/>
    <x v="1"/>
    <n v="28.111596779999999"/>
    <n v="4.8117425699999998"/>
    <n v="745.82784240000001"/>
  </r>
  <r>
    <x v="119"/>
    <x v="1"/>
    <x v="2"/>
    <n v="10.43258749"/>
    <n v="2.2793497"/>
    <n v="217.41095181"/>
  </r>
  <r>
    <x v="119"/>
    <x v="1"/>
    <x v="3"/>
    <n v="17.984998610000002"/>
    <n v="10.15663981"/>
    <n v="566.53183779000005"/>
  </r>
  <r>
    <x v="119"/>
    <x v="1"/>
    <x v="4"/>
    <n v="16.958122110000001"/>
    <n v="8.1518980800000005"/>
    <n v="738.19746563000001"/>
  </r>
  <r>
    <x v="119"/>
    <x v="1"/>
    <x v="5"/>
    <n v="11.72911227"/>
    <n v="7.65378822"/>
    <n v="525.45662799000002"/>
  </r>
  <r>
    <x v="119"/>
    <x v="1"/>
    <x v="6"/>
    <n v="9.92223246"/>
    <n v="0.94951432000000002"/>
    <n v="240.75592112000001"/>
  </r>
  <r>
    <x v="119"/>
    <x v="1"/>
    <x v="7"/>
    <n v="14.524985989999999"/>
    <n v="5.9823822499999997"/>
    <n v="291.49847457999999"/>
  </r>
  <r>
    <x v="119"/>
    <x v="1"/>
    <x v="13"/>
    <n v="19.312564219999999"/>
    <n v="7.9966263499999997"/>
    <n v="2413.8541627599998"/>
  </r>
  <r>
    <x v="119"/>
    <x v="1"/>
    <x v="9"/>
    <n v="19.629399490000001"/>
    <n v="24.448929580000001"/>
    <n v="1383.7548801"/>
  </r>
  <r>
    <x v="119"/>
    <x v="2"/>
    <x v="0"/>
    <n v="5.8712528400000004"/>
    <n v="1.3968843"/>
    <n v="216.98653442"/>
  </r>
  <r>
    <x v="119"/>
    <x v="2"/>
    <x v="1"/>
    <n v="10.96900844"/>
    <n v="2.5938777399999999"/>
    <n v="365.77993226000001"/>
  </r>
  <r>
    <x v="119"/>
    <x v="2"/>
    <x v="2"/>
    <n v="19.208685890000002"/>
    <n v="0.52261738000000002"/>
    <n v="440.95667364000002"/>
  </r>
  <r>
    <x v="119"/>
    <x v="2"/>
    <x v="3"/>
    <n v="11.525475889999999"/>
    <n v="6.7539312100000002"/>
    <n v="694.12973613999998"/>
  </r>
  <r>
    <x v="119"/>
    <x v="2"/>
    <x v="4"/>
    <n v="11.55069677"/>
    <n v="3.1932788599999999"/>
    <n v="588.48769422999999"/>
  </r>
  <r>
    <x v="119"/>
    <x v="2"/>
    <x v="5"/>
    <n v="11.077913730000001"/>
    <n v="6.7308200100000004"/>
    <n v="425.86181945999999"/>
  </r>
  <r>
    <x v="119"/>
    <x v="2"/>
    <x v="6"/>
    <n v="13.145100599999999"/>
    <n v="0.51612398999999998"/>
    <n v="326.51002407999999"/>
  </r>
  <r>
    <x v="119"/>
    <x v="2"/>
    <x v="7"/>
    <n v="17.210549149999999"/>
    <n v="4.0282073"/>
    <n v="412.87646661000002"/>
  </r>
  <r>
    <x v="119"/>
    <x v="2"/>
    <x v="13"/>
    <n v="25.052601190000001"/>
    <n v="4.4011168899999999"/>
    <n v="3536.8875099299999"/>
  </r>
  <r>
    <x v="119"/>
    <x v="2"/>
    <x v="9"/>
    <n v="14.593552819999999"/>
    <n v="17.93218096"/>
    <n v="1922.7603168000001"/>
  </r>
  <r>
    <x v="119"/>
    <x v="3"/>
    <x v="0"/>
    <n v="1.3761420799999999"/>
    <n v="0"/>
    <n v="47.522364400000001"/>
  </r>
  <r>
    <x v="119"/>
    <x v="3"/>
    <x v="1"/>
    <n v="3.1908581800000002"/>
    <n v="0.95613888999999996"/>
    <n v="82.543900059999999"/>
  </r>
  <r>
    <x v="119"/>
    <x v="3"/>
    <x v="2"/>
    <n v="3.8851295299999999"/>
    <n v="0.66090364000000001"/>
    <n v="130.65984237999999"/>
  </r>
  <r>
    <x v="119"/>
    <x v="3"/>
    <x v="3"/>
    <n v="2.3769962699999998"/>
    <n v="1.07258232"/>
    <n v="119.94576924"/>
  </r>
  <r>
    <x v="119"/>
    <x v="3"/>
    <x v="4"/>
    <n v="2.8504909"/>
    <n v="1.5615093799999999"/>
    <n v="94.134177829999999"/>
  </r>
  <r>
    <x v="119"/>
    <x v="3"/>
    <x v="5"/>
    <n v="1.81917163"/>
    <n v="0.53247264999999999"/>
    <n v="63.587866069999997"/>
  </r>
  <r>
    <x v="119"/>
    <x v="3"/>
    <x v="6"/>
    <n v="2.09425544"/>
    <n v="1.1051981"/>
    <n v="97.261675100000005"/>
  </r>
  <r>
    <x v="119"/>
    <x v="3"/>
    <x v="7"/>
    <n v="6.3368842499999998"/>
    <n v="1.1397818799999999"/>
    <n v="211.23036407000001"/>
  </r>
  <r>
    <x v="119"/>
    <x v="3"/>
    <x v="13"/>
    <n v="10.05852488"/>
    <n v="3.5309203"/>
    <n v="1823.48791575"/>
  </r>
  <r>
    <x v="119"/>
    <x v="3"/>
    <x v="9"/>
    <n v="6.0106179700000002"/>
    <n v="5.8978110700000004"/>
    <n v="544.27823737999995"/>
  </r>
  <r>
    <x v="119"/>
    <x v="4"/>
    <x v="0"/>
    <n v="1.50917345"/>
    <n v="0.69498778000000005"/>
    <n v="117.24650250000001"/>
  </r>
  <r>
    <x v="119"/>
    <x v="4"/>
    <x v="1"/>
    <n v="5.7989879200000001"/>
    <n v="1.91647056"/>
    <n v="188.75330955999999"/>
  </r>
  <r>
    <x v="119"/>
    <x v="4"/>
    <x v="2"/>
    <n v="7.3475361899999996"/>
    <n v="0.21745038999999999"/>
    <n v="233.95125487000001"/>
  </r>
  <r>
    <x v="119"/>
    <x v="4"/>
    <x v="3"/>
    <n v="5.0733134399999997"/>
    <n v="3.4559106700000002"/>
    <n v="194.30047332999999"/>
  </r>
  <r>
    <x v="119"/>
    <x v="4"/>
    <x v="4"/>
    <n v="4.2942349399999999"/>
    <n v="0.75072052"/>
    <n v="92.556958019999996"/>
  </r>
  <r>
    <x v="119"/>
    <x v="4"/>
    <x v="5"/>
    <n v="5.6684949099999997"/>
    <n v="1.4608035100000001"/>
    <n v="224.66183659000001"/>
  </r>
  <r>
    <x v="119"/>
    <x v="4"/>
    <x v="6"/>
    <n v="4.0325851899999998"/>
    <n v="0"/>
    <n v="86.600033589999995"/>
  </r>
  <r>
    <x v="119"/>
    <x v="4"/>
    <x v="7"/>
    <n v="6.54559991"/>
    <n v="2.6337653400000001"/>
    <n v="256.77649233"/>
  </r>
  <r>
    <x v="119"/>
    <x v="4"/>
    <x v="13"/>
    <n v="17.879370059999999"/>
    <n v="9.1928112899999999"/>
    <n v="4141.2794366300004"/>
  </r>
  <r>
    <x v="119"/>
    <x v="4"/>
    <x v="9"/>
    <n v="6.8041292999999996"/>
    <n v="7.7143065499999999"/>
    <n v="548.50212716999999"/>
  </r>
  <r>
    <x v="119"/>
    <x v="5"/>
    <x v="0"/>
    <n v="0.68319774"/>
    <n v="0"/>
    <n v="26.280749029999999"/>
  </r>
  <r>
    <x v="119"/>
    <x v="5"/>
    <x v="1"/>
    <n v="0.70585091"/>
    <n v="0.37433650000000002"/>
    <n v="17.02303985"/>
  </r>
  <r>
    <x v="119"/>
    <x v="5"/>
    <x v="2"/>
    <n v="1.34100405"/>
    <n v="0.23883032000000001"/>
    <n v="33.510953829999998"/>
  </r>
  <r>
    <x v="119"/>
    <x v="5"/>
    <x v="3"/>
    <n v="0.99111868000000003"/>
    <n v="0.67324472000000002"/>
    <n v="30.53310883"/>
  </r>
  <r>
    <x v="119"/>
    <x v="5"/>
    <x v="4"/>
    <n v="1.1259162199999999"/>
    <n v="0.32496308000000002"/>
    <n v="37.823300619999998"/>
  </r>
  <r>
    <x v="119"/>
    <x v="5"/>
    <x v="5"/>
    <n v="1.4913689699999999"/>
    <n v="0.58674475999999998"/>
    <n v="54.269861390000003"/>
  </r>
  <r>
    <x v="119"/>
    <x v="5"/>
    <x v="6"/>
    <n v="0.66577956000000005"/>
    <n v="0.11046863"/>
    <n v="26.26941455"/>
  </r>
  <r>
    <x v="119"/>
    <x v="5"/>
    <x v="7"/>
    <n v="2.9964485399999998"/>
    <n v="0.46222825000000001"/>
    <n v="94.819387939999999"/>
  </r>
  <r>
    <x v="119"/>
    <x v="5"/>
    <x v="13"/>
    <n v="3.25027577"/>
    <n v="1.44794421"/>
    <n v="695.28050050000002"/>
  </r>
  <r>
    <x v="119"/>
    <x v="5"/>
    <x v="9"/>
    <n v="2.7963991899999998"/>
    <n v="1.6981724899999999"/>
    <n v="246.28983847000001"/>
  </r>
  <r>
    <x v="119"/>
    <x v="6"/>
    <x v="0"/>
    <n v="0.22824336000000001"/>
    <n v="0"/>
    <n v="3.25206404"/>
  </r>
  <r>
    <x v="119"/>
    <x v="6"/>
    <x v="1"/>
    <n v="0.46437071000000002"/>
    <n v="0.16632440000000001"/>
    <n v="40.037077330000002"/>
  </r>
  <r>
    <x v="119"/>
    <x v="6"/>
    <x v="2"/>
    <n v="0.83368799999999998"/>
    <n v="7.9254169999999999E-2"/>
    <n v="11.994150810000001"/>
  </r>
  <r>
    <x v="119"/>
    <x v="6"/>
    <x v="3"/>
    <n v="0.41466561000000002"/>
    <n v="0"/>
    <n v="9.9137874499999992"/>
  </r>
  <r>
    <x v="119"/>
    <x v="6"/>
    <x v="4"/>
    <n v="0.29652917000000001"/>
    <n v="0.27540752000000002"/>
    <n v="11.10710239"/>
  </r>
  <r>
    <x v="119"/>
    <x v="6"/>
    <x v="5"/>
    <n v="0.29322236000000002"/>
    <n v="0.11322342000000001"/>
    <n v="9.1903604100000003"/>
  </r>
  <r>
    <x v="119"/>
    <x v="6"/>
    <x v="6"/>
    <n v="0.16511819"/>
    <n v="0"/>
    <n v="1.0361819999999999"/>
  </r>
  <r>
    <x v="119"/>
    <x v="6"/>
    <x v="7"/>
    <n v="0.38562739000000001"/>
    <n v="8.1232960000000007E-2"/>
    <n v="8.3448250000000002"/>
  </r>
  <r>
    <x v="119"/>
    <x v="6"/>
    <x v="13"/>
    <n v="0.64232403999999999"/>
    <n v="0.11769886"/>
    <n v="89.478981349999998"/>
  </r>
  <r>
    <x v="119"/>
    <x v="6"/>
    <x v="9"/>
    <n v="3.1374134800000002"/>
    <n v="1.0557034700000001"/>
    <n v="483.16710645000001"/>
  </r>
  <r>
    <x v="119"/>
    <x v="7"/>
    <x v="0"/>
    <n v="0.20869714"/>
    <n v="0"/>
    <n v="0.41739427000000001"/>
  </r>
  <r>
    <x v="119"/>
    <x v="7"/>
    <x v="1"/>
    <n v="2.5284328899999999"/>
    <n v="0"/>
    <n v="47.100526240000001"/>
  </r>
  <r>
    <x v="119"/>
    <x v="7"/>
    <x v="2"/>
    <n v="0.58319540000000003"/>
    <n v="0.14119113"/>
    <n v="10.80511568"/>
  </r>
  <r>
    <x v="119"/>
    <x v="7"/>
    <x v="3"/>
    <n v="0.54817210000000005"/>
    <n v="0.36333472"/>
    <n v="8.1500370100000001"/>
  </r>
  <r>
    <x v="119"/>
    <x v="7"/>
    <x v="4"/>
    <n v="1.16783142"/>
    <n v="0"/>
    <n v="25.96702428"/>
  </r>
  <r>
    <x v="119"/>
    <x v="7"/>
    <x v="5"/>
    <n v="0.23652959000000001"/>
    <n v="0.61440141000000004"/>
    <n v="21.537991259999998"/>
  </r>
  <r>
    <x v="119"/>
    <x v="7"/>
    <x v="6"/>
    <n v="0.18336747"/>
    <n v="0"/>
    <n v="4.0340843399999997"/>
  </r>
  <r>
    <x v="119"/>
    <x v="7"/>
    <x v="7"/>
    <n v="0.30201959"/>
    <n v="0"/>
    <n v="12.0807837"/>
  </r>
  <r>
    <x v="119"/>
    <x v="7"/>
    <x v="13"/>
    <n v="0.83408592999999998"/>
    <n v="0.34353836999999998"/>
    <n v="177.71754928999999"/>
  </r>
  <r>
    <x v="119"/>
    <x v="7"/>
    <x v="9"/>
    <n v="1.0120404000000001"/>
    <n v="0.85854048999999999"/>
    <n v="44.598384639999999"/>
  </r>
  <r>
    <x v="120"/>
    <x v="0"/>
    <x v="0"/>
    <n v="11.28995787"/>
    <n v="1.8650552"/>
    <n v="256.82750068000001"/>
  </r>
  <r>
    <x v="120"/>
    <x v="0"/>
    <x v="1"/>
    <n v="21.894155019999999"/>
    <n v="7.64144895"/>
    <n v="603.50517034999996"/>
  </r>
  <r>
    <x v="120"/>
    <x v="0"/>
    <x v="2"/>
    <n v="14.104307739999999"/>
    <n v="2.4713802"/>
    <n v="343.43416701000001"/>
  </r>
  <r>
    <x v="120"/>
    <x v="0"/>
    <x v="3"/>
    <n v="11.71988567"/>
    <n v="2.73417238"/>
    <n v="317.17893076000001"/>
  </r>
  <r>
    <x v="120"/>
    <x v="0"/>
    <x v="4"/>
    <n v="16.429636739999999"/>
    <n v="6.0849772599999996"/>
    <n v="514.38432850000004"/>
  </r>
  <r>
    <x v="120"/>
    <x v="0"/>
    <x v="5"/>
    <n v="12.0129497"/>
    <n v="7.0270583699999998"/>
    <n v="341.94448476000002"/>
  </r>
  <r>
    <x v="120"/>
    <x v="0"/>
    <x v="6"/>
    <n v="16.748855819999999"/>
    <n v="3.3809786399999999"/>
    <n v="457.44692117"/>
  </r>
  <r>
    <x v="120"/>
    <x v="0"/>
    <x v="7"/>
    <n v="17.042668720000002"/>
    <n v="7.2014174500000001"/>
    <n v="692.74550041999998"/>
  </r>
  <r>
    <x v="120"/>
    <x v="0"/>
    <x v="13"/>
    <n v="39.052622769999999"/>
    <n v="15.8122905"/>
    <n v="6306.9994273399998"/>
  </r>
  <r>
    <x v="120"/>
    <x v="0"/>
    <x v="9"/>
    <n v="24.32292692"/>
    <n v="21.143409640000002"/>
    <n v="2132.4444114600001"/>
  </r>
  <r>
    <x v="120"/>
    <x v="1"/>
    <x v="0"/>
    <n v="6.0939933000000002"/>
    <n v="0.95336628999999995"/>
    <n v="233.11526612"/>
  </r>
  <r>
    <x v="120"/>
    <x v="1"/>
    <x v="1"/>
    <n v="22.02638134"/>
    <n v="10.86763595"/>
    <n v="706.29211544999998"/>
  </r>
  <r>
    <x v="120"/>
    <x v="1"/>
    <x v="2"/>
    <n v="6.9423849400000002"/>
    <n v="1.4889949600000001"/>
    <n v="214.51392279999999"/>
  </r>
  <r>
    <x v="120"/>
    <x v="1"/>
    <x v="3"/>
    <n v="8.3507349699999995"/>
    <n v="5.5174336200000003"/>
    <n v="296.73245722000001"/>
  </r>
  <r>
    <x v="120"/>
    <x v="1"/>
    <x v="4"/>
    <n v="16.93265791"/>
    <n v="3.4707342400000001"/>
    <n v="419.13873222000001"/>
  </r>
  <r>
    <x v="120"/>
    <x v="1"/>
    <x v="5"/>
    <n v="12.679553889999999"/>
    <n v="5.9968461599999996"/>
    <n v="339.98604067000002"/>
  </r>
  <r>
    <x v="120"/>
    <x v="1"/>
    <x v="6"/>
    <n v="11.06379038"/>
    <n v="2.8520078999999998"/>
    <n v="337.30657532999999"/>
  </r>
  <r>
    <x v="120"/>
    <x v="1"/>
    <x v="7"/>
    <n v="19.828793210000001"/>
    <n v="7.2398151799999999"/>
    <n v="536.33704840999997"/>
  </r>
  <r>
    <x v="120"/>
    <x v="1"/>
    <x v="13"/>
    <n v="29.631947319999998"/>
    <n v="12.07090329"/>
    <n v="4893.5311250799996"/>
  </r>
  <r>
    <x v="120"/>
    <x v="1"/>
    <x v="9"/>
    <n v="15.08279967"/>
    <n v="21.25855018"/>
    <n v="1172.87690916"/>
  </r>
  <r>
    <x v="120"/>
    <x v="2"/>
    <x v="0"/>
    <n v="4.6391762400000003"/>
    <n v="1.17719493"/>
    <n v="190.93533811"/>
  </r>
  <r>
    <x v="120"/>
    <x v="2"/>
    <x v="1"/>
    <n v="15.676594509999999"/>
    <n v="5.5432461399999999"/>
    <n v="541.46349868000004"/>
  </r>
  <r>
    <x v="120"/>
    <x v="2"/>
    <x v="2"/>
    <n v="11.251178980000001"/>
    <n v="2.1881865199999999"/>
    <n v="177.24909979"/>
  </r>
  <r>
    <x v="120"/>
    <x v="2"/>
    <x v="3"/>
    <n v="14.623567939999999"/>
    <n v="5.2235419399999996"/>
    <n v="482.97929113999999"/>
  </r>
  <r>
    <x v="120"/>
    <x v="2"/>
    <x v="4"/>
    <n v="8.56364327"/>
    <n v="1.8701287900000001"/>
    <n v="178.06970633"/>
  </r>
  <r>
    <x v="120"/>
    <x v="2"/>
    <x v="5"/>
    <n v="8.0109139299999992"/>
    <n v="4.4750869900000003"/>
    <n v="290.29744467"/>
  </r>
  <r>
    <x v="120"/>
    <x v="2"/>
    <x v="6"/>
    <n v="6.8690644699999996"/>
    <n v="0.40381373999999998"/>
    <n v="210.53973475000001"/>
  </r>
  <r>
    <x v="120"/>
    <x v="2"/>
    <x v="7"/>
    <n v="20.077260750000001"/>
    <n v="4.64388822"/>
    <n v="816.14121502"/>
  </r>
  <r>
    <x v="120"/>
    <x v="2"/>
    <x v="13"/>
    <n v="29.05794822"/>
    <n v="8.9325770900000006"/>
    <n v="5720.5519663699997"/>
  </r>
  <r>
    <x v="120"/>
    <x v="2"/>
    <x v="9"/>
    <n v="18.481953600000001"/>
    <n v="15.440169109999999"/>
    <n v="1714.9940816400001"/>
  </r>
  <r>
    <x v="120"/>
    <x v="3"/>
    <x v="0"/>
    <n v="1.8159965300000001"/>
    <n v="0.46183657"/>
    <n v="37.526806690000001"/>
  </r>
  <r>
    <x v="120"/>
    <x v="3"/>
    <x v="1"/>
    <n v="3.7432061299999999"/>
    <n v="0.65099180000000001"/>
    <n v="95.821130690000004"/>
  </r>
  <r>
    <x v="120"/>
    <x v="3"/>
    <x v="2"/>
    <n v="4.3037970000000003"/>
    <n v="1.05350465"/>
    <n v="86.729189020000007"/>
  </r>
  <r>
    <x v="120"/>
    <x v="3"/>
    <x v="3"/>
    <n v="2.9830001300000002"/>
    <n v="1.0664387200000001"/>
    <n v="46.155614999999997"/>
  </r>
  <r>
    <x v="120"/>
    <x v="3"/>
    <x v="4"/>
    <n v="3.4597178300000002"/>
    <n v="0.64956294000000003"/>
    <n v="142.86955395000001"/>
  </r>
  <r>
    <x v="120"/>
    <x v="3"/>
    <x v="5"/>
    <n v="1.6666388400000001"/>
    <n v="1.4580264999999999"/>
    <n v="63.654711820000003"/>
  </r>
  <r>
    <x v="120"/>
    <x v="3"/>
    <x v="6"/>
    <n v="4.0407854499999996"/>
    <n v="0.51859423000000004"/>
    <n v="148.92618548999999"/>
  </r>
  <r>
    <x v="120"/>
    <x v="3"/>
    <x v="7"/>
    <n v="6.0921148299999999"/>
    <n v="2.1503072400000001"/>
    <n v="185.33656662999999"/>
  </r>
  <r>
    <x v="120"/>
    <x v="3"/>
    <x v="13"/>
    <n v="12.63545572"/>
    <n v="4.5920934799999999"/>
    <n v="2872.12799812"/>
  </r>
  <r>
    <x v="120"/>
    <x v="3"/>
    <x v="9"/>
    <n v="8.1968340000000008"/>
    <n v="6.5016276700000004"/>
    <n v="906.89905863000001"/>
  </r>
  <r>
    <x v="120"/>
    <x v="4"/>
    <x v="0"/>
    <n v="3.2026400499999998"/>
    <n v="1.39629187"/>
    <n v="163.74809300000001"/>
  </r>
  <r>
    <x v="120"/>
    <x v="4"/>
    <x v="1"/>
    <n v="5.3502907999999998"/>
    <n v="3.26738529"/>
    <n v="83.300776540000001"/>
  </r>
  <r>
    <x v="120"/>
    <x v="4"/>
    <x v="2"/>
    <n v="9.7579862300000002"/>
    <n v="0.64830703000000001"/>
    <n v="215.78152071"/>
  </r>
  <r>
    <x v="120"/>
    <x v="4"/>
    <x v="3"/>
    <n v="4.6168842899999998"/>
    <n v="4.4163226199999999"/>
    <n v="100.93732971999999"/>
  </r>
  <r>
    <x v="120"/>
    <x v="4"/>
    <x v="4"/>
    <n v="3.5200791900000001"/>
    <n v="1.2388898699999999"/>
    <n v="54.66833441"/>
  </r>
  <r>
    <x v="120"/>
    <x v="4"/>
    <x v="5"/>
    <n v="5.31712791"/>
    <n v="1.2453974299999999"/>
    <n v="155.65968183999999"/>
  </r>
  <r>
    <x v="120"/>
    <x v="4"/>
    <x v="6"/>
    <n v="4.0877827199999999"/>
    <n v="0.68340604000000005"/>
    <n v="72.797410139999997"/>
  </r>
  <r>
    <x v="120"/>
    <x v="4"/>
    <x v="7"/>
    <n v="9.6144008999999997"/>
    <n v="3.0442566499999999"/>
    <n v="303.97226697000002"/>
  </r>
  <r>
    <x v="120"/>
    <x v="4"/>
    <x v="13"/>
    <n v="17.851402390000001"/>
    <n v="7.01397227"/>
    <n v="3602.25312282"/>
  </r>
  <r>
    <x v="120"/>
    <x v="4"/>
    <x v="9"/>
    <n v="7.16897085"/>
    <n v="3.85813717"/>
    <n v="728.11943345999998"/>
  </r>
  <r>
    <x v="120"/>
    <x v="5"/>
    <x v="0"/>
    <n v="0.53863388000000001"/>
    <n v="0"/>
    <n v="14.714959220000001"/>
  </r>
  <r>
    <x v="120"/>
    <x v="5"/>
    <x v="1"/>
    <n v="0.21967703999999999"/>
    <n v="0.40827954999999999"/>
    <n v="8.4497919899999996"/>
  </r>
  <r>
    <x v="120"/>
    <x v="5"/>
    <x v="2"/>
    <n v="0.48840432"/>
    <n v="8.7789889999999995E-2"/>
    <n v="16.769527409999998"/>
  </r>
  <r>
    <x v="120"/>
    <x v="5"/>
    <x v="3"/>
    <n v="1.0866664500000001"/>
    <n v="0.67272407999999995"/>
    <n v="47.724507619999997"/>
  </r>
  <r>
    <x v="120"/>
    <x v="5"/>
    <x v="4"/>
    <n v="0.64824915999999999"/>
    <n v="0.25996723999999999"/>
    <n v="15.235193860000001"/>
  </r>
  <r>
    <x v="120"/>
    <x v="5"/>
    <x v="5"/>
    <n v="0.97648524000000003"/>
    <n v="0.19530394000000001"/>
    <n v="27.70188941"/>
  </r>
  <r>
    <x v="120"/>
    <x v="5"/>
    <x v="6"/>
    <n v="0.76662496999999996"/>
    <n v="0.10450258"/>
    <n v="38.649894740000001"/>
  </r>
  <r>
    <x v="120"/>
    <x v="5"/>
    <x v="7"/>
    <n v="1.1024738599999999"/>
    <n v="0.56434459000000003"/>
    <n v="22.694224470000002"/>
  </r>
  <r>
    <x v="120"/>
    <x v="5"/>
    <x v="13"/>
    <n v="3.9713814200000002"/>
    <n v="1.7132239300000001"/>
    <n v="722.57194593999998"/>
  </r>
  <r>
    <x v="120"/>
    <x v="5"/>
    <x v="9"/>
    <n v="2.0138756500000001"/>
    <n v="1.7842867200000001"/>
    <n v="344.36698897000002"/>
  </r>
  <r>
    <x v="120"/>
    <x v="6"/>
    <x v="0"/>
    <n v="0.43611938"/>
    <n v="0"/>
    <n v="13.010756710000001"/>
  </r>
  <r>
    <x v="120"/>
    <x v="6"/>
    <x v="1"/>
    <n v="0.26117752999999999"/>
    <n v="0"/>
    <n v="4.1124454500000001"/>
  </r>
  <r>
    <x v="120"/>
    <x v="6"/>
    <x v="2"/>
    <n v="0.21726841"/>
    <n v="0"/>
    <n v="1.0621560299999999"/>
  </r>
  <r>
    <x v="120"/>
    <x v="6"/>
    <x v="3"/>
    <n v="0.66476292000000003"/>
    <n v="0.12150332"/>
    <n v="15.059370940000001"/>
  </r>
  <r>
    <x v="120"/>
    <x v="6"/>
    <x v="4"/>
    <n v="0.59434443999999997"/>
    <n v="0.15053216999999999"/>
    <n v="7.7106056499999998"/>
  </r>
  <r>
    <x v="120"/>
    <x v="6"/>
    <x v="5"/>
    <n v="7.176109E-2"/>
    <n v="0"/>
    <n v="7.176109E-2"/>
  </r>
  <r>
    <x v="120"/>
    <x v="6"/>
    <x v="6"/>
    <n v="0.13017433"/>
    <n v="0"/>
    <n v="4.0915675299999998"/>
  </r>
  <r>
    <x v="120"/>
    <x v="6"/>
    <x v="7"/>
    <n v="0.92631001999999996"/>
    <n v="0.33589056"/>
    <n v="25.272799719999998"/>
  </r>
  <r>
    <x v="120"/>
    <x v="6"/>
    <x v="13"/>
    <n v="1.17614058"/>
    <n v="0"/>
    <n v="92.946149649999995"/>
  </r>
  <r>
    <x v="120"/>
    <x v="6"/>
    <x v="9"/>
    <n v="1.5502790399999999"/>
    <n v="0.72232260000000004"/>
    <n v="284.76507347"/>
  </r>
  <r>
    <x v="120"/>
    <x v="7"/>
    <x v="0"/>
    <n v="0.40591641000000001"/>
    <n v="0"/>
    <n v="8.6255748000000008"/>
  </r>
  <r>
    <x v="120"/>
    <x v="7"/>
    <x v="1"/>
    <n v="3.0466873300000001"/>
    <n v="0.93751918000000001"/>
    <n v="86.476492190000002"/>
  </r>
  <r>
    <x v="120"/>
    <x v="7"/>
    <x v="2"/>
    <n v="0.43020810999999998"/>
    <n v="0.106784"/>
    <n v="14.46170875"/>
  </r>
  <r>
    <x v="120"/>
    <x v="7"/>
    <x v="3"/>
    <n v="1.01530013"/>
    <n v="0.71910854999999996"/>
    <n v="17.002251080000001"/>
  </r>
  <r>
    <x v="120"/>
    <x v="7"/>
    <x v="4"/>
    <n v="1.3052115099999999"/>
    <n v="0.19001528000000001"/>
    <n v="32.146306209999999"/>
  </r>
  <r>
    <x v="120"/>
    <x v="7"/>
    <x v="5"/>
    <n v="0.69947638000000001"/>
    <n v="0.18626810999999999"/>
    <n v="26.539869620000001"/>
  </r>
  <r>
    <x v="120"/>
    <x v="7"/>
    <x v="6"/>
    <n v="0"/>
    <n v="0"/>
    <n v="0"/>
  </r>
  <r>
    <x v="120"/>
    <x v="7"/>
    <x v="7"/>
    <n v="0.74665155000000005"/>
    <n v="0.38914961999999997"/>
    <n v="26.812085119999999"/>
  </r>
  <r>
    <x v="120"/>
    <x v="7"/>
    <x v="13"/>
    <n v="0.57377617000000003"/>
    <n v="0.20157531000000001"/>
    <n v="53.831388259999997"/>
  </r>
  <r>
    <x v="120"/>
    <x v="7"/>
    <x v="9"/>
    <n v="1.2793917100000001"/>
    <n v="0.83580401999999998"/>
    <n v="203.62422917999999"/>
  </r>
  <r>
    <x v="121"/>
    <x v="0"/>
    <x v="0"/>
    <n v="10.519524799999999"/>
    <n v="0.40907174000000002"/>
    <n v="229.73297450000001"/>
  </r>
  <r>
    <x v="121"/>
    <x v="0"/>
    <x v="1"/>
    <n v="14.165840080000001"/>
    <n v="2.6216457499999999"/>
    <n v="360.78065028999998"/>
  </r>
  <r>
    <x v="121"/>
    <x v="0"/>
    <x v="2"/>
    <n v="12.21529657"/>
    <n v="3.2383107500000001"/>
    <n v="264.32427686"/>
  </r>
  <r>
    <x v="121"/>
    <x v="0"/>
    <x v="3"/>
    <n v="6.36109072"/>
    <n v="5.2318642799999999"/>
    <n v="256.29950014999997"/>
  </r>
  <r>
    <x v="121"/>
    <x v="0"/>
    <x v="4"/>
    <n v="14.229113720000001"/>
    <n v="2.13380664"/>
    <n v="440.95575007999997"/>
  </r>
  <r>
    <x v="121"/>
    <x v="0"/>
    <x v="5"/>
    <n v="13.287102580000001"/>
    <n v="7.3100629799999997"/>
    <n v="537.12940060999995"/>
  </r>
  <r>
    <x v="121"/>
    <x v="0"/>
    <x v="6"/>
    <n v="15.407532659999999"/>
    <n v="1.1878564199999999"/>
    <n v="519.51977791000002"/>
  </r>
  <r>
    <x v="121"/>
    <x v="0"/>
    <x v="7"/>
    <n v="18.984275279999999"/>
    <n v="5.5375989399999996"/>
    <n v="612.35519142999999"/>
  </r>
  <r>
    <x v="121"/>
    <x v="0"/>
    <x v="13"/>
    <n v="35.158960200000003"/>
    <n v="12.997997639999999"/>
    <n v="6520.7622695199998"/>
  </r>
  <r>
    <x v="121"/>
    <x v="0"/>
    <x v="9"/>
    <n v="21.663524689999999"/>
    <n v="14.828407139999999"/>
    <n v="1564.3076910299999"/>
  </r>
  <r>
    <x v="121"/>
    <x v="1"/>
    <x v="0"/>
    <n v="6.1748964700000002"/>
    <n v="1.77237625"/>
    <n v="181.80764012"/>
  </r>
  <r>
    <x v="121"/>
    <x v="1"/>
    <x v="1"/>
    <n v="10.13974374"/>
    <n v="5.3346624599999997"/>
    <n v="244.34931513999999"/>
  </r>
  <r>
    <x v="121"/>
    <x v="1"/>
    <x v="2"/>
    <n v="8.0506755699999992"/>
    <n v="1.11597481"/>
    <n v="148.52123499999999"/>
  </r>
  <r>
    <x v="121"/>
    <x v="1"/>
    <x v="3"/>
    <n v="7.8430585199999996"/>
    <n v="3.98757538"/>
    <n v="264.87990522000001"/>
  </r>
  <r>
    <x v="121"/>
    <x v="1"/>
    <x v="4"/>
    <n v="7.8487383700000004"/>
    <n v="5.0966492399999996"/>
    <n v="218.71513743"/>
  </r>
  <r>
    <x v="121"/>
    <x v="1"/>
    <x v="5"/>
    <n v="5.61206827"/>
    <n v="5.1413994499999998"/>
    <n v="315.59321136"/>
  </r>
  <r>
    <x v="121"/>
    <x v="1"/>
    <x v="6"/>
    <n v="7.5153896800000002"/>
    <n v="3.1269795500000002"/>
    <n v="291.69817694"/>
  </r>
  <r>
    <x v="121"/>
    <x v="1"/>
    <x v="7"/>
    <n v="10.84586238"/>
    <n v="3.44905551"/>
    <n v="311.24503385999998"/>
  </r>
  <r>
    <x v="121"/>
    <x v="1"/>
    <x v="13"/>
    <n v="26.552814569999999"/>
    <n v="16.890876710000001"/>
    <n v="4554.67846998"/>
  </r>
  <r>
    <x v="121"/>
    <x v="1"/>
    <x v="9"/>
    <n v="11.838110439999999"/>
    <n v="17.021005540000001"/>
    <n v="1595.6177509199999"/>
  </r>
  <r>
    <x v="121"/>
    <x v="2"/>
    <x v="0"/>
    <n v="6.2944140600000003"/>
    <n v="0.95228648000000005"/>
    <n v="162.94704787000001"/>
  </r>
  <r>
    <x v="121"/>
    <x v="2"/>
    <x v="1"/>
    <n v="8.6199030099999998"/>
    <n v="1.5069406299999999"/>
    <n v="291.73153708000001"/>
  </r>
  <r>
    <x v="121"/>
    <x v="2"/>
    <x v="2"/>
    <n v="11.74989813"/>
    <n v="3.5556308599999999"/>
    <n v="314.48077525999997"/>
  </r>
  <r>
    <x v="121"/>
    <x v="2"/>
    <x v="3"/>
    <n v="5.5409139100000004"/>
    <n v="2.7080390699999999"/>
    <n v="192.82469207"/>
  </r>
  <r>
    <x v="121"/>
    <x v="2"/>
    <x v="4"/>
    <n v="11.076642290000001"/>
    <n v="1.03506699"/>
    <n v="311.43007059000001"/>
  </r>
  <r>
    <x v="121"/>
    <x v="2"/>
    <x v="5"/>
    <n v="3.66004197"/>
    <n v="3.57531183"/>
    <n v="244.42002117999999"/>
  </r>
  <r>
    <x v="121"/>
    <x v="2"/>
    <x v="6"/>
    <n v="7.3314462000000002"/>
    <n v="2.0311333899999999"/>
    <n v="273.85546448999997"/>
  </r>
  <r>
    <x v="121"/>
    <x v="2"/>
    <x v="7"/>
    <n v="15.67136803"/>
    <n v="3.82362884"/>
    <n v="476.49688657000002"/>
  </r>
  <r>
    <x v="121"/>
    <x v="2"/>
    <x v="13"/>
    <n v="27.31545547"/>
    <n v="12.538006559999999"/>
    <n v="6516.9945121999999"/>
  </r>
  <r>
    <x v="121"/>
    <x v="2"/>
    <x v="9"/>
    <n v="13.316635010000001"/>
    <n v="11.186063259999999"/>
    <n v="2655.7956958999998"/>
  </r>
  <r>
    <x v="121"/>
    <x v="3"/>
    <x v="0"/>
    <n v="2.3394800899999999"/>
    <n v="0.39508378999999999"/>
    <n v="69.538751899999994"/>
  </r>
  <r>
    <x v="121"/>
    <x v="3"/>
    <x v="1"/>
    <n v="2.9024682999999998"/>
    <n v="0.44726999000000001"/>
    <n v="84.364265759999995"/>
  </r>
  <r>
    <x v="121"/>
    <x v="3"/>
    <x v="2"/>
    <n v="2.89897903"/>
    <n v="0.25122308999999998"/>
    <n v="79.524672109999997"/>
  </r>
  <r>
    <x v="121"/>
    <x v="3"/>
    <x v="3"/>
    <n v="1.3532960300000001"/>
    <n v="1.1054024"/>
    <n v="77.214405909999996"/>
  </r>
  <r>
    <x v="121"/>
    <x v="3"/>
    <x v="4"/>
    <n v="4.2055828699999998"/>
    <n v="0.62798651999999999"/>
    <n v="128.81129996999999"/>
  </r>
  <r>
    <x v="121"/>
    <x v="3"/>
    <x v="5"/>
    <n v="0.99054114000000004"/>
    <n v="1.01156716"/>
    <n v="34.635982859999999"/>
  </r>
  <r>
    <x v="121"/>
    <x v="3"/>
    <x v="6"/>
    <n v="2.0168823900000001"/>
    <n v="0.22667719"/>
    <n v="64.482822429999999"/>
  </r>
  <r>
    <x v="121"/>
    <x v="3"/>
    <x v="7"/>
    <n v="7.9516946300000004"/>
    <n v="0.65290848999999995"/>
    <n v="252.19796084999999"/>
  </r>
  <r>
    <x v="121"/>
    <x v="3"/>
    <x v="13"/>
    <n v="9.7849473499999995"/>
    <n v="4.86197591"/>
    <n v="1947.06324593"/>
  </r>
  <r>
    <x v="121"/>
    <x v="3"/>
    <x v="9"/>
    <n v="6.6588401299999997"/>
    <n v="3.1816343100000002"/>
    <n v="706.42913291000002"/>
  </r>
  <r>
    <x v="121"/>
    <x v="4"/>
    <x v="0"/>
    <n v="0.67014843000000002"/>
    <n v="0"/>
    <n v="17.19664521"/>
  </r>
  <r>
    <x v="121"/>
    <x v="4"/>
    <x v="1"/>
    <n v="6.0248222"/>
    <n v="2.0785248699999999"/>
    <n v="157.18466351000001"/>
  </r>
  <r>
    <x v="121"/>
    <x v="4"/>
    <x v="2"/>
    <n v="3.5389051399999998"/>
    <n v="0.49615533000000001"/>
    <n v="162.66634779"/>
  </r>
  <r>
    <x v="121"/>
    <x v="4"/>
    <x v="3"/>
    <n v="2.5762050699999999"/>
    <n v="2.3656866700000001"/>
    <n v="118.65016565000001"/>
  </r>
  <r>
    <x v="121"/>
    <x v="4"/>
    <x v="4"/>
    <n v="1.4083315199999999"/>
    <n v="0.87617814999999999"/>
    <n v="22.921141840000001"/>
  </r>
  <r>
    <x v="121"/>
    <x v="4"/>
    <x v="5"/>
    <n v="2.21546507"/>
    <n v="3.4318981599999998"/>
    <n v="113.01935453"/>
  </r>
  <r>
    <x v="121"/>
    <x v="4"/>
    <x v="6"/>
    <n v="1.5654371600000001"/>
    <n v="2.7730236700000002"/>
    <n v="128.91939065"/>
  </r>
  <r>
    <x v="121"/>
    <x v="4"/>
    <x v="7"/>
    <n v="3.4517317699999999"/>
    <n v="4.1855479999999998"/>
    <n v="78.48010687"/>
  </r>
  <r>
    <x v="121"/>
    <x v="4"/>
    <x v="13"/>
    <n v="18.063664419999999"/>
    <n v="3.6125161000000001"/>
    <n v="2736.0574141699999"/>
  </r>
  <r>
    <x v="121"/>
    <x v="4"/>
    <x v="9"/>
    <n v="6.2059277899999996"/>
    <n v="3.2980719600000001"/>
    <n v="321.08717539000003"/>
  </r>
  <r>
    <x v="121"/>
    <x v="5"/>
    <x v="0"/>
    <n v="0.75862116999999996"/>
    <n v="0"/>
    <n v="15.41301535"/>
  </r>
  <r>
    <x v="121"/>
    <x v="5"/>
    <x v="1"/>
    <n v="0.23853082"/>
    <n v="0.47104628999999998"/>
    <n v="12.806563390000001"/>
  </r>
  <r>
    <x v="121"/>
    <x v="5"/>
    <x v="2"/>
    <n v="0.78509298000000005"/>
    <n v="0.27350071999999997"/>
    <n v="23.422069019999999"/>
  </r>
  <r>
    <x v="121"/>
    <x v="5"/>
    <x v="3"/>
    <n v="0.61861131000000003"/>
    <n v="0.47398871999999997"/>
    <n v="26.921093890000002"/>
  </r>
  <r>
    <x v="121"/>
    <x v="5"/>
    <x v="4"/>
    <n v="0.30979930999999999"/>
    <n v="0.61862656999999999"/>
    <n v="13.319537110000001"/>
  </r>
  <r>
    <x v="121"/>
    <x v="5"/>
    <x v="5"/>
    <n v="0.89175486999999998"/>
    <n v="0.17059640000000001"/>
    <n v="31.185597080000001"/>
  </r>
  <r>
    <x v="121"/>
    <x v="5"/>
    <x v="6"/>
    <n v="0.40240273999999998"/>
    <n v="0.45542809000000001"/>
    <n v="12.992936029999999"/>
  </r>
  <r>
    <x v="121"/>
    <x v="5"/>
    <x v="7"/>
    <n v="1.35782146"/>
    <n v="0.91353404000000005"/>
    <n v="31.108577050000001"/>
  </r>
  <r>
    <x v="121"/>
    <x v="5"/>
    <x v="13"/>
    <n v="3.2096773999999999"/>
    <n v="1.37497479"/>
    <n v="687.50255769"/>
  </r>
  <r>
    <x v="121"/>
    <x v="5"/>
    <x v="9"/>
    <n v="1.6398976000000001"/>
    <n v="1.37705755"/>
    <n v="232.79849515000001"/>
  </r>
  <r>
    <x v="121"/>
    <x v="6"/>
    <x v="0"/>
    <n v="0.16686150999999999"/>
    <n v="7.8435649999999996E-2"/>
    <n v="0.49059430999999998"/>
  </r>
  <r>
    <x v="121"/>
    <x v="6"/>
    <x v="1"/>
    <n v="0.61783368000000005"/>
    <n v="0"/>
    <n v="4.7939836199999997"/>
  </r>
  <r>
    <x v="121"/>
    <x v="6"/>
    <x v="2"/>
    <n v="0.36248932"/>
    <n v="0"/>
    <n v="2.71243152"/>
  </r>
  <r>
    <x v="121"/>
    <x v="6"/>
    <x v="3"/>
    <n v="0.35530973999999999"/>
    <n v="0.18723271999999999"/>
    <n v="4.6383887799999997"/>
  </r>
  <r>
    <x v="121"/>
    <x v="6"/>
    <x v="4"/>
    <n v="0.11351115000000001"/>
    <n v="0"/>
    <n v="1.47818246"/>
  </r>
  <r>
    <x v="121"/>
    <x v="6"/>
    <x v="5"/>
    <n v="7.2173959999999995E-2"/>
    <n v="0"/>
    <n v="0.36086981000000001"/>
  </r>
  <r>
    <x v="121"/>
    <x v="6"/>
    <x v="6"/>
    <n v="0.21337368000000001"/>
    <n v="0"/>
    <n v="15.952950769999999"/>
  </r>
  <r>
    <x v="121"/>
    <x v="6"/>
    <x v="7"/>
    <n v="0.78049875000000002"/>
    <n v="4.9611290000000002E-2"/>
    <n v="5.4138962599999996"/>
  </r>
  <r>
    <x v="121"/>
    <x v="6"/>
    <x v="13"/>
    <n v="1.2431717499999999"/>
    <n v="0.33660405999999998"/>
    <n v="402.70224798999999"/>
  </r>
  <r>
    <x v="121"/>
    <x v="6"/>
    <x v="9"/>
    <n v="1.2421833600000001"/>
    <n v="0.22337794999999999"/>
    <n v="194.9073401"/>
  </r>
  <r>
    <x v="121"/>
    <x v="7"/>
    <x v="0"/>
    <n v="0"/>
    <n v="0.17002418"/>
    <n v="5.2707495199999999"/>
  </r>
  <r>
    <x v="121"/>
    <x v="7"/>
    <x v="1"/>
    <n v="1.3875734200000001"/>
    <n v="0.56750202999999999"/>
    <n v="45.560140910000001"/>
  </r>
  <r>
    <x v="121"/>
    <x v="7"/>
    <x v="2"/>
    <n v="0.34680192999999998"/>
    <n v="0"/>
    <n v="10.82523187"/>
  </r>
  <r>
    <x v="121"/>
    <x v="7"/>
    <x v="3"/>
    <n v="0.33849614"/>
    <n v="0.27506447000000001"/>
    <n v="27.35814062"/>
  </r>
  <r>
    <x v="121"/>
    <x v="7"/>
    <x v="4"/>
    <n v="1.38353244"/>
    <n v="0.16044949"/>
    <n v="76.862981919999996"/>
  </r>
  <r>
    <x v="121"/>
    <x v="7"/>
    <x v="5"/>
    <n v="0.49777570999999998"/>
    <n v="0"/>
    <n v="3.75950775"/>
  </r>
  <r>
    <x v="121"/>
    <x v="7"/>
    <x v="6"/>
    <n v="0"/>
    <n v="0"/>
    <n v="0"/>
  </r>
  <r>
    <x v="121"/>
    <x v="7"/>
    <x v="7"/>
    <n v="0.99771200999999998"/>
    <n v="0"/>
    <n v="44.973389259999998"/>
  </r>
  <r>
    <x v="121"/>
    <x v="7"/>
    <x v="13"/>
    <n v="1.17527483"/>
    <n v="0.56539647000000004"/>
    <n v="121.78645449"/>
  </r>
  <r>
    <x v="121"/>
    <x v="7"/>
    <x v="9"/>
    <n v="0.86589523999999995"/>
    <n v="0.52081268999999997"/>
    <n v="266.08938056"/>
  </r>
  <r>
    <x v="122"/>
    <x v="0"/>
    <x v="0"/>
    <n v="8.3212902500000006"/>
    <n v="1.2803345100000001"/>
    <n v="223.92784119000001"/>
  </r>
  <r>
    <x v="122"/>
    <x v="0"/>
    <x v="1"/>
    <n v="11.99963619"/>
    <n v="9.3393932500000005"/>
    <n v="278.96148091999999"/>
  </r>
  <r>
    <x v="122"/>
    <x v="0"/>
    <x v="2"/>
    <n v="9.6154720999999999"/>
    <n v="3.8150251800000001"/>
    <n v="90.108966929999994"/>
  </r>
  <r>
    <x v="122"/>
    <x v="0"/>
    <x v="3"/>
    <n v="10.97565385"/>
    <n v="13.962405710000001"/>
    <n v="361.53058150999999"/>
  </r>
  <r>
    <x v="122"/>
    <x v="0"/>
    <x v="4"/>
    <n v="8.6305999199999999"/>
    <n v="3.9019443599999999"/>
    <n v="235.89540740000001"/>
  </r>
  <r>
    <x v="122"/>
    <x v="0"/>
    <x v="5"/>
    <n v="7.1456920500000001"/>
    <n v="7.70389955"/>
    <n v="256.77912583"/>
  </r>
  <r>
    <x v="122"/>
    <x v="0"/>
    <x v="6"/>
    <n v="8.6989158100000008"/>
    <n v="0.78782081999999998"/>
    <n v="140.24688638000001"/>
  </r>
  <r>
    <x v="122"/>
    <x v="0"/>
    <x v="7"/>
    <n v="15.27260484"/>
    <n v="5.90687271"/>
    <n v="262.99500114"/>
  </r>
  <r>
    <x v="122"/>
    <x v="0"/>
    <x v="13"/>
    <n v="30.93733748"/>
    <n v="12.40142299"/>
    <n v="5196.0464877100003"/>
  </r>
  <r>
    <x v="122"/>
    <x v="0"/>
    <x v="9"/>
    <n v="8.2678915100000001"/>
    <n v="11.5121796"/>
    <n v="1420.44206734"/>
  </r>
  <r>
    <x v="122"/>
    <x v="1"/>
    <x v="0"/>
    <n v="3.6958742199999999"/>
    <n v="0"/>
    <n v="54.397217859999998"/>
  </r>
  <r>
    <x v="122"/>
    <x v="1"/>
    <x v="1"/>
    <n v="13.075279030000001"/>
    <n v="1.5792440800000001"/>
    <n v="288.82316717999998"/>
  </r>
  <r>
    <x v="122"/>
    <x v="1"/>
    <x v="2"/>
    <n v="6.05661351"/>
    <n v="2.1162042099999998"/>
    <n v="102.7155745"/>
  </r>
  <r>
    <x v="122"/>
    <x v="1"/>
    <x v="3"/>
    <n v="4.5882192399999999"/>
    <n v="5.6602864999999998"/>
    <n v="208.92703506000001"/>
  </r>
  <r>
    <x v="122"/>
    <x v="1"/>
    <x v="4"/>
    <n v="11.61441759"/>
    <n v="4.2375746799999998"/>
    <n v="316.38873061999999"/>
  </r>
  <r>
    <x v="122"/>
    <x v="1"/>
    <x v="5"/>
    <n v="7.5286385999999998"/>
    <n v="4.9144837800000003"/>
    <n v="281.08607126999999"/>
  </r>
  <r>
    <x v="122"/>
    <x v="1"/>
    <x v="6"/>
    <n v="5.9198198"/>
    <n v="1.10813231"/>
    <n v="123.80009241"/>
  </r>
  <r>
    <x v="122"/>
    <x v="1"/>
    <x v="7"/>
    <n v="11.08309978"/>
    <n v="2.6582650299999999"/>
    <n v="328.91851372999997"/>
  </r>
  <r>
    <x v="122"/>
    <x v="1"/>
    <x v="13"/>
    <n v="14.37349889"/>
    <n v="9.54404422"/>
    <n v="3118.5091056800002"/>
  </r>
  <r>
    <x v="122"/>
    <x v="1"/>
    <x v="9"/>
    <n v="15.299068220000001"/>
    <n v="16.942438620000001"/>
    <n v="1183.60764561"/>
  </r>
  <r>
    <x v="122"/>
    <x v="2"/>
    <x v="0"/>
    <n v="1.94259965"/>
    <n v="1.0830297"/>
    <n v="86.589235450000004"/>
  </r>
  <r>
    <x v="122"/>
    <x v="2"/>
    <x v="1"/>
    <n v="8.5976832600000002"/>
    <n v="1.85893705"/>
    <n v="249.76742045"/>
  </r>
  <r>
    <x v="122"/>
    <x v="2"/>
    <x v="2"/>
    <n v="5.5831444399999999"/>
    <n v="2.30617926"/>
    <n v="128.01280516"/>
  </r>
  <r>
    <x v="122"/>
    <x v="2"/>
    <x v="3"/>
    <n v="10.455392030000001"/>
    <n v="4.2425724100000002"/>
    <n v="313.25825459999999"/>
  </r>
  <r>
    <x v="122"/>
    <x v="2"/>
    <x v="4"/>
    <n v="7.8039836300000003"/>
    <n v="0.44762680999999999"/>
    <n v="233.93929747000001"/>
  </r>
  <r>
    <x v="122"/>
    <x v="2"/>
    <x v="5"/>
    <n v="7.44593756"/>
    <n v="2.9121765399999999"/>
    <n v="224.25246353"/>
  </r>
  <r>
    <x v="122"/>
    <x v="2"/>
    <x v="6"/>
    <n v="3.0946045999999998"/>
    <n v="2.0927123600000002"/>
    <n v="100.72514138"/>
  </r>
  <r>
    <x v="122"/>
    <x v="2"/>
    <x v="7"/>
    <n v="17.55253746"/>
    <n v="2.6171669500000001"/>
    <n v="417.52225879000002"/>
  </r>
  <r>
    <x v="122"/>
    <x v="2"/>
    <x v="13"/>
    <n v="29.202706299999999"/>
    <n v="6.5094620900000004"/>
    <n v="5917.6875463300003"/>
  </r>
  <r>
    <x v="122"/>
    <x v="2"/>
    <x v="9"/>
    <n v="11.39568006"/>
    <n v="17.44226926"/>
    <n v="3565.8938671699998"/>
  </r>
  <r>
    <x v="122"/>
    <x v="3"/>
    <x v="0"/>
    <n v="1.1727289000000001"/>
    <n v="0"/>
    <n v="38.694012489999999"/>
  </r>
  <r>
    <x v="122"/>
    <x v="3"/>
    <x v="1"/>
    <n v="1.3453341400000001"/>
    <n v="0.54230297999999999"/>
    <n v="44.37356759"/>
  </r>
  <r>
    <x v="122"/>
    <x v="3"/>
    <x v="2"/>
    <n v="2.8891035199999999"/>
    <n v="0.50481047999999995"/>
    <n v="49.795041789999999"/>
  </r>
  <r>
    <x v="122"/>
    <x v="3"/>
    <x v="3"/>
    <n v="2.4448962399999998"/>
    <n v="1.8239234"/>
    <n v="104.18892892"/>
  </r>
  <r>
    <x v="122"/>
    <x v="3"/>
    <x v="4"/>
    <n v="2.3014716399999999"/>
    <n v="0.15220743"/>
    <n v="50.122577710000002"/>
  </r>
  <r>
    <x v="122"/>
    <x v="3"/>
    <x v="5"/>
    <n v="1.9352575400000001"/>
    <n v="0.49805303000000001"/>
    <n v="111.47231891"/>
  </r>
  <r>
    <x v="122"/>
    <x v="3"/>
    <x v="6"/>
    <n v="2.3139029"/>
    <n v="0.22826035"/>
    <n v="38.555575869999998"/>
  </r>
  <r>
    <x v="122"/>
    <x v="3"/>
    <x v="7"/>
    <n v="4.8290434600000003"/>
    <n v="2.0069841400000001"/>
    <n v="173.86222552999999"/>
  </r>
  <r>
    <x v="122"/>
    <x v="3"/>
    <x v="13"/>
    <n v="9.3787696399999998"/>
    <n v="3.1440464399999999"/>
    <n v="1571.2260530200001"/>
  </r>
  <r>
    <x v="122"/>
    <x v="3"/>
    <x v="9"/>
    <n v="4.1417426199999996"/>
    <n v="2.78094675"/>
    <n v="457.87760091000001"/>
  </r>
  <r>
    <x v="122"/>
    <x v="4"/>
    <x v="0"/>
    <n v="0.85565484999999997"/>
    <n v="0.23077286999999999"/>
    <n v="9.1974073799999996"/>
  </r>
  <r>
    <x v="122"/>
    <x v="4"/>
    <x v="1"/>
    <n v="3.4008139399999999"/>
    <n v="0.85200600999999998"/>
    <n v="78.8872085"/>
  </r>
  <r>
    <x v="122"/>
    <x v="4"/>
    <x v="2"/>
    <n v="5.5906263100000002"/>
    <n v="0.38824372000000001"/>
    <n v="87.854507909999995"/>
  </r>
  <r>
    <x v="122"/>
    <x v="4"/>
    <x v="3"/>
    <n v="3.0002954399999999"/>
    <n v="1.58718231"/>
    <n v="61.129807419999999"/>
  </r>
  <r>
    <x v="122"/>
    <x v="4"/>
    <x v="4"/>
    <n v="3.7728460799999999"/>
    <n v="0.72338519000000001"/>
    <n v="98.206036449999999"/>
  </r>
  <r>
    <x v="122"/>
    <x v="4"/>
    <x v="5"/>
    <n v="3.2500299400000001"/>
    <n v="0.34580002999999998"/>
    <n v="170.89971288999999"/>
  </r>
  <r>
    <x v="122"/>
    <x v="4"/>
    <x v="6"/>
    <n v="4.9446271700000004"/>
    <n v="0.33180673999999999"/>
    <n v="114.59081947"/>
  </r>
  <r>
    <x v="122"/>
    <x v="4"/>
    <x v="7"/>
    <n v="5.7296871200000004"/>
    <n v="1.8179542"/>
    <n v="218.27411613999999"/>
  </r>
  <r>
    <x v="122"/>
    <x v="4"/>
    <x v="13"/>
    <n v="10.833399139999999"/>
    <n v="6.5664715999999999"/>
    <n v="1414.1595063100001"/>
  </r>
  <r>
    <x v="122"/>
    <x v="4"/>
    <x v="9"/>
    <n v="4.5593166299999996"/>
    <n v="9.7367248199999992"/>
    <n v="514.62621360000003"/>
  </r>
  <r>
    <x v="122"/>
    <x v="5"/>
    <x v="0"/>
    <n v="0.84533784000000001"/>
    <n v="9.2333559999999995E-2"/>
    <n v="8.6253711200000005"/>
  </r>
  <r>
    <x v="122"/>
    <x v="5"/>
    <x v="1"/>
    <n v="0.25446992000000002"/>
    <n v="0.47906758999999999"/>
    <n v="12.961947220000001"/>
  </r>
  <r>
    <x v="122"/>
    <x v="5"/>
    <x v="2"/>
    <n v="1.1637662799999999"/>
    <n v="0.16809352"/>
    <n v="49.924594169999999"/>
  </r>
  <r>
    <x v="122"/>
    <x v="5"/>
    <x v="3"/>
    <n v="0.65472724999999998"/>
    <n v="0.27336133000000001"/>
    <n v="21.860790949999998"/>
  </r>
  <r>
    <x v="122"/>
    <x v="5"/>
    <x v="4"/>
    <n v="0.37433936000000001"/>
    <n v="0"/>
    <n v="8.8199683899999997"/>
  </r>
  <r>
    <x v="122"/>
    <x v="5"/>
    <x v="5"/>
    <n v="0.68606792000000005"/>
    <n v="0.40304505000000002"/>
    <n v="21.938600149999999"/>
  </r>
  <r>
    <x v="122"/>
    <x v="5"/>
    <x v="6"/>
    <n v="0.64836276000000004"/>
    <n v="0.36514688000000001"/>
    <n v="24.954614800000002"/>
  </r>
  <r>
    <x v="122"/>
    <x v="5"/>
    <x v="7"/>
    <n v="2.0791237300000001"/>
    <n v="1.4522990899999999"/>
    <n v="77.290156949999997"/>
  </r>
  <r>
    <x v="122"/>
    <x v="5"/>
    <x v="13"/>
    <n v="3.7768846800000002"/>
    <n v="0.96035397"/>
    <n v="877.93959179000001"/>
  </r>
  <r>
    <x v="122"/>
    <x v="5"/>
    <x v="9"/>
    <n v="0.42488192000000002"/>
    <n v="0.59305909999999995"/>
    <n v="31.964911520000001"/>
  </r>
  <r>
    <x v="122"/>
    <x v="6"/>
    <x v="0"/>
    <n v="0.20820204"/>
    <n v="7.2331069999999997E-2"/>
    <n v="2.6669005299999999"/>
  </r>
  <r>
    <x v="122"/>
    <x v="6"/>
    <x v="1"/>
    <n v="0.20315243999999999"/>
    <n v="7.168004E-2"/>
    <n v="1.63441875"/>
  </r>
  <r>
    <x v="122"/>
    <x v="6"/>
    <x v="2"/>
    <n v="0.38532731999999997"/>
    <n v="9.0411950000000005E-2"/>
    <n v="15.435892259999999"/>
  </r>
  <r>
    <x v="122"/>
    <x v="6"/>
    <x v="3"/>
    <n v="0.36983887999999998"/>
    <n v="6.7827490000000004E-2"/>
    <n v="4.8537877700000003"/>
  </r>
  <r>
    <x v="122"/>
    <x v="6"/>
    <x v="4"/>
    <n v="0.12637804999999999"/>
    <n v="0.1592691"/>
    <n v="13.559865139999999"/>
  </r>
  <r>
    <x v="122"/>
    <x v="6"/>
    <x v="5"/>
    <n v="0.23134677000000001"/>
    <n v="9.6115279999999997E-2"/>
    <n v="9.8011081900000008"/>
  </r>
  <r>
    <x v="122"/>
    <x v="6"/>
    <x v="6"/>
    <n v="0.22578651999999999"/>
    <n v="0"/>
    <n v="6.5209556199999996"/>
  </r>
  <r>
    <x v="122"/>
    <x v="6"/>
    <x v="7"/>
    <n v="0.22619222999999999"/>
    <n v="0.12523282999999999"/>
    <n v="10.85138969"/>
  </r>
  <r>
    <x v="122"/>
    <x v="6"/>
    <x v="13"/>
    <n v="0.59919833"/>
    <n v="0"/>
    <n v="71.886658679999996"/>
  </r>
  <r>
    <x v="122"/>
    <x v="6"/>
    <x v="9"/>
    <n v="0.61844582999999997"/>
    <n v="0.59951460999999995"/>
    <n v="154.66496339"/>
  </r>
  <r>
    <x v="122"/>
    <x v="7"/>
    <x v="0"/>
    <n v="0"/>
    <n v="0"/>
    <n v="0"/>
  </r>
  <r>
    <x v="122"/>
    <x v="7"/>
    <x v="1"/>
    <n v="0.98533609"/>
    <n v="0.74568411000000001"/>
    <n v="16.753139059999999"/>
  </r>
  <r>
    <x v="122"/>
    <x v="7"/>
    <x v="2"/>
    <n v="0.59099809000000003"/>
    <n v="0.17335897"/>
    <n v="19.693160150000001"/>
  </r>
  <r>
    <x v="122"/>
    <x v="7"/>
    <x v="3"/>
    <n v="0.42688836000000002"/>
    <n v="0.22983449"/>
    <n v="15.449409449999999"/>
  </r>
  <r>
    <x v="122"/>
    <x v="7"/>
    <x v="4"/>
    <n v="0.98627306999999997"/>
    <n v="0.18614103000000001"/>
    <n v="39.707987320000001"/>
  </r>
  <r>
    <x v="122"/>
    <x v="7"/>
    <x v="5"/>
    <n v="0.58546743999999995"/>
    <n v="0.39186251999999999"/>
    <n v="26.15442049"/>
  </r>
  <r>
    <x v="122"/>
    <x v="7"/>
    <x v="6"/>
    <n v="0"/>
    <n v="0"/>
    <n v="0"/>
  </r>
  <r>
    <x v="122"/>
    <x v="7"/>
    <x v="7"/>
    <n v="0.62342280000000005"/>
    <n v="0.45933468"/>
    <n v="8.8191550400000001"/>
  </r>
  <r>
    <x v="122"/>
    <x v="7"/>
    <x v="13"/>
    <n v="1.5054434400000001"/>
    <n v="0.74279574999999998"/>
    <n v="573.06537104999995"/>
  </r>
  <r>
    <x v="122"/>
    <x v="7"/>
    <x v="9"/>
    <n v="0.34585444999999998"/>
    <n v="0.41778611999999998"/>
    <n v="51.241210299999999"/>
  </r>
  <r>
    <x v="123"/>
    <x v="0"/>
    <x v="0"/>
    <n v="7.7278156400000002"/>
    <n v="1.91513578"/>
    <n v="222.94150256"/>
  </r>
  <r>
    <x v="123"/>
    <x v="0"/>
    <x v="1"/>
    <n v="14.51408769"/>
    <n v="5.3603816599999998"/>
    <n v="302.48133174999998"/>
  </r>
  <r>
    <x v="123"/>
    <x v="0"/>
    <x v="2"/>
    <n v="7.5334107599999998"/>
    <n v="2.9901205599999998"/>
    <n v="239.47735911999999"/>
  </r>
  <r>
    <x v="123"/>
    <x v="0"/>
    <x v="3"/>
    <n v="10.31463958"/>
    <n v="7.7826113899999996"/>
    <n v="404.97141829999998"/>
  </r>
  <r>
    <x v="123"/>
    <x v="0"/>
    <x v="4"/>
    <n v="10.785568749999999"/>
    <n v="2.57969801"/>
    <n v="336.19225754000001"/>
  </r>
  <r>
    <x v="123"/>
    <x v="0"/>
    <x v="5"/>
    <n v="8.3382171799999991"/>
    <n v="6.1924605799999997"/>
    <n v="255.62107367999999"/>
  </r>
  <r>
    <x v="123"/>
    <x v="0"/>
    <x v="6"/>
    <n v="6.2894218200000003"/>
    <n v="2.52322311"/>
    <n v="212.81946497999999"/>
  </r>
  <r>
    <x v="123"/>
    <x v="0"/>
    <x v="7"/>
    <n v="14.07349086"/>
    <n v="8.3817149999999998"/>
    <n v="400.61607722999997"/>
  </r>
  <r>
    <x v="123"/>
    <x v="0"/>
    <x v="13"/>
    <n v="28.92365384"/>
    <n v="10.29258388"/>
    <n v="4656.31413264"/>
  </r>
  <r>
    <x v="123"/>
    <x v="0"/>
    <x v="9"/>
    <n v="12.49902318"/>
    <n v="15.275150890000001"/>
    <n v="1308.4884788100001"/>
  </r>
  <r>
    <x v="123"/>
    <x v="1"/>
    <x v="0"/>
    <n v="9.6447197199999994"/>
    <n v="1.20833032"/>
    <n v="107.50824590000001"/>
  </r>
  <r>
    <x v="123"/>
    <x v="1"/>
    <x v="1"/>
    <n v="11.768110780000001"/>
    <n v="2.3738206000000002"/>
    <n v="395.79440992000002"/>
  </r>
  <r>
    <x v="123"/>
    <x v="1"/>
    <x v="2"/>
    <n v="7.8252221400000002"/>
    <n v="4.9046452900000004"/>
    <n v="229.16214300999999"/>
  </r>
  <r>
    <x v="123"/>
    <x v="1"/>
    <x v="3"/>
    <n v="12.26034175"/>
    <n v="7.7984801700000004"/>
    <n v="538.62742459000003"/>
  </r>
  <r>
    <x v="123"/>
    <x v="1"/>
    <x v="4"/>
    <n v="9.9101162800000004"/>
    <n v="2.3601603299999998"/>
    <n v="407.27301442999999"/>
  </r>
  <r>
    <x v="123"/>
    <x v="1"/>
    <x v="5"/>
    <n v="4.0518994099999999"/>
    <n v="5.4220870899999998"/>
    <n v="205.71360303"/>
  </r>
  <r>
    <x v="123"/>
    <x v="1"/>
    <x v="6"/>
    <n v="5.1845576600000003"/>
    <n v="1.09925352"/>
    <n v="126.13983628"/>
  </r>
  <r>
    <x v="123"/>
    <x v="1"/>
    <x v="7"/>
    <n v="10.85616519"/>
    <n v="3.2721849700000001"/>
    <n v="276.75599853"/>
  </r>
  <r>
    <x v="123"/>
    <x v="1"/>
    <x v="13"/>
    <n v="16.859036360000001"/>
    <n v="5.6211189199999998"/>
    <n v="2391.2912137600001"/>
  </r>
  <r>
    <x v="123"/>
    <x v="1"/>
    <x v="9"/>
    <n v="14.1159321"/>
    <n v="20.06120001"/>
    <n v="1723.74630245"/>
  </r>
  <r>
    <x v="123"/>
    <x v="2"/>
    <x v="0"/>
    <n v="4.72966263"/>
    <n v="0"/>
    <n v="72.290839360000007"/>
  </r>
  <r>
    <x v="123"/>
    <x v="2"/>
    <x v="1"/>
    <n v="5.3819648600000001"/>
    <n v="1.5282612600000001"/>
    <n v="232.70075783999999"/>
  </r>
  <r>
    <x v="123"/>
    <x v="2"/>
    <x v="2"/>
    <n v="5.1192137400000002"/>
    <n v="0.67859128000000002"/>
    <n v="136.73123004999999"/>
  </r>
  <r>
    <x v="123"/>
    <x v="2"/>
    <x v="3"/>
    <n v="7.3806425000000004"/>
    <n v="1.3436930199999999"/>
    <n v="391.76476872000001"/>
  </r>
  <r>
    <x v="123"/>
    <x v="2"/>
    <x v="4"/>
    <n v="6.9689596600000003"/>
    <n v="1.5344587300000001"/>
    <n v="186.64763977999999"/>
  </r>
  <r>
    <x v="123"/>
    <x v="2"/>
    <x v="5"/>
    <n v="4.8701427900000001"/>
    <n v="2.4214508299999999"/>
    <n v="102.60616766"/>
  </r>
  <r>
    <x v="123"/>
    <x v="2"/>
    <x v="6"/>
    <n v="3.1471656800000001"/>
    <n v="0.53141227999999996"/>
    <n v="150.84123901000001"/>
  </r>
  <r>
    <x v="123"/>
    <x v="2"/>
    <x v="7"/>
    <n v="10.494439119999999"/>
    <n v="4.5113817699999998"/>
    <n v="337.84298411999998"/>
  </r>
  <r>
    <x v="123"/>
    <x v="2"/>
    <x v="13"/>
    <n v="24.403003420000001"/>
    <n v="4.0937141300000004"/>
    <n v="4713.0182018799997"/>
  </r>
  <r>
    <x v="123"/>
    <x v="2"/>
    <x v="9"/>
    <n v="16.791486299999999"/>
    <n v="15.444369330000001"/>
    <n v="2906.2590360700001"/>
  </r>
  <r>
    <x v="123"/>
    <x v="3"/>
    <x v="0"/>
    <n v="0.98776154000000005"/>
    <n v="0"/>
    <n v="38.348177010000001"/>
  </r>
  <r>
    <x v="123"/>
    <x v="3"/>
    <x v="1"/>
    <n v="1.47698503"/>
    <n v="0.56576968999999999"/>
    <n v="37.34880613"/>
  </r>
  <r>
    <x v="123"/>
    <x v="3"/>
    <x v="2"/>
    <n v="1.48826719"/>
    <n v="0.59806018999999999"/>
    <n v="56.104020339999998"/>
  </r>
  <r>
    <x v="123"/>
    <x v="3"/>
    <x v="3"/>
    <n v="1.5455669599999999"/>
    <n v="1.6455099500000001"/>
    <n v="56.942168199999998"/>
  </r>
  <r>
    <x v="123"/>
    <x v="3"/>
    <x v="4"/>
    <n v="3.1420391400000001"/>
    <n v="0.51869662999999999"/>
    <n v="127.81225628"/>
  </r>
  <r>
    <x v="123"/>
    <x v="3"/>
    <x v="5"/>
    <n v="2.05380253"/>
    <n v="0.25701638999999998"/>
    <n v="75.548595149999997"/>
  </r>
  <r>
    <x v="123"/>
    <x v="3"/>
    <x v="6"/>
    <n v="0.61357039000000002"/>
    <n v="0.63236303000000005"/>
    <n v="6.4512687399999997"/>
  </r>
  <r>
    <x v="123"/>
    <x v="3"/>
    <x v="7"/>
    <n v="3.3569986200000002"/>
    <n v="1.5857364700000001"/>
    <n v="84.034473259999999"/>
  </r>
  <r>
    <x v="123"/>
    <x v="3"/>
    <x v="13"/>
    <n v="8.4299087700000008"/>
    <n v="3.8014580599999999"/>
    <n v="1319.4173071800001"/>
  </r>
  <r>
    <x v="123"/>
    <x v="3"/>
    <x v="9"/>
    <n v="3.6883132299999999"/>
    <n v="4.7395243000000002"/>
    <n v="674.19248001999995"/>
  </r>
  <r>
    <x v="123"/>
    <x v="4"/>
    <x v="0"/>
    <n v="1.1089954500000001"/>
    <n v="0"/>
    <n v="2.5735960000000002"/>
  </r>
  <r>
    <x v="123"/>
    <x v="4"/>
    <x v="1"/>
    <n v="3.5692774799999998"/>
    <n v="1.19609893"/>
    <n v="100.83364458"/>
  </r>
  <r>
    <x v="123"/>
    <x v="4"/>
    <x v="2"/>
    <n v="4.0843760600000003"/>
    <n v="1.3287215000000001"/>
    <n v="73.982676999999995"/>
  </r>
  <r>
    <x v="123"/>
    <x v="4"/>
    <x v="3"/>
    <n v="1.04796976"/>
    <n v="1.5169740199999999"/>
    <n v="68.416287620000006"/>
  </r>
  <r>
    <x v="123"/>
    <x v="4"/>
    <x v="4"/>
    <n v="3.46532281"/>
    <n v="0"/>
    <n v="75.104847950000007"/>
  </r>
  <r>
    <x v="123"/>
    <x v="4"/>
    <x v="5"/>
    <n v="1.34117223"/>
    <n v="3.19903681"/>
    <n v="182.05978234"/>
  </r>
  <r>
    <x v="123"/>
    <x v="4"/>
    <x v="6"/>
    <n v="3.4154546899999998"/>
    <n v="0.75473259000000004"/>
    <n v="43.882458659999998"/>
  </r>
  <r>
    <x v="123"/>
    <x v="4"/>
    <x v="7"/>
    <n v="5.6527162200000003"/>
    <n v="2.60402142"/>
    <n v="149.4902573"/>
  </r>
  <r>
    <x v="123"/>
    <x v="4"/>
    <x v="13"/>
    <n v="9.9714258600000001"/>
    <n v="4.03643134"/>
    <n v="2389.53874589"/>
  </r>
  <r>
    <x v="123"/>
    <x v="4"/>
    <x v="9"/>
    <n v="3.8347799500000002"/>
    <n v="4.3188842100000002"/>
    <n v="257.32127907"/>
  </r>
  <r>
    <x v="123"/>
    <x v="5"/>
    <x v="0"/>
    <n v="0.30620544999999999"/>
    <n v="0.14889879"/>
    <n v="16.173862939999999"/>
  </r>
  <r>
    <x v="123"/>
    <x v="5"/>
    <x v="1"/>
    <n v="0.31535744999999998"/>
    <n v="7.440927E-2"/>
    <n v="1.60124007"/>
  </r>
  <r>
    <x v="123"/>
    <x v="5"/>
    <x v="2"/>
    <n v="0.71516835999999995"/>
    <n v="0.10773532"/>
    <n v="24.323005999999999"/>
  </r>
  <r>
    <x v="123"/>
    <x v="5"/>
    <x v="3"/>
    <n v="1.03015367"/>
    <n v="0.66021764000000005"/>
    <n v="32.409140299999997"/>
  </r>
  <r>
    <x v="123"/>
    <x v="5"/>
    <x v="4"/>
    <n v="0.48645876999999998"/>
    <n v="0.27426833"/>
    <n v="16.98269088"/>
  </r>
  <r>
    <x v="123"/>
    <x v="5"/>
    <x v="5"/>
    <n v="0.38158830999999999"/>
    <n v="0.12362897"/>
    <n v="16.44805684"/>
  </r>
  <r>
    <x v="123"/>
    <x v="5"/>
    <x v="6"/>
    <n v="0.80083910999999997"/>
    <n v="0"/>
    <n v="29.688686740000001"/>
  </r>
  <r>
    <x v="123"/>
    <x v="5"/>
    <x v="7"/>
    <n v="1.3964730999999999"/>
    <n v="0.68099171000000003"/>
    <n v="58.761375409999999"/>
  </r>
  <r>
    <x v="123"/>
    <x v="5"/>
    <x v="13"/>
    <n v="3.51915238"/>
    <n v="1.0889421800000001"/>
    <n v="924.43608147999998"/>
  </r>
  <r>
    <x v="123"/>
    <x v="5"/>
    <x v="9"/>
    <n v="1.1379432700000001"/>
    <n v="1.3877075999999999"/>
    <n v="80.794536870000002"/>
  </r>
  <r>
    <x v="123"/>
    <x v="6"/>
    <x v="0"/>
    <n v="0.1449628"/>
    <n v="0.14494223000000001"/>
    <n v="6.98711941"/>
  </r>
  <r>
    <x v="123"/>
    <x v="6"/>
    <x v="1"/>
    <n v="0.40210713999999997"/>
    <n v="0.17074006"/>
    <n v="4.5915809000000003"/>
  </r>
  <r>
    <x v="123"/>
    <x v="6"/>
    <x v="2"/>
    <n v="7.7484280000000003E-2"/>
    <n v="4.4726080000000001E-2"/>
    <n v="4.0600229499999996"/>
  </r>
  <r>
    <x v="123"/>
    <x v="6"/>
    <x v="3"/>
    <n v="0.55357113999999996"/>
    <n v="0"/>
    <n v="9.8529572099999996"/>
  </r>
  <r>
    <x v="123"/>
    <x v="6"/>
    <x v="4"/>
    <n v="0"/>
    <n v="0"/>
    <n v="0"/>
  </r>
  <r>
    <x v="123"/>
    <x v="6"/>
    <x v="5"/>
    <n v="0"/>
    <n v="0"/>
    <n v="0"/>
  </r>
  <r>
    <x v="123"/>
    <x v="6"/>
    <x v="6"/>
    <n v="0.12624674999999999"/>
    <n v="0"/>
    <n v="0.50498699000000002"/>
  </r>
  <r>
    <x v="123"/>
    <x v="6"/>
    <x v="7"/>
    <n v="0.22011098000000001"/>
    <n v="0"/>
    <n v="6.1028000699999998"/>
  </r>
  <r>
    <x v="123"/>
    <x v="6"/>
    <x v="13"/>
    <n v="0.50582435000000003"/>
    <n v="0.30116345999999999"/>
    <n v="161.47906379"/>
  </r>
  <r>
    <x v="123"/>
    <x v="6"/>
    <x v="9"/>
    <n v="2.4853537999999999"/>
    <n v="1.2708551100000001"/>
    <n v="762.64664465999999"/>
  </r>
  <r>
    <x v="123"/>
    <x v="7"/>
    <x v="0"/>
    <n v="0"/>
    <n v="0"/>
    <n v="0"/>
  </r>
  <r>
    <x v="123"/>
    <x v="7"/>
    <x v="1"/>
    <n v="0.45653768"/>
    <n v="0"/>
    <n v="6.5393031700000002"/>
  </r>
  <r>
    <x v="123"/>
    <x v="7"/>
    <x v="2"/>
    <n v="0.56126288000000002"/>
    <n v="0.25377883000000001"/>
    <n v="1.1371502200000001"/>
  </r>
  <r>
    <x v="123"/>
    <x v="7"/>
    <x v="3"/>
    <n v="0.77467125000000003"/>
    <n v="0.38706449999999998"/>
    <n v="26.48370431"/>
  </r>
  <r>
    <x v="123"/>
    <x v="7"/>
    <x v="4"/>
    <n v="0.16153455"/>
    <n v="0.24480952"/>
    <n v="0.40634407"/>
  </r>
  <r>
    <x v="123"/>
    <x v="7"/>
    <x v="5"/>
    <n v="0.20567272"/>
    <n v="1.3454656199999999"/>
    <n v="17.762903569999999"/>
  </r>
  <r>
    <x v="123"/>
    <x v="7"/>
    <x v="6"/>
    <n v="0"/>
    <n v="0"/>
    <n v="0"/>
  </r>
  <r>
    <x v="123"/>
    <x v="7"/>
    <x v="7"/>
    <n v="0.22939329999999999"/>
    <n v="0.34904327000000002"/>
    <n v="3.5605495199999999"/>
  </r>
  <r>
    <x v="123"/>
    <x v="7"/>
    <x v="13"/>
    <n v="1.74213924"/>
    <n v="0.21864812"/>
    <n v="334.33242159999998"/>
  </r>
  <r>
    <x v="123"/>
    <x v="7"/>
    <x v="9"/>
    <n v="0"/>
    <n v="1.8372846300000001"/>
    <n v="13.66722706"/>
  </r>
  <r>
    <x v="124"/>
    <x v="0"/>
    <x v="0"/>
    <n v="7.0589532300000002"/>
    <n v="1.6085961900000001"/>
    <n v="172.48260268999999"/>
  </r>
  <r>
    <x v="124"/>
    <x v="0"/>
    <x v="1"/>
    <n v="6.3801418400000003"/>
    <n v="8.3316854100000004"/>
    <n v="252.10635302"/>
  </r>
  <r>
    <x v="124"/>
    <x v="0"/>
    <x v="2"/>
    <n v="5.4740938100000003"/>
    <n v="1.1708598299999999"/>
    <n v="154.78541623999999"/>
  </r>
  <r>
    <x v="124"/>
    <x v="0"/>
    <x v="3"/>
    <n v="9.0416327400000007"/>
    <n v="5.7133646799999998"/>
    <n v="272.17902543000002"/>
  </r>
  <r>
    <x v="124"/>
    <x v="0"/>
    <x v="4"/>
    <n v="5.3318878600000001"/>
    <n v="3.3227395"/>
    <n v="135.58939414"/>
  </r>
  <r>
    <x v="124"/>
    <x v="0"/>
    <x v="5"/>
    <n v="10.70216162"/>
    <n v="7.0384645900000002"/>
    <n v="344.02777950000001"/>
  </r>
  <r>
    <x v="124"/>
    <x v="0"/>
    <x v="6"/>
    <n v="9.4189231299999996"/>
    <n v="1.95157102"/>
    <n v="224.35579079999999"/>
  </r>
  <r>
    <x v="124"/>
    <x v="0"/>
    <x v="7"/>
    <n v="14.51557244"/>
    <n v="4.12989842"/>
    <n v="266.79011032"/>
  </r>
  <r>
    <x v="124"/>
    <x v="0"/>
    <x v="13"/>
    <n v="25.889341890000001"/>
    <n v="11.447681960000001"/>
    <n v="4627.0903398600003"/>
  </r>
  <r>
    <x v="124"/>
    <x v="0"/>
    <x v="9"/>
    <n v="20.363916920000001"/>
    <n v="14.776055210000001"/>
    <n v="1976.2010492300001"/>
  </r>
  <r>
    <x v="124"/>
    <x v="1"/>
    <x v="0"/>
    <n v="4.45503274"/>
    <n v="2.3694446999999998"/>
    <n v="172.67762725"/>
  </r>
  <r>
    <x v="124"/>
    <x v="1"/>
    <x v="1"/>
    <n v="12.479350180000001"/>
    <n v="6.0695443600000001"/>
    <n v="293.30530468000001"/>
  </r>
  <r>
    <x v="124"/>
    <x v="1"/>
    <x v="2"/>
    <n v="5.2707443300000003"/>
    <n v="2.1882513600000002"/>
    <n v="141.86873234999999"/>
  </r>
  <r>
    <x v="124"/>
    <x v="1"/>
    <x v="3"/>
    <n v="7.3913165200000002"/>
    <n v="5.6645088699999997"/>
    <n v="147.23182449000001"/>
  </r>
  <r>
    <x v="124"/>
    <x v="1"/>
    <x v="4"/>
    <n v="10.00657693"/>
    <n v="5.0469117299999997"/>
    <n v="292.81300911"/>
  </r>
  <r>
    <x v="124"/>
    <x v="1"/>
    <x v="5"/>
    <n v="4.50373731"/>
    <n v="6.3339340100000001"/>
    <n v="114.15620079999999"/>
  </r>
  <r>
    <x v="124"/>
    <x v="1"/>
    <x v="6"/>
    <n v="5.9317402499999998"/>
    <n v="0.52117595999999999"/>
    <n v="151.01445752999999"/>
  </r>
  <r>
    <x v="124"/>
    <x v="1"/>
    <x v="7"/>
    <n v="13.850083400000001"/>
    <n v="3.837272"/>
    <n v="274.97887191000001"/>
  </r>
  <r>
    <x v="124"/>
    <x v="1"/>
    <x v="13"/>
    <n v="27.832710939999998"/>
    <n v="13.15021965"/>
    <n v="4806.3553476999996"/>
  </r>
  <r>
    <x v="124"/>
    <x v="1"/>
    <x v="9"/>
    <n v="11.004475770000001"/>
    <n v="15.44479295"/>
    <n v="1532.4067064400001"/>
  </r>
  <r>
    <x v="124"/>
    <x v="2"/>
    <x v="0"/>
    <n v="3.6140491799999999"/>
    <n v="1.1469767200000001"/>
    <n v="155.8839801"/>
  </r>
  <r>
    <x v="124"/>
    <x v="2"/>
    <x v="1"/>
    <n v="9.7749936700000006"/>
    <n v="4.6798319299999998"/>
    <n v="228.46777804000001"/>
  </r>
  <r>
    <x v="124"/>
    <x v="2"/>
    <x v="2"/>
    <n v="4.4418143800000003"/>
    <n v="0.63669668999999995"/>
    <n v="97.743530519999993"/>
  </r>
  <r>
    <x v="124"/>
    <x v="2"/>
    <x v="3"/>
    <n v="4.4201115299999998"/>
    <n v="4.59393634"/>
    <n v="124.00759219"/>
  </r>
  <r>
    <x v="124"/>
    <x v="2"/>
    <x v="4"/>
    <n v="5.8725549700000004"/>
    <n v="0.72944832999999998"/>
    <n v="82.614635939999999"/>
  </r>
  <r>
    <x v="124"/>
    <x v="2"/>
    <x v="5"/>
    <n v="4.6790975399999999"/>
    <n v="4.85138801"/>
    <n v="97.624836509999994"/>
  </r>
  <r>
    <x v="124"/>
    <x v="2"/>
    <x v="6"/>
    <n v="3.9680162499999998"/>
    <n v="0"/>
    <n v="99.770748370000007"/>
  </r>
  <r>
    <x v="124"/>
    <x v="2"/>
    <x v="7"/>
    <n v="17.785862099999999"/>
    <n v="2.9163730499999998"/>
    <n v="490.25084177000002"/>
  </r>
  <r>
    <x v="124"/>
    <x v="2"/>
    <x v="13"/>
    <n v="17.704190910000001"/>
    <n v="10.225480129999999"/>
    <n v="3876.0912723299998"/>
  </r>
  <r>
    <x v="124"/>
    <x v="2"/>
    <x v="9"/>
    <n v="11.93682989"/>
    <n v="17.312085060000001"/>
    <n v="1100.3343061800001"/>
  </r>
  <r>
    <x v="124"/>
    <x v="3"/>
    <x v="0"/>
    <n v="1.16318151"/>
    <n v="0.27934417"/>
    <n v="27.575974989999999"/>
  </r>
  <r>
    <x v="124"/>
    <x v="3"/>
    <x v="1"/>
    <n v="2.4543475099999998"/>
    <n v="1.39810674"/>
    <n v="24.711315920000001"/>
  </r>
  <r>
    <x v="124"/>
    <x v="3"/>
    <x v="2"/>
    <n v="2.0762799799999998"/>
    <n v="0.35648144999999998"/>
    <n v="44.369936529999997"/>
  </r>
  <r>
    <x v="124"/>
    <x v="3"/>
    <x v="3"/>
    <n v="3.90607572"/>
    <n v="0.68338714"/>
    <n v="90.393224950000004"/>
  </r>
  <r>
    <x v="124"/>
    <x v="3"/>
    <x v="4"/>
    <n v="2.0076197200000001"/>
    <n v="1.1165528499999999"/>
    <n v="55.930155560000003"/>
  </r>
  <r>
    <x v="124"/>
    <x v="3"/>
    <x v="5"/>
    <n v="1.78971657"/>
    <n v="1.13282751"/>
    <n v="77.491343549999996"/>
  </r>
  <r>
    <x v="124"/>
    <x v="3"/>
    <x v="6"/>
    <n v="1.4899682700000001"/>
    <n v="0"/>
    <n v="18.200271170000001"/>
  </r>
  <r>
    <x v="124"/>
    <x v="3"/>
    <x v="7"/>
    <n v="4.9135120299999997"/>
    <n v="2.2148890300000001"/>
    <n v="171.93861973"/>
  </r>
  <r>
    <x v="124"/>
    <x v="3"/>
    <x v="13"/>
    <n v="9.9116528099999996"/>
    <n v="2.8573950300000002"/>
    <n v="2517.01867395"/>
  </r>
  <r>
    <x v="124"/>
    <x v="3"/>
    <x v="9"/>
    <n v="6.4518481999999997"/>
    <n v="5.3249507100000004"/>
    <n v="1359.4082509899999"/>
  </r>
  <r>
    <x v="124"/>
    <x v="4"/>
    <x v="0"/>
    <n v="0.3735406"/>
    <n v="0"/>
    <n v="1.8677030100000001"/>
  </r>
  <r>
    <x v="124"/>
    <x v="4"/>
    <x v="1"/>
    <n v="4.3665169400000003"/>
    <n v="0.71469002000000004"/>
    <n v="70.663315299999994"/>
  </r>
  <r>
    <x v="124"/>
    <x v="4"/>
    <x v="2"/>
    <n v="3.4706761099999999"/>
    <n v="1.5090281400000001"/>
    <n v="68.313619349999996"/>
  </r>
  <r>
    <x v="124"/>
    <x v="4"/>
    <x v="3"/>
    <n v="4.3933899800000003"/>
    <n v="0.30903292999999998"/>
    <n v="41.365940790000003"/>
  </r>
  <r>
    <x v="124"/>
    <x v="4"/>
    <x v="4"/>
    <n v="1.6875388200000001"/>
    <n v="0"/>
    <n v="14.825763909999999"/>
  </r>
  <r>
    <x v="124"/>
    <x v="4"/>
    <x v="5"/>
    <n v="1.79815956"/>
    <n v="2.5671418400000001"/>
    <n v="50.929417389999998"/>
  </r>
  <r>
    <x v="124"/>
    <x v="4"/>
    <x v="6"/>
    <n v="7.0649715200000003"/>
    <n v="1.67544172"/>
    <n v="54.944327960000003"/>
  </r>
  <r>
    <x v="124"/>
    <x v="4"/>
    <x v="7"/>
    <n v="7.8768342000000002"/>
    <n v="2.2188658700000001"/>
    <n v="191.29744980000001"/>
  </r>
  <r>
    <x v="124"/>
    <x v="4"/>
    <x v="13"/>
    <n v="12.43079026"/>
    <n v="3.5688022099999999"/>
    <n v="2311.09698394"/>
  </r>
  <r>
    <x v="124"/>
    <x v="4"/>
    <x v="9"/>
    <n v="6.37418672"/>
    <n v="5.9523360800000003"/>
    <n v="399.75939509"/>
  </r>
  <r>
    <x v="124"/>
    <x v="5"/>
    <x v="0"/>
    <n v="0.35371292999999998"/>
    <n v="0"/>
    <n v="6.4341396299999998"/>
  </r>
  <r>
    <x v="124"/>
    <x v="5"/>
    <x v="1"/>
    <n v="0.36297306000000001"/>
    <n v="0.40359335000000002"/>
    <n v="5.9095081299999999"/>
  </r>
  <r>
    <x v="124"/>
    <x v="5"/>
    <x v="2"/>
    <n v="0.82371430999999995"/>
    <n v="0.14530091000000001"/>
    <n v="28.998619179999999"/>
  </r>
  <r>
    <x v="124"/>
    <x v="5"/>
    <x v="3"/>
    <n v="0.34865960000000001"/>
    <n v="0.55039174000000002"/>
    <n v="5.9095105400000003"/>
  </r>
  <r>
    <x v="124"/>
    <x v="5"/>
    <x v="4"/>
    <n v="0.34435585000000002"/>
    <n v="0.13181143000000001"/>
    <n v="8.7378240900000002"/>
  </r>
  <r>
    <x v="124"/>
    <x v="5"/>
    <x v="5"/>
    <n v="0.10005594"/>
    <n v="0"/>
    <n v="10.105649830000001"/>
  </r>
  <r>
    <x v="124"/>
    <x v="5"/>
    <x v="6"/>
    <n v="0.29402403999999999"/>
    <n v="0.21224914"/>
    <n v="24.307316889999999"/>
  </r>
  <r>
    <x v="124"/>
    <x v="5"/>
    <x v="7"/>
    <n v="1.4353083099999999"/>
    <n v="1.15616896"/>
    <n v="28.348352340000002"/>
  </r>
  <r>
    <x v="124"/>
    <x v="5"/>
    <x v="13"/>
    <n v="1.86431254"/>
    <n v="0.72183123999999999"/>
    <n v="573.27641917000005"/>
  </r>
  <r>
    <x v="124"/>
    <x v="5"/>
    <x v="9"/>
    <n v="1.0248878400000001"/>
    <n v="1.5468518899999999"/>
    <n v="73.002472990000001"/>
  </r>
  <r>
    <x v="124"/>
    <x v="6"/>
    <x v="0"/>
    <n v="0"/>
    <n v="6.8642220000000004E-2"/>
    <n v="1.09827549"/>
  </r>
  <r>
    <x v="124"/>
    <x v="6"/>
    <x v="1"/>
    <n v="0.35978522000000002"/>
    <n v="0"/>
    <n v="2.6547196500000001"/>
  </r>
  <r>
    <x v="124"/>
    <x v="6"/>
    <x v="2"/>
    <n v="0.23718575"/>
    <n v="0"/>
    <n v="2.7020023399999999"/>
  </r>
  <r>
    <x v="124"/>
    <x v="6"/>
    <x v="3"/>
    <n v="0.68627386000000001"/>
    <n v="0.15342280999999999"/>
    <n v="3.8384381799999998"/>
  </r>
  <r>
    <x v="124"/>
    <x v="6"/>
    <x v="4"/>
    <n v="0"/>
    <n v="0.13604867000000001"/>
    <n v="10.3016264"/>
  </r>
  <r>
    <x v="124"/>
    <x v="6"/>
    <x v="5"/>
    <n v="0.17566767999999999"/>
    <n v="0"/>
    <n v="0.70267069999999998"/>
  </r>
  <r>
    <x v="124"/>
    <x v="6"/>
    <x v="6"/>
    <n v="0.28911340000000002"/>
    <n v="0"/>
    <n v="6.8369201999999998"/>
  </r>
  <r>
    <x v="124"/>
    <x v="6"/>
    <x v="7"/>
    <n v="0.17708956000000001"/>
    <n v="8.5829619999999995E-2"/>
    <n v="5.25986669"/>
  </r>
  <r>
    <x v="124"/>
    <x v="6"/>
    <x v="13"/>
    <n v="0.42709419999999998"/>
    <n v="0"/>
    <n v="67.764667829999993"/>
  </r>
  <r>
    <x v="124"/>
    <x v="6"/>
    <x v="9"/>
    <n v="1.87147463"/>
    <n v="0.50894289000000004"/>
    <n v="84.334396380000001"/>
  </r>
  <r>
    <x v="124"/>
    <x v="7"/>
    <x v="0"/>
    <n v="0.30587541000000001"/>
    <n v="0.24200659999999999"/>
    <n v="0.54788201000000003"/>
  </r>
  <r>
    <x v="124"/>
    <x v="7"/>
    <x v="1"/>
    <n v="0.72719447000000004"/>
    <n v="0.20548520000000001"/>
    <n v="28.31754287"/>
  </r>
  <r>
    <x v="124"/>
    <x v="7"/>
    <x v="2"/>
    <n v="0.15826088999999999"/>
    <n v="0"/>
    <n v="1.42434803"/>
  </r>
  <r>
    <x v="124"/>
    <x v="7"/>
    <x v="3"/>
    <n v="0.26592523000000001"/>
    <n v="0.65701971000000003"/>
    <n v="6.0949586699999996"/>
  </r>
  <r>
    <x v="124"/>
    <x v="7"/>
    <x v="4"/>
    <n v="0.30587541000000001"/>
    <n v="0"/>
    <n v="7.9527605499999998"/>
  </r>
  <r>
    <x v="124"/>
    <x v="7"/>
    <x v="5"/>
    <n v="0"/>
    <n v="0.70604378999999995"/>
    <n v="3.3129287000000001"/>
  </r>
  <r>
    <x v="124"/>
    <x v="7"/>
    <x v="6"/>
    <n v="0.24768066999999999"/>
    <n v="0"/>
    <n v="0.24768066999999999"/>
  </r>
  <r>
    <x v="124"/>
    <x v="7"/>
    <x v="7"/>
    <n v="0.54788201000000003"/>
    <n v="0.20833146"/>
    <n v="11.69992776"/>
  </r>
  <r>
    <x v="124"/>
    <x v="7"/>
    <x v="13"/>
    <n v="2.5913365900000001"/>
    <n v="0.24680307000000001"/>
    <n v="400.70517976000002"/>
  </r>
  <r>
    <x v="124"/>
    <x v="7"/>
    <x v="9"/>
    <n v="1.02377074"/>
    <n v="0.54365702000000005"/>
    <n v="148.02234593"/>
  </r>
  <r>
    <x v="125"/>
    <x v="0"/>
    <x v="0"/>
    <n v="5.7917448900000004"/>
    <n v="2.6046330100000001"/>
    <n v="210.30161079999999"/>
  </r>
  <r>
    <x v="125"/>
    <x v="0"/>
    <x v="1"/>
    <n v="10.703742119999999"/>
    <n v="8.1521422099999992"/>
    <n v="218.61289095000001"/>
  </r>
  <r>
    <x v="125"/>
    <x v="0"/>
    <x v="2"/>
    <n v="9.06730853"/>
    <n v="1.6004311499999999"/>
    <n v="125.03873136999999"/>
  </r>
  <r>
    <x v="125"/>
    <x v="0"/>
    <x v="3"/>
    <n v="10.70393953"/>
    <n v="6.9513703400000004"/>
    <n v="311.52727822000003"/>
  </r>
  <r>
    <x v="125"/>
    <x v="0"/>
    <x v="4"/>
    <n v="7.6006355900000004"/>
    <n v="1.6974381999999999"/>
    <n v="184.05596080000001"/>
  </r>
  <r>
    <x v="125"/>
    <x v="0"/>
    <x v="5"/>
    <n v="8.6619537500000003"/>
    <n v="6.8349917400000004"/>
    <n v="218.35888571000001"/>
  </r>
  <r>
    <x v="125"/>
    <x v="0"/>
    <x v="6"/>
    <n v="6.9219205400000003"/>
    <n v="1.04498391"/>
    <n v="216.69621627000001"/>
  </r>
  <r>
    <x v="125"/>
    <x v="0"/>
    <x v="7"/>
    <n v="10.60453991"/>
    <n v="4.9321407700000002"/>
    <n v="279.88694128999998"/>
  </r>
  <r>
    <x v="125"/>
    <x v="0"/>
    <x v="13"/>
    <n v="32.191806759999999"/>
    <n v="12.07751451"/>
    <n v="6143.8513223500004"/>
  </r>
  <r>
    <x v="125"/>
    <x v="0"/>
    <x v="9"/>
    <n v="15.064534269999999"/>
    <n v="12.92683162"/>
    <n v="1257.66413571"/>
  </r>
  <r>
    <x v="125"/>
    <x v="1"/>
    <x v="0"/>
    <n v="2.9472879600000002"/>
    <n v="1.0241827999999999"/>
    <n v="70.293296740000002"/>
  </r>
  <r>
    <x v="125"/>
    <x v="1"/>
    <x v="1"/>
    <n v="5.7426061099999997"/>
    <n v="2.9697030299999998"/>
    <n v="56.49783729"/>
  </r>
  <r>
    <x v="125"/>
    <x v="1"/>
    <x v="2"/>
    <n v="5.0644622300000002"/>
    <n v="1.5725412000000001"/>
    <n v="70.772501099999999"/>
  </r>
  <r>
    <x v="125"/>
    <x v="1"/>
    <x v="3"/>
    <n v="7.9803283299999999"/>
    <n v="3.38788797"/>
    <n v="146.78407852000001"/>
  </r>
  <r>
    <x v="125"/>
    <x v="1"/>
    <x v="4"/>
    <n v="5.9614388399999996"/>
    <n v="3.93721041"/>
    <n v="148.00544454000001"/>
  </r>
  <r>
    <x v="125"/>
    <x v="1"/>
    <x v="5"/>
    <n v="5.0988298500000004"/>
    <n v="5.2389454799999999"/>
    <n v="133.18479052999999"/>
  </r>
  <r>
    <x v="125"/>
    <x v="1"/>
    <x v="6"/>
    <n v="7.1976401299999999"/>
    <n v="0.95824355999999999"/>
    <n v="92.438471230000005"/>
  </r>
  <r>
    <x v="125"/>
    <x v="1"/>
    <x v="7"/>
    <n v="9.6839675599999993"/>
    <n v="6.3975671399999996"/>
    <n v="207.18071008999999"/>
  </r>
  <r>
    <x v="125"/>
    <x v="1"/>
    <x v="13"/>
    <n v="20.471450090000001"/>
    <n v="10.7482226"/>
    <n v="2737.6429813"/>
  </r>
  <r>
    <x v="125"/>
    <x v="1"/>
    <x v="9"/>
    <n v="8.6913621200000009"/>
    <n v="18.802453010000001"/>
    <n v="1696.5869404600001"/>
  </r>
  <r>
    <x v="125"/>
    <x v="2"/>
    <x v="0"/>
    <n v="3.30881764"/>
    <n v="0.42960382000000003"/>
    <n v="56.375856370000001"/>
  </r>
  <r>
    <x v="125"/>
    <x v="2"/>
    <x v="1"/>
    <n v="4.4453065900000004"/>
    <n v="1.79919647"/>
    <n v="116.85177333"/>
  </r>
  <r>
    <x v="125"/>
    <x v="2"/>
    <x v="2"/>
    <n v="5.5490366399999997"/>
    <n v="1.1076428899999999"/>
    <n v="52.291480880000002"/>
  </r>
  <r>
    <x v="125"/>
    <x v="2"/>
    <x v="3"/>
    <n v="8.3315174600000006"/>
    <n v="3.30950582"/>
    <n v="169.72606339999999"/>
  </r>
  <r>
    <x v="125"/>
    <x v="2"/>
    <x v="4"/>
    <n v="3.7199247199999999"/>
    <n v="1.44073936"/>
    <n v="64.484502750000004"/>
  </r>
  <r>
    <x v="125"/>
    <x v="2"/>
    <x v="5"/>
    <n v="3.8204718199999999"/>
    <n v="3.3081530699999999"/>
    <n v="102.72458906"/>
  </r>
  <r>
    <x v="125"/>
    <x v="2"/>
    <x v="6"/>
    <n v="7.02128862"/>
    <n v="0"/>
    <n v="133.98811832999999"/>
  </r>
  <r>
    <x v="125"/>
    <x v="2"/>
    <x v="7"/>
    <n v="11.44370372"/>
    <n v="3.7996969100000002"/>
    <n v="434.66035018999997"/>
  </r>
  <r>
    <x v="125"/>
    <x v="2"/>
    <x v="13"/>
    <n v="23.395140520000002"/>
    <n v="7.7490540599999997"/>
    <n v="3714.1067061600002"/>
  </r>
  <r>
    <x v="125"/>
    <x v="2"/>
    <x v="9"/>
    <n v="15.052333539999999"/>
    <n v="8.7088982700000006"/>
    <n v="910.63456396000004"/>
  </r>
  <r>
    <x v="125"/>
    <x v="3"/>
    <x v="0"/>
    <n v="1.09040593"/>
    <n v="0"/>
    <n v="11.085117009999999"/>
  </r>
  <r>
    <x v="125"/>
    <x v="3"/>
    <x v="1"/>
    <n v="1.88765546"/>
    <n v="1.1208651300000001"/>
    <n v="49.772292759999999"/>
  </r>
  <r>
    <x v="125"/>
    <x v="3"/>
    <x v="2"/>
    <n v="3.77218403"/>
    <n v="0.26783773999999999"/>
    <n v="66.064741960000006"/>
  </r>
  <r>
    <x v="125"/>
    <x v="3"/>
    <x v="3"/>
    <n v="1.2629345000000001"/>
    <n v="0.47146771999999998"/>
    <n v="46.870577279999999"/>
  </r>
  <r>
    <x v="125"/>
    <x v="3"/>
    <x v="4"/>
    <n v="2.2566569200000002"/>
    <n v="0.71264696999999999"/>
    <n v="38.361765869999999"/>
  </r>
  <r>
    <x v="125"/>
    <x v="3"/>
    <x v="5"/>
    <n v="0.89250063999999996"/>
    <n v="0.20492289999999999"/>
    <n v="31.477158559999999"/>
  </r>
  <r>
    <x v="125"/>
    <x v="3"/>
    <x v="6"/>
    <n v="1.94021233"/>
    <n v="0"/>
    <n v="52.793204359999997"/>
  </r>
  <r>
    <x v="125"/>
    <x v="3"/>
    <x v="7"/>
    <n v="5.1731780699999996"/>
    <n v="3.7306994499999999"/>
    <n v="116.54092586"/>
  </r>
  <r>
    <x v="125"/>
    <x v="3"/>
    <x v="13"/>
    <n v="7.54544733"/>
    <n v="2.9412038699999998"/>
    <n v="1877.4814358199999"/>
  </r>
  <r>
    <x v="125"/>
    <x v="3"/>
    <x v="9"/>
    <n v="4.4407442699999997"/>
    <n v="3.5597203799999999"/>
    <n v="848.22517584000002"/>
  </r>
  <r>
    <x v="125"/>
    <x v="4"/>
    <x v="0"/>
    <n v="0.94584736000000003"/>
    <n v="0.40098298999999998"/>
    <n v="9.86631255"/>
  </r>
  <r>
    <x v="125"/>
    <x v="4"/>
    <x v="1"/>
    <n v="1.08796318"/>
    <n v="0.72099996"/>
    <n v="36.271719840000003"/>
  </r>
  <r>
    <x v="125"/>
    <x v="4"/>
    <x v="2"/>
    <n v="3.4689218300000002"/>
    <n v="1.98742862"/>
    <n v="27.984214059999999"/>
  </r>
  <r>
    <x v="125"/>
    <x v="4"/>
    <x v="3"/>
    <n v="2.9572854"/>
    <n v="1.03525763"/>
    <n v="74.458075269999995"/>
  </r>
  <r>
    <x v="125"/>
    <x v="4"/>
    <x v="4"/>
    <n v="1.42173872"/>
    <n v="1.4241176499999999"/>
    <n v="26.37171124"/>
  </r>
  <r>
    <x v="125"/>
    <x v="4"/>
    <x v="5"/>
    <n v="1.80297913"/>
    <n v="0"/>
    <n v="49.461220269999998"/>
  </r>
  <r>
    <x v="125"/>
    <x v="4"/>
    <x v="6"/>
    <n v="3.2511728099999999"/>
    <n v="0.71976912000000004"/>
    <n v="81.264727379999997"/>
  </r>
  <r>
    <x v="125"/>
    <x v="4"/>
    <x v="7"/>
    <n v="4.0691525200000003"/>
    <n v="2.8201307299999998"/>
    <n v="135.46728912"/>
  </r>
  <r>
    <x v="125"/>
    <x v="4"/>
    <x v="13"/>
    <n v="9.13258598"/>
    <n v="5.3349181200000002"/>
    <n v="2823.9937267300002"/>
  </r>
  <r>
    <x v="125"/>
    <x v="4"/>
    <x v="9"/>
    <n v="3.0435824600000001"/>
    <n v="1.7578464600000001"/>
    <n v="289.57328381999997"/>
  </r>
  <r>
    <x v="125"/>
    <x v="5"/>
    <x v="0"/>
    <n v="0.41209804999999999"/>
    <n v="0"/>
    <n v="1.7311922"/>
  </r>
  <r>
    <x v="125"/>
    <x v="5"/>
    <x v="1"/>
    <n v="1.0102614299999999"/>
    <n v="0.22573359000000001"/>
    <n v="18.18963497"/>
  </r>
  <r>
    <x v="125"/>
    <x v="5"/>
    <x v="2"/>
    <n v="0.62500993999999999"/>
    <n v="0.12147035"/>
    <n v="9.5008203600000005"/>
  </r>
  <r>
    <x v="125"/>
    <x v="5"/>
    <x v="3"/>
    <n v="0.34765682999999997"/>
    <n v="0.79505409000000005"/>
    <n v="6.3563273100000002"/>
  </r>
  <r>
    <x v="125"/>
    <x v="5"/>
    <x v="4"/>
    <n v="0.63639290999999998"/>
    <n v="0.24604348000000001"/>
    <n v="13.099065100000001"/>
  </r>
  <r>
    <x v="125"/>
    <x v="5"/>
    <x v="5"/>
    <n v="0.42875756999999998"/>
    <n v="0.22708597999999999"/>
    <n v="11.791963689999999"/>
  </r>
  <r>
    <x v="125"/>
    <x v="5"/>
    <x v="6"/>
    <n v="0.26582538"/>
    <n v="0"/>
    <n v="2.1584946500000002"/>
  </r>
  <r>
    <x v="125"/>
    <x v="5"/>
    <x v="7"/>
    <n v="1.04641089"/>
    <n v="0.79544811999999998"/>
    <n v="29.263512559999999"/>
  </r>
  <r>
    <x v="125"/>
    <x v="5"/>
    <x v="13"/>
    <n v="2.4882952199999999"/>
    <n v="0.63694057999999998"/>
    <n v="653.32498389"/>
  </r>
  <r>
    <x v="125"/>
    <x v="5"/>
    <x v="9"/>
    <n v="1.3790874399999999"/>
    <n v="1.0774362200000001"/>
    <n v="137.34622411999999"/>
  </r>
  <r>
    <x v="125"/>
    <x v="6"/>
    <x v="0"/>
    <n v="0.16639606000000001"/>
    <n v="0"/>
    <n v="6.7672227999999999"/>
  </r>
  <r>
    <x v="125"/>
    <x v="6"/>
    <x v="1"/>
    <n v="0.28995591999999998"/>
    <n v="0"/>
    <n v="3.5342406899999999"/>
  </r>
  <r>
    <x v="125"/>
    <x v="6"/>
    <x v="2"/>
    <n v="0.64172742999999999"/>
    <n v="0.17501699000000001"/>
    <n v="12.99362825"/>
  </r>
  <r>
    <x v="125"/>
    <x v="6"/>
    <x v="3"/>
    <n v="0.52203454999999999"/>
    <n v="0"/>
    <n v="7.8714714600000004"/>
  </r>
  <r>
    <x v="125"/>
    <x v="6"/>
    <x v="4"/>
    <n v="0.29552697"/>
    <n v="0"/>
    <n v="2.2248211000000002"/>
  </r>
  <r>
    <x v="125"/>
    <x v="6"/>
    <x v="5"/>
    <n v="0.31429244000000001"/>
    <n v="0.15721762"/>
    <n v="11.004879239999999"/>
  </r>
  <r>
    <x v="125"/>
    <x v="6"/>
    <x v="6"/>
    <n v="0.19879747"/>
    <n v="0"/>
    <n v="3.60126809"/>
  </r>
  <r>
    <x v="125"/>
    <x v="6"/>
    <x v="7"/>
    <n v="0.43232050999999999"/>
    <n v="0"/>
    <n v="3.3633239399999999"/>
  </r>
  <r>
    <x v="125"/>
    <x v="6"/>
    <x v="13"/>
    <n v="1.37453804"/>
    <n v="9.4372609999999996E-2"/>
    <n v="224.00347565000001"/>
  </r>
  <r>
    <x v="125"/>
    <x v="6"/>
    <x v="9"/>
    <n v="0.82712812000000002"/>
    <n v="8.3403740000000004E-2"/>
    <n v="67.202350659999993"/>
  </r>
  <r>
    <x v="125"/>
    <x v="7"/>
    <x v="0"/>
    <n v="0.36386610000000003"/>
    <n v="0"/>
    <n v="4.2295881399999997"/>
  </r>
  <r>
    <x v="125"/>
    <x v="7"/>
    <x v="1"/>
    <n v="0"/>
    <n v="0.23084238000000001"/>
    <n v="2.0775814399999999"/>
  </r>
  <r>
    <x v="125"/>
    <x v="7"/>
    <x v="2"/>
    <n v="0"/>
    <n v="0"/>
    <n v="0"/>
  </r>
  <r>
    <x v="125"/>
    <x v="7"/>
    <x v="3"/>
    <n v="0.70472561"/>
    <n v="0.46264526"/>
    <n v="39.414487520000002"/>
  </r>
  <r>
    <x v="125"/>
    <x v="7"/>
    <x v="4"/>
    <n v="1.31300471"/>
    <n v="0"/>
    <n v="13.83653449"/>
  </r>
  <r>
    <x v="125"/>
    <x v="7"/>
    <x v="5"/>
    <n v="0.22359972"/>
    <n v="0.23084238000000001"/>
    <n v="0.67804182000000002"/>
  </r>
  <r>
    <x v="125"/>
    <x v="7"/>
    <x v="6"/>
    <n v="0"/>
    <n v="0"/>
    <n v="0"/>
  </r>
  <r>
    <x v="125"/>
    <x v="7"/>
    <x v="7"/>
    <n v="0.98586587999999997"/>
    <n v="0"/>
    <n v="50.637998109999998"/>
  </r>
  <r>
    <x v="125"/>
    <x v="7"/>
    <x v="13"/>
    <n v="1.12089152"/>
    <n v="0.79346711000000003"/>
    <n v="240.61967437999999"/>
  </r>
  <r>
    <x v="125"/>
    <x v="7"/>
    <x v="9"/>
    <n v="0.38867305000000002"/>
    <n v="1.4380935800000001"/>
    <n v="28.327954120000001"/>
  </r>
  <r>
    <x v="126"/>
    <x v="0"/>
    <x v="0"/>
    <n v="6.5945357199999997"/>
    <n v="2.7958185200000001"/>
    <n v="128.40009004000001"/>
  </r>
  <r>
    <x v="126"/>
    <x v="0"/>
    <x v="1"/>
    <n v="8.1247200100000008"/>
    <n v="2.5707723200000001"/>
    <n v="123.27135251"/>
  </r>
  <r>
    <x v="126"/>
    <x v="0"/>
    <x v="2"/>
    <n v="7.3187479399999997"/>
    <n v="2.8356895999999998"/>
    <n v="104.75595053000001"/>
  </r>
  <r>
    <x v="126"/>
    <x v="0"/>
    <x v="3"/>
    <n v="13.08292827"/>
    <n v="4.8940227500000004"/>
    <n v="357.25408677000001"/>
  </r>
  <r>
    <x v="126"/>
    <x v="0"/>
    <x v="4"/>
    <n v="5.7222660599999999"/>
    <n v="3.2530882299999999"/>
    <n v="140.65679517999999"/>
  </r>
  <r>
    <x v="126"/>
    <x v="0"/>
    <x v="5"/>
    <n v="7.6164319699999998"/>
    <n v="4.2144780900000001"/>
    <n v="219.25446292999999"/>
  </r>
  <r>
    <x v="126"/>
    <x v="0"/>
    <x v="6"/>
    <n v="8.7899374899999998"/>
    <n v="2.8145126"/>
    <n v="94.147804669999999"/>
  </r>
  <r>
    <x v="126"/>
    <x v="0"/>
    <x v="7"/>
    <n v="6.3660266200000004"/>
    <n v="5.64004657"/>
    <n v="168.14450968"/>
  </r>
  <r>
    <x v="126"/>
    <x v="0"/>
    <x v="13"/>
    <n v="25.038209259999999"/>
    <n v="7.6804403299999997"/>
    <n v="4904.34380513"/>
  </r>
  <r>
    <x v="126"/>
    <x v="0"/>
    <x v="9"/>
    <n v="9.5740559199999993"/>
    <n v="13.33934026"/>
    <n v="916.45811149999997"/>
  </r>
  <r>
    <x v="126"/>
    <x v="1"/>
    <x v="0"/>
    <n v="4.5584987300000002"/>
    <n v="1.3717077200000001"/>
    <n v="49.829097590000003"/>
  </r>
  <r>
    <x v="126"/>
    <x v="1"/>
    <x v="1"/>
    <n v="5.34300292"/>
    <n v="3.3353560299999998"/>
    <n v="60.522883190000002"/>
  </r>
  <r>
    <x v="126"/>
    <x v="1"/>
    <x v="2"/>
    <n v="5.6603020300000004"/>
    <n v="1.39328502"/>
    <n v="111.91705161"/>
  </r>
  <r>
    <x v="126"/>
    <x v="1"/>
    <x v="3"/>
    <n v="6.0527458999999997"/>
    <n v="5.4525047799999999"/>
    <n v="163.29572428"/>
  </r>
  <r>
    <x v="126"/>
    <x v="1"/>
    <x v="4"/>
    <n v="7.3355045600000004"/>
    <n v="2.29153882"/>
    <n v="74.341646940000004"/>
  </r>
  <r>
    <x v="126"/>
    <x v="1"/>
    <x v="5"/>
    <n v="4.6980129000000002"/>
    <n v="2.5313636900000001"/>
    <n v="102.44445275"/>
  </r>
  <r>
    <x v="126"/>
    <x v="1"/>
    <x v="6"/>
    <n v="7.9255869499999996"/>
    <n v="3.1247782000000002"/>
    <n v="166.78497504000001"/>
  </r>
  <r>
    <x v="126"/>
    <x v="1"/>
    <x v="7"/>
    <n v="11.34569576"/>
    <n v="3.9583693700000002"/>
    <n v="200.9931291"/>
  </r>
  <r>
    <x v="126"/>
    <x v="1"/>
    <x v="13"/>
    <n v="21.58494503"/>
    <n v="9.5654428399999993"/>
    <n v="3865.5972918900002"/>
  </r>
  <r>
    <x v="126"/>
    <x v="1"/>
    <x v="9"/>
    <n v="9.3464437300000007"/>
    <n v="18.12070202"/>
    <n v="1751.9018614199999"/>
  </r>
  <r>
    <x v="126"/>
    <x v="2"/>
    <x v="0"/>
    <n v="1.2422075100000001"/>
    <n v="0.54706069999999996"/>
    <n v="19.326426139999999"/>
  </r>
  <r>
    <x v="126"/>
    <x v="2"/>
    <x v="1"/>
    <n v="5.7409041299999997"/>
    <n v="1.21921832"/>
    <n v="114.79939022000001"/>
  </r>
  <r>
    <x v="126"/>
    <x v="2"/>
    <x v="2"/>
    <n v="5.7179415200000001"/>
    <n v="1.6235899199999999"/>
    <n v="139.02046623999999"/>
  </r>
  <r>
    <x v="126"/>
    <x v="2"/>
    <x v="3"/>
    <n v="6.8025842599999997"/>
    <n v="0.85196808000000002"/>
    <n v="166.62100287999999"/>
  </r>
  <r>
    <x v="126"/>
    <x v="2"/>
    <x v="4"/>
    <n v="2.68394434"/>
    <n v="0.83746898999999997"/>
    <n v="19.30221311"/>
  </r>
  <r>
    <x v="126"/>
    <x v="2"/>
    <x v="5"/>
    <n v="3.1386303799999999"/>
    <n v="1.38418325"/>
    <n v="134.52591858"/>
  </r>
  <r>
    <x v="126"/>
    <x v="2"/>
    <x v="6"/>
    <n v="7.4883399600000002"/>
    <n v="0.60744471"/>
    <n v="187.61388540999999"/>
  </r>
  <r>
    <x v="126"/>
    <x v="2"/>
    <x v="7"/>
    <n v="10.10506017"/>
    <n v="3.4880496999999999"/>
    <n v="342.23550899000003"/>
  </r>
  <r>
    <x v="126"/>
    <x v="2"/>
    <x v="13"/>
    <n v="18.135801539999999"/>
    <n v="6.5896647599999998"/>
    <n v="3048.1673913700001"/>
  </r>
  <r>
    <x v="126"/>
    <x v="2"/>
    <x v="9"/>
    <n v="8.6914253000000006"/>
    <n v="7.2959285600000001"/>
    <n v="592.64836558000002"/>
  </r>
  <r>
    <x v="126"/>
    <x v="3"/>
    <x v="0"/>
    <n v="0.60945084999999999"/>
    <n v="0.64177353000000004"/>
    <n v="28.998621790000001"/>
  </r>
  <r>
    <x v="126"/>
    <x v="3"/>
    <x v="1"/>
    <n v="1.72541247"/>
    <n v="0.93992377000000005"/>
    <n v="25.655804249999999"/>
  </r>
  <r>
    <x v="126"/>
    <x v="3"/>
    <x v="2"/>
    <n v="1.11471415"/>
    <n v="0"/>
    <n v="18.282968199999999"/>
  </r>
  <r>
    <x v="126"/>
    <x v="3"/>
    <x v="3"/>
    <n v="0.86942153"/>
    <n v="0.73685645"/>
    <n v="21.694806549999999"/>
  </r>
  <r>
    <x v="126"/>
    <x v="3"/>
    <x v="4"/>
    <n v="1.8790756200000001"/>
    <n v="0"/>
    <n v="22.177695960000001"/>
  </r>
  <r>
    <x v="126"/>
    <x v="3"/>
    <x v="5"/>
    <n v="1.88314676"/>
    <n v="0.54148514999999997"/>
    <n v="38.794540329999997"/>
  </r>
  <r>
    <x v="126"/>
    <x v="3"/>
    <x v="6"/>
    <n v="1.8581386799999999"/>
    <n v="0.63472419999999996"/>
    <n v="36.896157940000002"/>
  </r>
  <r>
    <x v="126"/>
    <x v="3"/>
    <x v="7"/>
    <n v="4.7682371100000003"/>
    <n v="1.7369692000000001"/>
    <n v="105.66435771"/>
  </r>
  <r>
    <x v="126"/>
    <x v="3"/>
    <x v="13"/>
    <n v="7.5734570699999999"/>
    <n v="1.62831591"/>
    <n v="1380.05082909"/>
  </r>
  <r>
    <x v="126"/>
    <x v="3"/>
    <x v="9"/>
    <n v="4.4485055100000004"/>
    <n v="3.7150448800000002"/>
    <n v="1106.7453078799999"/>
  </r>
  <r>
    <x v="126"/>
    <x v="4"/>
    <x v="0"/>
    <n v="1.10165672"/>
    <n v="0.31198468000000001"/>
    <n v="11.839453560000001"/>
  </r>
  <r>
    <x v="126"/>
    <x v="4"/>
    <x v="1"/>
    <n v="1.56464475"/>
    <n v="0.86788288000000002"/>
    <n v="27.218748089999998"/>
  </r>
  <r>
    <x v="126"/>
    <x v="4"/>
    <x v="2"/>
    <n v="2.8451453299999998"/>
    <n v="0.39580384000000002"/>
    <n v="14.93426938"/>
  </r>
  <r>
    <x v="126"/>
    <x v="4"/>
    <x v="3"/>
    <n v="1.2584617300000001"/>
    <n v="1.4071155200000001"/>
    <n v="34.095537239999999"/>
  </r>
  <r>
    <x v="126"/>
    <x v="4"/>
    <x v="4"/>
    <n v="3.1522515800000002"/>
    <n v="0"/>
    <n v="25.657127890000002"/>
  </r>
  <r>
    <x v="126"/>
    <x v="4"/>
    <x v="5"/>
    <n v="2.6087005799999998"/>
    <n v="1.6857315399999999"/>
    <n v="92.764528040000002"/>
  </r>
  <r>
    <x v="126"/>
    <x v="4"/>
    <x v="6"/>
    <n v="2.7442240299999998"/>
    <n v="0.71141549999999998"/>
    <n v="62.44954242"/>
  </r>
  <r>
    <x v="126"/>
    <x v="4"/>
    <x v="7"/>
    <n v="5.8754863200000003"/>
    <n v="1.9745930300000001"/>
    <n v="155.7993415"/>
  </r>
  <r>
    <x v="126"/>
    <x v="4"/>
    <x v="13"/>
    <n v="11.226512100000001"/>
    <n v="2.2006072400000001"/>
    <n v="2348.2476310699999"/>
  </r>
  <r>
    <x v="126"/>
    <x v="4"/>
    <x v="9"/>
    <n v="3.8915157699999998"/>
    <n v="3.4279877000000001"/>
    <n v="248.24866182"/>
  </r>
  <r>
    <x v="126"/>
    <x v="5"/>
    <x v="0"/>
    <n v="0.22874832"/>
    <n v="0"/>
    <n v="8.2302634799999996"/>
  </r>
  <r>
    <x v="126"/>
    <x v="5"/>
    <x v="1"/>
    <n v="0.43137648000000001"/>
    <n v="0.21560798"/>
    <n v="4.9737544400000004"/>
  </r>
  <r>
    <x v="126"/>
    <x v="5"/>
    <x v="2"/>
    <n v="1.33329798"/>
    <n v="0.40636512000000002"/>
    <n v="39.916963359999997"/>
  </r>
  <r>
    <x v="126"/>
    <x v="5"/>
    <x v="3"/>
    <n v="0.53972165000000005"/>
    <n v="0.46151852999999998"/>
    <n v="6.3292751599999999"/>
  </r>
  <r>
    <x v="126"/>
    <x v="5"/>
    <x v="4"/>
    <n v="0.36576885999999997"/>
    <n v="0"/>
    <n v="5.5014838299999997"/>
  </r>
  <r>
    <x v="126"/>
    <x v="5"/>
    <x v="5"/>
    <n v="0.51995265999999996"/>
    <n v="0.35294638"/>
    <n v="14.770344140000001"/>
  </r>
  <r>
    <x v="126"/>
    <x v="5"/>
    <x v="6"/>
    <n v="0.36713041000000002"/>
    <n v="0.33499151999999999"/>
    <n v="11.29122377"/>
  </r>
  <r>
    <x v="126"/>
    <x v="5"/>
    <x v="7"/>
    <n v="2.2891911299999999"/>
    <n v="0.35111788999999999"/>
    <n v="40.576756119999999"/>
  </r>
  <r>
    <x v="126"/>
    <x v="5"/>
    <x v="13"/>
    <n v="2.9324694999999998"/>
    <n v="0.86338634000000003"/>
    <n v="614.18959328999995"/>
  </r>
  <r>
    <x v="126"/>
    <x v="5"/>
    <x v="9"/>
    <n v="1.5826077199999999"/>
    <n v="1.08548501"/>
    <n v="209.87530891"/>
  </r>
  <r>
    <x v="126"/>
    <x v="6"/>
    <x v="0"/>
    <n v="0.33079944"/>
    <n v="0"/>
    <n v="9.4753071799999997"/>
  </r>
  <r>
    <x v="126"/>
    <x v="6"/>
    <x v="1"/>
    <n v="0.38378593"/>
    <n v="0"/>
    <n v="13.531092490000001"/>
  </r>
  <r>
    <x v="126"/>
    <x v="6"/>
    <x v="2"/>
    <n v="0.27721076"/>
    <n v="0.26133919"/>
    <n v="11.044719600000001"/>
  </r>
  <r>
    <x v="126"/>
    <x v="6"/>
    <x v="3"/>
    <n v="0.11356897000000001"/>
    <n v="0.23000118"/>
    <n v="7.8749279999999997"/>
  </r>
  <r>
    <x v="126"/>
    <x v="6"/>
    <x v="4"/>
    <n v="0.20672361"/>
    <n v="7.3240109999999997E-2"/>
    <n v="0.27996372000000003"/>
  </r>
  <r>
    <x v="126"/>
    <x v="6"/>
    <x v="5"/>
    <n v="0.21628327999999999"/>
    <n v="9.7658510000000004E-2"/>
    <n v="0.40589853999999997"/>
  </r>
  <r>
    <x v="126"/>
    <x v="6"/>
    <x v="6"/>
    <n v="0.11878866"/>
    <n v="0"/>
    <n v="3.8012371800000002"/>
  </r>
  <r>
    <x v="126"/>
    <x v="6"/>
    <x v="7"/>
    <n v="0.58792575000000002"/>
    <n v="0.19163714000000001"/>
    <n v="5.7441816799999996"/>
  </r>
  <r>
    <x v="126"/>
    <x v="6"/>
    <x v="13"/>
    <n v="0.44864114999999999"/>
    <n v="7.6852039999999996E-2"/>
    <n v="88.33556523"/>
  </r>
  <r>
    <x v="126"/>
    <x v="6"/>
    <x v="9"/>
    <n v="1.82896967"/>
    <n v="0.69154550000000004"/>
    <n v="103.53626823"/>
  </r>
  <r>
    <x v="126"/>
    <x v="7"/>
    <x v="0"/>
    <n v="0.3702355"/>
    <n v="0"/>
    <n v="5.2627610000000002"/>
  </r>
  <r>
    <x v="126"/>
    <x v="7"/>
    <x v="1"/>
    <n v="0.60852276000000005"/>
    <n v="0.95951728000000003"/>
    <n v="5.36378354"/>
  </r>
  <r>
    <x v="126"/>
    <x v="7"/>
    <x v="2"/>
    <n v="0.20219444"/>
    <n v="0"/>
    <n v="2.02194444"/>
  </r>
  <r>
    <x v="126"/>
    <x v="7"/>
    <x v="3"/>
    <n v="0.42149104999999998"/>
    <n v="0.42873909999999998"/>
    <n v="18.45304608"/>
  </r>
  <r>
    <x v="126"/>
    <x v="7"/>
    <x v="4"/>
    <n v="0.38467800000000002"/>
    <n v="0"/>
    <n v="13.76686222"/>
  </r>
  <r>
    <x v="126"/>
    <x v="7"/>
    <x v="5"/>
    <n v="0.17134886999999999"/>
    <n v="0.16855299000000001"/>
    <n v="5.8062903199999996"/>
  </r>
  <r>
    <x v="126"/>
    <x v="7"/>
    <x v="6"/>
    <n v="0.16452801"/>
    <n v="0"/>
    <n v="10.20073655"/>
  </r>
  <r>
    <x v="126"/>
    <x v="7"/>
    <x v="7"/>
    <n v="0.58415055000000005"/>
    <n v="0.24381232999999999"/>
    <n v="28.112353809999998"/>
  </r>
  <r>
    <x v="126"/>
    <x v="7"/>
    <x v="13"/>
    <n v="1.02553542"/>
    <n v="0.60049090000000005"/>
    <n v="326.65661819000002"/>
  </r>
  <r>
    <x v="126"/>
    <x v="7"/>
    <x v="9"/>
    <n v="0.40616803000000001"/>
    <n v="0.58706842000000004"/>
    <n v="51.301128939999998"/>
  </r>
  <r>
    <x v="127"/>
    <x v="0"/>
    <x v="0"/>
    <n v="4.1129108199999997"/>
    <n v="2.1773200099999999"/>
    <n v="101.51763169"/>
  </r>
  <r>
    <x v="127"/>
    <x v="0"/>
    <x v="1"/>
    <n v="8.86138184"/>
    <n v="3.00302398"/>
    <n v="174.40328156999999"/>
  </r>
  <r>
    <x v="127"/>
    <x v="0"/>
    <x v="2"/>
    <n v="4.9326859699999996"/>
    <n v="2.2714779799999998"/>
    <n v="88.501628760000003"/>
  </r>
  <r>
    <x v="127"/>
    <x v="0"/>
    <x v="3"/>
    <n v="7.44639556"/>
    <n v="4.7467306899999997"/>
    <n v="227.30464513999999"/>
  </r>
  <r>
    <x v="127"/>
    <x v="0"/>
    <x v="4"/>
    <n v="6.6911414100000002"/>
    <n v="2.3912801699999999"/>
    <n v="121.02173411"/>
  </r>
  <r>
    <x v="127"/>
    <x v="0"/>
    <x v="5"/>
    <n v="10.27637723"/>
    <n v="3.9313482999999998"/>
    <n v="271.82217544000002"/>
  </r>
  <r>
    <x v="127"/>
    <x v="0"/>
    <x v="6"/>
    <n v="8.42869125"/>
    <n v="2.49448618"/>
    <n v="196.58800866000001"/>
  </r>
  <r>
    <x v="127"/>
    <x v="0"/>
    <x v="7"/>
    <n v="12.043005190000001"/>
    <n v="2.1555293400000002"/>
    <n v="283.64971431999999"/>
  </r>
  <r>
    <x v="127"/>
    <x v="0"/>
    <x v="13"/>
    <n v="18.938437180000001"/>
    <n v="9.9168982999999997"/>
    <n v="4074.0618246600002"/>
  </r>
  <r>
    <x v="127"/>
    <x v="0"/>
    <x v="9"/>
    <n v="8.6807428099999999"/>
    <n v="11.979585459999999"/>
    <n v="1128.91527161"/>
  </r>
  <r>
    <x v="127"/>
    <x v="1"/>
    <x v="0"/>
    <n v="8.6490413400000001"/>
    <n v="0.54692098"/>
    <n v="98.592383940000005"/>
  </r>
  <r>
    <x v="127"/>
    <x v="1"/>
    <x v="1"/>
    <n v="6.5921501899999999"/>
    <n v="2.2006238800000002"/>
    <n v="116.66963118"/>
  </r>
  <r>
    <x v="127"/>
    <x v="1"/>
    <x v="2"/>
    <n v="3.9257381499999999"/>
    <n v="0.98733347000000005"/>
    <n v="39.934065410000002"/>
  </r>
  <r>
    <x v="127"/>
    <x v="1"/>
    <x v="3"/>
    <n v="5.7191920500000002"/>
    <n v="1.3956195499999999"/>
    <n v="43.965071709999997"/>
  </r>
  <r>
    <x v="127"/>
    <x v="1"/>
    <x v="4"/>
    <n v="4.8478764400000003"/>
    <n v="3.6936773600000001"/>
    <n v="64.936663379999999"/>
  </r>
  <r>
    <x v="127"/>
    <x v="1"/>
    <x v="5"/>
    <n v="4.2405434099999999"/>
    <n v="3.4171718599999998"/>
    <n v="98.642122299999997"/>
  </r>
  <r>
    <x v="127"/>
    <x v="1"/>
    <x v="6"/>
    <n v="4.5175132299999996"/>
    <n v="1.9936561900000001"/>
    <n v="93.191432599999999"/>
  </r>
  <r>
    <x v="127"/>
    <x v="1"/>
    <x v="7"/>
    <n v="10.184769770000001"/>
    <n v="3.11492441"/>
    <n v="174.71990097"/>
  </r>
  <r>
    <x v="127"/>
    <x v="1"/>
    <x v="13"/>
    <n v="22.824332890000001"/>
    <n v="7.76529048"/>
    <n v="4134.0973085699998"/>
  </r>
  <r>
    <x v="127"/>
    <x v="1"/>
    <x v="9"/>
    <n v="10.1403716"/>
    <n v="17.997039239999999"/>
    <n v="1131.46777969"/>
  </r>
  <r>
    <x v="127"/>
    <x v="2"/>
    <x v="0"/>
    <n v="4.3731126400000004"/>
    <n v="1.34461853"/>
    <n v="72.482004070000002"/>
  </r>
  <r>
    <x v="127"/>
    <x v="2"/>
    <x v="1"/>
    <n v="4.3589261099999996"/>
    <n v="3.4241171399999999"/>
    <n v="66.878580380000002"/>
  </r>
  <r>
    <x v="127"/>
    <x v="2"/>
    <x v="2"/>
    <n v="3.1118218500000001"/>
    <n v="1.1211379800000001"/>
    <n v="113.20954376"/>
  </r>
  <r>
    <x v="127"/>
    <x v="2"/>
    <x v="3"/>
    <n v="3.9655012799999998"/>
    <n v="2.5399261900000001"/>
    <n v="116.72613837"/>
  </r>
  <r>
    <x v="127"/>
    <x v="2"/>
    <x v="4"/>
    <n v="2.47969426"/>
    <n v="0.46338420000000002"/>
    <n v="47.586868389999999"/>
  </r>
  <r>
    <x v="127"/>
    <x v="2"/>
    <x v="5"/>
    <n v="2.66665397"/>
    <n v="2.5667693200000001"/>
    <n v="43.320224570000001"/>
  </r>
  <r>
    <x v="127"/>
    <x v="2"/>
    <x v="6"/>
    <n v="2.73743435"/>
    <n v="0"/>
    <n v="66.456158529999996"/>
  </r>
  <r>
    <x v="127"/>
    <x v="2"/>
    <x v="7"/>
    <n v="6.9236038400000002"/>
    <n v="4.6980256499999999"/>
    <n v="206.90627855"/>
  </r>
  <r>
    <x v="127"/>
    <x v="2"/>
    <x v="13"/>
    <n v="19.326771369999999"/>
    <n v="3.6337146800000002"/>
    <n v="3634.7544553399998"/>
  </r>
  <r>
    <x v="127"/>
    <x v="2"/>
    <x v="9"/>
    <n v="9.23591652"/>
    <n v="7.5650214800000004"/>
    <n v="843.87209243999996"/>
  </r>
  <r>
    <x v="127"/>
    <x v="3"/>
    <x v="0"/>
    <n v="1.5385882399999999"/>
    <n v="0.61130415999999999"/>
    <n v="7.58314223"/>
  </r>
  <r>
    <x v="127"/>
    <x v="3"/>
    <x v="1"/>
    <n v="2.1022505200000001"/>
    <n v="0.81073662000000002"/>
    <n v="22.715298390000001"/>
  </r>
  <r>
    <x v="127"/>
    <x v="3"/>
    <x v="2"/>
    <n v="2.5484029000000001"/>
    <n v="0"/>
    <n v="40.057948150000001"/>
  </r>
  <r>
    <x v="127"/>
    <x v="3"/>
    <x v="3"/>
    <n v="1.6698007399999999"/>
    <n v="0.50466515000000001"/>
    <n v="33.034098069999999"/>
  </r>
  <r>
    <x v="127"/>
    <x v="3"/>
    <x v="4"/>
    <n v="0.28538100999999999"/>
    <n v="1.4626387199999999"/>
    <n v="10.63423096"/>
  </r>
  <r>
    <x v="127"/>
    <x v="3"/>
    <x v="5"/>
    <n v="1.1208209899999999"/>
    <n v="0.68489602000000005"/>
    <n v="40.381531520000003"/>
  </r>
  <r>
    <x v="127"/>
    <x v="3"/>
    <x v="6"/>
    <n v="1.5511357400000001"/>
    <n v="0.15773656"/>
    <n v="18.169389089999999"/>
  </r>
  <r>
    <x v="127"/>
    <x v="3"/>
    <x v="7"/>
    <n v="3.15417916"/>
    <n v="1.3096244800000001"/>
    <n v="84.011710859999994"/>
  </r>
  <r>
    <x v="127"/>
    <x v="3"/>
    <x v="13"/>
    <n v="5.4535948100000002"/>
    <n v="3.2867402000000001"/>
    <n v="1317.1645737199999"/>
  </r>
  <r>
    <x v="127"/>
    <x v="3"/>
    <x v="9"/>
    <n v="4.0197742500000002"/>
    <n v="4.5135257199999996"/>
    <n v="586.02433657999995"/>
  </r>
  <r>
    <x v="127"/>
    <x v="4"/>
    <x v="0"/>
    <n v="1.7584405999999999"/>
    <n v="0"/>
    <n v="8.9687467600000002"/>
  </r>
  <r>
    <x v="127"/>
    <x v="4"/>
    <x v="1"/>
    <n v="4.87358461"/>
    <n v="1.9665277800000001"/>
    <n v="130.79965766999999"/>
  </r>
  <r>
    <x v="127"/>
    <x v="4"/>
    <x v="2"/>
    <n v="2.9355033599999998"/>
    <n v="0.75309806999999995"/>
    <n v="62.865393400000002"/>
  </r>
  <r>
    <x v="127"/>
    <x v="4"/>
    <x v="3"/>
    <n v="1.5321567599999999"/>
    <n v="0.64046972999999996"/>
    <n v="65.421688869999997"/>
  </r>
  <r>
    <x v="127"/>
    <x v="4"/>
    <x v="4"/>
    <n v="2.0053601400000001"/>
    <n v="0.68246684999999996"/>
    <n v="26.02460396"/>
  </r>
  <r>
    <x v="127"/>
    <x v="4"/>
    <x v="5"/>
    <n v="1.53219488"/>
    <n v="1.36368277"/>
    <n v="81.242876780000003"/>
  </r>
  <r>
    <x v="127"/>
    <x v="4"/>
    <x v="6"/>
    <n v="3.3261574600000001"/>
    <n v="0.39764292000000001"/>
    <n v="109.5733012"/>
  </r>
  <r>
    <x v="127"/>
    <x v="4"/>
    <x v="7"/>
    <n v="4.3708269800000004"/>
    <n v="1.3758936500000001"/>
    <n v="78.386185600000005"/>
  </r>
  <r>
    <x v="127"/>
    <x v="4"/>
    <x v="13"/>
    <n v="7.8549524399999999"/>
    <n v="5.0125575700000002"/>
    <n v="1459.8473744999999"/>
  </r>
  <r>
    <x v="127"/>
    <x v="4"/>
    <x v="9"/>
    <n v="3.04445999"/>
    <n v="6.1312377400000004"/>
    <n v="364.91145777999998"/>
  </r>
  <r>
    <x v="127"/>
    <x v="5"/>
    <x v="0"/>
    <n v="0.38064242999999998"/>
    <n v="0"/>
    <n v="2.2789107899999999"/>
  </r>
  <r>
    <x v="127"/>
    <x v="5"/>
    <x v="1"/>
    <n v="0.27378179000000002"/>
    <n v="0.32951693999999998"/>
    <n v="14.926235760000001"/>
  </r>
  <r>
    <x v="127"/>
    <x v="5"/>
    <x v="2"/>
    <n v="0.74200962000000004"/>
    <n v="0.14617693000000001"/>
    <n v="20.457154119999998"/>
  </r>
  <r>
    <x v="127"/>
    <x v="5"/>
    <x v="3"/>
    <n v="0.69930745000000005"/>
    <n v="0"/>
    <n v="14.404429199999999"/>
  </r>
  <r>
    <x v="127"/>
    <x v="5"/>
    <x v="4"/>
    <n v="0.71964052999999994"/>
    <n v="0.17461120999999999"/>
    <n v="10.12930836"/>
  </r>
  <r>
    <x v="127"/>
    <x v="5"/>
    <x v="5"/>
    <n v="0.72875268000000004"/>
    <n v="0.41475383999999998"/>
    <n v="29.63098196"/>
  </r>
  <r>
    <x v="127"/>
    <x v="5"/>
    <x v="6"/>
    <n v="0.43814725999999998"/>
    <n v="0"/>
    <n v="20.77426771"/>
  </r>
  <r>
    <x v="127"/>
    <x v="5"/>
    <x v="7"/>
    <n v="1.04183406"/>
    <n v="0.74429299000000004"/>
    <n v="19.43412008"/>
  </r>
  <r>
    <x v="127"/>
    <x v="5"/>
    <x v="13"/>
    <n v="1.7412421"/>
    <n v="0.77455728999999995"/>
    <n v="549.41717632999996"/>
  </r>
  <r>
    <x v="127"/>
    <x v="5"/>
    <x v="9"/>
    <n v="0.36384805999999997"/>
    <n v="0.74782800999999999"/>
    <n v="67.79025953"/>
  </r>
  <r>
    <x v="127"/>
    <x v="6"/>
    <x v="0"/>
    <n v="9.5869239999999994E-2"/>
    <n v="0"/>
    <n v="0.47934619000000001"/>
  </r>
  <r>
    <x v="127"/>
    <x v="6"/>
    <x v="1"/>
    <n v="0.20390456000000001"/>
    <n v="0"/>
    <n v="0.61171368999999998"/>
  </r>
  <r>
    <x v="127"/>
    <x v="6"/>
    <x v="2"/>
    <n v="0.49951095000000001"/>
    <n v="0"/>
    <n v="6.4831807899999996"/>
  </r>
  <r>
    <x v="127"/>
    <x v="6"/>
    <x v="3"/>
    <n v="0.11442552"/>
    <n v="0.31864993000000003"/>
    <n v="4.8182055899999998"/>
  </r>
  <r>
    <x v="127"/>
    <x v="6"/>
    <x v="4"/>
    <n v="0.43245462000000001"/>
    <n v="0"/>
    <n v="7.4898829300000003"/>
  </r>
  <r>
    <x v="127"/>
    <x v="6"/>
    <x v="5"/>
    <n v="9.5869239999999994E-2"/>
    <n v="0"/>
    <n v="0.28760771000000002"/>
  </r>
  <r>
    <x v="127"/>
    <x v="6"/>
    <x v="6"/>
    <n v="0"/>
    <n v="0"/>
    <n v="0"/>
  </r>
  <r>
    <x v="127"/>
    <x v="6"/>
    <x v="7"/>
    <n v="0.34723661"/>
    <n v="0"/>
    <n v="5.5188382100000002"/>
  </r>
  <r>
    <x v="127"/>
    <x v="6"/>
    <x v="13"/>
    <n v="0.83838336000000002"/>
    <n v="0"/>
    <n v="74.602622499999995"/>
  </r>
  <r>
    <x v="127"/>
    <x v="6"/>
    <x v="9"/>
    <n v="1.70075116"/>
    <n v="0.35267344"/>
    <n v="18.084250529999998"/>
  </r>
  <r>
    <x v="127"/>
    <x v="7"/>
    <x v="0"/>
    <n v="0"/>
    <n v="0.17183846"/>
    <n v="1.20286922"/>
  </r>
  <r>
    <x v="127"/>
    <x v="7"/>
    <x v="1"/>
    <n v="0.80866006999999995"/>
    <n v="0"/>
    <n v="5.9270589400000002"/>
  </r>
  <r>
    <x v="127"/>
    <x v="7"/>
    <x v="2"/>
    <n v="0.71360846"/>
    <n v="0"/>
    <n v="4.7159757500000001"/>
  </r>
  <r>
    <x v="127"/>
    <x v="7"/>
    <x v="3"/>
    <n v="0.48195839000000001"/>
    <n v="0"/>
    <n v="17.48482104"/>
  </r>
  <r>
    <x v="127"/>
    <x v="7"/>
    <x v="4"/>
    <n v="0.25432019"/>
    <n v="0.18504551"/>
    <n v="10.79721876"/>
  </r>
  <r>
    <x v="127"/>
    <x v="7"/>
    <x v="5"/>
    <n v="0.17497826"/>
    <n v="0.30859544999999999"/>
    <n v="5.1443325299999998"/>
  </r>
  <r>
    <x v="127"/>
    <x v="7"/>
    <x v="6"/>
    <n v="0"/>
    <n v="0"/>
    <n v="0"/>
  </r>
  <r>
    <x v="127"/>
    <x v="7"/>
    <x v="7"/>
    <n v="0"/>
    <n v="0.18504551"/>
    <n v="0.37009101999999999"/>
  </r>
  <r>
    <x v="127"/>
    <x v="7"/>
    <x v="13"/>
    <n v="1.0202703900000001"/>
    <n v="0.33160265999999999"/>
    <n v="123.82865864"/>
  </r>
  <r>
    <x v="127"/>
    <x v="7"/>
    <x v="9"/>
    <n v="0.43908488000000001"/>
    <n v="0.79142882999999997"/>
    <n v="41.0831400499999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1CEFDB2-7E92-4362-BDBF-B6FDEAAAAA54}" name="UQ3b" cacheId="24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Y75" firstHeaderRow="1" firstDataRow="2" firstDataCol="1" rowPageCount="1" colPageCount="1"/>
  <pivotFields count="9">
    <pivotField axis="axisCol" numFmtId="164" showAll="0" sortType="descending">
      <items count="129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showAll="0">
      <items count="15">
        <item x="0"/>
        <item x="1"/>
        <item x="2"/>
        <item x="3"/>
        <item x="4"/>
        <item x="5"/>
        <item x="6"/>
        <item x="7"/>
        <item x="10"/>
        <item x="8"/>
        <item x="13"/>
        <item x="11"/>
        <item x="12"/>
        <item x="9"/>
        <item t="default"/>
      </items>
    </pivotField>
    <pivotField dataField="1" showAll="0"/>
    <pivotField dataField="1" showAll="0"/>
    <pivotField dataField="1" showAll="0"/>
    <pivotField name="Occupation major group of last job summary" axis="axisRow" showAll="0" defaultSubtotal="0">
      <items count="4">
        <item n="Occupation major group of last job: ANZSCO (2013) v1.2" x="3"/>
        <item sd="0" x="0"/>
        <item n="Last worked (for 2 weeks or more) 2 years or more ago (former worker)" sd="0" x="1"/>
        <item n="Has never worked for 2 weeks or more before" sd="0" x="2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6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1" i="4">
      <x v="2"/>
    </i>
    <i r="1" i="4">
      <x v="3"/>
    </i>
  </rowItems>
  <colFields count="1">
    <field x="0"/>
  </colFields>
  <colItems count="12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</colItems>
  <pageFields count="1">
    <pageField fld="1" hier="-1"/>
  </pageFields>
  <dataFields count="5">
    <dataField name="Unemployed total ('000) " fld="7" baseField="2" baseItem="3" numFmtId="165"/>
    <dataField name="Unemployed looked for full-time work ('000) " fld="3" baseField="2" baseItem="0" numFmtId="165"/>
    <dataField name="Unemployed looked for only part-time work ('000) " fld="4" baseField="2" baseItem="0" numFmtId="165"/>
    <dataField name="Number of weeks searching for job ('000 Weeks) " fld="5" baseField="2" baseItem="0" numFmtId="165"/>
    <dataField name="Average duration of job search (Weeks) " fld="8" baseField="2" baseItem="3" numFmtId="165"/>
  </dataFields>
  <formats count="19">
    <format dxfId="18">
      <pivotArea type="all" dataOnly="0" outline="0" fieldPosition="0"/>
    </format>
    <format dxfId="17">
      <pivotArea field="-2" type="button" dataOnly="0" labelOnly="1" outline="0" axis="axisRow" fieldPosition="0"/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0" type="button" dataOnly="0" labelOnly="1" outline="0" axis="axisCol" fieldPosition="0"/>
    </format>
    <format dxfId="12">
      <pivotArea type="topRight" dataOnly="0" labelOnly="1" outline="0" fieldPosition="0"/>
    </format>
    <format dxfId="11">
      <pivotArea field="-2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6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5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4">
      <pivotArea dataOnly="0" labelOnly="1" fieldPosition="0">
        <references count="3">
          <reference field="4294967294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b" altTextSummary="Unemployed persons by Occupation major group of last job (ANZSCO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8" customFormat="1" ht="15.75" x14ac:dyDescent="0.25">
      <c r="A2" s="38" t="s">
        <v>46</v>
      </c>
    </row>
    <row r="3" spans="1:26" s="29" customFormat="1" ht="14.25" x14ac:dyDescent="0.2">
      <c r="A3" s="39" t="s">
        <v>180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2.75" x14ac:dyDescent="0.2">
      <c r="A14" s="10"/>
      <c r="B14" s="17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5"/>
    </row>
    <row r="21" spans="1:13" ht="12.75" x14ac:dyDescent="0.2">
      <c r="B21" s="17" t="s">
        <v>50</v>
      </c>
    </row>
    <row r="22" spans="1:13" x14ac:dyDescent="0.2">
      <c r="A22" s="8"/>
      <c r="B22" s="19"/>
    </row>
    <row r="23" spans="1:13" x14ac:dyDescent="0.2">
      <c r="A23" s="8"/>
      <c r="B23" s="41" t="s">
        <v>49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6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6"/>
      <c r="K24" s="16"/>
      <c r="L24" s="16"/>
      <c r="M24" s="16"/>
    </row>
    <row r="25" spans="1:13" x14ac:dyDescent="0.2">
      <c r="A25" s="11"/>
      <c r="B25" s="11"/>
    </row>
    <row r="26" spans="1:13" x14ac:dyDescent="0.2">
      <c r="A26" s="11"/>
      <c r="B26" s="18" t="s">
        <v>51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0990A7F-FE63-466E-A486-7FC622AC3528}"/>
    <hyperlink ref="B12" r:id="rId2" display="More information available from the ABS web site" xr:uid="{7ED416B6-0A5F-4A85-A6CF-C37D45A47D1B}"/>
    <hyperlink ref="B17" r:id="rId3" location="methodology" xr:uid="{3BB2A8B5-AFF3-4145-8500-CED2265B983C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27650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8" bestFit="1" customWidth="1"/>
    <col min="2" max="33" width="19.7109375" style="18" bestFit="1" customWidth="1"/>
    <col min="34" max="65" width="14.5703125" style="18" bestFit="1" customWidth="1"/>
    <col min="66" max="97" width="18.5703125" style="18" bestFit="1" customWidth="1"/>
    <col min="98" max="129" width="17.28515625" style="18" bestFit="1" customWidth="1"/>
    <col min="130" max="130" width="51.85546875" style="18" customWidth="1"/>
    <col min="131" max="131" width="48.5703125" style="18" customWidth="1"/>
    <col min="132" max="132" width="53.5703125" style="18" customWidth="1"/>
    <col min="133" max="133" width="51.85546875" style="18" customWidth="1"/>
    <col min="134" max="134" width="48.5703125" style="18" customWidth="1"/>
    <col min="135" max="135" width="53.5703125" style="18" customWidth="1"/>
    <col min="136" max="136" width="51.85546875" style="18" customWidth="1"/>
    <col min="137" max="137" width="48.5703125" style="18" customWidth="1"/>
    <col min="138" max="138" width="53.5703125" style="18" customWidth="1"/>
    <col min="139" max="139" width="51.85546875" style="18" customWidth="1"/>
    <col min="140" max="140" width="48.5703125" style="18" customWidth="1"/>
    <col min="141" max="141" width="53.5703125" style="18" customWidth="1"/>
    <col min="142" max="142" width="51.85546875" style="18" customWidth="1"/>
    <col min="143" max="143" width="48.5703125" style="18" customWidth="1"/>
    <col min="144" max="144" width="53.5703125" style="18" customWidth="1"/>
    <col min="145" max="145" width="51.85546875" style="18" customWidth="1"/>
    <col min="146" max="146" width="48.5703125" style="18" customWidth="1"/>
    <col min="147" max="147" width="53.5703125" style="18" customWidth="1"/>
    <col min="148" max="148" width="51.85546875" style="18" customWidth="1"/>
    <col min="149" max="149" width="48.5703125" style="18" customWidth="1"/>
    <col min="150" max="150" width="53.5703125" style="18" customWidth="1"/>
    <col min="151" max="151" width="51.85546875" style="18" customWidth="1"/>
    <col min="152" max="152" width="48.5703125" style="18" customWidth="1"/>
    <col min="153" max="153" width="53.5703125" style="18" customWidth="1"/>
    <col min="154" max="154" width="51.85546875" style="18" customWidth="1"/>
    <col min="155" max="155" width="48.5703125" style="18" customWidth="1"/>
    <col min="156" max="156" width="53.5703125" style="18" customWidth="1"/>
    <col min="157" max="157" width="51.85546875" style="18" customWidth="1"/>
    <col min="158" max="158" width="48.5703125" style="18" customWidth="1"/>
    <col min="159" max="159" width="53.5703125" style="18" customWidth="1"/>
    <col min="160" max="160" width="51.85546875" style="18" customWidth="1"/>
    <col min="161" max="161" width="48.5703125" style="18" customWidth="1"/>
    <col min="162" max="162" width="53.5703125" style="18" customWidth="1"/>
    <col min="163" max="163" width="51.85546875" style="18" customWidth="1"/>
    <col min="164" max="164" width="48.5703125" style="18" customWidth="1"/>
    <col min="165" max="165" width="53.5703125" style="18" customWidth="1"/>
    <col min="166" max="166" width="51.85546875" style="18" customWidth="1"/>
    <col min="167" max="167" width="48.5703125" style="18" customWidth="1"/>
    <col min="168" max="168" width="53.5703125" style="18" customWidth="1"/>
    <col min="169" max="169" width="51.85546875" style="18" customWidth="1"/>
    <col min="170" max="170" width="48.5703125" style="18" customWidth="1"/>
    <col min="171" max="171" width="53.5703125" style="18" customWidth="1"/>
    <col min="172" max="172" width="51.85546875" style="18" customWidth="1"/>
    <col min="173" max="173" width="48.5703125" style="18" customWidth="1"/>
    <col min="174" max="174" width="53.5703125" style="18" customWidth="1"/>
    <col min="175" max="175" width="51.85546875" style="18" customWidth="1"/>
    <col min="176" max="176" width="48.5703125" style="18" customWidth="1"/>
    <col min="177" max="177" width="53.5703125" style="18" customWidth="1"/>
    <col min="178" max="178" width="51.85546875" style="18" customWidth="1"/>
    <col min="179" max="179" width="48.5703125" style="18" customWidth="1"/>
    <col min="180" max="180" width="53.5703125" style="18" customWidth="1"/>
    <col min="181" max="181" width="51.85546875" style="18" customWidth="1"/>
    <col min="182" max="182" width="48.5703125" style="18" customWidth="1"/>
    <col min="183" max="183" width="53.5703125" style="18" customWidth="1"/>
    <col min="184" max="184" width="51.85546875" style="18" customWidth="1"/>
    <col min="185" max="185" width="48.5703125" style="18" customWidth="1"/>
    <col min="186" max="186" width="53.5703125" style="18" customWidth="1"/>
    <col min="187" max="187" width="51.85546875" style="18" customWidth="1"/>
    <col min="188" max="188" width="48.5703125" style="18" customWidth="1"/>
    <col min="189" max="189" width="53.5703125" style="18" customWidth="1"/>
    <col min="190" max="190" width="51.85546875" style="18" customWidth="1"/>
    <col min="191" max="191" width="48.5703125" style="18" customWidth="1"/>
    <col min="192" max="192" width="53.5703125" style="18" customWidth="1"/>
    <col min="193" max="193" width="51.85546875" style="18" customWidth="1"/>
    <col min="194" max="194" width="48.5703125" style="18" customWidth="1"/>
    <col min="195" max="195" width="53.5703125" style="18" customWidth="1"/>
    <col min="196" max="196" width="51.85546875" style="18" customWidth="1"/>
    <col min="197" max="197" width="48.5703125" style="18" customWidth="1"/>
    <col min="198" max="198" width="53.5703125" style="18" customWidth="1"/>
    <col min="199" max="199" width="51.85546875" style="18" customWidth="1"/>
    <col min="200" max="200" width="48.5703125" style="18" customWidth="1"/>
    <col min="201" max="201" width="53.5703125" style="18" customWidth="1"/>
    <col min="202" max="202" width="51.85546875" style="18" customWidth="1"/>
    <col min="203" max="203" width="48.5703125" style="18" customWidth="1"/>
    <col min="204" max="204" width="53.5703125" style="18" customWidth="1"/>
    <col min="205" max="205" width="51.85546875" style="18" customWidth="1"/>
    <col min="206" max="206" width="48.5703125" style="18" customWidth="1"/>
    <col min="207" max="207" width="53.5703125" style="18" customWidth="1"/>
    <col min="208" max="208" width="51.85546875" style="18" customWidth="1"/>
    <col min="209" max="209" width="48.5703125" style="18" customWidth="1"/>
    <col min="210" max="210" width="53.5703125" style="18" customWidth="1"/>
    <col min="211" max="211" width="51.85546875" style="18" customWidth="1"/>
    <col min="212" max="212" width="48.5703125" style="18" customWidth="1"/>
    <col min="213" max="213" width="53.5703125" style="18" customWidth="1"/>
    <col min="214" max="214" width="51.85546875" style="18" customWidth="1"/>
    <col min="215" max="215" width="48.5703125" style="18" customWidth="1"/>
    <col min="216" max="216" width="53.5703125" style="18" customWidth="1"/>
    <col min="217" max="217" width="51.85546875" style="18" customWidth="1"/>
    <col min="218" max="218" width="48.5703125" style="18" customWidth="1"/>
    <col min="219" max="219" width="53.5703125" style="18" customWidth="1"/>
    <col min="220" max="220" width="51.85546875" style="18" customWidth="1"/>
    <col min="221" max="221" width="48.5703125" style="18" customWidth="1"/>
    <col min="222" max="222" width="53.5703125" style="18" customWidth="1"/>
    <col min="223" max="223" width="51.85546875" style="18" customWidth="1"/>
    <col min="224" max="224" width="48.5703125" style="18" customWidth="1"/>
    <col min="225" max="225" width="53.5703125" style="18" customWidth="1"/>
    <col min="226" max="226" width="51.85546875" style="18" customWidth="1"/>
    <col min="227" max="227" width="48.5703125" style="18" customWidth="1"/>
    <col min="228" max="228" width="53.5703125" style="18" customWidth="1"/>
    <col min="229" max="229" width="51.85546875" style="18" customWidth="1"/>
    <col min="230" max="230" width="48.5703125" style="18" customWidth="1"/>
    <col min="231" max="231" width="53.5703125" style="18" customWidth="1"/>
    <col min="232" max="232" width="51.85546875" style="18" customWidth="1"/>
    <col min="233" max="233" width="48.5703125" style="18" customWidth="1"/>
    <col min="234" max="234" width="53.5703125" style="18" customWidth="1"/>
    <col min="235" max="235" width="51.85546875" style="18" customWidth="1"/>
    <col min="236" max="236" width="48.5703125" style="18" customWidth="1"/>
    <col min="237" max="237" width="53.5703125" style="18" customWidth="1"/>
    <col min="238" max="238" width="51.85546875" style="18" customWidth="1"/>
    <col min="239" max="239" width="48.5703125" style="18" customWidth="1"/>
    <col min="240" max="240" width="53.5703125" style="18" customWidth="1"/>
    <col min="241" max="241" width="51.85546875" style="18" customWidth="1"/>
    <col min="242" max="242" width="48.5703125" style="18" customWidth="1"/>
    <col min="243" max="243" width="53.5703125" style="18" customWidth="1"/>
    <col min="244" max="244" width="51.85546875" style="18" customWidth="1"/>
    <col min="245" max="245" width="48.5703125" style="18" customWidth="1"/>
    <col min="246" max="246" width="53.5703125" style="18" customWidth="1"/>
    <col min="247" max="247" width="51.85546875" style="18" customWidth="1"/>
    <col min="248" max="248" width="48.5703125" style="18" customWidth="1"/>
    <col min="249" max="249" width="53.5703125" style="18" customWidth="1"/>
    <col min="250" max="250" width="51.85546875" style="18" customWidth="1"/>
    <col min="251" max="251" width="48.5703125" style="18" customWidth="1"/>
    <col min="252" max="252" width="53.5703125" style="18" customWidth="1"/>
    <col min="253" max="253" width="51.85546875" style="18" customWidth="1"/>
    <col min="254" max="254" width="48.5703125" style="18" customWidth="1"/>
    <col min="255" max="255" width="53.5703125" style="18" customWidth="1"/>
    <col min="256" max="256" width="51.85546875" style="18" customWidth="1"/>
    <col min="257" max="257" width="48.5703125" style="18" customWidth="1"/>
    <col min="258" max="258" width="53.5703125" style="18" customWidth="1"/>
    <col min="259" max="259" width="51.85546875" style="18" customWidth="1"/>
    <col min="260" max="260" width="48.5703125" style="18" customWidth="1"/>
    <col min="261" max="261" width="53.5703125" style="18" customWidth="1"/>
    <col min="262" max="262" width="51.85546875" style="18" customWidth="1"/>
    <col min="263" max="263" width="48.5703125" style="18" customWidth="1"/>
    <col min="264" max="264" width="53.5703125" style="18" customWidth="1"/>
    <col min="265" max="265" width="51.85546875" style="18" customWidth="1"/>
    <col min="266" max="266" width="48.5703125" style="18" customWidth="1"/>
    <col min="267" max="267" width="53.5703125" style="18" customWidth="1"/>
    <col min="268" max="268" width="51.85546875" style="18" customWidth="1"/>
    <col min="269" max="269" width="48.5703125" style="18" customWidth="1"/>
    <col min="270" max="270" width="53.5703125" style="18" customWidth="1"/>
    <col min="271" max="271" width="51.85546875" style="18" customWidth="1"/>
    <col min="272" max="272" width="48.5703125" style="18" customWidth="1"/>
    <col min="273" max="273" width="53.5703125" style="18" customWidth="1"/>
    <col min="274" max="274" width="51.85546875" style="18" customWidth="1"/>
    <col min="275" max="275" width="48.5703125" style="18" customWidth="1"/>
    <col min="276" max="276" width="53.5703125" style="18" customWidth="1"/>
    <col min="277" max="277" width="51.85546875" style="18" customWidth="1"/>
    <col min="278" max="278" width="48.5703125" style="18" customWidth="1"/>
    <col min="279" max="279" width="53.5703125" style="18" customWidth="1"/>
    <col min="280" max="280" width="51.85546875" style="18" customWidth="1"/>
    <col min="281" max="281" width="48.5703125" style="18" customWidth="1"/>
    <col min="282" max="282" width="53.5703125" style="18" customWidth="1"/>
    <col min="283" max="283" width="51.85546875" style="18" customWidth="1"/>
    <col min="284" max="284" width="48.5703125" style="18" customWidth="1"/>
    <col min="285" max="285" width="53.5703125" style="18" customWidth="1"/>
    <col min="286" max="286" width="51.85546875" style="18" customWidth="1"/>
    <col min="287" max="287" width="48.5703125" style="18" customWidth="1"/>
    <col min="288" max="288" width="53.5703125" style="18" customWidth="1"/>
    <col min="289" max="289" width="51.85546875" style="18" customWidth="1"/>
    <col min="290" max="290" width="48.5703125" style="18" customWidth="1"/>
    <col min="291" max="291" width="53.5703125" style="18" customWidth="1"/>
    <col min="292" max="292" width="51.85546875" style="18" customWidth="1"/>
    <col min="293" max="293" width="48.5703125" style="18" customWidth="1"/>
    <col min="294" max="294" width="53.5703125" style="18" customWidth="1"/>
    <col min="295" max="295" width="51.85546875" style="18" customWidth="1"/>
    <col min="296" max="296" width="48.5703125" style="18" customWidth="1"/>
    <col min="297" max="297" width="53.5703125" style="18" customWidth="1"/>
    <col min="298" max="298" width="51.85546875" style="18" customWidth="1"/>
    <col min="299" max="299" width="48.5703125" style="18" customWidth="1"/>
    <col min="300" max="300" width="53.5703125" style="18" customWidth="1"/>
    <col min="301" max="301" width="51.85546875" style="18" customWidth="1"/>
    <col min="302" max="302" width="48.5703125" style="18" customWidth="1"/>
    <col min="303" max="303" width="53.5703125" style="18" customWidth="1"/>
    <col min="304" max="304" width="51.85546875" style="18" customWidth="1"/>
    <col min="305" max="305" width="48.5703125" style="18" customWidth="1"/>
    <col min="306" max="306" width="53.5703125" style="18" customWidth="1"/>
    <col min="307" max="307" width="51.85546875" style="18" customWidth="1"/>
    <col min="308" max="308" width="48.5703125" style="18" customWidth="1"/>
    <col min="309" max="309" width="53.5703125" style="18" customWidth="1"/>
    <col min="310" max="310" width="51.85546875" style="18" customWidth="1"/>
    <col min="311" max="311" width="7.140625" style="18" customWidth="1"/>
    <col min="312" max="312" width="7.7109375" style="18" customWidth="1"/>
    <col min="313" max="313" width="7.28515625" style="18" customWidth="1"/>
    <col min="314" max="314" width="7.5703125" style="18" customWidth="1"/>
    <col min="315" max="315" width="7.28515625" style="18" customWidth="1"/>
    <col min="316" max="316" width="7" style="18" customWidth="1"/>
    <col min="317" max="318" width="7.42578125" style="18" customWidth="1"/>
    <col min="319" max="319" width="7.140625" style="18" customWidth="1"/>
    <col min="320" max="320" width="7.28515625" style="18" customWidth="1"/>
    <col min="321" max="321" width="7.42578125" style="18" customWidth="1"/>
    <col min="322" max="322" width="6.7109375" style="18" customWidth="1"/>
    <col min="323" max="323" width="7.140625" style="18" customWidth="1"/>
    <col min="324" max="324" width="7.7109375" style="18" customWidth="1"/>
    <col min="325" max="325" width="7.28515625" style="18" customWidth="1"/>
    <col min="326" max="326" width="7.5703125" style="18" customWidth="1"/>
    <col min="327" max="327" width="7.28515625" style="18" customWidth="1"/>
    <col min="328" max="328" width="7" style="18" customWidth="1"/>
    <col min="329" max="330" width="7.42578125" style="18" customWidth="1"/>
    <col min="331" max="331" width="7.140625" style="18" customWidth="1"/>
    <col min="332" max="332" width="7.28515625" style="18" customWidth="1"/>
    <col min="333" max="333" width="7.42578125" style="18" customWidth="1"/>
    <col min="334" max="334" width="6.7109375" style="18" customWidth="1"/>
    <col min="335" max="335" width="7.140625" style="18" customWidth="1"/>
    <col min="336" max="336" width="7.7109375" style="18" customWidth="1"/>
    <col min="337" max="337" width="7.28515625" style="18" customWidth="1"/>
    <col min="338" max="338" width="7.5703125" style="18" customWidth="1"/>
    <col min="339" max="339" width="7.28515625" style="18" customWidth="1"/>
    <col min="340" max="340" width="7" style="18" customWidth="1"/>
    <col min="341" max="342" width="7.42578125" style="18" customWidth="1"/>
    <col min="343" max="343" width="7.140625" style="18" customWidth="1"/>
    <col min="344" max="344" width="7.28515625" style="18" customWidth="1"/>
    <col min="345" max="345" width="7.42578125" style="18" customWidth="1"/>
    <col min="346" max="346" width="6.7109375" style="18" customWidth="1"/>
    <col min="347" max="347" width="7.140625" style="18" customWidth="1"/>
    <col min="348" max="348" width="7.7109375" style="18" customWidth="1"/>
    <col min="349" max="349" width="7.28515625" style="18" customWidth="1"/>
    <col min="350" max="350" width="7.5703125" style="18" customWidth="1"/>
    <col min="351" max="351" width="7.28515625" style="18" customWidth="1"/>
    <col min="352" max="352" width="7" style="18" customWidth="1"/>
    <col min="353" max="354" width="7.42578125" style="18" customWidth="1"/>
    <col min="355" max="355" width="7.140625" style="18" customWidth="1"/>
    <col min="356" max="356" width="7.28515625" style="18" customWidth="1"/>
    <col min="357" max="357" width="7.42578125" style="18" customWidth="1"/>
    <col min="358" max="358" width="6.7109375" style="18" customWidth="1"/>
    <col min="359" max="359" width="7.140625" style="18" customWidth="1"/>
    <col min="360" max="360" width="7.7109375" style="18" customWidth="1"/>
    <col min="361" max="361" width="7.28515625" style="18" customWidth="1"/>
    <col min="362" max="362" width="7.5703125" style="18" customWidth="1"/>
    <col min="363" max="363" width="7.28515625" style="18" customWidth="1"/>
    <col min="364" max="364" width="7" style="18" customWidth="1"/>
    <col min="365" max="366" width="7.42578125" style="18" customWidth="1"/>
    <col min="367" max="367" width="7.140625" style="18" customWidth="1"/>
    <col min="368" max="368" width="7.28515625" style="18" customWidth="1"/>
    <col min="369" max="369" width="7.42578125" style="18" customWidth="1"/>
    <col min="370" max="370" width="6.7109375" style="18" customWidth="1"/>
    <col min="371" max="371" width="7.140625" style="18" customWidth="1"/>
    <col min="372" max="372" width="7.7109375" style="18" customWidth="1"/>
    <col min="373" max="373" width="7.28515625" style="18" customWidth="1"/>
    <col min="374" max="374" width="7.5703125" style="18" customWidth="1"/>
    <col min="375" max="375" width="7.28515625" style="18" customWidth="1"/>
    <col min="376" max="376" width="7" style="18" customWidth="1"/>
    <col min="377" max="378" width="7.42578125" style="18" customWidth="1"/>
    <col min="379" max="379" width="7.140625" style="18" customWidth="1"/>
    <col min="380" max="380" width="7.28515625" style="18" customWidth="1"/>
    <col min="381" max="381" width="7.42578125" style="18" customWidth="1"/>
    <col min="382" max="382" width="6.7109375" style="18" customWidth="1"/>
    <col min="383" max="383" width="7.140625" style="18" customWidth="1"/>
    <col min="384" max="384" width="7.7109375" style="18" customWidth="1"/>
    <col min="385" max="385" width="7.28515625" style="18" customWidth="1"/>
    <col min="386" max="386" width="7.5703125" style="18" customWidth="1"/>
    <col min="387" max="387" width="7.28515625" style="18" customWidth="1"/>
    <col min="388" max="388" width="7" style="18" customWidth="1"/>
    <col min="389" max="390" width="7.42578125" style="18" customWidth="1"/>
    <col min="391" max="391" width="7.140625" style="18" customWidth="1"/>
    <col min="392" max="392" width="7.28515625" style="18" customWidth="1"/>
    <col min="393" max="393" width="7.42578125" style="18" customWidth="1"/>
    <col min="394" max="394" width="6.7109375" style="18" customWidth="1"/>
    <col min="395" max="395" width="7.140625" style="18" customWidth="1"/>
    <col min="396" max="396" width="7.7109375" style="18" customWidth="1"/>
    <col min="397" max="397" width="7.28515625" style="18" customWidth="1"/>
    <col min="398" max="398" width="7.5703125" style="18" customWidth="1"/>
    <col min="399" max="399" width="7.28515625" style="18" customWidth="1"/>
    <col min="400" max="400" width="7" style="18" customWidth="1"/>
    <col min="401" max="402" width="7.42578125" style="18" customWidth="1"/>
    <col min="403" max="403" width="7.140625" style="18" customWidth="1"/>
    <col min="404" max="404" width="7.28515625" style="18" customWidth="1"/>
    <col min="405" max="405" width="7.42578125" style="18" customWidth="1"/>
    <col min="406" max="406" width="6.7109375" style="18" customWidth="1"/>
    <col min="407" max="407" width="7.140625" style="18" customWidth="1"/>
    <col min="408" max="408" width="7.7109375" style="18" customWidth="1"/>
    <col min="409" max="409" width="7.28515625" style="18" customWidth="1"/>
    <col min="410" max="410" width="7.5703125" style="18" customWidth="1"/>
    <col min="411" max="411" width="7.28515625" style="18" customWidth="1"/>
    <col min="412" max="412" width="7" style="18" customWidth="1"/>
    <col min="413" max="414" width="7.42578125" style="18" customWidth="1"/>
    <col min="415" max="415" width="7.140625" style="18" customWidth="1"/>
    <col min="416" max="416" width="7.28515625" style="18" customWidth="1"/>
    <col min="417" max="417" width="7.42578125" style="18" customWidth="1"/>
    <col min="418" max="418" width="6.7109375" style="18" customWidth="1"/>
    <col min="419" max="419" width="7.140625" style="18" customWidth="1"/>
    <col min="420" max="420" width="7.7109375" style="18" customWidth="1"/>
    <col min="421" max="421" width="7.28515625" style="18" customWidth="1"/>
    <col min="422" max="422" width="7.5703125" style="18" customWidth="1"/>
    <col min="423" max="423" width="7.28515625" style="18" customWidth="1"/>
    <col min="424" max="424" width="7" style="18" customWidth="1"/>
    <col min="425" max="426" width="7.42578125" style="18" customWidth="1"/>
    <col min="427" max="427" width="7.140625" style="18" customWidth="1"/>
    <col min="428" max="428" width="7.28515625" style="18" customWidth="1"/>
    <col min="429" max="429" width="7.42578125" style="18" customWidth="1"/>
    <col min="430" max="430" width="6.7109375" style="18" customWidth="1"/>
    <col min="431" max="431" width="7.140625" style="18" customWidth="1"/>
    <col min="432" max="432" width="7.7109375" style="18" customWidth="1"/>
    <col min="433" max="433" width="7.28515625" style="18" customWidth="1"/>
    <col min="434" max="434" width="7.5703125" style="18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459" s="21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459" s="38" customFormat="1" ht="15.75" x14ac:dyDescent="0.25">
      <c r="A2" s="38" t="s">
        <v>46</v>
      </c>
    </row>
    <row r="3" spans="1:459" s="22" customFormat="1" ht="14.25" x14ac:dyDescent="0.2">
      <c r="A3" s="46" t="s">
        <v>180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59" s="29" customFormat="1" ht="14.25" x14ac:dyDescent="0.2">
      <c r="A4" s="47" t="s">
        <v>6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51</v>
      </c>
      <c r="O4" s="48"/>
      <c r="P4" s="48"/>
      <c r="Q4" s="48"/>
      <c r="R4" s="28"/>
      <c r="S4" s="28"/>
      <c r="T4" s="28"/>
      <c r="U4" s="28"/>
      <c r="V4" s="28"/>
      <c r="W4" s="28"/>
      <c r="X4" s="28"/>
      <c r="Y4" s="28"/>
      <c r="Z4" s="28"/>
    </row>
    <row r="5" spans="1:459" s="6" customFormat="1" x14ac:dyDescent="0.2"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3"/>
    </row>
    <row r="6" spans="1:459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14"/>
    </row>
    <row r="7" spans="1:459" s="6" customFormat="1" x14ac:dyDescent="0.2">
      <c r="A7" s="49" t="s">
        <v>45</v>
      </c>
      <c r="B7" s="30" t="s">
        <v>35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5"/>
      <c r="S7" s="45"/>
      <c r="T7" s="45"/>
    </row>
    <row r="8" spans="1:459" s="31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</row>
    <row r="9" spans="1:459" s="33" customFormat="1" x14ac:dyDescent="0.2">
      <c r="A9" s="30"/>
      <c r="B9" s="49" t="s">
        <v>37</v>
      </c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0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2"/>
      <c r="KZ9" s="32"/>
      <c r="LA9" s="32"/>
      <c r="LB9" s="32"/>
      <c r="LC9" s="32"/>
      <c r="LD9" s="32"/>
      <c r="LE9" s="32"/>
      <c r="LF9" s="32"/>
      <c r="LG9" s="32"/>
      <c r="LH9" s="32"/>
      <c r="LI9" s="32"/>
      <c r="LJ9" s="32"/>
      <c r="LK9" s="32"/>
      <c r="LL9" s="32"/>
      <c r="LM9" s="32"/>
      <c r="LN9" s="32"/>
      <c r="LO9" s="32"/>
      <c r="LP9" s="32"/>
      <c r="LQ9" s="32"/>
      <c r="LR9" s="32"/>
      <c r="LS9" s="32"/>
      <c r="LT9" s="32"/>
      <c r="LU9" s="32"/>
      <c r="LV9" s="32"/>
      <c r="LW9" s="32"/>
      <c r="LX9" s="32"/>
      <c r="LY9" s="32"/>
      <c r="LZ9" s="32"/>
      <c r="MA9" s="32"/>
      <c r="MB9" s="32"/>
      <c r="MC9" s="32"/>
      <c r="MD9" s="32"/>
      <c r="ME9" s="32"/>
      <c r="MF9" s="32"/>
      <c r="MG9" s="32"/>
      <c r="MH9" s="32"/>
      <c r="MI9" s="32"/>
      <c r="MJ9" s="32"/>
      <c r="MK9" s="32"/>
      <c r="ML9" s="32"/>
      <c r="MM9" s="32"/>
      <c r="MN9" s="32"/>
      <c r="MO9" s="32"/>
      <c r="MP9" s="32"/>
      <c r="MQ9" s="32"/>
      <c r="MR9" s="32"/>
      <c r="MS9" s="32"/>
      <c r="MT9" s="32"/>
      <c r="MU9" s="32"/>
      <c r="MV9" s="32"/>
      <c r="MW9" s="32"/>
      <c r="MX9" s="32"/>
      <c r="MY9" s="32"/>
      <c r="MZ9" s="32"/>
      <c r="NA9" s="32"/>
      <c r="NB9" s="32"/>
      <c r="NC9" s="32"/>
      <c r="ND9" s="32"/>
      <c r="NE9" s="32"/>
      <c r="NF9" s="32"/>
      <c r="NG9" s="32"/>
      <c r="NH9" s="32"/>
      <c r="NI9" s="32"/>
      <c r="NJ9" s="32"/>
      <c r="NK9" s="32"/>
      <c r="NL9" s="32"/>
      <c r="NM9" s="32"/>
      <c r="NN9" s="32"/>
      <c r="NO9" s="32"/>
      <c r="NP9" s="32"/>
      <c r="NQ9" s="32"/>
      <c r="NR9" s="32"/>
      <c r="NS9" s="32"/>
      <c r="NT9" s="32"/>
      <c r="NU9" s="32"/>
      <c r="NV9" s="32"/>
      <c r="NW9" s="32"/>
      <c r="NX9" s="32"/>
      <c r="NY9" s="32"/>
      <c r="NZ9" s="32"/>
      <c r="OA9" s="32"/>
      <c r="OB9" s="32"/>
      <c r="OC9" s="32"/>
      <c r="OD9" s="32"/>
      <c r="OE9" s="32"/>
      <c r="OF9" s="32"/>
      <c r="OG9" s="32"/>
      <c r="OH9" s="32"/>
      <c r="OI9" s="32"/>
      <c r="OJ9" s="32"/>
      <c r="OK9" s="32"/>
      <c r="OL9" s="32"/>
      <c r="OM9" s="32"/>
      <c r="ON9" s="32"/>
      <c r="OO9" s="32"/>
      <c r="OP9" s="32"/>
      <c r="OQ9" s="32"/>
      <c r="OR9" s="32"/>
      <c r="OS9" s="32"/>
      <c r="OT9" s="32"/>
      <c r="OU9" s="32"/>
      <c r="OV9" s="32"/>
      <c r="OW9" s="32"/>
      <c r="OX9" s="32"/>
      <c r="OY9" s="32"/>
      <c r="OZ9" s="32"/>
      <c r="PA9" s="32"/>
      <c r="PB9" s="32"/>
      <c r="PC9" s="32"/>
      <c r="PD9" s="32"/>
      <c r="PE9" s="32"/>
      <c r="PF9" s="32"/>
      <c r="PG9" s="32"/>
      <c r="PH9" s="32"/>
      <c r="PI9" s="32"/>
      <c r="PJ9" s="32"/>
      <c r="PK9" s="32"/>
      <c r="PL9" s="32"/>
      <c r="PM9" s="32"/>
      <c r="PN9" s="32"/>
      <c r="PO9" s="32"/>
      <c r="PP9" s="32"/>
      <c r="PQ9" s="32"/>
      <c r="PR9" s="32"/>
      <c r="PS9" s="32"/>
      <c r="PT9" s="32"/>
      <c r="PU9" s="32"/>
      <c r="PV9" s="32"/>
      <c r="PW9" s="32"/>
      <c r="PX9" s="32"/>
      <c r="PY9" s="32"/>
      <c r="PZ9" s="32"/>
      <c r="QA9" s="32"/>
      <c r="QB9" s="32"/>
      <c r="QC9" s="32"/>
      <c r="QD9" s="32"/>
      <c r="QE9" s="32"/>
      <c r="QF9" s="32"/>
      <c r="QG9" s="32"/>
      <c r="QH9" s="32"/>
      <c r="QI9" s="32"/>
      <c r="QJ9" s="32"/>
      <c r="QK9" s="32"/>
      <c r="QL9" s="32"/>
      <c r="QM9" s="32"/>
      <c r="QN9" s="32"/>
      <c r="QO9" s="32"/>
      <c r="QP9" s="32"/>
      <c r="QQ9" s="32"/>
    </row>
    <row r="10" spans="1:459" s="33" customFormat="1" x14ac:dyDescent="0.2">
      <c r="A10" s="50" t="s">
        <v>36</v>
      </c>
      <c r="B10" s="32" t="s">
        <v>179</v>
      </c>
      <c r="C10" s="32" t="s">
        <v>175</v>
      </c>
      <c r="D10" s="32" t="s">
        <v>171</v>
      </c>
      <c r="E10" s="32" t="s">
        <v>167</v>
      </c>
      <c r="F10" s="32" t="s">
        <v>163</v>
      </c>
      <c r="G10" s="32" t="s">
        <v>159</v>
      </c>
      <c r="H10" s="32" t="s">
        <v>155</v>
      </c>
      <c r="I10" s="32" t="s">
        <v>151</v>
      </c>
      <c r="J10" s="32" t="s">
        <v>147</v>
      </c>
      <c r="K10" s="32" t="s">
        <v>143</v>
      </c>
      <c r="L10" s="32" t="s">
        <v>139</v>
      </c>
      <c r="M10" s="32" t="s">
        <v>135</v>
      </c>
      <c r="N10" s="32" t="s">
        <v>131</v>
      </c>
      <c r="O10" s="32" t="s">
        <v>127</v>
      </c>
      <c r="P10" s="32" t="s">
        <v>123</v>
      </c>
      <c r="Q10" s="32" t="s">
        <v>119</v>
      </c>
      <c r="R10" s="32" t="s">
        <v>115</v>
      </c>
      <c r="S10" s="32" t="s">
        <v>111</v>
      </c>
      <c r="T10" s="32" t="s">
        <v>107</v>
      </c>
      <c r="U10" s="32" t="s">
        <v>103</v>
      </c>
      <c r="V10" s="32" t="s">
        <v>99</v>
      </c>
      <c r="W10" s="32" t="s">
        <v>95</v>
      </c>
      <c r="X10" s="32" t="s">
        <v>91</v>
      </c>
      <c r="Y10" s="32" t="s">
        <v>87</v>
      </c>
      <c r="Z10" s="32" t="s">
        <v>83</v>
      </c>
      <c r="AA10" s="32" t="s">
        <v>79</v>
      </c>
      <c r="AB10" s="32" t="s">
        <v>75</v>
      </c>
      <c r="AC10" s="32" t="s">
        <v>71</v>
      </c>
      <c r="AD10" s="32" t="s">
        <v>67</v>
      </c>
      <c r="AE10" s="32" t="s">
        <v>63</v>
      </c>
      <c r="AF10" s="32" t="s">
        <v>59</v>
      </c>
      <c r="AG10" s="32" t="s">
        <v>55</v>
      </c>
      <c r="AH10" s="32" t="s">
        <v>177</v>
      </c>
      <c r="AI10" s="32" t="s">
        <v>173</v>
      </c>
      <c r="AJ10" s="32" t="s">
        <v>169</v>
      </c>
      <c r="AK10" s="32" t="s">
        <v>165</v>
      </c>
      <c r="AL10" s="32" t="s">
        <v>161</v>
      </c>
      <c r="AM10" s="32" t="s">
        <v>157</v>
      </c>
      <c r="AN10" s="32" t="s">
        <v>153</v>
      </c>
      <c r="AO10" s="32" t="s">
        <v>149</v>
      </c>
      <c r="AP10" s="32" t="s">
        <v>145</v>
      </c>
      <c r="AQ10" s="32" t="s">
        <v>141</v>
      </c>
      <c r="AR10" s="32" t="s">
        <v>137</v>
      </c>
      <c r="AS10" s="32" t="s">
        <v>133</v>
      </c>
      <c r="AT10" s="32" t="s">
        <v>129</v>
      </c>
      <c r="AU10" s="32" t="s">
        <v>125</v>
      </c>
      <c r="AV10" s="32" t="s">
        <v>121</v>
      </c>
      <c r="AW10" s="32" t="s">
        <v>117</v>
      </c>
      <c r="AX10" s="32" t="s">
        <v>113</v>
      </c>
      <c r="AY10" s="32" t="s">
        <v>109</v>
      </c>
      <c r="AZ10" s="32" t="s">
        <v>105</v>
      </c>
      <c r="BA10" s="32" t="s">
        <v>101</v>
      </c>
      <c r="BB10" s="32" t="s">
        <v>97</v>
      </c>
      <c r="BC10" s="32" t="s">
        <v>93</v>
      </c>
      <c r="BD10" s="32" t="s">
        <v>89</v>
      </c>
      <c r="BE10" s="32" t="s">
        <v>85</v>
      </c>
      <c r="BF10" s="32" t="s">
        <v>81</v>
      </c>
      <c r="BG10" s="32" t="s">
        <v>77</v>
      </c>
      <c r="BH10" s="32" t="s">
        <v>73</v>
      </c>
      <c r="BI10" s="32" t="s">
        <v>69</v>
      </c>
      <c r="BJ10" s="32" t="s">
        <v>65</v>
      </c>
      <c r="BK10" s="32" t="s">
        <v>61</v>
      </c>
      <c r="BL10" s="32" t="s">
        <v>57</v>
      </c>
      <c r="BM10" s="32" t="s">
        <v>53</v>
      </c>
      <c r="BN10" s="32" t="s">
        <v>176</v>
      </c>
      <c r="BO10" s="32" t="s">
        <v>172</v>
      </c>
      <c r="BP10" s="32" t="s">
        <v>168</v>
      </c>
      <c r="BQ10" s="32" t="s">
        <v>164</v>
      </c>
      <c r="BR10" s="32" t="s">
        <v>160</v>
      </c>
      <c r="BS10" s="32" t="s">
        <v>156</v>
      </c>
      <c r="BT10" s="32" t="s">
        <v>152</v>
      </c>
      <c r="BU10" s="32" t="s">
        <v>148</v>
      </c>
      <c r="BV10" s="32" t="s">
        <v>144</v>
      </c>
      <c r="BW10" s="32" t="s">
        <v>140</v>
      </c>
      <c r="BX10" s="32" t="s">
        <v>136</v>
      </c>
      <c r="BY10" s="32" t="s">
        <v>132</v>
      </c>
      <c r="BZ10" s="32" t="s">
        <v>128</v>
      </c>
      <c r="CA10" s="32" t="s">
        <v>124</v>
      </c>
      <c r="CB10" s="32" t="s">
        <v>120</v>
      </c>
      <c r="CC10" s="32" t="s">
        <v>116</v>
      </c>
      <c r="CD10" s="32" t="s">
        <v>112</v>
      </c>
      <c r="CE10" s="32" t="s">
        <v>108</v>
      </c>
      <c r="CF10" s="32" t="s">
        <v>104</v>
      </c>
      <c r="CG10" s="32" t="s">
        <v>100</v>
      </c>
      <c r="CH10" s="32" t="s">
        <v>96</v>
      </c>
      <c r="CI10" s="32" t="s">
        <v>92</v>
      </c>
      <c r="CJ10" s="32" t="s">
        <v>88</v>
      </c>
      <c r="CK10" s="32" t="s">
        <v>84</v>
      </c>
      <c r="CL10" s="32" t="s">
        <v>80</v>
      </c>
      <c r="CM10" s="32" t="s">
        <v>76</v>
      </c>
      <c r="CN10" s="32" t="s">
        <v>72</v>
      </c>
      <c r="CO10" s="32" t="s">
        <v>68</v>
      </c>
      <c r="CP10" s="32" t="s">
        <v>64</v>
      </c>
      <c r="CQ10" s="32" t="s">
        <v>60</v>
      </c>
      <c r="CR10" s="32" t="s">
        <v>56</v>
      </c>
      <c r="CS10" s="32" t="s">
        <v>52</v>
      </c>
      <c r="CT10" s="32" t="s">
        <v>178</v>
      </c>
      <c r="CU10" s="32" t="s">
        <v>174</v>
      </c>
      <c r="CV10" s="32" t="s">
        <v>170</v>
      </c>
      <c r="CW10" s="32" t="s">
        <v>166</v>
      </c>
      <c r="CX10" s="32" t="s">
        <v>162</v>
      </c>
      <c r="CY10" s="32" t="s">
        <v>158</v>
      </c>
      <c r="CZ10" s="32" t="s">
        <v>154</v>
      </c>
      <c r="DA10" s="32" t="s">
        <v>150</v>
      </c>
      <c r="DB10" s="32" t="s">
        <v>146</v>
      </c>
      <c r="DC10" s="32" t="s">
        <v>142</v>
      </c>
      <c r="DD10" s="32" t="s">
        <v>138</v>
      </c>
      <c r="DE10" s="32" t="s">
        <v>134</v>
      </c>
      <c r="DF10" s="32" t="s">
        <v>130</v>
      </c>
      <c r="DG10" s="32" t="s">
        <v>126</v>
      </c>
      <c r="DH10" s="32" t="s">
        <v>122</v>
      </c>
      <c r="DI10" s="32" t="s">
        <v>118</v>
      </c>
      <c r="DJ10" s="32" t="s">
        <v>114</v>
      </c>
      <c r="DK10" s="32" t="s">
        <v>110</v>
      </c>
      <c r="DL10" s="32" t="s">
        <v>106</v>
      </c>
      <c r="DM10" s="32" t="s">
        <v>102</v>
      </c>
      <c r="DN10" s="32" t="s">
        <v>98</v>
      </c>
      <c r="DO10" s="32" t="s">
        <v>94</v>
      </c>
      <c r="DP10" s="32" t="s">
        <v>90</v>
      </c>
      <c r="DQ10" s="32" t="s">
        <v>86</v>
      </c>
      <c r="DR10" s="32" t="s">
        <v>82</v>
      </c>
      <c r="DS10" s="32" t="s">
        <v>78</v>
      </c>
      <c r="DT10" s="32" t="s">
        <v>74</v>
      </c>
      <c r="DU10" s="32" t="s">
        <v>70</v>
      </c>
      <c r="DV10" s="32" t="s">
        <v>66</v>
      </c>
      <c r="DW10" s="32" t="s">
        <v>62</v>
      </c>
      <c r="DX10" s="32" t="s">
        <v>58</v>
      </c>
      <c r="DY10" s="32" t="s">
        <v>54</v>
      </c>
      <c r="DZ10" s="32"/>
      <c r="EA10" s="32"/>
      <c r="EB10" s="32"/>
      <c r="EC10" s="32"/>
      <c r="ED10" s="32"/>
      <c r="EE10" s="32"/>
      <c r="EF10" s="32"/>
      <c r="EG10" s="32"/>
      <c r="EH10" s="32"/>
      <c r="EI10" s="32"/>
      <c r="EJ10" s="32"/>
      <c r="EK10" s="32"/>
      <c r="EL10" s="32"/>
      <c r="EM10" s="32"/>
      <c r="EN10" s="32"/>
      <c r="EO10" s="32"/>
      <c r="EP10" s="32"/>
      <c r="EQ10" s="32"/>
      <c r="ER10" s="32"/>
      <c r="ES10" s="32"/>
      <c r="ET10" s="32"/>
      <c r="EU10" s="32"/>
      <c r="EV10" s="32"/>
      <c r="EW10" s="32"/>
      <c r="EX10" s="32"/>
      <c r="EY10" s="32"/>
      <c r="EZ10" s="32"/>
      <c r="FA10" s="32"/>
      <c r="FB10" s="32"/>
      <c r="FC10" s="32"/>
      <c r="FD10" s="32"/>
      <c r="FE10" s="32"/>
      <c r="FF10" s="32"/>
      <c r="FG10" s="32"/>
      <c r="FH10" s="32"/>
      <c r="FI10" s="32"/>
      <c r="FJ10" s="32"/>
      <c r="FK10" s="32"/>
      <c r="FL10" s="32"/>
      <c r="FM10" s="32"/>
      <c r="FN10" s="32"/>
      <c r="FO10" s="32"/>
      <c r="FP10" s="32"/>
      <c r="FQ10" s="32"/>
      <c r="FR10" s="32"/>
      <c r="FS10" s="32"/>
      <c r="FT10" s="32"/>
      <c r="FU10" s="32"/>
      <c r="FV10" s="32"/>
      <c r="FW10" s="32"/>
      <c r="FX10" s="32"/>
      <c r="FY10" s="32"/>
      <c r="FZ10" s="32"/>
      <c r="GA10" s="32"/>
      <c r="GB10" s="32"/>
      <c r="GC10" s="32"/>
      <c r="GD10" s="32"/>
      <c r="GE10" s="32"/>
      <c r="GF10" s="32"/>
      <c r="GG10" s="32"/>
      <c r="GH10" s="32"/>
      <c r="GI10" s="32"/>
      <c r="GJ10" s="32"/>
      <c r="GK10" s="32"/>
      <c r="GL10" s="32"/>
      <c r="GM10" s="32"/>
      <c r="GN10" s="32"/>
      <c r="GO10" s="32"/>
      <c r="GP10" s="32"/>
      <c r="GQ10" s="32"/>
      <c r="GR10" s="32"/>
      <c r="GS10" s="32"/>
      <c r="GT10" s="32"/>
      <c r="GU10" s="32"/>
      <c r="GV10" s="32"/>
      <c r="GW10" s="32"/>
      <c r="GX10" s="32"/>
      <c r="GY10" s="32"/>
      <c r="GZ10" s="32"/>
      <c r="HA10" s="32"/>
      <c r="HB10" s="32"/>
      <c r="HC10" s="32"/>
      <c r="HD10" s="32"/>
      <c r="HE10" s="32"/>
      <c r="HF10" s="32"/>
      <c r="HG10" s="32"/>
      <c r="HH10" s="32"/>
      <c r="HI10" s="32"/>
      <c r="HJ10" s="32"/>
      <c r="HK10" s="32"/>
      <c r="HL10" s="32"/>
      <c r="HM10" s="32"/>
      <c r="HN10" s="32"/>
      <c r="HO10" s="32"/>
      <c r="HP10" s="32"/>
      <c r="HQ10" s="32"/>
      <c r="HR10" s="32"/>
      <c r="HS10" s="32"/>
      <c r="HT10" s="32"/>
      <c r="HU10" s="32"/>
      <c r="HV10" s="32"/>
      <c r="HW10" s="32"/>
      <c r="HX10" s="32"/>
      <c r="HY10" s="32"/>
      <c r="HZ10" s="32"/>
      <c r="IA10" s="32"/>
      <c r="IB10" s="32"/>
      <c r="IC10" s="32"/>
      <c r="ID10" s="32"/>
      <c r="IE10" s="32"/>
      <c r="IF10" s="32"/>
      <c r="IG10" s="32"/>
      <c r="IH10" s="32"/>
      <c r="II10" s="32"/>
      <c r="IJ10" s="32"/>
      <c r="IK10" s="32"/>
      <c r="IL10" s="32"/>
      <c r="IM10" s="32"/>
      <c r="IN10" s="32"/>
      <c r="IO10" s="32"/>
      <c r="IP10" s="32"/>
      <c r="IQ10" s="32"/>
      <c r="IR10" s="32"/>
      <c r="IS10" s="32"/>
      <c r="IT10" s="32"/>
      <c r="IU10" s="32"/>
      <c r="IV10" s="32"/>
      <c r="IW10" s="32"/>
      <c r="IX10" s="32"/>
      <c r="IY10" s="32"/>
      <c r="IZ10" s="32"/>
      <c r="JA10" s="32"/>
      <c r="JB10" s="32"/>
      <c r="JC10" s="32"/>
      <c r="JD10" s="32"/>
      <c r="JE10" s="32"/>
      <c r="JF10" s="32"/>
      <c r="JG10" s="32"/>
      <c r="JH10" s="32"/>
      <c r="JI10" s="32"/>
      <c r="JJ10" s="32"/>
      <c r="JK10" s="32"/>
      <c r="JL10" s="32"/>
      <c r="JM10" s="32"/>
      <c r="JN10" s="32"/>
      <c r="JO10" s="32"/>
      <c r="JP10" s="32"/>
      <c r="JQ10" s="32"/>
      <c r="JR10" s="32"/>
      <c r="JS10" s="32"/>
      <c r="JT10" s="32"/>
      <c r="JU10" s="32"/>
      <c r="JV10" s="32"/>
      <c r="JW10" s="32"/>
      <c r="JX10" s="32"/>
      <c r="JY10" s="32"/>
      <c r="JZ10" s="32"/>
      <c r="KA10" s="32"/>
      <c r="KB10" s="32"/>
      <c r="KC10" s="32"/>
      <c r="KD10" s="32"/>
      <c r="KE10" s="32"/>
      <c r="KF10" s="32"/>
      <c r="KG10" s="32"/>
      <c r="KH10" s="32"/>
      <c r="KI10" s="32"/>
      <c r="KJ10" s="32"/>
      <c r="KK10" s="32"/>
      <c r="KL10" s="32"/>
      <c r="KM10" s="32"/>
      <c r="KN10" s="32"/>
      <c r="KO10" s="32"/>
      <c r="KP10" s="32"/>
      <c r="KQ10" s="32"/>
      <c r="KR10" s="32"/>
      <c r="KS10" s="32"/>
      <c r="KT10" s="32"/>
      <c r="KU10" s="32"/>
      <c r="KV10" s="32"/>
      <c r="KW10" s="32"/>
      <c r="KX10" s="32"/>
      <c r="KY10" s="32"/>
      <c r="KZ10" s="32"/>
      <c r="LA10" s="32"/>
      <c r="LB10" s="32"/>
      <c r="LC10" s="32"/>
      <c r="LD10" s="32"/>
      <c r="LE10" s="32"/>
      <c r="LF10" s="32"/>
      <c r="LG10" s="32"/>
      <c r="LH10" s="32"/>
      <c r="LI10" s="32"/>
      <c r="LJ10" s="32"/>
      <c r="LK10" s="32"/>
      <c r="LL10" s="32"/>
      <c r="LM10" s="32"/>
      <c r="LN10" s="32"/>
      <c r="LO10" s="32"/>
      <c r="LP10" s="32"/>
      <c r="LQ10" s="32"/>
      <c r="LR10" s="32"/>
      <c r="LS10" s="32"/>
      <c r="LT10" s="32"/>
      <c r="LU10" s="32"/>
      <c r="LV10" s="32"/>
      <c r="LW10" s="32"/>
      <c r="LX10" s="32"/>
      <c r="LY10" s="32"/>
      <c r="LZ10" s="32"/>
      <c r="MA10" s="32"/>
      <c r="MB10" s="32"/>
      <c r="MC10" s="32"/>
      <c r="MD10" s="32"/>
      <c r="ME10" s="32"/>
      <c r="MF10" s="32"/>
      <c r="MG10" s="32"/>
      <c r="MH10" s="32"/>
      <c r="MI10" s="32"/>
      <c r="MJ10" s="32"/>
      <c r="MK10" s="32"/>
      <c r="ML10" s="32"/>
      <c r="MM10" s="32"/>
      <c r="MN10" s="32"/>
      <c r="MO10" s="32"/>
      <c r="MP10" s="32"/>
      <c r="MQ10" s="32"/>
      <c r="MR10" s="32"/>
      <c r="MS10" s="32"/>
      <c r="MT10" s="32"/>
      <c r="MU10" s="32"/>
      <c r="MV10" s="32"/>
      <c r="MW10" s="32"/>
      <c r="MX10" s="32"/>
      <c r="MY10" s="32"/>
      <c r="MZ10" s="32"/>
      <c r="NA10" s="32"/>
      <c r="NB10" s="32"/>
      <c r="NC10" s="32"/>
      <c r="ND10" s="32"/>
      <c r="NE10" s="32"/>
      <c r="NF10" s="32"/>
      <c r="NG10" s="32"/>
      <c r="NH10" s="32"/>
      <c r="NI10" s="32"/>
      <c r="NJ10" s="32"/>
      <c r="NK10" s="32"/>
      <c r="NL10" s="32"/>
      <c r="NM10" s="32"/>
      <c r="NN10" s="32"/>
      <c r="NO10" s="32"/>
      <c r="NP10" s="32"/>
      <c r="NQ10" s="32"/>
      <c r="NR10" s="32"/>
      <c r="NS10" s="32"/>
      <c r="NT10" s="32"/>
      <c r="NU10" s="32"/>
      <c r="NV10" s="32"/>
      <c r="NW10" s="32"/>
      <c r="NX10" s="32"/>
      <c r="NY10" s="32"/>
      <c r="NZ10" s="32"/>
      <c r="OA10" s="32"/>
      <c r="OB10" s="32"/>
      <c r="OC10" s="32"/>
      <c r="OD10" s="32"/>
      <c r="OE10" s="32"/>
      <c r="OF10" s="32"/>
      <c r="OG10" s="32"/>
      <c r="OH10" s="32"/>
      <c r="OI10" s="32"/>
      <c r="OJ10" s="32"/>
      <c r="OK10" s="32"/>
      <c r="OL10" s="32"/>
      <c r="OM10" s="32"/>
      <c r="ON10" s="32"/>
      <c r="OO10" s="32"/>
      <c r="OP10" s="32"/>
      <c r="OQ10" s="32"/>
      <c r="OR10" s="32"/>
      <c r="OS10" s="32"/>
      <c r="OT10" s="32"/>
      <c r="OU10" s="32"/>
      <c r="OV10" s="32"/>
      <c r="OW10" s="32"/>
      <c r="OX10" s="32"/>
      <c r="OY10" s="32"/>
      <c r="OZ10" s="32"/>
      <c r="PA10" s="32"/>
      <c r="PB10" s="32"/>
      <c r="PC10" s="32"/>
      <c r="PD10" s="32"/>
      <c r="PE10" s="32"/>
      <c r="PF10" s="32"/>
      <c r="PG10" s="32"/>
      <c r="PH10" s="32"/>
      <c r="PI10" s="32"/>
      <c r="PJ10" s="32"/>
      <c r="PK10" s="32"/>
      <c r="PL10" s="32"/>
      <c r="PM10" s="32"/>
      <c r="PN10" s="32"/>
      <c r="PO10" s="32"/>
      <c r="PP10" s="32"/>
      <c r="PQ10" s="32"/>
      <c r="PR10" s="32"/>
      <c r="PS10" s="32"/>
      <c r="PT10" s="32"/>
      <c r="PU10" s="32"/>
      <c r="PV10" s="32"/>
      <c r="PW10" s="32"/>
      <c r="PX10" s="32"/>
      <c r="PY10" s="32"/>
      <c r="PZ10" s="32"/>
      <c r="QA10" s="32"/>
      <c r="QB10" s="32"/>
      <c r="QC10" s="32"/>
      <c r="QD10" s="32"/>
      <c r="QE10" s="32"/>
      <c r="QF10" s="32"/>
      <c r="QG10" s="32"/>
      <c r="QH10" s="32"/>
      <c r="QI10" s="32"/>
      <c r="QJ10" s="32"/>
      <c r="QK10" s="32"/>
      <c r="QL10" s="32"/>
      <c r="QM10" s="32"/>
      <c r="QN10" s="32"/>
      <c r="QO10" s="32"/>
      <c r="QP10" s="32"/>
      <c r="QQ10" s="32"/>
    </row>
    <row r="11" spans="1:459" x14ac:dyDescent="0.2">
      <c r="A11" s="51" t="s">
        <v>43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52"/>
      <c r="BE11" s="52"/>
      <c r="BF11" s="52"/>
      <c r="BG11" s="52"/>
      <c r="BH11" s="52"/>
      <c r="BI11" s="52"/>
      <c r="BJ11" s="52"/>
      <c r="BK11" s="52"/>
      <c r="BL11" s="52"/>
      <c r="BM11" s="52"/>
      <c r="BN11" s="52"/>
      <c r="BO11" s="52"/>
      <c r="BP11" s="52"/>
      <c r="BQ11" s="52"/>
      <c r="BR11" s="52"/>
      <c r="BS11" s="52"/>
      <c r="BT11" s="52"/>
      <c r="BU11" s="52"/>
      <c r="BV11" s="52"/>
      <c r="BW11" s="52"/>
      <c r="BX11" s="52"/>
      <c r="BY11" s="52"/>
      <c r="BZ11" s="52"/>
      <c r="CA11" s="52"/>
      <c r="CB11" s="52"/>
      <c r="CC11" s="52"/>
      <c r="CD11" s="52"/>
      <c r="CE11" s="52"/>
      <c r="CF11" s="52"/>
      <c r="CG11" s="52"/>
      <c r="CH11" s="52"/>
      <c r="CI11" s="52"/>
      <c r="CJ11" s="52"/>
      <c r="CK11" s="52"/>
      <c r="CL11" s="52"/>
      <c r="CM11" s="52"/>
      <c r="CN11" s="52"/>
      <c r="CO11" s="52"/>
      <c r="CP11" s="52"/>
      <c r="CQ11" s="52"/>
      <c r="CR11" s="52"/>
      <c r="CS11" s="52"/>
      <c r="CT11" s="52"/>
      <c r="CU11" s="52"/>
      <c r="CV11" s="52"/>
      <c r="CW11" s="52"/>
      <c r="CX11" s="52"/>
      <c r="CY11" s="52"/>
      <c r="CZ11" s="52"/>
      <c r="DA11" s="52"/>
      <c r="DB11" s="52"/>
      <c r="DC11" s="52"/>
      <c r="DD11" s="52"/>
      <c r="DE11" s="52"/>
      <c r="DF11" s="52"/>
      <c r="DG11" s="52"/>
      <c r="DH11" s="52"/>
      <c r="DI11" s="52"/>
      <c r="DJ11" s="52"/>
      <c r="DK11" s="52"/>
      <c r="DL11" s="52"/>
      <c r="DM11" s="52"/>
      <c r="DN11" s="52"/>
      <c r="DO11" s="52"/>
      <c r="DP11" s="52"/>
      <c r="DQ11" s="52"/>
      <c r="DR11" s="52"/>
      <c r="DS11" s="52"/>
      <c r="DT11" s="52"/>
      <c r="DU11" s="52"/>
      <c r="DV11" s="52"/>
      <c r="DW11" s="52"/>
      <c r="DX11" s="52"/>
      <c r="DY11" s="52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  <c r="IU11" s="30"/>
      <c r="IV11" s="30"/>
      <c r="IW11" s="30"/>
      <c r="IX11" s="30"/>
      <c r="IY11" s="30"/>
      <c r="IZ11" s="30"/>
      <c r="JA11" s="30"/>
      <c r="JB11" s="30"/>
      <c r="JC11" s="30"/>
      <c r="JD11" s="30"/>
      <c r="JE11" s="30"/>
      <c r="JF11" s="30"/>
      <c r="JG11" s="30"/>
      <c r="JH11" s="30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0"/>
      <c r="MB11" s="30"/>
      <c r="MC11" s="30"/>
      <c r="MD11" s="30"/>
      <c r="ME11" s="30"/>
      <c r="MF11" s="30"/>
      <c r="MG11" s="30"/>
      <c r="MH11" s="30"/>
      <c r="MI11" s="30"/>
      <c r="MJ11" s="30"/>
      <c r="MK11" s="30"/>
      <c r="ML11" s="30"/>
      <c r="MM11" s="30"/>
      <c r="MN11" s="30"/>
      <c r="MO11" s="30"/>
      <c r="MP11" s="30"/>
      <c r="MQ11" s="30"/>
      <c r="MR11" s="30"/>
      <c r="MS11" s="30"/>
      <c r="MT11" s="30"/>
      <c r="MU11" s="30"/>
      <c r="MV11" s="30"/>
      <c r="MW11" s="30"/>
      <c r="MX11" s="30"/>
      <c r="MY11" s="30"/>
      <c r="MZ11" s="30"/>
      <c r="NA11" s="30"/>
      <c r="NB11" s="30"/>
      <c r="NC11" s="30"/>
      <c r="ND11" s="30"/>
      <c r="NE11" s="30"/>
      <c r="NF11" s="30"/>
      <c r="NG11" s="30"/>
      <c r="NH11" s="30"/>
      <c r="NI11" s="30"/>
      <c r="NJ11" s="30"/>
      <c r="NK11" s="30"/>
      <c r="NL11" s="30"/>
      <c r="NM11" s="30"/>
      <c r="NN11" s="30"/>
      <c r="NO11" s="30"/>
      <c r="NP11" s="30"/>
      <c r="NQ11" s="30"/>
      <c r="NR11" s="30"/>
      <c r="NS11" s="30"/>
      <c r="NT11" s="30"/>
      <c r="NU11" s="30"/>
      <c r="NV11" s="30"/>
      <c r="NW11" s="30"/>
      <c r="NX11" s="30"/>
      <c r="NY11" s="30"/>
      <c r="NZ11" s="30"/>
      <c r="OA11" s="30"/>
      <c r="OB11" s="30"/>
      <c r="OC11" s="30"/>
      <c r="OD11" s="30"/>
      <c r="OE11" s="30"/>
      <c r="OF11" s="30"/>
      <c r="OG11" s="30"/>
      <c r="OH11" s="30"/>
      <c r="OI11" s="30"/>
      <c r="OJ11" s="30"/>
      <c r="OK11" s="30"/>
      <c r="OL11" s="30"/>
      <c r="OM11" s="30"/>
      <c r="ON11" s="30"/>
      <c r="OO11" s="30"/>
      <c r="OP11" s="30"/>
      <c r="OQ11" s="30"/>
      <c r="OR11" s="30"/>
      <c r="OS11" s="30"/>
      <c r="OT11" s="30"/>
      <c r="OU11" s="30"/>
      <c r="OV11" s="30"/>
      <c r="OW11" s="30"/>
      <c r="OX11" s="30"/>
      <c r="OY11" s="30"/>
      <c r="OZ11" s="30"/>
      <c r="PA11" s="30"/>
      <c r="PB11" s="30"/>
      <c r="PC11" s="30"/>
      <c r="PD11" s="30"/>
      <c r="PE11" s="30"/>
      <c r="PF11" s="30"/>
      <c r="PG11" s="30"/>
      <c r="PH11" s="30"/>
      <c r="PI11" s="30"/>
      <c r="PJ11" s="30"/>
      <c r="PK11" s="30"/>
      <c r="PL11" s="30"/>
      <c r="PM11" s="30"/>
      <c r="PN11" s="30"/>
      <c r="PO11" s="30"/>
      <c r="PP11" s="30"/>
      <c r="PQ11" s="30"/>
      <c r="PR11" s="30"/>
      <c r="PS11" s="30"/>
      <c r="PT11" s="30"/>
      <c r="PU11" s="30"/>
      <c r="PV11" s="30"/>
      <c r="PW11" s="30"/>
      <c r="PX11" s="30"/>
      <c r="PY11" s="30"/>
      <c r="PZ11" s="30"/>
      <c r="QA11" s="30"/>
      <c r="QB11" s="30"/>
      <c r="QC11" s="30"/>
      <c r="QD11" s="30"/>
      <c r="QE11" s="30"/>
      <c r="QF11" s="30"/>
      <c r="QG11" s="30"/>
      <c r="QH11" s="30"/>
      <c r="QI11" s="30"/>
      <c r="QJ11" s="30"/>
      <c r="QK11" s="30"/>
      <c r="QL11" s="30"/>
      <c r="QM11" s="30"/>
      <c r="QN11" s="30"/>
      <c r="QO11" s="30"/>
      <c r="QP11" s="30"/>
      <c r="QQ11" s="30"/>
    </row>
    <row r="12" spans="1:459" x14ac:dyDescent="0.2">
      <c r="A12" s="53" t="s">
        <v>8</v>
      </c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  <c r="BA12" s="52"/>
      <c r="BB12" s="52"/>
      <c r="BC12" s="52"/>
      <c r="BD12" s="52"/>
      <c r="BE12" s="52"/>
      <c r="BF12" s="52"/>
      <c r="BG12" s="52"/>
      <c r="BH12" s="52"/>
      <c r="BI12" s="52"/>
      <c r="BJ12" s="52"/>
      <c r="BK12" s="52"/>
      <c r="BL12" s="52"/>
      <c r="BM12" s="52"/>
      <c r="BN12" s="52"/>
      <c r="BO12" s="52"/>
      <c r="BP12" s="52"/>
      <c r="BQ12" s="52"/>
      <c r="BR12" s="52"/>
      <c r="BS12" s="52"/>
      <c r="BT12" s="52"/>
      <c r="BU12" s="52"/>
      <c r="BV12" s="52"/>
      <c r="BW12" s="52"/>
      <c r="BX12" s="52"/>
      <c r="BY12" s="52"/>
      <c r="BZ12" s="52"/>
      <c r="CA12" s="52"/>
      <c r="CB12" s="52"/>
      <c r="CC12" s="52"/>
      <c r="CD12" s="52"/>
      <c r="CE12" s="52"/>
      <c r="CF12" s="52"/>
      <c r="CG12" s="52"/>
      <c r="CH12" s="52"/>
      <c r="CI12" s="52"/>
      <c r="CJ12" s="52"/>
      <c r="CK12" s="52"/>
      <c r="CL12" s="52"/>
      <c r="CM12" s="52"/>
      <c r="CN12" s="52"/>
      <c r="CO12" s="52"/>
      <c r="CP12" s="52"/>
      <c r="CQ12" s="52"/>
      <c r="CR12" s="52"/>
      <c r="CS12" s="52"/>
      <c r="CT12" s="52"/>
      <c r="CU12" s="52"/>
      <c r="CV12" s="52"/>
      <c r="CW12" s="52"/>
      <c r="CX12" s="52"/>
      <c r="CY12" s="52"/>
      <c r="CZ12" s="52"/>
      <c r="DA12" s="52"/>
      <c r="DB12" s="52"/>
      <c r="DC12" s="52"/>
      <c r="DD12" s="52"/>
      <c r="DE12" s="52"/>
      <c r="DF12" s="52"/>
      <c r="DG12" s="52"/>
      <c r="DH12" s="52"/>
      <c r="DI12" s="52"/>
      <c r="DJ12" s="52"/>
      <c r="DK12" s="52"/>
      <c r="DL12" s="52"/>
      <c r="DM12" s="52"/>
      <c r="DN12" s="52"/>
      <c r="DO12" s="52"/>
      <c r="DP12" s="52"/>
      <c r="DQ12" s="52"/>
      <c r="DR12" s="52"/>
      <c r="DS12" s="52"/>
      <c r="DT12" s="52"/>
      <c r="DU12" s="52"/>
      <c r="DV12" s="52"/>
      <c r="DW12" s="52"/>
      <c r="DX12" s="52"/>
      <c r="DY12" s="52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  <c r="IU12" s="30"/>
      <c r="IV12" s="30"/>
      <c r="IW12" s="30"/>
      <c r="IX12" s="30"/>
      <c r="IY12" s="30"/>
      <c r="IZ12" s="30"/>
      <c r="JA12" s="30"/>
      <c r="JB12" s="30"/>
      <c r="JC12" s="30"/>
      <c r="JD12" s="30"/>
      <c r="JE12" s="30"/>
      <c r="JF12" s="30"/>
      <c r="JG12" s="30"/>
      <c r="JH12" s="30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0"/>
      <c r="MB12" s="30"/>
      <c r="MC12" s="30"/>
      <c r="MD12" s="30"/>
      <c r="ME12" s="30"/>
      <c r="MF12" s="30"/>
      <c r="MG12" s="30"/>
      <c r="MH12" s="30"/>
      <c r="MI12" s="30"/>
      <c r="MJ12" s="30"/>
      <c r="MK12" s="30"/>
      <c r="ML12" s="30"/>
      <c r="MM12" s="30"/>
      <c r="MN12" s="30"/>
      <c r="MO12" s="30"/>
      <c r="MP12" s="30"/>
      <c r="MQ12" s="30"/>
      <c r="MR12" s="30"/>
      <c r="MS12" s="30"/>
      <c r="MT12" s="30"/>
      <c r="MU12" s="30"/>
      <c r="MV12" s="30"/>
      <c r="MW12" s="30"/>
      <c r="MX12" s="30"/>
      <c r="MY12" s="30"/>
      <c r="MZ12" s="30"/>
      <c r="NA12" s="30"/>
      <c r="NB12" s="30"/>
      <c r="NC12" s="30"/>
      <c r="ND12" s="30"/>
      <c r="NE12" s="30"/>
      <c r="NF12" s="30"/>
      <c r="NG12" s="30"/>
      <c r="NH12" s="30"/>
      <c r="NI12" s="30"/>
      <c r="NJ12" s="30"/>
      <c r="NK12" s="30"/>
      <c r="NL12" s="30"/>
      <c r="NM12" s="30"/>
      <c r="NN12" s="30"/>
      <c r="NO12" s="30"/>
      <c r="NP12" s="30"/>
      <c r="NQ12" s="30"/>
      <c r="NR12" s="30"/>
      <c r="NS12" s="30"/>
      <c r="NT12" s="30"/>
      <c r="NU12" s="30"/>
      <c r="NV12" s="30"/>
      <c r="NW12" s="30"/>
      <c r="NX12" s="30"/>
      <c r="NY12" s="30"/>
      <c r="NZ12" s="30"/>
      <c r="OA12" s="30"/>
      <c r="OB12" s="30"/>
      <c r="OC12" s="30"/>
      <c r="OD12" s="30"/>
      <c r="OE12" s="30"/>
      <c r="OF12" s="30"/>
      <c r="OG12" s="30"/>
      <c r="OH12" s="30"/>
      <c r="OI12" s="30"/>
      <c r="OJ12" s="30"/>
      <c r="OK12" s="30"/>
      <c r="OL12" s="30"/>
      <c r="OM12" s="30"/>
      <c r="ON12" s="30"/>
      <c r="OO12" s="30"/>
      <c r="OP12" s="30"/>
      <c r="OQ12" s="30"/>
      <c r="OR12" s="30"/>
      <c r="OS12" s="30"/>
      <c r="OT12" s="30"/>
      <c r="OU12" s="30"/>
      <c r="OV12" s="30"/>
      <c r="OW12" s="30"/>
      <c r="OX12" s="30"/>
      <c r="OY12" s="30"/>
      <c r="OZ12" s="30"/>
      <c r="PA12" s="30"/>
      <c r="PB12" s="30"/>
      <c r="PC12" s="30"/>
      <c r="PD12" s="30"/>
      <c r="PE12" s="30"/>
      <c r="PF12" s="30"/>
      <c r="PG12" s="30"/>
      <c r="PH12" s="30"/>
      <c r="PI12" s="30"/>
      <c r="PJ12" s="30"/>
      <c r="PK12" s="30"/>
      <c r="PL12" s="30"/>
      <c r="PM12" s="30"/>
      <c r="PN12" s="30"/>
      <c r="PO12" s="30"/>
      <c r="PP12" s="30"/>
      <c r="PQ12" s="30"/>
      <c r="PR12" s="30"/>
      <c r="PS12" s="30"/>
      <c r="PT12" s="30"/>
      <c r="PU12" s="30"/>
      <c r="PV12" s="30"/>
      <c r="PW12" s="30"/>
      <c r="PX12" s="30"/>
      <c r="PY12" s="30"/>
      <c r="PZ12" s="30"/>
      <c r="QA12" s="30"/>
      <c r="QB12" s="30"/>
      <c r="QC12" s="30"/>
      <c r="QD12" s="30"/>
      <c r="QE12" s="30"/>
      <c r="QF12" s="30"/>
      <c r="QG12" s="30"/>
      <c r="QH12" s="30"/>
      <c r="QI12" s="30"/>
      <c r="QJ12" s="30"/>
      <c r="QK12" s="30"/>
      <c r="QL12" s="30"/>
      <c r="QM12" s="30"/>
      <c r="QN12" s="30"/>
      <c r="QO12" s="30"/>
      <c r="QP12" s="30"/>
      <c r="QQ12" s="30"/>
    </row>
    <row r="13" spans="1:459" x14ac:dyDescent="0.2">
      <c r="A13" s="54" t="s">
        <v>13</v>
      </c>
      <c r="B13" s="52">
        <v>25.760607449999998</v>
      </c>
      <c r="C13" s="52">
        <v>28.067430350000002</v>
      </c>
      <c r="D13" s="52">
        <v>38.070296760000005</v>
      </c>
      <c r="E13" s="52">
        <v>26.681598199999996</v>
      </c>
      <c r="F13" s="52">
        <v>26.11627189</v>
      </c>
      <c r="G13" s="52">
        <v>22.978449970000003</v>
      </c>
      <c r="H13" s="52">
        <v>29.831025979999993</v>
      </c>
      <c r="I13" s="52">
        <v>31.285138569999997</v>
      </c>
      <c r="J13" s="52">
        <v>33.872560469999996</v>
      </c>
      <c r="K13" s="52">
        <v>30.855452710000002</v>
      </c>
      <c r="L13" s="52">
        <v>22.743107739999996</v>
      </c>
      <c r="M13" s="52">
        <v>20.73014775</v>
      </c>
      <c r="N13" s="52">
        <v>17.08514392</v>
      </c>
      <c r="O13" s="52">
        <v>20.752130000000001</v>
      </c>
      <c r="P13" s="52">
        <v>18.483037739999997</v>
      </c>
      <c r="Q13" s="52">
        <v>15.51022989</v>
      </c>
      <c r="R13" s="52">
        <v>17.514540139999998</v>
      </c>
      <c r="S13" s="52">
        <v>18.566299650000001</v>
      </c>
      <c r="T13" s="52">
        <v>13.393144270000001</v>
      </c>
      <c r="U13" s="52">
        <v>18.352175679999998</v>
      </c>
      <c r="V13" s="52">
        <v>18.764623799999999</v>
      </c>
      <c r="W13" s="52">
        <v>19.54869227</v>
      </c>
      <c r="X13" s="52">
        <v>13.617605060000001</v>
      </c>
      <c r="Y13" s="52">
        <v>12.23896075</v>
      </c>
      <c r="Z13" s="52">
        <v>16.304232349999999</v>
      </c>
      <c r="AA13" s="52">
        <v>17.75995232</v>
      </c>
      <c r="AB13" s="52">
        <v>18.334664989999997</v>
      </c>
      <c r="AC13" s="52">
        <v>22.616162069999998</v>
      </c>
      <c r="AD13" s="52">
        <v>20.252259840000001</v>
      </c>
      <c r="AE13" s="52">
        <v>29.327641929999999</v>
      </c>
      <c r="AF13" s="52">
        <v>27.960284000000001</v>
      </c>
      <c r="AG13" s="52">
        <v>25.792760630000004</v>
      </c>
      <c r="AH13" s="52">
        <v>19.485866609999999</v>
      </c>
      <c r="AI13" s="52">
        <v>30.701224620000001</v>
      </c>
      <c r="AJ13" s="52">
        <v>47.449877100000009</v>
      </c>
      <c r="AK13" s="52">
        <v>28.160465960000007</v>
      </c>
      <c r="AL13" s="52">
        <v>27.57507258</v>
      </c>
      <c r="AM13" s="52">
        <v>23.941076459999998</v>
      </c>
      <c r="AN13" s="52">
        <v>30.710670739999994</v>
      </c>
      <c r="AO13" s="52">
        <v>32.253680950000003</v>
      </c>
      <c r="AP13" s="52">
        <v>26.416652070000001</v>
      </c>
      <c r="AQ13" s="52">
        <v>26.520690459999994</v>
      </c>
      <c r="AR13" s="52">
        <v>30.253770359999997</v>
      </c>
      <c r="AS13" s="52">
        <v>19.986248529999997</v>
      </c>
      <c r="AT13" s="52">
        <v>24.049018059999995</v>
      </c>
      <c r="AU13" s="52">
        <v>29.507764390000002</v>
      </c>
      <c r="AV13" s="52">
        <v>20.79473831</v>
      </c>
      <c r="AW13" s="52">
        <v>19.426768580000001</v>
      </c>
      <c r="AX13" s="52">
        <v>17.543928040000001</v>
      </c>
      <c r="AY13" s="52">
        <v>12.584694500000001</v>
      </c>
      <c r="AZ13" s="52">
        <v>15.160754599999999</v>
      </c>
      <c r="BA13" s="52">
        <v>18.7252121</v>
      </c>
      <c r="BB13" s="52">
        <v>20.868746219999998</v>
      </c>
      <c r="BC13" s="52">
        <v>15.518067459999997</v>
      </c>
      <c r="BD13" s="52">
        <v>13.930559730000001</v>
      </c>
      <c r="BE13" s="52">
        <v>13.57483397</v>
      </c>
      <c r="BF13" s="52">
        <v>18.61327283</v>
      </c>
      <c r="BG13" s="52">
        <v>19.680020740000003</v>
      </c>
      <c r="BH13" s="52">
        <v>23.001076479999998</v>
      </c>
      <c r="BI13" s="52">
        <v>22.0091286</v>
      </c>
      <c r="BJ13" s="52">
        <v>28.568359320000003</v>
      </c>
      <c r="BK13" s="52">
        <v>29.78190468</v>
      </c>
      <c r="BL13" s="52">
        <v>28.905785960000006</v>
      </c>
      <c r="BM13" s="52">
        <v>30.663649500000002</v>
      </c>
      <c r="BN13" s="52">
        <v>23.039356199999997</v>
      </c>
      <c r="BO13" s="52">
        <v>34.276178520000002</v>
      </c>
      <c r="BP13" s="52">
        <v>38.810722869999999</v>
      </c>
      <c r="BQ13" s="52">
        <v>28.319785670000002</v>
      </c>
      <c r="BR13" s="52">
        <v>31.898598380000003</v>
      </c>
      <c r="BS13" s="52">
        <v>32.701365170000003</v>
      </c>
      <c r="BT13" s="52">
        <v>31.983013950000004</v>
      </c>
      <c r="BU13" s="52">
        <v>42.767294670000005</v>
      </c>
      <c r="BV13" s="52">
        <v>40.176445000000001</v>
      </c>
      <c r="BW13" s="52">
        <v>21.853594099999999</v>
      </c>
      <c r="BX13" s="52">
        <v>29.983284719999997</v>
      </c>
      <c r="BY13" s="52">
        <v>28.950408190000001</v>
      </c>
      <c r="BZ13" s="52">
        <v>25.186807339999998</v>
      </c>
      <c r="CA13" s="52">
        <v>31.377310680000001</v>
      </c>
      <c r="CB13" s="52">
        <v>19.623323330000005</v>
      </c>
      <c r="CC13" s="52">
        <v>25.235075200000004</v>
      </c>
      <c r="CD13" s="52">
        <v>16.849463679999999</v>
      </c>
      <c r="CE13" s="52">
        <v>17.919418489999998</v>
      </c>
      <c r="CF13" s="52">
        <v>20.829486229999997</v>
      </c>
      <c r="CG13" s="52">
        <v>18.304438009999995</v>
      </c>
      <c r="CH13" s="52">
        <v>22.498492430000002</v>
      </c>
      <c r="CI13" s="52">
        <v>16.074322439999996</v>
      </c>
      <c r="CJ13" s="52">
        <v>16.231098899999999</v>
      </c>
      <c r="CK13" s="52">
        <v>14.270973360000003</v>
      </c>
      <c r="CL13" s="52">
        <v>20.008376449999997</v>
      </c>
      <c r="CM13" s="52">
        <v>20.130306210000001</v>
      </c>
      <c r="CN13" s="52">
        <v>22.465107069999998</v>
      </c>
      <c r="CO13" s="52">
        <v>23.586599749999998</v>
      </c>
      <c r="CP13" s="52">
        <v>27.85285416</v>
      </c>
      <c r="CQ13" s="52">
        <v>33.568065150000002</v>
      </c>
      <c r="CR13" s="52">
        <v>29.274742459999992</v>
      </c>
      <c r="CS13" s="52">
        <v>24.436940259999997</v>
      </c>
      <c r="CT13" s="52">
        <v>20.704477939999997</v>
      </c>
      <c r="CU13" s="52">
        <v>19.800489460000001</v>
      </c>
      <c r="CV13" s="52">
        <v>53.561970510000002</v>
      </c>
      <c r="CW13" s="52">
        <v>29.134342420000003</v>
      </c>
      <c r="CX13" s="52">
        <v>26.619961009999997</v>
      </c>
      <c r="CY13" s="52">
        <v>32.145557420000003</v>
      </c>
      <c r="CZ13" s="52">
        <v>26.605617559999999</v>
      </c>
      <c r="DA13" s="52">
        <v>34.732679030000007</v>
      </c>
      <c r="DB13" s="52">
        <v>34.974468299999998</v>
      </c>
      <c r="DC13" s="52">
        <v>28.16774431</v>
      </c>
      <c r="DD13" s="52">
        <v>28.501141850000003</v>
      </c>
      <c r="DE13" s="52">
        <v>24.732715210000006</v>
      </c>
      <c r="DF13" s="52">
        <v>15.911104400000001</v>
      </c>
      <c r="DG13" s="52">
        <v>22.599239060000002</v>
      </c>
      <c r="DH13" s="52">
        <v>14.992682889999998</v>
      </c>
      <c r="DI13" s="52">
        <v>15.768908960000001</v>
      </c>
      <c r="DJ13" s="52">
        <v>22.731388859999999</v>
      </c>
      <c r="DK13" s="52">
        <v>13.897595130000001</v>
      </c>
      <c r="DL13" s="52">
        <v>21.892260069999999</v>
      </c>
      <c r="DM13" s="52">
        <v>21.082432669999999</v>
      </c>
      <c r="DN13" s="52">
        <v>15.32984851</v>
      </c>
      <c r="DO13" s="52">
        <v>14.62969901</v>
      </c>
      <c r="DP13" s="52">
        <v>11.86133461</v>
      </c>
      <c r="DQ13" s="52">
        <v>15.49328742</v>
      </c>
      <c r="DR13" s="52">
        <v>19.836094929999998</v>
      </c>
      <c r="DS13" s="52">
        <v>18.771394220000001</v>
      </c>
      <c r="DT13" s="52">
        <v>21.511460419999999</v>
      </c>
      <c r="DU13" s="52">
        <v>20.44491223</v>
      </c>
      <c r="DV13" s="52">
        <v>24.603614649999997</v>
      </c>
      <c r="DW13" s="52">
        <v>26.416129390000002</v>
      </c>
      <c r="DX13" s="52">
        <v>31.628486720000005</v>
      </c>
      <c r="DY13" s="52">
        <v>29.54183913</v>
      </c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30"/>
      <c r="JC13" s="30"/>
      <c r="JD13" s="30"/>
      <c r="JE13" s="30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0"/>
      <c r="MB13" s="30"/>
      <c r="MC13" s="30"/>
      <c r="MD13" s="30"/>
      <c r="ME13" s="30"/>
      <c r="MF13" s="30"/>
      <c r="MG13" s="30"/>
      <c r="MH13" s="30"/>
      <c r="MI13" s="30"/>
      <c r="MJ13" s="30"/>
      <c r="MK13" s="30"/>
      <c r="ML13" s="30"/>
      <c r="MM13" s="30"/>
      <c r="MN13" s="30"/>
      <c r="MO13" s="30"/>
      <c r="MP13" s="30"/>
      <c r="MQ13" s="30"/>
      <c r="MR13" s="30"/>
      <c r="MS13" s="30"/>
      <c r="MT13" s="30"/>
      <c r="MU13" s="30"/>
      <c r="MV13" s="30"/>
      <c r="MW13" s="30"/>
      <c r="MX13" s="30"/>
      <c r="MY13" s="30"/>
      <c r="MZ13" s="30"/>
      <c r="NA13" s="30"/>
      <c r="NB13" s="30"/>
      <c r="NC13" s="30"/>
      <c r="ND13" s="30"/>
      <c r="NE13" s="30"/>
      <c r="NF13" s="30"/>
      <c r="NG13" s="30"/>
      <c r="NH13" s="30"/>
      <c r="NI13" s="30"/>
      <c r="NJ13" s="30"/>
      <c r="NK13" s="30"/>
      <c r="NL13" s="30"/>
      <c r="NM13" s="30"/>
      <c r="NN13" s="30"/>
      <c r="NO13" s="30"/>
      <c r="NP13" s="30"/>
      <c r="NQ13" s="30"/>
      <c r="NR13" s="30"/>
      <c r="NS13" s="30"/>
      <c r="NT13" s="30"/>
      <c r="NU13" s="30"/>
      <c r="NV13" s="30"/>
      <c r="NW13" s="30"/>
      <c r="NX13" s="30"/>
      <c r="NY13" s="30"/>
      <c r="NZ13" s="30"/>
      <c r="OA13" s="30"/>
      <c r="OB13" s="30"/>
      <c r="OC13" s="30"/>
      <c r="OD13" s="30"/>
      <c r="OE13" s="30"/>
      <c r="OF13" s="30"/>
      <c r="OG13" s="30"/>
      <c r="OH13" s="30"/>
      <c r="OI13" s="30"/>
      <c r="OJ13" s="30"/>
      <c r="OK13" s="30"/>
      <c r="OL13" s="30"/>
      <c r="OM13" s="30"/>
      <c r="ON13" s="30"/>
      <c r="OO13" s="30"/>
      <c r="OP13" s="30"/>
      <c r="OQ13" s="30"/>
      <c r="OR13" s="30"/>
      <c r="OS13" s="30"/>
      <c r="OT13" s="30"/>
      <c r="OU13" s="30"/>
      <c r="OV13" s="30"/>
      <c r="OW13" s="30"/>
      <c r="OX13" s="30"/>
      <c r="OY13" s="30"/>
      <c r="OZ13" s="30"/>
      <c r="PA13" s="30"/>
      <c r="PB13" s="30"/>
      <c r="PC13" s="30"/>
      <c r="PD13" s="30"/>
      <c r="PE13" s="30"/>
      <c r="PF13" s="30"/>
      <c r="PG13" s="30"/>
      <c r="PH13" s="30"/>
      <c r="PI13" s="30"/>
      <c r="PJ13" s="30"/>
      <c r="PK13" s="30"/>
      <c r="PL13" s="30"/>
      <c r="PM13" s="30"/>
      <c r="PN13" s="30"/>
      <c r="PO13" s="30"/>
      <c r="PP13" s="30"/>
      <c r="PQ13" s="30"/>
      <c r="PR13" s="30"/>
      <c r="PS13" s="30"/>
      <c r="PT13" s="30"/>
      <c r="PU13" s="30"/>
      <c r="PV13" s="30"/>
      <c r="PW13" s="30"/>
      <c r="PX13" s="30"/>
      <c r="PY13" s="30"/>
      <c r="PZ13" s="30"/>
      <c r="QA13" s="30"/>
      <c r="QB13" s="30"/>
      <c r="QC13" s="30"/>
      <c r="QD13" s="30"/>
      <c r="QE13" s="30"/>
      <c r="QF13" s="30"/>
      <c r="QG13" s="30"/>
      <c r="QH13" s="30"/>
      <c r="QI13" s="30"/>
      <c r="QJ13" s="30"/>
      <c r="QK13" s="30"/>
      <c r="QL13" s="30"/>
      <c r="QM13" s="30"/>
      <c r="QN13" s="30"/>
      <c r="QO13" s="30"/>
      <c r="QP13" s="30"/>
      <c r="QQ13" s="30"/>
    </row>
    <row r="14" spans="1:459" x14ac:dyDescent="0.2">
      <c r="A14" s="54" t="s">
        <v>14</v>
      </c>
      <c r="B14" s="52">
        <v>39.809186030000006</v>
      </c>
      <c r="C14" s="52">
        <v>49.153909579999997</v>
      </c>
      <c r="D14" s="52">
        <v>88.856367180000007</v>
      </c>
      <c r="E14" s="52">
        <v>48.606398859999999</v>
      </c>
      <c r="F14" s="52">
        <v>51.604946290000001</v>
      </c>
      <c r="G14" s="52">
        <v>51.806672680000005</v>
      </c>
      <c r="H14" s="52">
        <v>61.552903390000012</v>
      </c>
      <c r="I14" s="52">
        <v>55.321650300000002</v>
      </c>
      <c r="J14" s="52">
        <v>61.492487599999997</v>
      </c>
      <c r="K14" s="52">
        <v>46.435611829999999</v>
      </c>
      <c r="L14" s="52">
        <v>39.393751459999997</v>
      </c>
      <c r="M14" s="52">
        <v>42.916370179999994</v>
      </c>
      <c r="N14" s="52">
        <v>34.937008300000002</v>
      </c>
      <c r="O14" s="52">
        <v>43.680820690000004</v>
      </c>
      <c r="P14" s="52">
        <v>32.192656700000001</v>
      </c>
      <c r="Q14" s="52">
        <v>23.794744639999998</v>
      </c>
      <c r="R14" s="52">
        <v>19.321473520000001</v>
      </c>
      <c r="S14" s="52">
        <v>23.669958329999996</v>
      </c>
      <c r="T14" s="52">
        <v>27.478125109999997</v>
      </c>
      <c r="U14" s="52">
        <v>29.240307780000002</v>
      </c>
      <c r="V14" s="52">
        <v>33.929558200000002</v>
      </c>
      <c r="W14" s="52">
        <v>40.479123810000004</v>
      </c>
      <c r="X14" s="52">
        <v>19.700900720000003</v>
      </c>
      <c r="Y14" s="52">
        <v>16.713650510000001</v>
      </c>
      <c r="Z14" s="52">
        <v>16.945813579999999</v>
      </c>
      <c r="AA14" s="52">
        <v>20.994667929999999</v>
      </c>
      <c r="AB14" s="52">
        <v>32.155151140000001</v>
      </c>
      <c r="AC14" s="52">
        <v>24.243565529999998</v>
      </c>
      <c r="AD14" s="52">
        <v>22.923230950000001</v>
      </c>
      <c r="AE14" s="52">
        <v>33.035397650000007</v>
      </c>
      <c r="AF14" s="52">
        <v>37.505127829999999</v>
      </c>
      <c r="AG14" s="52">
        <v>35.263822689999998</v>
      </c>
      <c r="AH14" s="52">
        <v>40.386973580000003</v>
      </c>
      <c r="AI14" s="52">
        <v>57.12430727000001</v>
      </c>
      <c r="AJ14" s="52">
        <v>99.852176349999993</v>
      </c>
      <c r="AK14" s="52">
        <v>46.420773350000005</v>
      </c>
      <c r="AL14" s="52">
        <v>65.910811659999993</v>
      </c>
      <c r="AM14" s="52">
        <v>58.224065420000017</v>
      </c>
      <c r="AN14" s="52">
        <v>46.958081220000004</v>
      </c>
      <c r="AO14" s="52">
        <v>58.454003090000008</v>
      </c>
      <c r="AP14" s="52">
        <v>62.610227100000003</v>
      </c>
      <c r="AQ14" s="52">
        <v>52.85649509000001</v>
      </c>
      <c r="AR14" s="52">
        <v>39.36776008999999</v>
      </c>
      <c r="AS14" s="52">
        <v>39.53754825</v>
      </c>
      <c r="AT14" s="52">
        <v>44.379754040000002</v>
      </c>
      <c r="AU14" s="52">
        <v>50.37369889</v>
      </c>
      <c r="AV14" s="52">
        <v>24.943579039999999</v>
      </c>
      <c r="AW14" s="52">
        <v>26.681040500000005</v>
      </c>
      <c r="AX14" s="52">
        <v>28.06735505</v>
      </c>
      <c r="AY14" s="52">
        <v>28.969843730000001</v>
      </c>
      <c r="AZ14" s="52">
        <v>32.406862050000001</v>
      </c>
      <c r="BA14" s="52">
        <v>33.161400970000003</v>
      </c>
      <c r="BB14" s="52">
        <v>32.850652530000005</v>
      </c>
      <c r="BC14" s="52">
        <v>34.121739359999992</v>
      </c>
      <c r="BD14" s="52">
        <v>23.94710177</v>
      </c>
      <c r="BE14" s="52">
        <v>23.379066250000001</v>
      </c>
      <c r="BF14" s="52">
        <v>20.109529949999999</v>
      </c>
      <c r="BG14" s="52">
        <v>29.445162610000001</v>
      </c>
      <c r="BH14" s="52">
        <v>28.255901679999997</v>
      </c>
      <c r="BI14" s="52">
        <v>24.294758290000001</v>
      </c>
      <c r="BJ14" s="52">
        <v>32.712843070000005</v>
      </c>
      <c r="BK14" s="52">
        <v>35.0430098</v>
      </c>
      <c r="BL14" s="52">
        <v>34.246663309999995</v>
      </c>
      <c r="BM14" s="52">
        <v>31.408634789999994</v>
      </c>
      <c r="BN14" s="52">
        <v>58.708239900000009</v>
      </c>
      <c r="BO14" s="52">
        <v>101.53467655999999</v>
      </c>
      <c r="BP14" s="52">
        <v>75.370909959999992</v>
      </c>
      <c r="BQ14" s="52">
        <v>70.353319029999994</v>
      </c>
      <c r="BR14" s="52">
        <v>69.178853799999999</v>
      </c>
      <c r="BS14" s="52">
        <v>84.419592120000004</v>
      </c>
      <c r="BT14" s="52">
        <v>73.117009590000009</v>
      </c>
      <c r="BU14" s="52">
        <v>76.52583061</v>
      </c>
      <c r="BV14" s="52">
        <v>83.446491739999999</v>
      </c>
      <c r="BW14" s="52">
        <v>65.85925383</v>
      </c>
      <c r="BX14" s="52">
        <v>62.293244959999996</v>
      </c>
      <c r="BY14" s="52">
        <v>53.416117769999993</v>
      </c>
      <c r="BZ14" s="52">
        <v>53.132062310000009</v>
      </c>
      <c r="CA14" s="52">
        <v>63.198942799999998</v>
      </c>
      <c r="CB14" s="52">
        <v>35.778595559999999</v>
      </c>
      <c r="CC14" s="52">
        <v>38.175402590000004</v>
      </c>
      <c r="CD14" s="52">
        <v>42.380673330000008</v>
      </c>
      <c r="CE14" s="52">
        <v>40.610645650000009</v>
      </c>
      <c r="CF14" s="52">
        <v>45.256467749999999</v>
      </c>
      <c r="CG14" s="52">
        <v>50.293571790000001</v>
      </c>
      <c r="CH14" s="52">
        <v>44.045674649999995</v>
      </c>
      <c r="CI14" s="52">
        <v>31.810618669999997</v>
      </c>
      <c r="CJ14" s="52">
        <v>33.26258662</v>
      </c>
      <c r="CK14" s="52">
        <v>31.221686059999996</v>
      </c>
      <c r="CL14" s="52">
        <v>33.01173756</v>
      </c>
      <c r="CM14" s="52">
        <v>39.471632099999994</v>
      </c>
      <c r="CN14" s="52">
        <v>32.182650999999993</v>
      </c>
      <c r="CO14" s="52">
        <v>33.904645519999995</v>
      </c>
      <c r="CP14" s="52">
        <v>35.860252190000004</v>
      </c>
      <c r="CQ14" s="52">
        <v>43.089776359999995</v>
      </c>
      <c r="CR14" s="52">
        <v>41.993111260000013</v>
      </c>
      <c r="CS14" s="52">
        <v>44.040996559999996</v>
      </c>
      <c r="CT14" s="52">
        <v>34.030648029999995</v>
      </c>
      <c r="CU14" s="52">
        <v>55.33002012</v>
      </c>
      <c r="CV14" s="52">
        <v>87.417345019999999</v>
      </c>
      <c r="CW14" s="52">
        <v>56.035644640000008</v>
      </c>
      <c r="CX14" s="52">
        <v>56.014499929999999</v>
      </c>
      <c r="CY14" s="52">
        <v>50.341534240000001</v>
      </c>
      <c r="CZ14" s="52">
        <v>50.367755409999994</v>
      </c>
      <c r="DA14" s="52">
        <v>56.909347740000001</v>
      </c>
      <c r="DB14" s="52">
        <v>57.698041720000013</v>
      </c>
      <c r="DC14" s="52">
        <v>45.54208234</v>
      </c>
      <c r="DD14" s="52">
        <v>38.987463290000001</v>
      </c>
      <c r="DE14" s="52">
        <v>40.673928199999999</v>
      </c>
      <c r="DF14" s="52">
        <v>31.848191780000001</v>
      </c>
      <c r="DG14" s="52">
        <v>45.499923409999994</v>
      </c>
      <c r="DH14" s="52">
        <v>28.209584259999996</v>
      </c>
      <c r="DI14" s="52">
        <v>21.36533807</v>
      </c>
      <c r="DJ14" s="52">
        <v>20.60559851</v>
      </c>
      <c r="DK14" s="52">
        <v>24.381498249999996</v>
      </c>
      <c r="DL14" s="52">
        <v>27.46841891</v>
      </c>
      <c r="DM14" s="52">
        <v>30.553657589999997</v>
      </c>
      <c r="DN14" s="52">
        <v>36.522286860000001</v>
      </c>
      <c r="DO14" s="52">
        <v>37.255444000000004</v>
      </c>
      <c r="DP14" s="52">
        <v>19.574963380000003</v>
      </c>
      <c r="DQ14" s="52">
        <v>19.371385029999999</v>
      </c>
      <c r="DR14" s="52">
        <v>21.954197519999997</v>
      </c>
      <c r="DS14" s="52">
        <v>29.542253079999995</v>
      </c>
      <c r="DT14" s="52">
        <v>24.186667330000002</v>
      </c>
      <c r="DU14" s="52">
        <v>21.506081849999994</v>
      </c>
      <c r="DV14" s="52">
        <v>28.614095880000001</v>
      </c>
      <c r="DW14" s="52">
        <v>31.583869650000004</v>
      </c>
      <c r="DX14" s="52">
        <v>35.076577949999994</v>
      </c>
      <c r="DY14" s="52">
        <v>30.122064760000001</v>
      </c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30"/>
      <c r="JC14" s="30"/>
      <c r="JD14" s="30"/>
      <c r="JE14" s="30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30"/>
      <c r="JT14" s="30"/>
      <c r="JU14" s="30"/>
      <c r="JV14" s="30"/>
      <c r="JW14" s="30"/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0"/>
      <c r="MB14" s="30"/>
      <c r="MC14" s="30"/>
      <c r="MD14" s="30"/>
      <c r="ME14" s="30"/>
      <c r="MF14" s="30"/>
      <c r="MG14" s="30"/>
      <c r="MH14" s="30"/>
      <c r="MI14" s="30"/>
      <c r="MJ14" s="30"/>
      <c r="MK14" s="30"/>
      <c r="ML14" s="30"/>
      <c r="MM14" s="30"/>
      <c r="MN14" s="30"/>
      <c r="MO14" s="30"/>
      <c r="MP14" s="30"/>
      <c r="MQ14" s="30"/>
      <c r="MR14" s="30"/>
      <c r="MS14" s="30"/>
      <c r="MT14" s="30"/>
      <c r="MU14" s="30"/>
      <c r="MV14" s="30"/>
      <c r="MW14" s="30"/>
      <c r="MX14" s="30"/>
      <c r="MY14" s="30"/>
      <c r="MZ14" s="30"/>
      <c r="NA14" s="30"/>
      <c r="NB14" s="30"/>
      <c r="NC14" s="30"/>
      <c r="ND14" s="30"/>
      <c r="NE14" s="30"/>
      <c r="NF14" s="30"/>
      <c r="NG14" s="30"/>
      <c r="NH14" s="30"/>
      <c r="NI14" s="30"/>
      <c r="NJ14" s="30"/>
      <c r="NK14" s="30"/>
      <c r="NL14" s="30"/>
      <c r="NM14" s="30"/>
      <c r="NN14" s="30"/>
      <c r="NO14" s="30"/>
      <c r="NP14" s="30"/>
      <c r="NQ14" s="30"/>
      <c r="NR14" s="30"/>
      <c r="NS14" s="30"/>
      <c r="NT14" s="30"/>
      <c r="NU14" s="30"/>
      <c r="NV14" s="30"/>
      <c r="NW14" s="30"/>
      <c r="NX14" s="30"/>
      <c r="NY14" s="30"/>
      <c r="NZ14" s="30"/>
      <c r="OA14" s="30"/>
      <c r="OB14" s="30"/>
      <c r="OC14" s="30"/>
      <c r="OD14" s="30"/>
      <c r="OE14" s="30"/>
      <c r="OF14" s="30"/>
      <c r="OG14" s="30"/>
      <c r="OH14" s="30"/>
      <c r="OI14" s="30"/>
      <c r="OJ14" s="30"/>
      <c r="OK14" s="30"/>
      <c r="OL14" s="30"/>
      <c r="OM14" s="30"/>
      <c r="ON14" s="30"/>
      <c r="OO14" s="30"/>
      <c r="OP14" s="30"/>
      <c r="OQ14" s="30"/>
      <c r="OR14" s="30"/>
      <c r="OS14" s="30"/>
      <c r="OT14" s="30"/>
      <c r="OU14" s="30"/>
      <c r="OV14" s="30"/>
      <c r="OW14" s="30"/>
      <c r="OX14" s="30"/>
      <c r="OY14" s="30"/>
      <c r="OZ14" s="30"/>
      <c r="PA14" s="30"/>
      <c r="PB14" s="30"/>
      <c r="PC14" s="30"/>
      <c r="PD14" s="30"/>
      <c r="PE14" s="30"/>
      <c r="PF14" s="30"/>
      <c r="PG14" s="30"/>
      <c r="PH14" s="30"/>
      <c r="PI14" s="30"/>
      <c r="PJ14" s="30"/>
      <c r="PK14" s="30"/>
      <c r="PL14" s="30"/>
      <c r="PM14" s="30"/>
      <c r="PN14" s="30"/>
      <c r="PO14" s="30"/>
      <c r="PP14" s="30"/>
      <c r="PQ14" s="30"/>
      <c r="PR14" s="30"/>
      <c r="PS14" s="30"/>
      <c r="PT14" s="30"/>
      <c r="PU14" s="30"/>
      <c r="PV14" s="30"/>
      <c r="PW14" s="30"/>
      <c r="PX14" s="30"/>
      <c r="PY14" s="30"/>
      <c r="PZ14" s="30"/>
      <c r="QA14" s="30"/>
      <c r="QB14" s="30"/>
      <c r="QC14" s="30"/>
      <c r="QD14" s="30"/>
      <c r="QE14" s="30"/>
      <c r="QF14" s="30"/>
      <c r="QG14" s="30"/>
      <c r="QH14" s="30"/>
      <c r="QI14" s="30"/>
      <c r="QJ14" s="30"/>
      <c r="QK14" s="30"/>
      <c r="QL14" s="30"/>
      <c r="QM14" s="30"/>
      <c r="QN14" s="30"/>
      <c r="QO14" s="30"/>
      <c r="QP14" s="30"/>
      <c r="QQ14" s="30"/>
    </row>
    <row r="15" spans="1:459" x14ac:dyDescent="0.2">
      <c r="A15" s="54" t="s">
        <v>15</v>
      </c>
      <c r="B15" s="52">
        <v>24.68850569</v>
      </c>
      <c r="C15" s="52">
        <v>38.310784460000001</v>
      </c>
      <c r="D15" s="52">
        <v>69.430785240000006</v>
      </c>
      <c r="E15" s="52">
        <v>46.320330959999993</v>
      </c>
      <c r="F15" s="52">
        <v>49.059091780000003</v>
      </c>
      <c r="G15" s="52">
        <v>40.778963920000002</v>
      </c>
      <c r="H15" s="52">
        <v>53.748851820000006</v>
      </c>
      <c r="I15" s="52">
        <v>57.497744910000009</v>
      </c>
      <c r="J15" s="52">
        <v>57.113101639999989</v>
      </c>
      <c r="K15" s="52">
        <v>50.732020240000004</v>
      </c>
      <c r="L15" s="52">
        <v>44.60022223</v>
      </c>
      <c r="M15" s="52">
        <v>44.586137319999999</v>
      </c>
      <c r="N15" s="52">
        <v>42.907718250000002</v>
      </c>
      <c r="O15" s="52">
        <v>51.447124519999996</v>
      </c>
      <c r="P15" s="52">
        <v>41.423456039999998</v>
      </c>
      <c r="Q15" s="52">
        <v>28.938679510000004</v>
      </c>
      <c r="R15" s="52">
        <v>29.973755799999999</v>
      </c>
      <c r="S15" s="52">
        <v>40.033359109999999</v>
      </c>
      <c r="T15" s="52">
        <v>44.569823239999998</v>
      </c>
      <c r="U15" s="52">
        <v>35.740575599999993</v>
      </c>
      <c r="V15" s="52">
        <v>38.656598800000005</v>
      </c>
      <c r="W15" s="52">
        <v>49.746130399999998</v>
      </c>
      <c r="X15" s="52">
        <v>48.464759989999983</v>
      </c>
      <c r="Y15" s="52">
        <v>47.510250900000003</v>
      </c>
      <c r="Z15" s="52">
        <v>45.610615699999997</v>
      </c>
      <c r="AA15" s="52">
        <v>58.090493969999997</v>
      </c>
      <c r="AB15" s="52">
        <v>66.969875070000001</v>
      </c>
      <c r="AC15" s="52">
        <v>65.666915339999989</v>
      </c>
      <c r="AD15" s="52">
        <v>74.979953039999998</v>
      </c>
      <c r="AE15" s="52">
        <v>79.869121820000004</v>
      </c>
      <c r="AF15" s="52">
        <v>102.44834843</v>
      </c>
      <c r="AG15" s="52">
        <v>114.16894652000001</v>
      </c>
      <c r="AH15" s="52">
        <v>35.021019569999993</v>
      </c>
      <c r="AI15" s="52">
        <v>48.878934229999999</v>
      </c>
      <c r="AJ15" s="52">
        <v>93.032189300000013</v>
      </c>
      <c r="AK15" s="52">
        <v>57.756472600000002</v>
      </c>
      <c r="AL15" s="52">
        <v>47.478380999999992</v>
      </c>
      <c r="AM15" s="52">
        <v>44.694909490000001</v>
      </c>
      <c r="AN15" s="52">
        <v>57.009664750000006</v>
      </c>
      <c r="AO15" s="52">
        <v>61.293331279999997</v>
      </c>
      <c r="AP15" s="52">
        <v>63.188596289999992</v>
      </c>
      <c r="AQ15" s="52">
        <v>65.202297679999987</v>
      </c>
      <c r="AR15" s="52">
        <v>49.883044120000008</v>
      </c>
      <c r="AS15" s="52">
        <v>46.615609249999991</v>
      </c>
      <c r="AT15" s="52">
        <v>50.80900072</v>
      </c>
      <c r="AU15" s="52">
        <v>67.77601937</v>
      </c>
      <c r="AV15" s="52">
        <v>38.870028099999999</v>
      </c>
      <c r="AW15" s="52">
        <v>30.978388959999997</v>
      </c>
      <c r="AX15" s="52">
        <v>40.516987470000004</v>
      </c>
      <c r="AY15" s="52">
        <v>41.423914580000002</v>
      </c>
      <c r="AZ15" s="52">
        <v>39.612285059999998</v>
      </c>
      <c r="BA15" s="52">
        <v>41.114467819999994</v>
      </c>
      <c r="BB15" s="52">
        <v>56.493598429999999</v>
      </c>
      <c r="BC15" s="52">
        <v>67.917463749999996</v>
      </c>
      <c r="BD15" s="52">
        <v>44.17179989000001</v>
      </c>
      <c r="BE15" s="52">
        <v>52.534038979999998</v>
      </c>
      <c r="BF15" s="52">
        <v>62.462401560000004</v>
      </c>
      <c r="BG15" s="52">
        <v>78.717315410000012</v>
      </c>
      <c r="BH15" s="52">
        <v>71.576893470000002</v>
      </c>
      <c r="BI15" s="52">
        <v>72.331401349999993</v>
      </c>
      <c r="BJ15" s="52">
        <v>79.351045660000011</v>
      </c>
      <c r="BK15" s="52">
        <v>105.15497131000001</v>
      </c>
      <c r="BL15" s="52">
        <v>120.38938195000001</v>
      </c>
      <c r="BM15" s="52">
        <v>106.87228746</v>
      </c>
      <c r="BN15" s="52">
        <v>27.959387939999999</v>
      </c>
      <c r="BO15" s="52">
        <v>55.540482980000007</v>
      </c>
      <c r="BP15" s="52">
        <v>49.384371879999989</v>
      </c>
      <c r="BQ15" s="52">
        <v>51.77633831</v>
      </c>
      <c r="BR15" s="52">
        <v>56.504704370000006</v>
      </c>
      <c r="BS15" s="52">
        <v>62.092758370000006</v>
      </c>
      <c r="BT15" s="52">
        <v>65.941692310000008</v>
      </c>
      <c r="BU15" s="52">
        <v>60.703999700000004</v>
      </c>
      <c r="BV15" s="52">
        <v>67.005431649999991</v>
      </c>
      <c r="BW15" s="52">
        <v>59.078275069999997</v>
      </c>
      <c r="BX15" s="52">
        <v>65.562304310000002</v>
      </c>
      <c r="BY15" s="52">
        <v>51.930136350000005</v>
      </c>
      <c r="BZ15" s="52">
        <v>55.691028359999997</v>
      </c>
      <c r="CA15" s="52">
        <v>60.656360239999998</v>
      </c>
      <c r="CB15" s="52">
        <v>36.389210850000005</v>
      </c>
      <c r="CC15" s="52">
        <v>48.023786639999997</v>
      </c>
      <c r="CD15" s="52">
        <v>42.519025799999994</v>
      </c>
      <c r="CE15" s="52">
        <v>50.234445199999989</v>
      </c>
      <c r="CF15" s="52">
        <v>44.059259500000003</v>
      </c>
      <c r="CG15" s="52">
        <v>46.001693639999999</v>
      </c>
      <c r="CH15" s="52">
        <v>57.848273680000005</v>
      </c>
      <c r="CI15" s="52">
        <v>57.128842999999996</v>
      </c>
      <c r="CJ15" s="52">
        <v>50.955411590000004</v>
      </c>
      <c r="CK15" s="52">
        <v>58.517760909999993</v>
      </c>
      <c r="CL15" s="52">
        <v>65.382444320000005</v>
      </c>
      <c r="CM15" s="52">
        <v>78.917884799999996</v>
      </c>
      <c r="CN15" s="52">
        <v>76.820687109999994</v>
      </c>
      <c r="CO15" s="52">
        <v>68.276505940000007</v>
      </c>
      <c r="CP15" s="52">
        <v>86.528526020000029</v>
      </c>
      <c r="CQ15" s="52">
        <v>114.60157412</v>
      </c>
      <c r="CR15" s="52">
        <v>121.9813948</v>
      </c>
      <c r="CS15" s="52">
        <v>95.409355710000014</v>
      </c>
      <c r="CT15" s="52">
        <v>31.385626840000004</v>
      </c>
      <c r="CU15" s="52">
        <v>41.437378860000003</v>
      </c>
      <c r="CV15" s="52">
        <v>96.209636539999991</v>
      </c>
      <c r="CW15" s="52">
        <v>54.275510950000005</v>
      </c>
      <c r="CX15" s="52">
        <v>43.673214969999997</v>
      </c>
      <c r="CY15" s="52">
        <v>57.047726099999991</v>
      </c>
      <c r="CZ15" s="52">
        <v>65.18310498999999</v>
      </c>
      <c r="DA15" s="52">
        <v>69.340346120000007</v>
      </c>
      <c r="DB15" s="52">
        <v>62.166838400000003</v>
      </c>
      <c r="DC15" s="52">
        <v>58.08411778</v>
      </c>
      <c r="DD15" s="52">
        <v>50.761194599999996</v>
      </c>
      <c r="DE15" s="52">
        <v>50.528956749999999</v>
      </c>
      <c r="DF15" s="52">
        <v>43.940163420000005</v>
      </c>
      <c r="DG15" s="52">
        <v>66.72310139999999</v>
      </c>
      <c r="DH15" s="52">
        <v>36.020832470000002</v>
      </c>
      <c r="DI15" s="52">
        <v>37.523368009999999</v>
      </c>
      <c r="DJ15" s="52">
        <v>36.779029739999999</v>
      </c>
      <c r="DK15" s="52">
        <v>38.269246289999998</v>
      </c>
      <c r="DL15" s="52">
        <v>41.674472430000009</v>
      </c>
      <c r="DM15" s="52">
        <v>37.040572959999999</v>
      </c>
      <c r="DN15" s="52">
        <v>47.785264600000005</v>
      </c>
      <c r="DO15" s="52">
        <v>63.680115330000007</v>
      </c>
      <c r="DP15" s="52">
        <v>44.256309459999997</v>
      </c>
      <c r="DQ15" s="52">
        <v>45.289115519999996</v>
      </c>
      <c r="DR15" s="52">
        <v>57.874542490000003</v>
      </c>
      <c r="DS15" s="52">
        <v>71.16835730999999</v>
      </c>
      <c r="DT15" s="52">
        <v>78.001812839999999</v>
      </c>
      <c r="DU15" s="52">
        <v>69.956265049999985</v>
      </c>
      <c r="DV15" s="52">
        <v>70.038939069999998</v>
      </c>
      <c r="DW15" s="52">
        <v>92.900351170000008</v>
      </c>
      <c r="DX15" s="52">
        <v>109.62257645999999</v>
      </c>
      <c r="DY15" s="52">
        <v>120.15209068</v>
      </c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30"/>
      <c r="JC15" s="30"/>
      <c r="JD15" s="30"/>
      <c r="JE15" s="30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/>
      <c r="JY15" s="30"/>
      <c r="JZ15" s="30"/>
      <c r="KA15" s="30"/>
      <c r="KB15" s="30"/>
      <c r="KC15" s="30"/>
      <c r="KD15" s="30"/>
      <c r="KE15" s="30"/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0"/>
      <c r="MB15" s="30"/>
      <c r="MC15" s="30"/>
      <c r="MD15" s="30"/>
      <c r="ME15" s="30"/>
      <c r="MF15" s="30"/>
      <c r="MG15" s="30"/>
      <c r="MH15" s="30"/>
      <c r="MI15" s="30"/>
      <c r="MJ15" s="30"/>
      <c r="MK15" s="30"/>
      <c r="ML15" s="30"/>
      <c r="MM15" s="30"/>
      <c r="MN15" s="30"/>
      <c r="MO15" s="30"/>
      <c r="MP15" s="30"/>
      <c r="MQ15" s="30"/>
      <c r="MR15" s="30"/>
      <c r="MS15" s="30"/>
      <c r="MT15" s="30"/>
      <c r="MU15" s="30"/>
      <c r="MV15" s="30"/>
      <c r="MW15" s="30"/>
      <c r="MX15" s="30"/>
      <c r="MY15" s="30"/>
      <c r="MZ15" s="30"/>
      <c r="NA15" s="30"/>
      <c r="NB15" s="30"/>
      <c r="NC15" s="30"/>
      <c r="ND15" s="30"/>
      <c r="NE15" s="30"/>
      <c r="NF15" s="30"/>
      <c r="NG15" s="30"/>
      <c r="NH15" s="30"/>
      <c r="NI15" s="30"/>
      <c r="NJ15" s="30"/>
      <c r="NK15" s="30"/>
      <c r="NL15" s="30"/>
      <c r="NM15" s="30"/>
      <c r="NN15" s="30"/>
      <c r="NO15" s="30"/>
      <c r="NP15" s="30"/>
      <c r="NQ15" s="30"/>
      <c r="NR15" s="30"/>
      <c r="NS15" s="30"/>
      <c r="NT15" s="30"/>
      <c r="NU15" s="30"/>
      <c r="NV15" s="30"/>
      <c r="NW15" s="30"/>
      <c r="NX15" s="30"/>
      <c r="NY15" s="30"/>
      <c r="NZ15" s="30"/>
      <c r="OA15" s="30"/>
      <c r="OB15" s="30"/>
      <c r="OC15" s="30"/>
      <c r="OD15" s="30"/>
      <c r="OE15" s="30"/>
      <c r="OF15" s="30"/>
      <c r="OG15" s="30"/>
      <c r="OH15" s="30"/>
      <c r="OI15" s="30"/>
      <c r="OJ15" s="30"/>
      <c r="OK15" s="30"/>
      <c r="OL15" s="30"/>
      <c r="OM15" s="30"/>
      <c r="ON15" s="30"/>
      <c r="OO15" s="30"/>
      <c r="OP15" s="30"/>
      <c r="OQ15" s="30"/>
      <c r="OR15" s="30"/>
      <c r="OS15" s="30"/>
      <c r="OT15" s="30"/>
      <c r="OU15" s="30"/>
      <c r="OV15" s="30"/>
      <c r="OW15" s="30"/>
      <c r="OX15" s="30"/>
      <c r="OY15" s="30"/>
      <c r="OZ15" s="30"/>
      <c r="PA15" s="30"/>
      <c r="PB15" s="30"/>
      <c r="PC15" s="30"/>
      <c r="PD15" s="30"/>
      <c r="PE15" s="30"/>
      <c r="PF15" s="30"/>
      <c r="PG15" s="30"/>
      <c r="PH15" s="30"/>
      <c r="PI15" s="30"/>
      <c r="PJ15" s="30"/>
      <c r="PK15" s="30"/>
      <c r="PL15" s="30"/>
      <c r="PM15" s="30"/>
      <c r="PN15" s="30"/>
      <c r="PO15" s="30"/>
      <c r="PP15" s="30"/>
      <c r="PQ15" s="30"/>
      <c r="PR15" s="30"/>
      <c r="PS15" s="30"/>
      <c r="PT15" s="30"/>
      <c r="PU15" s="30"/>
      <c r="PV15" s="30"/>
      <c r="PW15" s="30"/>
      <c r="PX15" s="30"/>
      <c r="PY15" s="30"/>
      <c r="PZ15" s="30"/>
      <c r="QA15" s="30"/>
      <c r="QB15" s="30"/>
      <c r="QC15" s="30"/>
      <c r="QD15" s="30"/>
      <c r="QE15" s="30"/>
      <c r="QF15" s="30"/>
      <c r="QG15" s="30"/>
      <c r="QH15" s="30"/>
      <c r="QI15" s="30"/>
      <c r="QJ15" s="30"/>
      <c r="QK15" s="30"/>
      <c r="QL15" s="30"/>
      <c r="QM15" s="30"/>
      <c r="QN15" s="30"/>
      <c r="QO15" s="30"/>
      <c r="QP15" s="30"/>
      <c r="QQ15" s="30"/>
    </row>
    <row r="16" spans="1:459" x14ac:dyDescent="0.2">
      <c r="A16" s="54" t="s">
        <v>16</v>
      </c>
      <c r="B16" s="52">
        <v>31.774798989999997</v>
      </c>
      <c r="C16" s="52">
        <v>56.042107299999998</v>
      </c>
      <c r="D16" s="52">
        <v>77.93072835000001</v>
      </c>
      <c r="E16" s="52">
        <v>45.589484880000001</v>
      </c>
      <c r="F16" s="52">
        <v>36.888972690000003</v>
      </c>
      <c r="G16" s="52">
        <v>46.485679690000005</v>
      </c>
      <c r="H16" s="52">
        <v>48.096910200000003</v>
      </c>
      <c r="I16" s="52">
        <v>47.663982899999993</v>
      </c>
      <c r="J16" s="52">
        <v>46.456350659999998</v>
      </c>
      <c r="K16" s="52">
        <v>37.447350809999996</v>
      </c>
      <c r="L16" s="52">
        <v>28.595013229999999</v>
      </c>
      <c r="M16" s="52">
        <v>38.529574249999996</v>
      </c>
      <c r="N16" s="52">
        <v>27.888538220000001</v>
      </c>
      <c r="O16" s="52">
        <v>32.002851569999997</v>
      </c>
      <c r="P16" s="52">
        <v>30.124985340000002</v>
      </c>
      <c r="Q16" s="52">
        <v>22.294566519999997</v>
      </c>
      <c r="R16" s="52">
        <v>27.768635239999998</v>
      </c>
      <c r="S16" s="52">
        <v>24.11245096</v>
      </c>
      <c r="T16" s="52">
        <v>26.397922650000005</v>
      </c>
      <c r="U16" s="52">
        <v>28.73254309</v>
      </c>
      <c r="V16" s="52">
        <v>34.56375594</v>
      </c>
      <c r="W16" s="52">
        <v>35.651102119999997</v>
      </c>
      <c r="X16" s="52">
        <v>14.97377816</v>
      </c>
      <c r="Y16" s="52">
        <v>17.843360339999997</v>
      </c>
      <c r="Z16" s="52">
        <v>19.359590700000002</v>
      </c>
      <c r="AA16" s="52">
        <v>19.3553721</v>
      </c>
      <c r="AB16" s="52">
        <v>24.583298759999998</v>
      </c>
      <c r="AC16" s="52">
        <v>23.021048100000002</v>
      </c>
      <c r="AD16" s="52">
        <v>22.291245840000002</v>
      </c>
      <c r="AE16" s="52">
        <v>27.488679349999998</v>
      </c>
      <c r="AF16" s="52">
        <v>25.706507590000001</v>
      </c>
      <c r="AG16" s="52">
        <v>24.159557200000002</v>
      </c>
      <c r="AH16" s="52">
        <v>49.223611039999994</v>
      </c>
      <c r="AI16" s="52">
        <v>41.321835149999998</v>
      </c>
      <c r="AJ16" s="52">
        <v>119.42552932999999</v>
      </c>
      <c r="AK16" s="52">
        <v>47.281751069999999</v>
      </c>
      <c r="AL16" s="52">
        <v>54.049223740000002</v>
      </c>
      <c r="AM16" s="52">
        <v>53.046746250000005</v>
      </c>
      <c r="AN16" s="52">
        <v>58.035801320000004</v>
      </c>
      <c r="AO16" s="52">
        <v>54.346125870000002</v>
      </c>
      <c r="AP16" s="52">
        <v>50.238071910000002</v>
      </c>
      <c r="AQ16" s="52">
        <v>42.550894700000001</v>
      </c>
      <c r="AR16" s="52">
        <v>40.558482130000002</v>
      </c>
      <c r="AS16" s="52">
        <v>33.227250779999999</v>
      </c>
      <c r="AT16" s="52">
        <v>35.833009869999998</v>
      </c>
      <c r="AU16" s="52">
        <v>43.837129079999997</v>
      </c>
      <c r="AV16" s="52">
        <v>26.307204090000003</v>
      </c>
      <c r="AW16" s="52">
        <v>30.970095749999995</v>
      </c>
      <c r="AX16" s="52">
        <v>27.10873728</v>
      </c>
      <c r="AY16" s="52">
        <v>29.908347279999997</v>
      </c>
      <c r="AZ16" s="52">
        <v>27.211896320000005</v>
      </c>
      <c r="BA16" s="52">
        <v>37.592277819999993</v>
      </c>
      <c r="BB16" s="52">
        <v>36.546738980000008</v>
      </c>
      <c r="BC16" s="52">
        <v>35.215995889999995</v>
      </c>
      <c r="BD16" s="52">
        <v>17.866028880000002</v>
      </c>
      <c r="BE16" s="52">
        <v>23.485208469999996</v>
      </c>
      <c r="BF16" s="52">
        <v>28.536442140000002</v>
      </c>
      <c r="BG16" s="52">
        <v>36.696664310000003</v>
      </c>
      <c r="BH16" s="52">
        <v>28.441560689999999</v>
      </c>
      <c r="BI16" s="52">
        <v>24.343442169999999</v>
      </c>
      <c r="BJ16" s="52">
        <v>25.963501410000003</v>
      </c>
      <c r="BK16" s="52">
        <v>23.770845229999999</v>
      </c>
      <c r="BL16" s="52">
        <v>27.790399989999997</v>
      </c>
      <c r="BM16" s="52">
        <v>29.05220525</v>
      </c>
      <c r="BN16" s="52">
        <v>48.7784494</v>
      </c>
      <c r="BO16" s="52">
        <v>65.532047730000002</v>
      </c>
      <c r="BP16" s="52">
        <v>55.255023389999991</v>
      </c>
      <c r="BQ16" s="52">
        <v>67.879438560000011</v>
      </c>
      <c r="BR16" s="52">
        <v>70.309649989999997</v>
      </c>
      <c r="BS16" s="52">
        <v>66.101628010000013</v>
      </c>
      <c r="BT16" s="52">
        <v>58.936376609999996</v>
      </c>
      <c r="BU16" s="52">
        <v>56.39668660000001</v>
      </c>
      <c r="BV16" s="52">
        <v>54.493025869999997</v>
      </c>
      <c r="BW16" s="52">
        <v>43.541309400000003</v>
      </c>
      <c r="BX16" s="52">
        <v>48.18771735</v>
      </c>
      <c r="BY16" s="52">
        <v>47.508892070000002</v>
      </c>
      <c r="BZ16" s="52">
        <v>48.79477069</v>
      </c>
      <c r="CA16" s="52">
        <v>44.022841280000002</v>
      </c>
      <c r="CB16" s="52">
        <v>34.412154260000001</v>
      </c>
      <c r="CC16" s="52">
        <v>36.146725060000001</v>
      </c>
      <c r="CD16" s="52">
        <v>38.626636740000009</v>
      </c>
      <c r="CE16" s="52">
        <v>34.670425820000006</v>
      </c>
      <c r="CF16" s="52">
        <v>34.185234190000003</v>
      </c>
      <c r="CG16" s="52">
        <v>39.233719260000001</v>
      </c>
      <c r="CH16" s="52">
        <v>40.468061580000004</v>
      </c>
      <c r="CI16" s="52">
        <v>25.172258249999999</v>
      </c>
      <c r="CJ16" s="52">
        <v>25.634062299999997</v>
      </c>
      <c r="CK16" s="52">
        <v>24.212485149999999</v>
      </c>
      <c r="CL16" s="52">
        <v>28.50548487</v>
      </c>
      <c r="CM16" s="52">
        <v>36.348153719999999</v>
      </c>
      <c r="CN16" s="52">
        <v>33.805902789999998</v>
      </c>
      <c r="CO16" s="52">
        <v>26.287770399999999</v>
      </c>
      <c r="CP16" s="52">
        <v>29.280757340000001</v>
      </c>
      <c r="CQ16" s="52">
        <v>31.709618510000006</v>
      </c>
      <c r="CR16" s="52">
        <v>31.603746040000001</v>
      </c>
      <c r="CS16" s="52">
        <v>28.330065799999996</v>
      </c>
      <c r="CT16" s="52">
        <v>43.603649750000002</v>
      </c>
      <c r="CU16" s="52">
        <v>60.763304929999997</v>
      </c>
      <c r="CV16" s="52">
        <v>90.01686835000001</v>
      </c>
      <c r="CW16" s="52">
        <v>48.040521319999996</v>
      </c>
      <c r="CX16" s="52">
        <v>53.941083139999996</v>
      </c>
      <c r="CY16" s="52">
        <v>53.569074260000008</v>
      </c>
      <c r="CZ16" s="52">
        <v>46.483049479999998</v>
      </c>
      <c r="DA16" s="52">
        <v>50.872433220000005</v>
      </c>
      <c r="DB16" s="52">
        <v>56.917324619999995</v>
      </c>
      <c r="DC16" s="52">
        <v>37.580262500000003</v>
      </c>
      <c r="DD16" s="52">
        <v>39.684668209999998</v>
      </c>
      <c r="DE16" s="52">
        <v>35.004577509999997</v>
      </c>
      <c r="DF16" s="52">
        <v>35.226221719999998</v>
      </c>
      <c r="DG16" s="52">
        <v>33.621483050000002</v>
      </c>
      <c r="DH16" s="52">
        <v>23.529078849999998</v>
      </c>
      <c r="DI16" s="52">
        <v>26.312695309999995</v>
      </c>
      <c r="DJ16" s="52">
        <v>25.653771200000001</v>
      </c>
      <c r="DK16" s="52">
        <v>23.811974940000002</v>
      </c>
      <c r="DL16" s="52">
        <v>32.44652765</v>
      </c>
      <c r="DM16" s="52">
        <v>29.8541989</v>
      </c>
      <c r="DN16" s="52">
        <v>30.285168769999999</v>
      </c>
      <c r="DO16" s="52">
        <v>35.674539119999999</v>
      </c>
      <c r="DP16" s="52">
        <v>18.36526491</v>
      </c>
      <c r="DQ16" s="52">
        <v>18.220733320000001</v>
      </c>
      <c r="DR16" s="52">
        <v>24.588290069999999</v>
      </c>
      <c r="DS16" s="52">
        <v>31.062461469999999</v>
      </c>
      <c r="DT16" s="52">
        <v>32.795185430000004</v>
      </c>
      <c r="DU16" s="52">
        <v>25.1409725</v>
      </c>
      <c r="DV16" s="52">
        <v>23.818568229999997</v>
      </c>
      <c r="DW16" s="52">
        <v>31.224937759999996</v>
      </c>
      <c r="DX16" s="52">
        <v>27.088381890000001</v>
      </c>
      <c r="DY16" s="52">
        <v>24.740486560000001</v>
      </c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30"/>
      <c r="JC16" s="30"/>
      <c r="JD16" s="30"/>
      <c r="JE16" s="30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/>
      <c r="JX16" s="30"/>
      <c r="JY16" s="30"/>
      <c r="JZ16" s="30"/>
      <c r="KA16" s="30"/>
      <c r="KB16" s="30"/>
      <c r="KC16" s="30"/>
      <c r="KD16" s="30"/>
      <c r="KE16" s="30"/>
      <c r="KF16" s="30"/>
      <c r="KG16" s="30"/>
      <c r="KH16" s="30"/>
      <c r="KI16" s="30"/>
      <c r="KJ16" s="30"/>
      <c r="KK16" s="30"/>
      <c r="KL16" s="30"/>
      <c r="KM16" s="30"/>
      <c r="KN16" s="30"/>
      <c r="KO16" s="30"/>
      <c r="KP16" s="30"/>
      <c r="KQ16" s="30"/>
      <c r="KR16" s="30"/>
      <c r="KS16" s="30"/>
      <c r="KT16" s="30"/>
      <c r="KU16" s="30"/>
      <c r="KV16" s="30"/>
      <c r="KW16" s="30"/>
      <c r="KX16" s="30"/>
      <c r="KY16" s="30"/>
      <c r="KZ16" s="30"/>
      <c r="LA16" s="30"/>
      <c r="LB16" s="30"/>
      <c r="LC16" s="30"/>
      <c r="LD16" s="30"/>
      <c r="LE16" s="30"/>
      <c r="LF16" s="30"/>
      <c r="LG16" s="30"/>
      <c r="LH16" s="30"/>
      <c r="LI16" s="30"/>
      <c r="LJ16" s="30"/>
      <c r="LK16" s="30"/>
      <c r="LL16" s="30"/>
      <c r="LM16" s="30"/>
      <c r="LN16" s="30"/>
      <c r="LO16" s="30"/>
      <c r="LP16" s="30"/>
      <c r="LQ16" s="30"/>
      <c r="LR16" s="30"/>
      <c r="LS16" s="30"/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30"/>
      <c r="MZ16" s="30"/>
      <c r="NA16" s="30"/>
      <c r="NB16" s="30"/>
      <c r="NC16" s="30"/>
      <c r="ND16" s="30"/>
      <c r="NE16" s="30"/>
      <c r="NF16" s="30"/>
      <c r="NG16" s="30"/>
      <c r="NH16" s="30"/>
      <c r="NI16" s="30"/>
      <c r="NJ16" s="30"/>
      <c r="NK16" s="30"/>
      <c r="NL16" s="30"/>
      <c r="NM16" s="30"/>
      <c r="NN16" s="30"/>
      <c r="NO16" s="30"/>
      <c r="NP16" s="30"/>
      <c r="NQ16" s="30"/>
      <c r="NR16" s="30"/>
      <c r="NS16" s="30"/>
      <c r="NT16" s="30"/>
      <c r="NU16" s="30"/>
      <c r="NV16" s="30"/>
      <c r="NW16" s="30"/>
      <c r="NX16" s="30"/>
      <c r="NY16" s="30"/>
      <c r="NZ16" s="30"/>
      <c r="OA16" s="30"/>
      <c r="OB16" s="30"/>
      <c r="OC16" s="30"/>
      <c r="OD16" s="30"/>
      <c r="OE16" s="30"/>
      <c r="OF16" s="30"/>
      <c r="OG16" s="30"/>
      <c r="OH16" s="30"/>
      <c r="OI16" s="30"/>
      <c r="OJ16" s="30"/>
      <c r="OK16" s="30"/>
      <c r="OL16" s="30"/>
      <c r="OM16" s="30"/>
      <c r="ON16" s="30"/>
      <c r="OO16" s="30"/>
      <c r="OP16" s="30"/>
      <c r="OQ16" s="30"/>
      <c r="OR16" s="30"/>
      <c r="OS16" s="30"/>
      <c r="OT16" s="30"/>
      <c r="OU16" s="30"/>
      <c r="OV16" s="30"/>
      <c r="OW16" s="30"/>
      <c r="OX16" s="30"/>
      <c r="OY16" s="30"/>
      <c r="OZ16" s="30"/>
      <c r="PA16" s="30"/>
      <c r="PB16" s="30"/>
      <c r="PC16" s="30"/>
      <c r="PD16" s="30"/>
      <c r="PE16" s="30"/>
      <c r="PF16" s="30"/>
      <c r="PG16" s="30"/>
      <c r="PH16" s="30"/>
      <c r="PI16" s="30"/>
      <c r="PJ16" s="30"/>
      <c r="PK16" s="30"/>
      <c r="PL16" s="30"/>
      <c r="PM16" s="30"/>
      <c r="PN16" s="30"/>
      <c r="PO16" s="30"/>
      <c r="PP16" s="30"/>
      <c r="PQ16" s="30"/>
      <c r="PR16" s="30"/>
      <c r="PS16" s="30"/>
      <c r="PT16" s="30"/>
      <c r="PU16" s="30"/>
      <c r="PV16" s="30"/>
      <c r="PW16" s="30"/>
      <c r="PX16" s="30"/>
      <c r="PY16" s="30"/>
      <c r="PZ16" s="30"/>
      <c r="QA16" s="30"/>
      <c r="QB16" s="30"/>
      <c r="QC16" s="30"/>
      <c r="QD16" s="30"/>
      <c r="QE16" s="30"/>
      <c r="QF16" s="30"/>
      <c r="QG16" s="30"/>
      <c r="QH16" s="30"/>
      <c r="QI16" s="30"/>
      <c r="QJ16" s="30"/>
      <c r="QK16" s="30"/>
      <c r="QL16" s="30"/>
      <c r="QM16" s="30"/>
      <c r="QN16" s="30"/>
      <c r="QO16" s="30"/>
      <c r="QP16" s="30"/>
      <c r="QQ16" s="30"/>
    </row>
    <row r="17" spans="1:459" x14ac:dyDescent="0.2">
      <c r="A17" s="54" t="s">
        <v>17</v>
      </c>
      <c r="B17" s="52">
        <v>26.768972620000003</v>
      </c>
      <c r="C17" s="52">
        <v>42.432091509999999</v>
      </c>
      <c r="D17" s="52">
        <v>78.26988114000001</v>
      </c>
      <c r="E17" s="52">
        <v>43.581772709999996</v>
      </c>
      <c r="F17" s="52">
        <v>44.151556450000001</v>
      </c>
      <c r="G17" s="52">
        <v>42.457679279999994</v>
      </c>
      <c r="H17" s="52">
        <v>41.242369400000001</v>
      </c>
      <c r="I17" s="52">
        <v>53.293083350000003</v>
      </c>
      <c r="J17" s="52">
        <v>47.618311309999996</v>
      </c>
      <c r="K17" s="52">
        <v>45.042918399999991</v>
      </c>
      <c r="L17" s="52">
        <v>49.928708379999996</v>
      </c>
      <c r="M17" s="52">
        <v>44.991925189999996</v>
      </c>
      <c r="N17" s="52">
        <v>43.257861439999999</v>
      </c>
      <c r="O17" s="52">
        <v>49.758944760000006</v>
      </c>
      <c r="P17" s="52">
        <v>37.671344180000006</v>
      </c>
      <c r="Q17" s="52">
        <v>38.782103319999997</v>
      </c>
      <c r="R17" s="52">
        <v>32.704031699999994</v>
      </c>
      <c r="S17" s="52">
        <v>27.849480500000002</v>
      </c>
      <c r="T17" s="52">
        <v>34.653834449999998</v>
      </c>
      <c r="U17" s="52">
        <v>34.9947382</v>
      </c>
      <c r="V17" s="52">
        <v>44.012293910000004</v>
      </c>
      <c r="W17" s="52">
        <v>47.487780839999999</v>
      </c>
      <c r="X17" s="52">
        <v>28.115712709999997</v>
      </c>
      <c r="Y17" s="52">
        <v>27.320022449999996</v>
      </c>
      <c r="Z17" s="52">
        <v>35.989678439999999</v>
      </c>
      <c r="AA17" s="52">
        <v>45.529147500000001</v>
      </c>
      <c r="AB17" s="52">
        <v>49.696897429999993</v>
      </c>
      <c r="AC17" s="52">
        <v>50.474557310000002</v>
      </c>
      <c r="AD17" s="52">
        <v>39.9602146</v>
      </c>
      <c r="AE17" s="52">
        <v>50.683304469999996</v>
      </c>
      <c r="AF17" s="52">
        <v>54.76937023</v>
      </c>
      <c r="AG17" s="52">
        <v>60.533422669999993</v>
      </c>
      <c r="AH17" s="52">
        <v>32.663515450000006</v>
      </c>
      <c r="AI17" s="52">
        <v>51.124015270000008</v>
      </c>
      <c r="AJ17" s="52">
        <v>72.755876349999994</v>
      </c>
      <c r="AK17" s="52">
        <v>44.718515340000003</v>
      </c>
      <c r="AL17" s="52">
        <v>40.049605179999993</v>
      </c>
      <c r="AM17" s="52">
        <v>44.546677669999994</v>
      </c>
      <c r="AN17" s="52">
        <v>50.399117779999997</v>
      </c>
      <c r="AO17" s="52">
        <v>48.006102159999998</v>
      </c>
      <c r="AP17" s="52">
        <v>57.521816430000001</v>
      </c>
      <c r="AQ17" s="52">
        <v>53.471147810000012</v>
      </c>
      <c r="AR17" s="52">
        <v>44.755727539999995</v>
      </c>
      <c r="AS17" s="52">
        <v>46.062112060000004</v>
      </c>
      <c r="AT17" s="52">
        <v>50.514022910000008</v>
      </c>
      <c r="AU17" s="52">
        <v>62.199751360000008</v>
      </c>
      <c r="AV17" s="52">
        <v>30.590745410000004</v>
      </c>
      <c r="AW17" s="52">
        <v>38.217182530000002</v>
      </c>
      <c r="AX17" s="52">
        <v>35.349829360000001</v>
      </c>
      <c r="AY17" s="52">
        <v>38.925895329999996</v>
      </c>
      <c r="AZ17" s="52">
        <v>39.41545395</v>
      </c>
      <c r="BA17" s="52">
        <v>49.956002989999995</v>
      </c>
      <c r="BB17" s="52">
        <v>39.236501520000004</v>
      </c>
      <c r="BC17" s="52">
        <v>50.651663410000005</v>
      </c>
      <c r="BD17" s="52">
        <v>35.347369220000004</v>
      </c>
      <c r="BE17" s="52">
        <v>30.522862009999997</v>
      </c>
      <c r="BF17" s="52">
        <v>41.288233470000002</v>
      </c>
      <c r="BG17" s="52">
        <v>52.641651379999992</v>
      </c>
      <c r="BH17" s="52">
        <v>49.550932099999997</v>
      </c>
      <c r="BI17" s="52">
        <v>43.188782680000003</v>
      </c>
      <c r="BJ17" s="52">
        <v>41.226730720000006</v>
      </c>
      <c r="BK17" s="52">
        <v>51.997276129999996</v>
      </c>
      <c r="BL17" s="52">
        <v>56.432680999999995</v>
      </c>
      <c r="BM17" s="52">
        <v>66.458775249999988</v>
      </c>
      <c r="BN17" s="52">
        <v>36.039922069999996</v>
      </c>
      <c r="BO17" s="52">
        <v>65.368347839999998</v>
      </c>
      <c r="BP17" s="52">
        <v>46.359747729999995</v>
      </c>
      <c r="BQ17" s="52">
        <v>51.825044659999996</v>
      </c>
      <c r="BR17" s="52">
        <v>51.960882339999998</v>
      </c>
      <c r="BS17" s="52">
        <v>54.863520609999995</v>
      </c>
      <c r="BT17" s="52">
        <v>62.42920436</v>
      </c>
      <c r="BU17" s="52">
        <v>53.86729983</v>
      </c>
      <c r="BV17" s="52">
        <v>68.083833619999993</v>
      </c>
      <c r="BW17" s="52">
        <v>59.562802310000009</v>
      </c>
      <c r="BX17" s="52">
        <v>51.255634349999994</v>
      </c>
      <c r="BY17" s="52">
        <v>46.080592760000002</v>
      </c>
      <c r="BZ17" s="52">
        <v>58.266011030000001</v>
      </c>
      <c r="CA17" s="52">
        <v>60.418489439999995</v>
      </c>
      <c r="CB17" s="52">
        <v>33.731419610000003</v>
      </c>
      <c r="CC17" s="52">
        <v>38.818904539999998</v>
      </c>
      <c r="CD17" s="52">
        <v>44.434763250000003</v>
      </c>
      <c r="CE17" s="52">
        <v>48.199677470000005</v>
      </c>
      <c r="CF17" s="52">
        <v>47.845499560000007</v>
      </c>
      <c r="CG17" s="52">
        <v>55.993171660000002</v>
      </c>
      <c r="CH17" s="52">
        <v>56.268661659999992</v>
      </c>
      <c r="CI17" s="52">
        <v>43.610112640000004</v>
      </c>
      <c r="CJ17" s="52">
        <v>40.056043669999994</v>
      </c>
      <c r="CK17" s="52">
        <v>39.561041699999997</v>
      </c>
      <c r="CL17" s="52">
        <v>51.031690740000002</v>
      </c>
      <c r="CM17" s="52">
        <v>57.159930759999988</v>
      </c>
      <c r="CN17" s="52">
        <v>54.136192139999999</v>
      </c>
      <c r="CO17" s="52">
        <v>48.965871090000007</v>
      </c>
      <c r="CP17" s="52">
        <v>61.45590258</v>
      </c>
      <c r="CQ17" s="52">
        <v>64.268122700000006</v>
      </c>
      <c r="CR17" s="52">
        <v>71.550884350000004</v>
      </c>
      <c r="CS17" s="52">
        <v>66.858954869999991</v>
      </c>
      <c r="CT17" s="52">
        <v>28.185548780000001</v>
      </c>
      <c r="CU17" s="52">
        <v>45.418457939999996</v>
      </c>
      <c r="CV17" s="52">
        <v>85.009084890000011</v>
      </c>
      <c r="CW17" s="52">
        <v>51.865229870000007</v>
      </c>
      <c r="CX17" s="52">
        <v>41.040187279999991</v>
      </c>
      <c r="CY17" s="52">
        <v>51.550756219999997</v>
      </c>
      <c r="CZ17" s="52">
        <v>53.039252459999993</v>
      </c>
      <c r="DA17" s="52">
        <v>52.274790920000001</v>
      </c>
      <c r="DB17" s="52">
        <v>55.137308830000002</v>
      </c>
      <c r="DC17" s="52">
        <v>52.295845560000004</v>
      </c>
      <c r="DD17" s="52">
        <v>48.114429420000008</v>
      </c>
      <c r="DE17" s="52">
        <v>39.403102129999994</v>
      </c>
      <c r="DF17" s="52">
        <v>53.66852797</v>
      </c>
      <c r="DG17" s="52">
        <v>51.708972800000005</v>
      </c>
      <c r="DH17" s="52">
        <v>31.115128109999993</v>
      </c>
      <c r="DI17" s="52">
        <v>36.137362410000001</v>
      </c>
      <c r="DJ17" s="52">
        <v>33.728206470000003</v>
      </c>
      <c r="DK17" s="52">
        <v>32.547306169999999</v>
      </c>
      <c r="DL17" s="52">
        <v>36.051370439999999</v>
      </c>
      <c r="DM17" s="52">
        <v>44.531866259999987</v>
      </c>
      <c r="DN17" s="52">
        <v>44.738562270000003</v>
      </c>
      <c r="DO17" s="52">
        <v>43.712960510000002</v>
      </c>
      <c r="DP17" s="52">
        <v>28.104910029999999</v>
      </c>
      <c r="DQ17" s="52">
        <v>33.170582189999998</v>
      </c>
      <c r="DR17" s="52">
        <v>39.448132540000003</v>
      </c>
      <c r="DS17" s="52">
        <v>46.880878040000006</v>
      </c>
      <c r="DT17" s="52">
        <v>49.685195470000004</v>
      </c>
      <c r="DU17" s="52">
        <v>44.200017460000005</v>
      </c>
      <c r="DV17" s="52">
        <v>41.530582209999999</v>
      </c>
      <c r="DW17" s="52">
        <v>57.232491060000001</v>
      </c>
      <c r="DX17" s="52">
        <v>49.803853110000006</v>
      </c>
      <c r="DY17" s="52">
        <v>61.09713982000001</v>
      </c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  <c r="IU17" s="30"/>
      <c r="IV17" s="30"/>
      <c r="IW17" s="30"/>
      <c r="IX17" s="30"/>
      <c r="IY17" s="30"/>
      <c r="IZ17" s="30"/>
      <c r="JA17" s="30"/>
      <c r="JB17" s="30"/>
      <c r="JC17" s="30"/>
      <c r="JD17" s="30"/>
      <c r="JE17" s="30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/>
      <c r="LT17" s="30"/>
      <c r="LU17" s="30"/>
      <c r="LV17" s="30"/>
      <c r="LW17" s="30"/>
      <c r="LX17" s="30"/>
      <c r="LY17" s="30"/>
      <c r="LZ17" s="30"/>
      <c r="MA17" s="30"/>
      <c r="MB17" s="30"/>
      <c r="MC17" s="30"/>
      <c r="MD17" s="30"/>
      <c r="ME17" s="30"/>
      <c r="MF17" s="30"/>
      <c r="MG17" s="30"/>
      <c r="MH17" s="30"/>
      <c r="MI17" s="30"/>
      <c r="MJ17" s="30"/>
      <c r="MK17" s="30"/>
      <c r="ML17" s="30"/>
      <c r="MM17" s="30"/>
      <c r="MN17" s="30"/>
      <c r="MO17" s="30"/>
      <c r="MP17" s="30"/>
      <c r="MQ17" s="30"/>
      <c r="MR17" s="30"/>
      <c r="MS17" s="30"/>
      <c r="MT17" s="30"/>
      <c r="MU17" s="30"/>
      <c r="MV17" s="30"/>
      <c r="MW17" s="30"/>
      <c r="MX17" s="30"/>
      <c r="MY17" s="30"/>
      <c r="MZ17" s="30"/>
      <c r="NA17" s="30"/>
      <c r="NB17" s="30"/>
      <c r="NC17" s="30"/>
      <c r="ND17" s="30"/>
      <c r="NE17" s="30"/>
      <c r="NF17" s="30"/>
      <c r="NG17" s="30"/>
      <c r="NH17" s="30"/>
      <c r="NI17" s="30"/>
      <c r="NJ17" s="30"/>
      <c r="NK17" s="30"/>
      <c r="NL17" s="30"/>
      <c r="NM17" s="30"/>
      <c r="NN17" s="30"/>
      <c r="NO17" s="30"/>
      <c r="NP17" s="30"/>
      <c r="NQ17" s="30"/>
      <c r="NR17" s="30"/>
      <c r="NS17" s="30"/>
      <c r="NT17" s="30"/>
      <c r="NU17" s="30"/>
      <c r="NV17" s="30"/>
      <c r="NW17" s="30"/>
      <c r="NX17" s="30"/>
      <c r="NY17" s="30"/>
      <c r="NZ17" s="30"/>
      <c r="OA17" s="30"/>
      <c r="OB17" s="30"/>
      <c r="OC17" s="30"/>
      <c r="OD17" s="30"/>
      <c r="OE17" s="30"/>
      <c r="OF17" s="30"/>
      <c r="OG17" s="30"/>
      <c r="OH17" s="30"/>
      <c r="OI17" s="30"/>
      <c r="OJ17" s="30"/>
      <c r="OK17" s="30"/>
      <c r="OL17" s="30"/>
      <c r="OM17" s="30"/>
      <c r="ON17" s="30"/>
      <c r="OO17" s="30"/>
      <c r="OP17" s="30"/>
      <c r="OQ17" s="30"/>
      <c r="OR17" s="30"/>
      <c r="OS17" s="30"/>
      <c r="OT17" s="30"/>
      <c r="OU17" s="30"/>
      <c r="OV17" s="30"/>
      <c r="OW17" s="30"/>
      <c r="OX17" s="30"/>
      <c r="OY17" s="30"/>
      <c r="OZ17" s="30"/>
      <c r="PA17" s="30"/>
      <c r="PB17" s="30"/>
      <c r="PC17" s="30"/>
      <c r="PD17" s="30"/>
      <c r="PE17" s="30"/>
      <c r="PF17" s="30"/>
      <c r="PG17" s="30"/>
      <c r="PH17" s="30"/>
      <c r="PI17" s="30"/>
      <c r="PJ17" s="30"/>
      <c r="PK17" s="30"/>
      <c r="PL17" s="30"/>
      <c r="PM17" s="30"/>
      <c r="PN17" s="30"/>
      <c r="PO17" s="30"/>
      <c r="PP17" s="30"/>
      <c r="PQ17" s="30"/>
      <c r="PR17" s="30"/>
      <c r="PS17" s="30"/>
      <c r="PT17" s="30"/>
      <c r="PU17" s="30"/>
      <c r="PV17" s="30"/>
      <c r="PW17" s="30"/>
      <c r="PX17" s="30"/>
      <c r="PY17" s="30"/>
      <c r="PZ17" s="30"/>
      <c r="QA17" s="30"/>
      <c r="QB17" s="30"/>
      <c r="QC17" s="30"/>
      <c r="QD17" s="30"/>
      <c r="QE17" s="30"/>
      <c r="QF17" s="30"/>
      <c r="QG17" s="30"/>
      <c r="QH17" s="30"/>
      <c r="QI17" s="30"/>
      <c r="QJ17" s="30"/>
      <c r="QK17" s="30"/>
      <c r="QL17" s="30"/>
      <c r="QM17" s="30"/>
      <c r="QN17" s="30"/>
      <c r="QO17" s="30"/>
      <c r="QP17" s="30"/>
      <c r="QQ17" s="30"/>
    </row>
    <row r="18" spans="1:459" x14ac:dyDescent="0.2">
      <c r="A18" s="54" t="s">
        <v>18</v>
      </c>
      <c r="B18" s="52">
        <v>33.523408219999993</v>
      </c>
      <c r="C18" s="52">
        <v>40.20364146</v>
      </c>
      <c r="D18" s="52">
        <v>67.599100100000001</v>
      </c>
      <c r="E18" s="52">
        <v>40.323943909999997</v>
      </c>
      <c r="F18" s="52">
        <v>43.726082770000005</v>
      </c>
      <c r="G18" s="52">
        <v>45.56069222</v>
      </c>
      <c r="H18" s="52">
        <v>45.817633999999998</v>
      </c>
      <c r="I18" s="52">
        <v>58.051593760000003</v>
      </c>
      <c r="J18" s="52">
        <v>61.24119377000001</v>
      </c>
      <c r="K18" s="52">
        <v>46.163132879999999</v>
      </c>
      <c r="L18" s="52">
        <v>44.45894208</v>
      </c>
      <c r="M18" s="52">
        <v>49.002618429999998</v>
      </c>
      <c r="N18" s="52">
        <v>50.017956580000003</v>
      </c>
      <c r="O18" s="52">
        <v>52.89626045</v>
      </c>
      <c r="P18" s="52">
        <v>31.135031550000001</v>
      </c>
      <c r="Q18" s="52">
        <v>31.92700713</v>
      </c>
      <c r="R18" s="52">
        <v>33.399105570000003</v>
      </c>
      <c r="S18" s="52">
        <v>35.221098190000006</v>
      </c>
      <c r="T18" s="52">
        <v>35.928149580000003</v>
      </c>
      <c r="U18" s="52">
        <v>44.581731179999991</v>
      </c>
      <c r="V18" s="52">
        <v>36.030771009999995</v>
      </c>
      <c r="W18" s="52">
        <v>44.899567050000002</v>
      </c>
      <c r="X18" s="52">
        <v>23.929016799999996</v>
      </c>
      <c r="Y18" s="52">
        <v>30.249464680000003</v>
      </c>
      <c r="Z18" s="52">
        <v>29.595031330000005</v>
      </c>
      <c r="AA18" s="52">
        <v>33.87499742</v>
      </c>
      <c r="AB18" s="52">
        <v>35.26335486</v>
      </c>
      <c r="AC18" s="52">
        <v>33.88294587</v>
      </c>
      <c r="AD18" s="52">
        <v>37.348887739999995</v>
      </c>
      <c r="AE18" s="52">
        <v>47.226166720000002</v>
      </c>
      <c r="AF18" s="52">
        <v>42.361693539999997</v>
      </c>
      <c r="AG18" s="52">
        <v>48.162768760000013</v>
      </c>
      <c r="AH18" s="52">
        <v>37.445544089999999</v>
      </c>
      <c r="AI18" s="52">
        <v>47.867759550000002</v>
      </c>
      <c r="AJ18" s="52">
        <v>84.052865139999994</v>
      </c>
      <c r="AK18" s="52">
        <v>48.982432490000008</v>
      </c>
      <c r="AL18" s="52">
        <v>51.568010720000004</v>
      </c>
      <c r="AM18" s="52">
        <v>60.074522509999994</v>
      </c>
      <c r="AN18" s="52">
        <v>58.272435000000002</v>
      </c>
      <c r="AO18" s="52">
        <v>51.824560390000002</v>
      </c>
      <c r="AP18" s="52">
        <v>50.353093290000004</v>
      </c>
      <c r="AQ18" s="52">
        <v>49.290384490000008</v>
      </c>
      <c r="AR18" s="52">
        <v>48.072047760000004</v>
      </c>
      <c r="AS18" s="52">
        <v>48.890331680000003</v>
      </c>
      <c r="AT18" s="52">
        <v>52.772511669999993</v>
      </c>
      <c r="AU18" s="52">
        <v>56.951241059999994</v>
      </c>
      <c r="AV18" s="52">
        <v>35.686422159999999</v>
      </c>
      <c r="AW18" s="52">
        <v>36.22587729</v>
      </c>
      <c r="AX18" s="52">
        <v>42.149952009999993</v>
      </c>
      <c r="AY18" s="52">
        <v>43.526515019999991</v>
      </c>
      <c r="AZ18" s="52">
        <v>46.789128369999993</v>
      </c>
      <c r="BA18" s="52">
        <v>46.638192239999995</v>
      </c>
      <c r="BB18" s="52">
        <v>50.921014499999998</v>
      </c>
      <c r="BC18" s="52">
        <v>62.487697009999991</v>
      </c>
      <c r="BD18" s="52">
        <v>29.466052930000004</v>
      </c>
      <c r="BE18" s="52">
        <v>29.306342299999997</v>
      </c>
      <c r="BF18" s="52">
        <v>28.109220359999995</v>
      </c>
      <c r="BG18" s="52">
        <v>36.823391020000003</v>
      </c>
      <c r="BH18" s="52">
        <v>37.467193790000003</v>
      </c>
      <c r="BI18" s="52">
        <v>39.822464690000004</v>
      </c>
      <c r="BJ18" s="52">
        <v>36.949579579999998</v>
      </c>
      <c r="BK18" s="52">
        <v>44.381864799999995</v>
      </c>
      <c r="BL18" s="52">
        <v>49.188655480000001</v>
      </c>
      <c r="BM18" s="52">
        <v>50.271308529999999</v>
      </c>
      <c r="BN18" s="52">
        <v>46.37839597</v>
      </c>
      <c r="BO18" s="52">
        <v>62.018894480000007</v>
      </c>
      <c r="BP18" s="52">
        <v>47.345229269999997</v>
      </c>
      <c r="BQ18" s="52">
        <v>46.826126869999996</v>
      </c>
      <c r="BR18" s="52">
        <v>55.893131260000004</v>
      </c>
      <c r="BS18" s="52">
        <v>56.606509809999991</v>
      </c>
      <c r="BT18" s="52">
        <v>64.528269660000007</v>
      </c>
      <c r="BU18" s="52">
        <v>72.979129470000004</v>
      </c>
      <c r="BV18" s="52">
        <v>64.824485720000013</v>
      </c>
      <c r="BW18" s="52">
        <v>60.94277769</v>
      </c>
      <c r="BX18" s="52">
        <v>52.992294470000004</v>
      </c>
      <c r="BY18" s="52">
        <v>59.26910547</v>
      </c>
      <c r="BZ18" s="52">
        <v>55.431600410000001</v>
      </c>
      <c r="CA18" s="52">
        <v>58.582369580000005</v>
      </c>
      <c r="CB18" s="52">
        <v>39.342695249999998</v>
      </c>
      <c r="CC18" s="52">
        <v>48.326761669999996</v>
      </c>
      <c r="CD18" s="52">
        <v>54.599755080000008</v>
      </c>
      <c r="CE18" s="52">
        <v>51.483590360000001</v>
      </c>
      <c r="CF18" s="52">
        <v>55.559115930000004</v>
      </c>
      <c r="CG18" s="52">
        <v>57.627192969999996</v>
      </c>
      <c r="CH18" s="52">
        <v>57.78461282</v>
      </c>
      <c r="CI18" s="52">
        <v>29.121774349999999</v>
      </c>
      <c r="CJ18" s="52">
        <v>40.039419120000005</v>
      </c>
      <c r="CK18" s="52">
        <v>34.323968530000002</v>
      </c>
      <c r="CL18" s="52">
        <v>38.157388509999997</v>
      </c>
      <c r="CM18" s="52">
        <v>43.912011669999991</v>
      </c>
      <c r="CN18" s="52">
        <v>49.216709019999996</v>
      </c>
      <c r="CO18" s="52">
        <v>43.520230040000001</v>
      </c>
      <c r="CP18" s="52">
        <v>48.991890590000011</v>
      </c>
      <c r="CQ18" s="52">
        <v>48.137886739999992</v>
      </c>
      <c r="CR18" s="52">
        <v>53.424451350000005</v>
      </c>
      <c r="CS18" s="52">
        <v>49.115483650000009</v>
      </c>
      <c r="CT18" s="52">
        <v>31.828907000000001</v>
      </c>
      <c r="CU18" s="52">
        <v>46.073873599999999</v>
      </c>
      <c r="CV18" s="52">
        <v>74.576936810000007</v>
      </c>
      <c r="CW18" s="52">
        <v>57.061862669999996</v>
      </c>
      <c r="CX18" s="52">
        <v>55.907283290000002</v>
      </c>
      <c r="CY18" s="52">
        <v>49.860409840000003</v>
      </c>
      <c r="CZ18" s="52">
        <v>54.197968360000004</v>
      </c>
      <c r="DA18" s="52">
        <v>58.070559680000002</v>
      </c>
      <c r="DB18" s="52">
        <v>72.435614290000004</v>
      </c>
      <c r="DC18" s="52">
        <v>52.548905770000005</v>
      </c>
      <c r="DD18" s="52">
        <v>32.412646390000006</v>
      </c>
      <c r="DE18" s="52">
        <v>48.490246720000002</v>
      </c>
      <c r="DF18" s="52">
        <v>53.67599778999999</v>
      </c>
      <c r="DG18" s="52">
        <v>50.091813330000008</v>
      </c>
      <c r="DH18" s="52">
        <v>33.230986279999996</v>
      </c>
      <c r="DI18" s="52">
        <v>34.656880899999997</v>
      </c>
      <c r="DJ18" s="52">
        <v>40.287179790000003</v>
      </c>
      <c r="DK18" s="52">
        <v>46.268633909999998</v>
      </c>
      <c r="DL18" s="52">
        <v>44.715378610000002</v>
      </c>
      <c r="DM18" s="52">
        <v>43.679962910000008</v>
      </c>
      <c r="DN18" s="52">
        <v>54.574737560000003</v>
      </c>
      <c r="DO18" s="52">
        <v>53.293786740000002</v>
      </c>
      <c r="DP18" s="52">
        <v>28.136524640000001</v>
      </c>
      <c r="DQ18" s="52">
        <v>27.25892735</v>
      </c>
      <c r="DR18" s="52">
        <v>32.90493841</v>
      </c>
      <c r="DS18" s="52">
        <v>42.067455639999999</v>
      </c>
      <c r="DT18" s="52">
        <v>41.409431490000003</v>
      </c>
      <c r="DU18" s="52">
        <v>32.047922149999998</v>
      </c>
      <c r="DV18" s="52">
        <v>38.946640379999991</v>
      </c>
      <c r="DW18" s="52">
        <v>45.550503280000001</v>
      </c>
      <c r="DX18" s="52">
        <v>49.050971529999998</v>
      </c>
      <c r="DY18" s="52">
        <v>49.058442580000005</v>
      </c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  <c r="IU18" s="30"/>
      <c r="IV18" s="30"/>
      <c r="IW18" s="30"/>
      <c r="IX18" s="30"/>
      <c r="IY18" s="30"/>
      <c r="IZ18" s="30"/>
      <c r="JA18" s="30"/>
      <c r="JB18" s="30"/>
      <c r="JC18" s="30"/>
      <c r="JD18" s="30"/>
      <c r="JE18" s="30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/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/>
      <c r="LZ18" s="30"/>
      <c r="MA18" s="30"/>
      <c r="MB18" s="30"/>
      <c r="MC18" s="30"/>
      <c r="MD18" s="30"/>
      <c r="ME18" s="30"/>
      <c r="MF18" s="30"/>
      <c r="MG18" s="30"/>
      <c r="MH18" s="30"/>
      <c r="MI18" s="30"/>
      <c r="MJ18" s="30"/>
      <c r="MK18" s="30"/>
      <c r="ML18" s="30"/>
      <c r="MM18" s="30"/>
      <c r="MN18" s="30"/>
      <c r="MO18" s="30"/>
      <c r="MP18" s="30"/>
      <c r="MQ18" s="30"/>
      <c r="MR18" s="30"/>
      <c r="MS18" s="30"/>
      <c r="MT18" s="30"/>
      <c r="MU18" s="30"/>
      <c r="MV18" s="30"/>
      <c r="MW18" s="30"/>
      <c r="MX18" s="30"/>
      <c r="MY18" s="30"/>
      <c r="MZ18" s="30"/>
      <c r="NA18" s="30"/>
      <c r="NB18" s="30"/>
      <c r="NC18" s="30"/>
      <c r="ND18" s="30"/>
      <c r="NE18" s="30"/>
      <c r="NF18" s="30"/>
      <c r="NG18" s="30"/>
      <c r="NH18" s="30"/>
      <c r="NI18" s="30"/>
      <c r="NJ18" s="30"/>
      <c r="NK18" s="30"/>
      <c r="NL18" s="30"/>
      <c r="NM18" s="30"/>
      <c r="NN18" s="30"/>
      <c r="NO18" s="30"/>
      <c r="NP18" s="30"/>
      <c r="NQ18" s="30"/>
      <c r="NR18" s="30"/>
      <c r="NS18" s="30"/>
      <c r="NT18" s="30"/>
      <c r="NU18" s="30"/>
      <c r="NV18" s="30"/>
      <c r="NW18" s="30"/>
      <c r="NX18" s="30"/>
      <c r="NY18" s="30"/>
      <c r="NZ18" s="30"/>
      <c r="OA18" s="30"/>
      <c r="OB18" s="30"/>
      <c r="OC18" s="30"/>
      <c r="OD18" s="30"/>
      <c r="OE18" s="30"/>
      <c r="OF18" s="30"/>
      <c r="OG18" s="30"/>
      <c r="OH18" s="30"/>
      <c r="OI18" s="30"/>
      <c r="OJ18" s="30"/>
      <c r="OK18" s="30"/>
      <c r="OL18" s="30"/>
      <c r="OM18" s="30"/>
      <c r="ON18" s="30"/>
      <c r="OO18" s="30"/>
      <c r="OP18" s="30"/>
      <c r="OQ18" s="30"/>
      <c r="OR18" s="30"/>
      <c r="OS18" s="30"/>
      <c r="OT18" s="30"/>
      <c r="OU18" s="30"/>
      <c r="OV18" s="30"/>
      <c r="OW18" s="30"/>
      <c r="OX18" s="30"/>
      <c r="OY18" s="30"/>
      <c r="OZ18" s="30"/>
      <c r="PA18" s="30"/>
      <c r="PB18" s="30"/>
      <c r="PC18" s="30"/>
      <c r="PD18" s="30"/>
      <c r="PE18" s="30"/>
      <c r="PF18" s="30"/>
      <c r="PG18" s="30"/>
      <c r="PH18" s="30"/>
      <c r="PI18" s="30"/>
      <c r="PJ18" s="30"/>
      <c r="PK18" s="30"/>
      <c r="PL18" s="30"/>
      <c r="PM18" s="30"/>
      <c r="PN18" s="30"/>
      <c r="PO18" s="30"/>
      <c r="PP18" s="30"/>
      <c r="PQ18" s="30"/>
      <c r="PR18" s="30"/>
      <c r="PS18" s="30"/>
      <c r="PT18" s="30"/>
      <c r="PU18" s="30"/>
      <c r="PV18" s="30"/>
      <c r="PW18" s="30"/>
      <c r="PX18" s="30"/>
      <c r="PY18" s="30"/>
      <c r="PZ18" s="30"/>
      <c r="QA18" s="30"/>
      <c r="QB18" s="30"/>
      <c r="QC18" s="30"/>
      <c r="QD18" s="30"/>
      <c r="QE18" s="30"/>
      <c r="QF18" s="30"/>
      <c r="QG18" s="30"/>
      <c r="QH18" s="30"/>
      <c r="QI18" s="30"/>
      <c r="QJ18" s="30"/>
      <c r="QK18" s="30"/>
      <c r="QL18" s="30"/>
      <c r="QM18" s="30"/>
      <c r="QN18" s="30"/>
      <c r="QO18" s="30"/>
      <c r="QP18" s="30"/>
      <c r="QQ18" s="30"/>
    </row>
    <row r="19" spans="1:459" x14ac:dyDescent="0.2">
      <c r="A19" s="54" t="s">
        <v>19</v>
      </c>
      <c r="B19" s="52">
        <v>26.042601140000002</v>
      </c>
      <c r="C19" s="52">
        <v>25.118240629999999</v>
      </c>
      <c r="D19" s="52">
        <v>46.86075627999999</v>
      </c>
      <c r="E19" s="52">
        <v>34.465009340000002</v>
      </c>
      <c r="F19" s="52">
        <v>30.524040390000003</v>
      </c>
      <c r="G19" s="52">
        <v>29.47861734</v>
      </c>
      <c r="H19" s="52">
        <v>27.790667320000004</v>
      </c>
      <c r="I19" s="52">
        <v>33.574890869999997</v>
      </c>
      <c r="J19" s="52">
        <v>35.57948313</v>
      </c>
      <c r="K19" s="52">
        <v>32.069553749999997</v>
      </c>
      <c r="L19" s="52">
        <v>31.368628229999999</v>
      </c>
      <c r="M19" s="52">
        <v>29.343557260000001</v>
      </c>
      <c r="N19" s="52">
        <v>26.448228469999997</v>
      </c>
      <c r="O19" s="52">
        <v>34.097249779999999</v>
      </c>
      <c r="P19" s="52">
        <v>24.940405430000002</v>
      </c>
      <c r="Q19" s="52">
        <v>23.629942839999998</v>
      </c>
      <c r="R19" s="52">
        <v>21.928986780000002</v>
      </c>
      <c r="S19" s="52">
        <v>22.083449209999998</v>
      </c>
      <c r="T19" s="52">
        <v>21.033803499999998</v>
      </c>
      <c r="U19" s="52">
        <v>21.767640029999999</v>
      </c>
      <c r="V19" s="52">
        <v>24.403795149999997</v>
      </c>
      <c r="W19" s="52">
        <v>35.812619049999995</v>
      </c>
      <c r="X19" s="52">
        <v>27.953614139999999</v>
      </c>
      <c r="Y19" s="52">
        <v>24.002815390000002</v>
      </c>
      <c r="Z19" s="52">
        <v>31.77455256</v>
      </c>
      <c r="AA19" s="52">
        <v>38.380550550000009</v>
      </c>
      <c r="AB19" s="52">
        <v>41.836710000000004</v>
      </c>
      <c r="AC19" s="52">
        <v>34.96597672</v>
      </c>
      <c r="AD19" s="52">
        <v>40.930549710000001</v>
      </c>
      <c r="AE19" s="52">
        <v>54.392388369999999</v>
      </c>
      <c r="AF19" s="52">
        <v>49.444555740000006</v>
      </c>
      <c r="AG19" s="52">
        <v>54.793352819999981</v>
      </c>
      <c r="AH19" s="52">
        <v>29.519853869999999</v>
      </c>
      <c r="AI19" s="52">
        <v>44.253562819999999</v>
      </c>
      <c r="AJ19" s="52">
        <v>53.832871549999993</v>
      </c>
      <c r="AK19" s="52">
        <v>31.713546839999999</v>
      </c>
      <c r="AL19" s="52">
        <v>32.489628290000006</v>
      </c>
      <c r="AM19" s="52">
        <v>34.834163879999998</v>
      </c>
      <c r="AN19" s="52">
        <v>38.02011942</v>
      </c>
      <c r="AO19" s="52">
        <v>35.115726379999998</v>
      </c>
      <c r="AP19" s="52">
        <v>40.118942159999996</v>
      </c>
      <c r="AQ19" s="52">
        <v>38.613322290000006</v>
      </c>
      <c r="AR19" s="52">
        <v>37.359605469999998</v>
      </c>
      <c r="AS19" s="52">
        <v>31.858764790000002</v>
      </c>
      <c r="AT19" s="52">
        <v>38.807717869999998</v>
      </c>
      <c r="AU19" s="52">
        <v>43.784371379999996</v>
      </c>
      <c r="AV19" s="52">
        <v>24.310960180000002</v>
      </c>
      <c r="AW19" s="52">
        <v>20.683507340000006</v>
      </c>
      <c r="AX19" s="52">
        <v>19.631956580000001</v>
      </c>
      <c r="AY19" s="52">
        <v>24.512756360000004</v>
      </c>
      <c r="AZ19" s="52">
        <v>23.876100299999997</v>
      </c>
      <c r="BA19" s="52">
        <v>27.525517369999999</v>
      </c>
      <c r="BB19" s="52">
        <v>32.57993484</v>
      </c>
      <c r="BC19" s="52">
        <v>38.363181830000002</v>
      </c>
      <c r="BD19" s="52">
        <v>25.52043553</v>
      </c>
      <c r="BE19" s="52">
        <v>26.8304981</v>
      </c>
      <c r="BF19" s="52">
        <v>36.772400339999997</v>
      </c>
      <c r="BG19" s="52">
        <v>46.668968579999998</v>
      </c>
      <c r="BH19" s="52">
        <v>39.944039939999996</v>
      </c>
      <c r="BI19" s="52">
        <v>40.311961910000001</v>
      </c>
      <c r="BJ19" s="52">
        <v>44.251743990000001</v>
      </c>
      <c r="BK19" s="52">
        <v>51.461127949999991</v>
      </c>
      <c r="BL19" s="52">
        <v>55.578422629999999</v>
      </c>
      <c r="BM19" s="52">
        <v>58.338160180000003</v>
      </c>
      <c r="BN19" s="52">
        <v>33.064875370000003</v>
      </c>
      <c r="BO19" s="52">
        <v>51.650381270000011</v>
      </c>
      <c r="BP19" s="52">
        <v>46.269807479999997</v>
      </c>
      <c r="BQ19" s="52">
        <v>35.473035510000003</v>
      </c>
      <c r="BR19" s="52">
        <v>38.811096239999998</v>
      </c>
      <c r="BS19" s="52">
        <v>38.454813339999994</v>
      </c>
      <c r="BT19" s="52">
        <v>34.025897029999996</v>
      </c>
      <c r="BU19" s="52">
        <v>42.674171870000002</v>
      </c>
      <c r="BV19" s="52">
        <v>40.090708859999992</v>
      </c>
      <c r="BW19" s="52">
        <v>42.226952090000005</v>
      </c>
      <c r="BX19" s="52">
        <v>32.197426799999995</v>
      </c>
      <c r="BY19" s="52">
        <v>26.21009939</v>
      </c>
      <c r="BZ19" s="52">
        <v>34.814092949999996</v>
      </c>
      <c r="CA19" s="52">
        <v>46.575557620000005</v>
      </c>
      <c r="CB19" s="52">
        <v>18.603599110000001</v>
      </c>
      <c r="CC19" s="52">
        <v>28.750281219999998</v>
      </c>
      <c r="CD19" s="52">
        <v>26.044100729999997</v>
      </c>
      <c r="CE19" s="52">
        <v>25.062065650000001</v>
      </c>
      <c r="CF19" s="52">
        <v>27.851443009999997</v>
      </c>
      <c r="CG19" s="52">
        <v>25.99405445</v>
      </c>
      <c r="CH19" s="52">
        <v>34.273890369999997</v>
      </c>
      <c r="CI19" s="52">
        <v>29.15824924</v>
      </c>
      <c r="CJ19" s="52">
        <v>28.73250432</v>
      </c>
      <c r="CK19" s="52">
        <v>31.145116120000001</v>
      </c>
      <c r="CL19" s="52">
        <v>45.768424179999997</v>
      </c>
      <c r="CM19" s="52">
        <v>44.70314698</v>
      </c>
      <c r="CN19" s="52">
        <v>41.761141620000004</v>
      </c>
      <c r="CO19" s="52">
        <v>45.757580330000003</v>
      </c>
      <c r="CP19" s="52">
        <v>49.08459203999999</v>
      </c>
      <c r="CQ19" s="52">
        <v>52.28292235</v>
      </c>
      <c r="CR19" s="52">
        <v>57.379086069999993</v>
      </c>
      <c r="CS19" s="52">
        <v>56.488208049999997</v>
      </c>
      <c r="CT19" s="52">
        <v>37.684540920000003</v>
      </c>
      <c r="CU19" s="52">
        <v>30.759899020000002</v>
      </c>
      <c r="CV19" s="52">
        <v>57.42488367</v>
      </c>
      <c r="CW19" s="52">
        <v>35.868616329999995</v>
      </c>
      <c r="CX19" s="52">
        <v>38.320261770000002</v>
      </c>
      <c r="CY19" s="52">
        <v>35.495983899999992</v>
      </c>
      <c r="CZ19" s="52">
        <v>36.590508779999993</v>
      </c>
      <c r="DA19" s="52">
        <v>37.162449809999998</v>
      </c>
      <c r="DB19" s="52">
        <v>43.599933170000007</v>
      </c>
      <c r="DC19" s="52">
        <v>42.567365769999995</v>
      </c>
      <c r="DD19" s="52">
        <v>35.904883550000001</v>
      </c>
      <c r="DE19" s="52">
        <v>32.303931449999993</v>
      </c>
      <c r="DF19" s="52">
        <v>28.60997674</v>
      </c>
      <c r="DG19" s="52">
        <v>38.080810960000001</v>
      </c>
      <c r="DH19" s="52">
        <v>17.18195815</v>
      </c>
      <c r="DI19" s="52">
        <v>22.92827037</v>
      </c>
      <c r="DJ19" s="52">
        <v>18.090647709999999</v>
      </c>
      <c r="DK19" s="52">
        <v>28.335632870000005</v>
      </c>
      <c r="DL19" s="52">
        <v>17.955741289999999</v>
      </c>
      <c r="DM19" s="52">
        <v>26.184421919999998</v>
      </c>
      <c r="DN19" s="52">
        <v>27.934569770000003</v>
      </c>
      <c r="DO19" s="52">
        <v>32.655155839999999</v>
      </c>
      <c r="DP19" s="52">
        <v>31.088491549999997</v>
      </c>
      <c r="DQ19" s="52">
        <v>25.240357140000004</v>
      </c>
      <c r="DR19" s="52">
        <v>39.051245049999991</v>
      </c>
      <c r="DS19" s="52">
        <v>39.129307009999998</v>
      </c>
      <c r="DT19" s="52">
        <v>51.221482069999993</v>
      </c>
      <c r="DU19" s="52">
        <v>38.754131530000009</v>
      </c>
      <c r="DV19" s="52">
        <v>42.86219844</v>
      </c>
      <c r="DW19" s="52">
        <v>54.040429719999999</v>
      </c>
      <c r="DX19" s="52">
        <v>54.742014530000006</v>
      </c>
      <c r="DY19" s="52">
        <v>66.976913140000008</v>
      </c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  <c r="IU19" s="30"/>
      <c r="IV19" s="30"/>
      <c r="IW19" s="30"/>
      <c r="IX19" s="30"/>
      <c r="IY19" s="30"/>
      <c r="IZ19" s="30"/>
      <c r="JA19" s="30"/>
      <c r="JB19" s="30"/>
      <c r="JC19" s="30"/>
      <c r="JD19" s="30"/>
      <c r="JE19" s="30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/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/>
      <c r="LR19" s="30"/>
      <c r="LS19" s="30"/>
      <c r="LT19" s="30"/>
      <c r="LU19" s="30"/>
      <c r="LV19" s="30"/>
      <c r="LW19" s="30"/>
      <c r="LX19" s="30"/>
      <c r="LY19" s="30"/>
      <c r="LZ19" s="30"/>
      <c r="MA19" s="30"/>
      <c r="MB19" s="30"/>
      <c r="MC19" s="30"/>
      <c r="MD19" s="30"/>
      <c r="ME19" s="30"/>
      <c r="MF19" s="30"/>
      <c r="MG19" s="30"/>
      <c r="MH19" s="30"/>
      <c r="MI19" s="30"/>
      <c r="MJ19" s="30"/>
      <c r="MK19" s="30"/>
      <c r="ML19" s="30"/>
      <c r="MM19" s="30"/>
      <c r="MN19" s="30"/>
      <c r="MO19" s="30"/>
      <c r="MP19" s="30"/>
      <c r="MQ19" s="30"/>
      <c r="MR19" s="30"/>
      <c r="MS19" s="30"/>
      <c r="MT19" s="30"/>
      <c r="MU19" s="30"/>
      <c r="MV19" s="30"/>
      <c r="MW19" s="30"/>
      <c r="MX19" s="30"/>
      <c r="MY19" s="30"/>
      <c r="MZ19" s="30"/>
      <c r="NA19" s="30"/>
      <c r="NB19" s="30"/>
      <c r="NC19" s="30"/>
      <c r="ND19" s="30"/>
      <c r="NE19" s="30"/>
      <c r="NF19" s="30"/>
      <c r="NG19" s="30"/>
      <c r="NH19" s="30"/>
      <c r="NI19" s="30"/>
      <c r="NJ19" s="30"/>
      <c r="NK19" s="30"/>
      <c r="NL19" s="30"/>
      <c r="NM19" s="30"/>
      <c r="NN19" s="30"/>
      <c r="NO19" s="30"/>
      <c r="NP19" s="30"/>
      <c r="NQ19" s="30"/>
      <c r="NR19" s="30"/>
      <c r="NS19" s="30"/>
      <c r="NT19" s="30"/>
      <c r="NU19" s="30"/>
      <c r="NV19" s="30"/>
      <c r="NW19" s="30"/>
      <c r="NX19" s="30"/>
      <c r="NY19" s="30"/>
      <c r="NZ19" s="30"/>
      <c r="OA19" s="30"/>
      <c r="OB19" s="30"/>
      <c r="OC19" s="30"/>
      <c r="OD19" s="30"/>
      <c r="OE19" s="30"/>
      <c r="OF19" s="30"/>
      <c r="OG19" s="30"/>
      <c r="OH19" s="30"/>
      <c r="OI19" s="30"/>
      <c r="OJ19" s="30"/>
      <c r="OK19" s="30"/>
      <c r="OL19" s="30"/>
      <c r="OM19" s="30"/>
      <c r="ON19" s="30"/>
      <c r="OO19" s="30"/>
      <c r="OP19" s="30"/>
      <c r="OQ19" s="30"/>
      <c r="OR19" s="30"/>
      <c r="OS19" s="30"/>
      <c r="OT19" s="30"/>
      <c r="OU19" s="30"/>
      <c r="OV19" s="30"/>
      <c r="OW19" s="30"/>
      <c r="OX19" s="30"/>
      <c r="OY19" s="30"/>
      <c r="OZ19" s="30"/>
      <c r="PA19" s="30"/>
      <c r="PB19" s="30"/>
      <c r="PC19" s="30"/>
      <c r="PD19" s="30"/>
      <c r="PE19" s="30"/>
      <c r="PF19" s="30"/>
      <c r="PG19" s="30"/>
      <c r="PH19" s="30"/>
      <c r="PI19" s="30"/>
      <c r="PJ19" s="30"/>
      <c r="PK19" s="30"/>
      <c r="PL19" s="30"/>
      <c r="PM19" s="30"/>
      <c r="PN19" s="30"/>
      <c r="PO19" s="30"/>
      <c r="PP19" s="30"/>
      <c r="PQ19" s="30"/>
      <c r="PR19" s="30"/>
      <c r="PS19" s="30"/>
      <c r="PT19" s="30"/>
      <c r="PU19" s="30"/>
      <c r="PV19" s="30"/>
      <c r="PW19" s="30"/>
      <c r="PX19" s="30"/>
      <c r="PY19" s="30"/>
      <c r="PZ19" s="30"/>
      <c r="QA19" s="30"/>
      <c r="QB19" s="30"/>
      <c r="QC19" s="30"/>
      <c r="QD19" s="30"/>
      <c r="QE19" s="30"/>
      <c r="QF19" s="30"/>
      <c r="QG19" s="30"/>
      <c r="QH19" s="30"/>
      <c r="QI19" s="30"/>
      <c r="QJ19" s="30"/>
      <c r="QK19" s="30"/>
      <c r="QL19" s="30"/>
      <c r="QM19" s="30"/>
      <c r="QN19" s="30"/>
      <c r="QO19" s="30"/>
      <c r="QP19" s="30"/>
      <c r="QQ19" s="30"/>
    </row>
    <row r="20" spans="1:459" x14ac:dyDescent="0.2">
      <c r="A20" s="54" t="s">
        <v>20</v>
      </c>
      <c r="B20" s="52">
        <v>51.648791640000006</v>
      </c>
      <c r="C20" s="52">
        <v>67.664861999999999</v>
      </c>
      <c r="D20" s="52">
        <v>100.28197291999999</v>
      </c>
      <c r="E20" s="52">
        <v>86.249629210000009</v>
      </c>
      <c r="F20" s="52">
        <v>82.463687809999996</v>
      </c>
      <c r="G20" s="52">
        <v>92.851318829999983</v>
      </c>
      <c r="H20" s="52">
        <v>78.442670340000006</v>
      </c>
      <c r="I20" s="52">
        <v>74.743413500000003</v>
      </c>
      <c r="J20" s="52">
        <v>95.773589200000018</v>
      </c>
      <c r="K20" s="52">
        <v>80.838505439999992</v>
      </c>
      <c r="L20" s="52">
        <v>86.889812519999992</v>
      </c>
      <c r="M20" s="52">
        <v>64.434698539999985</v>
      </c>
      <c r="N20" s="52">
        <v>70.339896969999984</v>
      </c>
      <c r="O20" s="52">
        <v>88.541570429999979</v>
      </c>
      <c r="P20" s="52">
        <v>65.81891757999999</v>
      </c>
      <c r="Q20" s="52">
        <v>66.75282390000001</v>
      </c>
      <c r="R20" s="52">
        <v>70.586299789999998</v>
      </c>
      <c r="S20" s="52">
        <v>81.590523439999998</v>
      </c>
      <c r="T20" s="52">
        <v>69.948733239999996</v>
      </c>
      <c r="U20" s="52">
        <v>78.032068760000001</v>
      </c>
      <c r="V20" s="52">
        <v>86.511124069999994</v>
      </c>
      <c r="W20" s="52">
        <v>106.55177166999999</v>
      </c>
      <c r="X20" s="52">
        <v>78.390717010000003</v>
      </c>
      <c r="Y20" s="52">
        <v>63.467142209999999</v>
      </c>
      <c r="Z20" s="52">
        <v>82.410078720000001</v>
      </c>
      <c r="AA20" s="52">
        <v>94.741550750000002</v>
      </c>
      <c r="AB20" s="52">
        <v>102.08406772999999</v>
      </c>
      <c r="AC20" s="52">
        <v>105.02303228000001</v>
      </c>
      <c r="AD20" s="52">
        <v>104.63011510000003</v>
      </c>
      <c r="AE20" s="52">
        <v>116.66347733000001</v>
      </c>
      <c r="AF20" s="52">
        <v>129.51718260999999</v>
      </c>
      <c r="AG20" s="52">
        <v>140.00687424</v>
      </c>
      <c r="AH20" s="52">
        <v>65.914822179999987</v>
      </c>
      <c r="AI20" s="52">
        <v>78.652849419999995</v>
      </c>
      <c r="AJ20" s="52">
        <v>119.45943116999999</v>
      </c>
      <c r="AK20" s="52">
        <v>101.42575607999999</v>
      </c>
      <c r="AL20" s="52">
        <v>89.938107079999995</v>
      </c>
      <c r="AM20" s="52">
        <v>85.159176279999997</v>
      </c>
      <c r="AN20" s="52">
        <v>89.382268689999989</v>
      </c>
      <c r="AO20" s="52">
        <v>94.386505340000014</v>
      </c>
      <c r="AP20" s="52">
        <v>88.842760089999999</v>
      </c>
      <c r="AQ20" s="52">
        <v>90.537098249999985</v>
      </c>
      <c r="AR20" s="52">
        <v>75.209263660000005</v>
      </c>
      <c r="AS20" s="52">
        <v>84.291081600000012</v>
      </c>
      <c r="AT20" s="52">
        <v>96.552044519999995</v>
      </c>
      <c r="AU20" s="52">
        <v>103.96681327</v>
      </c>
      <c r="AV20" s="52">
        <v>80.078061090000006</v>
      </c>
      <c r="AW20" s="52">
        <v>75.670789759999991</v>
      </c>
      <c r="AX20" s="52">
        <v>83.725785560000006</v>
      </c>
      <c r="AY20" s="52">
        <v>96.170562689999983</v>
      </c>
      <c r="AZ20" s="52">
        <v>91.21905692</v>
      </c>
      <c r="BA20" s="52">
        <v>93.162528370000004</v>
      </c>
      <c r="BB20" s="52">
        <v>99.720658110000016</v>
      </c>
      <c r="BC20" s="52">
        <v>114.84425725</v>
      </c>
      <c r="BD20" s="52">
        <v>79.918095219999998</v>
      </c>
      <c r="BE20" s="52">
        <v>88.456449429999992</v>
      </c>
      <c r="BF20" s="52">
        <v>97.13819316</v>
      </c>
      <c r="BG20" s="52">
        <v>108.21679687000001</v>
      </c>
      <c r="BH20" s="52">
        <v>109.98951217</v>
      </c>
      <c r="BI20" s="52">
        <v>99.721295479999995</v>
      </c>
      <c r="BJ20" s="52">
        <v>115.4699566</v>
      </c>
      <c r="BK20" s="52">
        <v>130.34761313999999</v>
      </c>
      <c r="BL20" s="52">
        <v>148.48322209</v>
      </c>
      <c r="BM20" s="52">
        <v>140.67204355999999</v>
      </c>
      <c r="BN20" s="52">
        <v>77.869772459999993</v>
      </c>
      <c r="BO20" s="52">
        <v>100.99974335000002</v>
      </c>
      <c r="BP20" s="52">
        <v>92.172656469999993</v>
      </c>
      <c r="BQ20" s="52">
        <v>93.038829499999991</v>
      </c>
      <c r="BR20" s="52">
        <v>103.55937883999999</v>
      </c>
      <c r="BS20" s="52">
        <v>99.395278270000006</v>
      </c>
      <c r="BT20" s="52">
        <v>98.656042799999994</v>
      </c>
      <c r="BU20" s="52">
        <v>104.64473488999998</v>
      </c>
      <c r="BV20" s="52">
        <v>92.030540139999999</v>
      </c>
      <c r="BW20" s="52">
        <v>102.25060541000002</v>
      </c>
      <c r="BX20" s="52">
        <v>75.554991479999998</v>
      </c>
      <c r="BY20" s="52">
        <v>89.727273740000001</v>
      </c>
      <c r="BZ20" s="52">
        <v>104.31700408</v>
      </c>
      <c r="CA20" s="52">
        <v>99.583008369999988</v>
      </c>
      <c r="CB20" s="52">
        <v>75.664830119999991</v>
      </c>
      <c r="CC20" s="52">
        <v>82.364725870000001</v>
      </c>
      <c r="CD20" s="52">
        <v>92.133416959999991</v>
      </c>
      <c r="CE20" s="52">
        <v>85.042110039999983</v>
      </c>
      <c r="CF20" s="52">
        <v>103.75794727000002</v>
      </c>
      <c r="CG20" s="52">
        <v>105.87985936000001</v>
      </c>
      <c r="CH20" s="52">
        <v>113.20339275000001</v>
      </c>
      <c r="CI20" s="52">
        <v>90.22797181</v>
      </c>
      <c r="CJ20" s="52">
        <v>79.870763289999999</v>
      </c>
      <c r="CK20" s="52">
        <v>89.948397259999993</v>
      </c>
      <c r="CL20" s="52">
        <v>103.50242353</v>
      </c>
      <c r="CM20" s="52">
        <v>119.50351965</v>
      </c>
      <c r="CN20" s="52">
        <v>113.26004160999999</v>
      </c>
      <c r="CO20" s="52">
        <v>112.96944204</v>
      </c>
      <c r="CP20" s="52">
        <v>129.72827219999999</v>
      </c>
      <c r="CQ20" s="52">
        <v>137.25267068999997</v>
      </c>
      <c r="CR20" s="52">
        <v>151.26615377000002</v>
      </c>
      <c r="CS20" s="52">
        <v>128.77388683999999</v>
      </c>
      <c r="CT20" s="52">
        <v>59.506368639999998</v>
      </c>
      <c r="CU20" s="52">
        <v>74.439821050000006</v>
      </c>
      <c r="CV20" s="52">
        <v>106.66931379</v>
      </c>
      <c r="CW20" s="52">
        <v>89.310107680000002</v>
      </c>
      <c r="CX20" s="52">
        <v>88.473102189999992</v>
      </c>
      <c r="CY20" s="52">
        <v>85.370826470000011</v>
      </c>
      <c r="CZ20" s="52">
        <v>81.106086020000006</v>
      </c>
      <c r="DA20" s="52">
        <v>94.226177249999992</v>
      </c>
      <c r="DB20" s="52">
        <v>91.951751000000002</v>
      </c>
      <c r="DC20" s="52">
        <v>77.160208819999994</v>
      </c>
      <c r="DD20" s="52">
        <v>79.408982530000003</v>
      </c>
      <c r="DE20" s="52">
        <v>74.451876459999994</v>
      </c>
      <c r="DF20" s="52">
        <v>70.905460930000004</v>
      </c>
      <c r="DG20" s="52">
        <v>100.58357957000001</v>
      </c>
      <c r="DH20" s="52">
        <v>67.563935780000008</v>
      </c>
      <c r="DI20" s="52">
        <v>66.59616127000001</v>
      </c>
      <c r="DJ20" s="52">
        <v>82.832636579999999</v>
      </c>
      <c r="DK20" s="52">
        <v>81.477107520000004</v>
      </c>
      <c r="DL20" s="52">
        <v>92.505843170000006</v>
      </c>
      <c r="DM20" s="52">
        <v>92.850578220000003</v>
      </c>
      <c r="DN20" s="52">
        <v>92.214217070000018</v>
      </c>
      <c r="DO20" s="52">
        <v>108.18008818</v>
      </c>
      <c r="DP20" s="52">
        <v>81.141964009999995</v>
      </c>
      <c r="DQ20" s="52">
        <v>85.525025929999998</v>
      </c>
      <c r="DR20" s="52">
        <v>89.756967879999976</v>
      </c>
      <c r="DS20" s="52">
        <v>102.33919553</v>
      </c>
      <c r="DT20" s="52">
        <v>112.74793897000001</v>
      </c>
      <c r="DU20" s="52">
        <v>103.9334631</v>
      </c>
      <c r="DV20" s="52">
        <v>106.61451767</v>
      </c>
      <c r="DW20" s="52">
        <v>125.02432746999999</v>
      </c>
      <c r="DX20" s="52">
        <v>137.43298989000002</v>
      </c>
      <c r="DY20" s="52">
        <v>144.76084319</v>
      </c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  <c r="IU20" s="30"/>
      <c r="IV20" s="30"/>
      <c r="IW20" s="30"/>
      <c r="IX20" s="30"/>
      <c r="IY20" s="30"/>
      <c r="IZ20" s="30"/>
      <c r="JA20" s="30"/>
      <c r="JB20" s="30"/>
      <c r="JC20" s="30"/>
      <c r="JD20" s="30"/>
      <c r="JE20" s="30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/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/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30"/>
      <c r="MZ20" s="30"/>
      <c r="NA20" s="30"/>
      <c r="NB20" s="30"/>
      <c r="NC20" s="30"/>
      <c r="ND20" s="30"/>
      <c r="NE20" s="30"/>
      <c r="NF20" s="30"/>
      <c r="NG20" s="30"/>
      <c r="NH20" s="30"/>
      <c r="NI20" s="30"/>
      <c r="NJ20" s="30"/>
      <c r="NK20" s="30"/>
      <c r="NL20" s="30"/>
      <c r="NM20" s="30"/>
      <c r="NN20" s="30"/>
      <c r="NO20" s="30"/>
      <c r="NP20" s="30"/>
      <c r="NQ20" s="30"/>
      <c r="NR20" s="30"/>
      <c r="NS20" s="30"/>
      <c r="NT20" s="30"/>
      <c r="NU20" s="30"/>
      <c r="NV20" s="30"/>
      <c r="NW20" s="30"/>
      <c r="NX20" s="30"/>
      <c r="NY20" s="30"/>
      <c r="NZ20" s="30"/>
      <c r="OA20" s="30"/>
      <c r="OB20" s="30"/>
      <c r="OC20" s="30"/>
      <c r="OD20" s="30"/>
      <c r="OE20" s="30"/>
      <c r="OF20" s="30"/>
      <c r="OG20" s="30"/>
      <c r="OH20" s="30"/>
      <c r="OI20" s="30"/>
      <c r="OJ20" s="30"/>
      <c r="OK20" s="30"/>
      <c r="OL20" s="30"/>
      <c r="OM20" s="30"/>
      <c r="ON20" s="30"/>
      <c r="OO20" s="30"/>
      <c r="OP20" s="30"/>
      <c r="OQ20" s="30"/>
      <c r="OR20" s="30"/>
      <c r="OS20" s="30"/>
      <c r="OT20" s="30"/>
      <c r="OU20" s="30"/>
      <c r="OV20" s="30"/>
      <c r="OW20" s="30"/>
      <c r="OX20" s="30"/>
      <c r="OY20" s="30"/>
      <c r="OZ20" s="30"/>
      <c r="PA20" s="30"/>
      <c r="PB20" s="30"/>
      <c r="PC20" s="30"/>
      <c r="PD20" s="30"/>
      <c r="PE20" s="30"/>
      <c r="PF20" s="30"/>
      <c r="PG20" s="30"/>
      <c r="PH20" s="30"/>
      <c r="PI20" s="30"/>
      <c r="PJ20" s="30"/>
      <c r="PK20" s="30"/>
      <c r="PL20" s="30"/>
      <c r="PM20" s="30"/>
      <c r="PN20" s="30"/>
      <c r="PO20" s="30"/>
      <c r="PP20" s="30"/>
      <c r="PQ20" s="30"/>
      <c r="PR20" s="30"/>
      <c r="PS20" s="30"/>
      <c r="PT20" s="30"/>
      <c r="PU20" s="30"/>
      <c r="PV20" s="30"/>
      <c r="PW20" s="30"/>
      <c r="PX20" s="30"/>
      <c r="PY20" s="30"/>
      <c r="PZ20" s="30"/>
      <c r="QA20" s="30"/>
      <c r="QB20" s="30"/>
      <c r="QC20" s="30"/>
      <c r="QD20" s="30"/>
      <c r="QE20" s="30"/>
      <c r="QF20" s="30"/>
      <c r="QG20" s="30"/>
      <c r="QH20" s="30"/>
      <c r="QI20" s="30"/>
      <c r="QJ20" s="30"/>
      <c r="QK20" s="30"/>
      <c r="QL20" s="30"/>
      <c r="QM20" s="30"/>
      <c r="QN20" s="30"/>
      <c r="QO20" s="30"/>
      <c r="QP20" s="30"/>
      <c r="QQ20" s="30"/>
    </row>
    <row r="21" spans="1:459" x14ac:dyDescent="0.2">
      <c r="A21" s="53" t="s">
        <v>23</v>
      </c>
      <c r="B21" s="52">
        <v>0</v>
      </c>
      <c r="C21" s="52">
        <v>0</v>
      </c>
      <c r="D21" s="52">
        <v>0</v>
      </c>
      <c r="E21" s="52">
        <v>0</v>
      </c>
      <c r="F21" s="52">
        <v>0</v>
      </c>
      <c r="G21" s="52">
        <v>0</v>
      </c>
      <c r="H21" s="52">
        <v>0</v>
      </c>
      <c r="I21" s="52">
        <v>0</v>
      </c>
      <c r="J21" s="52">
        <v>0</v>
      </c>
      <c r="K21" s="52">
        <v>0</v>
      </c>
      <c r="L21" s="52">
        <v>0</v>
      </c>
      <c r="M21" s="52">
        <v>0</v>
      </c>
      <c r="N21" s="52">
        <v>0</v>
      </c>
      <c r="O21" s="52">
        <v>0</v>
      </c>
      <c r="P21" s="52">
        <v>0</v>
      </c>
      <c r="Q21" s="52">
        <v>0</v>
      </c>
      <c r="R21" s="52">
        <v>0</v>
      </c>
      <c r="S21" s="52">
        <v>0</v>
      </c>
      <c r="T21" s="52">
        <v>0</v>
      </c>
      <c r="U21" s="52">
        <v>0</v>
      </c>
      <c r="V21" s="52">
        <v>0</v>
      </c>
      <c r="W21" s="52">
        <v>0</v>
      </c>
      <c r="X21" s="52">
        <v>59.495602220000002</v>
      </c>
      <c r="Y21" s="52">
        <v>65.945399019999996</v>
      </c>
      <c r="Z21" s="52">
        <v>78.236500559999996</v>
      </c>
      <c r="AA21" s="52">
        <v>67.757380819999995</v>
      </c>
      <c r="AB21" s="52">
        <v>65.202353209999998</v>
      </c>
      <c r="AC21" s="52">
        <v>58.315400959999998</v>
      </c>
      <c r="AD21" s="52">
        <v>64.721131499999984</v>
      </c>
      <c r="AE21" s="52">
        <v>64.511926250000002</v>
      </c>
      <c r="AF21" s="52">
        <v>72.940620330000002</v>
      </c>
      <c r="AG21" s="52">
        <v>44.743119120000003</v>
      </c>
      <c r="AH21" s="52">
        <v>0</v>
      </c>
      <c r="AI21" s="52">
        <v>0</v>
      </c>
      <c r="AJ21" s="52">
        <v>0</v>
      </c>
      <c r="AK21" s="52">
        <v>0</v>
      </c>
      <c r="AL21" s="52">
        <v>0</v>
      </c>
      <c r="AM21" s="52">
        <v>0</v>
      </c>
      <c r="AN21" s="52">
        <v>0</v>
      </c>
      <c r="AO21" s="52">
        <v>0</v>
      </c>
      <c r="AP21" s="52">
        <v>0</v>
      </c>
      <c r="AQ21" s="52">
        <v>0</v>
      </c>
      <c r="AR21" s="52">
        <v>0</v>
      </c>
      <c r="AS21" s="52">
        <v>0</v>
      </c>
      <c r="AT21" s="52">
        <v>0</v>
      </c>
      <c r="AU21" s="52">
        <v>0</v>
      </c>
      <c r="AV21" s="52">
        <v>0</v>
      </c>
      <c r="AW21" s="52">
        <v>0</v>
      </c>
      <c r="AX21" s="52">
        <v>0</v>
      </c>
      <c r="AY21" s="52">
        <v>0</v>
      </c>
      <c r="AZ21" s="52">
        <v>0</v>
      </c>
      <c r="BA21" s="52">
        <v>0</v>
      </c>
      <c r="BB21" s="52">
        <v>0</v>
      </c>
      <c r="BC21" s="52">
        <v>0</v>
      </c>
      <c r="BD21" s="52">
        <v>70.484392369999995</v>
      </c>
      <c r="BE21" s="52">
        <v>66.773634239999993</v>
      </c>
      <c r="BF21" s="52">
        <v>80.964071430000018</v>
      </c>
      <c r="BG21" s="52">
        <v>78.032545180000014</v>
      </c>
      <c r="BH21" s="52">
        <v>79.363332469999989</v>
      </c>
      <c r="BI21" s="52">
        <v>63.857266980000006</v>
      </c>
      <c r="BJ21" s="52">
        <v>67.582482870000007</v>
      </c>
      <c r="BK21" s="52">
        <v>69.119399520000002</v>
      </c>
      <c r="BL21" s="52">
        <v>58.935975100000007</v>
      </c>
      <c r="BM21" s="52">
        <v>46.869154600000002</v>
      </c>
      <c r="BN21" s="52">
        <v>0</v>
      </c>
      <c r="BO21" s="52">
        <v>0</v>
      </c>
      <c r="BP21" s="52">
        <v>0</v>
      </c>
      <c r="BQ21" s="52">
        <v>0</v>
      </c>
      <c r="BR21" s="52">
        <v>0</v>
      </c>
      <c r="BS21" s="52">
        <v>0</v>
      </c>
      <c r="BT21" s="52">
        <v>0</v>
      </c>
      <c r="BU21" s="52">
        <v>0</v>
      </c>
      <c r="BV21" s="52">
        <v>0</v>
      </c>
      <c r="BW21" s="52">
        <v>0</v>
      </c>
      <c r="BX21" s="52">
        <v>0</v>
      </c>
      <c r="BY21" s="52">
        <v>0</v>
      </c>
      <c r="BZ21" s="52">
        <v>0</v>
      </c>
      <c r="CA21" s="52">
        <v>0</v>
      </c>
      <c r="CB21" s="52">
        <v>0</v>
      </c>
      <c r="CC21" s="52">
        <v>0</v>
      </c>
      <c r="CD21" s="52">
        <v>0</v>
      </c>
      <c r="CE21" s="52">
        <v>0</v>
      </c>
      <c r="CF21" s="52">
        <v>0</v>
      </c>
      <c r="CG21" s="52">
        <v>0</v>
      </c>
      <c r="CH21" s="52">
        <v>0</v>
      </c>
      <c r="CI21" s="52">
        <v>86.037712409999997</v>
      </c>
      <c r="CJ21" s="52">
        <v>93.086164300000007</v>
      </c>
      <c r="CK21" s="52">
        <v>82.430811869999999</v>
      </c>
      <c r="CL21" s="52">
        <v>79.072458459999993</v>
      </c>
      <c r="CM21" s="52">
        <v>87.532511989999989</v>
      </c>
      <c r="CN21" s="52">
        <v>81.114277920000006</v>
      </c>
      <c r="CO21" s="52">
        <v>86.487345640000001</v>
      </c>
      <c r="CP21" s="52">
        <v>83.60738379</v>
      </c>
      <c r="CQ21" s="52">
        <v>86.120779899999988</v>
      </c>
      <c r="CR21" s="52">
        <v>74.161751720000012</v>
      </c>
      <c r="CS21" s="52">
        <v>50.982818600000002</v>
      </c>
      <c r="CT21" s="52">
        <v>0</v>
      </c>
      <c r="CU21" s="52">
        <v>0</v>
      </c>
      <c r="CV21" s="52">
        <v>0</v>
      </c>
      <c r="CW21" s="52">
        <v>0</v>
      </c>
      <c r="CX21" s="52">
        <v>0</v>
      </c>
      <c r="CY21" s="52">
        <v>0</v>
      </c>
      <c r="CZ21" s="52">
        <v>0</v>
      </c>
      <c r="DA21" s="52">
        <v>0</v>
      </c>
      <c r="DB21" s="52">
        <v>0</v>
      </c>
      <c r="DC21" s="52">
        <v>0</v>
      </c>
      <c r="DD21" s="52">
        <v>0</v>
      </c>
      <c r="DE21" s="52">
        <v>0</v>
      </c>
      <c r="DF21" s="52">
        <v>0</v>
      </c>
      <c r="DG21" s="52">
        <v>0</v>
      </c>
      <c r="DH21" s="52">
        <v>0</v>
      </c>
      <c r="DI21" s="52">
        <v>0</v>
      </c>
      <c r="DJ21" s="52">
        <v>0</v>
      </c>
      <c r="DK21" s="52">
        <v>0</v>
      </c>
      <c r="DL21" s="52">
        <v>0</v>
      </c>
      <c r="DM21" s="52">
        <v>0</v>
      </c>
      <c r="DN21" s="52">
        <v>0</v>
      </c>
      <c r="DO21" s="52">
        <v>0</v>
      </c>
      <c r="DP21" s="52">
        <v>62.714745600000001</v>
      </c>
      <c r="DQ21" s="52">
        <v>77.996126809999993</v>
      </c>
      <c r="DR21" s="52">
        <v>76.108060169999987</v>
      </c>
      <c r="DS21" s="52">
        <v>77.850590600000004</v>
      </c>
      <c r="DT21" s="52">
        <v>66.936261309999992</v>
      </c>
      <c r="DU21" s="52">
        <v>61.280861159999986</v>
      </c>
      <c r="DV21" s="52">
        <v>64.980863200000002</v>
      </c>
      <c r="DW21" s="52">
        <v>66.467254370000006</v>
      </c>
      <c r="DX21" s="52">
        <v>60.030252449999992</v>
      </c>
      <c r="DY21" s="52">
        <v>39.147452899999998</v>
      </c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  <c r="IU21" s="30"/>
      <c r="IV21" s="30"/>
      <c r="IW21" s="30"/>
      <c r="IX21" s="30"/>
      <c r="IY21" s="30"/>
      <c r="IZ21" s="30"/>
      <c r="JA21" s="30"/>
      <c r="JB21" s="30"/>
      <c r="JC21" s="30"/>
      <c r="JD21" s="30"/>
      <c r="JE21" s="30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/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0"/>
      <c r="MB21" s="30"/>
      <c r="MC21" s="30"/>
      <c r="MD21" s="30"/>
      <c r="ME21" s="30"/>
      <c r="MF21" s="30"/>
      <c r="MG21" s="30"/>
      <c r="MH21" s="30"/>
      <c r="MI21" s="30"/>
      <c r="MJ21" s="30"/>
      <c r="MK21" s="30"/>
      <c r="ML21" s="30"/>
      <c r="MM21" s="30"/>
      <c r="MN21" s="30"/>
      <c r="MO21" s="30"/>
      <c r="MP21" s="30"/>
      <c r="MQ21" s="30"/>
      <c r="MR21" s="30"/>
      <c r="MS21" s="30"/>
      <c r="MT21" s="30"/>
      <c r="MU21" s="30"/>
      <c r="MV21" s="30"/>
      <c r="MW21" s="30"/>
      <c r="MX21" s="30"/>
      <c r="MY21" s="30"/>
      <c r="MZ21" s="30"/>
      <c r="NA21" s="30"/>
      <c r="NB21" s="30"/>
      <c r="NC21" s="30"/>
      <c r="ND21" s="30"/>
      <c r="NE21" s="30"/>
      <c r="NF21" s="30"/>
      <c r="NG21" s="30"/>
      <c r="NH21" s="30"/>
      <c r="NI21" s="30"/>
      <c r="NJ21" s="30"/>
      <c r="NK21" s="30"/>
      <c r="NL21" s="30"/>
      <c r="NM21" s="30"/>
      <c r="NN21" s="30"/>
      <c r="NO21" s="30"/>
      <c r="NP21" s="30"/>
      <c r="NQ21" s="30"/>
      <c r="NR21" s="30"/>
      <c r="NS21" s="30"/>
      <c r="NT21" s="30"/>
      <c r="NU21" s="30"/>
      <c r="NV21" s="30"/>
      <c r="NW21" s="30"/>
      <c r="NX21" s="30"/>
      <c r="NY21" s="30"/>
      <c r="NZ21" s="30"/>
      <c r="OA21" s="30"/>
      <c r="OB21" s="30"/>
      <c r="OC21" s="30"/>
      <c r="OD21" s="30"/>
      <c r="OE21" s="30"/>
      <c r="OF21" s="30"/>
      <c r="OG21" s="30"/>
      <c r="OH21" s="30"/>
      <c r="OI21" s="30"/>
      <c r="OJ21" s="30"/>
      <c r="OK21" s="30"/>
      <c r="OL21" s="30"/>
      <c r="OM21" s="30"/>
      <c r="ON21" s="30"/>
      <c r="OO21" s="30"/>
      <c r="OP21" s="30"/>
      <c r="OQ21" s="30"/>
      <c r="OR21" s="30"/>
      <c r="OS21" s="30"/>
      <c r="OT21" s="30"/>
      <c r="OU21" s="30"/>
      <c r="OV21" s="30"/>
      <c r="OW21" s="30"/>
      <c r="OX21" s="30"/>
      <c r="OY21" s="30"/>
      <c r="OZ21" s="30"/>
      <c r="PA21" s="30"/>
      <c r="PB21" s="30"/>
      <c r="PC21" s="30"/>
      <c r="PD21" s="30"/>
      <c r="PE21" s="30"/>
      <c r="PF21" s="30"/>
      <c r="PG21" s="30"/>
      <c r="PH21" s="30"/>
      <c r="PI21" s="30"/>
      <c r="PJ21" s="30"/>
      <c r="PK21" s="30"/>
      <c r="PL21" s="30"/>
      <c r="PM21" s="30"/>
      <c r="PN21" s="30"/>
      <c r="PO21" s="30"/>
      <c r="PP21" s="30"/>
      <c r="PQ21" s="30"/>
      <c r="PR21" s="30"/>
      <c r="PS21" s="30"/>
      <c r="PT21" s="30"/>
      <c r="PU21" s="30"/>
      <c r="PV21" s="30"/>
      <c r="PW21" s="30"/>
      <c r="PX21" s="30"/>
      <c r="PY21" s="30"/>
      <c r="PZ21" s="30"/>
      <c r="QA21" s="30"/>
      <c r="QB21" s="30"/>
      <c r="QC21" s="30"/>
      <c r="QD21" s="30"/>
      <c r="QE21" s="30"/>
      <c r="QF21" s="30"/>
      <c r="QG21" s="30"/>
      <c r="QH21" s="30"/>
      <c r="QI21" s="30"/>
      <c r="QJ21" s="30"/>
      <c r="QK21" s="30"/>
      <c r="QL21" s="30"/>
      <c r="QM21" s="30"/>
      <c r="QN21" s="30"/>
      <c r="QO21" s="30"/>
      <c r="QP21" s="30"/>
      <c r="QQ21" s="30"/>
    </row>
    <row r="22" spans="1:459" x14ac:dyDescent="0.2">
      <c r="A22" s="53" t="s">
        <v>38</v>
      </c>
      <c r="B22" s="52">
        <v>108.71934571999999</v>
      </c>
      <c r="C22" s="52">
        <v>123.80820430999999</v>
      </c>
      <c r="D22" s="52">
        <v>150.30918574000003</v>
      </c>
      <c r="E22" s="52">
        <v>148.86597877999998</v>
      </c>
      <c r="F22" s="52">
        <v>139.70642144999999</v>
      </c>
      <c r="G22" s="52">
        <v>159.20973398999999</v>
      </c>
      <c r="H22" s="52">
        <v>136.76616096000001</v>
      </c>
      <c r="I22" s="52">
        <v>155.11383391000001</v>
      </c>
      <c r="J22" s="52">
        <v>145.96858248999999</v>
      </c>
      <c r="K22" s="52">
        <v>136.15209830999999</v>
      </c>
      <c r="L22" s="52">
        <v>117.67614504000002</v>
      </c>
      <c r="M22" s="52">
        <v>118.90486268999999</v>
      </c>
      <c r="N22" s="52">
        <v>113.50541578000001</v>
      </c>
      <c r="O22" s="52">
        <v>91.981466390000008</v>
      </c>
      <c r="P22" s="52">
        <v>86.815278660000018</v>
      </c>
      <c r="Q22" s="52">
        <v>87.35301668000001</v>
      </c>
      <c r="R22" s="52">
        <v>102.28776674</v>
      </c>
      <c r="S22" s="52">
        <v>103.3024913</v>
      </c>
      <c r="T22" s="52">
        <v>113.96029351999999</v>
      </c>
      <c r="U22" s="52">
        <v>134.72505275</v>
      </c>
      <c r="V22" s="52">
        <v>151.72023160000003</v>
      </c>
      <c r="W22" s="52">
        <v>143.4747902</v>
      </c>
      <c r="X22" s="52">
        <v>151.66165296999998</v>
      </c>
      <c r="Y22" s="52">
        <v>166.07594176000003</v>
      </c>
      <c r="Z22" s="52">
        <v>204.35531960000003</v>
      </c>
      <c r="AA22" s="52">
        <v>185.33154848000001</v>
      </c>
      <c r="AB22" s="52">
        <v>169.35634345999998</v>
      </c>
      <c r="AC22" s="52">
        <v>187.97486106000002</v>
      </c>
      <c r="AD22" s="52">
        <v>213.77861659999999</v>
      </c>
      <c r="AE22" s="52">
        <v>257.85928828999999</v>
      </c>
      <c r="AF22" s="52">
        <v>219.01303647999995</v>
      </c>
      <c r="AG22" s="52">
        <v>149.08687773</v>
      </c>
      <c r="AH22" s="52">
        <v>138.09584892000001</v>
      </c>
      <c r="AI22" s="52">
        <v>175.68231423000003</v>
      </c>
      <c r="AJ22" s="52">
        <v>115.94494555999999</v>
      </c>
      <c r="AK22" s="52">
        <v>162.09984412</v>
      </c>
      <c r="AL22" s="52">
        <v>163.68344543000001</v>
      </c>
      <c r="AM22" s="52">
        <v>157.84502662</v>
      </c>
      <c r="AN22" s="52">
        <v>153.42896946000002</v>
      </c>
      <c r="AO22" s="52">
        <v>153.75054327999999</v>
      </c>
      <c r="AP22" s="52">
        <v>137.21830137999999</v>
      </c>
      <c r="AQ22" s="52">
        <v>135.46693432000004</v>
      </c>
      <c r="AR22" s="52">
        <v>116.20806934000001</v>
      </c>
      <c r="AS22" s="52">
        <v>115.09275303</v>
      </c>
      <c r="AT22" s="52">
        <v>89.914291470000009</v>
      </c>
      <c r="AU22" s="52">
        <v>81.774174699999989</v>
      </c>
      <c r="AV22" s="52">
        <v>93.695771769999993</v>
      </c>
      <c r="AW22" s="52">
        <v>89.291495839999996</v>
      </c>
      <c r="AX22" s="52">
        <v>110.1123456</v>
      </c>
      <c r="AY22" s="52">
        <v>120.19760581</v>
      </c>
      <c r="AZ22" s="52">
        <v>123.68981584000001</v>
      </c>
      <c r="BA22" s="52">
        <v>158.06363826</v>
      </c>
      <c r="BB22" s="52">
        <v>154.45646601000001</v>
      </c>
      <c r="BC22" s="52">
        <v>147.26012771999999</v>
      </c>
      <c r="BD22" s="52">
        <v>178.77259923999998</v>
      </c>
      <c r="BE22" s="52">
        <v>187.52252798999996</v>
      </c>
      <c r="BF22" s="52">
        <v>193.80000215000001</v>
      </c>
      <c r="BG22" s="52">
        <v>185.94270981999995</v>
      </c>
      <c r="BH22" s="52">
        <v>171.31323360000002</v>
      </c>
      <c r="BI22" s="52">
        <v>204.07415900000001</v>
      </c>
      <c r="BJ22" s="52">
        <v>241.13664925</v>
      </c>
      <c r="BK22" s="52">
        <v>256.72152989</v>
      </c>
      <c r="BL22" s="52">
        <v>196.63132672999998</v>
      </c>
      <c r="BM22" s="52">
        <v>141.0001494</v>
      </c>
      <c r="BN22" s="52">
        <v>140.86964342999997</v>
      </c>
      <c r="BO22" s="52">
        <v>184.28731046000001</v>
      </c>
      <c r="BP22" s="52">
        <v>164.72105839</v>
      </c>
      <c r="BQ22" s="52">
        <v>157.40673568</v>
      </c>
      <c r="BR22" s="52">
        <v>174.82508275000001</v>
      </c>
      <c r="BS22" s="52">
        <v>176.68187226999999</v>
      </c>
      <c r="BT22" s="52">
        <v>164.39209376000002</v>
      </c>
      <c r="BU22" s="52">
        <v>184.07508857999994</v>
      </c>
      <c r="BV22" s="52">
        <v>158.32647981</v>
      </c>
      <c r="BW22" s="52">
        <v>123.47866503999998</v>
      </c>
      <c r="BX22" s="52">
        <v>120.34354315</v>
      </c>
      <c r="BY22" s="52">
        <v>114.55409765999998</v>
      </c>
      <c r="BZ22" s="52">
        <v>103.91302191000003</v>
      </c>
      <c r="CA22" s="52">
        <v>90.590333149999992</v>
      </c>
      <c r="CB22" s="52">
        <v>96.081954809999999</v>
      </c>
      <c r="CC22" s="52">
        <v>101.41543847999999</v>
      </c>
      <c r="CD22" s="52">
        <v>122.03009914999998</v>
      </c>
      <c r="CE22" s="52">
        <v>120.66819378</v>
      </c>
      <c r="CF22" s="52">
        <v>150.41247281</v>
      </c>
      <c r="CG22" s="52">
        <v>155.09244185</v>
      </c>
      <c r="CH22" s="52">
        <v>175.76251578000003</v>
      </c>
      <c r="CI22" s="52">
        <v>160.08334791000001</v>
      </c>
      <c r="CJ22" s="52">
        <v>181.07633846999997</v>
      </c>
      <c r="CK22" s="52">
        <v>209.37938005000001</v>
      </c>
      <c r="CL22" s="52">
        <v>208.81092637999998</v>
      </c>
      <c r="CM22" s="52">
        <v>210.58580684000003</v>
      </c>
      <c r="CN22" s="52">
        <v>199.91944984</v>
      </c>
      <c r="CO22" s="52">
        <v>240.43292423</v>
      </c>
      <c r="CP22" s="52">
        <v>293.16633286000001</v>
      </c>
      <c r="CQ22" s="52">
        <v>258.47942411999998</v>
      </c>
      <c r="CR22" s="52">
        <v>197.54235949999995</v>
      </c>
      <c r="CS22" s="52">
        <v>142.10514629999997</v>
      </c>
      <c r="CT22" s="52">
        <v>117.17077143</v>
      </c>
      <c r="CU22" s="52">
        <v>140.47583495999999</v>
      </c>
      <c r="CV22" s="52">
        <v>155.64880467999998</v>
      </c>
      <c r="CW22" s="52">
        <v>163.12051314999999</v>
      </c>
      <c r="CX22" s="52">
        <v>165.42742391000002</v>
      </c>
      <c r="CY22" s="52">
        <v>164.29282157999998</v>
      </c>
      <c r="CZ22" s="52">
        <v>159.15573674999999</v>
      </c>
      <c r="DA22" s="52">
        <v>181.92094795999998</v>
      </c>
      <c r="DB22" s="52">
        <v>146.50797371000002</v>
      </c>
      <c r="DC22" s="52">
        <v>140.30254400000001</v>
      </c>
      <c r="DD22" s="52">
        <v>114.65254593</v>
      </c>
      <c r="DE22" s="52">
        <v>131.48697468</v>
      </c>
      <c r="DF22" s="52">
        <v>99.932236619999998</v>
      </c>
      <c r="DG22" s="52">
        <v>89.390386829999997</v>
      </c>
      <c r="DH22" s="52">
        <v>89.882520339999999</v>
      </c>
      <c r="DI22" s="52">
        <v>84.230763349999989</v>
      </c>
      <c r="DJ22" s="52">
        <v>104.43060941</v>
      </c>
      <c r="DK22" s="52">
        <v>108.14409983</v>
      </c>
      <c r="DL22" s="52">
        <v>117.61194854999999</v>
      </c>
      <c r="DM22" s="52">
        <v>136.26374174</v>
      </c>
      <c r="DN22" s="52">
        <v>143.57484624</v>
      </c>
      <c r="DO22" s="52">
        <v>157.38956282000001</v>
      </c>
      <c r="DP22" s="52">
        <v>146.81011402999999</v>
      </c>
      <c r="DQ22" s="52">
        <v>172.20457028999999</v>
      </c>
      <c r="DR22" s="52">
        <v>194.87275758999999</v>
      </c>
      <c r="DS22" s="52">
        <v>185.80426524999999</v>
      </c>
      <c r="DT22" s="52">
        <v>178.89909316000001</v>
      </c>
      <c r="DU22" s="52">
        <v>188.42704134000002</v>
      </c>
      <c r="DV22" s="52">
        <v>230.13693726999998</v>
      </c>
      <c r="DW22" s="52">
        <v>259.71204770999998</v>
      </c>
      <c r="DX22" s="52">
        <v>198.55257070000002</v>
      </c>
      <c r="DY22" s="52">
        <v>137.22194930999999</v>
      </c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  <c r="IU22" s="30"/>
      <c r="IV22" s="30"/>
      <c r="IW22" s="30"/>
      <c r="IX22" s="30"/>
      <c r="IY22" s="30"/>
      <c r="IZ22" s="30"/>
      <c r="JA22" s="30"/>
      <c r="JB22" s="30"/>
      <c r="JC22" s="30"/>
      <c r="JD22" s="30"/>
      <c r="JE22" s="30"/>
      <c r="JF22" s="30"/>
      <c r="JG22" s="30"/>
      <c r="JH22" s="30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/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/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30"/>
      <c r="MZ22" s="30"/>
      <c r="NA22" s="30"/>
      <c r="NB22" s="30"/>
      <c r="NC22" s="30"/>
      <c r="ND22" s="30"/>
      <c r="NE22" s="30"/>
      <c r="NF22" s="30"/>
      <c r="NG22" s="30"/>
      <c r="NH22" s="30"/>
      <c r="NI22" s="30"/>
      <c r="NJ22" s="30"/>
      <c r="NK22" s="30"/>
      <c r="NL22" s="30"/>
      <c r="NM22" s="30"/>
      <c r="NN22" s="30"/>
      <c r="NO22" s="30"/>
      <c r="NP22" s="30"/>
      <c r="NQ22" s="30"/>
      <c r="NR22" s="30"/>
      <c r="NS22" s="30"/>
      <c r="NT22" s="30"/>
      <c r="NU22" s="30"/>
      <c r="NV22" s="30"/>
      <c r="NW22" s="30"/>
      <c r="NX22" s="30"/>
      <c r="NY22" s="30"/>
      <c r="NZ22" s="30"/>
      <c r="OA22" s="30"/>
      <c r="OB22" s="30"/>
      <c r="OC22" s="30"/>
      <c r="OD22" s="30"/>
      <c r="OE22" s="30"/>
      <c r="OF22" s="30"/>
      <c r="OG22" s="30"/>
      <c r="OH22" s="30"/>
      <c r="OI22" s="30"/>
      <c r="OJ22" s="30"/>
      <c r="OK22" s="30"/>
      <c r="OL22" s="30"/>
      <c r="OM22" s="30"/>
      <c r="ON22" s="30"/>
      <c r="OO22" s="30"/>
      <c r="OP22" s="30"/>
      <c r="OQ22" s="30"/>
      <c r="OR22" s="30"/>
      <c r="OS22" s="30"/>
      <c r="OT22" s="30"/>
      <c r="OU22" s="30"/>
      <c r="OV22" s="30"/>
      <c r="OW22" s="30"/>
      <c r="OX22" s="30"/>
      <c r="OY22" s="30"/>
      <c r="OZ22" s="30"/>
      <c r="PA22" s="30"/>
      <c r="PB22" s="30"/>
      <c r="PC22" s="30"/>
      <c r="PD22" s="30"/>
      <c r="PE22" s="30"/>
      <c r="PF22" s="30"/>
      <c r="PG22" s="30"/>
      <c r="PH22" s="30"/>
      <c r="PI22" s="30"/>
      <c r="PJ22" s="30"/>
      <c r="PK22" s="30"/>
      <c r="PL22" s="30"/>
      <c r="PM22" s="30"/>
      <c r="PN22" s="30"/>
      <c r="PO22" s="30"/>
      <c r="PP22" s="30"/>
      <c r="PQ22" s="30"/>
      <c r="PR22" s="30"/>
      <c r="PS22" s="30"/>
      <c r="PT22" s="30"/>
      <c r="PU22" s="30"/>
      <c r="PV22" s="30"/>
      <c r="PW22" s="30"/>
      <c r="PX22" s="30"/>
      <c r="PY22" s="30"/>
      <c r="PZ22" s="30"/>
      <c r="QA22" s="30"/>
      <c r="QB22" s="30"/>
      <c r="QC22" s="30"/>
      <c r="QD22" s="30"/>
      <c r="QE22" s="30"/>
      <c r="QF22" s="30"/>
      <c r="QG22" s="30"/>
      <c r="QH22" s="30"/>
      <c r="QI22" s="30"/>
      <c r="QJ22" s="30"/>
      <c r="QK22" s="30"/>
      <c r="QL22" s="30"/>
      <c r="QM22" s="30"/>
      <c r="QN22" s="30"/>
      <c r="QO22" s="30"/>
      <c r="QP22" s="30"/>
      <c r="QQ22" s="30"/>
    </row>
    <row r="23" spans="1:459" x14ac:dyDescent="0.2">
      <c r="A23" s="53" t="s">
        <v>39</v>
      </c>
      <c r="B23" s="52">
        <v>87.703289190000007</v>
      </c>
      <c r="C23" s="52">
        <v>118.88780790999999</v>
      </c>
      <c r="D23" s="52">
        <v>155.50522852</v>
      </c>
      <c r="E23" s="52">
        <v>134.68547639000002</v>
      </c>
      <c r="F23" s="52">
        <v>131.62112528</v>
      </c>
      <c r="G23" s="52">
        <v>128.99501829000002</v>
      </c>
      <c r="H23" s="52">
        <v>160.76369583000002</v>
      </c>
      <c r="I23" s="52">
        <v>122.53077274</v>
      </c>
      <c r="J23" s="52">
        <v>138.64703360999999</v>
      </c>
      <c r="K23" s="52">
        <v>151.84437682000001</v>
      </c>
      <c r="L23" s="52">
        <v>123.51811911</v>
      </c>
      <c r="M23" s="52">
        <v>124.72318374</v>
      </c>
      <c r="N23" s="52">
        <v>131.84567299</v>
      </c>
      <c r="O23" s="52">
        <v>128.29041180999999</v>
      </c>
      <c r="P23" s="52">
        <v>97.266904409999995</v>
      </c>
      <c r="Q23" s="52">
        <v>112.35869089000001</v>
      </c>
      <c r="R23" s="52">
        <v>91.176157189999998</v>
      </c>
      <c r="S23" s="52">
        <v>99.953217319999993</v>
      </c>
      <c r="T23" s="52">
        <v>98.512404689999983</v>
      </c>
      <c r="U23" s="52">
        <v>97.237298809999984</v>
      </c>
      <c r="V23" s="52">
        <v>97.328323150000003</v>
      </c>
      <c r="W23" s="52">
        <v>102.65514705</v>
      </c>
      <c r="X23" s="52">
        <v>91.069786129999997</v>
      </c>
      <c r="Y23" s="52">
        <v>94.328736820000003</v>
      </c>
      <c r="Z23" s="52">
        <v>104.76825916</v>
      </c>
      <c r="AA23" s="52">
        <v>108.95533471</v>
      </c>
      <c r="AB23" s="52">
        <v>117.37676475999999</v>
      </c>
      <c r="AC23" s="52">
        <v>113.75851959000002</v>
      </c>
      <c r="AD23" s="52">
        <v>113.22795760999999</v>
      </c>
      <c r="AE23" s="52">
        <v>131.82496737999998</v>
      </c>
      <c r="AF23" s="52">
        <v>126.57155707000001</v>
      </c>
      <c r="AG23" s="52">
        <v>109.45980358999999</v>
      </c>
      <c r="AH23" s="52">
        <v>97.242128550000004</v>
      </c>
      <c r="AI23" s="52">
        <v>115.06744465999998</v>
      </c>
      <c r="AJ23" s="52">
        <v>97.600036740000007</v>
      </c>
      <c r="AK23" s="52">
        <v>126.94010824000001</v>
      </c>
      <c r="AL23" s="52">
        <v>130.20571179000001</v>
      </c>
      <c r="AM23" s="52">
        <v>142.10283674999999</v>
      </c>
      <c r="AN23" s="52">
        <v>132.92257418</v>
      </c>
      <c r="AO23" s="52">
        <v>140.76045643</v>
      </c>
      <c r="AP23" s="52">
        <v>141.42736944999999</v>
      </c>
      <c r="AQ23" s="52">
        <v>122.39691624999999</v>
      </c>
      <c r="AR23" s="52">
        <v>139.27041956000002</v>
      </c>
      <c r="AS23" s="52">
        <v>124.27446651</v>
      </c>
      <c r="AT23" s="52">
        <v>120.98273234</v>
      </c>
      <c r="AU23" s="52">
        <v>127.34722882</v>
      </c>
      <c r="AV23" s="52">
        <v>103.01487819000002</v>
      </c>
      <c r="AW23" s="52">
        <v>97.127859380000004</v>
      </c>
      <c r="AX23" s="52">
        <v>105.65967957000001</v>
      </c>
      <c r="AY23" s="52">
        <v>94.468467390000001</v>
      </c>
      <c r="AZ23" s="52">
        <v>98.706832829999996</v>
      </c>
      <c r="BA23" s="52">
        <v>99.942389399999996</v>
      </c>
      <c r="BB23" s="52">
        <v>97.177944859999997</v>
      </c>
      <c r="BC23" s="52">
        <v>97.848580600000005</v>
      </c>
      <c r="BD23" s="52">
        <v>87.879884520000004</v>
      </c>
      <c r="BE23" s="52">
        <v>106.63321973000001</v>
      </c>
      <c r="BF23" s="52">
        <v>103.40161308999998</v>
      </c>
      <c r="BG23" s="52">
        <v>102.0817222</v>
      </c>
      <c r="BH23" s="52">
        <v>119.15324394000001</v>
      </c>
      <c r="BI23" s="52">
        <v>116.87613612</v>
      </c>
      <c r="BJ23" s="52">
        <v>131.22908626</v>
      </c>
      <c r="BK23" s="52">
        <v>117.62774761000003</v>
      </c>
      <c r="BL23" s="52">
        <v>125.10757742000001</v>
      </c>
      <c r="BM23" s="52">
        <v>103.80156769999999</v>
      </c>
      <c r="BN23" s="52">
        <v>121.46106252000001</v>
      </c>
      <c r="BO23" s="52">
        <v>149.64133855</v>
      </c>
      <c r="BP23" s="52">
        <v>145.28640200000001</v>
      </c>
      <c r="BQ23" s="52">
        <v>125.87979371</v>
      </c>
      <c r="BR23" s="52">
        <v>153.57197479000001</v>
      </c>
      <c r="BS23" s="52">
        <v>149.17489074</v>
      </c>
      <c r="BT23" s="52">
        <v>133.8263465</v>
      </c>
      <c r="BU23" s="52">
        <v>142.85307521999999</v>
      </c>
      <c r="BV23" s="52">
        <v>168.68815754000002</v>
      </c>
      <c r="BW23" s="52">
        <v>162.18800384999997</v>
      </c>
      <c r="BX23" s="52">
        <v>161.23439994</v>
      </c>
      <c r="BY23" s="52">
        <v>145.04104924000001</v>
      </c>
      <c r="BZ23" s="52">
        <v>150.99487145000001</v>
      </c>
      <c r="CA23" s="52">
        <v>128.91390736</v>
      </c>
      <c r="CB23" s="52">
        <v>110.73190708</v>
      </c>
      <c r="CC23" s="52">
        <v>119.90862615</v>
      </c>
      <c r="CD23" s="52">
        <v>127.11194270999999</v>
      </c>
      <c r="CE23" s="52">
        <v>118.11988433</v>
      </c>
      <c r="CF23" s="52">
        <v>111.03415579999998</v>
      </c>
      <c r="CG23" s="52">
        <v>118.76862631</v>
      </c>
      <c r="CH23" s="52">
        <v>117.72057728000001</v>
      </c>
      <c r="CI23" s="52">
        <v>131.93906842000001</v>
      </c>
      <c r="CJ23" s="52">
        <v>110.29371135</v>
      </c>
      <c r="CK23" s="52">
        <v>120.75739124</v>
      </c>
      <c r="CL23" s="52">
        <v>121.43068102000001</v>
      </c>
      <c r="CM23" s="52">
        <v>148.59372119</v>
      </c>
      <c r="CN23" s="52">
        <v>135.03968022999999</v>
      </c>
      <c r="CO23" s="52">
        <v>143.53793695000002</v>
      </c>
      <c r="CP23" s="52">
        <v>159.52281728999998</v>
      </c>
      <c r="CQ23" s="52">
        <v>169.82153972999996</v>
      </c>
      <c r="CR23" s="52">
        <v>152.58902804999997</v>
      </c>
      <c r="CS23" s="52">
        <v>121.00477799999999</v>
      </c>
      <c r="CT23" s="52">
        <v>88.03279400000001</v>
      </c>
      <c r="CU23" s="52">
        <v>105.07780011999999</v>
      </c>
      <c r="CV23" s="52">
        <v>115.09204665999999</v>
      </c>
      <c r="CW23" s="52">
        <v>130.66736762000002</v>
      </c>
      <c r="CX23" s="52">
        <v>129.85363466999996</v>
      </c>
      <c r="CY23" s="52">
        <v>134.87510899</v>
      </c>
      <c r="CZ23" s="52">
        <v>135.43630414999998</v>
      </c>
      <c r="DA23" s="52">
        <v>124.81314335000002</v>
      </c>
      <c r="DB23" s="52">
        <v>112.44138604</v>
      </c>
      <c r="DC23" s="52">
        <v>146.72987668000002</v>
      </c>
      <c r="DD23" s="52">
        <v>122.33991126000001</v>
      </c>
      <c r="DE23" s="52">
        <v>119.68501502000001</v>
      </c>
      <c r="DF23" s="52">
        <v>125.56434053</v>
      </c>
      <c r="DG23" s="52">
        <v>125.23805099</v>
      </c>
      <c r="DH23" s="52">
        <v>87.636871519999985</v>
      </c>
      <c r="DI23" s="52">
        <v>101.27031344999999</v>
      </c>
      <c r="DJ23" s="52">
        <v>92.317120530000011</v>
      </c>
      <c r="DK23" s="52">
        <v>89.44497106</v>
      </c>
      <c r="DL23" s="52">
        <v>97.032414829999993</v>
      </c>
      <c r="DM23" s="52">
        <v>90.321671540000011</v>
      </c>
      <c r="DN23" s="52">
        <v>102.20423337</v>
      </c>
      <c r="DO23" s="52">
        <v>91.665208759999985</v>
      </c>
      <c r="DP23" s="52">
        <v>84.083485470000014</v>
      </c>
      <c r="DQ23" s="52">
        <v>99.924698450000008</v>
      </c>
      <c r="DR23" s="52">
        <v>93.82511602999999</v>
      </c>
      <c r="DS23" s="52">
        <v>98.81679201</v>
      </c>
      <c r="DT23" s="52">
        <v>106.23834069</v>
      </c>
      <c r="DU23" s="52">
        <v>113.25356753</v>
      </c>
      <c r="DV23" s="52">
        <v>123.95155391</v>
      </c>
      <c r="DW23" s="52">
        <v>119.34737188</v>
      </c>
      <c r="DX23" s="52">
        <v>133.20886140999997</v>
      </c>
      <c r="DY23" s="52">
        <v>93.795230649999979</v>
      </c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30"/>
      <c r="JC23" s="30"/>
      <c r="JD23" s="30"/>
      <c r="JE23" s="30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30"/>
      <c r="JT23" s="30"/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/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0"/>
      <c r="MB23" s="30"/>
      <c r="MC23" s="30"/>
      <c r="MD23" s="30"/>
      <c r="ME23" s="30"/>
      <c r="MF23" s="30"/>
      <c r="MG23" s="30"/>
      <c r="MH23" s="30"/>
      <c r="MI23" s="30"/>
      <c r="MJ23" s="30"/>
      <c r="MK23" s="30"/>
      <c r="ML23" s="30"/>
      <c r="MM23" s="30"/>
      <c r="MN23" s="30"/>
      <c r="MO23" s="30"/>
      <c r="MP23" s="30"/>
      <c r="MQ23" s="30"/>
      <c r="MR23" s="30"/>
      <c r="MS23" s="30"/>
      <c r="MT23" s="30"/>
      <c r="MU23" s="30"/>
      <c r="MV23" s="30"/>
      <c r="MW23" s="30"/>
      <c r="MX23" s="30"/>
      <c r="MY23" s="30"/>
      <c r="MZ23" s="30"/>
      <c r="NA23" s="30"/>
      <c r="NB23" s="30"/>
      <c r="NC23" s="30"/>
      <c r="ND23" s="30"/>
      <c r="NE23" s="30"/>
      <c r="NF23" s="30"/>
      <c r="NG23" s="30"/>
      <c r="NH23" s="30"/>
      <c r="NI23" s="30"/>
      <c r="NJ23" s="30"/>
      <c r="NK23" s="30"/>
      <c r="NL23" s="30"/>
      <c r="NM23" s="30"/>
      <c r="NN23" s="30"/>
      <c r="NO23" s="30"/>
      <c r="NP23" s="30"/>
      <c r="NQ23" s="30"/>
      <c r="NR23" s="30"/>
      <c r="NS23" s="30"/>
      <c r="NT23" s="30"/>
      <c r="NU23" s="30"/>
      <c r="NV23" s="30"/>
      <c r="NW23" s="30"/>
      <c r="NX23" s="30"/>
      <c r="NY23" s="30"/>
      <c r="NZ23" s="30"/>
      <c r="OA23" s="30"/>
      <c r="OB23" s="30"/>
      <c r="OC23" s="30"/>
      <c r="OD23" s="30"/>
      <c r="OE23" s="30"/>
      <c r="OF23" s="30"/>
      <c r="OG23" s="30"/>
      <c r="OH23" s="30"/>
      <c r="OI23" s="30"/>
      <c r="OJ23" s="30"/>
      <c r="OK23" s="30"/>
      <c r="OL23" s="30"/>
      <c r="OM23" s="30"/>
      <c r="ON23" s="30"/>
      <c r="OO23" s="30"/>
      <c r="OP23" s="30"/>
      <c r="OQ23" s="30"/>
      <c r="OR23" s="30"/>
      <c r="OS23" s="30"/>
      <c r="OT23" s="30"/>
      <c r="OU23" s="30"/>
      <c r="OV23" s="30"/>
      <c r="OW23" s="30"/>
      <c r="OX23" s="30"/>
      <c r="OY23" s="30"/>
      <c r="OZ23" s="30"/>
      <c r="PA23" s="30"/>
      <c r="PB23" s="30"/>
      <c r="PC23" s="30"/>
      <c r="PD23" s="30"/>
      <c r="PE23" s="30"/>
      <c r="PF23" s="30"/>
      <c r="PG23" s="30"/>
      <c r="PH23" s="30"/>
      <c r="PI23" s="30"/>
      <c r="PJ23" s="30"/>
      <c r="PK23" s="30"/>
      <c r="PL23" s="30"/>
      <c r="PM23" s="30"/>
      <c r="PN23" s="30"/>
      <c r="PO23" s="30"/>
      <c r="PP23" s="30"/>
      <c r="PQ23" s="30"/>
      <c r="PR23" s="30"/>
      <c r="PS23" s="30"/>
      <c r="PT23" s="30"/>
      <c r="PU23" s="30"/>
      <c r="PV23" s="30"/>
      <c r="PW23" s="30"/>
      <c r="PX23" s="30"/>
      <c r="PY23" s="30"/>
      <c r="PZ23" s="30"/>
      <c r="QA23" s="30"/>
      <c r="QB23" s="30"/>
      <c r="QC23" s="30"/>
      <c r="QD23" s="30"/>
      <c r="QE23" s="30"/>
      <c r="QF23" s="30"/>
      <c r="QG23" s="30"/>
      <c r="QH23" s="30"/>
      <c r="QI23" s="30"/>
      <c r="QJ23" s="30"/>
      <c r="QK23" s="30"/>
      <c r="QL23" s="30"/>
      <c r="QM23" s="30"/>
      <c r="QN23" s="30"/>
      <c r="QO23" s="30"/>
      <c r="QP23" s="30"/>
      <c r="QQ23" s="30"/>
    </row>
    <row r="24" spans="1:459" x14ac:dyDescent="0.2">
      <c r="A24" s="51" t="s">
        <v>40</v>
      </c>
      <c r="B24" s="52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  <c r="AP24" s="52"/>
      <c r="AQ24" s="52"/>
      <c r="AR24" s="52"/>
      <c r="AS24" s="52"/>
      <c r="AT24" s="52"/>
      <c r="AU24" s="52"/>
      <c r="AV24" s="52"/>
      <c r="AW24" s="52"/>
      <c r="AX24" s="52"/>
      <c r="AY24" s="52"/>
      <c r="AZ24" s="52"/>
      <c r="BA24" s="52"/>
      <c r="BB24" s="52"/>
      <c r="BC24" s="52"/>
      <c r="BD24" s="52"/>
      <c r="BE24" s="52"/>
      <c r="BF24" s="52"/>
      <c r="BG24" s="52"/>
      <c r="BH24" s="52"/>
      <c r="BI24" s="52"/>
      <c r="BJ24" s="52"/>
      <c r="BK24" s="52"/>
      <c r="BL24" s="52"/>
      <c r="BM24" s="52"/>
      <c r="BN24" s="52"/>
      <c r="BO24" s="52"/>
      <c r="BP24" s="52"/>
      <c r="BQ24" s="52"/>
      <c r="BR24" s="52"/>
      <c r="BS24" s="52"/>
      <c r="BT24" s="52"/>
      <c r="BU24" s="52"/>
      <c r="BV24" s="52"/>
      <c r="BW24" s="52"/>
      <c r="BX24" s="52"/>
      <c r="BY24" s="52"/>
      <c r="BZ24" s="52"/>
      <c r="CA24" s="52"/>
      <c r="CB24" s="52"/>
      <c r="CC24" s="52"/>
      <c r="CD24" s="52"/>
      <c r="CE24" s="52"/>
      <c r="CF24" s="52"/>
      <c r="CG24" s="52"/>
      <c r="CH24" s="52"/>
      <c r="CI24" s="52"/>
      <c r="CJ24" s="52"/>
      <c r="CK24" s="52"/>
      <c r="CL24" s="52"/>
      <c r="CM24" s="52"/>
      <c r="CN24" s="52"/>
      <c r="CO24" s="52"/>
      <c r="CP24" s="52"/>
      <c r="CQ24" s="52"/>
      <c r="CR24" s="52"/>
      <c r="CS24" s="52"/>
      <c r="CT24" s="52"/>
      <c r="CU24" s="52"/>
      <c r="CV24" s="52"/>
      <c r="CW24" s="52"/>
      <c r="CX24" s="52"/>
      <c r="CY24" s="52"/>
      <c r="CZ24" s="52"/>
      <c r="DA24" s="52"/>
      <c r="DB24" s="52"/>
      <c r="DC24" s="52"/>
      <c r="DD24" s="52"/>
      <c r="DE24" s="52"/>
      <c r="DF24" s="52"/>
      <c r="DG24" s="52"/>
      <c r="DH24" s="52"/>
      <c r="DI24" s="52"/>
      <c r="DJ24" s="52"/>
      <c r="DK24" s="52"/>
      <c r="DL24" s="52"/>
      <c r="DM24" s="52"/>
      <c r="DN24" s="52"/>
      <c r="DO24" s="52"/>
      <c r="DP24" s="52"/>
      <c r="DQ24" s="52"/>
      <c r="DR24" s="52"/>
      <c r="DS24" s="52"/>
      <c r="DT24" s="52"/>
      <c r="DU24" s="52"/>
      <c r="DV24" s="52"/>
      <c r="DW24" s="52"/>
      <c r="DX24" s="52"/>
      <c r="DY24" s="52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30"/>
      <c r="MZ24" s="30"/>
      <c r="NA24" s="30"/>
      <c r="NB24" s="30"/>
      <c r="NC24" s="30"/>
      <c r="ND24" s="30"/>
      <c r="NE24" s="30"/>
      <c r="NF24" s="30"/>
      <c r="NG24" s="30"/>
      <c r="NH24" s="30"/>
      <c r="NI24" s="30"/>
      <c r="NJ24" s="30"/>
      <c r="NK24" s="30"/>
      <c r="NL24" s="30"/>
      <c r="NM24" s="30"/>
      <c r="NN24" s="30"/>
      <c r="NO24" s="30"/>
      <c r="NP24" s="30"/>
      <c r="NQ24" s="30"/>
      <c r="NR24" s="30"/>
      <c r="NS24" s="30"/>
      <c r="NT24" s="30"/>
      <c r="NU24" s="30"/>
      <c r="NV24" s="30"/>
      <c r="NW24" s="30"/>
      <c r="NX24" s="30"/>
      <c r="NY24" s="30"/>
      <c r="NZ24" s="30"/>
      <c r="OA24" s="30"/>
      <c r="OB24" s="30"/>
      <c r="OC24" s="30"/>
      <c r="OD24" s="30"/>
      <c r="OE24" s="30"/>
      <c r="OF24" s="30"/>
      <c r="OG24" s="30"/>
      <c r="OH24" s="30"/>
      <c r="OI24" s="30"/>
      <c r="OJ24" s="30"/>
      <c r="OK24" s="30"/>
      <c r="OL24" s="30"/>
      <c r="OM24" s="30"/>
      <c r="ON24" s="30"/>
      <c r="OO24" s="30"/>
      <c r="OP24" s="30"/>
      <c r="OQ24" s="30"/>
      <c r="OR24" s="30"/>
      <c r="OS24" s="30"/>
      <c r="OT24" s="30"/>
      <c r="OU24" s="30"/>
      <c r="OV24" s="30"/>
      <c r="OW24" s="30"/>
      <c r="OX24" s="30"/>
      <c r="OY24" s="30"/>
      <c r="OZ24" s="30"/>
      <c r="PA24" s="30"/>
      <c r="PB24" s="30"/>
      <c r="PC24" s="30"/>
      <c r="PD24" s="30"/>
      <c r="PE24" s="30"/>
      <c r="PF24" s="30"/>
      <c r="PG24" s="30"/>
      <c r="PH24" s="30"/>
      <c r="PI24" s="30"/>
      <c r="PJ24" s="30"/>
      <c r="PK24" s="30"/>
      <c r="PL24" s="30"/>
      <c r="PM24" s="30"/>
      <c r="PN24" s="30"/>
      <c r="PO24" s="30"/>
      <c r="PP24" s="30"/>
      <c r="PQ24" s="30"/>
      <c r="PR24" s="30"/>
      <c r="PS24" s="30"/>
      <c r="PT24" s="30"/>
      <c r="PU24" s="30"/>
      <c r="PV24" s="30"/>
      <c r="PW24" s="30"/>
      <c r="PX24" s="30"/>
      <c r="PY24" s="30"/>
      <c r="PZ24" s="30"/>
      <c r="QA24" s="30"/>
      <c r="QB24" s="30"/>
      <c r="QC24" s="30"/>
      <c r="QD24" s="30"/>
      <c r="QE24" s="30"/>
      <c r="QF24" s="30"/>
      <c r="QG24" s="30"/>
      <c r="QH24" s="30"/>
      <c r="QI24" s="30"/>
      <c r="QJ24" s="30"/>
      <c r="QK24" s="30"/>
      <c r="QL24" s="30"/>
      <c r="QM24" s="30"/>
      <c r="QN24" s="30"/>
      <c r="QO24" s="30"/>
      <c r="QP24" s="30"/>
      <c r="QQ24" s="30"/>
    </row>
    <row r="25" spans="1:459" x14ac:dyDescent="0.2">
      <c r="A25" s="53" t="s">
        <v>8</v>
      </c>
      <c r="B25" s="52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/>
      <c r="AF25" s="52"/>
      <c r="AG25" s="52"/>
      <c r="AH25" s="52"/>
      <c r="AI25" s="52"/>
      <c r="AJ25" s="52"/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52"/>
      <c r="BB25" s="52"/>
      <c r="BC25" s="52"/>
      <c r="BD25" s="52"/>
      <c r="BE25" s="52"/>
      <c r="BF25" s="52"/>
      <c r="BG25" s="52"/>
      <c r="BH25" s="52"/>
      <c r="BI25" s="52"/>
      <c r="BJ25" s="52"/>
      <c r="BK25" s="52"/>
      <c r="BL25" s="52"/>
      <c r="BM25" s="52"/>
      <c r="BN25" s="52"/>
      <c r="BO25" s="52"/>
      <c r="BP25" s="52"/>
      <c r="BQ25" s="52"/>
      <c r="BR25" s="52"/>
      <c r="BS25" s="52"/>
      <c r="BT25" s="52"/>
      <c r="BU25" s="52"/>
      <c r="BV25" s="52"/>
      <c r="BW25" s="52"/>
      <c r="BX25" s="52"/>
      <c r="BY25" s="52"/>
      <c r="BZ25" s="52"/>
      <c r="CA25" s="52"/>
      <c r="CB25" s="52"/>
      <c r="CC25" s="52"/>
      <c r="CD25" s="52"/>
      <c r="CE25" s="52"/>
      <c r="CF25" s="52"/>
      <c r="CG25" s="52"/>
      <c r="CH25" s="52"/>
      <c r="CI25" s="52"/>
      <c r="CJ25" s="52"/>
      <c r="CK25" s="52"/>
      <c r="CL25" s="52"/>
      <c r="CM25" s="52"/>
      <c r="CN25" s="52"/>
      <c r="CO25" s="52"/>
      <c r="CP25" s="52"/>
      <c r="CQ25" s="52"/>
      <c r="CR25" s="52"/>
      <c r="CS25" s="52"/>
      <c r="CT25" s="52"/>
      <c r="CU25" s="52"/>
      <c r="CV25" s="52"/>
      <c r="CW25" s="52"/>
      <c r="CX25" s="52"/>
      <c r="CY25" s="52"/>
      <c r="CZ25" s="52"/>
      <c r="DA25" s="52"/>
      <c r="DB25" s="52"/>
      <c r="DC25" s="52"/>
      <c r="DD25" s="52"/>
      <c r="DE25" s="52"/>
      <c r="DF25" s="52"/>
      <c r="DG25" s="52"/>
      <c r="DH25" s="52"/>
      <c r="DI25" s="52"/>
      <c r="DJ25" s="52"/>
      <c r="DK25" s="52"/>
      <c r="DL25" s="52"/>
      <c r="DM25" s="52"/>
      <c r="DN25" s="52"/>
      <c r="DO25" s="52"/>
      <c r="DP25" s="52"/>
      <c r="DQ25" s="52"/>
      <c r="DR25" s="52"/>
      <c r="DS25" s="52"/>
      <c r="DT25" s="52"/>
      <c r="DU25" s="52"/>
      <c r="DV25" s="52"/>
      <c r="DW25" s="52"/>
      <c r="DX25" s="52"/>
      <c r="DY25" s="52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0"/>
      <c r="MB25" s="30"/>
      <c r="MC25" s="30"/>
      <c r="MD25" s="30"/>
      <c r="ME25" s="30"/>
      <c r="MF25" s="30"/>
      <c r="MG25" s="30"/>
      <c r="MH25" s="30"/>
      <c r="MI25" s="30"/>
      <c r="MJ25" s="30"/>
      <c r="MK25" s="30"/>
      <c r="ML25" s="30"/>
      <c r="MM25" s="30"/>
      <c r="MN25" s="30"/>
      <c r="MO25" s="30"/>
      <c r="MP25" s="30"/>
      <c r="MQ25" s="30"/>
      <c r="MR25" s="30"/>
      <c r="MS25" s="30"/>
      <c r="MT25" s="30"/>
      <c r="MU25" s="30"/>
      <c r="MV25" s="30"/>
      <c r="MW25" s="30"/>
      <c r="MX25" s="30"/>
      <c r="MY25" s="30"/>
      <c r="MZ25" s="30"/>
      <c r="NA25" s="30"/>
      <c r="NB25" s="30"/>
      <c r="NC25" s="30"/>
      <c r="ND25" s="30"/>
      <c r="NE25" s="30"/>
      <c r="NF25" s="30"/>
      <c r="NG25" s="30"/>
      <c r="NH25" s="30"/>
      <c r="NI25" s="30"/>
      <c r="NJ25" s="30"/>
      <c r="NK25" s="30"/>
      <c r="NL25" s="30"/>
      <c r="NM25" s="30"/>
      <c r="NN25" s="30"/>
      <c r="NO25" s="30"/>
      <c r="NP25" s="30"/>
      <c r="NQ25" s="30"/>
      <c r="NR25" s="30"/>
      <c r="NS25" s="30"/>
      <c r="NT25" s="30"/>
      <c r="NU25" s="30"/>
      <c r="NV25" s="30"/>
      <c r="NW25" s="30"/>
      <c r="NX25" s="30"/>
      <c r="NY25" s="30"/>
      <c r="NZ25" s="30"/>
      <c r="OA25" s="30"/>
      <c r="OB25" s="30"/>
      <c r="OC25" s="30"/>
      <c r="OD25" s="30"/>
      <c r="OE25" s="30"/>
      <c r="OF25" s="30"/>
      <c r="OG25" s="30"/>
      <c r="OH25" s="30"/>
      <c r="OI25" s="30"/>
      <c r="OJ25" s="30"/>
      <c r="OK25" s="30"/>
      <c r="OL25" s="30"/>
      <c r="OM25" s="30"/>
      <c r="ON25" s="30"/>
      <c r="OO25" s="30"/>
      <c r="OP25" s="30"/>
      <c r="OQ25" s="30"/>
      <c r="OR25" s="30"/>
      <c r="OS25" s="30"/>
      <c r="OT25" s="30"/>
      <c r="OU25" s="30"/>
      <c r="OV25" s="30"/>
      <c r="OW25" s="30"/>
      <c r="OX25" s="30"/>
      <c r="OY25" s="30"/>
      <c r="OZ25" s="30"/>
      <c r="PA25" s="30"/>
      <c r="PB25" s="30"/>
      <c r="PC25" s="30"/>
      <c r="PD25" s="30"/>
      <c r="PE25" s="30"/>
      <c r="PF25" s="30"/>
      <c r="PG25" s="30"/>
      <c r="PH25" s="30"/>
      <c r="PI25" s="30"/>
      <c r="PJ25" s="30"/>
      <c r="PK25" s="30"/>
      <c r="PL25" s="30"/>
      <c r="PM25" s="30"/>
      <c r="PN25" s="30"/>
      <c r="PO25" s="30"/>
      <c r="PP25" s="30"/>
      <c r="PQ25" s="30"/>
      <c r="PR25" s="30"/>
      <c r="PS25" s="30"/>
      <c r="PT25" s="30"/>
      <c r="PU25" s="30"/>
      <c r="PV25" s="30"/>
      <c r="PW25" s="30"/>
      <c r="PX25" s="30"/>
      <c r="PY25" s="30"/>
      <c r="PZ25" s="30"/>
      <c r="QA25" s="30"/>
      <c r="QB25" s="30"/>
      <c r="QC25" s="30"/>
      <c r="QD25" s="30"/>
      <c r="QE25" s="30"/>
      <c r="QF25" s="30"/>
      <c r="QG25" s="30"/>
      <c r="QH25" s="30"/>
      <c r="QI25" s="30"/>
      <c r="QJ25" s="30"/>
      <c r="QK25" s="30"/>
      <c r="QL25" s="30"/>
      <c r="QM25" s="30"/>
      <c r="QN25" s="30"/>
      <c r="QO25" s="30"/>
      <c r="QP25" s="30"/>
      <c r="QQ25" s="30"/>
    </row>
    <row r="26" spans="1:459" x14ac:dyDescent="0.2">
      <c r="A26" s="54" t="s">
        <v>13</v>
      </c>
      <c r="B26" s="52">
        <v>20.908605309999999</v>
      </c>
      <c r="C26" s="52">
        <v>24.650123230000002</v>
      </c>
      <c r="D26" s="52">
        <v>31.099191430000001</v>
      </c>
      <c r="E26" s="52">
        <v>23.269964439999995</v>
      </c>
      <c r="F26" s="52">
        <v>21.02909726</v>
      </c>
      <c r="G26" s="52">
        <v>20.171570430000003</v>
      </c>
      <c r="H26" s="52">
        <v>26.829172099999994</v>
      </c>
      <c r="I26" s="52">
        <v>27.454585549999997</v>
      </c>
      <c r="J26" s="52">
        <v>28.27702592</v>
      </c>
      <c r="K26" s="52">
        <v>28.611854030000003</v>
      </c>
      <c r="L26" s="52">
        <v>20.703321509999995</v>
      </c>
      <c r="M26" s="52">
        <v>17.429650070000001</v>
      </c>
      <c r="N26" s="52">
        <v>16.375805710000002</v>
      </c>
      <c r="O26" s="52">
        <v>18.465769510000001</v>
      </c>
      <c r="P26" s="52">
        <v>16.506536649999997</v>
      </c>
      <c r="Q26" s="52">
        <v>14.59102495</v>
      </c>
      <c r="R26" s="52">
        <v>15.905516069999999</v>
      </c>
      <c r="S26" s="52">
        <v>15.951567510000002</v>
      </c>
      <c r="T26" s="52">
        <v>11.848552750000001</v>
      </c>
      <c r="U26" s="52">
        <v>16.382533539999997</v>
      </c>
      <c r="V26" s="52">
        <v>17.1186322</v>
      </c>
      <c r="W26" s="52">
        <v>18.185009600000001</v>
      </c>
      <c r="X26" s="52">
        <v>13.08668832</v>
      </c>
      <c r="Y26" s="52">
        <v>11.89379589</v>
      </c>
      <c r="Z26" s="52">
        <v>14.063823499999998</v>
      </c>
      <c r="AA26" s="52">
        <v>16.522382499999999</v>
      </c>
      <c r="AB26" s="52">
        <v>15.814674539999997</v>
      </c>
      <c r="AC26" s="52">
        <v>21.260710659999997</v>
      </c>
      <c r="AD26" s="52">
        <v>18.425574530000002</v>
      </c>
      <c r="AE26" s="52">
        <v>27.3450077</v>
      </c>
      <c r="AF26" s="52">
        <v>25.18646592</v>
      </c>
      <c r="AG26" s="52">
        <v>23.782731390000006</v>
      </c>
      <c r="AH26" s="52">
        <v>15.02646399</v>
      </c>
      <c r="AI26" s="52">
        <v>26.923946530000002</v>
      </c>
      <c r="AJ26" s="52">
        <v>43.278062100000007</v>
      </c>
      <c r="AK26" s="52">
        <v>23.112862410000005</v>
      </c>
      <c r="AL26" s="52">
        <v>23.26278473</v>
      </c>
      <c r="AM26" s="52">
        <v>21.941474709999998</v>
      </c>
      <c r="AN26" s="52">
        <v>28.030511019999995</v>
      </c>
      <c r="AO26" s="52">
        <v>28.138272400000002</v>
      </c>
      <c r="AP26" s="52">
        <v>24.552386740000003</v>
      </c>
      <c r="AQ26" s="52">
        <v>22.868342779999995</v>
      </c>
      <c r="AR26" s="52">
        <v>26.091521699999998</v>
      </c>
      <c r="AS26" s="52">
        <v>18.183349269999997</v>
      </c>
      <c r="AT26" s="52">
        <v>19.889051309999996</v>
      </c>
      <c r="AU26" s="52">
        <v>27.538166440000001</v>
      </c>
      <c r="AV26" s="52">
        <v>17.00270093</v>
      </c>
      <c r="AW26" s="52">
        <v>16.533115179999999</v>
      </c>
      <c r="AX26" s="52">
        <v>14.982342109999999</v>
      </c>
      <c r="AY26" s="52">
        <v>10.478372090000001</v>
      </c>
      <c r="AZ26" s="52">
        <v>14.212941389999999</v>
      </c>
      <c r="BA26" s="52">
        <v>17.24367041</v>
      </c>
      <c r="BB26" s="52">
        <v>18.016636539999997</v>
      </c>
      <c r="BC26" s="52">
        <v>13.212086669999998</v>
      </c>
      <c r="BD26" s="52">
        <v>12.571255600000001</v>
      </c>
      <c r="BE26" s="52">
        <v>11.99994792</v>
      </c>
      <c r="BF26" s="52">
        <v>17.350438260000001</v>
      </c>
      <c r="BG26" s="52">
        <v>17.679619510000002</v>
      </c>
      <c r="BH26" s="52">
        <v>21.396793769999999</v>
      </c>
      <c r="BI26" s="52">
        <v>18.83560554</v>
      </c>
      <c r="BJ26" s="52">
        <v>26.146950360000002</v>
      </c>
      <c r="BK26" s="52">
        <v>27.303433739999999</v>
      </c>
      <c r="BL26" s="52">
        <v>26.401735850000005</v>
      </c>
      <c r="BM26" s="52">
        <v>27.756015500000004</v>
      </c>
      <c r="BN26" s="52">
        <v>17.324345599999997</v>
      </c>
      <c r="BO26" s="52">
        <v>28.422433659999999</v>
      </c>
      <c r="BP26" s="52">
        <v>33.449819120000001</v>
      </c>
      <c r="BQ26" s="52">
        <v>24.693139740000003</v>
      </c>
      <c r="BR26" s="52">
        <v>21.292637890000002</v>
      </c>
      <c r="BS26" s="52">
        <v>29.144649300000005</v>
      </c>
      <c r="BT26" s="52">
        <v>27.112794800000003</v>
      </c>
      <c r="BU26" s="52">
        <v>37.961493940000004</v>
      </c>
      <c r="BV26" s="52">
        <v>31.457547340000001</v>
      </c>
      <c r="BW26" s="52">
        <v>20.78271208</v>
      </c>
      <c r="BX26" s="52">
        <v>26.226490659999996</v>
      </c>
      <c r="BY26" s="52">
        <v>25.186337330000001</v>
      </c>
      <c r="BZ26" s="52">
        <v>22.815571179999999</v>
      </c>
      <c r="CA26" s="52">
        <v>26.05220611</v>
      </c>
      <c r="CB26" s="52">
        <v>17.267089030000005</v>
      </c>
      <c r="CC26" s="52">
        <v>19.907925530000004</v>
      </c>
      <c r="CD26" s="52">
        <v>13.491965539999999</v>
      </c>
      <c r="CE26" s="52">
        <v>15.677085109999998</v>
      </c>
      <c r="CF26" s="52">
        <v>18.338154329999998</v>
      </c>
      <c r="CG26" s="52">
        <v>17.105144039999995</v>
      </c>
      <c r="CH26" s="52">
        <v>18.410130000000002</v>
      </c>
      <c r="CI26" s="52">
        <v>14.898607199999997</v>
      </c>
      <c r="CJ26" s="52">
        <v>14.197340569999998</v>
      </c>
      <c r="CK26" s="52">
        <v>11.548922250000002</v>
      </c>
      <c r="CL26" s="52">
        <v>18.497968609999997</v>
      </c>
      <c r="CM26" s="52">
        <v>18.674353329999999</v>
      </c>
      <c r="CN26" s="52">
        <v>19.579851129999998</v>
      </c>
      <c r="CO26" s="52">
        <v>20.574706549999998</v>
      </c>
      <c r="CP26" s="52">
        <v>23.028027140000003</v>
      </c>
      <c r="CQ26" s="52">
        <v>29.915429110000002</v>
      </c>
      <c r="CR26" s="52">
        <v>25.967632839999993</v>
      </c>
      <c r="CS26" s="52">
        <v>22.115561529999997</v>
      </c>
      <c r="CT26" s="52">
        <v>15.036132789999998</v>
      </c>
      <c r="CU26" s="52">
        <v>17.041687750000001</v>
      </c>
      <c r="CV26" s="52">
        <v>45.626000529999999</v>
      </c>
      <c r="CW26" s="52">
        <v>24.214871910000003</v>
      </c>
      <c r="CX26" s="52">
        <v>22.645620509999997</v>
      </c>
      <c r="CY26" s="52">
        <v>25.737929610000002</v>
      </c>
      <c r="CZ26" s="52">
        <v>23.290553039999999</v>
      </c>
      <c r="DA26" s="52">
        <v>28.880362210000005</v>
      </c>
      <c r="DB26" s="52">
        <v>26.887019619999997</v>
      </c>
      <c r="DC26" s="52">
        <v>24.95075872</v>
      </c>
      <c r="DD26" s="52">
        <v>25.521822120000003</v>
      </c>
      <c r="DE26" s="52">
        <v>22.419007780000005</v>
      </c>
      <c r="DF26" s="52">
        <v>13.07104625</v>
      </c>
      <c r="DG26" s="52">
        <v>18.641548330000003</v>
      </c>
      <c r="DH26" s="52">
        <v>12.747507499999998</v>
      </c>
      <c r="DI26" s="52">
        <v>13.585765220000001</v>
      </c>
      <c r="DJ26" s="52">
        <v>20.600748029999998</v>
      </c>
      <c r="DK26" s="52">
        <v>9.6212141800000008</v>
      </c>
      <c r="DL26" s="52">
        <v>19.485518589999998</v>
      </c>
      <c r="DM26" s="52">
        <v>17.77672639</v>
      </c>
      <c r="DN26" s="52">
        <v>13.32757142</v>
      </c>
      <c r="DO26" s="52">
        <v>12.91760916</v>
      </c>
      <c r="DP26" s="52">
        <v>10.697135830000001</v>
      </c>
      <c r="DQ26" s="52">
        <v>14.44541802</v>
      </c>
      <c r="DR26" s="52">
        <v>18.047986199999997</v>
      </c>
      <c r="DS26" s="52">
        <v>16.863401850000002</v>
      </c>
      <c r="DT26" s="52">
        <v>19.220416439999997</v>
      </c>
      <c r="DU26" s="52">
        <v>18.77768781</v>
      </c>
      <c r="DV26" s="52">
        <v>22.252985839999997</v>
      </c>
      <c r="DW26" s="52">
        <v>24.14215536</v>
      </c>
      <c r="DX26" s="52">
        <v>28.168303520000006</v>
      </c>
      <c r="DY26" s="52">
        <v>27.430039569999998</v>
      </c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  <c r="IU26" s="30"/>
      <c r="IV26" s="30"/>
      <c r="IW26" s="30"/>
      <c r="IX26" s="30"/>
      <c r="IY26" s="30"/>
      <c r="IZ26" s="30"/>
      <c r="JA26" s="30"/>
      <c r="JB26" s="30"/>
      <c r="JC26" s="30"/>
      <c r="JD26" s="30"/>
      <c r="JE26" s="30"/>
      <c r="JF26" s="30"/>
      <c r="JG26" s="30"/>
      <c r="JH26" s="30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/>
      <c r="JX26" s="30"/>
      <c r="JY26" s="30"/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0"/>
      <c r="MB26" s="30"/>
      <c r="MC26" s="30"/>
      <c r="MD26" s="30"/>
      <c r="ME26" s="30"/>
      <c r="MF26" s="30"/>
      <c r="MG26" s="30"/>
      <c r="MH26" s="30"/>
      <c r="MI26" s="30"/>
      <c r="MJ26" s="30"/>
      <c r="MK26" s="30"/>
      <c r="ML26" s="30"/>
      <c r="MM26" s="30"/>
      <c r="MN26" s="30"/>
      <c r="MO26" s="30"/>
      <c r="MP26" s="30"/>
      <c r="MQ26" s="30"/>
      <c r="MR26" s="30"/>
      <c r="MS26" s="30"/>
      <c r="MT26" s="30"/>
      <c r="MU26" s="30"/>
      <c r="MV26" s="30"/>
      <c r="MW26" s="30"/>
      <c r="MX26" s="30"/>
      <c r="MY26" s="30"/>
      <c r="MZ26" s="30"/>
      <c r="NA26" s="30"/>
      <c r="NB26" s="30"/>
      <c r="NC26" s="30"/>
      <c r="ND26" s="30"/>
      <c r="NE26" s="30"/>
      <c r="NF26" s="30"/>
      <c r="NG26" s="30"/>
      <c r="NH26" s="30"/>
      <c r="NI26" s="30"/>
      <c r="NJ26" s="30"/>
      <c r="NK26" s="30"/>
      <c r="NL26" s="30"/>
      <c r="NM26" s="30"/>
      <c r="NN26" s="30"/>
      <c r="NO26" s="30"/>
      <c r="NP26" s="30"/>
      <c r="NQ26" s="30"/>
      <c r="NR26" s="30"/>
      <c r="NS26" s="30"/>
      <c r="NT26" s="30"/>
      <c r="NU26" s="30"/>
      <c r="NV26" s="30"/>
      <c r="NW26" s="30"/>
      <c r="NX26" s="30"/>
      <c r="NY26" s="30"/>
      <c r="NZ26" s="30"/>
      <c r="OA26" s="30"/>
      <c r="OB26" s="30"/>
      <c r="OC26" s="30"/>
      <c r="OD26" s="30"/>
      <c r="OE26" s="30"/>
      <c r="OF26" s="30"/>
      <c r="OG26" s="30"/>
      <c r="OH26" s="30"/>
      <c r="OI26" s="30"/>
      <c r="OJ26" s="30"/>
      <c r="OK26" s="30"/>
      <c r="OL26" s="30"/>
      <c r="OM26" s="30"/>
      <c r="ON26" s="30"/>
      <c r="OO26" s="30"/>
      <c r="OP26" s="30"/>
      <c r="OQ26" s="30"/>
      <c r="OR26" s="30"/>
      <c r="OS26" s="30"/>
      <c r="OT26" s="30"/>
      <c r="OU26" s="30"/>
      <c r="OV26" s="30"/>
      <c r="OW26" s="30"/>
      <c r="OX26" s="30"/>
      <c r="OY26" s="30"/>
      <c r="OZ26" s="30"/>
      <c r="PA26" s="30"/>
      <c r="PB26" s="30"/>
      <c r="PC26" s="30"/>
      <c r="PD26" s="30"/>
      <c r="PE26" s="30"/>
      <c r="PF26" s="30"/>
      <c r="PG26" s="30"/>
      <c r="PH26" s="30"/>
      <c r="PI26" s="30"/>
      <c r="PJ26" s="30"/>
      <c r="PK26" s="30"/>
      <c r="PL26" s="30"/>
      <c r="PM26" s="30"/>
      <c r="PN26" s="30"/>
      <c r="PO26" s="30"/>
      <c r="PP26" s="30"/>
      <c r="PQ26" s="30"/>
      <c r="PR26" s="30"/>
      <c r="PS26" s="30"/>
      <c r="PT26" s="30"/>
      <c r="PU26" s="30"/>
      <c r="PV26" s="30"/>
      <c r="PW26" s="30"/>
      <c r="PX26" s="30"/>
      <c r="PY26" s="30"/>
      <c r="PZ26" s="30"/>
      <c r="QA26" s="30"/>
      <c r="QB26" s="30"/>
      <c r="QC26" s="30"/>
      <c r="QD26" s="30"/>
      <c r="QE26" s="30"/>
      <c r="QF26" s="30"/>
      <c r="QG26" s="30"/>
      <c r="QH26" s="30"/>
      <c r="QI26" s="30"/>
      <c r="QJ26" s="30"/>
      <c r="QK26" s="30"/>
      <c r="QL26" s="30"/>
      <c r="QM26" s="30"/>
      <c r="QN26" s="30"/>
      <c r="QO26" s="30"/>
      <c r="QP26" s="30"/>
      <c r="QQ26" s="30"/>
    </row>
    <row r="27" spans="1:459" x14ac:dyDescent="0.2">
      <c r="A27" s="54" t="s">
        <v>14</v>
      </c>
      <c r="B27" s="52">
        <v>28.074639690000005</v>
      </c>
      <c r="C27" s="52">
        <v>37.884428109999995</v>
      </c>
      <c r="D27" s="52">
        <v>75.288378140000006</v>
      </c>
      <c r="E27" s="52">
        <v>38.524994070000005</v>
      </c>
      <c r="F27" s="52">
        <v>38.062136809999998</v>
      </c>
      <c r="G27" s="52">
        <v>40.709150910000005</v>
      </c>
      <c r="H27" s="52">
        <v>47.469912470000011</v>
      </c>
      <c r="I27" s="52">
        <v>42.500179070000002</v>
      </c>
      <c r="J27" s="52">
        <v>49.132161159999995</v>
      </c>
      <c r="K27" s="52">
        <v>37.356376669999996</v>
      </c>
      <c r="L27" s="52">
        <v>33.726258679999994</v>
      </c>
      <c r="M27" s="52">
        <v>34.996637199999995</v>
      </c>
      <c r="N27" s="52">
        <v>27.7107624</v>
      </c>
      <c r="O27" s="52">
        <v>35.950894270000006</v>
      </c>
      <c r="P27" s="52">
        <v>24.401320000000002</v>
      </c>
      <c r="Q27" s="52">
        <v>17.076697719999999</v>
      </c>
      <c r="R27" s="52">
        <v>15.206457100000002</v>
      </c>
      <c r="S27" s="52">
        <v>20.257294379999998</v>
      </c>
      <c r="T27" s="52">
        <v>21.064857329999995</v>
      </c>
      <c r="U27" s="52">
        <v>25.271309350000003</v>
      </c>
      <c r="V27" s="52">
        <v>27.960608040000004</v>
      </c>
      <c r="W27" s="52">
        <v>34.288376390000003</v>
      </c>
      <c r="X27" s="52">
        <v>18.045562050000004</v>
      </c>
      <c r="Y27" s="52">
        <v>15.60517054</v>
      </c>
      <c r="Z27" s="52">
        <v>15.265148</v>
      </c>
      <c r="AA27" s="52">
        <v>17.94879989</v>
      </c>
      <c r="AB27" s="52">
        <v>27.902979000000002</v>
      </c>
      <c r="AC27" s="52">
        <v>21.26947766</v>
      </c>
      <c r="AD27" s="52">
        <v>18.753355800000001</v>
      </c>
      <c r="AE27" s="52">
        <v>27.187273170000008</v>
      </c>
      <c r="AF27" s="52">
        <v>33.1202465</v>
      </c>
      <c r="AG27" s="52">
        <v>30.813234180000002</v>
      </c>
      <c r="AH27" s="52">
        <v>25.16749081</v>
      </c>
      <c r="AI27" s="52">
        <v>44.09671525000001</v>
      </c>
      <c r="AJ27" s="52">
        <v>82.477475059999989</v>
      </c>
      <c r="AK27" s="52">
        <v>31.805159700000001</v>
      </c>
      <c r="AL27" s="52">
        <v>47.417085729999997</v>
      </c>
      <c r="AM27" s="52">
        <v>41.56546663000001</v>
      </c>
      <c r="AN27" s="52">
        <v>35.168932480000002</v>
      </c>
      <c r="AO27" s="52">
        <v>40.234845010000008</v>
      </c>
      <c r="AP27" s="52">
        <v>52.423304360000003</v>
      </c>
      <c r="AQ27" s="52">
        <v>44.150490210000008</v>
      </c>
      <c r="AR27" s="52">
        <v>33.028573999999992</v>
      </c>
      <c r="AS27" s="52">
        <v>32.570167769999998</v>
      </c>
      <c r="AT27" s="52">
        <v>35.695988360000001</v>
      </c>
      <c r="AU27" s="52">
        <v>45.259099140000004</v>
      </c>
      <c r="AV27" s="52">
        <v>15.605202349999999</v>
      </c>
      <c r="AW27" s="52">
        <v>19.813916040000006</v>
      </c>
      <c r="AX27" s="52">
        <v>24.174323770000001</v>
      </c>
      <c r="AY27" s="52">
        <v>22.86519929</v>
      </c>
      <c r="AZ27" s="52">
        <v>26.659685489999998</v>
      </c>
      <c r="BA27" s="52">
        <v>27.173805410000003</v>
      </c>
      <c r="BB27" s="52">
        <v>26.976262150000007</v>
      </c>
      <c r="BC27" s="52">
        <v>26.066555259999994</v>
      </c>
      <c r="BD27" s="52">
        <v>21.17144905</v>
      </c>
      <c r="BE27" s="52">
        <v>20.487587000000001</v>
      </c>
      <c r="BF27" s="52">
        <v>18.060762749999999</v>
      </c>
      <c r="BG27" s="52">
        <v>23.557272380000001</v>
      </c>
      <c r="BH27" s="52">
        <v>23.660121929999999</v>
      </c>
      <c r="BI27" s="52">
        <v>20.82369637</v>
      </c>
      <c r="BJ27" s="52">
        <v>26.916920440000002</v>
      </c>
      <c r="BK27" s="52">
        <v>30.376109339999999</v>
      </c>
      <c r="BL27" s="52">
        <v>29.662338249999998</v>
      </c>
      <c r="BM27" s="52">
        <v>25.478483719999996</v>
      </c>
      <c r="BN27" s="52">
        <v>36.905302890000009</v>
      </c>
      <c r="BO27" s="52">
        <v>72.21816969999999</v>
      </c>
      <c r="BP27" s="52">
        <v>55.544848659999992</v>
      </c>
      <c r="BQ27" s="52">
        <v>49.542829320000003</v>
      </c>
      <c r="BR27" s="52">
        <v>50.95503136</v>
      </c>
      <c r="BS27" s="52">
        <v>61.430347919999996</v>
      </c>
      <c r="BT27" s="52">
        <v>57.013347160000002</v>
      </c>
      <c r="BU27" s="52">
        <v>56.637520799999997</v>
      </c>
      <c r="BV27" s="52">
        <v>62.163323679999998</v>
      </c>
      <c r="BW27" s="52">
        <v>49.440463210000004</v>
      </c>
      <c r="BX27" s="52">
        <v>46.953044169999998</v>
      </c>
      <c r="BY27" s="52">
        <v>37.378314559999993</v>
      </c>
      <c r="BZ27" s="52">
        <v>41.341505450000007</v>
      </c>
      <c r="CA27" s="52">
        <v>50.530519219999995</v>
      </c>
      <c r="CB27" s="52">
        <v>24.56052167</v>
      </c>
      <c r="CC27" s="52">
        <v>29.170020970000003</v>
      </c>
      <c r="CD27" s="52">
        <v>33.761364000000007</v>
      </c>
      <c r="CE27" s="52">
        <v>30.536933910000005</v>
      </c>
      <c r="CF27" s="52">
        <v>34.030110399999998</v>
      </c>
      <c r="CG27" s="52">
        <v>39.004161340000003</v>
      </c>
      <c r="CH27" s="52">
        <v>35.480942529999993</v>
      </c>
      <c r="CI27" s="52">
        <v>27.257615409999996</v>
      </c>
      <c r="CJ27" s="52">
        <v>28.076914890000001</v>
      </c>
      <c r="CK27" s="52">
        <v>26.189996089999998</v>
      </c>
      <c r="CL27" s="52">
        <v>27.83625116</v>
      </c>
      <c r="CM27" s="52">
        <v>34.519294069999994</v>
      </c>
      <c r="CN27" s="52">
        <v>27.863055859999996</v>
      </c>
      <c r="CO27" s="52">
        <v>27.303045319999995</v>
      </c>
      <c r="CP27" s="52">
        <v>28.981467040000002</v>
      </c>
      <c r="CQ27" s="52">
        <v>36.622008249999993</v>
      </c>
      <c r="CR27" s="52">
        <v>35.988751560000011</v>
      </c>
      <c r="CS27" s="52">
        <v>35.092602719999995</v>
      </c>
      <c r="CT27" s="52">
        <v>23.922369449999998</v>
      </c>
      <c r="CU27" s="52">
        <v>39.861705009999994</v>
      </c>
      <c r="CV27" s="52">
        <v>67.565711179999994</v>
      </c>
      <c r="CW27" s="52">
        <v>40.982370040000006</v>
      </c>
      <c r="CX27" s="52">
        <v>40.553140210000002</v>
      </c>
      <c r="CY27" s="52">
        <v>37.461054969999999</v>
      </c>
      <c r="CZ27" s="52">
        <v>38.399489239999994</v>
      </c>
      <c r="DA27" s="52">
        <v>47.103852639999999</v>
      </c>
      <c r="DB27" s="52">
        <v>44.57896971000001</v>
      </c>
      <c r="DC27" s="52">
        <v>37.582907060000004</v>
      </c>
      <c r="DD27" s="52">
        <v>33.231663439999998</v>
      </c>
      <c r="DE27" s="52">
        <v>30.846524249999998</v>
      </c>
      <c r="DF27" s="52">
        <v>24.705556300000001</v>
      </c>
      <c r="DG27" s="52">
        <v>32.028407449999996</v>
      </c>
      <c r="DH27" s="52">
        <v>23.538247409999997</v>
      </c>
      <c r="DI27" s="52">
        <v>16.28271294</v>
      </c>
      <c r="DJ27" s="52">
        <v>16.150752390000001</v>
      </c>
      <c r="DK27" s="52">
        <v>21.089300839999996</v>
      </c>
      <c r="DL27" s="52">
        <v>19.692311979999999</v>
      </c>
      <c r="DM27" s="52">
        <v>22.594453459999997</v>
      </c>
      <c r="DN27" s="52">
        <v>29.83504821</v>
      </c>
      <c r="DO27" s="52">
        <v>32.008741900000004</v>
      </c>
      <c r="DP27" s="52">
        <v>16.710575030000005</v>
      </c>
      <c r="DQ27" s="52">
        <v>16.286408359999999</v>
      </c>
      <c r="DR27" s="52">
        <v>17.702903119999998</v>
      </c>
      <c r="DS27" s="52">
        <v>24.437329859999995</v>
      </c>
      <c r="DT27" s="52">
        <v>21.116317810000002</v>
      </c>
      <c r="DU27" s="52">
        <v>19.458535559999994</v>
      </c>
      <c r="DV27" s="52">
        <v>24.066902520000003</v>
      </c>
      <c r="DW27" s="52">
        <v>27.573763980000003</v>
      </c>
      <c r="DX27" s="52">
        <v>31.301684159999994</v>
      </c>
      <c r="DY27" s="52">
        <v>26.25081037</v>
      </c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  <c r="IU27" s="30"/>
      <c r="IV27" s="30"/>
      <c r="IW27" s="30"/>
      <c r="IX27" s="30"/>
      <c r="IY27" s="30"/>
      <c r="IZ27" s="30"/>
      <c r="JA27" s="30"/>
      <c r="JB27" s="30"/>
      <c r="JC27" s="30"/>
      <c r="JD27" s="30"/>
      <c r="JE27" s="30"/>
      <c r="JF27" s="30"/>
      <c r="JG27" s="30"/>
      <c r="JH27" s="30"/>
      <c r="JI27" s="30"/>
      <c r="JJ27" s="30"/>
      <c r="JK27" s="30"/>
      <c r="JL27" s="30"/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/>
      <c r="JX27" s="30"/>
      <c r="JY27" s="30"/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/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/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0"/>
      <c r="MB27" s="30"/>
      <c r="MC27" s="30"/>
      <c r="MD27" s="30"/>
      <c r="ME27" s="30"/>
      <c r="MF27" s="30"/>
      <c r="MG27" s="30"/>
      <c r="MH27" s="30"/>
      <c r="MI27" s="30"/>
      <c r="MJ27" s="30"/>
      <c r="MK27" s="30"/>
      <c r="ML27" s="30"/>
      <c r="MM27" s="30"/>
      <c r="MN27" s="30"/>
      <c r="MO27" s="30"/>
      <c r="MP27" s="30"/>
      <c r="MQ27" s="30"/>
      <c r="MR27" s="30"/>
      <c r="MS27" s="30"/>
      <c r="MT27" s="30"/>
      <c r="MU27" s="30"/>
      <c r="MV27" s="30"/>
      <c r="MW27" s="30"/>
      <c r="MX27" s="30"/>
      <c r="MY27" s="30"/>
      <c r="MZ27" s="30"/>
      <c r="NA27" s="30"/>
      <c r="NB27" s="30"/>
      <c r="NC27" s="30"/>
      <c r="ND27" s="30"/>
      <c r="NE27" s="30"/>
      <c r="NF27" s="30"/>
      <c r="NG27" s="30"/>
      <c r="NH27" s="30"/>
      <c r="NI27" s="30"/>
      <c r="NJ27" s="30"/>
      <c r="NK27" s="30"/>
      <c r="NL27" s="30"/>
      <c r="NM27" s="30"/>
      <c r="NN27" s="30"/>
      <c r="NO27" s="30"/>
      <c r="NP27" s="30"/>
      <c r="NQ27" s="30"/>
      <c r="NR27" s="30"/>
      <c r="NS27" s="30"/>
      <c r="NT27" s="30"/>
      <c r="NU27" s="30"/>
      <c r="NV27" s="30"/>
      <c r="NW27" s="30"/>
      <c r="NX27" s="30"/>
      <c r="NY27" s="30"/>
      <c r="NZ27" s="30"/>
      <c r="OA27" s="30"/>
      <c r="OB27" s="30"/>
      <c r="OC27" s="30"/>
      <c r="OD27" s="30"/>
      <c r="OE27" s="30"/>
      <c r="OF27" s="30"/>
      <c r="OG27" s="30"/>
      <c r="OH27" s="30"/>
      <c r="OI27" s="30"/>
      <c r="OJ27" s="30"/>
      <c r="OK27" s="30"/>
      <c r="OL27" s="30"/>
      <c r="OM27" s="30"/>
      <c r="ON27" s="30"/>
      <c r="OO27" s="30"/>
      <c r="OP27" s="30"/>
      <c r="OQ27" s="30"/>
      <c r="OR27" s="30"/>
      <c r="OS27" s="30"/>
      <c r="OT27" s="30"/>
      <c r="OU27" s="30"/>
      <c r="OV27" s="30"/>
      <c r="OW27" s="30"/>
      <c r="OX27" s="30"/>
      <c r="OY27" s="30"/>
      <c r="OZ27" s="30"/>
      <c r="PA27" s="30"/>
      <c r="PB27" s="30"/>
      <c r="PC27" s="30"/>
      <c r="PD27" s="30"/>
      <c r="PE27" s="30"/>
      <c r="PF27" s="30"/>
      <c r="PG27" s="30"/>
      <c r="PH27" s="30"/>
      <c r="PI27" s="30"/>
      <c r="PJ27" s="30"/>
      <c r="PK27" s="30"/>
      <c r="PL27" s="30"/>
      <c r="PM27" s="30"/>
      <c r="PN27" s="30"/>
      <c r="PO27" s="30"/>
      <c r="PP27" s="30"/>
      <c r="PQ27" s="30"/>
      <c r="PR27" s="30"/>
      <c r="PS27" s="30"/>
      <c r="PT27" s="30"/>
      <c r="PU27" s="30"/>
      <c r="PV27" s="30"/>
      <c r="PW27" s="30"/>
      <c r="PX27" s="30"/>
      <c r="PY27" s="30"/>
      <c r="PZ27" s="30"/>
      <c r="QA27" s="30"/>
      <c r="QB27" s="30"/>
      <c r="QC27" s="30"/>
      <c r="QD27" s="30"/>
      <c r="QE27" s="30"/>
      <c r="QF27" s="30"/>
      <c r="QG27" s="30"/>
      <c r="QH27" s="30"/>
      <c r="QI27" s="30"/>
      <c r="QJ27" s="30"/>
      <c r="QK27" s="30"/>
      <c r="QL27" s="30"/>
      <c r="QM27" s="30"/>
      <c r="QN27" s="30"/>
      <c r="QO27" s="30"/>
      <c r="QP27" s="30"/>
      <c r="QQ27" s="30"/>
    </row>
    <row r="28" spans="1:459" x14ac:dyDescent="0.2">
      <c r="A28" s="54" t="s">
        <v>15</v>
      </c>
      <c r="B28" s="52">
        <v>19.40928126</v>
      </c>
      <c r="C28" s="52">
        <v>27.404405409999999</v>
      </c>
      <c r="D28" s="52">
        <v>63.58632140000001</v>
      </c>
      <c r="E28" s="52">
        <v>36.666252199999995</v>
      </c>
      <c r="F28" s="52">
        <v>42.174335330000005</v>
      </c>
      <c r="G28" s="52">
        <v>35.986257780000003</v>
      </c>
      <c r="H28" s="52">
        <v>48.867080900000005</v>
      </c>
      <c r="I28" s="52">
        <v>45.472127870000008</v>
      </c>
      <c r="J28" s="52">
        <v>48.769187989999992</v>
      </c>
      <c r="K28" s="52">
        <v>45.058057910000002</v>
      </c>
      <c r="L28" s="52">
        <v>38.472381589999998</v>
      </c>
      <c r="M28" s="52">
        <v>40.90779474</v>
      </c>
      <c r="N28" s="52">
        <v>37.272885740000007</v>
      </c>
      <c r="O28" s="52">
        <v>45.679387999999996</v>
      </c>
      <c r="P28" s="52">
        <v>39.839633149999997</v>
      </c>
      <c r="Q28" s="52">
        <v>25.938256800000005</v>
      </c>
      <c r="R28" s="52">
        <v>27.100794829999998</v>
      </c>
      <c r="S28" s="52">
        <v>34.97773565</v>
      </c>
      <c r="T28" s="52">
        <v>39.54675992</v>
      </c>
      <c r="U28" s="52">
        <v>33.481768649999992</v>
      </c>
      <c r="V28" s="52">
        <v>33.652650150000007</v>
      </c>
      <c r="W28" s="52">
        <v>46.98849499</v>
      </c>
      <c r="X28" s="52">
        <v>46.670755779999986</v>
      </c>
      <c r="Y28" s="52">
        <v>44.535840520000001</v>
      </c>
      <c r="Z28" s="52">
        <v>42.928642429999996</v>
      </c>
      <c r="AA28" s="52">
        <v>56.123983459999998</v>
      </c>
      <c r="AB28" s="52">
        <v>63.377362850000004</v>
      </c>
      <c r="AC28" s="52">
        <v>62.49057753999999</v>
      </c>
      <c r="AD28" s="52">
        <v>72.345256359999993</v>
      </c>
      <c r="AE28" s="52">
        <v>75.863252430000003</v>
      </c>
      <c r="AF28" s="52">
        <v>97.519879099999997</v>
      </c>
      <c r="AG28" s="52">
        <v>110.55075991000001</v>
      </c>
      <c r="AH28" s="52">
        <v>28.188650629999994</v>
      </c>
      <c r="AI28" s="52">
        <v>39.948138669999999</v>
      </c>
      <c r="AJ28" s="52">
        <v>78.534515960000007</v>
      </c>
      <c r="AK28" s="52">
        <v>46.925041700000001</v>
      </c>
      <c r="AL28" s="52">
        <v>40.707131729999993</v>
      </c>
      <c r="AM28" s="52">
        <v>39.291437080000001</v>
      </c>
      <c r="AN28" s="52">
        <v>48.680337660000006</v>
      </c>
      <c r="AO28" s="52">
        <v>55.465084849999997</v>
      </c>
      <c r="AP28" s="52">
        <v>56.952697869999994</v>
      </c>
      <c r="AQ28" s="52">
        <v>58.976295019999981</v>
      </c>
      <c r="AR28" s="52">
        <v>42.892123760000004</v>
      </c>
      <c r="AS28" s="52">
        <v>41.602775439999995</v>
      </c>
      <c r="AT28" s="52">
        <v>45.68714885</v>
      </c>
      <c r="AU28" s="52">
        <v>58.672951079999997</v>
      </c>
      <c r="AV28" s="52">
        <v>33.420053029999998</v>
      </c>
      <c r="AW28" s="52">
        <v>27.004901749999998</v>
      </c>
      <c r="AX28" s="52">
        <v>37.855497040000003</v>
      </c>
      <c r="AY28" s="52">
        <v>37.293046070000003</v>
      </c>
      <c r="AZ28" s="52">
        <v>34.784864689999999</v>
      </c>
      <c r="BA28" s="52">
        <v>36.438223639999997</v>
      </c>
      <c r="BB28" s="52">
        <v>51.224806889999996</v>
      </c>
      <c r="BC28" s="52">
        <v>60.87639222</v>
      </c>
      <c r="BD28" s="52">
        <v>41.395926350000011</v>
      </c>
      <c r="BE28" s="52">
        <v>50.900843850000001</v>
      </c>
      <c r="BF28" s="52">
        <v>59.189192050000003</v>
      </c>
      <c r="BG28" s="52">
        <v>72.69763995000001</v>
      </c>
      <c r="BH28" s="52">
        <v>65.690835280000002</v>
      </c>
      <c r="BI28" s="52">
        <v>68.46410333</v>
      </c>
      <c r="BJ28" s="52">
        <v>75.553032540000004</v>
      </c>
      <c r="BK28" s="52">
        <v>99.672144340000003</v>
      </c>
      <c r="BL28" s="52">
        <v>116.82428881000001</v>
      </c>
      <c r="BM28" s="52">
        <v>101.47797387999999</v>
      </c>
      <c r="BN28" s="52">
        <v>21.95276956</v>
      </c>
      <c r="BO28" s="52">
        <v>47.495535730000007</v>
      </c>
      <c r="BP28" s="52">
        <v>41.113873509999991</v>
      </c>
      <c r="BQ28" s="52">
        <v>43.98120213</v>
      </c>
      <c r="BR28" s="52">
        <v>48.238186090000006</v>
      </c>
      <c r="BS28" s="52">
        <v>53.759643950000005</v>
      </c>
      <c r="BT28" s="52">
        <v>56.539009370000002</v>
      </c>
      <c r="BU28" s="52">
        <v>56.110653320000004</v>
      </c>
      <c r="BV28" s="52">
        <v>57.468436439999998</v>
      </c>
      <c r="BW28" s="52">
        <v>52.208360929999998</v>
      </c>
      <c r="BX28" s="52">
        <v>57.468414440000004</v>
      </c>
      <c r="BY28" s="52">
        <v>45.676191450000005</v>
      </c>
      <c r="BZ28" s="52">
        <v>51.178847649999994</v>
      </c>
      <c r="CA28" s="52">
        <v>55.734518009999995</v>
      </c>
      <c r="CB28" s="52">
        <v>29.306637040000002</v>
      </c>
      <c r="CC28" s="52">
        <v>42.361964019999995</v>
      </c>
      <c r="CD28" s="52">
        <v>38.363351789999996</v>
      </c>
      <c r="CE28" s="52">
        <v>46.285431659999986</v>
      </c>
      <c r="CF28" s="52">
        <v>38.842589790000005</v>
      </c>
      <c r="CG28" s="52">
        <v>41.386188930000003</v>
      </c>
      <c r="CH28" s="52">
        <v>53.506691580000009</v>
      </c>
      <c r="CI28" s="52">
        <v>52.776422879999998</v>
      </c>
      <c r="CJ28" s="52">
        <v>47.545741390000003</v>
      </c>
      <c r="CK28" s="52">
        <v>54.735890749999996</v>
      </c>
      <c r="CL28" s="52">
        <v>62.350549239999999</v>
      </c>
      <c r="CM28" s="52">
        <v>74.849088389999991</v>
      </c>
      <c r="CN28" s="52">
        <v>72.406758619999991</v>
      </c>
      <c r="CO28" s="52">
        <v>64.916464570000002</v>
      </c>
      <c r="CP28" s="52">
        <v>83.076866860000024</v>
      </c>
      <c r="CQ28" s="52">
        <v>109.73922573</v>
      </c>
      <c r="CR28" s="52">
        <v>118.56137952</v>
      </c>
      <c r="CS28" s="52">
        <v>91.074216490000012</v>
      </c>
      <c r="CT28" s="52">
        <v>24.469554150000004</v>
      </c>
      <c r="CU28" s="52">
        <v>31.87505157</v>
      </c>
      <c r="CV28" s="52">
        <v>88.136494519999985</v>
      </c>
      <c r="CW28" s="52">
        <v>46.779130870000003</v>
      </c>
      <c r="CX28" s="52">
        <v>40.161312539999997</v>
      </c>
      <c r="CY28" s="52">
        <v>50.204132439999995</v>
      </c>
      <c r="CZ28" s="52">
        <v>51.633995559999995</v>
      </c>
      <c r="DA28" s="52">
        <v>60.897950370000004</v>
      </c>
      <c r="DB28" s="52">
        <v>53.690251760000002</v>
      </c>
      <c r="DC28" s="52">
        <v>52.44683508</v>
      </c>
      <c r="DD28" s="52">
        <v>46.132858259999999</v>
      </c>
      <c r="DE28" s="52">
        <v>42.932464509999996</v>
      </c>
      <c r="DF28" s="52">
        <v>37.729298380000003</v>
      </c>
      <c r="DG28" s="52">
        <v>58.21295014999999</v>
      </c>
      <c r="DH28" s="52">
        <v>31.337153990000004</v>
      </c>
      <c r="DI28" s="52">
        <v>30.446030429999997</v>
      </c>
      <c r="DJ28" s="52">
        <v>32.469869060000001</v>
      </c>
      <c r="DK28" s="52">
        <v>32.94875957</v>
      </c>
      <c r="DL28" s="52">
        <v>38.393846960000005</v>
      </c>
      <c r="DM28" s="52">
        <v>30.314907839999996</v>
      </c>
      <c r="DN28" s="52">
        <v>41.344067640000006</v>
      </c>
      <c r="DO28" s="52">
        <v>58.85951905000001</v>
      </c>
      <c r="DP28" s="52">
        <v>42.792930569999996</v>
      </c>
      <c r="DQ28" s="52">
        <v>42.119340059999999</v>
      </c>
      <c r="DR28" s="52">
        <v>56.044055090000001</v>
      </c>
      <c r="DS28" s="52">
        <v>67.844811219999997</v>
      </c>
      <c r="DT28" s="52">
        <v>72.438262179999995</v>
      </c>
      <c r="DU28" s="52">
        <v>66.681699239999986</v>
      </c>
      <c r="DV28" s="52">
        <v>67.528864810000002</v>
      </c>
      <c r="DW28" s="52">
        <v>89.435738780000008</v>
      </c>
      <c r="DX28" s="52">
        <v>105.19015544999999</v>
      </c>
      <c r="DY28" s="52">
        <v>116.13499803000001</v>
      </c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  <c r="IU28" s="30"/>
      <c r="IV28" s="30"/>
      <c r="IW28" s="30"/>
      <c r="IX28" s="30"/>
      <c r="IY28" s="30"/>
      <c r="IZ28" s="30"/>
      <c r="JA28" s="30"/>
      <c r="JB28" s="30"/>
      <c r="JC28" s="30"/>
      <c r="JD28" s="30"/>
      <c r="JE28" s="30"/>
      <c r="JF28" s="30"/>
      <c r="JG28" s="30"/>
      <c r="JH28" s="30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/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30"/>
      <c r="MZ28" s="30"/>
      <c r="NA28" s="30"/>
      <c r="NB28" s="30"/>
      <c r="NC28" s="30"/>
      <c r="ND28" s="30"/>
      <c r="NE28" s="30"/>
      <c r="NF28" s="30"/>
      <c r="NG28" s="30"/>
      <c r="NH28" s="30"/>
      <c r="NI28" s="30"/>
      <c r="NJ28" s="30"/>
      <c r="NK28" s="30"/>
      <c r="NL28" s="30"/>
      <c r="NM28" s="30"/>
      <c r="NN28" s="30"/>
      <c r="NO28" s="30"/>
      <c r="NP28" s="30"/>
      <c r="NQ28" s="30"/>
      <c r="NR28" s="30"/>
      <c r="NS28" s="30"/>
      <c r="NT28" s="30"/>
      <c r="NU28" s="30"/>
      <c r="NV28" s="30"/>
      <c r="NW28" s="30"/>
      <c r="NX28" s="30"/>
      <c r="NY28" s="30"/>
      <c r="NZ28" s="30"/>
      <c r="OA28" s="30"/>
      <c r="OB28" s="30"/>
      <c r="OC28" s="30"/>
      <c r="OD28" s="30"/>
      <c r="OE28" s="30"/>
      <c r="OF28" s="30"/>
      <c r="OG28" s="30"/>
      <c r="OH28" s="30"/>
      <c r="OI28" s="30"/>
      <c r="OJ28" s="30"/>
      <c r="OK28" s="30"/>
      <c r="OL28" s="30"/>
      <c r="OM28" s="30"/>
      <c r="ON28" s="30"/>
      <c r="OO28" s="30"/>
      <c r="OP28" s="30"/>
      <c r="OQ28" s="30"/>
      <c r="OR28" s="30"/>
      <c r="OS28" s="30"/>
      <c r="OT28" s="30"/>
      <c r="OU28" s="30"/>
      <c r="OV28" s="30"/>
      <c r="OW28" s="30"/>
      <c r="OX28" s="30"/>
      <c r="OY28" s="30"/>
      <c r="OZ28" s="30"/>
      <c r="PA28" s="30"/>
      <c r="PB28" s="30"/>
      <c r="PC28" s="30"/>
      <c r="PD28" s="30"/>
      <c r="PE28" s="30"/>
      <c r="PF28" s="30"/>
      <c r="PG28" s="30"/>
      <c r="PH28" s="30"/>
      <c r="PI28" s="30"/>
      <c r="PJ28" s="30"/>
      <c r="PK28" s="30"/>
      <c r="PL28" s="30"/>
      <c r="PM28" s="30"/>
      <c r="PN28" s="30"/>
      <c r="PO28" s="30"/>
      <c r="PP28" s="30"/>
      <c r="PQ28" s="30"/>
      <c r="PR28" s="30"/>
      <c r="PS28" s="30"/>
      <c r="PT28" s="30"/>
      <c r="PU28" s="30"/>
      <c r="PV28" s="30"/>
      <c r="PW28" s="30"/>
      <c r="PX28" s="30"/>
      <c r="PY28" s="30"/>
      <c r="PZ28" s="30"/>
      <c r="QA28" s="30"/>
      <c r="QB28" s="30"/>
      <c r="QC28" s="30"/>
      <c r="QD28" s="30"/>
      <c r="QE28" s="30"/>
      <c r="QF28" s="30"/>
      <c r="QG28" s="30"/>
      <c r="QH28" s="30"/>
      <c r="QI28" s="30"/>
      <c r="QJ28" s="30"/>
      <c r="QK28" s="30"/>
      <c r="QL28" s="30"/>
      <c r="QM28" s="30"/>
      <c r="QN28" s="30"/>
      <c r="QO28" s="30"/>
      <c r="QP28" s="30"/>
      <c r="QQ28" s="30"/>
    </row>
    <row r="29" spans="1:459" x14ac:dyDescent="0.2">
      <c r="A29" s="54" t="s">
        <v>16</v>
      </c>
      <c r="B29" s="52">
        <v>21.628737749999999</v>
      </c>
      <c r="C29" s="52">
        <v>34.907556609999993</v>
      </c>
      <c r="D29" s="52">
        <v>51.913951740000002</v>
      </c>
      <c r="E29" s="52">
        <v>27.147644600000003</v>
      </c>
      <c r="F29" s="52">
        <v>22.92972061</v>
      </c>
      <c r="G29" s="52">
        <v>28.57624697</v>
      </c>
      <c r="H29" s="52">
        <v>33.511909710000005</v>
      </c>
      <c r="I29" s="52">
        <v>33.914456829999999</v>
      </c>
      <c r="J29" s="52">
        <v>31.843085149999997</v>
      </c>
      <c r="K29" s="52">
        <v>25.611817879999997</v>
      </c>
      <c r="L29" s="52">
        <v>22.339431129999998</v>
      </c>
      <c r="M29" s="52">
        <v>24.422390010000001</v>
      </c>
      <c r="N29" s="52">
        <v>21.51974113</v>
      </c>
      <c r="O29" s="52">
        <v>23.321860689999998</v>
      </c>
      <c r="P29" s="52">
        <v>22.4173647</v>
      </c>
      <c r="Q29" s="52">
        <v>15.427514299999997</v>
      </c>
      <c r="R29" s="52">
        <v>21.715175859999999</v>
      </c>
      <c r="S29" s="52">
        <v>17.861133639999998</v>
      </c>
      <c r="T29" s="52">
        <v>18.416277070000003</v>
      </c>
      <c r="U29" s="52">
        <v>22.000070910000002</v>
      </c>
      <c r="V29" s="52">
        <v>22.60366732</v>
      </c>
      <c r="W29" s="52">
        <v>25.65791806</v>
      </c>
      <c r="X29" s="52">
        <v>11.61388943</v>
      </c>
      <c r="Y29" s="52">
        <v>15.649545209999998</v>
      </c>
      <c r="Z29" s="52">
        <v>16.995187380000001</v>
      </c>
      <c r="AA29" s="52">
        <v>16.993347159999999</v>
      </c>
      <c r="AB29" s="52">
        <v>18.767230759999997</v>
      </c>
      <c r="AC29" s="52">
        <v>18.22569541</v>
      </c>
      <c r="AD29" s="52">
        <v>16.338175900000003</v>
      </c>
      <c r="AE29" s="52">
        <v>22.862533969999998</v>
      </c>
      <c r="AF29" s="52">
        <v>19.74906829</v>
      </c>
      <c r="AG29" s="52">
        <v>21.101040060000003</v>
      </c>
      <c r="AH29" s="52">
        <v>32.810422209999992</v>
      </c>
      <c r="AI29" s="52">
        <v>24.986981439999997</v>
      </c>
      <c r="AJ29" s="52">
        <v>75.296546460000002</v>
      </c>
      <c r="AK29" s="52">
        <v>31.254572270000001</v>
      </c>
      <c r="AL29" s="52">
        <v>36.429070720000006</v>
      </c>
      <c r="AM29" s="52">
        <v>37.364784280000002</v>
      </c>
      <c r="AN29" s="52">
        <v>36.60027479</v>
      </c>
      <c r="AO29" s="52">
        <v>36.819526140000001</v>
      </c>
      <c r="AP29" s="52">
        <v>37.058209529999999</v>
      </c>
      <c r="AQ29" s="52">
        <v>29.78543973</v>
      </c>
      <c r="AR29" s="52">
        <v>31.408172430000004</v>
      </c>
      <c r="AS29" s="52">
        <v>21.682245439999999</v>
      </c>
      <c r="AT29" s="52">
        <v>24.612509559999999</v>
      </c>
      <c r="AU29" s="52">
        <v>30.809855370000001</v>
      </c>
      <c r="AV29" s="52">
        <v>18.243754860000003</v>
      </c>
      <c r="AW29" s="52">
        <v>21.863331849999994</v>
      </c>
      <c r="AX29" s="52">
        <v>19.0466266</v>
      </c>
      <c r="AY29" s="52">
        <v>20.557412509999999</v>
      </c>
      <c r="AZ29" s="52">
        <v>21.031273450000004</v>
      </c>
      <c r="BA29" s="52">
        <v>27.247938169999998</v>
      </c>
      <c r="BB29" s="52">
        <v>25.982633650000004</v>
      </c>
      <c r="BC29" s="52">
        <v>25.324942879999998</v>
      </c>
      <c r="BD29" s="52">
        <v>15.28108692</v>
      </c>
      <c r="BE29" s="52">
        <v>19.950455029999997</v>
      </c>
      <c r="BF29" s="52">
        <v>24.604307310000003</v>
      </c>
      <c r="BG29" s="52">
        <v>30.306788610000002</v>
      </c>
      <c r="BH29" s="52">
        <v>21.291136469999998</v>
      </c>
      <c r="BI29" s="52">
        <v>19.75105877</v>
      </c>
      <c r="BJ29" s="52">
        <v>20.643752170000003</v>
      </c>
      <c r="BK29" s="52">
        <v>21.083991259999998</v>
      </c>
      <c r="BL29" s="52">
        <v>22.47558034</v>
      </c>
      <c r="BM29" s="52">
        <v>24.70355769</v>
      </c>
      <c r="BN29" s="52">
        <v>30.453385180000001</v>
      </c>
      <c r="BO29" s="52">
        <v>45.060802500000008</v>
      </c>
      <c r="BP29" s="52">
        <v>28.559164029999998</v>
      </c>
      <c r="BQ29" s="52">
        <v>34.424288580000002</v>
      </c>
      <c r="BR29" s="52">
        <v>50.339627979999996</v>
      </c>
      <c r="BS29" s="52">
        <v>44.483798830000012</v>
      </c>
      <c r="BT29" s="52">
        <v>33.941757289999998</v>
      </c>
      <c r="BU29" s="52">
        <v>34.360593860000009</v>
      </c>
      <c r="BV29" s="52">
        <v>34.865788219999999</v>
      </c>
      <c r="BW29" s="52">
        <v>27.154325240000002</v>
      </c>
      <c r="BX29" s="52">
        <v>31.938708169999998</v>
      </c>
      <c r="BY29" s="52">
        <v>30.956238250000002</v>
      </c>
      <c r="BZ29" s="52">
        <v>35.787888250000002</v>
      </c>
      <c r="CA29" s="52">
        <v>27.827522120000001</v>
      </c>
      <c r="CB29" s="52">
        <v>21.895620690000001</v>
      </c>
      <c r="CC29" s="52">
        <v>24.990704580000003</v>
      </c>
      <c r="CD29" s="52">
        <v>25.742529140000006</v>
      </c>
      <c r="CE29" s="52">
        <v>24.008346210000003</v>
      </c>
      <c r="CF29" s="52">
        <v>24.443571050000003</v>
      </c>
      <c r="CG29" s="52">
        <v>28.088561120000001</v>
      </c>
      <c r="CH29" s="52">
        <v>29.251554500000001</v>
      </c>
      <c r="CI29" s="52">
        <v>19.05275438</v>
      </c>
      <c r="CJ29" s="52">
        <v>18.369686549999997</v>
      </c>
      <c r="CK29" s="52">
        <v>20.615197340000002</v>
      </c>
      <c r="CL29" s="52">
        <v>23.436236860000001</v>
      </c>
      <c r="CM29" s="52">
        <v>29.733889640000001</v>
      </c>
      <c r="CN29" s="52">
        <v>27.28460063</v>
      </c>
      <c r="CO29" s="52">
        <v>20.229412619999998</v>
      </c>
      <c r="CP29" s="52">
        <v>24.247027289999998</v>
      </c>
      <c r="CQ29" s="52">
        <v>26.639200280000004</v>
      </c>
      <c r="CR29" s="52">
        <v>24.303185620000001</v>
      </c>
      <c r="CS29" s="52">
        <v>22.814131299999996</v>
      </c>
      <c r="CT29" s="52">
        <v>29.140923360000002</v>
      </c>
      <c r="CU29" s="52">
        <v>32.915911289999997</v>
      </c>
      <c r="CV29" s="52">
        <v>63.856869510000003</v>
      </c>
      <c r="CW29" s="52">
        <v>31.714022910000001</v>
      </c>
      <c r="CX29" s="52">
        <v>31.672514719999999</v>
      </c>
      <c r="CY29" s="52">
        <v>35.747066330000003</v>
      </c>
      <c r="CZ29" s="52">
        <v>31.644589</v>
      </c>
      <c r="DA29" s="52">
        <v>31.972771030000001</v>
      </c>
      <c r="DB29" s="52">
        <v>32.787172550000001</v>
      </c>
      <c r="DC29" s="52">
        <v>24.861339440000005</v>
      </c>
      <c r="DD29" s="52">
        <v>28.237824569999997</v>
      </c>
      <c r="DE29" s="52">
        <v>23.577305609999996</v>
      </c>
      <c r="DF29" s="52">
        <v>22.886291029999995</v>
      </c>
      <c r="DG29" s="52">
        <v>23.924563169999999</v>
      </c>
      <c r="DH29" s="52">
        <v>17.798362969999999</v>
      </c>
      <c r="DI29" s="52">
        <v>16.88222322</v>
      </c>
      <c r="DJ29" s="52">
        <v>14.20509378</v>
      </c>
      <c r="DK29" s="52">
        <v>16.295080210000002</v>
      </c>
      <c r="DL29" s="52">
        <v>20.268202649999999</v>
      </c>
      <c r="DM29" s="52">
        <v>23.57534472</v>
      </c>
      <c r="DN29" s="52">
        <v>20.610735439999999</v>
      </c>
      <c r="DO29" s="52">
        <v>25.904197409999998</v>
      </c>
      <c r="DP29" s="52">
        <v>14.3232497</v>
      </c>
      <c r="DQ29" s="52">
        <v>15.37323101</v>
      </c>
      <c r="DR29" s="52">
        <v>20.646769410000001</v>
      </c>
      <c r="DS29" s="52">
        <v>25.381876349999999</v>
      </c>
      <c r="DT29" s="52">
        <v>25.614023250000002</v>
      </c>
      <c r="DU29" s="52">
        <v>18.683409480000002</v>
      </c>
      <c r="DV29" s="52">
        <v>20.645264639999997</v>
      </c>
      <c r="DW29" s="52">
        <v>26.919666299999996</v>
      </c>
      <c r="DX29" s="52">
        <v>22.017958799999999</v>
      </c>
      <c r="DY29" s="52">
        <v>20.791626690000001</v>
      </c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  <c r="IU29" s="30"/>
      <c r="IV29" s="30"/>
      <c r="IW29" s="30"/>
      <c r="IX29" s="30"/>
      <c r="IY29" s="30"/>
      <c r="IZ29" s="30"/>
      <c r="JA29" s="30"/>
      <c r="JB29" s="30"/>
      <c r="JC29" s="30"/>
      <c r="JD29" s="30"/>
      <c r="JE29" s="30"/>
      <c r="JF29" s="30"/>
      <c r="JG29" s="30"/>
      <c r="JH29" s="30"/>
      <c r="JI29" s="30"/>
      <c r="JJ29" s="30"/>
      <c r="JK29" s="30"/>
      <c r="JL29" s="30"/>
      <c r="JM29" s="30"/>
      <c r="JN29" s="30"/>
      <c r="JO29" s="30"/>
      <c r="JP29" s="30"/>
      <c r="JQ29" s="30"/>
      <c r="JR29" s="30"/>
      <c r="JS29" s="30"/>
      <c r="JT29" s="30"/>
      <c r="JU29" s="30"/>
      <c r="JV29" s="30"/>
      <c r="JW29" s="30"/>
      <c r="JX29" s="30"/>
      <c r="JY29" s="30"/>
      <c r="JZ29" s="30"/>
      <c r="KA29" s="30"/>
      <c r="KB29" s="30"/>
      <c r="KC29" s="30"/>
      <c r="KD29" s="30"/>
      <c r="KE29" s="30"/>
      <c r="KF29" s="30"/>
      <c r="KG29" s="30"/>
      <c r="KH29" s="30"/>
      <c r="KI29" s="30"/>
      <c r="KJ29" s="30"/>
      <c r="KK29" s="30"/>
      <c r="KL29" s="30"/>
      <c r="KM29" s="30"/>
      <c r="KN29" s="30"/>
      <c r="KO29" s="30"/>
      <c r="KP29" s="30"/>
      <c r="KQ29" s="30"/>
      <c r="KR29" s="30"/>
      <c r="KS29" s="30"/>
      <c r="KT29" s="30"/>
      <c r="KU29" s="30"/>
      <c r="KV29" s="30"/>
      <c r="KW29" s="30"/>
      <c r="KX29" s="30"/>
      <c r="KY29" s="30"/>
      <c r="KZ29" s="30"/>
      <c r="LA29" s="30"/>
      <c r="LB29" s="30"/>
      <c r="LC29" s="30"/>
      <c r="LD29" s="30"/>
      <c r="LE29" s="30"/>
      <c r="LF29" s="30"/>
      <c r="LG29" s="30"/>
      <c r="LH29" s="30"/>
      <c r="LI29" s="30"/>
      <c r="LJ29" s="30"/>
      <c r="LK29" s="30"/>
      <c r="LL29" s="30"/>
      <c r="LM29" s="30"/>
      <c r="LN29" s="30"/>
      <c r="LO29" s="30"/>
      <c r="LP29" s="30"/>
      <c r="LQ29" s="30"/>
      <c r="LR29" s="30"/>
      <c r="LS29" s="30"/>
      <c r="LT29" s="30"/>
      <c r="LU29" s="30"/>
      <c r="LV29" s="30"/>
      <c r="LW29" s="30"/>
      <c r="LX29" s="30"/>
      <c r="LY29" s="30"/>
      <c r="LZ29" s="30"/>
      <c r="MA29" s="30"/>
      <c r="MB29" s="30"/>
      <c r="MC29" s="30"/>
      <c r="MD29" s="30"/>
      <c r="ME29" s="30"/>
      <c r="MF29" s="30"/>
      <c r="MG29" s="30"/>
      <c r="MH29" s="30"/>
      <c r="MI29" s="30"/>
      <c r="MJ29" s="30"/>
      <c r="MK29" s="30"/>
      <c r="ML29" s="30"/>
      <c r="MM29" s="30"/>
      <c r="MN29" s="30"/>
      <c r="MO29" s="30"/>
      <c r="MP29" s="30"/>
      <c r="MQ29" s="30"/>
      <c r="MR29" s="30"/>
      <c r="MS29" s="30"/>
      <c r="MT29" s="30"/>
      <c r="MU29" s="30"/>
      <c r="MV29" s="30"/>
      <c r="MW29" s="30"/>
      <c r="MX29" s="30"/>
      <c r="MY29" s="30"/>
      <c r="MZ29" s="30"/>
      <c r="NA29" s="30"/>
      <c r="NB29" s="30"/>
      <c r="NC29" s="30"/>
      <c r="ND29" s="30"/>
      <c r="NE29" s="30"/>
      <c r="NF29" s="30"/>
      <c r="NG29" s="30"/>
      <c r="NH29" s="30"/>
      <c r="NI29" s="30"/>
      <c r="NJ29" s="30"/>
      <c r="NK29" s="30"/>
      <c r="NL29" s="30"/>
      <c r="NM29" s="30"/>
      <c r="NN29" s="30"/>
      <c r="NO29" s="30"/>
      <c r="NP29" s="30"/>
      <c r="NQ29" s="30"/>
      <c r="NR29" s="30"/>
      <c r="NS29" s="30"/>
      <c r="NT29" s="30"/>
      <c r="NU29" s="30"/>
      <c r="NV29" s="30"/>
      <c r="NW29" s="30"/>
      <c r="NX29" s="30"/>
      <c r="NY29" s="30"/>
      <c r="NZ29" s="30"/>
      <c r="OA29" s="30"/>
      <c r="OB29" s="30"/>
      <c r="OC29" s="30"/>
      <c r="OD29" s="30"/>
      <c r="OE29" s="30"/>
      <c r="OF29" s="30"/>
      <c r="OG29" s="30"/>
      <c r="OH29" s="30"/>
      <c r="OI29" s="30"/>
      <c r="OJ29" s="30"/>
      <c r="OK29" s="30"/>
      <c r="OL29" s="30"/>
      <c r="OM29" s="30"/>
      <c r="ON29" s="30"/>
      <c r="OO29" s="30"/>
      <c r="OP29" s="30"/>
      <c r="OQ29" s="30"/>
      <c r="OR29" s="30"/>
      <c r="OS29" s="30"/>
      <c r="OT29" s="30"/>
      <c r="OU29" s="30"/>
      <c r="OV29" s="30"/>
      <c r="OW29" s="30"/>
      <c r="OX29" s="30"/>
      <c r="OY29" s="30"/>
      <c r="OZ29" s="30"/>
      <c r="PA29" s="30"/>
      <c r="PB29" s="30"/>
      <c r="PC29" s="30"/>
      <c r="PD29" s="30"/>
      <c r="PE29" s="30"/>
      <c r="PF29" s="30"/>
      <c r="PG29" s="30"/>
      <c r="PH29" s="30"/>
      <c r="PI29" s="30"/>
      <c r="PJ29" s="30"/>
      <c r="PK29" s="30"/>
      <c r="PL29" s="30"/>
      <c r="PM29" s="30"/>
      <c r="PN29" s="30"/>
      <c r="PO29" s="30"/>
      <c r="PP29" s="30"/>
      <c r="PQ29" s="30"/>
      <c r="PR29" s="30"/>
      <c r="PS29" s="30"/>
      <c r="PT29" s="30"/>
      <c r="PU29" s="30"/>
      <c r="PV29" s="30"/>
      <c r="PW29" s="30"/>
      <c r="PX29" s="30"/>
      <c r="PY29" s="30"/>
      <c r="PZ29" s="30"/>
      <c r="QA29" s="30"/>
      <c r="QB29" s="30"/>
      <c r="QC29" s="30"/>
      <c r="QD29" s="30"/>
      <c r="QE29" s="30"/>
      <c r="QF29" s="30"/>
      <c r="QG29" s="30"/>
      <c r="QH29" s="30"/>
      <c r="QI29" s="30"/>
      <c r="QJ29" s="30"/>
      <c r="QK29" s="30"/>
      <c r="QL29" s="30"/>
      <c r="QM29" s="30"/>
      <c r="QN29" s="30"/>
      <c r="QO29" s="30"/>
      <c r="QP29" s="30"/>
      <c r="QQ29" s="30"/>
    </row>
    <row r="30" spans="1:459" x14ac:dyDescent="0.2">
      <c r="A30" s="54" t="s">
        <v>17</v>
      </c>
      <c r="B30" s="52">
        <v>17.715868600000004</v>
      </c>
      <c r="C30" s="52">
        <v>34.919999959999998</v>
      </c>
      <c r="D30" s="52">
        <v>60.067098280000003</v>
      </c>
      <c r="E30" s="52">
        <v>34.843652589999998</v>
      </c>
      <c r="F30" s="52">
        <v>38.011736800000001</v>
      </c>
      <c r="G30" s="52">
        <v>31.080321209999997</v>
      </c>
      <c r="H30" s="52">
        <v>31.714857650000003</v>
      </c>
      <c r="I30" s="52">
        <v>41.977638390000003</v>
      </c>
      <c r="J30" s="52">
        <v>35.667310289999996</v>
      </c>
      <c r="K30" s="52">
        <v>36.978261149999994</v>
      </c>
      <c r="L30" s="52">
        <v>38.705148109999996</v>
      </c>
      <c r="M30" s="52">
        <v>35.721491989999997</v>
      </c>
      <c r="N30" s="52">
        <v>29.55125417</v>
      </c>
      <c r="O30" s="52">
        <v>37.843581550000003</v>
      </c>
      <c r="P30" s="52">
        <v>27.181286510000003</v>
      </c>
      <c r="Q30" s="52">
        <v>28.418407999999999</v>
      </c>
      <c r="R30" s="52">
        <v>24.412653749999997</v>
      </c>
      <c r="S30" s="52">
        <v>21.448949130000003</v>
      </c>
      <c r="T30" s="52">
        <v>28.79550403</v>
      </c>
      <c r="U30" s="52">
        <v>26.148073710000002</v>
      </c>
      <c r="V30" s="52">
        <v>33.883805550000005</v>
      </c>
      <c r="W30" s="52">
        <v>38.738027340000002</v>
      </c>
      <c r="X30" s="52">
        <v>23.579056749999996</v>
      </c>
      <c r="Y30" s="52">
        <v>24.034515869999996</v>
      </c>
      <c r="Z30" s="52">
        <v>30.981624540000002</v>
      </c>
      <c r="AA30" s="52">
        <v>41.369602149999999</v>
      </c>
      <c r="AB30" s="52">
        <v>42.423233309999993</v>
      </c>
      <c r="AC30" s="52">
        <v>43.21864334</v>
      </c>
      <c r="AD30" s="52">
        <v>32.665287550000002</v>
      </c>
      <c r="AE30" s="52">
        <v>43.971273569999994</v>
      </c>
      <c r="AF30" s="52">
        <v>48.007482609999997</v>
      </c>
      <c r="AG30" s="52">
        <v>52.280876569999997</v>
      </c>
      <c r="AH30" s="52">
        <v>23.205319380000002</v>
      </c>
      <c r="AI30" s="52">
        <v>40.575251670000007</v>
      </c>
      <c r="AJ30" s="52">
        <v>56.976547479999994</v>
      </c>
      <c r="AK30" s="52">
        <v>38.363881210000002</v>
      </c>
      <c r="AL30" s="52">
        <v>28.016985879999996</v>
      </c>
      <c r="AM30" s="52">
        <v>29.645826629999998</v>
      </c>
      <c r="AN30" s="52">
        <v>38.579892869999995</v>
      </c>
      <c r="AO30" s="52">
        <v>37.149491919999996</v>
      </c>
      <c r="AP30" s="52">
        <v>46.864718269999997</v>
      </c>
      <c r="AQ30" s="52">
        <v>44.157011200000014</v>
      </c>
      <c r="AR30" s="52">
        <v>33.230790049999996</v>
      </c>
      <c r="AS30" s="52">
        <v>37.903479510000004</v>
      </c>
      <c r="AT30" s="52">
        <v>38.253989100000005</v>
      </c>
      <c r="AU30" s="52">
        <v>47.910257700000003</v>
      </c>
      <c r="AV30" s="52">
        <v>21.400493960000002</v>
      </c>
      <c r="AW30" s="52">
        <v>26.950210040000005</v>
      </c>
      <c r="AX30" s="52">
        <v>26.546856970000004</v>
      </c>
      <c r="AY30" s="52">
        <v>26.923801599999997</v>
      </c>
      <c r="AZ30" s="52">
        <v>28.972572109999998</v>
      </c>
      <c r="BA30" s="52">
        <v>36.448133569999996</v>
      </c>
      <c r="BB30" s="52">
        <v>29.010790239999999</v>
      </c>
      <c r="BC30" s="52">
        <v>35.458502950000003</v>
      </c>
      <c r="BD30" s="52">
        <v>29.697751880000002</v>
      </c>
      <c r="BE30" s="52">
        <v>26.018764829999999</v>
      </c>
      <c r="BF30" s="52">
        <v>35.31007065</v>
      </c>
      <c r="BG30" s="52">
        <v>43.133256559999992</v>
      </c>
      <c r="BH30" s="52">
        <v>40.868844459999998</v>
      </c>
      <c r="BI30" s="52">
        <v>32.543493529999999</v>
      </c>
      <c r="BJ30" s="52">
        <v>34.228462360000009</v>
      </c>
      <c r="BK30" s="52">
        <v>43.522545909999998</v>
      </c>
      <c r="BL30" s="52">
        <v>47.693452949999994</v>
      </c>
      <c r="BM30" s="52">
        <v>57.520984399999989</v>
      </c>
      <c r="BN30" s="52">
        <v>25.556409559999999</v>
      </c>
      <c r="BO30" s="52">
        <v>51.453540049999994</v>
      </c>
      <c r="BP30" s="52">
        <v>34.917495409999994</v>
      </c>
      <c r="BQ30" s="52">
        <v>37.220090429999999</v>
      </c>
      <c r="BR30" s="52">
        <v>37.371969899999996</v>
      </c>
      <c r="BS30" s="52">
        <v>33.368214029999997</v>
      </c>
      <c r="BT30" s="52">
        <v>51.11594427</v>
      </c>
      <c r="BU30" s="52">
        <v>35.117164180000003</v>
      </c>
      <c r="BV30" s="52">
        <v>51.112575159999992</v>
      </c>
      <c r="BW30" s="52">
        <v>42.765964080000003</v>
      </c>
      <c r="BX30" s="52">
        <v>36.680217159999998</v>
      </c>
      <c r="BY30" s="52">
        <v>35.942246740000002</v>
      </c>
      <c r="BZ30" s="52">
        <v>41.262134750000001</v>
      </c>
      <c r="CA30" s="52">
        <v>48.972537239999994</v>
      </c>
      <c r="CB30" s="52">
        <v>22.947165220000006</v>
      </c>
      <c r="CC30" s="52">
        <v>25.083493170000001</v>
      </c>
      <c r="CD30" s="52">
        <v>29.773252160000002</v>
      </c>
      <c r="CE30" s="52">
        <v>37.484343940000002</v>
      </c>
      <c r="CF30" s="52">
        <v>34.514871390000003</v>
      </c>
      <c r="CG30" s="52">
        <v>44.078964679999999</v>
      </c>
      <c r="CH30" s="52">
        <v>43.996943499999993</v>
      </c>
      <c r="CI30" s="52">
        <v>38.227615370000002</v>
      </c>
      <c r="CJ30" s="52">
        <v>29.573209499999997</v>
      </c>
      <c r="CK30" s="52">
        <v>34.795938649999997</v>
      </c>
      <c r="CL30" s="52">
        <v>44.04673511</v>
      </c>
      <c r="CM30" s="52">
        <v>46.66433657999999</v>
      </c>
      <c r="CN30" s="52">
        <v>43.328192999999999</v>
      </c>
      <c r="CO30" s="52">
        <v>39.146002470000006</v>
      </c>
      <c r="CP30" s="52">
        <v>51.989671770000001</v>
      </c>
      <c r="CQ30" s="52">
        <v>57.217907100000005</v>
      </c>
      <c r="CR30" s="52">
        <v>62.177538140000003</v>
      </c>
      <c r="CS30" s="52">
        <v>54.648303329999997</v>
      </c>
      <c r="CT30" s="52">
        <v>21.73021263</v>
      </c>
      <c r="CU30" s="52">
        <v>35.610309340000001</v>
      </c>
      <c r="CV30" s="52">
        <v>60.328809280000009</v>
      </c>
      <c r="CW30" s="52">
        <v>35.152923000000001</v>
      </c>
      <c r="CX30" s="52">
        <v>32.991831799999993</v>
      </c>
      <c r="CY30" s="52">
        <v>30.835803339999998</v>
      </c>
      <c r="CZ30" s="52">
        <v>39.349714539999994</v>
      </c>
      <c r="DA30" s="52">
        <v>39.77658478</v>
      </c>
      <c r="DB30" s="52">
        <v>42.002103480000002</v>
      </c>
      <c r="DC30" s="52">
        <v>40.868302069999999</v>
      </c>
      <c r="DD30" s="52">
        <v>36.754173730000005</v>
      </c>
      <c r="DE30" s="52">
        <v>30.568836119999997</v>
      </c>
      <c r="DF30" s="52">
        <v>38.610073079999999</v>
      </c>
      <c r="DG30" s="52">
        <v>42.755469820000002</v>
      </c>
      <c r="DH30" s="52">
        <v>24.514194889999995</v>
      </c>
      <c r="DI30" s="52">
        <v>25.270126360000003</v>
      </c>
      <c r="DJ30" s="52">
        <v>24.897147200000003</v>
      </c>
      <c r="DK30" s="52">
        <v>22.89802332</v>
      </c>
      <c r="DL30" s="52">
        <v>25.003912039999999</v>
      </c>
      <c r="DM30" s="52">
        <v>35.237053109999991</v>
      </c>
      <c r="DN30" s="52">
        <v>34.160527620000003</v>
      </c>
      <c r="DO30" s="52">
        <v>33.147469640000004</v>
      </c>
      <c r="DP30" s="52">
        <v>24.507503830000001</v>
      </c>
      <c r="DQ30" s="52">
        <v>29.255981429999999</v>
      </c>
      <c r="DR30" s="52">
        <v>33.056327790000005</v>
      </c>
      <c r="DS30" s="52">
        <v>36.885643160000008</v>
      </c>
      <c r="DT30" s="52">
        <v>39.555683790000003</v>
      </c>
      <c r="DU30" s="52">
        <v>35.261507190000003</v>
      </c>
      <c r="DV30" s="52">
        <v>35.847811159999999</v>
      </c>
      <c r="DW30" s="52">
        <v>49.718856520000003</v>
      </c>
      <c r="DX30" s="52">
        <v>42.343451090000002</v>
      </c>
      <c r="DY30" s="52">
        <v>51.233647260000012</v>
      </c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  <c r="IU30" s="30"/>
      <c r="IV30" s="30"/>
      <c r="IW30" s="30"/>
      <c r="IX30" s="30"/>
      <c r="IY30" s="30"/>
      <c r="IZ30" s="30"/>
      <c r="JA30" s="30"/>
      <c r="JB30" s="30"/>
      <c r="JC30" s="30"/>
      <c r="JD30" s="30"/>
      <c r="JE30" s="30"/>
      <c r="JF30" s="30"/>
      <c r="JG30" s="30"/>
      <c r="JH30" s="30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/>
      <c r="KG30" s="30"/>
      <c r="KH30" s="30"/>
      <c r="KI30" s="30"/>
      <c r="KJ30" s="30"/>
      <c r="KK30" s="30"/>
      <c r="KL30" s="30"/>
      <c r="KM30" s="30"/>
      <c r="KN30" s="30"/>
      <c r="KO30" s="30"/>
      <c r="KP30" s="30"/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30"/>
      <c r="MZ30" s="30"/>
      <c r="NA30" s="30"/>
      <c r="NB30" s="30"/>
      <c r="NC30" s="30"/>
      <c r="ND30" s="30"/>
      <c r="NE30" s="30"/>
      <c r="NF30" s="30"/>
      <c r="NG30" s="30"/>
      <c r="NH30" s="30"/>
      <c r="NI30" s="30"/>
      <c r="NJ30" s="30"/>
      <c r="NK30" s="30"/>
      <c r="NL30" s="30"/>
      <c r="NM30" s="30"/>
      <c r="NN30" s="30"/>
      <c r="NO30" s="30"/>
      <c r="NP30" s="30"/>
      <c r="NQ30" s="30"/>
      <c r="NR30" s="30"/>
      <c r="NS30" s="30"/>
      <c r="NT30" s="30"/>
      <c r="NU30" s="30"/>
      <c r="NV30" s="30"/>
      <c r="NW30" s="30"/>
      <c r="NX30" s="30"/>
      <c r="NY30" s="30"/>
      <c r="NZ30" s="30"/>
      <c r="OA30" s="30"/>
      <c r="OB30" s="30"/>
      <c r="OC30" s="30"/>
      <c r="OD30" s="30"/>
      <c r="OE30" s="30"/>
      <c r="OF30" s="30"/>
      <c r="OG30" s="30"/>
      <c r="OH30" s="30"/>
      <c r="OI30" s="30"/>
      <c r="OJ30" s="30"/>
      <c r="OK30" s="30"/>
      <c r="OL30" s="30"/>
      <c r="OM30" s="30"/>
      <c r="ON30" s="30"/>
      <c r="OO30" s="30"/>
      <c r="OP30" s="30"/>
      <c r="OQ30" s="30"/>
      <c r="OR30" s="30"/>
      <c r="OS30" s="30"/>
      <c r="OT30" s="30"/>
      <c r="OU30" s="30"/>
      <c r="OV30" s="30"/>
      <c r="OW30" s="30"/>
      <c r="OX30" s="30"/>
      <c r="OY30" s="30"/>
      <c r="OZ30" s="30"/>
      <c r="PA30" s="30"/>
      <c r="PB30" s="30"/>
      <c r="PC30" s="30"/>
      <c r="PD30" s="30"/>
      <c r="PE30" s="30"/>
      <c r="PF30" s="30"/>
      <c r="PG30" s="30"/>
      <c r="PH30" s="30"/>
      <c r="PI30" s="30"/>
      <c r="PJ30" s="30"/>
      <c r="PK30" s="30"/>
      <c r="PL30" s="30"/>
      <c r="PM30" s="30"/>
      <c r="PN30" s="30"/>
      <c r="PO30" s="30"/>
      <c r="PP30" s="30"/>
      <c r="PQ30" s="30"/>
      <c r="PR30" s="30"/>
      <c r="PS30" s="30"/>
      <c r="PT30" s="30"/>
      <c r="PU30" s="30"/>
      <c r="PV30" s="30"/>
      <c r="PW30" s="30"/>
      <c r="PX30" s="30"/>
      <c r="PY30" s="30"/>
      <c r="PZ30" s="30"/>
      <c r="QA30" s="30"/>
      <c r="QB30" s="30"/>
      <c r="QC30" s="30"/>
      <c r="QD30" s="30"/>
      <c r="QE30" s="30"/>
      <c r="QF30" s="30"/>
      <c r="QG30" s="30"/>
      <c r="QH30" s="30"/>
      <c r="QI30" s="30"/>
      <c r="QJ30" s="30"/>
      <c r="QK30" s="30"/>
      <c r="QL30" s="30"/>
      <c r="QM30" s="30"/>
      <c r="QN30" s="30"/>
      <c r="QO30" s="30"/>
      <c r="QP30" s="30"/>
      <c r="QQ30" s="30"/>
    </row>
    <row r="31" spans="1:459" x14ac:dyDescent="0.2">
      <c r="A31" s="54" t="s">
        <v>18</v>
      </c>
      <c r="B31" s="52">
        <v>20.836190659999993</v>
      </c>
      <c r="C31" s="52">
        <v>21.242495169999998</v>
      </c>
      <c r="D31" s="52">
        <v>43.801218349999999</v>
      </c>
      <c r="E31" s="52">
        <v>27.951567870000002</v>
      </c>
      <c r="F31" s="52">
        <v>28.474241630000005</v>
      </c>
      <c r="G31" s="52">
        <v>28.959197360000001</v>
      </c>
      <c r="H31" s="52">
        <v>27.584388580000002</v>
      </c>
      <c r="I31" s="52">
        <v>36.999960980000004</v>
      </c>
      <c r="J31" s="52">
        <v>41.310738190000002</v>
      </c>
      <c r="K31" s="52">
        <v>32.02260338</v>
      </c>
      <c r="L31" s="52">
        <v>31.49872809</v>
      </c>
      <c r="M31" s="52">
        <v>34.070117179999997</v>
      </c>
      <c r="N31" s="52">
        <v>35.697546840000001</v>
      </c>
      <c r="O31" s="52">
        <v>38.626676239999995</v>
      </c>
      <c r="P31" s="52">
        <v>20.41355604</v>
      </c>
      <c r="Q31" s="52">
        <v>18.850933860000001</v>
      </c>
      <c r="R31" s="52">
        <v>24.47386663</v>
      </c>
      <c r="S31" s="52">
        <v>23.846778930000003</v>
      </c>
      <c r="T31" s="52">
        <v>23.038637470000001</v>
      </c>
      <c r="U31" s="52">
        <v>33.624672939999996</v>
      </c>
      <c r="V31" s="52">
        <v>26.218251799999994</v>
      </c>
      <c r="W31" s="52">
        <v>33.685188910000001</v>
      </c>
      <c r="X31" s="52">
        <v>21.435398489999997</v>
      </c>
      <c r="Y31" s="52">
        <v>26.154393460000001</v>
      </c>
      <c r="Z31" s="52">
        <v>24.341876000000003</v>
      </c>
      <c r="AA31" s="52">
        <v>31.08795838</v>
      </c>
      <c r="AB31" s="52">
        <v>30.512110400000001</v>
      </c>
      <c r="AC31" s="52">
        <v>29.058142820000004</v>
      </c>
      <c r="AD31" s="52">
        <v>30.318777819999998</v>
      </c>
      <c r="AE31" s="52">
        <v>40.93527452</v>
      </c>
      <c r="AF31" s="52">
        <v>36.174221089999996</v>
      </c>
      <c r="AG31" s="52">
        <v>41.341382350000011</v>
      </c>
      <c r="AH31" s="52">
        <v>21.243384919999997</v>
      </c>
      <c r="AI31" s="52">
        <v>27.22692357</v>
      </c>
      <c r="AJ31" s="52">
        <v>53.608303059999997</v>
      </c>
      <c r="AK31" s="52">
        <v>32.457777290000003</v>
      </c>
      <c r="AL31" s="52">
        <v>33.048347900000003</v>
      </c>
      <c r="AM31" s="52">
        <v>39.384305550000001</v>
      </c>
      <c r="AN31" s="52">
        <v>36.889675920000002</v>
      </c>
      <c r="AO31" s="52">
        <v>32.516085310000001</v>
      </c>
      <c r="AP31" s="52">
        <v>34.763719440000003</v>
      </c>
      <c r="AQ31" s="52">
        <v>35.011098230000009</v>
      </c>
      <c r="AR31" s="52">
        <v>27.82922915</v>
      </c>
      <c r="AS31" s="52">
        <v>31.638187320000004</v>
      </c>
      <c r="AT31" s="52">
        <v>34.212277099999994</v>
      </c>
      <c r="AU31" s="52">
        <v>43.028899369999991</v>
      </c>
      <c r="AV31" s="52">
        <v>21.448147970000001</v>
      </c>
      <c r="AW31" s="52">
        <v>24.119881150000001</v>
      </c>
      <c r="AX31" s="52">
        <v>26.052807509999997</v>
      </c>
      <c r="AY31" s="52">
        <v>28.187646139999995</v>
      </c>
      <c r="AZ31" s="52">
        <v>31.099585159999997</v>
      </c>
      <c r="BA31" s="52">
        <v>31.421340379999997</v>
      </c>
      <c r="BB31" s="52">
        <v>31.900862650000001</v>
      </c>
      <c r="BC31" s="52">
        <v>43.399794549999989</v>
      </c>
      <c r="BD31" s="52">
        <v>22.929862540000002</v>
      </c>
      <c r="BE31" s="52">
        <v>24.504895399999999</v>
      </c>
      <c r="BF31" s="52">
        <v>23.672228399999995</v>
      </c>
      <c r="BG31" s="52">
        <v>26.76052237</v>
      </c>
      <c r="BH31" s="52">
        <v>29.292480600000001</v>
      </c>
      <c r="BI31" s="52">
        <v>33.586707360000005</v>
      </c>
      <c r="BJ31" s="52">
        <v>30.671287829999997</v>
      </c>
      <c r="BK31" s="52">
        <v>38.529718089999996</v>
      </c>
      <c r="BL31" s="52">
        <v>41.055586439999999</v>
      </c>
      <c r="BM31" s="52">
        <v>44.75649027</v>
      </c>
      <c r="BN31" s="52">
        <v>23.74859622</v>
      </c>
      <c r="BO31" s="52">
        <v>41.434906980000008</v>
      </c>
      <c r="BP31" s="52">
        <v>29.566631719999997</v>
      </c>
      <c r="BQ31" s="52">
        <v>26.448088340000002</v>
      </c>
      <c r="BR31" s="52">
        <v>37.946245210000001</v>
      </c>
      <c r="BS31" s="52">
        <v>36.582004819999995</v>
      </c>
      <c r="BT31" s="52">
        <v>42.73719916000001</v>
      </c>
      <c r="BU31" s="52">
        <v>46.592574030000009</v>
      </c>
      <c r="BV31" s="52">
        <v>36.830520030000002</v>
      </c>
      <c r="BW31" s="52">
        <v>36.93079822</v>
      </c>
      <c r="BX31" s="52">
        <v>35.366355859999999</v>
      </c>
      <c r="BY31" s="52">
        <v>40.350650779999995</v>
      </c>
      <c r="BZ31" s="52">
        <v>34.394826879999997</v>
      </c>
      <c r="CA31" s="52">
        <v>35.998033480000004</v>
      </c>
      <c r="CB31" s="52">
        <v>22.518575200000001</v>
      </c>
      <c r="CC31" s="52">
        <v>32.46494543</v>
      </c>
      <c r="CD31" s="52">
        <v>36.474383950000011</v>
      </c>
      <c r="CE31" s="52">
        <v>36.221547059999999</v>
      </c>
      <c r="CF31" s="52">
        <v>39.160659610000003</v>
      </c>
      <c r="CG31" s="52">
        <v>43.47709588</v>
      </c>
      <c r="CH31" s="52">
        <v>36.689259829999997</v>
      </c>
      <c r="CI31" s="52">
        <v>22.984987839999999</v>
      </c>
      <c r="CJ31" s="52">
        <v>27.286106460000003</v>
      </c>
      <c r="CK31" s="52">
        <v>28.828824990000001</v>
      </c>
      <c r="CL31" s="52">
        <v>32.94354629</v>
      </c>
      <c r="CM31" s="52">
        <v>33.930244649999992</v>
      </c>
      <c r="CN31" s="52">
        <v>41.545824249999995</v>
      </c>
      <c r="CO31" s="52">
        <v>34.3484208</v>
      </c>
      <c r="CP31" s="52">
        <v>40.05781162000001</v>
      </c>
      <c r="CQ31" s="52">
        <v>41.27508714999999</v>
      </c>
      <c r="CR31" s="52">
        <v>45.281618100000003</v>
      </c>
      <c r="CS31" s="52">
        <v>41.341319780000006</v>
      </c>
      <c r="CT31" s="52">
        <v>20.8525074</v>
      </c>
      <c r="CU31" s="52">
        <v>28.808437819999995</v>
      </c>
      <c r="CV31" s="52">
        <v>50.344384820000002</v>
      </c>
      <c r="CW31" s="52">
        <v>33.069682489999998</v>
      </c>
      <c r="CX31" s="52">
        <v>36.764642770000002</v>
      </c>
      <c r="CY31" s="52">
        <v>32.019926330000004</v>
      </c>
      <c r="CZ31" s="52">
        <v>27.250433179999998</v>
      </c>
      <c r="DA31" s="52">
        <v>30.909560469999999</v>
      </c>
      <c r="DB31" s="52">
        <v>42.056861680000004</v>
      </c>
      <c r="DC31" s="52">
        <v>34.425426760000001</v>
      </c>
      <c r="DD31" s="52">
        <v>22.540911930000004</v>
      </c>
      <c r="DE31" s="52">
        <v>34.788334890000002</v>
      </c>
      <c r="DF31" s="52">
        <v>37.435909429999995</v>
      </c>
      <c r="DG31" s="52">
        <v>35.283656810000011</v>
      </c>
      <c r="DH31" s="52">
        <v>22.15387462</v>
      </c>
      <c r="DI31" s="52">
        <v>22.72935098</v>
      </c>
      <c r="DJ31" s="52">
        <v>28.96494573</v>
      </c>
      <c r="DK31" s="52">
        <v>31.204480950000001</v>
      </c>
      <c r="DL31" s="52">
        <v>28.509605290000003</v>
      </c>
      <c r="DM31" s="52">
        <v>28.735417580000004</v>
      </c>
      <c r="DN31" s="52">
        <v>36.017452710000001</v>
      </c>
      <c r="DO31" s="52">
        <v>35.769952370000006</v>
      </c>
      <c r="DP31" s="52">
        <v>23.414877440000001</v>
      </c>
      <c r="DQ31" s="52">
        <v>23.261784609999999</v>
      </c>
      <c r="DR31" s="52">
        <v>26.718939120000002</v>
      </c>
      <c r="DS31" s="52">
        <v>35.479366659999997</v>
      </c>
      <c r="DT31" s="52">
        <v>32.038076240000002</v>
      </c>
      <c r="DU31" s="52">
        <v>25.47103482</v>
      </c>
      <c r="DV31" s="52">
        <v>31.286089009999994</v>
      </c>
      <c r="DW31" s="52">
        <v>39.782453500000003</v>
      </c>
      <c r="DX31" s="52">
        <v>40.724674030000003</v>
      </c>
      <c r="DY31" s="52">
        <v>41.024407300000007</v>
      </c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  <c r="IU31" s="30"/>
      <c r="IV31" s="30"/>
      <c r="IW31" s="30"/>
      <c r="IX31" s="30"/>
      <c r="IY31" s="30"/>
      <c r="IZ31" s="30"/>
      <c r="JA31" s="30"/>
      <c r="JB31" s="30"/>
      <c r="JC31" s="30"/>
      <c r="JD31" s="30"/>
      <c r="JE31" s="30"/>
      <c r="JF31" s="30"/>
      <c r="JG31" s="30"/>
      <c r="JH31" s="30"/>
      <c r="JI31" s="30"/>
      <c r="JJ31" s="30"/>
      <c r="JK31" s="30"/>
      <c r="JL31" s="30"/>
      <c r="JM31" s="30"/>
      <c r="JN31" s="30"/>
      <c r="JO31" s="30"/>
      <c r="JP31" s="30"/>
      <c r="JQ31" s="30"/>
      <c r="JR31" s="30"/>
      <c r="JS31" s="30"/>
      <c r="JT31" s="30"/>
      <c r="JU31" s="30"/>
      <c r="JV31" s="30"/>
      <c r="JW31" s="30"/>
      <c r="JX31" s="30"/>
      <c r="JY31" s="30"/>
      <c r="JZ31" s="30"/>
      <c r="KA31" s="30"/>
      <c r="KB31" s="30"/>
      <c r="KC31" s="30"/>
      <c r="KD31" s="30"/>
      <c r="KE31" s="30"/>
      <c r="KF31" s="30"/>
      <c r="KG31" s="30"/>
      <c r="KH31" s="30"/>
      <c r="KI31" s="30"/>
      <c r="KJ31" s="30"/>
      <c r="KK31" s="30"/>
      <c r="KL31" s="30"/>
      <c r="KM31" s="30"/>
      <c r="KN31" s="30"/>
      <c r="KO31" s="30"/>
      <c r="KP31" s="30"/>
      <c r="KQ31" s="30"/>
      <c r="KR31" s="30"/>
      <c r="KS31" s="30"/>
      <c r="KT31" s="30"/>
      <c r="KU31" s="30"/>
      <c r="KV31" s="30"/>
      <c r="KW31" s="30"/>
      <c r="KX31" s="30"/>
      <c r="KY31" s="30"/>
      <c r="KZ31" s="30"/>
      <c r="LA31" s="30"/>
      <c r="LB31" s="30"/>
      <c r="LC31" s="30"/>
      <c r="LD31" s="30"/>
      <c r="LE31" s="30"/>
      <c r="LF31" s="30"/>
      <c r="LG31" s="30"/>
      <c r="LH31" s="30"/>
      <c r="LI31" s="30"/>
      <c r="LJ31" s="30"/>
      <c r="LK31" s="30"/>
      <c r="LL31" s="30"/>
      <c r="LM31" s="30"/>
      <c r="LN31" s="30"/>
      <c r="LO31" s="30"/>
      <c r="LP31" s="30"/>
      <c r="LQ31" s="30"/>
      <c r="LR31" s="30"/>
      <c r="LS31" s="30"/>
      <c r="LT31" s="30"/>
      <c r="LU31" s="30"/>
      <c r="LV31" s="30"/>
      <c r="LW31" s="30"/>
      <c r="LX31" s="30"/>
      <c r="LY31" s="30"/>
      <c r="LZ31" s="30"/>
      <c r="MA31" s="30"/>
      <c r="MB31" s="30"/>
      <c r="MC31" s="30"/>
      <c r="MD31" s="30"/>
      <c r="ME31" s="30"/>
      <c r="MF31" s="30"/>
      <c r="MG31" s="30"/>
      <c r="MH31" s="30"/>
      <c r="MI31" s="30"/>
      <c r="MJ31" s="30"/>
      <c r="MK31" s="30"/>
      <c r="ML31" s="30"/>
      <c r="MM31" s="30"/>
      <c r="MN31" s="30"/>
      <c r="MO31" s="30"/>
      <c r="MP31" s="30"/>
      <c r="MQ31" s="30"/>
      <c r="MR31" s="30"/>
      <c r="MS31" s="30"/>
      <c r="MT31" s="30"/>
      <c r="MU31" s="30"/>
      <c r="MV31" s="30"/>
      <c r="MW31" s="30"/>
      <c r="MX31" s="30"/>
      <c r="MY31" s="30"/>
      <c r="MZ31" s="30"/>
      <c r="NA31" s="30"/>
      <c r="NB31" s="30"/>
      <c r="NC31" s="30"/>
      <c r="ND31" s="30"/>
      <c r="NE31" s="30"/>
      <c r="NF31" s="30"/>
      <c r="NG31" s="30"/>
      <c r="NH31" s="30"/>
      <c r="NI31" s="30"/>
      <c r="NJ31" s="30"/>
      <c r="NK31" s="30"/>
      <c r="NL31" s="30"/>
      <c r="NM31" s="30"/>
      <c r="NN31" s="30"/>
      <c r="NO31" s="30"/>
      <c r="NP31" s="30"/>
      <c r="NQ31" s="30"/>
      <c r="NR31" s="30"/>
      <c r="NS31" s="30"/>
      <c r="NT31" s="30"/>
      <c r="NU31" s="30"/>
      <c r="NV31" s="30"/>
      <c r="NW31" s="30"/>
      <c r="NX31" s="30"/>
      <c r="NY31" s="30"/>
      <c r="NZ31" s="30"/>
      <c r="OA31" s="30"/>
      <c r="OB31" s="30"/>
      <c r="OC31" s="30"/>
      <c r="OD31" s="30"/>
      <c r="OE31" s="30"/>
      <c r="OF31" s="30"/>
      <c r="OG31" s="30"/>
      <c r="OH31" s="30"/>
      <c r="OI31" s="30"/>
      <c r="OJ31" s="30"/>
      <c r="OK31" s="30"/>
      <c r="OL31" s="30"/>
      <c r="OM31" s="30"/>
      <c r="ON31" s="30"/>
      <c r="OO31" s="30"/>
      <c r="OP31" s="30"/>
      <c r="OQ31" s="30"/>
      <c r="OR31" s="30"/>
      <c r="OS31" s="30"/>
      <c r="OT31" s="30"/>
      <c r="OU31" s="30"/>
      <c r="OV31" s="30"/>
      <c r="OW31" s="30"/>
      <c r="OX31" s="30"/>
      <c r="OY31" s="30"/>
      <c r="OZ31" s="30"/>
      <c r="PA31" s="30"/>
      <c r="PB31" s="30"/>
      <c r="PC31" s="30"/>
      <c r="PD31" s="30"/>
      <c r="PE31" s="30"/>
      <c r="PF31" s="30"/>
      <c r="PG31" s="30"/>
      <c r="PH31" s="30"/>
      <c r="PI31" s="30"/>
      <c r="PJ31" s="30"/>
      <c r="PK31" s="30"/>
      <c r="PL31" s="30"/>
      <c r="PM31" s="30"/>
      <c r="PN31" s="30"/>
      <c r="PO31" s="30"/>
      <c r="PP31" s="30"/>
      <c r="PQ31" s="30"/>
      <c r="PR31" s="30"/>
      <c r="PS31" s="30"/>
      <c r="PT31" s="30"/>
      <c r="PU31" s="30"/>
      <c r="PV31" s="30"/>
      <c r="PW31" s="30"/>
      <c r="PX31" s="30"/>
      <c r="PY31" s="30"/>
      <c r="PZ31" s="30"/>
      <c r="QA31" s="30"/>
      <c r="QB31" s="30"/>
      <c r="QC31" s="30"/>
      <c r="QD31" s="30"/>
      <c r="QE31" s="30"/>
      <c r="QF31" s="30"/>
      <c r="QG31" s="30"/>
      <c r="QH31" s="30"/>
      <c r="QI31" s="30"/>
      <c r="QJ31" s="30"/>
      <c r="QK31" s="30"/>
      <c r="QL31" s="30"/>
      <c r="QM31" s="30"/>
      <c r="QN31" s="30"/>
      <c r="QO31" s="30"/>
      <c r="QP31" s="30"/>
      <c r="QQ31" s="30"/>
    </row>
    <row r="32" spans="1:459" x14ac:dyDescent="0.2">
      <c r="A32" s="54" t="s">
        <v>19</v>
      </c>
      <c r="B32" s="52">
        <v>20.999079290000001</v>
      </c>
      <c r="C32" s="52">
        <v>19.5772561</v>
      </c>
      <c r="D32" s="52">
        <v>42.502616739999993</v>
      </c>
      <c r="E32" s="52">
        <v>30.99995462</v>
      </c>
      <c r="F32" s="52">
        <v>27.757800600000003</v>
      </c>
      <c r="G32" s="52">
        <v>25.476655830000002</v>
      </c>
      <c r="H32" s="52">
        <v>26.217321580000004</v>
      </c>
      <c r="I32" s="52">
        <v>30.0461344</v>
      </c>
      <c r="J32" s="52">
        <v>32.223676640000001</v>
      </c>
      <c r="K32" s="52">
        <v>30.645199349999999</v>
      </c>
      <c r="L32" s="52">
        <v>28.93516743</v>
      </c>
      <c r="M32" s="52">
        <v>26.971437210000001</v>
      </c>
      <c r="N32" s="52">
        <v>24.541750229999998</v>
      </c>
      <c r="O32" s="52">
        <v>32.548544479999997</v>
      </c>
      <c r="P32" s="52">
        <v>21.705914500000002</v>
      </c>
      <c r="Q32" s="52">
        <v>20.851615049999999</v>
      </c>
      <c r="R32" s="52">
        <v>20.458008660000001</v>
      </c>
      <c r="S32" s="52">
        <v>18.939156159999996</v>
      </c>
      <c r="T32" s="52">
        <v>19.877388289999999</v>
      </c>
      <c r="U32" s="52">
        <v>18.949816429999998</v>
      </c>
      <c r="V32" s="52">
        <v>21.745296579999998</v>
      </c>
      <c r="W32" s="52">
        <v>33.170381809999995</v>
      </c>
      <c r="X32" s="52">
        <v>26.42421818</v>
      </c>
      <c r="Y32" s="52">
        <v>21.862383550000004</v>
      </c>
      <c r="Z32" s="52">
        <v>30.80609729</v>
      </c>
      <c r="AA32" s="52">
        <v>34.877503200000007</v>
      </c>
      <c r="AB32" s="52">
        <v>39.854731530000002</v>
      </c>
      <c r="AC32" s="52">
        <v>32.803163900000001</v>
      </c>
      <c r="AD32" s="52">
        <v>37.925764610000002</v>
      </c>
      <c r="AE32" s="52">
        <v>51.01473532</v>
      </c>
      <c r="AF32" s="52">
        <v>47.410807360000007</v>
      </c>
      <c r="AG32" s="52">
        <v>53.247529239999984</v>
      </c>
      <c r="AH32" s="52">
        <v>26.796857279999998</v>
      </c>
      <c r="AI32" s="52">
        <v>34.452464509999999</v>
      </c>
      <c r="AJ32" s="52">
        <v>48.714699929999995</v>
      </c>
      <c r="AK32" s="52">
        <v>22.730673190000001</v>
      </c>
      <c r="AL32" s="52">
        <v>26.664954310000002</v>
      </c>
      <c r="AM32" s="52">
        <v>29.180673179999999</v>
      </c>
      <c r="AN32" s="52">
        <v>33.829433540000004</v>
      </c>
      <c r="AO32" s="52">
        <v>32.7281811</v>
      </c>
      <c r="AP32" s="52">
        <v>34.818538099999998</v>
      </c>
      <c r="AQ32" s="52">
        <v>36.205938970000005</v>
      </c>
      <c r="AR32" s="52">
        <v>32.445161149999997</v>
      </c>
      <c r="AS32" s="52">
        <v>28.689023590000001</v>
      </c>
      <c r="AT32" s="52">
        <v>36.327325429999995</v>
      </c>
      <c r="AU32" s="52">
        <v>42.333536129999999</v>
      </c>
      <c r="AV32" s="52">
        <v>21.690512700000003</v>
      </c>
      <c r="AW32" s="52">
        <v>19.119394750000005</v>
      </c>
      <c r="AX32" s="52">
        <v>16.961891099999999</v>
      </c>
      <c r="AY32" s="52">
        <v>20.949041460000004</v>
      </c>
      <c r="AZ32" s="52">
        <v>19.385766619999998</v>
      </c>
      <c r="BA32" s="52">
        <v>23.83119812</v>
      </c>
      <c r="BB32" s="52">
        <v>29.800033379999999</v>
      </c>
      <c r="BC32" s="52">
        <v>34.924503399999999</v>
      </c>
      <c r="BD32" s="52">
        <v>23.813877489999999</v>
      </c>
      <c r="BE32" s="52">
        <v>24.596498990000001</v>
      </c>
      <c r="BF32" s="52">
        <v>35.664554019999997</v>
      </c>
      <c r="BG32" s="52">
        <v>43.667751119999998</v>
      </c>
      <c r="BH32" s="52">
        <v>37.633438149999996</v>
      </c>
      <c r="BI32" s="52">
        <v>37.853715950000002</v>
      </c>
      <c r="BJ32" s="52">
        <v>41.792888609999999</v>
      </c>
      <c r="BK32" s="52">
        <v>48.894135359999993</v>
      </c>
      <c r="BL32" s="52">
        <v>53.184582929999998</v>
      </c>
      <c r="BM32" s="52">
        <v>55.56011711</v>
      </c>
      <c r="BN32" s="52">
        <v>28.70443753</v>
      </c>
      <c r="BO32" s="52">
        <v>43.707078140000007</v>
      </c>
      <c r="BP32" s="52">
        <v>40.444797340000001</v>
      </c>
      <c r="BQ32" s="52">
        <v>31.497325450000002</v>
      </c>
      <c r="BR32" s="52">
        <v>33.88881636</v>
      </c>
      <c r="BS32" s="52">
        <v>31.898978179999997</v>
      </c>
      <c r="BT32" s="52">
        <v>29.084328849999999</v>
      </c>
      <c r="BU32" s="52">
        <v>38.361087320000003</v>
      </c>
      <c r="BV32" s="52">
        <v>36.575398109999995</v>
      </c>
      <c r="BW32" s="52">
        <v>39.418605260000007</v>
      </c>
      <c r="BX32" s="52">
        <v>28.354012949999998</v>
      </c>
      <c r="BY32" s="52">
        <v>23.80677957</v>
      </c>
      <c r="BZ32" s="52">
        <v>30.798262459999997</v>
      </c>
      <c r="CA32" s="52">
        <v>43.362254620000002</v>
      </c>
      <c r="CB32" s="52">
        <v>16.05613301</v>
      </c>
      <c r="CC32" s="52">
        <v>24.490449589999997</v>
      </c>
      <c r="CD32" s="52">
        <v>24.090539999999997</v>
      </c>
      <c r="CE32" s="52">
        <v>20.743034140000002</v>
      </c>
      <c r="CF32" s="52">
        <v>23.814155939999996</v>
      </c>
      <c r="CG32" s="52">
        <v>23.224310809999999</v>
      </c>
      <c r="CH32" s="52">
        <v>31.624588349999996</v>
      </c>
      <c r="CI32" s="52">
        <v>27.196734410000001</v>
      </c>
      <c r="CJ32" s="52">
        <v>25.07378224</v>
      </c>
      <c r="CK32" s="52">
        <v>29.77309099</v>
      </c>
      <c r="CL32" s="52">
        <v>42.811753919999994</v>
      </c>
      <c r="CM32" s="52">
        <v>42.468605320000002</v>
      </c>
      <c r="CN32" s="52">
        <v>39.775813750000005</v>
      </c>
      <c r="CO32" s="52">
        <v>42.079313620000001</v>
      </c>
      <c r="CP32" s="52">
        <v>46.29830359999999</v>
      </c>
      <c r="CQ32" s="52">
        <v>50.012512899999997</v>
      </c>
      <c r="CR32" s="52">
        <v>55.062213889999995</v>
      </c>
      <c r="CS32" s="52">
        <v>52.898591619999998</v>
      </c>
      <c r="CT32" s="52">
        <v>29.456674190000005</v>
      </c>
      <c r="CU32" s="52">
        <v>25.846019560000002</v>
      </c>
      <c r="CV32" s="52">
        <v>52.62782713</v>
      </c>
      <c r="CW32" s="52">
        <v>33.574637089999996</v>
      </c>
      <c r="CX32" s="52">
        <v>33.430653329999998</v>
      </c>
      <c r="CY32" s="52">
        <v>30.374878289999995</v>
      </c>
      <c r="CZ32" s="52">
        <v>33.287250289999996</v>
      </c>
      <c r="DA32" s="52">
        <v>33.429398819999996</v>
      </c>
      <c r="DB32" s="52">
        <v>39.338634340000006</v>
      </c>
      <c r="DC32" s="52">
        <v>37.294751689999998</v>
      </c>
      <c r="DD32" s="52">
        <v>34.993607820000001</v>
      </c>
      <c r="DE32" s="52">
        <v>29.082923679999997</v>
      </c>
      <c r="DF32" s="52">
        <v>26.17630278</v>
      </c>
      <c r="DG32" s="52">
        <v>34.95660307</v>
      </c>
      <c r="DH32" s="52">
        <v>15.292541179999999</v>
      </c>
      <c r="DI32" s="52">
        <v>20.275533580000001</v>
      </c>
      <c r="DJ32" s="52">
        <v>15.61307794</v>
      </c>
      <c r="DK32" s="52">
        <v>22.486545080000003</v>
      </c>
      <c r="DL32" s="52">
        <v>15.541182360000001</v>
      </c>
      <c r="DM32" s="52">
        <v>23.678507399999997</v>
      </c>
      <c r="DN32" s="52">
        <v>26.134024010000005</v>
      </c>
      <c r="DO32" s="52">
        <v>28.44660232</v>
      </c>
      <c r="DP32" s="52">
        <v>29.701676409999997</v>
      </c>
      <c r="DQ32" s="52">
        <v>23.993934210000003</v>
      </c>
      <c r="DR32" s="52">
        <v>38.126823929999993</v>
      </c>
      <c r="DS32" s="52">
        <v>35.701840539999999</v>
      </c>
      <c r="DT32" s="52">
        <v>49.027051939999993</v>
      </c>
      <c r="DU32" s="52">
        <v>36.494851280000006</v>
      </c>
      <c r="DV32" s="52">
        <v>40.63672613</v>
      </c>
      <c r="DW32" s="52">
        <v>51.813991510000001</v>
      </c>
      <c r="DX32" s="52">
        <v>52.788766190000004</v>
      </c>
      <c r="DY32" s="52">
        <v>64.310933340000005</v>
      </c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  <c r="IU32" s="30"/>
      <c r="IV32" s="30"/>
      <c r="IW32" s="30"/>
      <c r="IX32" s="30"/>
      <c r="IY32" s="30"/>
      <c r="IZ32" s="30"/>
      <c r="JA32" s="30"/>
      <c r="JB32" s="30"/>
      <c r="JC32" s="30"/>
      <c r="JD32" s="30"/>
      <c r="JE32" s="30"/>
      <c r="JF32" s="30"/>
      <c r="JG32" s="30"/>
      <c r="JH32" s="30"/>
      <c r="JI32" s="30"/>
      <c r="JJ32" s="30"/>
      <c r="JK32" s="30"/>
      <c r="JL32" s="30"/>
      <c r="JM32" s="30"/>
      <c r="JN32" s="30"/>
      <c r="JO32" s="30"/>
      <c r="JP32" s="30"/>
      <c r="JQ32" s="30"/>
      <c r="JR32" s="30"/>
      <c r="JS32" s="30"/>
      <c r="JT32" s="30"/>
      <c r="JU32" s="30"/>
      <c r="JV32" s="30"/>
      <c r="JW32" s="30"/>
      <c r="JX32" s="30"/>
      <c r="JY32" s="30"/>
      <c r="JZ32" s="30"/>
      <c r="KA32" s="30"/>
      <c r="KB32" s="30"/>
      <c r="KC32" s="30"/>
      <c r="KD32" s="30"/>
      <c r="KE32" s="30"/>
      <c r="KF32" s="30"/>
      <c r="KG32" s="30"/>
      <c r="KH32" s="30"/>
      <c r="KI32" s="30"/>
      <c r="KJ32" s="30"/>
      <c r="KK32" s="30"/>
      <c r="KL32" s="30"/>
      <c r="KM32" s="30"/>
      <c r="KN32" s="30"/>
      <c r="KO32" s="30"/>
      <c r="KP32" s="30"/>
      <c r="KQ32" s="30"/>
      <c r="KR32" s="30"/>
      <c r="KS32" s="30"/>
      <c r="KT32" s="30"/>
      <c r="KU32" s="30"/>
      <c r="KV32" s="30"/>
      <c r="KW32" s="30"/>
      <c r="KX32" s="30"/>
      <c r="KY32" s="30"/>
      <c r="KZ32" s="30"/>
      <c r="LA32" s="30"/>
      <c r="LB32" s="30"/>
      <c r="LC32" s="30"/>
      <c r="LD32" s="30"/>
      <c r="LE32" s="30"/>
      <c r="LF32" s="30"/>
      <c r="LG32" s="30"/>
      <c r="LH32" s="30"/>
      <c r="LI32" s="30"/>
      <c r="LJ32" s="30"/>
      <c r="LK32" s="30"/>
      <c r="LL32" s="30"/>
      <c r="LM32" s="30"/>
      <c r="LN32" s="30"/>
      <c r="LO32" s="30"/>
      <c r="LP32" s="30"/>
      <c r="LQ32" s="30"/>
      <c r="LR32" s="30"/>
      <c r="LS32" s="30"/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30"/>
      <c r="MZ32" s="30"/>
      <c r="NA32" s="30"/>
      <c r="NB32" s="30"/>
      <c r="NC32" s="30"/>
      <c r="ND32" s="30"/>
      <c r="NE32" s="30"/>
      <c r="NF32" s="30"/>
      <c r="NG32" s="30"/>
      <c r="NH32" s="30"/>
      <c r="NI32" s="30"/>
      <c r="NJ32" s="30"/>
      <c r="NK32" s="30"/>
      <c r="NL32" s="30"/>
      <c r="NM32" s="30"/>
      <c r="NN32" s="30"/>
      <c r="NO32" s="30"/>
      <c r="NP32" s="30"/>
      <c r="NQ32" s="30"/>
      <c r="NR32" s="30"/>
      <c r="NS32" s="30"/>
      <c r="NT32" s="30"/>
      <c r="NU32" s="30"/>
      <c r="NV32" s="30"/>
      <c r="NW32" s="30"/>
      <c r="NX32" s="30"/>
      <c r="NY32" s="30"/>
      <c r="NZ32" s="30"/>
      <c r="OA32" s="30"/>
      <c r="OB32" s="30"/>
      <c r="OC32" s="30"/>
      <c r="OD32" s="30"/>
      <c r="OE32" s="30"/>
      <c r="OF32" s="30"/>
      <c r="OG32" s="30"/>
      <c r="OH32" s="30"/>
      <c r="OI32" s="30"/>
      <c r="OJ32" s="30"/>
      <c r="OK32" s="30"/>
      <c r="OL32" s="30"/>
      <c r="OM32" s="30"/>
      <c r="ON32" s="30"/>
      <c r="OO32" s="30"/>
      <c r="OP32" s="30"/>
      <c r="OQ32" s="30"/>
      <c r="OR32" s="30"/>
      <c r="OS32" s="30"/>
      <c r="OT32" s="30"/>
      <c r="OU32" s="30"/>
      <c r="OV32" s="30"/>
      <c r="OW32" s="30"/>
      <c r="OX32" s="30"/>
      <c r="OY32" s="30"/>
      <c r="OZ32" s="30"/>
      <c r="PA32" s="30"/>
      <c r="PB32" s="30"/>
      <c r="PC32" s="30"/>
      <c r="PD32" s="30"/>
      <c r="PE32" s="30"/>
      <c r="PF32" s="30"/>
      <c r="PG32" s="30"/>
      <c r="PH32" s="30"/>
      <c r="PI32" s="30"/>
      <c r="PJ32" s="30"/>
      <c r="PK32" s="30"/>
      <c r="PL32" s="30"/>
      <c r="PM32" s="30"/>
      <c r="PN32" s="30"/>
      <c r="PO32" s="30"/>
      <c r="PP32" s="30"/>
      <c r="PQ32" s="30"/>
      <c r="PR32" s="30"/>
      <c r="PS32" s="30"/>
      <c r="PT32" s="30"/>
      <c r="PU32" s="30"/>
      <c r="PV32" s="30"/>
      <c r="PW32" s="30"/>
      <c r="PX32" s="30"/>
      <c r="PY32" s="30"/>
      <c r="PZ32" s="30"/>
      <c r="QA32" s="30"/>
      <c r="QB32" s="30"/>
      <c r="QC32" s="30"/>
      <c r="QD32" s="30"/>
      <c r="QE32" s="30"/>
      <c r="QF32" s="30"/>
      <c r="QG32" s="30"/>
      <c r="QH32" s="30"/>
      <c r="QI32" s="30"/>
      <c r="QJ32" s="30"/>
      <c r="QK32" s="30"/>
      <c r="QL32" s="30"/>
      <c r="QM32" s="30"/>
      <c r="QN32" s="30"/>
      <c r="QO32" s="30"/>
      <c r="QP32" s="30"/>
      <c r="QQ32" s="30"/>
    </row>
    <row r="33" spans="1:459" x14ac:dyDescent="0.2">
      <c r="A33" s="54" t="s">
        <v>20</v>
      </c>
      <c r="B33" s="52">
        <v>38.065455610000008</v>
      </c>
      <c r="C33" s="52">
        <v>46.279787390000003</v>
      </c>
      <c r="D33" s="52">
        <v>76.967468389999993</v>
      </c>
      <c r="E33" s="52">
        <v>71.624024490000011</v>
      </c>
      <c r="F33" s="52">
        <v>62.496630449999998</v>
      </c>
      <c r="G33" s="52">
        <v>76.680514979999984</v>
      </c>
      <c r="H33" s="52">
        <v>62.849162679999999</v>
      </c>
      <c r="I33" s="52">
        <v>58.681493310000008</v>
      </c>
      <c r="J33" s="52">
        <v>80.078726410000016</v>
      </c>
      <c r="K33" s="52">
        <v>68.370570619999995</v>
      </c>
      <c r="L33" s="52">
        <v>71.413937169999997</v>
      </c>
      <c r="M33" s="52">
        <v>52.816544019999988</v>
      </c>
      <c r="N33" s="52">
        <v>57.784450939999992</v>
      </c>
      <c r="O33" s="52">
        <v>74.474496009999982</v>
      </c>
      <c r="P33" s="52">
        <v>55.722914149999994</v>
      </c>
      <c r="Q33" s="52">
        <v>51.277336240000004</v>
      </c>
      <c r="R33" s="52">
        <v>59.716681030000004</v>
      </c>
      <c r="S33" s="52">
        <v>66.218925470000002</v>
      </c>
      <c r="T33" s="52">
        <v>58.076060269999999</v>
      </c>
      <c r="U33" s="52">
        <v>67.697276040000006</v>
      </c>
      <c r="V33" s="52">
        <v>73.645732170000002</v>
      </c>
      <c r="W33" s="52">
        <v>90.700194119999992</v>
      </c>
      <c r="X33" s="52">
        <v>72.376079419999996</v>
      </c>
      <c r="Y33" s="52">
        <v>57.387927269999999</v>
      </c>
      <c r="Z33" s="52">
        <v>75.483979090000005</v>
      </c>
      <c r="AA33" s="52">
        <v>88.411621400000001</v>
      </c>
      <c r="AB33" s="52">
        <v>92.44026749999999</v>
      </c>
      <c r="AC33" s="52">
        <v>93.062020880000006</v>
      </c>
      <c r="AD33" s="52">
        <v>94.004802710000021</v>
      </c>
      <c r="AE33" s="52">
        <v>108.03433107000001</v>
      </c>
      <c r="AF33" s="52">
        <v>118.85589998999998</v>
      </c>
      <c r="AG33" s="52">
        <v>130.29109543000001</v>
      </c>
      <c r="AH33" s="52">
        <v>43.439139059999995</v>
      </c>
      <c r="AI33" s="52">
        <v>60.04096431</v>
      </c>
      <c r="AJ33" s="52">
        <v>89.175127529999997</v>
      </c>
      <c r="AK33" s="52">
        <v>76.530995549999986</v>
      </c>
      <c r="AL33" s="52">
        <v>74.480341989999999</v>
      </c>
      <c r="AM33" s="52">
        <v>60.853997829999997</v>
      </c>
      <c r="AN33" s="52">
        <v>65.007815049999991</v>
      </c>
      <c r="AO33" s="52">
        <v>72.388765060000011</v>
      </c>
      <c r="AP33" s="52">
        <v>73.45147025</v>
      </c>
      <c r="AQ33" s="52">
        <v>69.777300819999994</v>
      </c>
      <c r="AR33" s="52">
        <v>61.3435804</v>
      </c>
      <c r="AS33" s="52">
        <v>68.981749460000003</v>
      </c>
      <c r="AT33" s="52">
        <v>80.986202269999993</v>
      </c>
      <c r="AU33" s="52">
        <v>83.356329610000003</v>
      </c>
      <c r="AV33" s="52">
        <v>64.118515200000004</v>
      </c>
      <c r="AW33" s="52">
        <v>64.365355469999997</v>
      </c>
      <c r="AX33" s="52">
        <v>68.091892340000001</v>
      </c>
      <c r="AY33" s="52">
        <v>76.402668319999989</v>
      </c>
      <c r="AZ33" s="52">
        <v>74.723263430000003</v>
      </c>
      <c r="BA33" s="52">
        <v>78.638324820000008</v>
      </c>
      <c r="BB33" s="52">
        <v>79.480625650000022</v>
      </c>
      <c r="BC33" s="52">
        <v>94.854175359999999</v>
      </c>
      <c r="BD33" s="52">
        <v>72.670834249999999</v>
      </c>
      <c r="BE33" s="52">
        <v>79.906492569999997</v>
      </c>
      <c r="BF33" s="52">
        <v>89.317504189999994</v>
      </c>
      <c r="BG33" s="52">
        <v>95.380770550000008</v>
      </c>
      <c r="BH33" s="52">
        <v>99.198431419999991</v>
      </c>
      <c r="BI33" s="52">
        <v>89.569324600000002</v>
      </c>
      <c r="BJ33" s="52">
        <v>106.67538501</v>
      </c>
      <c r="BK33" s="52">
        <v>120.55297036</v>
      </c>
      <c r="BL33" s="52">
        <v>138.97394829000001</v>
      </c>
      <c r="BM33" s="52">
        <v>128.37764504</v>
      </c>
      <c r="BN33" s="52">
        <v>61.10214405</v>
      </c>
      <c r="BO33" s="52">
        <v>75.430673840000011</v>
      </c>
      <c r="BP33" s="52">
        <v>66.259724399999996</v>
      </c>
      <c r="BQ33" s="52">
        <v>72.858965999999995</v>
      </c>
      <c r="BR33" s="52">
        <v>76.260052180000002</v>
      </c>
      <c r="BS33" s="52">
        <v>76.253290120000003</v>
      </c>
      <c r="BT33" s="52">
        <v>72.276111669999992</v>
      </c>
      <c r="BU33" s="52">
        <v>78.698393719999984</v>
      </c>
      <c r="BV33" s="52">
        <v>72.975117519999998</v>
      </c>
      <c r="BW33" s="52">
        <v>82.848315580000019</v>
      </c>
      <c r="BX33" s="52">
        <v>64.600143549999999</v>
      </c>
      <c r="BY33" s="52">
        <v>71.072561289999996</v>
      </c>
      <c r="BZ33" s="52">
        <v>86.65735162</v>
      </c>
      <c r="CA33" s="52">
        <v>82.12073715999999</v>
      </c>
      <c r="CB33" s="52">
        <v>59.113702209999992</v>
      </c>
      <c r="CC33" s="52">
        <v>64.048716509999991</v>
      </c>
      <c r="CD33" s="52">
        <v>75.879293839999988</v>
      </c>
      <c r="CE33" s="52">
        <v>68.320735569999982</v>
      </c>
      <c r="CF33" s="52">
        <v>83.901878320000009</v>
      </c>
      <c r="CG33" s="52">
        <v>85.253540560000005</v>
      </c>
      <c r="CH33" s="52">
        <v>96.194240230000005</v>
      </c>
      <c r="CI33" s="52">
        <v>80.501822959999998</v>
      </c>
      <c r="CJ33" s="52">
        <v>66.291529690000004</v>
      </c>
      <c r="CK33" s="52">
        <v>81.489544159999994</v>
      </c>
      <c r="CL33" s="52">
        <v>95.35182442</v>
      </c>
      <c r="CM33" s="52">
        <v>106.85338536</v>
      </c>
      <c r="CN33" s="52">
        <v>101.00077094999999</v>
      </c>
      <c r="CO33" s="52">
        <v>101.82957575</v>
      </c>
      <c r="CP33" s="52">
        <v>117.51016845999999</v>
      </c>
      <c r="CQ33" s="52">
        <v>126.58224870999999</v>
      </c>
      <c r="CR33" s="52">
        <v>140.23667476000003</v>
      </c>
      <c r="CS33" s="52">
        <v>116.78882134999999</v>
      </c>
      <c r="CT33" s="52">
        <v>41.921773409999993</v>
      </c>
      <c r="CU33" s="52">
        <v>57.395711419999998</v>
      </c>
      <c r="CV33" s="52">
        <v>83.72232532000001</v>
      </c>
      <c r="CW33" s="52">
        <v>70.091390070000003</v>
      </c>
      <c r="CX33" s="52">
        <v>71.354349200000001</v>
      </c>
      <c r="CY33" s="52">
        <v>64.552323990000005</v>
      </c>
      <c r="CZ33" s="52">
        <v>66.87769191000001</v>
      </c>
      <c r="DA33" s="52">
        <v>69.672258459999995</v>
      </c>
      <c r="DB33" s="52">
        <v>72.273630949999998</v>
      </c>
      <c r="DC33" s="52">
        <v>59.610762199999996</v>
      </c>
      <c r="DD33" s="52">
        <v>68.293305350000011</v>
      </c>
      <c r="DE33" s="52">
        <v>60.912028589999998</v>
      </c>
      <c r="DF33" s="52">
        <v>59.902670759999999</v>
      </c>
      <c r="DG33" s="52">
        <v>85.195670580000012</v>
      </c>
      <c r="DH33" s="52">
        <v>52.095587600000009</v>
      </c>
      <c r="DI33" s="52">
        <v>50.927824990000005</v>
      </c>
      <c r="DJ33" s="52">
        <v>64.606239840000001</v>
      </c>
      <c r="DK33" s="52">
        <v>68.453802109999998</v>
      </c>
      <c r="DL33" s="52">
        <v>74.914836510000001</v>
      </c>
      <c r="DM33" s="52">
        <v>80.744858530000002</v>
      </c>
      <c r="DN33" s="52">
        <v>73.964495500000027</v>
      </c>
      <c r="DO33" s="52">
        <v>90.9488688</v>
      </c>
      <c r="DP33" s="52">
        <v>73.809748929999998</v>
      </c>
      <c r="DQ33" s="52">
        <v>76.36787846</v>
      </c>
      <c r="DR33" s="52">
        <v>82.630719749999983</v>
      </c>
      <c r="DS33" s="52">
        <v>93.110574999999997</v>
      </c>
      <c r="DT33" s="52">
        <v>99.979428410000011</v>
      </c>
      <c r="DU33" s="52">
        <v>95.282238289999995</v>
      </c>
      <c r="DV33" s="52">
        <v>98.369951929999999</v>
      </c>
      <c r="DW33" s="52">
        <v>114.80700404999999</v>
      </c>
      <c r="DX33" s="52">
        <v>127.01492680000001</v>
      </c>
      <c r="DY33" s="52">
        <v>133.42978124000001</v>
      </c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  <c r="IU33" s="30"/>
      <c r="IV33" s="30"/>
      <c r="IW33" s="30"/>
      <c r="IX33" s="30"/>
      <c r="IY33" s="30"/>
      <c r="IZ33" s="30"/>
      <c r="JA33" s="30"/>
      <c r="JB33" s="30"/>
      <c r="JC33" s="30"/>
      <c r="JD33" s="30"/>
      <c r="JE33" s="30"/>
      <c r="JF33" s="30"/>
      <c r="JG33" s="30"/>
      <c r="JH33" s="30"/>
      <c r="JI33" s="30"/>
      <c r="JJ33" s="30"/>
      <c r="JK33" s="30"/>
      <c r="JL33" s="30"/>
      <c r="JM33" s="30"/>
      <c r="JN33" s="30"/>
      <c r="JO33" s="30"/>
      <c r="JP33" s="30"/>
      <c r="JQ33" s="30"/>
      <c r="JR33" s="30"/>
      <c r="JS33" s="30"/>
      <c r="JT33" s="30"/>
      <c r="JU33" s="30"/>
      <c r="JV33" s="30"/>
      <c r="JW33" s="30"/>
      <c r="JX33" s="30"/>
      <c r="JY33" s="30"/>
      <c r="JZ33" s="30"/>
      <c r="KA33" s="30"/>
      <c r="KB33" s="30"/>
      <c r="KC33" s="30"/>
      <c r="KD33" s="30"/>
      <c r="KE33" s="30"/>
      <c r="KF33" s="30"/>
      <c r="KG33" s="30"/>
      <c r="KH33" s="30"/>
      <c r="KI33" s="30"/>
      <c r="KJ33" s="30"/>
      <c r="KK33" s="30"/>
      <c r="KL33" s="30"/>
      <c r="KM33" s="30"/>
      <c r="KN33" s="30"/>
      <c r="KO33" s="30"/>
      <c r="KP33" s="30"/>
      <c r="KQ33" s="30"/>
      <c r="KR33" s="30"/>
      <c r="KS33" s="30"/>
      <c r="KT33" s="30"/>
      <c r="KU33" s="30"/>
      <c r="KV33" s="30"/>
      <c r="KW33" s="30"/>
      <c r="KX33" s="30"/>
      <c r="KY33" s="30"/>
      <c r="KZ33" s="30"/>
      <c r="LA33" s="30"/>
      <c r="LB33" s="30"/>
      <c r="LC33" s="30"/>
      <c r="LD33" s="30"/>
      <c r="LE33" s="30"/>
      <c r="LF33" s="30"/>
      <c r="LG33" s="30"/>
      <c r="LH33" s="30"/>
      <c r="LI33" s="30"/>
      <c r="LJ33" s="30"/>
      <c r="LK33" s="30"/>
      <c r="LL33" s="30"/>
      <c r="LM33" s="30"/>
      <c r="LN33" s="30"/>
      <c r="LO33" s="30"/>
      <c r="LP33" s="30"/>
      <c r="LQ33" s="30"/>
      <c r="LR33" s="30"/>
      <c r="LS33" s="30"/>
      <c r="LT33" s="30"/>
      <c r="LU33" s="30"/>
      <c r="LV33" s="30"/>
      <c r="LW33" s="30"/>
      <c r="LX33" s="30"/>
      <c r="LY33" s="30"/>
      <c r="LZ33" s="30"/>
      <c r="MA33" s="30"/>
      <c r="MB33" s="30"/>
      <c r="MC33" s="30"/>
      <c r="MD33" s="30"/>
      <c r="ME33" s="30"/>
      <c r="MF33" s="30"/>
      <c r="MG33" s="30"/>
      <c r="MH33" s="30"/>
      <c r="MI33" s="30"/>
      <c r="MJ33" s="30"/>
      <c r="MK33" s="30"/>
      <c r="ML33" s="30"/>
      <c r="MM33" s="30"/>
      <c r="MN33" s="30"/>
      <c r="MO33" s="30"/>
      <c r="MP33" s="30"/>
      <c r="MQ33" s="30"/>
      <c r="MR33" s="30"/>
      <c r="MS33" s="30"/>
      <c r="MT33" s="30"/>
      <c r="MU33" s="30"/>
      <c r="MV33" s="30"/>
      <c r="MW33" s="30"/>
      <c r="MX33" s="30"/>
      <c r="MY33" s="30"/>
      <c r="MZ33" s="30"/>
      <c r="NA33" s="30"/>
      <c r="NB33" s="30"/>
      <c r="NC33" s="30"/>
      <c r="ND33" s="30"/>
      <c r="NE33" s="30"/>
      <c r="NF33" s="30"/>
      <c r="NG33" s="30"/>
      <c r="NH33" s="30"/>
      <c r="NI33" s="30"/>
      <c r="NJ33" s="30"/>
      <c r="NK33" s="30"/>
      <c r="NL33" s="30"/>
      <c r="NM33" s="30"/>
      <c r="NN33" s="30"/>
      <c r="NO33" s="30"/>
      <c r="NP33" s="30"/>
      <c r="NQ33" s="30"/>
      <c r="NR33" s="30"/>
      <c r="NS33" s="30"/>
      <c r="NT33" s="30"/>
      <c r="NU33" s="30"/>
      <c r="NV33" s="30"/>
      <c r="NW33" s="30"/>
      <c r="NX33" s="30"/>
      <c r="NY33" s="30"/>
      <c r="NZ33" s="30"/>
      <c r="OA33" s="30"/>
      <c r="OB33" s="30"/>
      <c r="OC33" s="30"/>
      <c r="OD33" s="30"/>
      <c r="OE33" s="30"/>
      <c r="OF33" s="30"/>
      <c r="OG33" s="30"/>
      <c r="OH33" s="30"/>
      <c r="OI33" s="30"/>
      <c r="OJ33" s="30"/>
      <c r="OK33" s="30"/>
      <c r="OL33" s="30"/>
      <c r="OM33" s="30"/>
      <c r="ON33" s="30"/>
      <c r="OO33" s="30"/>
      <c r="OP33" s="30"/>
      <c r="OQ33" s="30"/>
      <c r="OR33" s="30"/>
      <c r="OS33" s="30"/>
      <c r="OT33" s="30"/>
      <c r="OU33" s="30"/>
      <c r="OV33" s="30"/>
      <c r="OW33" s="30"/>
      <c r="OX33" s="30"/>
      <c r="OY33" s="30"/>
      <c r="OZ33" s="30"/>
      <c r="PA33" s="30"/>
      <c r="PB33" s="30"/>
      <c r="PC33" s="30"/>
      <c r="PD33" s="30"/>
      <c r="PE33" s="30"/>
      <c r="PF33" s="30"/>
      <c r="PG33" s="30"/>
      <c r="PH33" s="30"/>
      <c r="PI33" s="30"/>
      <c r="PJ33" s="30"/>
      <c r="PK33" s="30"/>
      <c r="PL33" s="30"/>
      <c r="PM33" s="30"/>
      <c r="PN33" s="30"/>
      <c r="PO33" s="30"/>
      <c r="PP33" s="30"/>
      <c r="PQ33" s="30"/>
      <c r="PR33" s="30"/>
      <c r="PS33" s="30"/>
      <c r="PT33" s="30"/>
      <c r="PU33" s="30"/>
      <c r="PV33" s="30"/>
      <c r="PW33" s="30"/>
      <c r="PX33" s="30"/>
      <c r="PY33" s="30"/>
      <c r="PZ33" s="30"/>
      <c r="QA33" s="30"/>
      <c r="QB33" s="30"/>
      <c r="QC33" s="30"/>
      <c r="QD33" s="30"/>
      <c r="QE33" s="30"/>
      <c r="QF33" s="30"/>
      <c r="QG33" s="30"/>
      <c r="QH33" s="30"/>
      <c r="QI33" s="30"/>
      <c r="QJ33" s="30"/>
      <c r="QK33" s="30"/>
      <c r="QL33" s="30"/>
      <c r="QM33" s="30"/>
      <c r="QN33" s="30"/>
      <c r="QO33" s="30"/>
      <c r="QP33" s="30"/>
      <c r="QQ33" s="30"/>
    </row>
    <row r="34" spans="1:459" x14ac:dyDescent="0.2">
      <c r="A34" s="53" t="s">
        <v>23</v>
      </c>
      <c r="B34" s="52">
        <v>0</v>
      </c>
      <c r="C34" s="52">
        <v>0</v>
      </c>
      <c r="D34" s="52">
        <v>0</v>
      </c>
      <c r="E34" s="52">
        <v>0</v>
      </c>
      <c r="F34" s="52">
        <v>0</v>
      </c>
      <c r="G34" s="52">
        <v>0</v>
      </c>
      <c r="H34" s="52">
        <v>0</v>
      </c>
      <c r="I34" s="52">
        <v>0</v>
      </c>
      <c r="J34" s="52">
        <v>0</v>
      </c>
      <c r="K34" s="52">
        <v>0</v>
      </c>
      <c r="L34" s="52">
        <v>0</v>
      </c>
      <c r="M34" s="52">
        <v>0</v>
      </c>
      <c r="N34" s="52">
        <v>0</v>
      </c>
      <c r="O34" s="52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52">
        <v>0</v>
      </c>
      <c r="V34" s="52">
        <v>0</v>
      </c>
      <c r="W34" s="52">
        <v>0</v>
      </c>
      <c r="X34" s="52">
        <v>40.172234710000005</v>
      </c>
      <c r="Y34" s="52">
        <v>44.574892869999999</v>
      </c>
      <c r="Z34" s="52">
        <v>58.672995979999996</v>
      </c>
      <c r="AA34" s="52">
        <v>46.509515579999999</v>
      </c>
      <c r="AB34" s="52">
        <v>41.044240969999997</v>
      </c>
      <c r="AC34" s="52">
        <v>43.574775129999999</v>
      </c>
      <c r="AD34" s="52">
        <v>44.619388149999992</v>
      </c>
      <c r="AE34" s="52">
        <v>46.506528810000006</v>
      </c>
      <c r="AF34" s="52">
        <v>55.622451150000003</v>
      </c>
      <c r="AG34" s="52">
        <v>32.245723030000001</v>
      </c>
      <c r="AH34" s="52">
        <v>0</v>
      </c>
      <c r="AI34" s="52">
        <v>0</v>
      </c>
      <c r="AJ34" s="52">
        <v>0</v>
      </c>
      <c r="AK34" s="52">
        <v>0</v>
      </c>
      <c r="AL34" s="52">
        <v>0</v>
      </c>
      <c r="AM34" s="52">
        <v>0</v>
      </c>
      <c r="AN34" s="52">
        <v>0</v>
      </c>
      <c r="AO34" s="52">
        <v>0</v>
      </c>
      <c r="AP34" s="52">
        <v>0</v>
      </c>
      <c r="AQ34" s="52">
        <v>0</v>
      </c>
      <c r="AR34" s="52">
        <v>0</v>
      </c>
      <c r="AS34" s="52">
        <v>0</v>
      </c>
      <c r="AT34" s="52">
        <v>0</v>
      </c>
      <c r="AU34" s="52">
        <v>0</v>
      </c>
      <c r="AV34" s="52">
        <v>0</v>
      </c>
      <c r="AW34" s="52">
        <v>0</v>
      </c>
      <c r="AX34" s="52">
        <v>0</v>
      </c>
      <c r="AY34" s="52">
        <v>0</v>
      </c>
      <c r="AZ34" s="52">
        <v>0</v>
      </c>
      <c r="BA34" s="52">
        <v>0</v>
      </c>
      <c r="BB34" s="52">
        <v>0</v>
      </c>
      <c r="BC34" s="52">
        <v>0</v>
      </c>
      <c r="BD34" s="52">
        <v>42.574085849999996</v>
      </c>
      <c r="BE34" s="52">
        <v>39.852118009999998</v>
      </c>
      <c r="BF34" s="52">
        <v>57.866186490000011</v>
      </c>
      <c r="BG34" s="52">
        <v>52.976269310000006</v>
      </c>
      <c r="BH34" s="52">
        <v>50.859279089999994</v>
      </c>
      <c r="BI34" s="52">
        <v>44.817238650000007</v>
      </c>
      <c r="BJ34" s="52">
        <v>49.424749300000009</v>
      </c>
      <c r="BK34" s="52">
        <v>48.994942549999998</v>
      </c>
      <c r="BL34" s="52">
        <v>43.195782100000002</v>
      </c>
      <c r="BM34" s="52">
        <v>28.260097699999999</v>
      </c>
      <c r="BN34" s="52">
        <v>0</v>
      </c>
      <c r="BO34" s="52">
        <v>0</v>
      </c>
      <c r="BP34" s="52">
        <v>0</v>
      </c>
      <c r="BQ34" s="52">
        <v>0</v>
      </c>
      <c r="BR34" s="52">
        <v>0</v>
      </c>
      <c r="BS34" s="52">
        <v>0</v>
      </c>
      <c r="BT34" s="52">
        <v>0</v>
      </c>
      <c r="BU34" s="52">
        <v>0</v>
      </c>
      <c r="BV34" s="52">
        <v>0</v>
      </c>
      <c r="BW34" s="52">
        <v>0</v>
      </c>
      <c r="BX34" s="52">
        <v>0</v>
      </c>
      <c r="BY34" s="52">
        <v>0</v>
      </c>
      <c r="BZ34" s="52">
        <v>0</v>
      </c>
      <c r="CA34" s="52">
        <v>0</v>
      </c>
      <c r="CB34" s="52">
        <v>0</v>
      </c>
      <c r="CC34" s="52">
        <v>0</v>
      </c>
      <c r="CD34" s="52">
        <v>0</v>
      </c>
      <c r="CE34" s="52">
        <v>0</v>
      </c>
      <c r="CF34" s="52">
        <v>0</v>
      </c>
      <c r="CG34" s="52">
        <v>0</v>
      </c>
      <c r="CH34" s="52">
        <v>0</v>
      </c>
      <c r="CI34" s="52">
        <v>54.9213539</v>
      </c>
      <c r="CJ34" s="52">
        <v>53.967483350000002</v>
      </c>
      <c r="CK34" s="52">
        <v>54.318519529999996</v>
      </c>
      <c r="CL34" s="52">
        <v>53.832394489999992</v>
      </c>
      <c r="CM34" s="52">
        <v>62.103925329999996</v>
      </c>
      <c r="CN34" s="52">
        <v>54.617541039999999</v>
      </c>
      <c r="CO34" s="52">
        <v>60.749585579999994</v>
      </c>
      <c r="CP34" s="52">
        <v>60.811462480000003</v>
      </c>
      <c r="CQ34" s="52">
        <v>60.433372749999997</v>
      </c>
      <c r="CR34" s="52">
        <v>53.933356000000011</v>
      </c>
      <c r="CS34" s="52">
        <v>28.7986167</v>
      </c>
      <c r="CT34" s="52">
        <v>0</v>
      </c>
      <c r="CU34" s="52">
        <v>0</v>
      </c>
      <c r="CV34" s="52">
        <v>0</v>
      </c>
      <c r="CW34" s="52">
        <v>0</v>
      </c>
      <c r="CX34" s="52">
        <v>0</v>
      </c>
      <c r="CY34" s="52">
        <v>0</v>
      </c>
      <c r="CZ34" s="52">
        <v>0</v>
      </c>
      <c r="DA34" s="52">
        <v>0</v>
      </c>
      <c r="DB34" s="52">
        <v>0</v>
      </c>
      <c r="DC34" s="52">
        <v>0</v>
      </c>
      <c r="DD34" s="52">
        <v>0</v>
      </c>
      <c r="DE34" s="52">
        <v>0</v>
      </c>
      <c r="DF34" s="52">
        <v>0</v>
      </c>
      <c r="DG34" s="52">
        <v>0</v>
      </c>
      <c r="DH34" s="52">
        <v>0</v>
      </c>
      <c r="DI34" s="52">
        <v>0</v>
      </c>
      <c r="DJ34" s="52">
        <v>0</v>
      </c>
      <c r="DK34" s="52">
        <v>0</v>
      </c>
      <c r="DL34" s="52">
        <v>0</v>
      </c>
      <c r="DM34" s="52">
        <v>0</v>
      </c>
      <c r="DN34" s="52">
        <v>0</v>
      </c>
      <c r="DO34" s="52">
        <v>0</v>
      </c>
      <c r="DP34" s="52">
        <v>38.323066620000006</v>
      </c>
      <c r="DQ34" s="52">
        <v>46.83766619</v>
      </c>
      <c r="DR34" s="52">
        <v>50.889035419999999</v>
      </c>
      <c r="DS34" s="52">
        <v>57.115030069999996</v>
      </c>
      <c r="DT34" s="52">
        <v>44.45851218</v>
      </c>
      <c r="DU34" s="52">
        <v>39.773572829999992</v>
      </c>
      <c r="DV34" s="52">
        <v>45.898682950000001</v>
      </c>
      <c r="DW34" s="52">
        <v>44.05649932</v>
      </c>
      <c r="DX34" s="52">
        <v>41.768181649999995</v>
      </c>
      <c r="DY34" s="52">
        <v>23.610549729999999</v>
      </c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  <c r="IU34" s="30"/>
      <c r="IV34" s="30"/>
      <c r="IW34" s="30"/>
      <c r="IX34" s="30"/>
      <c r="IY34" s="30"/>
      <c r="IZ34" s="30"/>
      <c r="JA34" s="30"/>
      <c r="JB34" s="30"/>
      <c r="JC34" s="30"/>
      <c r="JD34" s="30"/>
      <c r="JE34" s="30"/>
      <c r="JF34" s="30"/>
      <c r="JG34" s="30"/>
      <c r="JH34" s="30"/>
      <c r="JI34" s="30"/>
      <c r="JJ34" s="30"/>
      <c r="JK34" s="30"/>
      <c r="JL34" s="30"/>
      <c r="JM34" s="30"/>
      <c r="JN34" s="30"/>
      <c r="JO34" s="30"/>
      <c r="JP34" s="30"/>
      <c r="JQ34" s="30"/>
      <c r="JR34" s="30"/>
      <c r="JS34" s="30"/>
      <c r="JT34" s="30"/>
      <c r="JU34" s="30"/>
      <c r="JV34" s="30"/>
      <c r="JW34" s="30"/>
      <c r="JX34" s="30"/>
      <c r="JY34" s="30"/>
      <c r="JZ34" s="30"/>
      <c r="KA34" s="30"/>
      <c r="KB34" s="30"/>
      <c r="KC34" s="30"/>
      <c r="KD34" s="30"/>
      <c r="KE34" s="30"/>
      <c r="KF34" s="30"/>
      <c r="KG34" s="30"/>
      <c r="KH34" s="30"/>
      <c r="KI34" s="30"/>
      <c r="KJ34" s="30"/>
      <c r="KK34" s="30"/>
      <c r="KL34" s="30"/>
      <c r="KM34" s="30"/>
      <c r="KN34" s="30"/>
      <c r="KO34" s="30"/>
      <c r="KP34" s="30"/>
      <c r="KQ34" s="30"/>
      <c r="KR34" s="30"/>
      <c r="KS34" s="30"/>
      <c r="KT34" s="30"/>
      <c r="KU34" s="30"/>
      <c r="KV34" s="30"/>
      <c r="KW34" s="30"/>
      <c r="KX34" s="30"/>
      <c r="KY34" s="30"/>
      <c r="KZ34" s="30"/>
      <c r="LA34" s="30"/>
      <c r="LB34" s="30"/>
      <c r="LC34" s="30"/>
      <c r="LD34" s="30"/>
      <c r="LE34" s="30"/>
      <c r="LF34" s="30"/>
      <c r="LG34" s="30"/>
      <c r="LH34" s="30"/>
      <c r="LI34" s="30"/>
      <c r="LJ34" s="30"/>
      <c r="LK34" s="30"/>
      <c r="LL34" s="30"/>
      <c r="LM34" s="30"/>
      <c r="LN34" s="30"/>
      <c r="LO34" s="30"/>
      <c r="LP34" s="30"/>
      <c r="LQ34" s="30"/>
      <c r="LR34" s="30"/>
      <c r="LS34" s="30"/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30"/>
      <c r="MZ34" s="30"/>
      <c r="NA34" s="30"/>
      <c r="NB34" s="30"/>
      <c r="NC34" s="30"/>
      <c r="ND34" s="30"/>
      <c r="NE34" s="30"/>
      <c r="NF34" s="30"/>
      <c r="NG34" s="30"/>
      <c r="NH34" s="30"/>
      <c r="NI34" s="30"/>
      <c r="NJ34" s="30"/>
      <c r="NK34" s="30"/>
      <c r="NL34" s="30"/>
      <c r="NM34" s="30"/>
      <c r="NN34" s="30"/>
      <c r="NO34" s="30"/>
      <c r="NP34" s="30"/>
      <c r="NQ34" s="30"/>
      <c r="NR34" s="30"/>
      <c r="NS34" s="30"/>
      <c r="NT34" s="30"/>
      <c r="NU34" s="30"/>
      <c r="NV34" s="30"/>
      <c r="NW34" s="30"/>
      <c r="NX34" s="30"/>
      <c r="NY34" s="30"/>
      <c r="NZ34" s="30"/>
      <c r="OA34" s="30"/>
      <c r="OB34" s="30"/>
      <c r="OC34" s="30"/>
      <c r="OD34" s="30"/>
      <c r="OE34" s="30"/>
      <c r="OF34" s="30"/>
      <c r="OG34" s="30"/>
      <c r="OH34" s="30"/>
      <c r="OI34" s="30"/>
      <c r="OJ34" s="30"/>
      <c r="OK34" s="30"/>
      <c r="OL34" s="30"/>
      <c r="OM34" s="30"/>
      <c r="ON34" s="30"/>
      <c r="OO34" s="30"/>
      <c r="OP34" s="30"/>
      <c r="OQ34" s="30"/>
      <c r="OR34" s="30"/>
      <c r="OS34" s="30"/>
      <c r="OT34" s="30"/>
      <c r="OU34" s="30"/>
      <c r="OV34" s="30"/>
      <c r="OW34" s="30"/>
      <c r="OX34" s="30"/>
      <c r="OY34" s="30"/>
      <c r="OZ34" s="30"/>
      <c r="PA34" s="30"/>
      <c r="PB34" s="30"/>
      <c r="PC34" s="30"/>
      <c r="PD34" s="30"/>
      <c r="PE34" s="30"/>
      <c r="PF34" s="30"/>
      <c r="PG34" s="30"/>
      <c r="PH34" s="30"/>
      <c r="PI34" s="30"/>
      <c r="PJ34" s="30"/>
      <c r="PK34" s="30"/>
      <c r="PL34" s="30"/>
      <c r="PM34" s="30"/>
      <c r="PN34" s="30"/>
      <c r="PO34" s="30"/>
      <c r="PP34" s="30"/>
      <c r="PQ34" s="30"/>
      <c r="PR34" s="30"/>
      <c r="PS34" s="30"/>
      <c r="PT34" s="30"/>
      <c r="PU34" s="30"/>
      <c r="PV34" s="30"/>
      <c r="PW34" s="30"/>
      <c r="PX34" s="30"/>
      <c r="PY34" s="30"/>
      <c r="PZ34" s="30"/>
      <c r="QA34" s="30"/>
      <c r="QB34" s="30"/>
      <c r="QC34" s="30"/>
      <c r="QD34" s="30"/>
      <c r="QE34" s="30"/>
      <c r="QF34" s="30"/>
      <c r="QG34" s="30"/>
      <c r="QH34" s="30"/>
      <c r="QI34" s="30"/>
      <c r="QJ34" s="30"/>
      <c r="QK34" s="30"/>
      <c r="QL34" s="30"/>
      <c r="QM34" s="30"/>
      <c r="QN34" s="30"/>
      <c r="QO34" s="30"/>
      <c r="QP34" s="30"/>
      <c r="QQ34" s="30"/>
    </row>
    <row r="35" spans="1:459" x14ac:dyDescent="0.2">
      <c r="A35" s="53" t="s">
        <v>38</v>
      </c>
      <c r="B35" s="52">
        <v>77.99798453999999</v>
      </c>
      <c r="C35" s="52">
        <v>94.354144219999995</v>
      </c>
      <c r="D35" s="52">
        <v>112.72179475000002</v>
      </c>
      <c r="E35" s="52">
        <v>107.88865234999997</v>
      </c>
      <c r="F35" s="52">
        <v>105.157354</v>
      </c>
      <c r="G35" s="52">
        <v>114.54255536999999</v>
      </c>
      <c r="H35" s="52">
        <v>97.437292680000013</v>
      </c>
      <c r="I35" s="52">
        <v>108.58365074</v>
      </c>
      <c r="J35" s="52">
        <v>103.93822858999999</v>
      </c>
      <c r="K35" s="52">
        <v>98.365266359999993</v>
      </c>
      <c r="L35" s="52">
        <v>85.166858590000018</v>
      </c>
      <c r="M35" s="52">
        <v>88.068113869999991</v>
      </c>
      <c r="N35" s="52">
        <v>81.485261730000005</v>
      </c>
      <c r="O35" s="52">
        <v>68.882157910000018</v>
      </c>
      <c r="P35" s="52">
        <v>61.575620050000012</v>
      </c>
      <c r="Q35" s="52">
        <v>56.208766810000007</v>
      </c>
      <c r="R35" s="52">
        <v>71.576418509999996</v>
      </c>
      <c r="S35" s="52">
        <v>76.62367811</v>
      </c>
      <c r="T35" s="52">
        <v>84.121230219999987</v>
      </c>
      <c r="U35" s="52">
        <v>100.15627644</v>
      </c>
      <c r="V35" s="52">
        <v>117.77441662000001</v>
      </c>
      <c r="W35" s="52">
        <v>111.50871228</v>
      </c>
      <c r="X35" s="52">
        <v>118.25951064999998</v>
      </c>
      <c r="Y35" s="52">
        <v>138.07639167000002</v>
      </c>
      <c r="Z35" s="52">
        <v>164.48111246000002</v>
      </c>
      <c r="AA35" s="52">
        <v>150.04361452000001</v>
      </c>
      <c r="AB35" s="52">
        <v>138.20026048999998</v>
      </c>
      <c r="AC35" s="52">
        <v>151.50494985000003</v>
      </c>
      <c r="AD35" s="52">
        <v>173.60751481</v>
      </c>
      <c r="AE35" s="52">
        <v>216.86417101000001</v>
      </c>
      <c r="AF35" s="52">
        <v>186.78949208999995</v>
      </c>
      <c r="AG35" s="52">
        <v>122.42750898999999</v>
      </c>
      <c r="AH35" s="52">
        <v>97.720155460000001</v>
      </c>
      <c r="AI35" s="52">
        <v>122.50396599000001</v>
      </c>
      <c r="AJ35" s="52">
        <v>87.194181760000006</v>
      </c>
      <c r="AK35" s="52">
        <v>116.06721946</v>
      </c>
      <c r="AL35" s="52">
        <v>112.39509595000001</v>
      </c>
      <c r="AM35" s="52">
        <v>114.76883133</v>
      </c>
      <c r="AN35" s="52">
        <v>112.71388404000001</v>
      </c>
      <c r="AO35" s="52">
        <v>101.05915713999998</v>
      </c>
      <c r="AP35" s="52">
        <v>94.769027699999981</v>
      </c>
      <c r="AQ35" s="52">
        <v>93.571789560000028</v>
      </c>
      <c r="AR35" s="52">
        <v>70.493308580000004</v>
      </c>
      <c r="AS35" s="52">
        <v>81.787044839999993</v>
      </c>
      <c r="AT35" s="52">
        <v>65.352750730000011</v>
      </c>
      <c r="AU35" s="52">
        <v>54.095308439999997</v>
      </c>
      <c r="AV35" s="52">
        <v>55.867735420000002</v>
      </c>
      <c r="AW35" s="52">
        <v>56.942678519999994</v>
      </c>
      <c r="AX35" s="52">
        <v>74.86090677</v>
      </c>
      <c r="AY35" s="52">
        <v>80.648123760000004</v>
      </c>
      <c r="AZ35" s="52">
        <v>95.852088170000002</v>
      </c>
      <c r="BA35" s="52">
        <v>124.07688530000001</v>
      </c>
      <c r="BB35" s="52">
        <v>119.26094552000001</v>
      </c>
      <c r="BC35" s="52">
        <v>110.55617551999998</v>
      </c>
      <c r="BD35" s="52">
        <v>144.60072413999998</v>
      </c>
      <c r="BE35" s="52">
        <v>144.19169338999995</v>
      </c>
      <c r="BF35" s="52">
        <v>158.74620471</v>
      </c>
      <c r="BG35" s="52">
        <v>146.80706026999997</v>
      </c>
      <c r="BH35" s="52">
        <v>134.35378833000001</v>
      </c>
      <c r="BI35" s="52">
        <v>173.31333175</v>
      </c>
      <c r="BJ35" s="52">
        <v>202.17544978000001</v>
      </c>
      <c r="BK35" s="52">
        <v>217.56710226999999</v>
      </c>
      <c r="BL35" s="52">
        <v>167.55506631999998</v>
      </c>
      <c r="BM35" s="52">
        <v>113.683314</v>
      </c>
      <c r="BN35" s="52">
        <v>98.651430139999974</v>
      </c>
      <c r="BO35" s="52">
        <v>133.95067459000001</v>
      </c>
      <c r="BP35" s="52">
        <v>113.99899097000001</v>
      </c>
      <c r="BQ35" s="52">
        <v>119.77050835999999</v>
      </c>
      <c r="BR35" s="52">
        <v>129.76991889000001</v>
      </c>
      <c r="BS35" s="52">
        <v>126.32725837</v>
      </c>
      <c r="BT35" s="52">
        <v>119.43228429000001</v>
      </c>
      <c r="BU35" s="52">
        <v>131.49331918999997</v>
      </c>
      <c r="BV35" s="52">
        <v>104.98009826000001</v>
      </c>
      <c r="BW35" s="52">
        <v>82.537826419999973</v>
      </c>
      <c r="BX35" s="52">
        <v>79.731562109999999</v>
      </c>
      <c r="BY35" s="52">
        <v>78.977730879999982</v>
      </c>
      <c r="BZ35" s="52">
        <v>77.058057660000017</v>
      </c>
      <c r="CA35" s="52">
        <v>58.552428730000003</v>
      </c>
      <c r="CB35" s="52">
        <v>64.551388459999998</v>
      </c>
      <c r="CC35" s="52">
        <v>64.893406319999997</v>
      </c>
      <c r="CD35" s="52">
        <v>87.029380930000002</v>
      </c>
      <c r="CE35" s="52">
        <v>81.091390079999996</v>
      </c>
      <c r="CF35" s="52">
        <v>110.23537286999999</v>
      </c>
      <c r="CG35" s="52">
        <v>114.03014057</v>
      </c>
      <c r="CH35" s="52">
        <v>133.80098743000002</v>
      </c>
      <c r="CI35" s="52">
        <v>120.89287702000001</v>
      </c>
      <c r="CJ35" s="52">
        <v>146.54605737999998</v>
      </c>
      <c r="CK35" s="52">
        <v>166.38742371000001</v>
      </c>
      <c r="CL35" s="52">
        <v>165.46561004999998</v>
      </c>
      <c r="CM35" s="52">
        <v>165.63434206000002</v>
      </c>
      <c r="CN35" s="52">
        <v>162.7180228</v>
      </c>
      <c r="CO35" s="52">
        <v>191.30734419999999</v>
      </c>
      <c r="CP35" s="52">
        <v>251.96105850999999</v>
      </c>
      <c r="CQ35" s="52">
        <v>216.91534227999998</v>
      </c>
      <c r="CR35" s="52">
        <v>161.18672340999996</v>
      </c>
      <c r="CS35" s="52">
        <v>111.55168239999998</v>
      </c>
      <c r="CT35" s="52">
        <v>87.96557107000001</v>
      </c>
      <c r="CU35" s="52">
        <v>100.60723789999999</v>
      </c>
      <c r="CV35" s="52">
        <v>117.93144063999999</v>
      </c>
      <c r="CW35" s="52">
        <v>117.2442803</v>
      </c>
      <c r="CX35" s="52">
        <v>121.11776790000002</v>
      </c>
      <c r="CY35" s="52">
        <v>123.83579376999998</v>
      </c>
      <c r="CZ35" s="52">
        <v>115.96724717999999</v>
      </c>
      <c r="DA35" s="52">
        <v>131.02381069999998</v>
      </c>
      <c r="DB35" s="52">
        <v>106.43452726</v>
      </c>
      <c r="DC35" s="52">
        <v>98.799901880000007</v>
      </c>
      <c r="DD35" s="52">
        <v>83.522052040000005</v>
      </c>
      <c r="DE35" s="52">
        <v>90.737272509999997</v>
      </c>
      <c r="DF35" s="52">
        <v>70.036387540000007</v>
      </c>
      <c r="DG35" s="52">
        <v>59.74340832</v>
      </c>
      <c r="DH35" s="52">
        <v>53.854389149999996</v>
      </c>
      <c r="DI35" s="52">
        <v>56.330661779999993</v>
      </c>
      <c r="DJ35" s="52">
        <v>72.060211260000003</v>
      </c>
      <c r="DK35" s="52">
        <v>75.252362660000003</v>
      </c>
      <c r="DL35" s="52">
        <v>87.145129609999998</v>
      </c>
      <c r="DM35" s="52">
        <v>103.00215524999999</v>
      </c>
      <c r="DN35" s="52">
        <v>110.30177268</v>
      </c>
      <c r="DO35" s="52">
        <v>120.50539684</v>
      </c>
      <c r="DP35" s="52">
        <v>113.64341491</v>
      </c>
      <c r="DQ35" s="52">
        <v>136.77560455</v>
      </c>
      <c r="DR35" s="52">
        <v>160.22425987999998</v>
      </c>
      <c r="DS35" s="52">
        <v>148.53622684999999</v>
      </c>
      <c r="DT35" s="52">
        <v>146.07789050000002</v>
      </c>
      <c r="DU35" s="52">
        <v>159.08204080000002</v>
      </c>
      <c r="DV35" s="52">
        <v>189.83796255999997</v>
      </c>
      <c r="DW35" s="52">
        <v>222.020298</v>
      </c>
      <c r="DX35" s="52">
        <v>171.90480941000001</v>
      </c>
      <c r="DY35" s="52">
        <v>111.74457258999999</v>
      </c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  <c r="IU35" s="30"/>
      <c r="IV35" s="30"/>
      <c r="IW35" s="30"/>
      <c r="IX35" s="30"/>
      <c r="IY35" s="30"/>
      <c r="IZ35" s="30"/>
      <c r="JA35" s="30"/>
      <c r="JB35" s="30"/>
      <c r="JC35" s="30"/>
      <c r="JD35" s="30"/>
      <c r="JE35" s="30"/>
      <c r="JF35" s="30"/>
      <c r="JG35" s="30"/>
      <c r="JH35" s="30"/>
      <c r="JI35" s="30"/>
      <c r="JJ35" s="30"/>
      <c r="JK35" s="30"/>
      <c r="JL35" s="30"/>
      <c r="JM35" s="30"/>
      <c r="JN35" s="30"/>
      <c r="JO35" s="30"/>
      <c r="JP35" s="30"/>
      <c r="JQ35" s="30"/>
      <c r="JR35" s="30"/>
      <c r="JS35" s="30"/>
      <c r="JT35" s="30"/>
      <c r="JU35" s="30"/>
      <c r="JV35" s="30"/>
      <c r="JW35" s="30"/>
      <c r="JX35" s="30"/>
      <c r="JY35" s="30"/>
      <c r="JZ35" s="30"/>
      <c r="KA35" s="30"/>
      <c r="KB35" s="30"/>
      <c r="KC35" s="30"/>
      <c r="KD35" s="30"/>
      <c r="KE35" s="30"/>
      <c r="KF35" s="30"/>
      <c r="KG35" s="30"/>
      <c r="KH35" s="30"/>
      <c r="KI35" s="30"/>
      <c r="KJ35" s="30"/>
      <c r="KK35" s="30"/>
      <c r="KL35" s="30"/>
      <c r="KM35" s="30"/>
      <c r="KN35" s="30"/>
      <c r="KO35" s="30"/>
      <c r="KP35" s="30"/>
      <c r="KQ35" s="30"/>
      <c r="KR35" s="30"/>
      <c r="KS35" s="30"/>
      <c r="KT35" s="30"/>
      <c r="KU35" s="30"/>
      <c r="KV35" s="30"/>
      <c r="KW35" s="30"/>
      <c r="KX35" s="30"/>
      <c r="KY35" s="30"/>
      <c r="KZ35" s="30"/>
      <c r="LA35" s="30"/>
      <c r="LB35" s="30"/>
      <c r="LC35" s="30"/>
      <c r="LD35" s="30"/>
      <c r="LE35" s="30"/>
      <c r="LF35" s="30"/>
      <c r="LG35" s="30"/>
      <c r="LH35" s="30"/>
      <c r="LI35" s="30"/>
      <c r="LJ35" s="30"/>
      <c r="LK35" s="30"/>
      <c r="LL35" s="30"/>
      <c r="LM35" s="30"/>
      <c r="LN35" s="30"/>
      <c r="LO35" s="30"/>
      <c r="LP35" s="30"/>
      <c r="LQ35" s="30"/>
      <c r="LR35" s="30"/>
      <c r="LS35" s="30"/>
      <c r="LT35" s="30"/>
      <c r="LU35" s="30"/>
      <c r="LV35" s="30"/>
      <c r="LW35" s="30"/>
      <c r="LX35" s="30"/>
      <c r="LY35" s="30"/>
      <c r="LZ35" s="30"/>
      <c r="MA35" s="30"/>
      <c r="MB35" s="30"/>
      <c r="MC35" s="30"/>
      <c r="MD35" s="30"/>
      <c r="ME35" s="30"/>
      <c r="MF35" s="30"/>
      <c r="MG35" s="30"/>
      <c r="MH35" s="30"/>
      <c r="MI35" s="30"/>
      <c r="MJ35" s="30"/>
      <c r="MK35" s="30"/>
      <c r="ML35" s="30"/>
      <c r="MM35" s="30"/>
      <c r="MN35" s="30"/>
      <c r="MO35" s="30"/>
      <c r="MP35" s="30"/>
      <c r="MQ35" s="30"/>
      <c r="MR35" s="30"/>
      <c r="MS35" s="30"/>
      <c r="MT35" s="30"/>
      <c r="MU35" s="30"/>
      <c r="MV35" s="30"/>
      <c r="MW35" s="30"/>
      <c r="MX35" s="30"/>
      <c r="MY35" s="30"/>
      <c r="MZ35" s="30"/>
      <c r="NA35" s="30"/>
      <c r="NB35" s="30"/>
      <c r="NC35" s="30"/>
      <c r="ND35" s="30"/>
      <c r="NE35" s="30"/>
      <c r="NF35" s="30"/>
      <c r="NG35" s="30"/>
      <c r="NH35" s="30"/>
      <c r="NI35" s="30"/>
      <c r="NJ35" s="30"/>
      <c r="NK35" s="30"/>
      <c r="NL35" s="30"/>
      <c r="NM35" s="30"/>
      <c r="NN35" s="30"/>
      <c r="NO35" s="30"/>
      <c r="NP35" s="30"/>
      <c r="NQ35" s="30"/>
      <c r="NR35" s="30"/>
      <c r="NS35" s="30"/>
      <c r="NT35" s="30"/>
      <c r="NU35" s="30"/>
      <c r="NV35" s="30"/>
      <c r="NW35" s="30"/>
      <c r="NX35" s="30"/>
      <c r="NY35" s="30"/>
      <c r="NZ35" s="30"/>
      <c r="OA35" s="30"/>
      <c r="OB35" s="30"/>
      <c r="OC35" s="30"/>
      <c r="OD35" s="30"/>
      <c r="OE35" s="30"/>
      <c r="OF35" s="30"/>
      <c r="OG35" s="30"/>
      <c r="OH35" s="30"/>
      <c r="OI35" s="30"/>
      <c r="OJ35" s="30"/>
      <c r="OK35" s="30"/>
      <c r="OL35" s="30"/>
      <c r="OM35" s="30"/>
      <c r="ON35" s="30"/>
      <c r="OO35" s="30"/>
      <c r="OP35" s="30"/>
      <c r="OQ35" s="30"/>
      <c r="OR35" s="30"/>
      <c r="OS35" s="30"/>
      <c r="OT35" s="30"/>
      <c r="OU35" s="30"/>
      <c r="OV35" s="30"/>
      <c r="OW35" s="30"/>
      <c r="OX35" s="30"/>
      <c r="OY35" s="30"/>
      <c r="OZ35" s="30"/>
      <c r="PA35" s="30"/>
      <c r="PB35" s="30"/>
      <c r="PC35" s="30"/>
      <c r="PD35" s="30"/>
      <c r="PE35" s="30"/>
      <c r="PF35" s="30"/>
      <c r="PG35" s="30"/>
      <c r="PH35" s="30"/>
      <c r="PI35" s="30"/>
      <c r="PJ35" s="30"/>
      <c r="PK35" s="30"/>
      <c r="PL35" s="30"/>
      <c r="PM35" s="30"/>
      <c r="PN35" s="30"/>
      <c r="PO35" s="30"/>
      <c r="PP35" s="30"/>
      <c r="PQ35" s="30"/>
      <c r="PR35" s="30"/>
      <c r="PS35" s="30"/>
      <c r="PT35" s="30"/>
      <c r="PU35" s="30"/>
      <c r="PV35" s="30"/>
      <c r="PW35" s="30"/>
      <c r="PX35" s="30"/>
      <c r="PY35" s="30"/>
      <c r="PZ35" s="30"/>
      <c r="QA35" s="30"/>
      <c r="QB35" s="30"/>
      <c r="QC35" s="30"/>
      <c r="QD35" s="30"/>
      <c r="QE35" s="30"/>
      <c r="QF35" s="30"/>
      <c r="QG35" s="30"/>
      <c r="QH35" s="30"/>
      <c r="QI35" s="30"/>
      <c r="QJ35" s="30"/>
      <c r="QK35" s="30"/>
      <c r="QL35" s="30"/>
      <c r="QM35" s="30"/>
      <c r="QN35" s="30"/>
      <c r="QO35" s="30"/>
      <c r="QP35" s="30"/>
      <c r="QQ35" s="30"/>
    </row>
    <row r="36" spans="1:459" x14ac:dyDescent="0.2">
      <c r="A36" s="53" t="s">
        <v>39</v>
      </c>
      <c r="B36" s="52">
        <v>37.624949270000009</v>
      </c>
      <c r="C36" s="52">
        <v>54.552831829999995</v>
      </c>
      <c r="D36" s="52">
        <v>75.654589410000014</v>
      </c>
      <c r="E36" s="52">
        <v>66.319792910000004</v>
      </c>
      <c r="F36" s="52">
        <v>59.154422709999999</v>
      </c>
      <c r="G36" s="52">
        <v>62.471438400000004</v>
      </c>
      <c r="H36" s="52">
        <v>85.542222480000007</v>
      </c>
      <c r="I36" s="52">
        <v>61.264569100000003</v>
      </c>
      <c r="J36" s="52">
        <v>67.174773400000007</v>
      </c>
      <c r="K36" s="52">
        <v>84.104965410000005</v>
      </c>
      <c r="L36" s="52">
        <v>63.611526659999996</v>
      </c>
      <c r="M36" s="52">
        <v>62.998093430000011</v>
      </c>
      <c r="N36" s="52">
        <v>64.535143129999994</v>
      </c>
      <c r="O36" s="52">
        <v>70.091422719999997</v>
      </c>
      <c r="P36" s="52">
        <v>40.372956159999994</v>
      </c>
      <c r="Q36" s="52">
        <v>58.61492646</v>
      </c>
      <c r="R36" s="52">
        <v>45.019005229999998</v>
      </c>
      <c r="S36" s="52">
        <v>52.646281129999998</v>
      </c>
      <c r="T36" s="52">
        <v>46.383447959999998</v>
      </c>
      <c r="U36" s="52">
        <v>45.78467006999999</v>
      </c>
      <c r="V36" s="52">
        <v>49.888047630000003</v>
      </c>
      <c r="W36" s="52">
        <v>48.763650249999991</v>
      </c>
      <c r="X36" s="52">
        <v>41.771986709999993</v>
      </c>
      <c r="Y36" s="52">
        <v>45.967504630000001</v>
      </c>
      <c r="Z36" s="52">
        <v>51.655864440000002</v>
      </c>
      <c r="AA36" s="52">
        <v>56.590484640000007</v>
      </c>
      <c r="AB36" s="52">
        <v>66.484282559999983</v>
      </c>
      <c r="AC36" s="52">
        <v>68.934336000000002</v>
      </c>
      <c r="AD36" s="52">
        <v>68.821437669999995</v>
      </c>
      <c r="AE36" s="52">
        <v>88.540776199999996</v>
      </c>
      <c r="AF36" s="52">
        <v>83.918432780000003</v>
      </c>
      <c r="AG36" s="52">
        <v>70.648473350000003</v>
      </c>
      <c r="AH36" s="52">
        <v>48.887445269999994</v>
      </c>
      <c r="AI36" s="52">
        <v>63.431014259999991</v>
      </c>
      <c r="AJ36" s="52">
        <v>62.153097510000002</v>
      </c>
      <c r="AK36" s="52">
        <v>66.830291280000012</v>
      </c>
      <c r="AL36" s="52">
        <v>64.388269859999994</v>
      </c>
      <c r="AM36" s="52">
        <v>69.738479729999995</v>
      </c>
      <c r="AN36" s="52">
        <v>63.290770850000001</v>
      </c>
      <c r="AO36" s="52">
        <v>67.053576160000006</v>
      </c>
      <c r="AP36" s="52">
        <v>75.685773179999998</v>
      </c>
      <c r="AQ36" s="52">
        <v>69.234994529999994</v>
      </c>
      <c r="AR36" s="52">
        <v>71.242016080000013</v>
      </c>
      <c r="AS36" s="52">
        <v>60.732969359999998</v>
      </c>
      <c r="AT36" s="52">
        <v>62.363552690000006</v>
      </c>
      <c r="AU36" s="52">
        <v>65.480832859999992</v>
      </c>
      <c r="AV36" s="52">
        <v>48.722471530000007</v>
      </c>
      <c r="AW36" s="52">
        <v>47.379081169999999</v>
      </c>
      <c r="AX36" s="52">
        <v>51.993735110000003</v>
      </c>
      <c r="AY36" s="52">
        <v>46.667097579999997</v>
      </c>
      <c r="AZ36" s="52">
        <v>47.558684239999998</v>
      </c>
      <c r="BA36" s="52">
        <v>48.611495390000002</v>
      </c>
      <c r="BB36" s="52">
        <v>44.946298699999993</v>
      </c>
      <c r="BC36" s="52">
        <v>45.002575310000005</v>
      </c>
      <c r="BD36" s="52">
        <v>40.060399610000005</v>
      </c>
      <c r="BE36" s="52">
        <v>51.160167510000001</v>
      </c>
      <c r="BF36" s="52">
        <v>60.388193879999989</v>
      </c>
      <c r="BG36" s="52">
        <v>56.059920999999996</v>
      </c>
      <c r="BH36" s="52">
        <v>70.745539589999993</v>
      </c>
      <c r="BI36" s="52">
        <v>70.205132779999985</v>
      </c>
      <c r="BJ36" s="52">
        <v>83.819716020000001</v>
      </c>
      <c r="BK36" s="52">
        <v>73.716705320000031</v>
      </c>
      <c r="BL36" s="52">
        <v>84.474410000000006</v>
      </c>
      <c r="BM36" s="52">
        <v>60.323168199999998</v>
      </c>
      <c r="BN36" s="52">
        <v>60.05139071</v>
      </c>
      <c r="BO36" s="52">
        <v>78.097031439999995</v>
      </c>
      <c r="BP36" s="52">
        <v>68.517300020000008</v>
      </c>
      <c r="BQ36" s="52">
        <v>60.994118700000001</v>
      </c>
      <c r="BR36" s="52">
        <v>75.116948890000003</v>
      </c>
      <c r="BS36" s="52">
        <v>74.107945939999993</v>
      </c>
      <c r="BT36" s="52">
        <v>67.188115670000002</v>
      </c>
      <c r="BU36" s="52">
        <v>66.578641199999993</v>
      </c>
      <c r="BV36" s="52">
        <v>92.013591590000004</v>
      </c>
      <c r="BW36" s="52">
        <v>87.69720500999999</v>
      </c>
      <c r="BX36" s="52">
        <v>85.515891629999985</v>
      </c>
      <c r="BY36" s="52">
        <v>65.488625729999995</v>
      </c>
      <c r="BZ36" s="52">
        <v>77.252897520000005</v>
      </c>
      <c r="CA36" s="52">
        <v>66.177185409999993</v>
      </c>
      <c r="CB36" s="52">
        <v>54.690491610000002</v>
      </c>
      <c r="CC36" s="52">
        <v>61.432212819999997</v>
      </c>
      <c r="CD36" s="52">
        <v>65.427714679999994</v>
      </c>
      <c r="CE36" s="52">
        <v>61.041637300000005</v>
      </c>
      <c r="CF36" s="52">
        <v>51.821633609999992</v>
      </c>
      <c r="CG36" s="52">
        <v>62.117743499999996</v>
      </c>
      <c r="CH36" s="52">
        <v>64.010112980000002</v>
      </c>
      <c r="CI36" s="52">
        <v>65.880235679999998</v>
      </c>
      <c r="CJ36" s="52">
        <v>55.774779599999995</v>
      </c>
      <c r="CK36" s="52">
        <v>59.808887429999999</v>
      </c>
      <c r="CL36" s="52">
        <v>67.481855889999991</v>
      </c>
      <c r="CM36" s="52">
        <v>82.236102009999982</v>
      </c>
      <c r="CN36" s="52">
        <v>80.741968779999993</v>
      </c>
      <c r="CO36" s="52">
        <v>88.885277170000023</v>
      </c>
      <c r="CP36" s="52">
        <v>105.09469420999999</v>
      </c>
      <c r="CQ36" s="52">
        <v>119.46482777999998</v>
      </c>
      <c r="CR36" s="52">
        <v>103.22193925999998</v>
      </c>
      <c r="CS36" s="52">
        <v>72.5571482</v>
      </c>
      <c r="CT36" s="52">
        <v>39.769691650000006</v>
      </c>
      <c r="CU36" s="52">
        <v>45.052881239999991</v>
      </c>
      <c r="CV36" s="52">
        <v>58.771260229999996</v>
      </c>
      <c r="CW36" s="52">
        <v>58.833274930000009</v>
      </c>
      <c r="CX36" s="52">
        <v>56.92931188</v>
      </c>
      <c r="CY36" s="52">
        <v>59.89164547</v>
      </c>
      <c r="CZ36" s="52">
        <v>65.781398060000001</v>
      </c>
      <c r="DA36" s="52">
        <v>67.212549300000006</v>
      </c>
      <c r="DB36" s="52">
        <v>57.144337640000003</v>
      </c>
      <c r="DC36" s="52">
        <v>78.02525765</v>
      </c>
      <c r="DD36" s="52">
        <v>63.614437690000003</v>
      </c>
      <c r="DE36" s="52">
        <v>56.223045280000008</v>
      </c>
      <c r="DF36" s="52">
        <v>56.302069549999999</v>
      </c>
      <c r="DG36" s="52">
        <v>62.94664831</v>
      </c>
      <c r="DH36" s="52">
        <v>46.437214809999993</v>
      </c>
      <c r="DI36" s="52">
        <v>42.630934579999995</v>
      </c>
      <c r="DJ36" s="52">
        <v>45.099444570000003</v>
      </c>
      <c r="DK36" s="52">
        <v>42.322718270000003</v>
      </c>
      <c r="DL36" s="52">
        <v>41.293458459999989</v>
      </c>
      <c r="DM36" s="52">
        <v>43.98545690000001</v>
      </c>
      <c r="DN36" s="52">
        <v>51.440501580000003</v>
      </c>
      <c r="DO36" s="52">
        <v>48.663689089999991</v>
      </c>
      <c r="DP36" s="52">
        <v>38.504671170000009</v>
      </c>
      <c r="DQ36" s="52">
        <v>44.12888401</v>
      </c>
      <c r="DR36" s="52">
        <v>52.116204429999989</v>
      </c>
      <c r="DS36" s="52">
        <v>53.034079600000005</v>
      </c>
      <c r="DT36" s="52">
        <v>59.404246260000015</v>
      </c>
      <c r="DU36" s="52">
        <v>66.143289969999998</v>
      </c>
      <c r="DV36" s="52">
        <v>78.631195020000007</v>
      </c>
      <c r="DW36" s="52">
        <v>79.499802619999997</v>
      </c>
      <c r="DX36" s="52">
        <v>86.55694880999998</v>
      </c>
      <c r="DY36" s="52">
        <v>61.451311549999993</v>
      </c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  <c r="IU36" s="30"/>
      <c r="IV36" s="30"/>
      <c r="IW36" s="30"/>
      <c r="IX36" s="30"/>
      <c r="IY36" s="30"/>
      <c r="IZ36" s="30"/>
      <c r="JA36" s="30"/>
      <c r="JB36" s="30"/>
      <c r="JC36" s="30"/>
      <c r="JD36" s="30"/>
      <c r="JE36" s="30"/>
      <c r="JF36" s="30"/>
      <c r="JG36" s="30"/>
      <c r="JH36" s="30"/>
      <c r="JI36" s="30"/>
      <c r="JJ36" s="30"/>
      <c r="JK36" s="30"/>
      <c r="JL36" s="30"/>
      <c r="JM36" s="30"/>
      <c r="JN36" s="30"/>
      <c r="JO36" s="30"/>
      <c r="JP36" s="30"/>
      <c r="JQ36" s="30"/>
      <c r="JR36" s="30"/>
      <c r="JS36" s="30"/>
      <c r="JT36" s="30"/>
      <c r="JU36" s="30"/>
      <c r="JV36" s="30"/>
      <c r="JW36" s="30"/>
      <c r="JX36" s="30"/>
      <c r="JY36" s="30"/>
      <c r="JZ36" s="30"/>
      <c r="KA36" s="30"/>
      <c r="KB36" s="30"/>
      <c r="KC36" s="30"/>
      <c r="KD36" s="30"/>
      <c r="KE36" s="30"/>
      <c r="KF36" s="30"/>
      <c r="KG36" s="30"/>
      <c r="KH36" s="30"/>
      <c r="KI36" s="30"/>
      <c r="KJ36" s="30"/>
      <c r="KK36" s="30"/>
      <c r="KL36" s="30"/>
      <c r="KM36" s="30"/>
      <c r="KN36" s="30"/>
      <c r="KO36" s="30"/>
      <c r="KP36" s="30"/>
      <c r="KQ36" s="30"/>
      <c r="KR36" s="30"/>
      <c r="KS36" s="30"/>
      <c r="KT36" s="30"/>
      <c r="KU36" s="30"/>
      <c r="KV36" s="30"/>
      <c r="KW36" s="30"/>
      <c r="KX36" s="30"/>
      <c r="KY36" s="30"/>
      <c r="KZ36" s="30"/>
      <c r="LA36" s="30"/>
      <c r="LB36" s="30"/>
      <c r="LC36" s="30"/>
      <c r="LD36" s="30"/>
      <c r="LE36" s="30"/>
      <c r="LF36" s="30"/>
      <c r="LG36" s="30"/>
      <c r="LH36" s="30"/>
      <c r="LI36" s="30"/>
      <c r="LJ36" s="30"/>
      <c r="LK36" s="30"/>
      <c r="LL36" s="30"/>
      <c r="LM36" s="30"/>
      <c r="LN36" s="30"/>
      <c r="LO36" s="30"/>
      <c r="LP36" s="30"/>
      <c r="LQ36" s="30"/>
      <c r="LR36" s="30"/>
      <c r="LS36" s="30"/>
      <c r="LT36" s="30"/>
      <c r="LU36" s="30"/>
      <c r="LV36" s="30"/>
      <c r="LW36" s="30"/>
      <c r="LX36" s="30"/>
      <c r="LY36" s="30"/>
      <c r="LZ36" s="30"/>
      <c r="MA36" s="30"/>
      <c r="MB36" s="30"/>
      <c r="MC36" s="30"/>
      <c r="MD36" s="30"/>
      <c r="ME36" s="30"/>
      <c r="MF36" s="30"/>
      <c r="MG36" s="30"/>
      <c r="MH36" s="30"/>
      <c r="MI36" s="30"/>
      <c r="MJ36" s="30"/>
      <c r="MK36" s="30"/>
      <c r="ML36" s="30"/>
      <c r="MM36" s="30"/>
      <c r="MN36" s="30"/>
      <c r="MO36" s="30"/>
      <c r="MP36" s="30"/>
      <c r="MQ36" s="30"/>
      <c r="MR36" s="30"/>
      <c r="MS36" s="30"/>
      <c r="MT36" s="30"/>
      <c r="MU36" s="30"/>
      <c r="MV36" s="30"/>
      <c r="MW36" s="30"/>
      <c r="MX36" s="30"/>
      <c r="MY36" s="30"/>
      <c r="MZ36" s="30"/>
      <c r="NA36" s="30"/>
      <c r="NB36" s="30"/>
      <c r="NC36" s="30"/>
      <c r="ND36" s="30"/>
      <c r="NE36" s="30"/>
      <c r="NF36" s="30"/>
      <c r="NG36" s="30"/>
      <c r="NH36" s="30"/>
      <c r="NI36" s="30"/>
      <c r="NJ36" s="30"/>
      <c r="NK36" s="30"/>
      <c r="NL36" s="30"/>
      <c r="NM36" s="30"/>
      <c r="NN36" s="30"/>
      <c r="NO36" s="30"/>
      <c r="NP36" s="30"/>
      <c r="NQ36" s="30"/>
      <c r="NR36" s="30"/>
      <c r="NS36" s="30"/>
      <c r="NT36" s="30"/>
      <c r="NU36" s="30"/>
      <c r="NV36" s="30"/>
      <c r="NW36" s="30"/>
      <c r="NX36" s="30"/>
      <c r="NY36" s="30"/>
      <c r="NZ36" s="30"/>
      <c r="OA36" s="30"/>
      <c r="OB36" s="30"/>
      <c r="OC36" s="30"/>
      <c r="OD36" s="30"/>
      <c r="OE36" s="30"/>
      <c r="OF36" s="30"/>
      <c r="OG36" s="30"/>
      <c r="OH36" s="30"/>
      <c r="OI36" s="30"/>
      <c r="OJ36" s="30"/>
      <c r="OK36" s="30"/>
      <c r="OL36" s="30"/>
      <c r="OM36" s="30"/>
      <c r="ON36" s="30"/>
      <c r="OO36" s="30"/>
      <c r="OP36" s="30"/>
      <c r="OQ36" s="30"/>
      <c r="OR36" s="30"/>
      <c r="OS36" s="30"/>
      <c r="OT36" s="30"/>
      <c r="OU36" s="30"/>
      <c r="OV36" s="30"/>
      <c r="OW36" s="30"/>
      <c r="OX36" s="30"/>
      <c r="OY36" s="30"/>
      <c r="OZ36" s="30"/>
      <c r="PA36" s="30"/>
      <c r="PB36" s="30"/>
      <c r="PC36" s="30"/>
      <c r="PD36" s="30"/>
      <c r="PE36" s="30"/>
      <c r="PF36" s="30"/>
      <c r="PG36" s="30"/>
      <c r="PH36" s="30"/>
      <c r="PI36" s="30"/>
      <c r="PJ36" s="30"/>
      <c r="PK36" s="30"/>
      <c r="PL36" s="30"/>
      <c r="PM36" s="30"/>
      <c r="PN36" s="30"/>
      <c r="PO36" s="30"/>
      <c r="PP36" s="30"/>
      <c r="PQ36" s="30"/>
      <c r="PR36" s="30"/>
      <c r="PS36" s="30"/>
      <c r="PT36" s="30"/>
      <c r="PU36" s="30"/>
      <c r="PV36" s="30"/>
      <c r="PW36" s="30"/>
      <c r="PX36" s="30"/>
      <c r="PY36" s="30"/>
      <c r="PZ36" s="30"/>
      <c r="QA36" s="30"/>
      <c r="QB36" s="30"/>
      <c r="QC36" s="30"/>
      <c r="QD36" s="30"/>
      <c r="QE36" s="30"/>
      <c r="QF36" s="30"/>
      <c r="QG36" s="30"/>
      <c r="QH36" s="30"/>
      <c r="QI36" s="30"/>
      <c r="QJ36" s="30"/>
      <c r="QK36" s="30"/>
      <c r="QL36" s="30"/>
      <c r="QM36" s="30"/>
      <c r="QN36" s="30"/>
      <c r="QO36" s="30"/>
      <c r="QP36" s="30"/>
      <c r="QQ36" s="30"/>
    </row>
    <row r="37" spans="1:459" x14ac:dyDescent="0.2">
      <c r="A37" s="51" t="s">
        <v>41</v>
      </c>
      <c r="B37" s="52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  <c r="AI37" s="52"/>
      <c r="AJ37" s="52"/>
      <c r="AK37" s="52"/>
      <c r="AL37" s="52"/>
      <c r="AM37" s="52"/>
      <c r="AN37" s="52"/>
      <c r="AO37" s="52"/>
      <c r="AP37" s="52"/>
      <c r="AQ37" s="52"/>
      <c r="AR37" s="52"/>
      <c r="AS37" s="52"/>
      <c r="AT37" s="52"/>
      <c r="AU37" s="52"/>
      <c r="AV37" s="52"/>
      <c r="AW37" s="52"/>
      <c r="AX37" s="52"/>
      <c r="AY37" s="52"/>
      <c r="AZ37" s="52"/>
      <c r="BA37" s="52"/>
      <c r="BB37" s="52"/>
      <c r="BC37" s="52"/>
      <c r="BD37" s="52"/>
      <c r="BE37" s="52"/>
      <c r="BF37" s="52"/>
      <c r="BG37" s="52"/>
      <c r="BH37" s="52"/>
      <c r="BI37" s="52"/>
      <c r="BJ37" s="52"/>
      <c r="BK37" s="52"/>
      <c r="BL37" s="52"/>
      <c r="BM37" s="52"/>
      <c r="BN37" s="52"/>
      <c r="BO37" s="52"/>
      <c r="BP37" s="52"/>
      <c r="BQ37" s="52"/>
      <c r="BR37" s="52"/>
      <c r="BS37" s="52"/>
      <c r="BT37" s="52"/>
      <c r="BU37" s="52"/>
      <c r="BV37" s="52"/>
      <c r="BW37" s="52"/>
      <c r="BX37" s="52"/>
      <c r="BY37" s="52"/>
      <c r="BZ37" s="52"/>
      <c r="CA37" s="52"/>
      <c r="CB37" s="52"/>
      <c r="CC37" s="52"/>
      <c r="CD37" s="52"/>
      <c r="CE37" s="52"/>
      <c r="CF37" s="52"/>
      <c r="CG37" s="52"/>
      <c r="CH37" s="52"/>
      <c r="CI37" s="52"/>
      <c r="CJ37" s="52"/>
      <c r="CK37" s="52"/>
      <c r="CL37" s="52"/>
      <c r="CM37" s="52"/>
      <c r="CN37" s="52"/>
      <c r="CO37" s="52"/>
      <c r="CP37" s="52"/>
      <c r="CQ37" s="52"/>
      <c r="CR37" s="52"/>
      <c r="CS37" s="52"/>
      <c r="CT37" s="52"/>
      <c r="CU37" s="52"/>
      <c r="CV37" s="52"/>
      <c r="CW37" s="52"/>
      <c r="CX37" s="52"/>
      <c r="CY37" s="52"/>
      <c r="CZ37" s="52"/>
      <c r="DA37" s="52"/>
      <c r="DB37" s="52"/>
      <c r="DC37" s="52"/>
      <c r="DD37" s="52"/>
      <c r="DE37" s="52"/>
      <c r="DF37" s="52"/>
      <c r="DG37" s="52"/>
      <c r="DH37" s="52"/>
      <c r="DI37" s="52"/>
      <c r="DJ37" s="52"/>
      <c r="DK37" s="52"/>
      <c r="DL37" s="52"/>
      <c r="DM37" s="52"/>
      <c r="DN37" s="52"/>
      <c r="DO37" s="52"/>
      <c r="DP37" s="52"/>
      <c r="DQ37" s="52"/>
      <c r="DR37" s="52"/>
      <c r="DS37" s="52"/>
      <c r="DT37" s="52"/>
      <c r="DU37" s="52"/>
      <c r="DV37" s="52"/>
      <c r="DW37" s="52"/>
      <c r="DX37" s="52"/>
      <c r="DY37" s="52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  <c r="IU37" s="30"/>
      <c r="IV37" s="30"/>
      <c r="IW37" s="30"/>
      <c r="IX37" s="30"/>
      <c r="IY37" s="30"/>
      <c r="IZ37" s="30"/>
      <c r="JA37" s="30"/>
      <c r="JB37" s="30"/>
      <c r="JC37" s="30"/>
      <c r="JD37" s="30"/>
      <c r="JE37" s="30"/>
      <c r="JF37" s="30"/>
      <c r="JG37" s="30"/>
      <c r="JH37" s="30"/>
      <c r="JI37" s="30"/>
      <c r="JJ37" s="30"/>
      <c r="JK37" s="30"/>
      <c r="JL37" s="30"/>
      <c r="JM37" s="30"/>
      <c r="JN37" s="30"/>
      <c r="JO37" s="30"/>
      <c r="JP37" s="30"/>
      <c r="JQ37" s="30"/>
      <c r="JR37" s="30"/>
      <c r="JS37" s="30"/>
      <c r="JT37" s="30"/>
      <c r="JU37" s="30"/>
      <c r="JV37" s="30"/>
      <c r="JW37" s="30"/>
      <c r="JX37" s="30"/>
      <c r="JY37" s="30"/>
      <c r="JZ37" s="30"/>
      <c r="KA37" s="30"/>
      <c r="KB37" s="30"/>
      <c r="KC37" s="30"/>
      <c r="KD37" s="30"/>
      <c r="KE37" s="30"/>
      <c r="KF37" s="30"/>
      <c r="KG37" s="30"/>
      <c r="KH37" s="30"/>
      <c r="KI37" s="30"/>
      <c r="KJ37" s="30"/>
      <c r="KK37" s="30"/>
      <c r="KL37" s="30"/>
      <c r="KM37" s="30"/>
      <c r="KN37" s="30"/>
      <c r="KO37" s="30"/>
      <c r="KP37" s="30"/>
      <c r="KQ37" s="30"/>
      <c r="KR37" s="30"/>
      <c r="KS37" s="30"/>
      <c r="KT37" s="30"/>
      <c r="KU37" s="30"/>
      <c r="KV37" s="30"/>
      <c r="KW37" s="30"/>
      <c r="KX37" s="30"/>
      <c r="KY37" s="30"/>
      <c r="KZ37" s="30"/>
      <c r="LA37" s="30"/>
      <c r="LB37" s="30"/>
      <c r="LC37" s="30"/>
      <c r="LD37" s="30"/>
      <c r="LE37" s="30"/>
      <c r="LF37" s="30"/>
      <c r="LG37" s="30"/>
      <c r="LH37" s="30"/>
      <c r="LI37" s="30"/>
      <c r="LJ37" s="30"/>
      <c r="LK37" s="30"/>
      <c r="LL37" s="30"/>
      <c r="LM37" s="30"/>
      <c r="LN37" s="30"/>
      <c r="LO37" s="30"/>
      <c r="LP37" s="30"/>
      <c r="LQ37" s="30"/>
      <c r="LR37" s="30"/>
      <c r="LS37" s="30"/>
      <c r="LT37" s="30"/>
      <c r="LU37" s="30"/>
      <c r="LV37" s="30"/>
      <c r="LW37" s="30"/>
      <c r="LX37" s="30"/>
      <c r="LY37" s="30"/>
      <c r="LZ37" s="30"/>
      <c r="MA37" s="30"/>
      <c r="MB37" s="30"/>
      <c r="MC37" s="30"/>
      <c r="MD37" s="30"/>
      <c r="ME37" s="30"/>
      <c r="MF37" s="30"/>
      <c r="MG37" s="30"/>
      <c r="MH37" s="30"/>
      <c r="MI37" s="30"/>
      <c r="MJ37" s="30"/>
      <c r="MK37" s="30"/>
      <c r="ML37" s="30"/>
      <c r="MM37" s="30"/>
      <c r="MN37" s="30"/>
      <c r="MO37" s="30"/>
      <c r="MP37" s="30"/>
      <c r="MQ37" s="30"/>
      <c r="MR37" s="30"/>
      <c r="MS37" s="30"/>
      <c r="MT37" s="30"/>
      <c r="MU37" s="30"/>
      <c r="MV37" s="30"/>
      <c r="MW37" s="30"/>
      <c r="MX37" s="30"/>
      <c r="MY37" s="30"/>
      <c r="MZ37" s="30"/>
      <c r="NA37" s="30"/>
      <c r="NB37" s="30"/>
      <c r="NC37" s="30"/>
      <c r="ND37" s="30"/>
      <c r="NE37" s="30"/>
      <c r="NF37" s="30"/>
      <c r="NG37" s="30"/>
      <c r="NH37" s="30"/>
      <c r="NI37" s="30"/>
      <c r="NJ37" s="30"/>
      <c r="NK37" s="30"/>
      <c r="NL37" s="30"/>
      <c r="NM37" s="30"/>
      <c r="NN37" s="30"/>
      <c r="NO37" s="30"/>
      <c r="NP37" s="30"/>
      <c r="NQ37" s="30"/>
      <c r="NR37" s="30"/>
      <c r="NS37" s="30"/>
      <c r="NT37" s="30"/>
      <c r="NU37" s="30"/>
      <c r="NV37" s="30"/>
      <c r="NW37" s="30"/>
      <c r="NX37" s="30"/>
      <c r="NY37" s="30"/>
      <c r="NZ37" s="30"/>
      <c r="OA37" s="30"/>
      <c r="OB37" s="30"/>
      <c r="OC37" s="30"/>
      <c r="OD37" s="30"/>
      <c r="OE37" s="30"/>
      <c r="OF37" s="30"/>
      <c r="OG37" s="30"/>
      <c r="OH37" s="30"/>
      <c r="OI37" s="30"/>
      <c r="OJ37" s="30"/>
      <c r="OK37" s="30"/>
      <c r="OL37" s="30"/>
      <c r="OM37" s="30"/>
      <c r="ON37" s="30"/>
      <c r="OO37" s="30"/>
      <c r="OP37" s="30"/>
      <c r="OQ37" s="30"/>
      <c r="OR37" s="30"/>
      <c r="OS37" s="30"/>
      <c r="OT37" s="30"/>
      <c r="OU37" s="30"/>
      <c r="OV37" s="30"/>
      <c r="OW37" s="30"/>
      <c r="OX37" s="30"/>
      <c r="OY37" s="30"/>
      <c r="OZ37" s="30"/>
      <c r="PA37" s="30"/>
      <c r="PB37" s="30"/>
      <c r="PC37" s="30"/>
      <c r="PD37" s="30"/>
      <c r="PE37" s="30"/>
      <c r="PF37" s="30"/>
      <c r="PG37" s="30"/>
      <c r="PH37" s="30"/>
      <c r="PI37" s="30"/>
      <c r="PJ37" s="30"/>
      <c r="PK37" s="30"/>
      <c r="PL37" s="30"/>
      <c r="PM37" s="30"/>
      <c r="PN37" s="30"/>
      <c r="PO37" s="30"/>
      <c r="PP37" s="30"/>
      <c r="PQ37" s="30"/>
      <c r="PR37" s="30"/>
      <c r="PS37" s="30"/>
      <c r="PT37" s="30"/>
      <c r="PU37" s="30"/>
      <c r="PV37" s="30"/>
      <c r="PW37" s="30"/>
      <c r="PX37" s="30"/>
      <c r="PY37" s="30"/>
      <c r="PZ37" s="30"/>
      <c r="QA37" s="30"/>
      <c r="QB37" s="30"/>
      <c r="QC37" s="30"/>
      <c r="QD37" s="30"/>
      <c r="QE37" s="30"/>
      <c r="QF37" s="30"/>
      <c r="QG37" s="30"/>
      <c r="QH37" s="30"/>
      <c r="QI37" s="30"/>
      <c r="QJ37" s="30"/>
      <c r="QK37" s="30"/>
      <c r="QL37" s="30"/>
      <c r="QM37" s="30"/>
      <c r="QN37" s="30"/>
      <c r="QO37" s="30"/>
      <c r="QP37" s="30"/>
      <c r="QQ37" s="30"/>
    </row>
    <row r="38" spans="1:459" x14ac:dyDescent="0.2">
      <c r="A38" s="53" t="s">
        <v>8</v>
      </c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D38" s="52"/>
      <c r="AE38" s="52"/>
      <c r="AF38" s="52"/>
      <c r="AG38" s="52"/>
      <c r="AH38" s="52"/>
      <c r="AI38" s="52"/>
      <c r="AJ38" s="52"/>
      <c r="AK38" s="52"/>
      <c r="AL38" s="52"/>
      <c r="AM38" s="52"/>
      <c r="AN38" s="52"/>
      <c r="AO38" s="52"/>
      <c r="AP38" s="52"/>
      <c r="AQ38" s="52"/>
      <c r="AR38" s="52"/>
      <c r="AS38" s="52"/>
      <c r="AT38" s="52"/>
      <c r="AU38" s="52"/>
      <c r="AV38" s="52"/>
      <c r="AW38" s="52"/>
      <c r="AX38" s="52"/>
      <c r="AY38" s="52"/>
      <c r="AZ38" s="52"/>
      <c r="BA38" s="52"/>
      <c r="BB38" s="52"/>
      <c r="BC38" s="52"/>
      <c r="BD38" s="52"/>
      <c r="BE38" s="52"/>
      <c r="BF38" s="52"/>
      <c r="BG38" s="52"/>
      <c r="BH38" s="52"/>
      <c r="BI38" s="52"/>
      <c r="BJ38" s="52"/>
      <c r="BK38" s="52"/>
      <c r="BL38" s="52"/>
      <c r="BM38" s="52"/>
      <c r="BN38" s="52"/>
      <c r="BO38" s="52"/>
      <c r="BP38" s="52"/>
      <c r="BQ38" s="52"/>
      <c r="BR38" s="52"/>
      <c r="BS38" s="52"/>
      <c r="BT38" s="52"/>
      <c r="BU38" s="52"/>
      <c r="BV38" s="52"/>
      <c r="BW38" s="52"/>
      <c r="BX38" s="52"/>
      <c r="BY38" s="52"/>
      <c r="BZ38" s="52"/>
      <c r="CA38" s="52"/>
      <c r="CB38" s="52"/>
      <c r="CC38" s="52"/>
      <c r="CD38" s="52"/>
      <c r="CE38" s="52"/>
      <c r="CF38" s="52"/>
      <c r="CG38" s="52"/>
      <c r="CH38" s="52"/>
      <c r="CI38" s="52"/>
      <c r="CJ38" s="52"/>
      <c r="CK38" s="52"/>
      <c r="CL38" s="52"/>
      <c r="CM38" s="52"/>
      <c r="CN38" s="52"/>
      <c r="CO38" s="52"/>
      <c r="CP38" s="52"/>
      <c r="CQ38" s="52"/>
      <c r="CR38" s="52"/>
      <c r="CS38" s="52"/>
      <c r="CT38" s="52"/>
      <c r="CU38" s="52"/>
      <c r="CV38" s="52"/>
      <c r="CW38" s="52"/>
      <c r="CX38" s="52"/>
      <c r="CY38" s="52"/>
      <c r="CZ38" s="52"/>
      <c r="DA38" s="52"/>
      <c r="DB38" s="52"/>
      <c r="DC38" s="52"/>
      <c r="DD38" s="52"/>
      <c r="DE38" s="52"/>
      <c r="DF38" s="52"/>
      <c r="DG38" s="52"/>
      <c r="DH38" s="52"/>
      <c r="DI38" s="52"/>
      <c r="DJ38" s="52"/>
      <c r="DK38" s="52"/>
      <c r="DL38" s="52"/>
      <c r="DM38" s="52"/>
      <c r="DN38" s="52"/>
      <c r="DO38" s="52"/>
      <c r="DP38" s="52"/>
      <c r="DQ38" s="52"/>
      <c r="DR38" s="52"/>
      <c r="DS38" s="52"/>
      <c r="DT38" s="52"/>
      <c r="DU38" s="52"/>
      <c r="DV38" s="52"/>
      <c r="DW38" s="52"/>
      <c r="DX38" s="52"/>
      <c r="DY38" s="52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  <c r="IU38" s="30"/>
      <c r="IV38" s="30"/>
      <c r="IW38" s="30"/>
      <c r="IX38" s="30"/>
      <c r="IY38" s="30"/>
      <c r="IZ38" s="30"/>
      <c r="JA38" s="30"/>
      <c r="JB38" s="30"/>
      <c r="JC38" s="30"/>
      <c r="JD38" s="30"/>
      <c r="JE38" s="30"/>
      <c r="JF38" s="30"/>
      <c r="JG38" s="30"/>
      <c r="JH38" s="30"/>
      <c r="JI38" s="30"/>
      <c r="JJ38" s="30"/>
      <c r="JK38" s="30"/>
      <c r="JL38" s="30"/>
      <c r="JM38" s="30"/>
      <c r="JN38" s="30"/>
      <c r="JO38" s="30"/>
      <c r="JP38" s="30"/>
      <c r="JQ38" s="30"/>
      <c r="JR38" s="30"/>
      <c r="JS38" s="30"/>
      <c r="JT38" s="30"/>
      <c r="JU38" s="30"/>
      <c r="JV38" s="30"/>
      <c r="JW38" s="30"/>
      <c r="JX38" s="30"/>
      <c r="JY38" s="30"/>
      <c r="JZ38" s="30"/>
      <c r="KA38" s="30"/>
      <c r="KB38" s="30"/>
      <c r="KC38" s="30"/>
      <c r="KD38" s="30"/>
      <c r="KE38" s="30"/>
      <c r="KF38" s="30"/>
      <c r="KG38" s="30"/>
      <c r="KH38" s="30"/>
      <c r="KI38" s="30"/>
      <c r="KJ38" s="30"/>
      <c r="KK38" s="30"/>
      <c r="KL38" s="30"/>
      <c r="KM38" s="30"/>
      <c r="KN38" s="30"/>
      <c r="KO38" s="30"/>
      <c r="KP38" s="30"/>
      <c r="KQ38" s="30"/>
      <c r="KR38" s="30"/>
      <c r="KS38" s="30"/>
      <c r="KT38" s="30"/>
      <c r="KU38" s="30"/>
      <c r="KV38" s="30"/>
      <c r="KW38" s="30"/>
      <c r="KX38" s="30"/>
      <c r="KY38" s="30"/>
      <c r="KZ38" s="30"/>
      <c r="LA38" s="30"/>
      <c r="LB38" s="30"/>
      <c r="LC38" s="30"/>
      <c r="LD38" s="30"/>
      <c r="LE38" s="30"/>
      <c r="LF38" s="30"/>
      <c r="LG38" s="30"/>
      <c r="LH38" s="30"/>
      <c r="LI38" s="30"/>
      <c r="LJ38" s="30"/>
      <c r="LK38" s="30"/>
      <c r="LL38" s="30"/>
      <c r="LM38" s="30"/>
      <c r="LN38" s="30"/>
      <c r="LO38" s="30"/>
      <c r="LP38" s="30"/>
      <c r="LQ38" s="30"/>
      <c r="LR38" s="30"/>
      <c r="LS38" s="30"/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30"/>
      <c r="MZ38" s="30"/>
      <c r="NA38" s="30"/>
      <c r="NB38" s="30"/>
      <c r="NC38" s="30"/>
      <c r="ND38" s="30"/>
      <c r="NE38" s="30"/>
      <c r="NF38" s="30"/>
      <c r="NG38" s="30"/>
      <c r="NH38" s="30"/>
      <c r="NI38" s="30"/>
      <c r="NJ38" s="30"/>
      <c r="NK38" s="30"/>
      <c r="NL38" s="30"/>
      <c r="NM38" s="30"/>
      <c r="NN38" s="30"/>
      <c r="NO38" s="30"/>
      <c r="NP38" s="30"/>
      <c r="NQ38" s="30"/>
      <c r="NR38" s="30"/>
      <c r="NS38" s="30"/>
      <c r="NT38" s="30"/>
      <c r="NU38" s="30"/>
      <c r="NV38" s="30"/>
      <c r="NW38" s="30"/>
      <c r="NX38" s="30"/>
      <c r="NY38" s="30"/>
      <c r="NZ38" s="30"/>
      <c r="OA38" s="30"/>
      <c r="OB38" s="30"/>
      <c r="OC38" s="30"/>
      <c r="OD38" s="30"/>
      <c r="OE38" s="30"/>
      <c r="OF38" s="30"/>
      <c r="OG38" s="30"/>
      <c r="OH38" s="30"/>
      <c r="OI38" s="30"/>
      <c r="OJ38" s="30"/>
      <c r="OK38" s="30"/>
      <c r="OL38" s="30"/>
      <c r="OM38" s="30"/>
      <c r="ON38" s="30"/>
      <c r="OO38" s="30"/>
      <c r="OP38" s="30"/>
      <c r="OQ38" s="30"/>
      <c r="OR38" s="30"/>
      <c r="OS38" s="30"/>
      <c r="OT38" s="30"/>
      <c r="OU38" s="30"/>
      <c r="OV38" s="30"/>
      <c r="OW38" s="30"/>
      <c r="OX38" s="30"/>
      <c r="OY38" s="30"/>
      <c r="OZ38" s="30"/>
      <c r="PA38" s="30"/>
      <c r="PB38" s="30"/>
      <c r="PC38" s="30"/>
      <c r="PD38" s="30"/>
      <c r="PE38" s="30"/>
      <c r="PF38" s="30"/>
      <c r="PG38" s="30"/>
      <c r="PH38" s="30"/>
      <c r="PI38" s="30"/>
      <c r="PJ38" s="30"/>
      <c r="PK38" s="30"/>
      <c r="PL38" s="30"/>
      <c r="PM38" s="30"/>
      <c r="PN38" s="30"/>
      <c r="PO38" s="30"/>
      <c r="PP38" s="30"/>
      <c r="PQ38" s="30"/>
      <c r="PR38" s="30"/>
      <c r="PS38" s="30"/>
      <c r="PT38" s="30"/>
      <c r="PU38" s="30"/>
      <c r="PV38" s="30"/>
      <c r="PW38" s="30"/>
      <c r="PX38" s="30"/>
      <c r="PY38" s="30"/>
      <c r="PZ38" s="30"/>
      <c r="QA38" s="30"/>
      <c r="QB38" s="30"/>
      <c r="QC38" s="30"/>
      <c r="QD38" s="30"/>
      <c r="QE38" s="30"/>
      <c r="QF38" s="30"/>
      <c r="QG38" s="30"/>
      <c r="QH38" s="30"/>
      <c r="QI38" s="30"/>
      <c r="QJ38" s="30"/>
      <c r="QK38" s="30"/>
      <c r="QL38" s="30"/>
      <c r="QM38" s="30"/>
      <c r="QN38" s="30"/>
      <c r="QO38" s="30"/>
      <c r="QP38" s="30"/>
      <c r="QQ38" s="30"/>
    </row>
    <row r="39" spans="1:459" x14ac:dyDescent="0.2">
      <c r="A39" s="54" t="s">
        <v>13</v>
      </c>
      <c r="B39" s="52">
        <v>4.8520021399999997</v>
      </c>
      <c r="C39" s="52">
        <v>3.4173071199999998</v>
      </c>
      <c r="D39" s="52">
        <v>6.9711053300000003</v>
      </c>
      <c r="E39" s="52">
        <v>3.41163376</v>
      </c>
      <c r="F39" s="52">
        <v>5.0871746299999998</v>
      </c>
      <c r="G39" s="52">
        <v>2.8068795399999997</v>
      </c>
      <c r="H39" s="52">
        <v>3.0018538800000001</v>
      </c>
      <c r="I39" s="52">
        <v>3.83055302</v>
      </c>
      <c r="J39" s="52">
        <v>5.59553455</v>
      </c>
      <c r="K39" s="52">
        <v>2.2435986799999998</v>
      </c>
      <c r="L39" s="52">
        <v>2.0397862299999998</v>
      </c>
      <c r="M39" s="52">
        <v>3.3004976800000003</v>
      </c>
      <c r="N39" s="52">
        <v>0.70933820999999997</v>
      </c>
      <c r="O39" s="52">
        <v>2.2863604900000003</v>
      </c>
      <c r="P39" s="52">
        <v>1.97650109</v>
      </c>
      <c r="Q39" s="52">
        <v>0.91920493999999997</v>
      </c>
      <c r="R39" s="52">
        <v>1.60902407</v>
      </c>
      <c r="S39" s="52">
        <v>2.6147321400000001</v>
      </c>
      <c r="T39" s="52">
        <v>1.54459152</v>
      </c>
      <c r="U39" s="52">
        <v>1.9696421399999999</v>
      </c>
      <c r="V39" s="52">
        <v>1.6459915999999999</v>
      </c>
      <c r="W39" s="52">
        <v>1.36368267</v>
      </c>
      <c r="X39" s="52">
        <v>0.53091674</v>
      </c>
      <c r="Y39" s="52">
        <v>0.34516485999999996</v>
      </c>
      <c r="Z39" s="52">
        <v>2.2404088500000001</v>
      </c>
      <c r="AA39" s="52">
        <v>1.23756982</v>
      </c>
      <c r="AB39" s="52">
        <v>2.5199904499999999</v>
      </c>
      <c r="AC39" s="52">
        <v>1.3554514100000001</v>
      </c>
      <c r="AD39" s="52">
        <v>1.8266853099999998</v>
      </c>
      <c r="AE39" s="52">
        <v>1.9826342299999999</v>
      </c>
      <c r="AF39" s="52">
        <v>2.7738180800000003</v>
      </c>
      <c r="AG39" s="52">
        <v>2.0100292399999997</v>
      </c>
      <c r="AH39" s="52">
        <v>4.4594026199999997</v>
      </c>
      <c r="AI39" s="52">
        <v>3.7772780900000003</v>
      </c>
      <c r="AJ39" s="52">
        <v>4.1718149999999996</v>
      </c>
      <c r="AK39" s="52">
        <v>5.0476035500000007</v>
      </c>
      <c r="AL39" s="52">
        <v>4.3122878499999997</v>
      </c>
      <c r="AM39" s="52">
        <v>1.9996017499999998</v>
      </c>
      <c r="AN39" s="52">
        <v>2.6801597200000002</v>
      </c>
      <c r="AO39" s="52">
        <v>4.1154085499999997</v>
      </c>
      <c r="AP39" s="52">
        <v>1.8642653299999998</v>
      </c>
      <c r="AQ39" s="52">
        <v>3.6523476799999997</v>
      </c>
      <c r="AR39" s="52">
        <v>4.1622486599999995</v>
      </c>
      <c r="AS39" s="52">
        <v>1.80289926</v>
      </c>
      <c r="AT39" s="52">
        <v>4.1599667500000006</v>
      </c>
      <c r="AU39" s="52">
        <v>1.96959795</v>
      </c>
      <c r="AV39" s="52">
        <v>3.79203738</v>
      </c>
      <c r="AW39" s="52">
        <v>2.8936533999999998</v>
      </c>
      <c r="AX39" s="52">
        <v>2.5615859300000001</v>
      </c>
      <c r="AY39" s="52">
        <v>2.1063224100000002</v>
      </c>
      <c r="AZ39" s="52">
        <v>0.94781320999999996</v>
      </c>
      <c r="BA39" s="52">
        <v>1.48154169</v>
      </c>
      <c r="BB39" s="52">
        <v>2.8521096799999999</v>
      </c>
      <c r="BC39" s="52">
        <v>2.30598079</v>
      </c>
      <c r="BD39" s="52">
        <v>1.3593041299999999</v>
      </c>
      <c r="BE39" s="52">
        <v>1.5748860499999999</v>
      </c>
      <c r="BF39" s="52">
        <v>1.2628345699999999</v>
      </c>
      <c r="BG39" s="52">
        <v>2.00040123</v>
      </c>
      <c r="BH39" s="52">
        <v>1.6042827100000001</v>
      </c>
      <c r="BI39" s="52">
        <v>3.1735230600000008</v>
      </c>
      <c r="BJ39" s="52">
        <v>2.4214089599999999</v>
      </c>
      <c r="BK39" s="52">
        <v>2.4784709400000002</v>
      </c>
      <c r="BL39" s="52">
        <v>2.5040501100000006</v>
      </c>
      <c r="BM39" s="52">
        <v>2.9076339999999994</v>
      </c>
      <c r="BN39" s="52">
        <v>5.7150106000000003</v>
      </c>
      <c r="BO39" s="52">
        <v>5.8537448599999999</v>
      </c>
      <c r="BP39" s="52">
        <v>5.3609037499999994</v>
      </c>
      <c r="BQ39" s="52">
        <v>3.62664593</v>
      </c>
      <c r="BR39" s="52">
        <v>10.605960489999999</v>
      </c>
      <c r="BS39" s="52">
        <v>3.5567158700000001</v>
      </c>
      <c r="BT39" s="52">
        <v>4.8702191499999996</v>
      </c>
      <c r="BU39" s="52">
        <v>4.8058007300000005</v>
      </c>
      <c r="BV39" s="52">
        <v>8.7188976599999997</v>
      </c>
      <c r="BW39" s="52">
        <v>1.07088202</v>
      </c>
      <c r="BX39" s="52">
        <v>3.7567940599999998</v>
      </c>
      <c r="BY39" s="52">
        <v>3.7640708600000004</v>
      </c>
      <c r="BZ39" s="52">
        <v>2.3712361599999996</v>
      </c>
      <c r="CA39" s="52">
        <v>5.3251045699999997</v>
      </c>
      <c r="CB39" s="52">
        <v>2.3562343000000001</v>
      </c>
      <c r="CC39" s="52">
        <v>5.3271496699999998</v>
      </c>
      <c r="CD39" s="52">
        <v>3.3574981399999997</v>
      </c>
      <c r="CE39" s="52">
        <v>2.2423333800000003</v>
      </c>
      <c r="CF39" s="52">
        <v>2.4913319</v>
      </c>
      <c r="CG39" s="52">
        <v>1.19929397</v>
      </c>
      <c r="CH39" s="52">
        <v>4.0883624300000001</v>
      </c>
      <c r="CI39" s="52">
        <v>1.1757152399999999</v>
      </c>
      <c r="CJ39" s="52">
        <v>2.0337583300000004</v>
      </c>
      <c r="CK39" s="52">
        <v>2.7220511100000002</v>
      </c>
      <c r="CL39" s="52">
        <v>1.5104078400000001</v>
      </c>
      <c r="CM39" s="52">
        <v>1.4559528800000001</v>
      </c>
      <c r="CN39" s="52">
        <v>2.8852559399999995</v>
      </c>
      <c r="CO39" s="52">
        <v>3.0118932000000003</v>
      </c>
      <c r="CP39" s="52">
        <v>4.824827019999999</v>
      </c>
      <c r="CQ39" s="52">
        <v>3.6526360400000004</v>
      </c>
      <c r="CR39" s="52">
        <v>3.3071096199999994</v>
      </c>
      <c r="CS39" s="52">
        <v>2.3213787300000002</v>
      </c>
      <c r="CT39" s="52">
        <v>5.6683451500000004</v>
      </c>
      <c r="CU39" s="52">
        <v>2.7588017100000006</v>
      </c>
      <c r="CV39" s="52">
        <v>7.9359699800000003</v>
      </c>
      <c r="CW39" s="52">
        <v>4.91947051</v>
      </c>
      <c r="CX39" s="52">
        <v>3.9743405000000003</v>
      </c>
      <c r="CY39" s="52">
        <v>6.407627810000001</v>
      </c>
      <c r="CZ39" s="52">
        <v>3.31506452</v>
      </c>
      <c r="DA39" s="52">
        <v>5.8523168200000004</v>
      </c>
      <c r="DB39" s="52">
        <v>8.0874486800000014</v>
      </c>
      <c r="DC39" s="52">
        <v>3.2169855900000002</v>
      </c>
      <c r="DD39" s="52">
        <v>2.9793197300000003</v>
      </c>
      <c r="DE39" s="52">
        <v>2.31370743</v>
      </c>
      <c r="DF39" s="52">
        <v>2.8400581500000004</v>
      </c>
      <c r="DG39" s="52">
        <v>3.9576907300000004</v>
      </c>
      <c r="DH39" s="52">
        <v>2.24517539</v>
      </c>
      <c r="DI39" s="52">
        <v>2.1831437400000002</v>
      </c>
      <c r="DJ39" s="52">
        <v>2.1306408299999999</v>
      </c>
      <c r="DK39" s="52">
        <v>4.2763809500000001</v>
      </c>
      <c r="DL39" s="52">
        <v>2.40674148</v>
      </c>
      <c r="DM39" s="52">
        <v>3.3057062799999999</v>
      </c>
      <c r="DN39" s="52">
        <v>2.0022770900000002</v>
      </c>
      <c r="DO39" s="52">
        <v>1.7120898499999999</v>
      </c>
      <c r="DP39" s="52">
        <v>1.16419878</v>
      </c>
      <c r="DQ39" s="52">
        <v>1.0478694000000002</v>
      </c>
      <c r="DR39" s="52">
        <v>1.78810873</v>
      </c>
      <c r="DS39" s="52">
        <v>1.9079923699999999</v>
      </c>
      <c r="DT39" s="52">
        <v>2.2910439800000004</v>
      </c>
      <c r="DU39" s="52">
        <v>1.6672244200000002</v>
      </c>
      <c r="DV39" s="52">
        <v>2.3506288099999999</v>
      </c>
      <c r="DW39" s="52">
        <v>2.2739740300000002</v>
      </c>
      <c r="DX39" s="52">
        <v>3.4601831999999999</v>
      </c>
      <c r="DY39" s="52">
        <v>2.1117995599999997</v>
      </c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  <c r="IU39" s="30"/>
      <c r="IV39" s="30"/>
      <c r="IW39" s="30"/>
      <c r="IX39" s="30"/>
      <c r="IY39" s="30"/>
      <c r="IZ39" s="30"/>
      <c r="JA39" s="30"/>
      <c r="JB39" s="30"/>
      <c r="JC39" s="30"/>
      <c r="JD39" s="30"/>
      <c r="JE39" s="30"/>
      <c r="JF39" s="30"/>
      <c r="JG39" s="30"/>
      <c r="JH39" s="30"/>
      <c r="JI39" s="30"/>
      <c r="JJ39" s="30"/>
      <c r="JK39" s="30"/>
      <c r="JL39" s="30"/>
      <c r="JM39" s="30"/>
      <c r="JN39" s="30"/>
      <c r="JO39" s="30"/>
      <c r="JP39" s="30"/>
      <c r="JQ39" s="30"/>
      <c r="JR39" s="30"/>
      <c r="JS39" s="30"/>
      <c r="JT39" s="30"/>
      <c r="JU39" s="30"/>
      <c r="JV39" s="30"/>
      <c r="JW39" s="30"/>
      <c r="JX39" s="30"/>
      <c r="JY39" s="30"/>
      <c r="JZ39" s="30"/>
      <c r="KA39" s="30"/>
      <c r="KB39" s="30"/>
      <c r="KC39" s="30"/>
      <c r="KD39" s="30"/>
      <c r="KE39" s="30"/>
      <c r="KF39" s="30"/>
      <c r="KG39" s="30"/>
      <c r="KH39" s="30"/>
      <c r="KI39" s="30"/>
      <c r="KJ39" s="30"/>
      <c r="KK39" s="30"/>
      <c r="KL39" s="30"/>
      <c r="KM39" s="30"/>
      <c r="KN39" s="30"/>
      <c r="KO39" s="30"/>
      <c r="KP39" s="30"/>
      <c r="KQ39" s="30"/>
      <c r="KR39" s="30"/>
      <c r="KS39" s="30"/>
      <c r="KT39" s="30"/>
      <c r="KU39" s="30"/>
      <c r="KV39" s="30"/>
      <c r="KW39" s="30"/>
      <c r="KX39" s="30"/>
      <c r="KY39" s="30"/>
      <c r="KZ39" s="30"/>
      <c r="LA39" s="30"/>
      <c r="LB39" s="30"/>
      <c r="LC39" s="30"/>
      <c r="LD39" s="30"/>
      <c r="LE39" s="30"/>
      <c r="LF39" s="30"/>
      <c r="LG39" s="30"/>
      <c r="LH39" s="30"/>
      <c r="LI39" s="30"/>
      <c r="LJ39" s="30"/>
      <c r="LK39" s="30"/>
      <c r="LL39" s="30"/>
      <c r="LM39" s="30"/>
      <c r="LN39" s="30"/>
      <c r="LO39" s="30"/>
      <c r="LP39" s="30"/>
      <c r="LQ39" s="30"/>
      <c r="LR39" s="30"/>
      <c r="LS39" s="30"/>
      <c r="LT39" s="30"/>
      <c r="LU39" s="30"/>
      <c r="LV39" s="30"/>
      <c r="LW39" s="30"/>
      <c r="LX39" s="30"/>
      <c r="LY39" s="30"/>
      <c r="LZ39" s="30"/>
      <c r="MA39" s="30"/>
      <c r="MB39" s="30"/>
      <c r="MC39" s="30"/>
      <c r="MD39" s="30"/>
      <c r="ME39" s="30"/>
      <c r="MF39" s="30"/>
      <c r="MG39" s="30"/>
      <c r="MH39" s="30"/>
      <c r="MI39" s="30"/>
      <c r="MJ39" s="30"/>
      <c r="MK39" s="30"/>
      <c r="ML39" s="30"/>
      <c r="MM39" s="30"/>
      <c r="MN39" s="30"/>
      <c r="MO39" s="30"/>
      <c r="MP39" s="30"/>
      <c r="MQ39" s="30"/>
      <c r="MR39" s="30"/>
      <c r="MS39" s="30"/>
      <c r="MT39" s="30"/>
      <c r="MU39" s="30"/>
      <c r="MV39" s="30"/>
      <c r="MW39" s="30"/>
      <c r="MX39" s="30"/>
      <c r="MY39" s="30"/>
      <c r="MZ39" s="30"/>
      <c r="NA39" s="30"/>
      <c r="NB39" s="30"/>
      <c r="NC39" s="30"/>
      <c r="ND39" s="30"/>
      <c r="NE39" s="30"/>
      <c r="NF39" s="30"/>
      <c r="NG39" s="30"/>
      <c r="NH39" s="30"/>
      <c r="NI39" s="30"/>
      <c r="NJ39" s="30"/>
      <c r="NK39" s="30"/>
      <c r="NL39" s="30"/>
      <c r="NM39" s="30"/>
      <c r="NN39" s="30"/>
      <c r="NO39" s="30"/>
      <c r="NP39" s="30"/>
      <c r="NQ39" s="30"/>
      <c r="NR39" s="30"/>
      <c r="NS39" s="30"/>
      <c r="NT39" s="30"/>
      <c r="NU39" s="30"/>
      <c r="NV39" s="30"/>
      <c r="NW39" s="30"/>
      <c r="NX39" s="30"/>
      <c r="NY39" s="30"/>
      <c r="NZ39" s="30"/>
      <c r="OA39" s="30"/>
      <c r="OB39" s="30"/>
      <c r="OC39" s="30"/>
      <c r="OD39" s="30"/>
      <c r="OE39" s="30"/>
      <c r="OF39" s="30"/>
      <c r="OG39" s="30"/>
      <c r="OH39" s="30"/>
      <c r="OI39" s="30"/>
      <c r="OJ39" s="30"/>
      <c r="OK39" s="30"/>
      <c r="OL39" s="30"/>
      <c r="OM39" s="30"/>
      <c r="ON39" s="30"/>
      <c r="OO39" s="30"/>
      <c r="OP39" s="30"/>
      <c r="OQ39" s="30"/>
      <c r="OR39" s="30"/>
      <c r="OS39" s="30"/>
      <c r="OT39" s="30"/>
      <c r="OU39" s="30"/>
      <c r="OV39" s="30"/>
      <c r="OW39" s="30"/>
      <c r="OX39" s="30"/>
      <c r="OY39" s="30"/>
      <c r="OZ39" s="30"/>
      <c r="PA39" s="30"/>
      <c r="PB39" s="30"/>
      <c r="PC39" s="30"/>
      <c r="PD39" s="30"/>
      <c r="PE39" s="30"/>
      <c r="PF39" s="30"/>
      <c r="PG39" s="30"/>
      <c r="PH39" s="30"/>
      <c r="PI39" s="30"/>
      <c r="PJ39" s="30"/>
      <c r="PK39" s="30"/>
      <c r="PL39" s="30"/>
      <c r="PM39" s="30"/>
      <c r="PN39" s="30"/>
      <c r="PO39" s="30"/>
      <c r="PP39" s="30"/>
      <c r="PQ39" s="30"/>
      <c r="PR39" s="30"/>
      <c r="PS39" s="30"/>
      <c r="PT39" s="30"/>
      <c r="PU39" s="30"/>
      <c r="PV39" s="30"/>
      <c r="PW39" s="30"/>
      <c r="PX39" s="30"/>
      <c r="PY39" s="30"/>
      <c r="PZ39" s="30"/>
      <c r="QA39" s="30"/>
      <c r="QB39" s="30"/>
      <c r="QC39" s="30"/>
      <c r="QD39" s="30"/>
      <c r="QE39" s="30"/>
      <c r="QF39" s="30"/>
      <c r="QG39" s="30"/>
      <c r="QH39" s="30"/>
      <c r="QI39" s="30"/>
      <c r="QJ39" s="30"/>
      <c r="QK39" s="30"/>
      <c r="QL39" s="30"/>
      <c r="QM39" s="30"/>
      <c r="QN39" s="30"/>
      <c r="QO39" s="30"/>
      <c r="QP39" s="30"/>
      <c r="QQ39" s="30"/>
    </row>
    <row r="40" spans="1:459" x14ac:dyDescent="0.2">
      <c r="A40" s="54" t="s">
        <v>14</v>
      </c>
      <c r="B40" s="52">
        <v>11.73454634</v>
      </c>
      <c r="C40" s="52">
        <v>11.269481470000001</v>
      </c>
      <c r="D40" s="52">
        <v>13.567989040000001</v>
      </c>
      <c r="E40" s="52">
        <v>10.081404789999997</v>
      </c>
      <c r="F40" s="52">
        <v>13.542809479999999</v>
      </c>
      <c r="G40" s="52">
        <v>11.097521769999998</v>
      </c>
      <c r="H40" s="52">
        <v>14.08299092</v>
      </c>
      <c r="I40" s="52">
        <v>12.821471230000002</v>
      </c>
      <c r="J40" s="52">
        <v>12.36032644</v>
      </c>
      <c r="K40" s="52">
        <v>9.0792351600000014</v>
      </c>
      <c r="L40" s="52">
        <v>5.6674927800000008</v>
      </c>
      <c r="M40" s="52">
        <v>7.91973298</v>
      </c>
      <c r="N40" s="52">
        <v>7.2262458999999994</v>
      </c>
      <c r="O40" s="52">
        <v>7.7299264200000009</v>
      </c>
      <c r="P40" s="52">
        <v>7.7913366999999996</v>
      </c>
      <c r="Q40" s="52">
        <v>6.7180469199999999</v>
      </c>
      <c r="R40" s="52">
        <v>4.1150164199999999</v>
      </c>
      <c r="S40" s="52">
        <v>3.4126639499999993</v>
      </c>
      <c r="T40" s="52">
        <v>6.4132677800000009</v>
      </c>
      <c r="U40" s="52">
        <v>3.9689984300000001</v>
      </c>
      <c r="V40" s="52">
        <v>5.9689501600000003</v>
      </c>
      <c r="W40" s="52">
        <v>6.190747420000001</v>
      </c>
      <c r="X40" s="52">
        <v>1.6553386700000001</v>
      </c>
      <c r="Y40" s="52">
        <v>1.1084799699999999</v>
      </c>
      <c r="Z40" s="52">
        <v>1.6806655799999999</v>
      </c>
      <c r="AA40" s="52">
        <v>3.0458680400000002</v>
      </c>
      <c r="AB40" s="52">
        <v>4.2521721399999999</v>
      </c>
      <c r="AC40" s="52">
        <v>2.97408787</v>
      </c>
      <c r="AD40" s="52">
        <v>4.1698751500000002</v>
      </c>
      <c r="AE40" s="52">
        <v>5.8481244800000001</v>
      </c>
      <c r="AF40" s="52">
        <v>4.3848813299999998</v>
      </c>
      <c r="AG40" s="52">
        <v>4.4505885099999993</v>
      </c>
      <c r="AH40" s="52">
        <v>15.219482770000001</v>
      </c>
      <c r="AI40" s="52">
        <v>13.02759202</v>
      </c>
      <c r="AJ40" s="52">
        <v>17.374701290000001</v>
      </c>
      <c r="AK40" s="52">
        <v>14.61561365</v>
      </c>
      <c r="AL40" s="52">
        <v>18.493725929999997</v>
      </c>
      <c r="AM40" s="52">
        <v>16.658598790000003</v>
      </c>
      <c r="AN40" s="52">
        <v>11.78914874</v>
      </c>
      <c r="AO40" s="52">
        <v>18.21915808</v>
      </c>
      <c r="AP40" s="52">
        <v>10.18692274</v>
      </c>
      <c r="AQ40" s="52">
        <v>8.7060048800000001</v>
      </c>
      <c r="AR40" s="52">
        <v>6.3391860899999992</v>
      </c>
      <c r="AS40" s="52">
        <v>6.9673804800000001</v>
      </c>
      <c r="AT40" s="52">
        <v>8.6837656800000005</v>
      </c>
      <c r="AU40" s="52">
        <v>5.11459975</v>
      </c>
      <c r="AV40" s="52">
        <v>9.3383766900000005</v>
      </c>
      <c r="AW40" s="52">
        <v>6.8671244599999985</v>
      </c>
      <c r="AX40" s="52">
        <v>3.8930312800000002</v>
      </c>
      <c r="AY40" s="52">
        <v>6.1046444399999995</v>
      </c>
      <c r="AZ40" s="52">
        <v>5.7471765600000007</v>
      </c>
      <c r="BA40" s="52">
        <v>5.9875955599999999</v>
      </c>
      <c r="BB40" s="52">
        <v>5.8743903799999995</v>
      </c>
      <c r="BC40" s="52">
        <v>8.0551841</v>
      </c>
      <c r="BD40" s="52">
        <v>2.7756527199999996</v>
      </c>
      <c r="BE40" s="52">
        <v>2.8914792499999997</v>
      </c>
      <c r="BF40" s="52">
        <v>2.0487671999999999</v>
      </c>
      <c r="BG40" s="52">
        <v>5.88789023</v>
      </c>
      <c r="BH40" s="52">
        <v>4.5957797499999993</v>
      </c>
      <c r="BI40" s="52">
        <v>3.4710619200000004</v>
      </c>
      <c r="BJ40" s="52">
        <v>5.7959226299999997</v>
      </c>
      <c r="BK40" s="52">
        <v>4.6669004599999999</v>
      </c>
      <c r="BL40" s="52">
        <v>4.5843250599999985</v>
      </c>
      <c r="BM40" s="52">
        <v>5.9301510699999991</v>
      </c>
      <c r="BN40" s="52">
        <v>21.802937009999997</v>
      </c>
      <c r="BO40" s="52">
        <v>29.316506860000001</v>
      </c>
      <c r="BP40" s="52">
        <v>19.826061300000003</v>
      </c>
      <c r="BQ40" s="52">
        <v>20.810489709999999</v>
      </c>
      <c r="BR40" s="52">
        <v>18.223822439999999</v>
      </c>
      <c r="BS40" s="52">
        <v>22.989244200000005</v>
      </c>
      <c r="BT40" s="52">
        <v>16.10366243</v>
      </c>
      <c r="BU40" s="52">
        <v>19.888309810000003</v>
      </c>
      <c r="BV40" s="52">
        <v>21.283168060000001</v>
      </c>
      <c r="BW40" s="52">
        <v>16.418790619999999</v>
      </c>
      <c r="BX40" s="52">
        <v>15.340200789999997</v>
      </c>
      <c r="BY40" s="52">
        <v>16.03780321</v>
      </c>
      <c r="BZ40" s="52">
        <v>11.790556859999999</v>
      </c>
      <c r="CA40" s="52">
        <v>12.668423580000001</v>
      </c>
      <c r="CB40" s="52">
        <v>11.218073889999998</v>
      </c>
      <c r="CC40" s="52">
        <v>9.0053816199999996</v>
      </c>
      <c r="CD40" s="52">
        <v>8.6193093300000001</v>
      </c>
      <c r="CE40" s="52">
        <v>10.07371174</v>
      </c>
      <c r="CF40" s="52">
        <v>11.226357350000001</v>
      </c>
      <c r="CG40" s="52">
        <v>11.28941045</v>
      </c>
      <c r="CH40" s="52">
        <v>8.5647321199999986</v>
      </c>
      <c r="CI40" s="52">
        <v>4.5530032599999988</v>
      </c>
      <c r="CJ40" s="52">
        <v>5.1856717300000001</v>
      </c>
      <c r="CK40" s="52">
        <v>5.0316899699999986</v>
      </c>
      <c r="CL40" s="52">
        <v>5.1754863999999996</v>
      </c>
      <c r="CM40" s="52">
        <v>4.9523380299999999</v>
      </c>
      <c r="CN40" s="52">
        <v>4.3195951399999997</v>
      </c>
      <c r="CO40" s="52">
        <v>6.6016002</v>
      </c>
      <c r="CP40" s="52">
        <v>6.8787851500000006</v>
      </c>
      <c r="CQ40" s="52">
        <v>6.4677681099999997</v>
      </c>
      <c r="CR40" s="52">
        <v>6.0043597000000011</v>
      </c>
      <c r="CS40" s="52">
        <v>8.9483938400000014</v>
      </c>
      <c r="CT40" s="52">
        <v>10.108278579999999</v>
      </c>
      <c r="CU40" s="52">
        <v>15.468315110000002</v>
      </c>
      <c r="CV40" s="52">
        <v>19.851633840000005</v>
      </c>
      <c r="CW40" s="52">
        <v>15.053274600000002</v>
      </c>
      <c r="CX40" s="52">
        <v>15.461359720000001</v>
      </c>
      <c r="CY40" s="52">
        <v>12.88047927</v>
      </c>
      <c r="CZ40" s="52">
        <v>11.96826617</v>
      </c>
      <c r="DA40" s="52">
        <v>9.8054950999999999</v>
      </c>
      <c r="DB40" s="52">
        <v>13.119072010000002</v>
      </c>
      <c r="DC40" s="52">
        <v>7.9591752799999993</v>
      </c>
      <c r="DD40" s="52">
        <v>5.7557998500000007</v>
      </c>
      <c r="DE40" s="52">
        <v>9.8274039500000008</v>
      </c>
      <c r="DF40" s="52">
        <v>7.1426354800000009</v>
      </c>
      <c r="DG40" s="52">
        <v>13.47151596</v>
      </c>
      <c r="DH40" s="52">
        <v>4.6713368500000003</v>
      </c>
      <c r="DI40" s="52">
        <v>5.0826251300000003</v>
      </c>
      <c r="DJ40" s="52">
        <v>4.45484612</v>
      </c>
      <c r="DK40" s="52">
        <v>3.29219741</v>
      </c>
      <c r="DL40" s="52">
        <v>7.7761069300000001</v>
      </c>
      <c r="DM40" s="52">
        <v>7.9592041299999989</v>
      </c>
      <c r="DN40" s="52">
        <v>6.6872386499999994</v>
      </c>
      <c r="DO40" s="52">
        <v>5.2467021000000003</v>
      </c>
      <c r="DP40" s="52">
        <v>2.86438835</v>
      </c>
      <c r="DQ40" s="52">
        <v>3.0849766700000001</v>
      </c>
      <c r="DR40" s="52">
        <v>4.2512943999999999</v>
      </c>
      <c r="DS40" s="52">
        <v>5.1049232199999999</v>
      </c>
      <c r="DT40" s="52">
        <v>3.0703495199999997</v>
      </c>
      <c r="DU40" s="52">
        <v>2.0475462900000001</v>
      </c>
      <c r="DV40" s="52">
        <v>4.5471933599999996</v>
      </c>
      <c r="DW40" s="52">
        <v>4.0101056700000006</v>
      </c>
      <c r="DX40" s="52">
        <v>3.7748937900000001</v>
      </c>
      <c r="DY40" s="52">
        <v>3.8712543900000003</v>
      </c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  <c r="IU40" s="30"/>
      <c r="IV40" s="30"/>
      <c r="IW40" s="30"/>
      <c r="IX40" s="30"/>
      <c r="IY40" s="30"/>
      <c r="IZ40" s="30"/>
      <c r="JA40" s="30"/>
      <c r="JB40" s="30"/>
      <c r="JC40" s="30"/>
      <c r="JD40" s="30"/>
      <c r="JE40" s="30"/>
      <c r="JF40" s="30"/>
      <c r="JG40" s="30"/>
      <c r="JH40" s="30"/>
      <c r="JI40" s="30"/>
      <c r="JJ40" s="30"/>
      <c r="JK40" s="30"/>
      <c r="JL40" s="30"/>
      <c r="JM40" s="30"/>
      <c r="JN40" s="30"/>
      <c r="JO40" s="30"/>
      <c r="JP40" s="30"/>
      <c r="JQ40" s="30"/>
      <c r="JR40" s="30"/>
      <c r="JS40" s="30"/>
      <c r="JT40" s="30"/>
      <c r="JU40" s="30"/>
      <c r="JV40" s="30"/>
      <c r="JW40" s="30"/>
      <c r="JX40" s="30"/>
      <c r="JY40" s="30"/>
      <c r="JZ40" s="30"/>
      <c r="KA40" s="30"/>
      <c r="KB40" s="30"/>
      <c r="KC40" s="30"/>
      <c r="KD40" s="30"/>
      <c r="KE40" s="30"/>
      <c r="KF40" s="30"/>
      <c r="KG40" s="30"/>
      <c r="KH40" s="30"/>
      <c r="KI40" s="30"/>
      <c r="KJ40" s="30"/>
      <c r="KK40" s="30"/>
      <c r="KL40" s="30"/>
      <c r="KM40" s="30"/>
      <c r="KN40" s="30"/>
      <c r="KO40" s="30"/>
      <c r="KP40" s="30"/>
      <c r="KQ40" s="30"/>
      <c r="KR40" s="30"/>
      <c r="KS40" s="30"/>
      <c r="KT40" s="30"/>
      <c r="KU40" s="30"/>
      <c r="KV40" s="30"/>
      <c r="KW40" s="30"/>
      <c r="KX40" s="30"/>
      <c r="KY40" s="30"/>
      <c r="KZ40" s="30"/>
      <c r="LA40" s="30"/>
      <c r="LB40" s="30"/>
      <c r="LC40" s="30"/>
      <c r="LD40" s="30"/>
      <c r="LE40" s="30"/>
      <c r="LF40" s="30"/>
      <c r="LG40" s="30"/>
      <c r="LH40" s="30"/>
      <c r="LI40" s="30"/>
      <c r="LJ40" s="30"/>
      <c r="LK40" s="30"/>
      <c r="LL40" s="30"/>
      <c r="LM40" s="30"/>
      <c r="LN40" s="30"/>
      <c r="LO40" s="30"/>
      <c r="LP40" s="30"/>
      <c r="LQ40" s="30"/>
      <c r="LR40" s="30"/>
      <c r="LS40" s="30"/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30"/>
      <c r="MZ40" s="30"/>
      <c r="NA40" s="30"/>
      <c r="NB40" s="30"/>
      <c r="NC40" s="30"/>
      <c r="ND40" s="30"/>
      <c r="NE40" s="30"/>
      <c r="NF40" s="30"/>
      <c r="NG40" s="30"/>
      <c r="NH40" s="30"/>
      <c r="NI40" s="30"/>
      <c r="NJ40" s="30"/>
      <c r="NK40" s="30"/>
      <c r="NL40" s="30"/>
      <c r="NM40" s="30"/>
      <c r="NN40" s="30"/>
      <c r="NO40" s="30"/>
      <c r="NP40" s="30"/>
      <c r="NQ40" s="30"/>
      <c r="NR40" s="30"/>
      <c r="NS40" s="30"/>
      <c r="NT40" s="30"/>
      <c r="NU40" s="30"/>
      <c r="NV40" s="30"/>
      <c r="NW40" s="30"/>
      <c r="NX40" s="30"/>
      <c r="NY40" s="30"/>
      <c r="NZ40" s="30"/>
      <c r="OA40" s="30"/>
      <c r="OB40" s="30"/>
      <c r="OC40" s="30"/>
      <c r="OD40" s="30"/>
      <c r="OE40" s="30"/>
      <c r="OF40" s="30"/>
      <c r="OG40" s="30"/>
      <c r="OH40" s="30"/>
      <c r="OI40" s="30"/>
      <c r="OJ40" s="30"/>
      <c r="OK40" s="30"/>
      <c r="OL40" s="30"/>
      <c r="OM40" s="30"/>
      <c r="ON40" s="30"/>
      <c r="OO40" s="30"/>
      <c r="OP40" s="30"/>
      <c r="OQ40" s="30"/>
      <c r="OR40" s="30"/>
      <c r="OS40" s="30"/>
      <c r="OT40" s="30"/>
      <c r="OU40" s="30"/>
      <c r="OV40" s="30"/>
      <c r="OW40" s="30"/>
      <c r="OX40" s="30"/>
      <c r="OY40" s="30"/>
      <c r="OZ40" s="30"/>
      <c r="PA40" s="30"/>
      <c r="PB40" s="30"/>
      <c r="PC40" s="30"/>
      <c r="PD40" s="30"/>
      <c r="PE40" s="30"/>
      <c r="PF40" s="30"/>
      <c r="PG40" s="30"/>
      <c r="PH40" s="30"/>
      <c r="PI40" s="30"/>
      <c r="PJ40" s="30"/>
      <c r="PK40" s="30"/>
      <c r="PL40" s="30"/>
      <c r="PM40" s="30"/>
      <c r="PN40" s="30"/>
      <c r="PO40" s="30"/>
      <c r="PP40" s="30"/>
      <c r="PQ40" s="30"/>
      <c r="PR40" s="30"/>
      <c r="PS40" s="30"/>
      <c r="PT40" s="30"/>
      <c r="PU40" s="30"/>
      <c r="PV40" s="30"/>
      <c r="PW40" s="30"/>
      <c r="PX40" s="30"/>
      <c r="PY40" s="30"/>
      <c r="PZ40" s="30"/>
      <c r="QA40" s="30"/>
      <c r="QB40" s="30"/>
      <c r="QC40" s="30"/>
      <c r="QD40" s="30"/>
      <c r="QE40" s="30"/>
      <c r="QF40" s="30"/>
      <c r="QG40" s="30"/>
      <c r="QH40" s="30"/>
      <c r="QI40" s="30"/>
      <c r="QJ40" s="30"/>
      <c r="QK40" s="30"/>
      <c r="QL40" s="30"/>
      <c r="QM40" s="30"/>
      <c r="QN40" s="30"/>
      <c r="QO40" s="30"/>
      <c r="QP40" s="30"/>
      <c r="QQ40" s="30"/>
    </row>
    <row r="41" spans="1:459" x14ac:dyDescent="0.2">
      <c r="A41" s="54" t="s">
        <v>15</v>
      </c>
      <c r="B41" s="52">
        <v>5.2792244300000002</v>
      </c>
      <c r="C41" s="52">
        <v>10.906379050000002</v>
      </c>
      <c r="D41" s="52">
        <v>5.8444638399999995</v>
      </c>
      <c r="E41" s="52">
        <v>9.6540787600000009</v>
      </c>
      <c r="F41" s="52">
        <v>6.8847564500000002</v>
      </c>
      <c r="G41" s="52">
        <v>4.7927061399999999</v>
      </c>
      <c r="H41" s="52">
        <v>4.8817709200000001</v>
      </c>
      <c r="I41" s="52">
        <v>12.02561704</v>
      </c>
      <c r="J41" s="52">
        <v>8.3439136499999993</v>
      </c>
      <c r="K41" s="52">
        <v>5.6739623300000002</v>
      </c>
      <c r="L41" s="52">
        <v>6.1278406400000005</v>
      </c>
      <c r="M41" s="52">
        <v>3.6783425799999998</v>
      </c>
      <c r="N41" s="52">
        <v>5.634832509999999</v>
      </c>
      <c r="O41" s="52">
        <v>5.7677365200000006</v>
      </c>
      <c r="P41" s="52">
        <v>1.58382289</v>
      </c>
      <c r="Q41" s="52">
        <v>3.0004227099999996</v>
      </c>
      <c r="R41" s="52">
        <v>2.8729609700000003</v>
      </c>
      <c r="S41" s="52">
        <v>5.0556234600000005</v>
      </c>
      <c r="T41" s="52">
        <v>5.0230633200000003</v>
      </c>
      <c r="U41" s="52">
        <v>2.2588069499999999</v>
      </c>
      <c r="V41" s="52">
        <v>5.003948649999999</v>
      </c>
      <c r="W41" s="52">
        <v>2.7576354099999998</v>
      </c>
      <c r="X41" s="52">
        <v>1.7940042099999998</v>
      </c>
      <c r="Y41" s="52">
        <v>2.9744103800000001</v>
      </c>
      <c r="Z41" s="52">
        <v>2.6819732699999999</v>
      </c>
      <c r="AA41" s="52">
        <v>1.96651051</v>
      </c>
      <c r="AB41" s="52">
        <v>3.5925122200000001</v>
      </c>
      <c r="AC41" s="52">
        <v>3.1763378000000007</v>
      </c>
      <c r="AD41" s="52">
        <v>2.6346966800000002</v>
      </c>
      <c r="AE41" s="52">
        <v>4.00586939</v>
      </c>
      <c r="AF41" s="52">
        <v>4.9284693299999995</v>
      </c>
      <c r="AG41" s="52">
        <v>3.61818661</v>
      </c>
      <c r="AH41" s="52">
        <v>6.8323689400000003</v>
      </c>
      <c r="AI41" s="52">
        <v>8.93079556</v>
      </c>
      <c r="AJ41" s="52">
        <v>14.49767334</v>
      </c>
      <c r="AK41" s="52">
        <v>10.831430899999999</v>
      </c>
      <c r="AL41" s="52">
        <v>6.7712492700000002</v>
      </c>
      <c r="AM41" s="52">
        <v>5.40347241</v>
      </c>
      <c r="AN41" s="52">
        <v>8.3293270900000014</v>
      </c>
      <c r="AO41" s="52">
        <v>5.8282464300000001</v>
      </c>
      <c r="AP41" s="52">
        <v>6.2358984200000007</v>
      </c>
      <c r="AQ41" s="52">
        <v>6.2260026599999998</v>
      </c>
      <c r="AR41" s="52">
        <v>6.9909203600000005</v>
      </c>
      <c r="AS41" s="52">
        <v>5.0128338099999992</v>
      </c>
      <c r="AT41" s="52">
        <v>5.1218518700000004</v>
      </c>
      <c r="AU41" s="52">
        <v>9.1030682899999995</v>
      </c>
      <c r="AV41" s="52">
        <v>5.4499750699999998</v>
      </c>
      <c r="AW41" s="52">
        <v>3.97348721</v>
      </c>
      <c r="AX41" s="52">
        <v>2.6614904299999997</v>
      </c>
      <c r="AY41" s="52">
        <v>4.13086851</v>
      </c>
      <c r="AZ41" s="52">
        <v>4.8274203700000005</v>
      </c>
      <c r="BA41" s="52">
        <v>4.6762441800000003</v>
      </c>
      <c r="BB41" s="52">
        <v>5.2687915400000005</v>
      </c>
      <c r="BC41" s="52">
        <v>7.04107153</v>
      </c>
      <c r="BD41" s="52">
        <v>2.7758735400000005</v>
      </c>
      <c r="BE41" s="52">
        <v>1.6331951300000001</v>
      </c>
      <c r="BF41" s="52">
        <v>3.27320951</v>
      </c>
      <c r="BG41" s="52">
        <v>6.0196754600000002</v>
      </c>
      <c r="BH41" s="52">
        <v>5.88605819</v>
      </c>
      <c r="BI41" s="52">
        <v>3.8672980199999998</v>
      </c>
      <c r="BJ41" s="52">
        <v>3.7980131200000007</v>
      </c>
      <c r="BK41" s="52">
        <v>5.4828269699999996</v>
      </c>
      <c r="BL41" s="52">
        <v>3.5650931400000001</v>
      </c>
      <c r="BM41" s="52">
        <v>5.3943135800000004</v>
      </c>
      <c r="BN41" s="52">
        <v>6.006618379999999</v>
      </c>
      <c r="BO41" s="52">
        <v>8.0449472499999999</v>
      </c>
      <c r="BP41" s="52">
        <v>8.2704983699999985</v>
      </c>
      <c r="BQ41" s="52">
        <v>7.7951361799999983</v>
      </c>
      <c r="BR41" s="52">
        <v>8.2665182799999997</v>
      </c>
      <c r="BS41" s="52">
        <v>8.3331144200000011</v>
      </c>
      <c r="BT41" s="52">
        <v>9.40268294</v>
      </c>
      <c r="BU41" s="52">
        <v>4.5933463799999998</v>
      </c>
      <c r="BV41" s="52">
        <v>9.5369952099999988</v>
      </c>
      <c r="BW41" s="52">
        <v>6.8699141399999997</v>
      </c>
      <c r="BX41" s="52">
        <v>8.0938898699999999</v>
      </c>
      <c r="BY41" s="52">
        <v>6.2539448999999996</v>
      </c>
      <c r="BZ41" s="52">
        <v>4.51218071</v>
      </c>
      <c r="CA41" s="52">
        <v>4.9218422300000002</v>
      </c>
      <c r="CB41" s="52">
        <v>7.0825738100000013</v>
      </c>
      <c r="CC41" s="52">
        <v>5.6618226199999997</v>
      </c>
      <c r="CD41" s="52">
        <v>4.1556740099999994</v>
      </c>
      <c r="CE41" s="52">
        <v>3.9490135399999997</v>
      </c>
      <c r="CF41" s="52">
        <v>5.2166697100000006</v>
      </c>
      <c r="CG41" s="52">
        <v>4.6155047099999997</v>
      </c>
      <c r="CH41" s="52">
        <v>4.3415821000000001</v>
      </c>
      <c r="CI41" s="52">
        <v>4.3524201200000006</v>
      </c>
      <c r="CJ41" s="52">
        <v>3.4096701999999999</v>
      </c>
      <c r="CK41" s="52">
        <v>3.78187016</v>
      </c>
      <c r="CL41" s="52">
        <v>3.0318950799999995</v>
      </c>
      <c r="CM41" s="52">
        <v>4.06879641</v>
      </c>
      <c r="CN41" s="52">
        <v>4.4139284900000009</v>
      </c>
      <c r="CO41" s="52">
        <v>3.3600413699999994</v>
      </c>
      <c r="CP41" s="52">
        <v>3.4516591600000002</v>
      </c>
      <c r="CQ41" s="52">
        <v>4.8623483900000002</v>
      </c>
      <c r="CR41" s="52">
        <v>3.4200152800000008</v>
      </c>
      <c r="CS41" s="52">
        <v>4.3351392200000003</v>
      </c>
      <c r="CT41" s="52">
        <v>6.91607269</v>
      </c>
      <c r="CU41" s="52">
        <v>9.5623272900000007</v>
      </c>
      <c r="CV41" s="52">
        <v>8.0731420200000006</v>
      </c>
      <c r="CW41" s="52">
        <v>7.4963800799999998</v>
      </c>
      <c r="CX41" s="52">
        <v>3.5119024300000001</v>
      </c>
      <c r="CY41" s="52">
        <v>6.8435936599999998</v>
      </c>
      <c r="CZ41" s="52">
        <v>13.54910943</v>
      </c>
      <c r="DA41" s="52">
        <v>8.4423957499999993</v>
      </c>
      <c r="DB41" s="52">
        <v>8.476586639999999</v>
      </c>
      <c r="DC41" s="52">
        <v>5.6372827000000001</v>
      </c>
      <c r="DD41" s="52">
        <v>4.6283363400000006</v>
      </c>
      <c r="DE41" s="52">
        <v>7.5964922400000008</v>
      </c>
      <c r="DF41" s="52">
        <v>6.2108650399999998</v>
      </c>
      <c r="DG41" s="52">
        <v>8.5101512499999998</v>
      </c>
      <c r="DH41" s="52">
        <v>4.6836784800000002</v>
      </c>
      <c r="DI41" s="52">
        <v>7.07733758</v>
      </c>
      <c r="DJ41" s="52">
        <v>4.3091606800000006</v>
      </c>
      <c r="DK41" s="52">
        <v>5.3204867199999999</v>
      </c>
      <c r="DL41" s="52">
        <v>3.2806254700000004</v>
      </c>
      <c r="DM41" s="52">
        <v>6.7256651199999995</v>
      </c>
      <c r="DN41" s="52">
        <v>6.4411969600000001</v>
      </c>
      <c r="DO41" s="52">
        <v>4.8205962800000002</v>
      </c>
      <c r="DP41" s="52">
        <v>1.46337889</v>
      </c>
      <c r="DQ41" s="52">
        <v>3.1697754600000003</v>
      </c>
      <c r="DR41" s="52">
        <v>1.8304874</v>
      </c>
      <c r="DS41" s="52">
        <v>3.3235460899999993</v>
      </c>
      <c r="DT41" s="52">
        <v>5.5635506600000006</v>
      </c>
      <c r="DU41" s="52">
        <v>3.2745658100000004</v>
      </c>
      <c r="DV41" s="52">
        <v>2.5100742599999997</v>
      </c>
      <c r="DW41" s="52">
        <v>3.4646123900000005</v>
      </c>
      <c r="DX41" s="52">
        <v>4.4324210100000005</v>
      </c>
      <c r="DY41" s="52">
        <v>4.0170926500000004</v>
      </c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  <c r="IU41" s="30"/>
      <c r="IV41" s="30"/>
      <c r="IW41" s="30"/>
      <c r="IX41" s="30"/>
      <c r="IY41" s="30"/>
      <c r="IZ41" s="30"/>
      <c r="JA41" s="30"/>
      <c r="JB41" s="30"/>
      <c r="JC41" s="30"/>
      <c r="JD41" s="30"/>
      <c r="JE41" s="30"/>
      <c r="JF41" s="30"/>
      <c r="JG41" s="30"/>
      <c r="JH41" s="30"/>
      <c r="JI41" s="30"/>
      <c r="JJ41" s="30"/>
      <c r="JK41" s="30"/>
      <c r="JL41" s="30"/>
      <c r="JM41" s="30"/>
      <c r="JN41" s="30"/>
      <c r="JO41" s="30"/>
      <c r="JP41" s="30"/>
      <c r="JQ41" s="30"/>
      <c r="JR41" s="30"/>
      <c r="JS41" s="30"/>
      <c r="JT41" s="30"/>
      <c r="JU41" s="30"/>
      <c r="JV41" s="30"/>
      <c r="JW41" s="30"/>
      <c r="JX41" s="30"/>
      <c r="JY41" s="30"/>
      <c r="JZ41" s="30"/>
      <c r="KA41" s="30"/>
      <c r="KB41" s="30"/>
      <c r="KC41" s="30"/>
      <c r="KD41" s="30"/>
      <c r="KE41" s="30"/>
      <c r="KF41" s="30"/>
      <c r="KG41" s="30"/>
      <c r="KH41" s="30"/>
      <c r="KI41" s="30"/>
      <c r="KJ41" s="30"/>
      <c r="KK41" s="30"/>
      <c r="KL41" s="30"/>
      <c r="KM41" s="30"/>
      <c r="KN41" s="30"/>
      <c r="KO41" s="30"/>
      <c r="KP41" s="30"/>
      <c r="KQ41" s="30"/>
      <c r="KR41" s="30"/>
      <c r="KS41" s="30"/>
      <c r="KT41" s="30"/>
      <c r="KU41" s="30"/>
      <c r="KV41" s="30"/>
      <c r="KW41" s="30"/>
      <c r="KX41" s="30"/>
      <c r="KY41" s="30"/>
      <c r="KZ41" s="30"/>
      <c r="LA41" s="30"/>
      <c r="LB41" s="30"/>
      <c r="LC41" s="30"/>
      <c r="LD41" s="30"/>
      <c r="LE41" s="30"/>
      <c r="LF41" s="30"/>
      <c r="LG41" s="30"/>
      <c r="LH41" s="30"/>
      <c r="LI41" s="30"/>
      <c r="LJ41" s="30"/>
      <c r="LK41" s="30"/>
      <c r="LL41" s="30"/>
      <c r="LM41" s="30"/>
      <c r="LN41" s="30"/>
      <c r="LO41" s="30"/>
      <c r="LP41" s="30"/>
      <c r="LQ41" s="30"/>
      <c r="LR41" s="30"/>
      <c r="LS41" s="30"/>
      <c r="LT41" s="30"/>
      <c r="LU41" s="30"/>
      <c r="LV41" s="30"/>
      <c r="LW41" s="30"/>
      <c r="LX41" s="30"/>
      <c r="LY41" s="30"/>
      <c r="LZ41" s="30"/>
      <c r="MA41" s="30"/>
      <c r="MB41" s="30"/>
      <c r="MC41" s="30"/>
      <c r="MD41" s="30"/>
      <c r="ME41" s="30"/>
      <c r="MF41" s="30"/>
      <c r="MG41" s="30"/>
      <c r="MH41" s="30"/>
      <c r="MI41" s="30"/>
      <c r="MJ41" s="30"/>
      <c r="MK41" s="30"/>
      <c r="ML41" s="30"/>
      <c r="MM41" s="30"/>
      <c r="MN41" s="30"/>
      <c r="MO41" s="30"/>
      <c r="MP41" s="30"/>
      <c r="MQ41" s="30"/>
      <c r="MR41" s="30"/>
      <c r="MS41" s="30"/>
      <c r="MT41" s="30"/>
      <c r="MU41" s="30"/>
      <c r="MV41" s="30"/>
      <c r="MW41" s="30"/>
      <c r="MX41" s="30"/>
      <c r="MY41" s="30"/>
      <c r="MZ41" s="30"/>
      <c r="NA41" s="30"/>
      <c r="NB41" s="30"/>
      <c r="NC41" s="30"/>
      <c r="ND41" s="30"/>
      <c r="NE41" s="30"/>
      <c r="NF41" s="30"/>
      <c r="NG41" s="30"/>
      <c r="NH41" s="30"/>
      <c r="NI41" s="30"/>
      <c r="NJ41" s="30"/>
      <c r="NK41" s="30"/>
      <c r="NL41" s="30"/>
      <c r="NM41" s="30"/>
      <c r="NN41" s="30"/>
      <c r="NO41" s="30"/>
      <c r="NP41" s="30"/>
      <c r="NQ41" s="30"/>
      <c r="NR41" s="30"/>
      <c r="NS41" s="30"/>
      <c r="NT41" s="30"/>
      <c r="NU41" s="30"/>
      <c r="NV41" s="30"/>
      <c r="NW41" s="30"/>
      <c r="NX41" s="30"/>
      <c r="NY41" s="30"/>
      <c r="NZ41" s="30"/>
      <c r="OA41" s="30"/>
      <c r="OB41" s="30"/>
      <c r="OC41" s="30"/>
      <c r="OD41" s="30"/>
      <c r="OE41" s="30"/>
      <c r="OF41" s="30"/>
      <c r="OG41" s="30"/>
      <c r="OH41" s="30"/>
      <c r="OI41" s="30"/>
      <c r="OJ41" s="30"/>
      <c r="OK41" s="30"/>
      <c r="OL41" s="30"/>
      <c r="OM41" s="30"/>
      <c r="ON41" s="30"/>
      <c r="OO41" s="30"/>
      <c r="OP41" s="30"/>
      <c r="OQ41" s="30"/>
      <c r="OR41" s="30"/>
      <c r="OS41" s="30"/>
      <c r="OT41" s="30"/>
      <c r="OU41" s="30"/>
      <c r="OV41" s="30"/>
      <c r="OW41" s="30"/>
      <c r="OX41" s="30"/>
      <c r="OY41" s="30"/>
      <c r="OZ41" s="30"/>
      <c r="PA41" s="30"/>
      <c r="PB41" s="30"/>
      <c r="PC41" s="30"/>
      <c r="PD41" s="30"/>
      <c r="PE41" s="30"/>
      <c r="PF41" s="30"/>
      <c r="PG41" s="30"/>
      <c r="PH41" s="30"/>
      <c r="PI41" s="30"/>
      <c r="PJ41" s="30"/>
      <c r="PK41" s="30"/>
      <c r="PL41" s="30"/>
      <c r="PM41" s="30"/>
      <c r="PN41" s="30"/>
      <c r="PO41" s="30"/>
      <c r="PP41" s="30"/>
      <c r="PQ41" s="30"/>
      <c r="PR41" s="30"/>
      <c r="PS41" s="30"/>
      <c r="PT41" s="30"/>
      <c r="PU41" s="30"/>
      <c r="PV41" s="30"/>
      <c r="PW41" s="30"/>
      <c r="PX41" s="30"/>
      <c r="PY41" s="30"/>
      <c r="PZ41" s="30"/>
      <c r="QA41" s="30"/>
      <c r="QB41" s="30"/>
      <c r="QC41" s="30"/>
      <c r="QD41" s="30"/>
      <c r="QE41" s="30"/>
      <c r="QF41" s="30"/>
      <c r="QG41" s="30"/>
      <c r="QH41" s="30"/>
      <c r="QI41" s="30"/>
      <c r="QJ41" s="30"/>
      <c r="QK41" s="30"/>
      <c r="QL41" s="30"/>
      <c r="QM41" s="30"/>
      <c r="QN41" s="30"/>
      <c r="QO41" s="30"/>
      <c r="QP41" s="30"/>
      <c r="QQ41" s="30"/>
    </row>
    <row r="42" spans="1:459" x14ac:dyDescent="0.2">
      <c r="A42" s="54" t="s">
        <v>16</v>
      </c>
      <c r="B42" s="52">
        <v>10.146061239999998</v>
      </c>
      <c r="C42" s="52">
        <v>21.134550690000001</v>
      </c>
      <c r="D42" s="52">
        <v>26.016776610000001</v>
      </c>
      <c r="E42" s="52">
        <v>18.441840280000001</v>
      </c>
      <c r="F42" s="52">
        <v>13.959252080000001</v>
      </c>
      <c r="G42" s="52">
        <v>17.909432720000005</v>
      </c>
      <c r="H42" s="52">
        <v>14.585000489999999</v>
      </c>
      <c r="I42" s="52">
        <v>13.749526069999998</v>
      </c>
      <c r="J42" s="52">
        <v>14.613265509999998</v>
      </c>
      <c r="K42" s="52">
        <v>11.835532930000001</v>
      </c>
      <c r="L42" s="52">
        <v>6.2555820999999998</v>
      </c>
      <c r="M42" s="52">
        <v>14.107184239999997</v>
      </c>
      <c r="N42" s="52">
        <v>6.368797090000001</v>
      </c>
      <c r="O42" s="52">
        <v>8.6809908799999995</v>
      </c>
      <c r="P42" s="52">
        <v>7.7076206400000018</v>
      </c>
      <c r="Q42" s="52">
        <v>6.8670522199999997</v>
      </c>
      <c r="R42" s="52">
        <v>6.0534593799999996</v>
      </c>
      <c r="S42" s="52">
        <v>6.251317320000001</v>
      </c>
      <c r="T42" s="52">
        <v>7.9816455800000012</v>
      </c>
      <c r="U42" s="52">
        <v>6.7324721799999994</v>
      </c>
      <c r="V42" s="52">
        <v>11.960088619999999</v>
      </c>
      <c r="W42" s="52">
        <v>9.993184059999999</v>
      </c>
      <c r="X42" s="52">
        <v>3.3598887299999998</v>
      </c>
      <c r="Y42" s="52">
        <v>2.1938151299999999</v>
      </c>
      <c r="Z42" s="52">
        <v>2.3644033199999996</v>
      </c>
      <c r="AA42" s="52">
        <v>2.36202494</v>
      </c>
      <c r="AB42" s="52">
        <v>5.8160679999999996</v>
      </c>
      <c r="AC42" s="52">
        <v>4.7953526899999996</v>
      </c>
      <c r="AD42" s="52">
        <v>5.9530699399999998</v>
      </c>
      <c r="AE42" s="52">
        <v>4.6261453800000005</v>
      </c>
      <c r="AF42" s="52">
        <v>5.9574392999999999</v>
      </c>
      <c r="AG42" s="52">
        <v>3.0585171400000002</v>
      </c>
      <c r="AH42" s="52">
        <v>16.413188829999999</v>
      </c>
      <c r="AI42" s="52">
        <v>16.334853710000001</v>
      </c>
      <c r="AJ42" s="52">
        <v>44.128982869999994</v>
      </c>
      <c r="AK42" s="52">
        <v>16.027178800000002</v>
      </c>
      <c r="AL42" s="52">
        <v>17.62015302</v>
      </c>
      <c r="AM42" s="52">
        <v>15.681961970000001</v>
      </c>
      <c r="AN42" s="52">
        <v>21.435526530000004</v>
      </c>
      <c r="AO42" s="52">
        <v>17.526599730000001</v>
      </c>
      <c r="AP42" s="52">
        <v>13.179862380000001</v>
      </c>
      <c r="AQ42" s="52">
        <v>12.76545497</v>
      </c>
      <c r="AR42" s="52">
        <v>9.1503096999999993</v>
      </c>
      <c r="AS42" s="52">
        <v>11.545005339999999</v>
      </c>
      <c r="AT42" s="52">
        <v>11.22050031</v>
      </c>
      <c r="AU42" s="52">
        <v>13.027273709999999</v>
      </c>
      <c r="AV42" s="52">
        <v>8.0634492299999998</v>
      </c>
      <c r="AW42" s="52">
        <v>9.1067639000000007</v>
      </c>
      <c r="AX42" s="52">
        <v>8.06211068</v>
      </c>
      <c r="AY42" s="52">
        <v>9.3509347699999985</v>
      </c>
      <c r="AZ42" s="52">
        <v>6.1806228699999997</v>
      </c>
      <c r="BA42" s="52">
        <v>10.344339649999998</v>
      </c>
      <c r="BB42" s="52">
        <v>10.564105330000002</v>
      </c>
      <c r="BC42" s="52">
        <v>9.8910530099999985</v>
      </c>
      <c r="BD42" s="52">
        <v>2.5849419600000001</v>
      </c>
      <c r="BE42" s="52">
        <v>3.5347534400000002</v>
      </c>
      <c r="BF42" s="52">
        <v>3.9321348300000003</v>
      </c>
      <c r="BG42" s="52">
        <v>6.389875700000001</v>
      </c>
      <c r="BH42" s="52">
        <v>7.1504242200000006</v>
      </c>
      <c r="BI42" s="52">
        <v>4.5923834000000001</v>
      </c>
      <c r="BJ42" s="52">
        <v>5.3197492399999993</v>
      </c>
      <c r="BK42" s="52">
        <v>2.68685397</v>
      </c>
      <c r="BL42" s="52">
        <v>5.3148196499999987</v>
      </c>
      <c r="BM42" s="52">
        <v>4.3486475600000007</v>
      </c>
      <c r="BN42" s="52">
        <v>18.325064219999998</v>
      </c>
      <c r="BO42" s="52">
        <v>20.471245229999997</v>
      </c>
      <c r="BP42" s="52">
        <v>26.695859359999996</v>
      </c>
      <c r="BQ42" s="52">
        <v>33.455149980000002</v>
      </c>
      <c r="BR42" s="52">
        <v>19.970022010000001</v>
      </c>
      <c r="BS42" s="52">
        <v>21.617829179999998</v>
      </c>
      <c r="BT42" s="52">
        <v>24.994619319999998</v>
      </c>
      <c r="BU42" s="52">
        <v>22.036092740000001</v>
      </c>
      <c r="BV42" s="52">
        <v>19.627237649999998</v>
      </c>
      <c r="BW42" s="52">
        <v>16.386984160000001</v>
      </c>
      <c r="BX42" s="52">
        <v>16.249009180000002</v>
      </c>
      <c r="BY42" s="52">
        <v>16.552653819999996</v>
      </c>
      <c r="BZ42" s="52">
        <v>13.00688244</v>
      </c>
      <c r="CA42" s="52">
        <v>16.19531916</v>
      </c>
      <c r="CB42" s="52">
        <v>12.51653357</v>
      </c>
      <c r="CC42" s="52">
        <v>11.15602048</v>
      </c>
      <c r="CD42" s="52">
        <v>12.8841076</v>
      </c>
      <c r="CE42" s="52">
        <v>10.662079609999999</v>
      </c>
      <c r="CF42" s="52">
        <v>9.74166314</v>
      </c>
      <c r="CG42" s="52">
        <v>11.145158140000003</v>
      </c>
      <c r="CH42" s="52">
        <v>11.216507080000001</v>
      </c>
      <c r="CI42" s="52">
        <v>6.1195038700000008</v>
      </c>
      <c r="CJ42" s="52">
        <v>7.2643757500000001</v>
      </c>
      <c r="CK42" s="52">
        <v>3.5972878099999992</v>
      </c>
      <c r="CL42" s="52">
        <v>5.0692480099999999</v>
      </c>
      <c r="CM42" s="52">
        <v>6.6142640799999999</v>
      </c>
      <c r="CN42" s="52">
        <v>6.5213021600000003</v>
      </c>
      <c r="CO42" s="52">
        <v>6.0583577800000006</v>
      </c>
      <c r="CP42" s="52">
        <v>5.0337300500000008</v>
      </c>
      <c r="CQ42" s="52">
        <v>5.0704182299999996</v>
      </c>
      <c r="CR42" s="52">
        <v>7.3005604200000001</v>
      </c>
      <c r="CS42" s="52">
        <v>5.5159344999999993</v>
      </c>
      <c r="CT42" s="52">
        <v>14.462726389999998</v>
      </c>
      <c r="CU42" s="52">
        <v>27.84739364</v>
      </c>
      <c r="CV42" s="52">
        <v>26.15999884</v>
      </c>
      <c r="CW42" s="52">
        <v>16.326498409999999</v>
      </c>
      <c r="CX42" s="52">
        <v>22.268568419999998</v>
      </c>
      <c r="CY42" s="52">
        <v>17.822007930000002</v>
      </c>
      <c r="CZ42" s="52">
        <v>14.83846048</v>
      </c>
      <c r="DA42" s="52">
        <v>18.899662190000001</v>
      </c>
      <c r="DB42" s="52">
        <v>24.130152069999994</v>
      </c>
      <c r="DC42" s="52">
        <v>12.718923059999998</v>
      </c>
      <c r="DD42" s="52">
        <v>11.446843640000001</v>
      </c>
      <c r="DE42" s="52">
        <v>11.427271900000001</v>
      </c>
      <c r="DF42" s="52">
        <v>12.339930690000001</v>
      </c>
      <c r="DG42" s="52">
        <v>9.6969198800000012</v>
      </c>
      <c r="DH42" s="52">
        <v>5.7307158799999991</v>
      </c>
      <c r="DI42" s="52">
        <v>9.4304720899999968</v>
      </c>
      <c r="DJ42" s="52">
        <v>11.448677419999999</v>
      </c>
      <c r="DK42" s="52">
        <v>7.5168947300000006</v>
      </c>
      <c r="DL42" s="52">
        <v>12.178325000000001</v>
      </c>
      <c r="DM42" s="52">
        <v>6.2788541800000006</v>
      </c>
      <c r="DN42" s="52">
        <v>9.6744333300000012</v>
      </c>
      <c r="DO42" s="52">
        <v>9.7703417100000003</v>
      </c>
      <c r="DP42" s="52">
        <v>4.0420152100000006</v>
      </c>
      <c r="DQ42" s="52">
        <v>2.8475023099999994</v>
      </c>
      <c r="DR42" s="52">
        <v>3.9415206600000001</v>
      </c>
      <c r="DS42" s="52">
        <v>5.6805851199999999</v>
      </c>
      <c r="DT42" s="52">
        <v>7.1811621800000003</v>
      </c>
      <c r="DU42" s="52">
        <v>6.4575630199999985</v>
      </c>
      <c r="DV42" s="52">
        <v>3.1733035900000002</v>
      </c>
      <c r="DW42" s="52">
        <v>4.305271460000001</v>
      </c>
      <c r="DX42" s="52">
        <v>5.0704230900000002</v>
      </c>
      <c r="DY42" s="52">
        <v>3.9488598700000002</v>
      </c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  <c r="IU42" s="30"/>
      <c r="IV42" s="30"/>
      <c r="IW42" s="30"/>
      <c r="IX42" s="30"/>
      <c r="IY42" s="30"/>
      <c r="IZ42" s="30"/>
      <c r="JA42" s="30"/>
      <c r="JB42" s="30"/>
      <c r="JC42" s="30"/>
      <c r="JD42" s="30"/>
      <c r="JE42" s="30"/>
      <c r="JF42" s="30"/>
      <c r="JG42" s="30"/>
      <c r="JH42" s="30"/>
      <c r="JI42" s="30"/>
      <c r="JJ42" s="30"/>
      <c r="JK42" s="30"/>
      <c r="JL42" s="30"/>
      <c r="JM42" s="30"/>
      <c r="JN42" s="30"/>
      <c r="JO42" s="30"/>
      <c r="JP42" s="30"/>
      <c r="JQ42" s="30"/>
      <c r="JR42" s="30"/>
      <c r="JS42" s="30"/>
      <c r="JT42" s="30"/>
      <c r="JU42" s="30"/>
      <c r="JV42" s="30"/>
      <c r="JW42" s="30"/>
      <c r="JX42" s="30"/>
      <c r="JY42" s="30"/>
      <c r="JZ42" s="30"/>
      <c r="KA42" s="30"/>
      <c r="KB42" s="30"/>
      <c r="KC42" s="30"/>
      <c r="KD42" s="30"/>
      <c r="KE42" s="30"/>
      <c r="KF42" s="30"/>
      <c r="KG42" s="30"/>
      <c r="KH42" s="30"/>
      <c r="KI42" s="30"/>
      <c r="KJ42" s="30"/>
      <c r="KK42" s="30"/>
      <c r="KL42" s="30"/>
      <c r="KM42" s="30"/>
      <c r="KN42" s="30"/>
      <c r="KO42" s="30"/>
      <c r="KP42" s="30"/>
      <c r="KQ42" s="30"/>
      <c r="KR42" s="30"/>
      <c r="KS42" s="30"/>
      <c r="KT42" s="30"/>
      <c r="KU42" s="30"/>
      <c r="KV42" s="30"/>
      <c r="KW42" s="30"/>
      <c r="KX42" s="30"/>
      <c r="KY42" s="30"/>
      <c r="KZ42" s="30"/>
      <c r="LA42" s="30"/>
      <c r="LB42" s="30"/>
      <c r="LC42" s="30"/>
      <c r="LD42" s="30"/>
      <c r="LE42" s="30"/>
      <c r="LF42" s="30"/>
      <c r="LG42" s="30"/>
      <c r="LH42" s="30"/>
      <c r="LI42" s="30"/>
      <c r="LJ42" s="30"/>
      <c r="LK42" s="30"/>
      <c r="LL42" s="30"/>
      <c r="LM42" s="30"/>
      <c r="LN42" s="30"/>
      <c r="LO42" s="30"/>
      <c r="LP42" s="30"/>
      <c r="LQ42" s="30"/>
      <c r="LR42" s="30"/>
      <c r="LS42" s="30"/>
      <c r="LT42" s="30"/>
      <c r="LU42" s="30"/>
      <c r="LV42" s="30"/>
      <c r="LW42" s="30"/>
      <c r="LX42" s="30"/>
      <c r="LY42" s="30"/>
      <c r="LZ42" s="30"/>
      <c r="MA42" s="30"/>
      <c r="MB42" s="30"/>
      <c r="MC42" s="30"/>
      <c r="MD42" s="30"/>
      <c r="ME42" s="30"/>
      <c r="MF42" s="30"/>
      <c r="MG42" s="30"/>
      <c r="MH42" s="30"/>
      <c r="MI42" s="30"/>
      <c r="MJ42" s="30"/>
      <c r="MK42" s="30"/>
      <c r="ML42" s="30"/>
      <c r="MM42" s="30"/>
      <c r="MN42" s="30"/>
      <c r="MO42" s="30"/>
      <c r="MP42" s="30"/>
      <c r="MQ42" s="30"/>
      <c r="MR42" s="30"/>
      <c r="MS42" s="30"/>
      <c r="MT42" s="30"/>
      <c r="MU42" s="30"/>
      <c r="MV42" s="30"/>
      <c r="MW42" s="30"/>
      <c r="MX42" s="30"/>
      <c r="MY42" s="30"/>
      <c r="MZ42" s="30"/>
      <c r="NA42" s="30"/>
      <c r="NB42" s="30"/>
      <c r="NC42" s="30"/>
      <c r="ND42" s="30"/>
      <c r="NE42" s="30"/>
      <c r="NF42" s="30"/>
      <c r="NG42" s="30"/>
      <c r="NH42" s="30"/>
      <c r="NI42" s="30"/>
      <c r="NJ42" s="30"/>
      <c r="NK42" s="30"/>
      <c r="NL42" s="30"/>
      <c r="NM42" s="30"/>
      <c r="NN42" s="30"/>
      <c r="NO42" s="30"/>
      <c r="NP42" s="30"/>
      <c r="NQ42" s="30"/>
      <c r="NR42" s="30"/>
      <c r="NS42" s="30"/>
      <c r="NT42" s="30"/>
      <c r="NU42" s="30"/>
      <c r="NV42" s="30"/>
      <c r="NW42" s="30"/>
      <c r="NX42" s="30"/>
      <c r="NY42" s="30"/>
      <c r="NZ42" s="30"/>
      <c r="OA42" s="30"/>
      <c r="OB42" s="30"/>
      <c r="OC42" s="30"/>
      <c r="OD42" s="30"/>
      <c r="OE42" s="30"/>
      <c r="OF42" s="30"/>
      <c r="OG42" s="30"/>
      <c r="OH42" s="30"/>
      <c r="OI42" s="30"/>
      <c r="OJ42" s="30"/>
      <c r="OK42" s="30"/>
      <c r="OL42" s="30"/>
      <c r="OM42" s="30"/>
      <c r="ON42" s="30"/>
      <c r="OO42" s="30"/>
      <c r="OP42" s="30"/>
      <c r="OQ42" s="30"/>
      <c r="OR42" s="30"/>
      <c r="OS42" s="30"/>
      <c r="OT42" s="30"/>
      <c r="OU42" s="30"/>
      <c r="OV42" s="30"/>
      <c r="OW42" s="30"/>
      <c r="OX42" s="30"/>
      <c r="OY42" s="30"/>
      <c r="OZ42" s="30"/>
      <c r="PA42" s="30"/>
      <c r="PB42" s="30"/>
      <c r="PC42" s="30"/>
      <c r="PD42" s="30"/>
      <c r="PE42" s="30"/>
      <c r="PF42" s="30"/>
      <c r="PG42" s="30"/>
      <c r="PH42" s="30"/>
      <c r="PI42" s="30"/>
      <c r="PJ42" s="30"/>
      <c r="PK42" s="30"/>
      <c r="PL42" s="30"/>
      <c r="PM42" s="30"/>
      <c r="PN42" s="30"/>
      <c r="PO42" s="30"/>
      <c r="PP42" s="30"/>
      <c r="PQ42" s="30"/>
      <c r="PR42" s="30"/>
      <c r="PS42" s="30"/>
      <c r="PT42" s="30"/>
      <c r="PU42" s="30"/>
      <c r="PV42" s="30"/>
      <c r="PW42" s="30"/>
      <c r="PX42" s="30"/>
      <c r="PY42" s="30"/>
      <c r="PZ42" s="30"/>
      <c r="QA42" s="30"/>
      <c r="QB42" s="30"/>
      <c r="QC42" s="30"/>
      <c r="QD42" s="30"/>
      <c r="QE42" s="30"/>
      <c r="QF42" s="30"/>
      <c r="QG42" s="30"/>
      <c r="QH42" s="30"/>
      <c r="QI42" s="30"/>
      <c r="QJ42" s="30"/>
      <c r="QK42" s="30"/>
      <c r="QL42" s="30"/>
      <c r="QM42" s="30"/>
      <c r="QN42" s="30"/>
      <c r="QO42" s="30"/>
      <c r="QP42" s="30"/>
      <c r="QQ42" s="30"/>
    </row>
    <row r="43" spans="1:459" x14ac:dyDescent="0.2">
      <c r="A43" s="54" t="s">
        <v>17</v>
      </c>
      <c r="B43" s="52">
        <v>9.0531040199999993</v>
      </c>
      <c r="C43" s="52">
        <v>7.5120915499999992</v>
      </c>
      <c r="D43" s="52">
        <v>18.202782860000003</v>
      </c>
      <c r="E43" s="52">
        <v>8.7381201199999996</v>
      </c>
      <c r="F43" s="52">
        <v>6.1398196499999997</v>
      </c>
      <c r="G43" s="52">
        <v>11.37735807</v>
      </c>
      <c r="H43" s="52">
        <v>9.5275117500000004</v>
      </c>
      <c r="I43" s="52">
        <v>11.315444959999999</v>
      </c>
      <c r="J43" s="52">
        <v>11.951001020000001</v>
      </c>
      <c r="K43" s="52">
        <v>8.0646572499999998</v>
      </c>
      <c r="L43" s="52">
        <v>11.22356027</v>
      </c>
      <c r="M43" s="52">
        <v>9.2704331999999994</v>
      </c>
      <c r="N43" s="52">
        <v>13.706607269999999</v>
      </c>
      <c r="O43" s="52">
        <v>11.915363210000001</v>
      </c>
      <c r="P43" s="52">
        <v>10.490057669999999</v>
      </c>
      <c r="Q43" s="52">
        <v>10.363695319999998</v>
      </c>
      <c r="R43" s="52">
        <v>8.2913779499999976</v>
      </c>
      <c r="S43" s="52">
        <v>6.4005313699999995</v>
      </c>
      <c r="T43" s="52">
        <v>5.8583304199999997</v>
      </c>
      <c r="U43" s="52">
        <v>8.8466644900000002</v>
      </c>
      <c r="V43" s="52">
        <v>10.128488359999999</v>
      </c>
      <c r="W43" s="52">
        <v>8.7497534999999989</v>
      </c>
      <c r="X43" s="52">
        <v>4.53665596</v>
      </c>
      <c r="Y43" s="52">
        <v>3.2855065799999998</v>
      </c>
      <c r="Z43" s="52">
        <v>5.0080538999999993</v>
      </c>
      <c r="AA43" s="52">
        <v>4.1595453500000001</v>
      </c>
      <c r="AB43" s="52">
        <v>7.2736641200000012</v>
      </c>
      <c r="AC43" s="52">
        <v>7.2559139700000008</v>
      </c>
      <c r="AD43" s="52">
        <v>7.2949270500000001</v>
      </c>
      <c r="AE43" s="52">
        <v>6.7120308999999994</v>
      </c>
      <c r="AF43" s="52">
        <v>6.7618876200000004</v>
      </c>
      <c r="AG43" s="52">
        <v>8.2525461</v>
      </c>
      <c r="AH43" s="52">
        <v>9.4581960700000014</v>
      </c>
      <c r="AI43" s="52">
        <v>10.548763599999999</v>
      </c>
      <c r="AJ43" s="52">
        <v>15.779328870000001</v>
      </c>
      <c r="AK43" s="52">
        <v>6.3546341299999991</v>
      </c>
      <c r="AL43" s="52">
        <v>12.032619299999999</v>
      </c>
      <c r="AM43" s="52">
        <v>14.900851039999999</v>
      </c>
      <c r="AN43" s="52">
        <v>11.819224909999999</v>
      </c>
      <c r="AO43" s="52">
        <v>10.856610239999998</v>
      </c>
      <c r="AP43" s="52">
        <v>10.65709816</v>
      </c>
      <c r="AQ43" s="52">
        <v>9.3141366100000003</v>
      </c>
      <c r="AR43" s="52">
        <v>11.524937490000001</v>
      </c>
      <c r="AS43" s="52">
        <v>8.1586325500000001</v>
      </c>
      <c r="AT43" s="52">
        <v>12.260033809999999</v>
      </c>
      <c r="AU43" s="52">
        <v>14.289493660000002</v>
      </c>
      <c r="AV43" s="52">
        <v>9.1902514499999999</v>
      </c>
      <c r="AW43" s="52">
        <v>11.266972490000001</v>
      </c>
      <c r="AX43" s="52">
        <v>8.802972389999999</v>
      </c>
      <c r="AY43" s="52">
        <v>12.002093729999999</v>
      </c>
      <c r="AZ43" s="52">
        <v>10.44288184</v>
      </c>
      <c r="BA43" s="52">
        <v>13.507869419999999</v>
      </c>
      <c r="BB43" s="52">
        <v>10.225711280000002</v>
      </c>
      <c r="BC43" s="52">
        <v>15.193160460000001</v>
      </c>
      <c r="BD43" s="52">
        <v>5.6496173399999998</v>
      </c>
      <c r="BE43" s="52">
        <v>4.5040971799999996</v>
      </c>
      <c r="BF43" s="52">
        <v>5.9781628199999997</v>
      </c>
      <c r="BG43" s="52">
        <v>9.5083948200000012</v>
      </c>
      <c r="BH43" s="52">
        <v>8.6820876400000007</v>
      </c>
      <c r="BI43" s="52">
        <v>10.64528915</v>
      </c>
      <c r="BJ43" s="52">
        <v>6.9982683599999991</v>
      </c>
      <c r="BK43" s="52">
        <v>8.4747302199999996</v>
      </c>
      <c r="BL43" s="52">
        <v>8.7392280500000012</v>
      </c>
      <c r="BM43" s="52">
        <v>8.9377908500000007</v>
      </c>
      <c r="BN43" s="52">
        <v>10.483512509999999</v>
      </c>
      <c r="BO43" s="52">
        <v>13.914807789999999</v>
      </c>
      <c r="BP43" s="52">
        <v>11.44225232</v>
      </c>
      <c r="BQ43" s="52">
        <v>14.604954229999999</v>
      </c>
      <c r="BR43" s="52">
        <v>14.588912439999998</v>
      </c>
      <c r="BS43" s="52">
        <v>21.495306580000001</v>
      </c>
      <c r="BT43" s="52">
        <v>11.31326009</v>
      </c>
      <c r="BU43" s="52">
        <v>18.750135649999997</v>
      </c>
      <c r="BV43" s="52">
        <v>16.971258460000001</v>
      </c>
      <c r="BW43" s="52">
        <v>16.796838230000002</v>
      </c>
      <c r="BX43" s="52">
        <v>14.57541719</v>
      </c>
      <c r="BY43" s="52">
        <v>10.138346019999998</v>
      </c>
      <c r="BZ43" s="52">
        <v>17.003876280000004</v>
      </c>
      <c r="CA43" s="52">
        <v>11.445952200000002</v>
      </c>
      <c r="CB43" s="52">
        <v>10.784254390000001</v>
      </c>
      <c r="CC43" s="52">
        <v>13.73541137</v>
      </c>
      <c r="CD43" s="52">
        <v>14.661511089999999</v>
      </c>
      <c r="CE43" s="52">
        <v>10.715333530000001</v>
      </c>
      <c r="CF43" s="52">
        <v>13.330628170000002</v>
      </c>
      <c r="CG43" s="52">
        <v>11.914206979999999</v>
      </c>
      <c r="CH43" s="52">
        <v>12.271718160000001</v>
      </c>
      <c r="CI43" s="52">
        <v>5.38249727</v>
      </c>
      <c r="CJ43" s="52">
        <v>10.482834169999999</v>
      </c>
      <c r="CK43" s="52">
        <v>4.7651030500000005</v>
      </c>
      <c r="CL43" s="52">
        <v>6.9849556300000009</v>
      </c>
      <c r="CM43" s="52">
        <v>10.495594179999998</v>
      </c>
      <c r="CN43" s="52">
        <v>10.80799914</v>
      </c>
      <c r="CO43" s="52">
        <v>9.8198686200000012</v>
      </c>
      <c r="CP43" s="52">
        <v>9.466230809999999</v>
      </c>
      <c r="CQ43" s="52">
        <v>7.0502155999999996</v>
      </c>
      <c r="CR43" s="52">
        <v>9.3733462100000011</v>
      </c>
      <c r="CS43" s="52">
        <v>12.210651539999999</v>
      </c>
      <c r="CT43" s="52">
        <v>6.4553361499999999</v>
      </c>
      <c r="CU43" s="52">
        <v>9.8081485999999991</v>
      </c>
      <c r="CV43" s="52">
        <v>24.680275609999999</v>
      </c>
      <c r="CW43" s="52">
        <v>16.712306870000003</v>
      </c>
      <c r="CX43" s="52">
        <v>8.0483554799999997</v>
      </c>
      <c r="CY43" s="52">
        <v>20.714952879999998</v>
      </c>
      <c r="CZ43" s="52">
        <v>13.689537919999998</v>
      </c>
      <c r="DA43" s="52">
        <v>12.498206140000001</v>
      </c>
      <c r="DB43" s="52">
        <v>13.13520535</v>
      </c>
      <c r="DC43" s="52">
        <v>11.427543490000001</v>
      </c>
      <c r="DD43" s="52">
        <v>11.360255690000001</v>
      </c>
      <c r="DE43" s="52">
        <v>8.8342660100000003</v>
      </c>
      <c r="DF43" s="52">
        <v>15.058454889999998</v>
      </c>
      <c r="DG43" s="52">
        <v>8.9535029800000014</v>
      </c>
      <c r="DH43" s="52">
        <v>6.6009332199999999</v>
      </c>
      <c r="DI43" s="52">
        <v>10.867236049999999</v>
      </c>
      <c r="DJ43" s="52">
        <v>8.8310592700000008</v>
      </c>
      <c r="DK43" s="52">
        <v>9.6492828500000023</v>
      </c>
      <c r="DL43" s="52">
        <v>11.047458399999998</v>
      </c>
      <c r="DM43" s="52">
        <v>9.2948131499999977</v>
      </c>
      <c r="DN43" s="52">
        <v>10.578034649999999</v>
      </c>
      <c r="DO43" s="52">
        <v>10.565490869999998</v>
      </c>
      <c r="DP43" s="52">
        <v>3.5974062</v>
      </c>
      <c r="DQ43" s="52">
        <v>3.9146007599999999</v>
      </c>
      <c r="DR43" s="52">
        <v>6.3918047499999995</v>
      </c>
      <c r="DS43" s="52">
        <v>9.9952348799999999</v>
      </c>
      <c r="DT43" s="52">
        <v>10.12951168</v>
      </c>
      <c r="DU43" s="52">
        <v>8.9385102700000001</v>
      </c>
      <c r="DV43" s="52">
        <v>5.6827710500000004</v>
      </c>
      <c r="DW43" s="52">
        <v>7.51363454</v>
      </c>
      <c r="DX43" s="52">
        <v>7.460402020000001</v>
      </c>
      <c r="DY43" s="52">
        <v>9.8634925599999992</v>
      </c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  <c r="IU43" s="30"/>
      <c r="IV43" s="30"/>
      <c r="IW43" s="30"/>
      <c r="IX43" s="30"/>
      <c r="IY43" s="30"/>
      <c r="IZ43" s="30"/>
      <c r="JA43" s="30"/>
      <c r="JB43" s="30"/>
      <c r="JC43" s="30"/>
      <c r="JD43" s="30"/>
      <c r="JE43" s="30"/>
      <c r="JF43" s="30"/>
      <c r="JG43" s="30"/>
      <c r="JH43" s="30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/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0"/>
      <c r="MB43" s="30"/>
      <c r="MC43" s="30"/>
      <c r="MD43" s="30"/>
      <c r="ME43" s="30"/>
      <c r="MF43" s="30"/>
      <c r="MG43" s="30"/>
      <c r="MH43" s="30"/>
      <c r="MI43" s="30"/>
      <c r="MJ43" s="30"/>
      <c r="MK43" s="30"/>
      <c r="ML43" s="30"/>
      <c r="MM43" s="30"/>
      <c r="MN43" s="30"/>
      <c r="MO43" s="30"/>
      <c r="MP43" s="30"/>
      <c r="MQ43" s="30"/>
      <c r="MR43" s="30"/>
      <c r="MS43" s="30"/>
      <c r="MT43" s="30"/>
      <c r="MU43" s="30"/>
      <c r="MV43" s="30"/>
      <c r="MW43" s="30"/>
      <c r="MX43" s="30"/>
      <c r="MY43" s="30"/>
      <c r="MZ43" s="30"/>
      <c r="NA43" s="30"/>
      <c r="NB43" s="30"/>
      <c r="NC43" s="30"/>
      <c r="ND43" s="30"/>
      <c r="NE43" s="30"/>
      <c r="NF43" s="30"/>
      <c r="NG43" s="30"/>
      <c r="NH43" s="30"/>
      <c r="NI43" s="30"/>
      <c r="NJ43" s="30"/>
      <c r="NK43" s="30"/>
      <c r="NL43" s="30"/>
      <c r="NM43" s="30"/>
      <c r="NN43" s="30"/>
      <c r="NO43" s="30"/>
      <c r="NP43" s="30"/>
      <c r="NQ43" s="30"/>
      <c r="NR43" s="30"/>
      <c r="NS43" s="30"/>
      <c r="NT43" s="30"/>
      <c r="NU43" s="30"/>
      <c r="NV43" s="30"/>
      <c r="NW43" s="30"/>
      <c r="NX43" s="30"/>
      <c r="NY43" s="30"/>
      <c r="NZ43" s="30"/>
      <c r="OA43" s="30"/>
      <c r="OB43" s="30"/>
      <c r="OC43" s="30"/>
      <c r="OD43" s="30"/>
      <c r="OE43" s="30"/>
      <c r="OF43" s="30"/>
      <c r="OG43" s="30"/>
      <c r="OH43" s="30"/>
      <c r="OI43" s="30"/>
      <c r="OJ43" s="30"/>
      <c r="OK43" s="30"/>
      <c r="OL43" s="30"/>
      <c r="OM43" s="30"/>
      <c r="ON43" s="30"/>
      <c r="OO43" s="30"/>
      <c r="OP43" s="30"/>
      <c r="OQ43" s="30"/>
      <c r="OR43" s="30"/>
      <c r="OS43" s="30"/>
      <c r="OT43" s="30"/>
      <c r="OU43" s="30"/>
      <c r="OV43" s="30"/>
      <c r="OW43" s="30"/>
      <c r="OX43" s="30"/>
      <c r="OY43" s="30"/>
      <c r="OZ43" s="30"/>
      <c r="PA43" s="30"/>
      <c r="PB43" s="30"/>
      <c r="PC43" s="30"/>
      <c r="PD43" s="30"/>
      <c r="PE43" s="30"/>
      <c r="PF43" s="30"/>
      <c r="PG43" s="30"/>
      <c r="PH43" s="30"/>
      <c r="PI43" s="30"/>
      <c r="PJ43" s="30"/>
      <c r="PK43" s="30"/>
      <c r="PL43" s="30"/>
      <c r="PM43" s="30"/>
      <c r="PN43" s="30"/>
      <c r="PO43" s="30"/>
      <c r="PP43" s="30"/>
      <c r="PQ43" s="30"/>
      <c r="PR43" s="30"/>
      <c r="PS43" s="30"/>
      <c r="PT43" s="30"/>
      <c r="PU43" s="30"/>
      <c r="PV43" s="30"/>
      <c r="PW43" s="30"/>
      <c r="PX43" s="30"/>
      <c r="PY43" s="30"/>
      <c r="PZ43" s="30"/>
      <c r="QA43" s="30"/>
      <c r="QB43" s="30"/>
      <c r="QC43" s="30"/>
      <c r="QD43" s="30"/>
      <c r="QE43" s="30"/>
      <c r="QF43" s="30"/>
      <c r="QG43" s="30"/>
      <c r="QH43" s="30"/>
      <c r="QI43" s="30"/>
      <c r="QJ43" s="30"/>
      <c r="QK43" s="30"/>
      <c r="QL43" s="30"/>
      <c r="QM43" s="30"/>
      <c r="QN43" s="30"/>
      <c r="QO43" s="30"/>
      <c r="QP43" s="30"/>
      <c r="QQ43" s="30"/>
    </row>
    <row r="44" spans="1:459" x14ac:dyDescent="0.2">
      <c r="A44" s="54" t="s">
        <v>18</v>
      </c>
      <c r="B44" s="52">
        <v>12.687217560000001</v>
      </c>
      <c r="C44" s="52">
        <v>18.961146289999999</v>
      </c>
      <c r="D44" s="52">
        <v>23.797881750000002</v>
      </c>
      <c r="E44" s="52">
        <v>12.372376039999999</v>
      </c>
      <c r="F44" s="52">
        <v>15.251841139999998</v>
      </c>
      <c r="G44" s="52">
        <v>16.601494859999999</v>
      </c>
      <c r="H44" s="52">
        <v>18.233245419999999</v>
      </c>
      <c r="I44" s="52">
        <v>21.051632780000002</v>
      </c>
      <c r="J44" s="52">
        <v>19.930455580000004</v>
      </c>
      <c r="K44" s="52">
        <v>14.140529499999998</v>
      </c>
      <c r="L44" s="52">
        <v>12.960213989999998</v>
      </c>
      <c r="M44" s="52">
        <v>14.932501250000001</v>
      </c>
      <c r="N44" s="52">
        <v>14.320409740000001</v>
      </c>
      <c r="O44" s="52">
        <v>14.269584210000001</v>
      </c>
      <c r="P44" s="52">
        <v>10.721475510000001</v>
      </c>
      <c r="Q44" s="52">
        <v>13.076073269999998</v>
      </c>
      <c r="R44" s="52">
        <v>8.9252389399999998</v>
      </c>
      <c r="S44" s="52">
        <v>11.374319260000002</v>
      </c>
      <c r="T44" s="52">
        <v>12.88951211</v>
      </c>
      <c r="U44" s="52">
        <v>10.957058239999999</v>
      </c>
      <c r="V44" s="52">
        <v>9.8125192099999996</v>
      </c>
      <c r="W44" s="52">
        <v>11.214378140000001</v>
      </c>
      <c r="X44" s="52">
        <v>2.49361831</v>
      </c>
      <c r="Y44" s="52">
        <v>4.0950712200000003</v>
      </c>
      <c r="Z44" s="52">
        <v>5.2531553300000002</v>
      </c>
      <c r="AA44" s="52">
        <v>2.7870390400000002</v>
      </c>
      <c r="AB44" s="52">
        <v>4.7512444599999997</v>
      </c>
      <c r="AC44" s="52">
        <v>4.824803049999999</v>
      </c>
      <c r="AD44" s="52">
        <v>7.0301099200000001</v>
      </c>
      <c r="AE44" s="52">
        <v>6.2908922000000009</v>
      </c>
      <c r="AF44" s="52">
        <v>6.1874724499999987</v>
      </c>
      <c r="AG44" s="52">
        <v>6.8213864099999997</v>
      </c>
      <c r="AH44" s="52">
        <v>16.202159170000002</v>
      </c>
      <c r="AI44" s="52">
        <v>20.640835979999999</v>
      </c>
      <c r="AJ44" s="52">
        <v>30.444562079999997</v>
      </c>
      <c r="AK44" s="52">
        <v>16.524655200000002</v>
      </c>
      <c r="AL44" s="52">
        <v>18.519662819999997</v>
      </c>
      <c r="AM44" s="52">
        <v>20.690216959999997</v>
      </c>
      <c r="AN44" s="52">
        <v>21.38275908</v>
      </c>
      <c r="AO44" s="52">
        <v>19.308475080000004</v>
      </c>
      <c r="AP44" s="52">
        <v>15.589373849999999</v>
      </c>
      <c r="AQ44" s="52">
        <v>14.279286259999999</v>
      </c>
      <c r="AR44" s="52">
        <v>20.24281861</v>
      </c>
      <c r="AS44" s="52">
        <v>17.252144360000003</v>
      </c>
      <c r="AT44" s="52">
        <v>18.560234569999999</v>
      </c>
      <c r="AU44" s="52">
        <v>13.922341690000001</v>
      </c>
      <c r="AV44" s="52">
        <v>14.238274189999998</v>
      </c>
      <c r="AW44" s="52">
        <v>12.10599614</v>
      </c>
      <c r="AX44" s="52">
        <v>16.097144499999999</v>
      </c>
      <c r="AY44" s="52">
        <v>15.338868879999996</v>
      </c>
      <c r="AZ44" s="52">
        <v>15.689543209999998</v>
      </c>
      <c r="BA44" s="52">
        <v>15.216851860000002</v>
      </c>
      <c r="BB44" s="52">
        <v>19.020151850000001</v>
      </c>
      <c r="BC44" s="52">
        <v>19.087902460000002</v>
      </c>
      <c r="BD44" s="52">
        <v>6.5361903899999998</v>
      </c>
      <c r="BE44" s="52">
        <v>4.8014469000000002</v>
      </c>
      <c r="BF44" s="52">
        <v>4.4369919599999994</v>
      </c>
      <c r="BG44" s="52">
        <v>10.06286865</v>
      </c>
      <c r="BH44" s="52">
        <v>8.1747131900000003</v>
      </c>
      <c r="BI44" s="52">
        <v>6.2357573300000002</v>
      </c>
      <c r="BJ44" s="52">
        <v>6.2782917499999993</v>
      </c>
      <c r="BK44" s="52">
        <v>5.8521467099999995</v>
      </c>
      <c r="BL44" s="52">
        <v>8.1330690400000005</v>
      </c>
      <c r="BM44" s="52">
        <v>5.5148182600000002</v>
      </c>
      <c r="BN44" s="52">
        <v>22.62979975</v>
      </c>
      <c r="BO44" s="52">
        <v>20.583987499999999</v>
      </c>
      <c r="BP44" s="52">
        <v>17.778597550000001</v>
      </c>
      <c r="BQ44" s="52">
        <v>20.378038529999994</v>
      </c>
      <c r="BR44" s="52">
        <v>17.94688605</v>
      </c>
      <c r="BS44" s="52">
        <v>20.024504990000001</v>
      </c>
      <c r="BT44" s="52">
        <v>21.7910705</v>
      </c>
      <c r="BU44" s="52">
        <v>26.386555439999999</v>
      </c>
      <c r="BV44" s="52">
        <v>27.993965690000003</v>
      </c>
      <c r="BW44" s="52">
        <v>24.01197947</v>
      </c>
      <c r="BX44" s="52">
        <v>17.625938610000002</v>
      </c>
      <c r="BY44" s="52">
        <v>18.918454690000001</v>
      </c>
      <c r="BZ44" s="52">
        <v>21.036773530000001</v>
      </c>
      <c r="CA44" s="52">
        <v>22.584336100000002</v>
      </c>
      <c r="CB44" s="52">
        <v>16.824120049999998</v>
      </c>
      <c r="CC44" s="52">
        <v>15.86181624</v>
      </c>
      <c r="CD44" s="52">
        <v>18.125371129999998</v>
      </c>
      <c r="CE44" s="52">
        <v>15.262043300000002</v>
      </c>
      <c r="CF44" s="52">
        <v>16.398456320000001</v>
      </c>
      <c r="CG44" s="52">
        <v>14.150097089999999</v>
      </c>
      <c r="CH44" s="52">
        <v>21.095352990000002</v>
      </c>
      <c r="CI44" s="52">
        <v>6.1367865100000003</v>
      </c>
      <c r="CJ44" s="52">
        <v>12.753312660000002</v>
      </c>
      <c r="CK44" s="52">
        <v>5.4951435400000008</v>
      </c>
      <c r="CL44" s="52">
        <v>5.2138422199999992</v>
      </c>
      <c r="CM44" s="52">
        <v>9.9817670199999995</v>
      </c>
      <c r="CN44" s="52">
        <v>7.6708847700000007</v>
      </c>
      <c r="CO44" s="52">
        <v>9.1718092399999982</v>
      </c>
      <c r="CP44" s="52">
        <v>8.9340789699999998</v>
      </c>
      <c r="CQ44" s="52">
        <v>6.8627995899999998</v>
      </c>
      <c r="CR44" s="52">
        <v>8.1428332500000007</v>
      </c>
      <c r="CS44" s="52">
        <v>7.7741638700000006</v>
      </c>
      <c r="CT44" s="52">
        <v>10.976399600000002</v>
      </c>
      <c r="CU44" s="52">
        <v>17.265435780000001</v>
      </c>
      <c r="CV44" s="52">
        <v>24.232551990000005</v>
      </c>
      <c r="CW44" s="52">
        <v>23.992180179999998</v>
      </c>
      <c r="CX44" s="52">
        <v>19.14264052</v>
      </c>
      <c r="CY44" s="52">
        <v>17.840483510000002</v>
      </c>
      <c r="CZ44" s="52">
        <v>26.947535180000003</v>
      </c>
      <c r="DA44" s="52">
        <v>27.16099921</v>
      </c>
      <c r="DB44" s="52">
        <v>30.378752609999999</v>
      </c>
      <c r="DC44" s="52">
        <v>18.12347901</v>
      </c>
      <c r="DD44" s="52">
        <v>9.871734459999999</v>
      </c>
      <c r="DE44" s="52">
        <v>13.70191183</v>
      </c>
      <c r="DF44" s="52">
        <v>16.240088359999994</v>
      </c>
      <c r="DG44" s="52">
        <v>14.808156520000001</v>
      </c>
      <c r="DH44" s="52">
        <v>11.07711166</v>
      </c>
      <c r="DI44" s="52">
        <v>11.927529919999998</v>
      </c>
      <c r="DJ44" s="52">
        <v>11.322234060000001</v>
      </c>
      <c r="DK44" s="52">
        <v>15.064152959999998</v>
      </c>
      <c r="DL44" s="52">
        <v>16.205773319999999</v>
      </c>
      <c r="DM44" s="52">
        <v>14.944545330000002</v>
      </c>
      <c r="DN44" s="52">
        <v>18.557284850000002</v>
      </c>
      <c r="DO44" s="52">
        <v>17.523834369999999</v>
      </c>
      <c r="DP44" s="52">
        <v>4.7216472000000005</v>
      </c>
      <c r="DQ44" s="52">
        <v>3.9971427399999997</v>
      </c>
      <c r="DR44" s="52">
        <v>6.1859992899999998</v>
      </c>
      <c r="DS44" s="52">
        <v>6.5880889799999993</v>
      </c>
      <c r="DT44" s="52">
        <v>9.3713552499999988</v>
      </c>
      <c r="DU44" s="52">
        <v>6.5768873299999999</v>
      </c>
      <c r="DV44" s="52">
        <v>7.6605513700000003</v>
      </c>
      <c r="DW44" s="52">
        <v>5.7680497800000001</v>
      </c>
      <c r="DX44" s="52">
        <v>8.326297499999999</v>
      </c>
      <c r="DY44" s="52">
        <v>8.0340352799999994</v>
      </c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  <c r="IU44" s="30"/>
      <c r="IV44" s="30"/>
      <c r="IW44" s="30"/>
      <c r="IX44" s="30"/>
      <c r="IY44" s="30"/>
      <c r="IZ44" s="30"/>
      <c r="JA44" s="30"/>
      <c r="JB44" s="30"/>
      <c r="JC44" s="30"/>
      <c r="JD44" s="30"/>
      <c r="JE44" s="30"/>
      <c r="JF44" s="30"/>
      <c r="JG44" s="30"/>
      <c r="JH44" s="30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30"/>
      <c r="MZ44" s="30"/>
      <c r="NA44" s="30"/>
      <c r="NB44" s="30"/>
      <c r="NC44" s="30"/>
      <c r="ND44" s="30"/>
      <c r="NE44" s="30"/>
      <c r="NF44" s="30"/>
      <c r="NG44" s="30"/>
      <c r="NH44" s="30"/>
      <c r="NI44" s="30"/>
      <c r="NJ44" s="30"/>
      <c r="NK44" s="30"/>
      <c r="NL44" s="30"/>
      <c r="NM44" s="30"/>
      <c r="NN44" s="30"/>
      <c r="NO44" s="30"/>
      <c r="NP44" s="30"/>
      <c r="NQ44" s="30"/>
      <c r="NR44" s="30"/>
      <c r="NS44" s="30"/>
      <c r="NT44" s="30"/>
      <c r="NU44" s="30"/>
      <c r="NV44" s="30"/>
      <c r="NW44" s="30"/>
      <c r="NX44" s="30"/>
      <c r="NY44" s="30"/>
      <c r="NZ44" s="30"/>
      <c r="OA44" s="30"/>
      <c r="OB44" s="30"/>
      <c r="OC44" s="30"/>
      <c r="OD44" s="30"/>
      <c r="OE44" s="30"/>
      <c r="OF44" s="30"/>
      <c r="OG44" s="30"/>
      <c r="OH44" s="30"/>
      <c r="OI44" s="30"/>
      <c r="OJ44" s="30"/>
      <c r="OK44" s="30"/>
      <c r="OL44" s="30"/>
      <c r="OM44" s="30"/>
      <c r="ON44" s="30"/>
      <c r="OO44" s="30"/>
      <c r="OP44" s="30"/>
      <c r="OQ44" s="30"/>
      <c r="OR44" s="30"/>
      <c r="OS44" s="30"/>
      <c r="OT44" s="30"/>
      <c r="OU44" s="30"/>
      <c r="OV44" s="30"/>
      <c r="OW44" s="30"/>
      <c r="OX44" s="30"/>
      <c r="OY44" s="30"/>
      <c r="OZ44" s="30"/>
      <c r="PA44" s="30"/>
      <c r="PB44" s="30"/>
      <c r="PC44" s="30"/>
      <c r="PD44" s="30"/>
      <c r="PE44" s="30"/>
      <c r="PF44" s="30"/>
      <c r="PG44" s="30"/>
      <c r="PH44" s="30"/>
      <c r="PI44" s="30"/>
      <c r="PJ44" s="30"/>
      <c r="PK44" s="30"/>
      <c r="PL44" s="30"/>
      <c r="PM44" s="30"/>
      <c r="PN44" s="30"/>
      <c r="PO44" s="30"/>
      <c r="PP44" s="30"/>
      <c r="PQ44" s="30"/>
      <c r="PR44" s="30"/>
      <c r="PS44" s="30"/>
      <c r="PT44" s="30"/>
      <c r="PU44" s="30"/>
      <c r="PV44" s="30"/>
      <c r="PW44" s="30"/>
      <c r="PX44" s="30"/>
      <c r="PY44" s="30"/>
      <c r="PZ44" s="30"/>
      <c r="QA44" s="30"/>
      <c r="QB44" s="30"/>
      <c r="QC44" s="30"/>
      <c r="QD44" s="30"/>
      <c r="QE44" s="30"/>
      <c r="QF44" s="30"/>
      <c r="QG44" s="30"/>
      <c r="QH44" s="30"/>
      <c r="QI44" s="30"/>
      <c r="QJ44" s="30"/>
      <c r="QK44" s="30"/>
      <c r="QL44" s="30"/>
      <c r="QM44" s="30"/>
      <c r="QN44" s="30"/>
      <c r="QO44" s="30"/>
      <c r="QP44" s="30"/>
      <c r="QQ44" s="30"/>
    </row>
    <row r="45" spans="1:459" x14ac:dyDescent="0.2">
      <c r="A45" s="54" t="s">
        <v>19</v>
      </c>
      <c r="B45" s="52">
        <v>5.0435218500000003</v>
      </c>
      <c r="C45" s="52">
        <v>5.5409845299999994</v>
      </c>
      <c r="D45" s="52">
        <v>4.3581395399999998</v>
      </c>
      <c r="E45" s="52">
        <v>3.4650547199999999</v>
      </c>
      <c r="F45" s="52">
        <v>2.7662397900000002</v>
      </c>
      <c r="G45" s="52">
        <v>4.0019615099999992</v>
      </c>
      <c r="H45" s="52">
        <v>1.5733457399999999</v>
      </c>
      <c r="I45" s="52">
        <v>3.5287564700000003</v>
      </c>
      <c r="J45" s="52">
        <v>3.3558064900000004</v>
      </c>
      <c r="K45" s="52">
        <v>1.4243544000000001</v>
      </c>
      <c r="L45" s="52">
        <v>2.4334608000000002</v>
      </c>
      <c r="M45" s="52">
        <v>2.3721200499999999</v>
      </c>
      <c r="N45" s="52">
        <v>1.9064782399999998</v>
      </c>
      <c r="O45" s="52">
        <v>1.5487053</v>
      </c>
      <c r="P45" s="52">
        <v>3.2344909299999998</v>
      </c>
      <c r="Q45" s="52">
        <v>2.7783277900000001</v>
      </c>
      <c r="R45" s="52">
        <v>1.4709781200000001</v>
      </c>
      <c r="S45" s="52">
        <v>3.1442930499999999</v>
      </c>
      <c r="T45" s="52">
        <v>1.15641521</v>
      </c>
      <c r="U45" s="52">
        <v>2.8178235999999997</v>
      </c>
      <c r="V45" s="52">
        <v>2.6584985699999999</v>
      </c>
      <c r="W45" s="52">
        <v>2.6422372399999996</v>
      </c>
      <c r="X45" s="52">
        <v>1.52939596</v>
      </c>
      <c r="Y45" s="52">
        <v>2.1404318399999998</v>
      </c>
      <c r="Z45" s="52">
        <v>0.96845527000000009</v>
      </c>
      <c r="AA45" s="52">
        <v>3.5030473500000001</v>
      </c>
      <c r="AB45" s="52">
        <v>1.98197847</v>
      </c>
      <c r="AC45" s="52">
        <v>2.1628128200000005</v>
      </c>
      <c r="AD45" s="52">
        <v>3.0047851000000003</v>
      </c>
      <c r="AE45" s="52">
        <v>3.3776530500000006</v>
      </c>
      <c r="AF45" s="52">
        <v>2.03374838</v>
      </c>
      <c r="AG45" s="52">
        <v>1.5458235800000002</v>
      </c>
      <c r="AH45" s="52">
        <v>2.7229965900000002</v>
      </c>
      <c r="AI45" s="52">
        <v>9.8010983100000004</v>
      </c>
      <c r="AJ45" s="52">
        <v>5.11817162</v>
      </c>
      <c r="AK45" s="52">
        <v>8.9828736500000002</v>
      </c>
      <c r="AL45" s="52">
        <v>5.8246739800000009</v>
      </c>
      <c r="AM45" s="52">
        <v>5.6534906999999999</v>
      </c>
      <c r="AN45" s="52">
        <v>4.1906858800000002</v>
      </c>
      <c r="AO45" s="52">
        <v>2.3875452799999999</v>
      </c>
      <c r="AP45" s="52">
        <v>5.30040406</v>
      </c>
      <c r="AQ45" s="52">
        <v>2.4073833200000001</v>
      </c>
      <c r="AR45" s="52">
        <v>4.9144443200000003</v>
      </c>
      <c r="AS45" s="52">
        <v>3.1697411999999998</v>
      </c>
      <c r="AT45" s="52">
        <v>2.4803924400000001</v>
      </c>
      <c r="AU45" s="52">
        <v>1.4508352500000001</v>
      </c>
      <c r="AV45" s="52">
        <v>2.6204474799999997</v>
      </c>
      <c r="AW45" s="52">
        <v>1.5641125899999999</v>
      </c>
      <c r="AX45" s="52">
        <v>2.6700654799999999</v>
      </c>
      <c r="AY45" s="52">
        <v>3.5637148999999995</v>
      </c>
      <c r="AZ45" s="52">
        <v>4.49033368</v>
      </c>
      <c r="BA45" s="52">
        <v>3.6943192500000008</v>
      </c>
      <c r="BB45" s="52">
        <v>2.7799014599999996</v>
      </c>
      <c r="BC45" s="52">
        <v>3.4386784300000004</v>
      </c>
      <c r="BD45" s="52">
        <v>1.7065580400000002</v>
      </c>
      <c r="BE45" s="52">
        <v>2.2339991100000001</v>
      </c>
      <c r="BF45" s="52">
        <v>1.1078463200000002</v>
      </c>
      <c r="BG45" s="52">
        <v>3.0012174599999999</v>
      </c>
      <c r="BH45" s="52">
        <v>2.3106017900000002</v>
      </c>
      <c r="BI45" s="52">
        <v>2.4582459600000002</v>
      </c>
      <c r="BJ45" s="52">
        <v>2.4588553799999997</v>
      </c>
      <c r="BK45" s="52">
        <v>2.5669925899999995</v>
      </c>
      <c r="BL45" s="52">
        <v>2.3938397</v>
      </c>
      <c r="BM45" s="52">
        <v>2.7780430699999994</v>
      </c>
      <c r="BN45" s="52">
        <v>4.3604378400000003</v>
      </c>
      <c r="BO45" s="52">
        <v>7.9433031300000003</v>
      </c>
      <c r="BP45" s="52">
        <v>5.8250101399999998</v>
      </c>
      <c r="BQ45" s="52">
        <v>3.9757100599999999</v>
      </c>
      <c r="BR45" s="52">
        <v>4.9222798800000005</v>
      </c>
      <c r="BS45" s="52">
        <v>6.55583516</v>
      </c>
      <c r="BT45" s="52">
        <v>4.94156818</v>
      </c>
      <c r="BU45" s="52">
        <v>4.3130845500000001</v>
      </c>
      <c r="BV45" s="52">
        <v>3.5153107499999998</v>
      </c>
      <c r="BW45" s="52">
        <v>2.8083468299999996</v>
      </c>
      <c r="BX45" s="52">
        <v>3.8434138499999997</v>
      </c>
      <c r="BY45" s="52">
        <v>2.4033198200000001</v>
      </c>
      <c r="BZ45" s="52">
        <v>4.0158304899999999</v>
      </c>
      <c r="CA45" s="52">
        <v>3.2133030000000002</v>
      </c>
      <c r="CB45" s="52">
        <v>2.5474661000000003</v>
      </c>
      <c r="CC45" s="52">
        <v>4.2598316299999999</v>
      </c>
      <c r="CD45" s="52">
        <v>1.9535607300000002</v>
      </c>
      <c r="CE45" s="52">
        <v>4.3190315100000003</v>
      </c>
      <c r="CF45" s="52">
        <v>4.0372870700000005</v>
      </c>
      <c r="CG45" s="52">
        <v>2.7697436399999997</v>
      </c>
      <c r="CH45" s="52">
        <v>2.6493020199999999</v>
      </c>
      <c r="CI45" s="52">
        <v>1.9615148299999998</v>
      </c>
      <c r="CJ45" s="52">
        <v>3.6587220800000004</v>
      </c>
      <c r="CK45" s="52">
        <v>1.3720251299999999</v>
      </c>
      <c r="CL45" s="52">
        <v>2.9566702600000001</v>
      </c>
      <c r="CM45" s="52">
        <v>2.2345416600000001</v>
      </c>
      <c r="CN45" s="52">
        <v>1.9853278700000003</v>
      </c>
      <c r="CO45" s="52">
        <v>3.6782667100000004</v>
      </c>
      <c r="CP45" s="52">
        <v>2.7862884399999999</v>
      </c>
      <c r="CQ45" s="52">
        <v>2.2704094499999998</v>
      </c>
      <c r="CR45" s="52">
        <v>2.3168721799999998</v>
      </c>
      <c r="CS45" s="52">
        <v>3.58961643</v>
      </c>
      <c r="CT45" s="52">
        <v>8.2278667300000006</v>
      </c>
      <c r="CU45" s="52">
        <v>4.9138794600000004</v>
      </c>
      <c r="CV45" s="52">
        <v>4.7970565400000007</v>
      </c>
      <c r="CW45" s="52">
        <v>2.2939792400000001</v>
      </c>
      <c r="CX45" s="52">
        <v>4.8896084399999999</v>
      </c>
      <c r="CY45" s="52">
        <v>5.1211056099999999</v>
      </c>
      <c r="CZ45" s="52">
        <v>3.3032584900000002</v>
      </c>
      <c r="DA45" s="52">
        <v>3.7330509900000006</v>
      </c>
      <c r="DB45" s="52">
        <v>4.2612988300000003</v>
      </c>
      <c r="DC45" s="52">
        <v>5.2726140800000003</v>
      </c>
      <c r="DD45" s="52">
        <v>0.91127573000000006</v>
      </c>
      <c r="DE45" s="52">
        <v>3.2210077699999999</v>
      </c>
      <c r="DF45" s="52">
        <v>2.4336739600000001</v>
      </c>
      <c r="DG45" s="52">
        <v>3.1242078900000001</v>
      </c>
      <c r="DH45" s="52">
        <v>1.8894169700000001</v>
      </c>
      <c r="DI45" s="52">
        <v>2.6527367900000001</v>
      </c>
      <c r="DJ45" s="52">
        <v>2.4775697700000001</v>
      </c>
      <c r="DK45" s="52">
        <v>5.8490877900000005</v>
      </c>
      <c r="DL45" s="52">
        <v>2.4145589300000001</v>
      </c>
      <c r="DM45" s="52">
        <v>2.5059145200000006</v>
      </c>
      <c r="DN45" s="52">
        <v>1.8005457599999997</v>
      </c>
      <c r="DO45" s="52">
        <v>4.2085535199999997</v>
      </c>
      <c r="DP45" s="52">
        <v>1.3868151399999999</v>
      </c>
      <c r="DQ45" s="52">
        <v>1.24642293</v>
      </c>
      <c r="DR45" s="52">
        <v>0.92442111999999999</v>
      </c>
      <c r="DS45" s="52">
        <v>3.4274664700000002</v>
      </c>
      <c r="DT45" s="52">
        <v>2.1944301299999998</v>
      </c>
      <c r="DU45" s="52">
        <v>2.2592802499999998</v>
      </c>
      <c r="DV45" s="52">
        <v>2.2254723099999998</v>
      </c>
      <c r="DW45" s="52">
        <v>2.22643821</v>
      </c>
      <c r="DX45" s="52">
        <v>1.95324834</v>
      </c>
      <c r="DY45" s="52">
        <v>2.6659797999999997</v>
      </c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  <c r="IU45" s="30"/>
      <c r="IV45" s="30"/>
      <c r="IW45" s="30"/>
      <c r="IX45" s="30"/>
      <c r="IY45" s="30"/>
      <c r="IZ45" s="30"/>
      <c r="JA45" s="30"/>
      <c r="JB45" s="30"/>
      <c r="JC45" s="30"/>
      <c r="JD45" s="30"/>
      <c r="JE45" s="30"/>
      <c r="JF45" s="30"/>
      <c r="JG45" s="30"/>
      <c r="JH45" s="30"/>
      <c r="JI45" s="30"/>
      <c r="JJ45" s="30"/>
      <c r="JK45" s="30"/>
      <c r="JL45" s="30"/>
      <c r="JM45" s="30"/>
      <c r="JN45" s="30"/>
      <c r="JO45" s="30"/>
      <c r="JP45" s="30"/>
      <c r="JQ45" s="30"/>
      <c r="JR45" s="30"/>
      <c r="JS45" s="30"/>
      <c r="JT45" s="30"/>
      <c r="JU45" s="30"/>
      <c r="JV45" s="30"/>
      <c r="JW45" s="30"/>
      <c r="JX45" s="30"/>
      <c r="JY45" s="30"/>
      <c r="JZ45" s="30"/>
      <c r="KA45" s="30"/>
      <c r="KB45" s="30"/>
      <c r="KC45" s="30"/>
      <c r="KD45" s="30"/>
      <c r="KE45" s="30"/>
      <c r="KF45" s="30"/>
      <c r="KG45" s="30"/>
      <c r="KH45" s="30"/>
      <c r="KI45" s="30"/>
      <c r="KJ45" s="30"/>
      <c r="KK45" s="30"/>
      <c r="KL45" s="30"/>
      <c r="KM45" s="30"/>
      <c r="KN45" s="30"/>
      <c r="KO45" s="30"/>
      <c r="KP45" s="30"/>
      <c r="KQ45" s="30"/>
      <c r="KR45" s="30"/>
      <c r="KS45" s="30"/>
      <c r="KT45" s="30"/>
      <c r="KU45" s="30"/>
      <c r="KV45" s="30"/>
      <c r="KW45" s="30"/>
      <c r="KX45" s="30"/>
      <c r="KY45" s="30"/>
      <c r="KZ45" s="30"/>
      <c r="LA45" s="30"/>
      <c r="LB45" s="30"/>
      <c r="LC45" s="30"/>
      <c r="LD45" s="30"/>
      <c r="LE45" s="30"/>
      <c r="LF45" s="30"/>
      <c r="LG45" s="30"/>
      <c r="LH45" s="30"/>
      <c r="LI45" s="30"/>
      <c r="LJ45" s="30"/>
      <c r="LK45" s="30"/>
      <c r="LL45" s="30"/>
      <c r="LM45" s="30"/>
      <c r="LN45" s="30"/>
      <c r="LO45" s="30"/>
      <c r="LP45" s="30"/>
      <c r="LQ45" s="30"/>
      <c r="LR45" s="30"/>
      <c r="LS45" s="30"/>
      <c r="LT45" s="30"/>
      <c r="LU45" s="30"/>
      <c r="LV45" s="30"/>
      <c r="LW45" s="30"/>
      <c r="LX45" s="30"/>
      <c r="LY45" s="30"/>
      <c r="LZ45" s="30"/>
      <c r="MA45" s="30"/>
      <c r="MB45" s="30"/>
      <c r="MC45" s="30"/>
      <c r="MD45" s="30"/>
      <c r="ME45" s="30"/>
      <c r="MF45" s="30"/>
      <c r="MG45" s="30"/>
      <c r="MH45" s="30"/>
      <c r="MI45" s="30"/>
      <c r="MJ45" s="30"/>
      <c r="MK45" s="30"/>
      <c r="ML45" s="30"/>
      <c r="MM45" s="30"/>
      <c r="MN45" s="30"/>
      <c r="MO45" s="30"/>
      <c r="MP45" s="30"/>
      <c r="MQ45" s="30"/>
      <c r="MR45" s="30"/>
      <c r="MS45" s="30"/>
      <c r="MT45" s="30"/>
      <c r="MU45" s="30"/>
      <c r="MV45" s="30"/>
      <c r="MW45" s="30"/>
      <c r="MX45" s="30"/>
      <c r="MY45" s="30"/>
      <c r="MZ45" s="30"/>
      <c r="NA45" s="30"/>
      <c r="NB45" s="30"/>
      <c r="NC45" s="30"/>
      <c r="ND45" s="30"/>
      <c r="NE45" s="30"/>
      <c r="NF45" s="30"/>
      <c r="NG45" s="30"/>
      <c r="NH45" s="30"/>
      <c r="NI45" s="30"/>
      <c r="NJ45" s="30"/>
      <c r="NK45" s="30"/>
      <c r="NL45" s="30"/>
      <c r="NM45" s="30"/>
      <c r="NN45" s="30"/>
      <c r="NO45" s="30"/>
      <c r="NP45" s="30"/>
      <c r="NQ45" s="30"/>
      <c r="NR45" s="30"/>
      <c r="NS45" s="30"/>
      <c r="NT45" s="30"/>
      <c r="NU45" s="30"/>
      <c r="NV45" s="30"/>
      <c r="NW45" s="30"/>
      <c r="NX45" s="30"/>
      <c r="NY45" s="30"/>
      <c r="NZ45" s="30"/>
      <c r="OA45" s="30"/>
      <c r="OB45" s="30"/>
      <c r="OC45" s="30"/>
      <c r="OD45" s="30"/>
      <c r="OE45" s="30"/>
      <c r="OF45" s="30"/>
      <c r="OG45" s="30"/>
      <c r="OH45" s="30"/>
      <c r="OI45" s="30"/>
      <c r="OJ45" s="30"/>
      <c r="OK45" s="30"/>
      <c r="OL45" s="30"/>
      <c r="OM45" s="30"/>
      <c r="ON45" s="30"/>
      <c r="OO45" s="30"/>
      <c r="OP45" s="30"/>
      <c r="OQ45" s="30"/>
      <c r="OR45" s="30"/>
      <c r="OS45" s="30"/>
      <c r="OT45" s="30"/>
      <c r="OU45" s="30"/>
      <c r="OV45" s="30"/>
      <c r="OW45" s="30"/>
      <c r="OX45" s="30"/>
      <c r="OY45" s="30"/>
      <c r="OZ45" s="30"/>
      <c r="PA45" s="30"/>
      <c r="PB45" s="30"/>
      <c r="PC45" s="30"/>
      <c r="PD45" s="30"/>
      <c r="PE45" s="30"/>
      <c r="PF45" s="30"/>
      <c r="PG45" s="30"/>
      <c r="PH45" s="30"/>
      <c r="PI45" s="30"/>
      <c r="PJ45" s="30"/>
      <c r="PK45" s="30"/>
      <c r="PL45" s="30"/>
      <c r="PM45" s="30"/>
      <c r="PN45" s="30"/>
      <c r="PO45" s="30"/>
      <c r="PP45" s="30"/>
      <c r="PQ45" s="30"/>
      <c r="PR45" s="30"/>
      <c r="PS45" s="30"/>
      <c r="PT45" s="30"/>
      <c r="PU45" s="30"/>
      <c r="PV45" s="30"/>
      <c r="PW45" s="30"/>
      <c r="PX45" s="30"/>
      <c r="PY45" s="30"/>
      <c r="PZ45" s="30"/>
      <c r="QA45" s="30"/>
      <c r="QB45" s="30"/>
      <c r="QC45" s="30"/>
      <c r="QD45" s="30"/>
      <c r="QE45" s="30"/>
      <c r="QF45" s="30"/>
      <c r="QG45" s="30"/>
      <c r="QH45" s="30"/>
      <c r="QI45" s="30"/>
      <c r="QJ45" s="30"/>
      <c r="QK45" s="30"/>
      <c r="QL45" s="30"/>
      <c r="QM45" s="30"/>
      <c r="QN45" s="30"/>
      <c r="QO45" s="30"/>
      <c r="QP45" s="30"/>
      <c r="QQ45" s="30"/>
    </row>
    <row r="46" spans="1:459" x14ac:dyDescent="0.2">
      <c r="A46" s="54" t="s">
        <v>20</v>
      </c>
      <c r="B46" s="52">
        <v>13.58333603</v>
      </c>
      <c r="C46" s="52">
        <v>21.385074609999997</v>
      </c>
      <c r="D46" s="52">
        <v>23.314504530000001</v>
      </c>
      <c r="E46" s="52">
        <v>14.625604720000002</v>
      </c>
      <c r="F46" s="52">
        <v>19.967057360000002</v>
      </c>
      <c r="G46" s="52">
        <v>16.170803850000002</v>
      </c>
      <c r="H46" s="52">
        <v>15.59350766</v>
      </c>
      <c r="I46" s="52">
        <v>16.061920190000002</v>
      </c>
      <c r="J46" s="52">
        <v>15.694862789999998</v>
      </c>
      <c r="K46" s="52">
        <v>12.46793482</v>
      </c>
      <c r="L46" s="52">
        <v>15.475875350000001</v>
      </c>
      <c r="M46" s="52">
        <v>11.618154520000001</v>
      </c>
      <c r="N46" s="52">
        <v>12.555446029999999</v>
      </c>
      <c r="O46" s="52">
        <v>14.067074420000001</v>
      </c>
      <c r="P46" s="52">
        <v>10.096003429999998</v>
      </c>
      <c r="Q46" s="52">
        <v>15.475487660000001</v>
      </c>
      <c r="R46" s="52">
        <v>10.86961876</v>
      </c>
      <c r="S46" s="52">
        <v>15.37159797</v>
      </c>
      <c r="T46" s="52">
        <v>11.872672969999998</v>
      </c>
      <c r="U46" s="52">
        <v>10.334792719999999</v>
      </c>
      <c r="V46" s="52">
        <v>12.865391899999999</v>
      </c>
      <c r="W46" s="52">
        <v>15.851577550000002</v>
      </c>
      <c r="X46" s="52">
        <v>6.0146375899999995</v>
      </c>
      <c r="Y46" s="52">
        <v>6.07921494</v>
      </c>
      <c r="Z46" s="52">
        <v>6.9260996300000013</v>
      </c>
      <c r="AA46" s="52">
        <v>6.3299293500000005</v>
      </c>
      <c r="AB46" s="52">
        <v>9.6438002300000001</v>
      </c>
      <c r="AC46" s="52">
        <v>11.9610114</v>
      </c>
      <c r="AD46" s="52">
        <v>10.625312389999999</v>
      </c>
      <c r="AE46" s="52">
        <v>8.6291462600000006</v>
      </c>
      <c r="AF46" s="52">
        <v>10.661282619999998</v>
      </c>
      <c r="AG46" s="52">
        <v>9.7157788100000015</v>
      </c>
      <c r="AH46" s="52">
        <v>22.475683119999999</v>
      </c>
      <c r="AI46" s="52">
        <v>18.611885110000003</v>
      </c>
      <c r="AJ46" s="52">
        <v>30.284303639999997</v>
      </c>
      <c r="AK46" s="52">
        <v>24.894760530000003</v>
      </c>
      <c r="AL46" s="52">
        <v>15.457765089999999</v>
      </c>
      <c r="AM46" s="52">
        <v>24.30517845</v>
      </c>
      <c r="AN46" s="52">
        <v>24.374453640000002</v>
      </c>
      <c r="AO46" s="52">
        <v>21.997740280000002</v>
      </c>
      <c r="AP46" s="52">
        <v>15.391289839999999</v>
      </c>
      <c r="AQ46" s="52">
        <v>20.759797429999995</v>
      </c>
      <c r="AR46" s="52">
        <v>13.865683260000001</v>
      </c>
      <c r="AS46" s="52">
        <v>15.309332140000002</v>
      </c>
      <c r="AT46" s="52">
        <v>15.565842249999998</v>
      </c>
      <c r="AU46" s="52">
        <v>20.610483660000003</v>
      </c>
      <c r="AV46" s="52">
        <v>15.959545890000001</v>
      </c>
      <c r="AW46" s="52">
        <v>11.305434289999999</v>
      </c>
      <c r="AX46" s="52">
        <v>15.633893219999999</v>
      </c>
      <c r="AY46" s="52">
        <v>19.767894369999993</v>
      </c>
      <c r="AZ46" s="52">
        <v>16.495793490000001</v>
      </c>
      <c r="BA46" s="52">
        <v>14.524203550000001</v>
      </c>
      <c r="BB46" s="52">
        <v>20.240032459999998</v>
      </c>
      <c r="BC46" s="52">
        <v>19.990081889999999</v>
      </c>
      <c r="BD46" s="52">
        <v>7.2472609699999992</v>
      </c>
      <c r="BE46" s="52">
        <v>8.54995686</v>
      </c>
      <c r="BF46" s="52">
        <v>7.82068897</v>
      </c>
      <c r="BG46" s="52">
        <v>12.83602632</v>
      </c>
      <c r="BH46" s="52">
        <v>10.791080750000001</v>
      </c>
      <c r="BI46" s="52">
        <v>10.151970879999997</v>
      </c>
      <c r="BJ46" s="52">
        <v>8.7945715899999986</v>
      </c>
      <c r="BK46" s="52">
        <v>9.7946427799999984</v>
      </c>
      <c r="BL46" s="52">
        <v>9.509273799999999</v>
      </c>
      <c r="BM46" s="52">
        <v>12.294398519999998</v>
      </c>
      <c r="BN46" s="52">
        <v>16.767628409999997</v>
      </c>
      <c r="BO46" s="52">
        <v>25.569069510000002</v>
      </c>
      <c r="BP46" s="52">
        <v>25.91293207</v>
      </c>
      <c r="BQ46" s="52">
        <v>20.179863499999996</v>
      </c>
      <c r="BR46" s="52">
        <v>27.299326659999998</v>
      </c>
      <c r="BS46" s="52">
        <v>23.14198815</v>
      </c>
      <c r="BT46" s="52">
        <v>26.379931129999996</v>
      </c>
      <c r="BU46" s="52">
        <v>25.946341169999997</v>
      </c>
      <c r="BV46" s="52">
        <v>19.055422619999998</v>
      </c>
      <c r="BW46" s="52">
        <v>19.402289829999997</v>
      </c>
      <c r="BX46" s="52">
        <v>10.95484793</v>
      </c>
      <c r="BY46" s="52">
        <v>18.654712450000002</v>
      </c>
      <c r="BZ46" s="52">
        <v>17.65965246</v>
      </c>
      <c r="CA46" s="52">
        <v>17.462271210000001</v>
      </c>
      <c r="CB46" s="52">
        <v>16.551127909999998</v>
      </c>
      <c r="CC46" s="52">
        <v>18.316009360000002</v>
      </c>
      <c r="CD46" s="52">
        <v>16.254123120000003</v>
      </c>
      <c r="CE46" s="52">
        <v>16.721374470000001</v>
      </c>
      <c r="CF46" s="52">
        <v>19.856068950000001</v>
      </c>
      <c r="CG46" s="52">
        <v>20.6263188</v>
      </c>
      <c r="CH46" s="52">
        <v>17.009152519999997</v>
      </c>
      <c r="CI46" s="52">
        <v>9.7261488500000013</v>
      </c>
      <c r="CJ46" s="52">
        <v>13.579233599999998</v>
      </c>
      <c r="CK46" s="52">
        <v>8.4588530999999989</v>
      </c>
      <c r="CL46" s="52">
        <v>8.1505991100000017</v>
      </c>
      <c r="CM46" s="52">
        <v>12.65013429</v>
      </c>
      <c r="CN46" s="52">
        <v>12.25927066</v>
      </c>
      <c r="CO46" s="52">
        <v>11.139866290000001</v>
      </c>
      <c r="CP46" s="52">
        <v>12.21810374</v>
      </c>
      <c r="CQ46" s="52">
        <v>10.670421979999999</v>
      </c>
      <c r="CR46" s="52">
        <v>11.029479010000001</v>
      </c>
      <c r="CS46" s="52">
        <v>11.98506549</v>
      </c>
      <c r="CT46" s="52">
        <v>17.584595230000005</v>
      </c>
      <c r="CU46" s="52">
        <v>17.044109630000005</v>
      </c>
      <c r="CV46" s="52">
        <v>22.946988469999997</v>
      </c>
      <c r="CW46" s="52">
        <v>19.218717609999999</v>
      </c>
      <c r="CX46" s="52">
        <v>17.118752989999997</v>
      </c>
      <c r="CY46" s="52">
        <v>20.818502480000003</v>
      </c>
      <c r="CZ46" s="52">
        <v>14.22839411</v>
      </c>
      <c r="DA46" s="52">
        <v>24.553918790000001</v>
      </c>
      <c r="DB46" s="52">
        <v>19.678120049999997</v>
      </c>
      <c r="DC46" s="52">
        <v>17.549446620000001</v>
      </c>
      <c r="DD46" s="52">
        <v>11.115677179999999</v>
      </c>
      <c r="DE46" s="52">
        <v>13.539847869999999</v>
      </c>
      <c r="DF46" s="52">
        <v>11.002790170000001</v>
      </c>
      <c r="DG46" s="52">
        <v>15.38790899</v>
      </c>
      <c r="DH46" s="52">
        <v>15.46834818</v>
      </c>
      <c r="DI46" s="52">
        <v>15.668336280000002</v>
      </c>
      <c r="DJ46" s="52">
        <v>18.226396739999998</v>
      </c>
      <c r="DK46" s="52">
        <v>13.023305410000001</v>
      </c>
      <c r="DL46" s="52">
        <v>17.591006660000001</v>
      </c>
      <c r="DM46" s="52">
        <v>12.105719690000001</v>
      </c>
      <c r="DN46" s="52">
        <v>18.249721569999998</v>
      </c>
      <c r="DO46" s="52">
        <v>17.231219379999999</v>
      </c>
      <c r="DP46" s="52">
        <v>7.3322150800000001</v>
      </c>
      <c r="DQ46" s="52">
        <v>9.1571474699999982</v>
      </c>
      <c r="DR46" s="52">
        <v>7.1262481299999987</v>
      </c>
      <c r="DS46" s="52">
        <v>9.228620529999997</v>
      </c>
      <c r="DT46" s="52">
        <v>12.768510559999999</v>
      </c>
      <c r="DU46" s="52">
        <v>8.6512248100000004</v>
      </c>
      <c r="DV46" s="52">
        <v>8.2445657400000005</v>
      </c>
      <c r="DW46" s="52">
        <v>10.21732342</v>
      </c>
      <c r="DX46" s="52">
        <v>10.41806309</v>
      </c>
      <c r="DY46" s="52">
        <v>11.331061949999999</v>
      </c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  <c r="IU46" s="30"/>
      <c r="IV46" s="30"/>
      <c r="IW46" s="30"/>
      <c r="IX46" s="30"/>
      <c r="IY46" s="30"/>
      <c r="IZ46" s="30"/>
      <c r="JA46" s="30"/>
      <c r="JB46" s="30"/>
      <c r="JC46" s="30"/>
      <c r="JD46" s="30"/>
      <c r="JE46" s="30"/>
      <c r="JF46" s="30"/>
      <c r="JG46" s="30"/>
      <c r="JH46" s="30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30"/>
      <c r="MZ46" s="30"/>
      <c r="NA46" s="30"/>
      <c r="NB46" s="30"/>
      <c r="NC46" s="30"/>
      <c r="ND46" s="30"/>
      <c r="NE46" s="30"/>
      <c r="NF46" s="30"/>
      <c r="NG46" s="30"/>
      <c r="NH46" s="30"/>
      <c r="NI46" s="30"/>
      <c r="NJ46" s="30"/>
      <c r="NK46" s="30"/>
      <c r="NL46" s="30"/>
      <c r="NM46" s="30"/>
      <c r="NN46" s="30"/>
      <c r="NO46" s="30"/>
      <c r="NP46" s="30"/>
      <c r="NQ46" s="30"/>
      <c r="NR46" s="30"/>
      <c r="NS46" s="30"/>
      <c r="NT46" s="30"/>
      <c r="NU46" s="30"/>
      <c r="NV46" s="30"/>
      <c r="NW46" s="30"/>
      <c r="NX46" s="30"/>
      <c r="NY46" s="30"/>
      <c r="NZ46" s="30"/>
      <c r="OA46" s="30"/>
      <c r="OB46" s="30"/>
      <c r="OC46" s="30"/>
      <c r="OD46" s="30"/>
      <c r="OE46" s="30"/>
      <c r="OF46" s="30"/>
      <c r="OG46" s="30"/>
      <c r="OH46" s="30"/>
      <c r="OI46" s="30"/>
      <c r="OJ46" s="30"/>
      <c r="OK46" s="30"/>
      <c r="OL46" s="30"/>
      <c r="OM46" s="30"/>
      <c r="ON46" s="30"/>
      <c r="OO46" s="30"/>
      <c r="OP46" s="30"/>
      <c r="OQ46" s="30"/>
      <c r="OR46" s="30"/>
      <c r="OS46" s="30"/>
      <c r="OT46" s="30"/>
      <c r="OU46" s="30"/>
      <c r="OV46" s="30"/>
      <c r="OW46" s="30"/>
      <c r="OX46" s="30"/>
      <c r="OY46" s="30"/>
      <c r="OZ46" s="30"/>
      <c r="PA46" s="30"/>
      <c r="PB46" s="30"/>
      <c r="PC46" s="30"/>
      <c r="PD46" s="30"/>
      <c r="PE46" s="30"/>
      <c r="PF46" s="30"/>
      <c r="PG46" s="30"/>
      <c r="PH46" s="30"/>
      <c r="PI46" s="30"/>
      <c r="PJ46" s="30"/>
      <c r="PK46" s="30"/>
      <c r="PL46" s="30"/>
      <c r="PM46" s="30"/>
      <c r="PN46" s="30"/>
      <c r="PO46" s="30"/>
      <c r="PP46" s="30"/>
      <c r="PQ46" s="30"/>
      <c r="PR46" s="30"/>
      <c r="PS46" s="30"/>
      <c r="PT46" s="30"/>
      <c r="PU46" s="30"/>
      <c r="PV46" s="30"/>
      <c r="PW46" s="30"/>
      <c r="PX46" s="30"/>
      <c r="PY46" s="30"/>
      <c r="PZ46" s="30"/>
      <c r="QA46" s="30"/>
      <c r="QB46" s="30"/>
      <c r="QC46" s="30"/>
      <c r="QD46" s="30"/>
      <c r="QE46" s="30"/>
      <c r="QF46" s="30"/>
      <c r="QG46" s="30"/>
      <c r="QH46" s="30"/>
      <c r="QI46" s="30"/>
      <c r="QJ46" s="30"/>
      <c r="QK46" s="30"/>
      <c r="QL46" s="30"/>
      <c r="QM46" s="30"/>
      <c r="QN46" s="30"/>
      <c r="QO46" s="30"/>
      <c r="QP46" s="30"/>
      <c r="QQ46" s="30"/>
    </row>
    <row r="47" spans="1:459" x14ac:dyDescent="0.2">
      <c r="A47" s="53" t="s">
        <v>23</v>
      </c>
      <c r="B47" s="52">
        <v>0</v>
      </c>
      <c r="C47" s="52">
        <v>0</v>
      </c>
      <c r="D47" s="52">
        <v>0</v>
      </c>
      <c r="E47" s="52">
        <v>0</v>
      </c>
      <c r="F47" s="52">
        <v>0</v>
      </c>
      <c r="G47" s="52">
        <v>0</v>
      </c>
      <c r="H47" s="52">
        <v>0</v>
      </c>
      <c r="I47" s="52">
        <v>0</v>
      </c>
      <c r="J47" s="52">
        <v>0</v>
      </c>
      <c r="K47" s="52">
        <v>0</v>
      </c>
      <c r="L47" s="52">
        <v>0</v>
      </c>
      <c r="M47" s="52">
        <v>0</v>
      </c>
      <c r="N47" s="52">
        <v>0</v>
      </c>
      <c r="O47" s="52">
        <v>0</v>
      </c>
      <c r="P47" s="52">
        <v>0</v>
      </c>
      <c r="Q47" s="52">
        <v>0</v>
      </c>
      <c r="R47" s="52">
        <v>0</v>
      </c>
      <c r="S47" s="52">
        <v>0</v>
      </c>
      <c r="T47" s="52">
        <v>0</v>
      </c>
      <c r="U47" s="52">
        <v>0</v>
      </c>
      <c r="V47" s="52">
        <v>0</v>
      </c>
      <c r="W47" s="52">
        <v>0</v>
      </c>
      <c r="X47" s="52">
        <v>19.323367509999997</v>
      </c>
      <c r="Y47" s="52">
        <v>21.370506149999997</v>
      </c>
      <c r="Z47" s="52">
        <v>19.56350458</v>
      </c>
      <c r="AA47" s="52">
        <v>21.247865239999999</v>
      </c>
      <c r="AB47" s="52">
        <v>24.158112240000001</v>
      </c>
      <c r="AC47" s="52">
        <v>14.740625830000001</v>
      </c>
      <c r="AD47" s="52">
        <v>20.10174335</v>
      </c>
      <c r="AE47" s="52">
        <v>18.005397439999999</v>
      </c>
      <c r="AF47" s="52">
        <v>17.318169179999998</v>
      </c>
      <c r="AG47" s="52">
        <v>12.497396090000002</v>
      </c>
      <c r="AH47" s="52">
        <v>0</v>
      </c>
      <c r="AI47" s="52">
        <v>0</v>
      </c>
      <c r="AJ47" s="52">
        <v>0</v>
      </c>
      <c r="AK47" s="52">
        <v>0</v>
      </c>
      <c r="AL47" s="52">
        <v>0</v>
      </c>
      <c r="AM47" s="52">
        <v>0</v>
      </c>
      <c r="AN47" s="52">
        <v>0</v>
      </c>
      <c r="AO47" s="52">
        <v>0</v>
      </c>
      <c r="AP47" s="52">
        <v>0</v>
      </c>
      <c r="AQ47" s="52">
        <v>0</v>
      </c>
      <c r="AR47" s="52">
        <v>0</v>
      </c>
      <c r="AS47" s="52">
        <v>0</v>
      </c>
      <c r="AT47" s="52">
        <v>0</v>
      </c>
      <c r="AU47" s="52">
        <v>0</v>
      </c>
      <c r="AV47" s="52">
        <v>0</v>
      </c>
      <c r="AW47" s="52">
        <v>0</v>
      </c>
      <c r="AX47" s="52">
        <v>0</v>
      </c>
      <c r="AY47" s="52">
        <v>0</v>
      </c>
      <c r="AZ47" s="52">
        <v>0</v>
      </c>
      <c r="BA47" s="52">
        <v>0</v>
      </c>
      <c r="BB47" s="52">
        <v>0</v>
      </c>
      <c r="BC47" s="52">
        <v>0</v>
      </c>
      <c r="BD47" s="52">
        <v>27.910306519999999</v>
      </c>
      <c r="BE47" s="52">
        <v>26.921516229999998</v>
      </c>
      <c r="BF47" s="52">
        <v>23.09788494</v>
      </c>
      <c r="BG47" s="52">
        <v>25.056275870000004</v>
      </c>
      <c r="BH47" s="52">
        <v>28.504053379999998</v>
      </c>
      <c r="BI47" s="52">
        <v>19.040028329999998</v>
      </c>
      <c r="BJ47" s="52">
        <v>18.157733570000001</v>
      </c>
      <c r="BK47" s="52">
        <v>20.124456970000001</v>
      </c>
      <c r="BL47" s="52">
        <v>15.740193000000001</v>
      </c>
      <c r="BM47" s="52">
        <v>18.609056900000002</v>
      </c>
      <c r="BN47" s="52">
        <v>0</v>
      </c>
      <c r="BO47" s="52">
        <v>0</v>
      </c>
      <c r="BP47" s="52">
        <v>0</v>
      </c>
      <c r="BQ47" s="52">
        <v>0</v>
      </c>
      <c r="BR47" s="52">
        <v>0</v>
      </c>
      <c r="BS47" s="52">
        <v>0</v>
      </c>
      <c r="BT47" s="52">
        <v>0</v>
      </c>
      <c r="BU47" s="52">
        <v>0</v>
      </c>
      <c r="BV47" s="52">
        <v>0</v>
      </c>
      <c r="BW47" s="52">
        <v>0</v>
      </c>
      <c r="BX47" s="52">
        <v>0</v>
      </c>
      <c r="BY47" s="52">
        <v>0</v>
      </c>
      <c r="BZ47" s="52">
        <v>0</v>
      </c>
      <c r="CA47" s="52">
        <v>0</v>
      </c>
      <c r="CB47" s="52">
        <v>0</v>
      </c>
      <c r="CC47" s="52">
        <v>0</v>
      </c>
      <c r="CD47" s="52">
        <v>0</v>
      </c>
      <c r="CE47" s="52">
        <v>0</v>
      </c>
      <c r="CF47" s="52">
        <v>0</v>
      </c>
      <c r="CG47" s="52">
        <v>0</v>
      </c>
      <c r="CH47" s="52">
        <v>0</v>
      </c>
      <c r="CI47" s="52">
        <v>31.116358509999998</v>
      </c>
      <c r="CJ47" s="52">
        <v>39.118680949999998</v>
      </c>
      <c r="CK47" s="52">
        <v>28.11229234</v>
      </c>
      <c r="CL47" s="52">
        <v>25.240063970000001</v>
      </c>
      <c r="CM47" s="52">
        <v>25.428586660000001</v>
      </c>
      <c r="CN47" s="52">
        <v>26.49673688</v>
      </c>
      <c r="CO47" s="52">
        <v>25.737760060000003</v>
      </c>
      <c r="CP47" s="52">
        <v>22.795921310000001</v>
      </c>
      <c r="CQ47" s="52">
        <v>25.687407149999995</v>
      </c>
      <c r="CR47" s="52">
        <v>20.228395719999998</v>
      </c>
      <c r="CS47" s="52">
        <v>22.184201899999998</v>
      </c>
      <c r="CT47" s="52">
        <v>0</v>
      </c>
      <c r="CU47" s="52">
        <v>0</v>
      </c>
      <c r="CV47" s="52">
        <v>0</v>
      </c>
      <c r="CW47" s="52">
        <v>0</v>
      </c>
      <c r="CX47" s="52">
        <v>0</v>
      </c>
      <c r="CY47" s="52">
        <v>0</v>
      </c>
      <c r="CZ47" s="52">
        <v>0</v>
      </c>
      <c r="DA47" s="52">
        <v>0</v>
      </c>
      <c r="DB47" s="52">
        <v>0</v>
      </c>
      <c r="DC47" s="52">
        <v>0</v>
      </c>
      <c r="DD47" s="52">
        <v>0</v>
      </c>
      <c r="DE47" s="52">
        <v>0</v>
      </c>
      <c r="DF47" s="52">
        <v>0</v>
      </c>
      <c r="DG47" s="52">
        <v>0</v>
      </c>
      <c r="DH47" s="52">
        <v>0</v>
      </c>
      <c r="DI47" s="52">
        <v>0</v>
      </c>
      <c r="DJ47" s="52">
        <v>0</v>
      </c>
      <c r="DK47" s="52">
        <v>0</v>
      </c>
      <c r="DL47" s="52">
        <v>0</v>
      </c>
      <c r="DM47" s="52">
        <v>0</v>
      </c>
      <c r="DN47" s="52">
        <v>0</v>
      </c>
      <c r="DO47" s="52">
        <v>0</v>
      </c>
      <c r="DP47" s="52">
        <v>24.391678979999995</v>
      </c>
      <c r="DQ47" s="52">
        <v>31.158460619999996</v>
      </c>
      <c r="DR47" s="52">
        <v>25.219024749999996</v>
      </c>
      <c r="DS47" s="52">
        <v>20.735560530000001</v>
      </c>
      <c r="DT47" s="52">
        <v>22.477749129999999</v>
      </c>
      <c r="DU47" s="52">
        <v>21.507288329999998</v>
      </c>
      <c r="DV47" s="52">
        <v>19.08218025</v>
      </c>
      <c r="DW47" s="52">
        <v>22.410755050000002</v>
      </c>
      <c r="DX47" s="52">
        <v>18.262070799999996</v>
      </c>
      <c r="DY47" s="52">
        <v>15.53690317</v>
      </c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  <c r="IU47" s="30"/>
      <c r="IV47" s="30"/>
      <c r="IW47" s="30"/>
      <c r="IX47" s="30"/>
      <c r="IY47" s="30"/>
      <c r="IZ47" s="30"/>
      <c r="JA47" s="30"/>
      <c r="JB47" s="30"/>
      <c r="JC47" s="30"/>
      <c r="JD47" s="30"/>
      <c r="JE47" s="30"/>
      <c r="JF47" s="30"/>
      <c r="JG47" s="30"/>
      <c r="JH47" s="30"/>
      <c r="JI47" s="30"/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0"/>
      <c r="MB47" s="30"/>
      <c r="MC47" s="30"/>
      <c r="MD47" s="30"/>
      <c r="ME47" s="30"/>
      <c r="MF47" s="30"/>
      <c r="MG47" s="30"/>
      <c r="MH47" s="30"/>
      <c r="MI47" s="30"/>
      <c r="MJ47" s="30"/>
      <c r="MK47" s="30"/>
      <c r="ML47" s="30"/>
      <c r="MM47" s="30"/>
      <c r="MN47" s="30"/>
      <c r="MO47" s="30"/>
      <c r="MP47" s="30"/>
      <c r="MQ47" s="30"/>
      <c r="MR47" s="30"/>
      <c r="MS47" s="30"/>
      <c r="MT47" s="30"/>
      <c r="MU47" s="30"/>
      <c r="MV47" s="30"/>
      <c r="MW47" s="30"/>
      <c r="MX47" s="30"/>
      <c r="MY47" s="30"/>
      <c r="MZ47" s="30"/>
      <c r="NA47" s="30"/>
      <c r="NB47" s="30"/>
      <c r="NC47" s="30"/>
      <c r="ND47" s="30"/>
      <c r="NE47" s="30"/>
      <c r="NF47" s="30"/>
      <c r="NG47" s="30"/>
      <c r="NH47" s="30"/>
      <c r="NI47" s="30"/>
      <c r="NJ47" s="30"/>
      <c r="NK47" s="30"/>
      <c r="NL47" s="30"/>
      <c r="NM47" s="30"/>
      <c r="NN47" s="30"/>
      <c r="NO47" s="30"/>
      <c r="NP47" s="30"/>
      <c r="NQ47" s="30"/>
      <c r="NR47" s="30"/>
      <c r="NS47" s="30"/>
      <c r="NT47" s="30"/>
      <c r="NU47" s="30"/>
      <c r="NV47" s="30"/>
      <c r="NW47" s="30"/>
      <c r="NX47" s="30"/>
      <c r="NY47" s="30"/>
      <c r="NZ47" s="30"/>
      <c r="OA47" s="30"/>
      <c r="OB47" s="30"/>
      <c r="OC47" s="30"/>
      <c r="OD47" s="30"/>
      <c r="OE47" s="30"/>
      <c r="OF47" s="30"/>
      <c r="OG47" s="30"/>
      <c r="OH47" s="30"/>
      <c r="OI47" s="30"/>
      <c r="OJ47" s="30"/>
      <c r="OK47" s="30"/>
      <c r="OL47" s="30"/>
      <c r="OM47" s="30"/>
      <c r="ON47" s="30"/>
      <c r="OO47" s="30"/>
      <c r="OP47" s="30"/>
      <c r="OQ47" s="30"/>
      <c r="OR47" s="30"/>
      <c r="OS47" s="30"/>
      <c r="OT47" s="30"/>
      <c r="OU47" s="30"/>
      <c r="OV47" s="30"/>
      <c r="OW47" s="30"/>
      <c r="OX47" s="30"/>
      <c r="OY47" s="30"/>
      <c r="OZ47" s="30"/>
      <c r="PA47" s="30"/>
      <c r="PB47" s="30"/>
      <c r="PC47" s="30"/>
      <c r="PD47" s="30"/>
      <c r="PE47" s="30"/>
      <c r="PF47" s="30"/>
      <c r="PG47" s="30"/>
      <c r="PH47" s="30"/>
      <c r="PI47" s="30"/>
      <c r="PJ47" s="30"/>
      <c r="PK47" s="30"/>
      <c r="PL47" s="30"/>
      <c r="PM47" s="30"/>
      <c r="PN47" s="30"/>
      <c r="PO47" s="30"/>
      <c r="PP47" s="30"/>
      <c r="PQ47" s="30"/>
      <c r="PR47" s="30"/>
      <c r="PS47" s="30"/>
      <c r="PT47" s="30"/>
      <c r="PU47" s="30"/>
      <c r="PV47" s="30"/>
      <c r="PW47" s="30"/>
      <c r="PX47" s="30"/>
      <c r="PY47" s="30"/>
      <c r="PZ47" s="30"/>
      <c r="QA47" s="30"/>
      <c r="QB47" s="30"/>
      <c r="QC47" s="30"/>
      <c r="QD47" s="30"/>
      <c r="QE47" s="30"/>
      <c r="QF47" s="30"/>
      <c r="QG47" s="30"/>
      <c r="QH47" s="30"/>
      <c r="QI47" s="30"/>
      <c r="QJ47" s="30"/>
      <c r="QK47" s="30"/>
      <c r="QL47" s="30"/>
      <c r="QM47" s="30"/>
      <c r="QN47" s="30"/>
      <c r="QO47" s="30"/>
      <c r="QP47" s="30"/>
      <c r="QQ47" s="30"/>
    </row>
    <row r="48" spans="1:459" x14ac:dyDescent="0.2">
      <c r="A48" s="53" t="s">
        <v>38</v>
      </c>
      <c r="B48" s="52">
        <v>30.721361180000006</v>
      </c>
      <c r="C48" s="52">
        <v>29.454060090000002</v>
      </c>
      <c r="D48" s="52">
        <v>37.587390990000003</v>
      </c>
      <c r="E48" s="52">
        <v>40.977326429999998</v>
      </c>
      <c r="F48" s="52">
        <v>34.54906745000001</v>
      </c>
      <c r="G48" s="52">
        <v>44.667178619999994</v>
      </c>
      <c r="H48" s="52">
        <v>39.328868280000002</v>
      </c>
      <c r="I48" s="52">
        <v>46.530183170000008</v>
      </c>
      <c r="J48" s="52">
        <v>42.030353899999994</v>
      </c>
      <c r="K48" s="52">
        <v>37.78683195</v>
      </c>
      <c r="L48" s="52">
        <v>32.509286449999998</v>
      </c>
      <c r="M48" s="52">
        <v>30.83674882</v>
      </c>
      <c r="N48" s="52">
        <v>32.020154050000002</v>
      </c>
      <c r="O48" s="52">
        <v>23.099308479999998</v>
      </c>
      <c r="P48" s="52">
        <v>25.239658609999999</v>
      </c>
      <c r="Q48" s="52">
        <v>31.144249869999999</v>
      </c>
      <c r="R48" s="52">
        <v>30.711348230000002</v>
      </c>
      <c r="S48" s="52">
        <v>26.67881319</v>
      </c>
      <c r="T48" s="52">
        <v>29.839063299999999</v>
      </c>
      <c r="U48" s="52">
        <v>34.568776310000004</v>
      </c>
      <c r="V48" s="52">
        <v>33.945814980000009</v>
      </c>
      <c r="W48" s="52">
        <v>31.966077920000004</v>
      </c>
      <c r="X48" s="52">
        <v>33.402142319999996</v>
      </c>
      <c r="Y48" s="52">
        <v>27.99955009</v>
      </c>
      <c r="Z48" s="52">
        <v>39.874207140000003</v>
      </c>
      <c r="AA48" s="52">
        <v>35.287933960000004</v>
      </c>
      <c r="AB48" s="52">
        <v>31.15608297</v>
      </c>
      <c r="AC48" s="52">
        <v>36.469911209999992</v>
      </c>
      <c r="AD48" s="52">
        <v>40.171101790000002</v>
      </c>
      <c r="AE48" s="52">
        <v>40.995117279999995</v>
      </c>
      <c r="AF48" s="52">
        <v>32.223544390000001</v>
      </c>
      <c r="AG48" s="52">
        <v>26.659368740000001</v>
      </c>
      <c r="AH48" s="52">
        <v>40.375693460000001</v>
      </c>
      <c r="AI48" s="52">
        <v>53.178348240000005</v>
      </c>
      <c r="AJ48" s="52">
        <v>28.750763799999991</v>
      </c>
      <c r="AK48" s="52">
        <v>46.032624660000003</v>
      </c>
      <c r="AL48" s="52">
        <v>51.288349480000008</v>
      </c>
      <c r="AM48" s="52">
        <v>43.076195290000001</v>
      </c>
      <c r="AN48" s="52">
        <v>40.715085419999994</v>
      </c>
      <c r="AO48" s="52">
        <v>52.691386139999999</v>
      </c>
      <c r="AP48" s="52">
        <v>42.449273679999997</v>
      </c>
      <c r="AQ48" s="52">
        <v>41.895144760000001</v>
      </c>
      <c r="AR48" s="52">
        <v>45.714760759999997</v>
      </c>
      <c r="AS48" s="52">
        <v>33.305708190000004</v>
      </c>
      <c r="AT48" s="52">
        <v>24.561540739999998</v>
      </c>
      <c r="AU48" s="52">
        <v>27.678866259999996</v>
      </c>
      <c r="AV48" s="52">
        <v>37.828036349999998</v>
      </c>
      <c r="AW48" s="52">
        <v>32.348817320000002</v>
      </c>
      <c r="AX48" s="52">
        <v>35.251438830000005</v>
      </c>
      <c r="AY48" s="52">
        <v>39.549482049999995</v>
      </c>
      <c r="AZ48" s="52">
        <v>27.837727670000003</v>
      </c>
      <c r="BA48" s="52">
        <v>33.986752959999997</v>
      </c>
      <c r="BB48" s="52">
        <v>35.19552049</v>
      </c>
      <c r="BC48" s="52">
        <v>36.703952200000003</v>
      </c>
      <c r="BD48" s="52">
        <v>34.171875099999994</v>
      </c>
      <c r="BE48" s="52">
        <v>43.330834600000003</v>
      </c>
      <c r="BF48" s="52">
        <v>35.053797440000004</v>
      </c>
      <c r="BG48" s="52">
        <v>39.135649549999997</v>
      </c>
      <c r="BH48" s="52">
        <v>36.959445269999996</v>
      </c>
      <c r="BI48" s="52">
        <v>30.760827250000002</v>
      </c>
      <c r="BJ48" s="52">
        <v>38.961199469999997</v>
      </c>
      <c r="BK48" s="52">
        <v>39.15442762</v>
      </c>
      <c r="BL48" s="52">
        <v>29.07626041</v>
      </c>
      <c r="BM48" s="52">
        <v>27.316835399999999</v>
      </c>
      <c r="BN48" s="52">
        <v>42.218213290000001</v>
      </c>
      <c r="BO48" s="52">
        <v>50.336635870000002</v>
      </c>
      <c r="BP48" s="52">
        <v>50.722067419999995</v>
      </c>
      <c r="BQ48" s="52">
        <v>37.636227319999996</v>
      </c>
      <c r="BR48" s="52">
        <v>45.05516386</v>
      </c>
      <c r="BS48" s="52">
        <v>50.354613900000004</v>
      </c>
      <c r="BT48" s="52">
        <v>44.959809470000003</v>
      </c>
      <c r="BU48" s="52">
        <v>52.581769389999991</v>
      </c>
      <c r="BV48" s="52">
        <v>53.346381549999997</v>
      </c>
      <c r="BW48" s="52">
        <v>40.940838620000001</v>
      </c>
      <c r="BX48" s="52">
        <v>40.611981040000003</v>
      </c>
      <c r="BY48" s="52">
        <v>35.576366780000001</v>
      </c>
      <c r="BZ48" s="52">
        <v>26.854964250000005</v>
      </c>
      <c r="CA48" s="52">
        <v>32.037904419999997</v>
      </c>
      <c r="CB48" s="52">
        <v>31.530566350000001</v>
      </c>
      <c r="CC48" s="52">
        <v>36.522032159999995</v>
      </c>
      <c r="CD48" s="52">
        <v>35.000718219999989</v>
      </c>
      <c r="CE48" s="52">
        <v>39.576803699999999</v>
      </c>
      <c r="CF48" s="52">
        <v>40.177099939999998</v>
      </c>
      <c r="CG48" s="52">
        <v>41.06230128</v>
      </c>
      <c r="CH48" s="52">
        <v>41.961528350000002</v>
      </c>
      <c r="CI48" s="52">
        <v>39.19047089</v>
      </c>
      <c r="CJ48" s="52">
        <v>34.530281089999995</v>
      </c>
      <c r="CK48" s="52">
        <v>42.991956340000002</v>
      </c>
      <c r="CL48" s="52">
        <v>43.345316330000003</v>
      </c>
      <c r="CM48" s="52">
        <v>44.951464780000002</v>
      </c>
      <c r="CN48" s="52">
        <v>37.201427039999999</v>
      </c>
      <c r="CO48" s="52">
        <v>49.125580030000009</v>
      </c>
      <c r="CP48" s="52">
        <v>41.205274350000003</v>
      </c>
      <c r="CQ48" s="52">
        <v>41.564081839999993</v>
      </c>
      <c r="CR48" s="52">
        <v>36.355636089999997</v>
      </c>
      <c r="CS48" s="52">
        <v>30.553463899999993</v>
      </c>
      <c r="CT48" s="52">
        <v>29.205200359999999</v>
      </c>
      <c r="CU48" s="52">
        <v>39.868597059999999</v>
      </c>
      <c r="CV48" s="52">
        <v>37.717364039999993</v>
      </c>
      <c r="CW48" s="52">
        <v>45.876232850000001</v>
      </c>
      <c r="CX48" s="52">
        <v>44.309656009999998</v>
      </c>
      <c r="CY48" s="52">
        <v>40.457027810000007</v>
      </c>
      <c r="CZ48" s="52">
        <v>43.188489570000002</v>
      </c>
      <c r="DA48" s="52">
        <v>50.897137260000001</v>
      </c>
      <c r="DB48" s="52">
        <v>40.073446450000013</v>
      </c>
      <c r="DC48" s="52">
        <v>41.502642120000004</v>
      </c>
      <c r="DD48" s="52">
        <v>31.130493889999993</v>
      </c>
      <c r="DE48" s="52">
        <v>40.749702169999999</v>
      </c>
      <c r="DF48" s="52">
        <v>29.895849079999998</v>
      </c>
      <c r="DG48" s="52">
        <v>29.64697851</v>
      </c>
      <c r="DH48" s="52">
        <v>36.028131190000003</v>
      </c>
      <c r="DI48" s="52">
        <v>27.900101569999993</v>
      </c>
      <c r="DJ48" s="52">
        <v>32.37039815</v>
      </c>
      <c r="DK48" s="52">
        <v>32.891737169999999</v>
      </c>
      <c r="DL48" s="52">
        <v>30.466818940000003</v>
      </c>
      <c r="DM48" s="52">
        <v>33.261586489999999</v>
      </c>
      <c r="DN48" s="52">
        <v>33.27307356</v>
      </c>
      <c r="DO48" s="52">
        <v>36.884165979999999</v>
      </c>
      <c r="DP48" s="52">
        <v>33.166699119999997</v>
      </c>
      <c r="DQ48" s="52">
        <v>35.428965739999995</v>
      </c>
      <c r="DR48" s="52">
        <v>34.648497710000001</v>
      </c>
      <c r="DS48" s="52">
        <v>37.268038400000002</v>
      </c>
      <c r="DT48" s="52">
        <v>32.821202659999997</v>
      </c>
      <c r="DU48" s="52">
        <v>29.345000540000004</v>
      </c>
      <c r="DV48" s="52">
        <v>40.29897471000001</v>
      </c>
      <c r="DW48" s="52">
        <v>37.691749710000003</v>
      </c>
      <c r="DX48" s="52">
        <v>26.647761290000002</v>
      </c>
      <c r="DY48" s="52">
        <v>25.477376719999999</v>
      </c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  <c r="IU48" s="30"/>
      <c r="IV48" s="30"/>
      <c r="IW48" s="30"/>
      <c r="IX48" s="30"/>
      <c r="IY48" s="30"/>
      <c r="IZ48" s="30"/>
      <c r="JA48" s="30"/>
      <c r="JB48" s="30"/>
      <c r="JC48" s="30"/>
      <c r="JD48" s="30"/>
      <c r="JE48" s="30"/>
      <c r="JF48" s="30"/>
      <c r="JG48" s="30"/>
      <c r="JH48" s="30"/>
      <c r="JI48" s="30"/>
      <c r="JJ48" s="30"/>
      <c r="JK48" s="30"/>
      <c r="JL48" s="30"/>
      <c r="JM48" s="30"/>
      <c r="JN48" s="30"/>
      <c r="JO48" s="30"/>
      <c r="JP48" s="30"/>
      <c r="JQ48" s="30"/>
      <c r="JR48" s="30"/>
      <c r="JS48" s="30"/>
      <c r="JT48" s="30"/>
      <c r="JU48" s="30"/>
      <c r="JV48" s="30"/>
      <c r="JW48" s="30"/>
      <c r="JX48" s="30"/>
      <c r="JY48" s="30"/>
      <c r="JZ48" s="30"/>
      <c r="KA48" s="30"/>
      <c r="KB48" s="30"/>
      <c r="KC48" s="30"/>
      <c r="KD48" s="30"/>
      <c r="KE48" s="30"/>
      <c r="KF48" s="30"/>
      <c r="KG48" s="30"/>
      <c r="KH48" s="30"/>
      <c r="KI48" s="30"/>
      <c r="KJ48" s="30"/>
      <c r="KK48" s="30"/>
      <c r="KL48" s="30"/>
      <c r="KM48" s="30"/>
      <c r="KN48" s="30"/>
      <c r="KO48" s="30"/>
      <c r="KP48" s="30"/>
      <c r="KQ48" s="30"/>
      <c r="KR48" s="30"/>
      <c r="KS48" s="30"/>
      <c r="KT48" s="30"/>
      <c r="KU48" s="30"/>
      <c r="KV48" s="30"/>
      <c r="KW48" s="30"/>
      <c r="KX48" s="30"/>
      <c r="KY48" s="30"/>
      <c r="KZ48" s="30"/>
      <c r="LA48" s="30"/>
      <c r="LB48" s="30"/>
      <c r="LC48" s="30"/>
      <c r="LD48" s="30"/>
      <c r="LE48" s="30"/>
      <c r="LF48" s="30"/>
      <c r="LG48" s="30"/>
      <c r="LH48" s="30"/>
      <c r="LI48" s="30"/>
      <c r="LJ48" s="30"/>
      <c r="LK48" s="30"/>
      <c r="LL48" s="30"/>
      <c r="LM48" s="30"/>
      <c r="LN48" s="30"/>
      <c r="LO48" s="30"/>
      <c r="LP48" s="30"/>
      <c r="LQ48" s="30"/>
      <c r="LR48" s="30"/>
      <c r="LS48" s="30"/>
      <c r="LT48" s="30"/>
      <c r="LU48" s="30"/>
      <c r="LV48" s="30"/>
      <c r="LW48" s="30"/>
      <c r="LX48" s="30"/>
      <c r="LY48" s="30"/>
      <c r="LZ48" s="30"/>
      <c r="MA48" s="30"/>
      <c r="MB48" s="30"/>
      <c r="MC48" s="30"/>
      <c r="MD48" s="30"/>
      <c r="ME48" s="30"/>
      <c r="MF48" s="30"/>
      <c r="MG48" s="30"/>
      <c r="MH48" s="30"/>
      <c r="MI48" s="30"/>
      <c r="MJ48" s="30"/>
      <c r="MK48" s="30"/>
      <c r="ML48" s="30"/>
      <c r="MM48" s="30"/>
      <c r="MN48" s="30"/>
      <c r="MO48" s="30"/>
      <c r="MP48" s="30"/>
      <c r="MQ48" s="30"/>
      <c r="MR48" s="30"/>
      <c r="MS48" s="30"/>
      <c r="MT48" s="30"/>
      <c r="MU48" s="30"/>
      <c r="MV48" s="30"/>
      <c r="MW48" s="30"/>
      <c r="MX48" s="30"/>
      <c r="MY48" s="30"/>
      <c r="MZ48" s="30"/>
      <c r="NA48" s="30"/>
      <c r="NB48" s="30"/>
      <c r="NC48" s="30"/>
      <c r="ND48" s="30"/>
      <c r="NE48" s="30"/>
      <c r="NF48" s="30"/>
      <c r="NG48" s="30"/>
      <c r="NH48" s="30"/>
      <c r="NI48" s="30"/>
      <c r="NJ48" s="30"/>
      <c r="NK48" s="30"/>
      <c r="NL48" s="30"/>
      <c r="NM48" s="30"/>
      <c r="NN48" s="30"/>
      <c r="NO48" s="30"/>
      <c r="NP48" s="30"/>
      <c r="NQ48" s="30"/>
      <c r="NR48" s="30"/>
      <c r="NS48" s="30"/>
      <c r="NT48" s="30"/>
      <c r="NU48" s="30"/>
      <c r="NV48" s="30"/>
      <c r="NW48" s="30"/>
      <c r="NX48" s="30"/>
      <c r="NY48" s="30"/>
      <c r="NZ48" s="30"/>
      <c r="OA48" s="30"/>
      <c r="OB48" s="30"/>
      <c r="OC48" s="30"/>
      <c r="OD48" s="30"/>
      <c r="OE48" s="30"/>
      <c r="OF48" s="30"/>
      <c r="OG48" s="30"/>
      <c r="OH48" s="30"/>
      <c r="OI48" s="30"/>
      <c r="OJ48" s="30"/>
      <c r="OK48" s="30"/>
      <c r="OL48" s="30"/>
      <c r="OM48" s="30"/>
      <c r="ON48" s="30"/>
      <c r="OO48" s="30"/>
      <c r="OP48" s="30"/>
      <c r="OQ48" s="30"/>
      <c r="OR48" s="30"/>
      <c r="OS48" s="30"/>
      <c r="OT48" s="30"/>
      <c r="OU48" s="30"/>
      <c r="OV48" s="30"/>
      <c r="OW48" s="30"/>
      <c r="OX48" s="30"/>
      <c r="OY48" s="30"/>
      <c r="OZ48" s="30"/>
      <c r="PA48" s="30"/>
      <c r="PB48" s="30"/>
      <c r="PC48" s="30"/>
      <c r="PD48" s="30"/>
      <c r="PE48" s="30"/>
      <c r="PF48" s="30"/>
      <c r="PG48" s="30"/>
      <c r="PH48" s="30"/>
      <c r="PI48" s="30"/>
      <c r="PJ48" s="30"/>
      <c r="PK48" s="30"/>
      <c r="PL48" s="30"/>
      <c r="PM48" s="30"/>
      <c r="PN48" s="30"/>
      <c r="PO48" s="30"/>
      <c r="PP48" s="30"/>
      <c r="PQ48" s="30"/>
      <c r="PR48" s="30"/>
      <c r="PS48" s="30"/>
      <c r="PT48" s="30"/>
      <c r="PU48" s="30"/>
      <c r="PV48" s="30"/>
      <c r="PW48" s="30"/>
      <c r="PX48" s="30"/>
      <c r="PY48" s="30"/>
      <c r="PZ48" s="30"/>
      <c r="QA48" s="30"/>
      <c r="QB48" s="30"/>
      <c r="QC48" s="30"/>
      <c r="QD48" s="30"/>
      <c r="QE48" s="30"/>
      <c r="QF48" s="30"/>
      <c r="QG48" s="30"/>
      <c r="QH48" s="30"/>
      <c r="QI48" s="30"/>
      <c r="QJ48" s="30"/>
      <c r="QK48" s="30"/>
      <c r="QL48" s="30"/>
      <c r="QM48" s="30"/>
      <c r="QN48" s="30"/>
      <c r="QO48" s="30"/>
      <c r="QP48" s="30"/>
      <c r="QQ48" s="30"/>
    </row>
    <row r="49" spans="1:459" x14ac:dyDescent="0.2">
      <c r="A49" s="53" t="s">
        <v>39</v>
      </c>
      <c r="B49" s="52">
        <v>50.078339919999998</v>
      </c>
      <c r="C49" s="52">
        <v>64.334976080000004</v>
      </c>
      <c r="D49" s="52">
        <v>79.850639110000003</v>
      </c>
      <c r="E49" s="52">
        <v>68.365683480000001</v>
      </c>
      <c r="F49" s="52">
        <v>72.466702569999995</v>
      </c>
      <c r="G49" s="52">
        <v>66.523579890000008</v>
      </c>
      <c r="H49" s="52">
        <v>75.221473349999997</v>
      </c>
      <c r="I49" s="52">
        <v>61.266203639999993</v>
      </c>
      <c r="J49" s="52">
        <v>71.472260210000002</v>
      </c>
      <c r="K49" s="52">
        <v>67.739411410000002</v>
      </c>
      <c r="L49" s="52">
        <v>59.906592450000005</v>
      </c>
      <c r="M49" s="52">
        <v>61.725090309999992</v>
      </c>
      <c r="N49" s="52">
        <v>67.310529860000003</v>
      </c>
      <c r="O49" s="52">
        <v>58.198989090000005</v>
      </c>
      <c r="P49" s="52">
        <v>56.893948250000001</v>
      </c>
      <c r="Q49" s="52">
        <v>53.743764430000006</v>
      </c>
      <c r="R49" s="52">
        <v>46.157151960000007</v>
      </c>
      <c r="S49" s="52">
        <v>47.306936190000002</v>
      </c>
      <c r="T49" s="52">
        <v>52.128956729999992</v>
      </c>
      <c r="U49" s="52">
        <v>51.452628739999994</v>
      </c>
      <c r="V49" s="52">
        <v>47.44027552</v>
      </c>
      <c r="W49" s="52">
        <v>53.891496800000006</v>
      </c>
      <c r="X49" s="52">
        <v>49.297799420000004</v>
      </c>
      <c r="Y49" s="52">
        <v>48.361232190000003</v>
      </c>
      <c r="Z49" s="52">
        <v>53.112394719999998</v>
      </c>
      <c r="AA49" s="52">
        <v>52.364850069999996</v>
      </c>
      <c r="AB49" s="52">
        <v>50.892482199999996</v>
      </c>
      <c r="AC49" s="52">
        <v>44.824183590000011</v>
      </c>
      <c r="AD49" s="52">
        <v>44.406519939999995</v>
      </c>
      <c r="AE49" s="52">
        <v>43.284191179999993</v>
      </c>
      <c r="AF49" s="52">
        <v>42.653124290000001</v>
      </c>
      <c r="AG49" s="52">
        <v>38.81133023999999</v>
      </c>
      <c r="AH49" s="52">
        <v>48.35468328000001</v>
      </c>
      <c r="AI49" s="52">
        <v>51.636430399999995</v>
      </c>
      <c r="AJ49" s="52">
        <v>35.446939230000005</v>
      </c>
      <c r="AK49" s="52">
        <v>60.109816960000003</v>
      </c>
      <c r="AL49" s="52">
        <v>65.817441930000001</v>
      </c>
      <c r="AM49" s="52">
        <v>72.36435702</v>
      </c>
      <c r="AN49" s="52">
        <v>69.631803329999997</v>
      </c>
      <c r="AO49" s="52">
        <v>73.706880269999999</v>
      </c>
      <c r="AP49" s="52">
        <v>65.741596269999988</v>
      </c>
      <c r="AQ49" s="52">
        <v>53.161921719999995</v>
      </c>
      <c r="AR49" s="52">
        <v>68.028403480000009</v>
      </c>
      <c r="AS49" s="52">
        <v>63.541497149999991</v>
      </c>
      <c r="AT49" s="52">
        <v>58.619179649999992</v>
      </c>
      <c r="AU49" s="52">
        <v>61.866395959999998</v>
      </c>
      <c r="AV49" s="52">
        <v>54.292406660000012</v>
      </c>
      <c r="AW49" s="52">
        <v>49.748778210000005</v>
      </c>
      <c r="AX49" s="52">
        <v>53.665944459999999</v>
      </c>
      <c r="AY49" s="52">
        <v>47.801369809999997</v>
      </c>
      <c r="AZ49" s="52">
        <v>51.148148590000005</v>
      </c>
      <c r="BA49" s="52">
        <v>51.330894010000002</v>
      </c>
      <c r="BB49" s="52">
        <v>52.231646160000004</v>
      </c>
      <c r="BC49" s="52">
        <v>52.846005290000001</v>
      </c>
      <c r="BD49" s="52">
        <v>47.81948491</v>
      </c>
      <c r="BE49" s="52">
        <v>55.473052220000007</v>
      </c>
      <c r="BF49" s="52">
        <v>43.013419210000002</v>
      </c>
      <c r="BG49" s="52">
        <v>46.021801200000013</v>
      </c>
      <c r="BH49" s="52">
        <v>48.40770435000001</v>
      </c>
      <c r="BI49" s="52">
        <v>46.671003340000013</v>
      </c>
      <c r="BJ49" s="52">
        <v>47.409370240000001</v>
      </c>
      <c r="BK49" s="52">
        <v>43.911042290000005</v>
      </c>
      <c r="BL49" s="52">
        <v>40.633167419999999</v>
      </c>
      <c r="BM49" s="52">
        <v>43.478399499999995</v>
      </c>
      <c r="BN49" s="52">
        <v>61.409671810000006</v>
      </c>
      <c r="BO49" s="52">
        <v>71.544307110000005</v>
      </c>
      <c r="BP49" s="52">
        <v>76.769101980000002</v>
      </c>
      <c r="BQ49" s="52">
        <v>64.88567501</v>
      </c>
      <c r="BR49" s="52">
        <v>78.45502590000001</v>
      </c>
      <c r="BS49" s="52">
        <v>75.066944800000002</v>
      </c>
      <c r="BT49" s="52">
        <v>66.638230829999998</v>
      </c>
      <c r="BU49" s="52">
        <v>76.274434020000015</v>
      </c>
      <c r="BV49" s="52">
        <v>76.674565950000016</v>
      </c>
      <c r="BW49" s="52">
        <v>74.490798839999997</v>
      </c>
      <c r="BX49" s="52">
        <v>75.718508310000004</v>
      </c>
      <c r="BY49" s="52">
        <v>79.552423509999997</v>
      </c>
      <c r="BZ49" s="52">
        <v>73.74197393</v>
      </c>
      <c r="CA49" s="52">
        <v>62.736721949999989</v>
      </c>
      <c r="CB49" s="52">
        <v>56.041415469999997</v>
      </c>
      <c r="CC49" s="52">
        <v>58.476413330000007</v>
      </c>
      <c r="CD49" s="52">
        <v>61.68422803</v>
      </c>
      <c r="CE49" s="52">
        <v>57.07824703</v>
      </c>
      <c r="CF49" s="52">
        <v>59.212522189999994</v>
      </c>
      <c r="CG49" s="52">
        <v>56.650882809999999</v>
      </c>
      <c r="CH49" s="52">
        <v>53.710464300000012</v>
      </c>
      <c r="CI49" s="52">
        <v>66.05883274</v>
      </c>
      <c r="CJ49" s="52">
        <v>54.51893175</v>
      </c>
      <c r="CK49" s="52">
        <v>60.948503810000005</v>
      </c>
      <c r="CL49" s="52">
        <v>53.94882513000001</v>
      </c>
      <c r="CM49" s="52">
        <v>66.35761918</v>
      </c>
      <c r="CN49" s="52">
        <v>54.297711449999994</v>
      </c>
      <c r="CO49" s="52">
        <v>54.652659779999993</v>
      </c>
      <c r="CP49" s="52">
        <v>54.428123079999999</v>
      </c>
      <c r="CQ49" s="52">
        <v>50.356711949999983</v>
      </c>
      <c r="CR49" s="52">
        <v>49.367088789999997</v>
      </c>
      <c r="CS49" s="52">
        <v>48.447629799999987</v>
      </c>
      <c r="CT49" s="52">
        <v>48.263102350000004</v>
      </c>
      <c r="CU49" s="52">
        <v>60.024918880000001</v>
      </c>
      <c r="CV49" s="52">
        <v>56.320786430000005</v>
      </c>
      <c r="CW49" s="52">
        <v>71.834092690000006</v>
      </c>
      <c r="CX49" s="52">
        <v>72.924322789999977</v>
      </c>
      <c r="CY49" s="52">
        <v>74.983463520000001</v>
      </c>
      <c r="CZ49" s="52">
        <v>69.654906089999983</v>
      </c>
      <c r="DA49" s="52">
        <v>57.600594050000005</v>
      </c>
      <c r="DB49" s="52">
        <v>55.297048400000001</v>
      </c>
      <c r="DC49" s="52">
        <v>68.704619030000003</v>
      </c>
      <c r="DD49" s="52">
        <v>58.725473569999998</v>
      </c>
      <c r="DE49" s="52">
        <v>63.461969740000001</v>
      </c>
      <c r="DF49" s="52">
        <v>69.262270979999997</v>
      </c>
      <c r="DG49" s="52">
        <v>62.291402680000012</v>
      </c>
      <c r="DH49" s="52">
        <v>41.199656709999992</v>
      </c>
      <c r="DI49" s="52">
        <v>58.639378869999994</v>
      </c>
      <c r="DJ49" s="52">
        <v>47.217675960000001</v>
      </c>
      <c r="DK49" s="52">
        <v>47.122252789999997</v>
      </c>
      <c r="DL49" s="52">
        <v>55.738956370000004</v>
      </c>
      <c r="DM49" s="52">
        <v>46.336214640000001</v>
      </c>
      <c r="DN49" s="52">
        <v>50.763731790000001</v>
      </c>
      <c r="DO49" s="52">
        <v>43.00151967</v>
      </c>
      <c r="DP49" s="52">
        <v>45.578814300000005</v>
      </c>
      <c r="DQ49" s="52">
        <v>55.795814440000008</v>
      </c>
      <c r="DR49" s="52">
        <v>41.7089116</v>
      </c>
      <c r="DS49" s="52">
        <v>45.782712410000002</v>
      </c>
      <c r="DT49" s="52">
        <v>46.834094429999993</v>
      </c>
      <c r="DU49" s="52">
        <v>47.110277559999993</v>
      </c>
      <c r="DV49" s="52">
        <v>45.320358889999987</v>
      </c>
      <c r="DW49" s="52">
        <v>39.847569259999993</v>
      </c>
      <c r="DX49" s="52">
        <v>46.651912599999989</v>
      </c>
      <c r="DY49" s="52">
        <v>32.343919099999994</v>
      </c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  <c r="IU49" s="30"/>
      <c r="IV49" s="30"/>
      <c r="IW49" s="30"/>
      <c r="IX49" s="30"/>
      <c r="IY49" s="30"/>
      <c r="IZ49" s="30"/>
      <c r="JA49" s="30"/>
      <c r="JB49" s="30"/>
      <c r="JC49" s="30"/>
      <c r="JD49" s="30"/>
      <c r="JE49" s="30"/>
      <c r="JF49" s="30"/>
      <c r="JG49" s="30"/>
      <c r="JH49" s="30"/>
      <c r="JI49" s="30"/>
      <c r="JJ49" s="30"/>
      <c r="JK49" s="30"/>
      <c r="JL49" s="30"/>
      <c r="JM49" s="30"/>
      <c r="JN49" s="30"/>
      <c r="JO49" s="30"/>
      <c r="JP49" s="30"/>
      <c r="JQ49" s="30"/>
      <c r="JR49" s="30"/>
      <c r="JS49" s="30"/>
      <c r="JT49" s="30"/>
      <c r="JU49" s="30"/>
      <c r="JV49" s="30"/>
      <c r="JW49" s="30"/>
      <c r="JX49" s="30"/>
      <c r="JY49" s="30"/>
      <c r="JZ49" s="30"/>
      <c r="KA49" s="30"/>
      <c r="KB49" s="30"/>
      <c r="KC49" s="30"/>
      <c r="KD49" s="30"/>
      <c r="KE49" s="30"/>
      <c r="KF49" s="30"/>
      <c r="KG49" s="30"/>
      <c r="KH49" s="30"/>
      <c r="KI49" s="30"/>
      <c r="KJ49" s="30"/>
      <c r="KK49" s="30"/>
      <c r="KL49" s="30"/>
      <c r="KM49" s="30"/>
      <c r="KN49" s="30"/>
      <c r="KO49" s="30"/>
      <c r="KP49" s="30"/>
      <c r="KQ49" s="30"/>
      <c r="KR49" s="30"/>
      <c r="KS49" s="30"/>
      <c r="KT49" s="30"/>
      <c r="KU49" s="30"/>
      <c r="KV49" s="30"/>
      <c r="KW49" s="30"/>
      <c r="KX49" s="30"/>
      <c r="KY49" s="30"/>
      <c r="KZ49" s="30"/>
      <c r="LA49" s="30"/>
      <c r="LB49" s="30"/>
      <c r="LC49" s="30"/>
      <c r="LD49" s="30"/>
      <c r="LE49" s="30"/>
      <c r="LF49" s="30"/>
      <c r="LG49" s="30"/>
      <c r="LH49" s="30"/>
      <c r="LI49" s="30"/>
      <c r="LJ49" s="30"/>
      <c r="LK49" s="30"/>
      <c r="LL49" s="30"/>
      <c r="LM49" s="30"/>
      <c r="LN49" s="30"/>
      <c r="LO49" s="30"/>
      <c r="LP49" s="30"/>
      <c r="LQ49" s="30"/>
      <c r="LR49" s="30"/>
      <c r="LS49" s="30"/>
      <c r="LT49" s="30"/>
      <c r="LU49" s="30"/>
      <c r="LV49" s="30"/>
      <c r="LW49" s="30"/>
      <c r="LX49" s="30"/>
      <c r="LY49" s="30"/>
      <c r="LZ49" s="30"/>
      <c r="MA49" s="30"/>
      <c r="MB49" s="30"/>
      <c r="MC49" s="30"/>
      <c r="MD49" s="30"/>
      <c r="ME49" s="30"/>
      <c r="MF49" s="30"/>
      <c r="MG49" s="30"/>
      <c r="MH49" s="30"/>
      <c r="MI49" s="30"/>
      <c r="MJ49" s="30"/>
      <c r="MK49" s="30"/>
      <c r="ML49" s="30"/>
      <c r="MM49" s="30"/>
      <c r="MN49" s="30"/>
      <c r="MO49" s="30"/>
      <c r="MP49" s="30"/>
      <c r="MQ49" s="30"/>
      <c r="MR49" s="30"/>
      <c r="MS49" s="30"/>
      <c r="MT49" s="30"/>
      <c r="MU49" s="30"/>
      <c r="MV49" s="30"/>
      <c r="MW49" s="30"/>
      <c r="MX49" s="30"/>
      <c r="MY49" s="30"/>
      <c r="MZ49" s="30"/>
      <c r="NA49" s="30"/>
      <c r="NB49" s="30"/>
      <c r="NC49" s="30"/>
      <c r="ND49" s="30"/>
      <c r="NE49" s="30"/>
      <c r="NF49" s="30"/>
      <c r="NG49" s="30"/>
      <c r="NH49" s="30"/>
      <c r="NI49" s="30"/>
      <c r="NJ49" s="30"/>
      <c r="NK49" s="30"/>
      <c r="NL49" s="30"/>
      <c r="NM49" s="30"/>
      <c r="NN49" s="30"/>
      <c r="NO49" s="30"/>
      <c r="NP49" s="30"/>
      <c r="NQ49" s="30"/>
      <c r="NR49" s="30"/>
      <c r="NS49" s="30"/>
      <c r="NT49" s="30"/>
      <c r="NU49" s="30"/>
      <c r="NV49" s="30"/>
      <c r="NW49" s="30"/>
      <c r="NX49" s="30"/>
      <c r="NY49" s="30"/>
      <c r="NZ49" s="30"/>
      <c r="OA49" s="30"/>
      <c r="OB49" s="30"/>
      <c r="OC49" s="30"/>
      <c r="OD49" s="30"/>
      <c r="OE49" s="30"/>
      <c r="OF49" s="30"/>
      <c r="OG49" s="30"/>
      <c r="OH49" s="30"/>
      <c r="OI49" s="30"/>
      <c r="OJ49" s="30"/>
      <c r="OK49" s="30"/>
      <c r="OL49" s="30"/>
      <c r="OM49" s="30"/>
      <c r="ON49" s="30"/>
      <c r="OO49" s="30"/>
      <c r="OP49" s="30"/>
      <c r="OQ49" s="30"/>
      <c r="OR49" s="30"/>
      <c r="OS49" s="30"/>
      <c r="OT49" s="30"/>
      <c r="OU49" s="30"/>
      <c r="OV49" s="30"/>
      <c r="OW49" s="30"/>
      <c r="OX49" s="30"/>
      <c r="OY49" s="30"/>
      <c r="OZ49" s="30"/>
      <c r="PA49" s="30"/>
      <c r="PB49" s="30"/>
      <c r="PC49" s="30"/>
      <c r="PD49" s="30"/>
      <c r="PE49" s="30"/>
      <c r="PF49" s="30"/>
      <c r="PG49" s="30"/>
      <c r="PH49" s="30"/>
      <c r="PI49" s="30"/>
      <c r="PJ49" s="30"/>
      <c r="PK49" s="30"/>
      <c r="PL49" s="30"/>
      <c r="PM49" s="30"/>
      <c r="PN49" s="30"/>
      <c r="PO49" s="30"/>
      <c r="PP49" s="30"/>
      <c r="PQ49" s="30"/>
      <c r="PR49" s="30"/>
      <c r="PS49" s="30"/>
      <c r="PT49" s="30"/>
      <c r="PU49" s="30"/>
      <c r="PV49" s="30"/>
      <c r="PW49" s="30"/>
      <c r="PX49" s="30"/>
      <c r="PY49" s="30"/>
      <c r="PZ49" s="30"/>
      <c r="QA49" s="30"/>
      <c r="QB49" s="30"/>
      <c r="QC49" s="30"/>
      <c r="QD49" s="30"/>
      <c r="QE49" s="30"/>
      <c r="QF49" s="30"/>
      <c r="QG49" s="30"/>
      <c r="QH49" s="30"/>
      <c r="QI49" s="30"/>
      <c r="QJ49" s="30"/>
      <c r="QK49" s="30"/>
      <c r="QL49" s="30"/>
      <c r="QM49" s="30"/>
      <c r="QN49" s="30"/>
      <c r="QO49" s="30"/>
      <c r="QP49" s="30"/>
      <c r="QQ49" s="30"/>
    </row>
    <row r="50" spans="1:459" x14ac:dyDescent="0.2">
      <c r="A50" s="51" t="s">
        <v>42</v>
      </c>
      <c r="B50" s="52"/>
      <c r="C50" s="52"/>
      <c r="D50" s="52"/>
      <c r="E50" s="52"/>
      <c r="F50" s="52"/>
      <c r="G50" s="52"/>
      <c r="H50" s="52"/>
      <c r="I50" s="52"/>
      <c r="J50" s="52"/>
      <c r="K50" s="52"/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52"/>
      <c r="X50" s="52"/>
      <c r="Y50" s="52"/>
      <c r="Z50" s="52"/>
      <c r="AA50" s="52"/>
      <c r="AB50" s="52"/>
      <c r="AC50" s="52"/>
      <c r="AD50" s="52"/>
      <c r="AE50" s="52"/>
      <c r="AF50" s="52"/>
      <c r="AG50" s="52"/>
      <c r="AH50" s="52"/>
      <c r="AI50" s="52"/>
      <c r="AJ50" s="52"/>
      <c r="AK50" s="52"/>
      <c r="AL50" s="52"/>
      <c r="AM50" s="52"/>
      <c r="AN50" s="52"/>
      <c r="AO50" s="52"/>
      <c r="AP50" s="52"/>
      <c r="AQ50" s="52"/>
      <c r="AR50" s="52"/>
      <c r="AS50" s="52"/>
      <c r="AT50" s="52"/>
      <c r="AU50" s="52"/>
      <c r="AV50" s="52"/>
      <c r="AW50" s="52"/>
      <c r="AX50" s="52"/>
      <c r="AY50" s="52"/>
      <c r="AZ50" s="52"/>
      <c r="BA50" s="52"/>
      <c r="BB50" s="52"/>
      <c r="BC50" s="52"/>
      <c r="BD50" s="52"/>
      <c r="BE50" s="52"/>
      <c r="BF50" s="52"/>
      <c r="BG50" s="52"/>
      <c r="BH50" s="52"/>
      <c r="BI50" s="52"/>
      <c r="BJ50" s="52"/>
      <c r="BK50" s="52"/>
      <c r="BL50" s="52"/>
      <c r="BM50" s="52"/>
      <c r="BN50" s="52"/>
      <c r="BO50" s="52"/>
      <c r="BP50" s="52"/>
      <c r="BQ50" s="52"/>
      <c r="BR50" s="52"/>
      <c r="BS50" s="52"/>
      <c r="BT50" s="52"/>
      <c r="BU50" s="52"/>
      <c r="BV50" s="52"/>
      <c r="BW50" s="52"/>
      <c r="BX50" s="52"/>
      <c r="BY50" s="52"/>
      <c r="BZ50" s="52"/>
      <c r="CA50" s="52"/>
      <c r="CB50" s="52"/>
      <c r="CC50" s="52"/>
      <c r="CD50" s="52"/>
      <c r="CE50" s="52"/>
      <c r="CF50" s="52"/>
      <c r="CG50" s="52"/>
      <c r="CH50" s="52"/>
      <c r="CI50" s="52"/>
      <c r="CJ50" s="52"/>
      <c r="CK50" s="52"/>
      <c r="CL50" s="52"/>
      <c r="CM50" s="52"/>
      <c r="CN50" s="52"/>
      <c r="CO50" s="52"/>
      <c r="CP50" s="52"/>
      <c r="CQ50" s="52"/>
      <c r="CR50" s="52"/>
      <c r="CS50" s="52"/>
      <c r="CT50" s="52"/>
      <c r="CU50" s="52"/>
      <c r="CV50" s="52"/>
      <c r="CW50" s="52"/>
      <c r="CX50" s="52"/>
      <c r="CY50" s="52"/>
      <c r="CZ50" s="52"/>
      <c r="DA50" s="52"/>
      <c r="DB50" s="52"/>
      <c r="DC50" s="52"/>
      <c r="DD50" s="52"/>
      <c r="DE50" s="52"/>
      <c r="DF50" s="52"/>
      <c r="DG50" s="52"/>
      <c r="DH50" s="52"/>
      <c r="DI50" s="52"/>
      <c r="DJ50" s="52"/>
      <c r="DK50" s="52"/>
      <c r="DL50" s="52"/>
      <c r="DM50" s="52"/>
      <c r="DN50" s="52"/>
      <c r="DO50" s="52"/>
      <c r="DP50" s="52"/>
      <c r="DQ50" s="52"/>
      <c r="DR50" s="52"/>
      <c r="DS50" s="52"/>
      <c r="DT50" s="52"/>
      <c r="DU50" s="52"/>
      <c r="DV50" s="52"/>
      <c r="DW50" s="52"/>
      <c r="DX50" s="52"/>
      <c r="DY50" s="52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  <c r="IU50" s="30"/>
      <c r="IV50" s="30"/>
      <c r="IW50" s="30"/>
      <c r="IX50" s="30"/>
      <c r="IY50" s="30"/>
      <c r="IZ50" s="30"/>
      <c r="JA50" s="30"/>
      <c r="JB50" s="30"/>
      <c r="JC50" s="30"/>
      <c r="JD50" s="30"/>
      <c r="JE50" s="30"/>
      <c r="JF50" s="30"/>
      <c r="JG50" s="30"/>
      <c r="JH50" s="30"/>
      <c r="JI50" s="30"/>
      <c r="JJ50" s="30"/>
      <c r="JK50" s="30"/>
      <c r="JL50" s="30"/>
      <c r="JM50" s="30"/>
      <c r="JN50" s="30"/>
      <c r="JO50" s="30"/>
      <c r="JP50" s="30"/>
      <c r="JQ50" s="30"/>
      <c r="JR50" s="30"/>
      <c r="JS50" s="30"/>
      <c r="JT50" s="30"/>
      <c r="JU50" s="30"/>
      <c r="JV50" s="30"/>
      <c r="JW50" s="30"/>
      <c r="JX50" s="30"/>
      <c r="JY50" s="30"/>
      <c r="JZ50" s="30"/>
      <c r="KA50" s="30"/>
      <c r="KB50" s="30"/>
      <c r="KC50" s="30"/>
      <c r="KD50" s="30"/>
      <c r="KE50" s="30"/>
      <c r="KF50" s="30"/>
      <c r="KG50" s="30"/>
      <c r="KH50" s="30"/>
      <c r="KI50" s="30"/>
      <c r="KJ50" s="30"/>
      <c r="KK50" s="30"/>
      <c r="KL50" s="30"/>
      <c r="KM50" s="30"/>
      <c r="KN50" s="30"/>
      <c r="KO50" s="30"/>
      <c r="KP50" s="30"/>
      <c r="KQ50" s="30"/>
      <c r="KR50" s="30"/>
      <c r="KS50" s="30"/>
      <c r="KT50" s="30"/>
      <c r="KU50" s="30"/>
      <c r="KV50" s="30"/>
      <c r="KW50" s="30"/>
      <c r="KX50" s="30"/>
      <c r="KY50" s="30"/>
      <c r="KZ50" s="30"/>
      <c r="LA50" s="30"/>
      <c r="LB50" s="30"/>
      <c r="LC50" s="30"/>
      <c r="LD50" s="30"/>
      <c r="LE50" s="30"/>
      <c r="LF50" s="30"/>
      <c r="LG50" s="30"/>
      <c r="LH50" s="30"/>
      <c r="LI50" s="30"/>
      <c r="LJ50" s="30"/>
      <c r="LK50" s="30"/>
      <c r="LL50" s="30"/>
      <c r="LM50" s="30"/>
      <c r="LN50" s="30"/>
      <c r="LO50" s="30"/>
      <c r="LP50" s="30"/>
      <c r="LQ50" s="30"/>
      <c r="LR50" s="30"/>
      <c r="LS50" s="30"/>
      <c r="LT50" s="30"/>
      <c r="LU50" s="30"/>
      <c r="LV50" s="30"/>
      <c r="LW50" s="30"/>
      <c r="LX50" s="30"/>
      <c r="LY50" s="30"/>
      <c r="LZ50" s="30"/>
      <c r="MA50" s="30"/>
      <c r="MB50" s="30"/>
      <c r="MC50" s="30"/>
      <c r="MD50" s="30"/>
      <c r="ME50" s="30"/>
      <c r="MF50" s="30"/>
      <c r="MG50" s="30"/>
      <c r="MH50" s="30"/>
      <c r="MI50" s="30"/>
      <c r="MJ50" s="30"/>
      <c r="MK50" s="30"/>
      <c r="ML50" s="30"/>
      <c r="MM50" s="30"/>
      <c r="MN50" s="30"/>
      <c r="MO50" s="30"/>
      <c r="MP50" s="30"/>
      <c r="MQ50" s="30"/>
      <c r="MR50" s="30"/>
      <c r="MS50" s="30"/>
      <c r="MT50" s="30"/>
      <c r="MU50" s="30"/>
      <c r="MV50" s="30"/>
      <c r="MW50" s="30"/>
      <c r="MX50" s="30"/>
      <c r="MY50" s="30"/>
      <c r="MZ50" s="30"/>
      <c r="NA50" s="30"/>
      <c r="NB50" s="30"/>
      <c r="NC50" s="30"/>
      <c r="ND50" s="30"/>
      <c r="NE50" s="30"/>
      <c r="NF50" s="30"/>
      <c r="NG50" s="30"/>
      <c r="NH50" s="30"/>
      <c r="NI50" s="30"/>
      <c r="NJ50" s="30"/>
      <c r="NK50" s="30"/>
      <c r="NL50" s="30"/>
      <c r="NM50" s="30"/>
      <c r="NN50" s="30"/>
      <c r="NO50" s="30"/>
      <c r="NP50" s="30"/>
      <c r="NQ50" s="30"/>
      <c r="NR50" s="30"/>
      <c r="NS50" s="30"/>
      <c r="NT50" s="30"/>
      <c r="NU50" s="30"/>
      <c r="NV50" s="30"/>
      <c r="NW50" s="30"/>
      <c r="NX50" s="30"/>
      <c r="NY50" s="30"/>
      <c r="NZ50" s="30"/>
      <c r="OA50" s="30"/>
      <c r="OB50" s="30"/>
      <c r="OC50" s="30"/>
      <c r="OD50" s="30"/>
      <c r="OE50" s="30"/>
      <c r="OF50" s="30"/>
      <c r="OG50" s="30"/>
      <c r="OH50" s="30"/>
      <c r="OI50" s="30"/>
      <c r="OJ50" s="30"/>
      <c r="OK50" s="30"/>
      <c r="OL50" s="30"/>
      <c r="OM50" s="30"/>
      <c r="ON50" s="30"/>
      <c r="OO50" s="30"/>
      <c r="OP50" s="30"/>
      <c r="OQ50" s="30"/>
      <c r="OR50" s="30"/>
      <c r="OS50" s="30"/>
      <c r="OT50" s="30"/>
      <c r="OU50" s="30"/>
      <c r="OV50" s="30"/>
      <c r="OW50" s="30"/>
      <c r="OX50" s="30"/>
      <c r="OY50" s="30"/>
      <c r="OZ50" s="30"/>
      <c r="PA50" s="30"/>
      <c r="PB50" s="30"/>
      <c r="PC50" s="30"/>
      <c r="PD50" s="30"/>
      <c r="PE50" s="30"/>
      <c r="PF50" s="30"/>
      <c r="PG50" s="30"/>
      <c r="PH50" s="30"/>
      <c r="PI50" s="30"/>
      <c r="PJ50" s="30"/>
      <c r="PK50" s="30"/>
      <c r="PL50" s="30"/>
      <c r="PM50" s="30"/>
      <c r="PN50" s="30"/>
      <c r="PO50" s="30"/>
      <c r="PP50" s="30"/>
      <c r="PQ50" s="30"/>
      <c r="PR50" s="30"/>
      <c r="PS50" s="30"/>
      <c r="PT50" s="30"/>
      <c r="PU50" s="30"/>
      <c r="PV50" s="30"/>
      <c r="PW50" s="30"/>
      <c r="PX50" s="30"/>
      <c r="PY50" s="30"/>
      <c r="PZ50" s="30"/>
      <c r="QA50" s="30"/>
      <c r="QB50" s="30"/>
      <c r="QC50" s="30"/>
      <c r="QD50" s="30"/>
      <c r="QE50" s="30"/>
      <c r="QF50" s="30"/>
      <c r="QG50" s="30"/>
      <c r="QH50" s="30"/>
      <c r="QI50" s="30"/>
      <c r="QJ50" s="30"/>
      <c r="QK50" s="30"/>
      <c r="QL50" s="30"/>
      <c r="QM50" s="30"/>
      <c r="QN50" s="30"/>
      <c r="QO50" s="30"/>
      <c r="QP50" s="30"/>
      <c r="QQ50" s="30"/>
    </row>
    <row r="51" spans="1:459" x14ac:dyDescent="0.2">
      <c r="A51" s="53" t="s">
        <v>8</v>
      </c>
      <c r="B51" s="52"/>
      <c r="C51" s="52"/>
      <c r="D51" s="52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52"/>
      <c r="AM51" s="52"/>
      <c r="AN51" s="52"/>
      <c r="AO51" s="52"/>
      <c r="AP51" s="52"/>
      <c r="AQ51" s="52"/>
      <c r="AR51" s="52"/>
      <c r="AS51" s="52"/>
      <c r="AT51" s="52"/>
      <c r="AU51" s="52"/>
      <c r="AV51" s="52"/>
      <c r="AW51" s="52"/>
      <c r="AX51" s="52"/>
      <c r="AY51" s="52"/>
      <c r="AZ51" s="52"/>
      <c r="BA51" s="52"/>
      <c r="BB51" s="52"/>
      <c r="BC51" s="52"/>
      <c r="BD51" s="52"/>
      <c r="BE51" s="52"/>
      <c r="BF51" s="52"/>
      <c r="BG51" s="52"/>
      <c r="BH51" s="52"/>
      <c r="BI51" s="52"/>
      <c r="BJ51" s="52"/>
      <c r="BK51" s="52"/>
      <c r="BL51" s="52"/>
      <c r="BM51" s="52"/>
      <c r="BN51" s="52"/>
      <c r="BO51" s="52"/>
      <c r="BP51" s="52"/>
      <c r="BQ51" s="52"/>
      <c r="BR51" s="52"/>
      <c r="BS51" s="52"/>
      <c r="BT51" s="52"/>
      <c r="BU51" s="52"/>
      <c r="BV51" s="52"/>
      <c r="BW51" s="52"/>
      <c r="BX51" s="52"/>
      <c r="BY51" s="52"/>
      <c r="BZ51" s="52"/>
      <c r="CA51" s="52"/>
      <c r="CB51" s="52"/>
      <c r="CC51" s="52"/>
      <c r="CD51" s="52"/>
      <c r="CE51" s="52"/>
      <c r="CF51" s="52"/>
      <c r="CG51" s="52"/>
      <c r="CH51" s="52"/>
      <c r="CI51" s="52"/>
      <c r="CJ51" s="52"/>
      <c r="CK51" s="52"/>
      <c r="CL51" s="52"/>
      <c r="CM51" s="52"/>
      <c r="CN51" s="52"/>
      <c r="CO51" s="52"/>
      <c r="CP51" s="52"/>
      <c r="CQ51" s="52"/>
      <c r="CR51" s="52"/>
      <c r="CS51" s="52"/>
      <c r="CT51" s="52"/>
      <c r="CU51" s="52"/>
      <c r="CV51" s="52"/>
      <c r="CW51" s="52"/>
      <c r="CX51" s="52"/>
      <c r="CY51" s="52"/>
      <c r="CZ51" s="52"/>
      <c r="DA51" s="52"/>
      <c r="DB51" s="52"/>
      <c r="DC51" s="52"/>
      <c r="DD51" s="52"/>
      <c r="DE51" s="52"/>
      <c r="DF51" s="52"/>
      <c r="DG51" s="52"/>
      <c r="DH51" s="52"/>
      <c r="DI51" s="52"/>
      <c r="DJ51" s="52"/>
      <c r="DK51" s="52"/>
      <c r="DL51" s="52"/>
      <c r="DM51" s="52"/>
      <c r="DN51" s="52"/>
      <c r="DO51" s="52"/>
      <c r="DP51" s="52"/>
      <c r="DQ51" s="52"/>
      <c r="DR51" s="52"/>
      <c r="DS51" s="52"/>
      <c r="DT51" s="52"/>
      <c r="DU51" s="52"/>
      <c r="DV51" s="52"/>
      <c r="DW51" s="52"/>
      <c r="DX51" s="52"/>
      <c r="DY51" s="52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  <c r="IU51" s="30"/>
      <c r="IV51" s="30"/>
      <c r="IW51" s="30"/>
      <c r="IX51" s="30"/>
      <c r="IY51" s="30"/>
      <c r="IZ51" s="30"/>
      <c r="JA51" s="30"/>
      <c r="JB51" s="30"/>
      <c r="JC51" s="30"/>
      <c r="JD51" s="30"/>
      <c r="JE51" s="30"/>
      <c r="JF51" s="30"/>
      <c r="JG51" s="30"/>
      <c r="JH51" s="30"/>
      <c r="JI51" s="30"/>
      <c r="JJ51" s="30"/>
      <c r="JK51" s="30"/>
      <c r="JL51" s="30"/>
      <c r="JM51" s="30"/>
      <c r="JN51" s="30"/>
      <c r="JO51" s="30"/>
      <c r="JP51" s="30"/>
      <c r="JQ51" s="30"/>
      <c r="JR51" s="30"/>
      <c r="JS51" s="30"/>
      <c r="JT51" s="30"/>
      <c r="JU51" s="30"/>
      <c r="JV51" s="30"/>
      <c r="JW51" s="30"/>
      <c r="JX51" s="30"/>
      <c r="JY51" s="30"/>
      <c r="JZ51" s="30"/>
      <c r="KA51" s="30"/>
      <c r="KB51" s="30"/>
      <c r="KC51" s="30"/>
      <c r="KD51" s="30"/>
      <c r="KE51" s="30"/>
      <c r="KF51" s="30"/>
      <c r="KG51" s="30"/>
      <c r="KH51" s="30"/>
      <c r="KI51" s="30"/>
      <c r="KJ51" s="30"/>
      <c r="KK51" s="30"/>
      <c r="KL51" s="30"/>
      <c r="KM51" s="30"/>
      <c r="KN51" s="30"/>
      <c r="KO51" s="30"/>
      <c r="KP51" s="30"/>
      <c r="KQ51" s="30"/>
      <c r="KR51" s="30"/>
      <c r="KS51" s="30"/>
      <c r="KT51" s="30"/>
      <c r="KU51" s="30"/>
      <c r="KV51" s="30"/>
      <c r="KW51" s="30"/>
      <c r="KX51" s="30"/>
      <c r="KY51" s="30"/>
      <c r="KZ51" s="30"/>
      <c r="LA51" s="30"/>
      <c r="LB51" s="30"/>
      <c r="LC51" s="30"/>
      <c r="LD51" s="30"/>
      <c r="LE51" s="30"/>
      <c r="LF51" s="30"/>
      <c r="LG51" s="30"/>
      <c r="LH51" s="30"/>
      <c r="LI51" s="30"/>
      <c r="LJ51" s="30"/>
      <c r="LK51" s="30"/>
      <c r="LL51" s="30"/>
      <c r="LM51" s="30"/>
      <c r="LN51" s="30"/>
      <c r="LO51" s="30"/>
      <c r="LP51" s="30"/>
      <c r="LQ51" s="30"/>
      <c r="LR51" s="30"/>
      <c r="LS51" s="30"/>
      <c r="LT51" s="30"/>
      <c r="LU51" s="30"/>
      <c r="LV51" s="30"/>
      <c r="LW51" s="30"/>
      <c r="LX51" s="30"/>
      <c r="LY51" s="30"/>
      <c r="LZ51" s="30"/>
      <c r="MA51" s="30"/>
      <c r="MB51" s="30"/>
      <c r="MC51" s="30"/>
      <c r="MD51" s="30"/>
      <c r="ME51" s="30"/>
      <c r="MF51" s="30"/>
      <c r="MG51" s="30"/>
      <c r="MH51" s="30"/>
      <c r="MI51" s="30"/>
      <c r="MJ51" s="30"/>
      <c r="MK51" s="30"/>
      <c r="ML51" s="30"/>
      <c r="MM51" s="30"/>
      <c r="MN51" s="30"/>
      <c r="MO51" s="30"/>
      <c r="MP51" s="30"/>
      <c r="MQ51" s="30"/>
      <c r="MR51" s="30"/>
      <c r="MS51" s="30"/>
      <c r="MT51" s="30"/>
      <c r="MU51" s="30"/>
      <c r="MV51" s="30"/>
      <c r="MW51" s="30"/>
      <c r="MX51" s="30"/>
      <c r="MY51" s="30"/>
      <c r="MZ51" s="30"/>
      <c r="NA51" s="30"/>
      <c r="NB51" s="30"/>
      <c r="NC51" s="30"/>
      <c r="ND51" s="30"/>
      <c r="NE51" s="30"/>
      <c r="NF51" s="30"/>
      <c r="NG51" s="30"/>
      <c r="NH51" s="30"/>
      <c r="NI51" s="30"/>
      <c r="NJ51" s="30"/>
      <c r="NK51" s="30"/>
      <c r="NL51" s="30"/>
      <c r="NM51" s="30"/>
      <c r="NN51" s="30"/>
      <c r="NO51" s="30"/>
      <c r="NP51" s="30"/>
      <c r="NQ51" s="30"/>
      <c r="NR51" s="30"/>
      <c r="NS51" s="30"/>
      <c r="NT51" s="30"/>
      <c r="NU51" s="30"/>
      <c r="NV51" s="30"/>
      <c r="NW51" s="30"/>
      <c r="NX51" s="30"/>
      <c r="NY51" s="30"/>
      <c r="NZ51" s="30"/>
      <c r="OA51" s="30"/>
      <c r="OB51" s="30"/>
      <c r="OC51" s="30"/>
      <c r="OD51" s="30"/>
      <c r="OE51" s="30"/>
      <c r="OF51" s="30"/>
      <c r="OG51" s="30"/>
      <c r="OH51" s="30"/>
      <c r="OI51" s="30"/>
      <c r="OJ51" s="30"/>
      <c r="OK51" s="30"/>
      <c r="OL51" s="30"/>
      <c r="OM51" s="30"/>
      <c r="ON51" s="30"/>
      <c r="OO51" s="30"/>
      <c r="OP51" s="30"/>
      <c r="OQ51" s="30"/>
      <c r="OR51" s="30"/>
      <c r="OS51" s="30"/>
      <c r="OT51" s="30"/>
      <c r="OU51" s="30"/>
      <c r="OV51" s="30"/>
      <c r="OW51" s="30"/>
      <c r="OX51" s="30"/>
      <c r="OY51" s="30"/>
      <c r="OZ51" s="30"/>
      <c r="PA51" s="30"/>
      <c r="PB51" s="30"/>
      <c r="PC51" s="30"/>
      <c r="PD51" s="30"/>
      <c r="PE51" s="30"/>
      <c r="PF51" s="30"/>
      <c r="PG51" s="30"/>
      <c r="PH51" s="30"/>
      <c r="PI51" s="30"/>
      <c r="PJ51" s="30"/>
      <c r="PK51" s="30"/>
      <c r="PL51" s="30"/>
      <c r="PM51" s="30"/>
      <c r="PN51" s="30"/>
      <c r="PO51" s="30"/>
      <c r="PP51" s="30"/>
      <c r="PQ51" s="30"/>
      <c r="PR51" s="30"/>
      <c r="PS51" s="30"/>
      <c r="PT51" s="30"/>
      <c r="PU51" s="30"/>
      <c r="PV51" s="30"/>
      <c r="PW51" s="30"/>
      <c r="PX51" s="30"/>
      <c r="PY51" s="30"/>
      <c r="PZ51" s="30"/>
      <c r="QA51" s="30"/>
      <c r="QB51" s="30"/>
      <c r="QC51" s="30"/>
      <c r="QD51" s="30"/>
      <c r="QE51" s="30"/>
      <c r="QF51" s="30"/>
      <c r="QG51" s="30"/>
      <c r="QH51" s="30"/>
      <c r="QI51" s="30"/>
      <c r="QJ51" s="30"/>
      <c r="QK51" s="30"/>
      <c r="QL51" s="30"/>
      <c r="QM51" s="30"/>
      <c r="QN51" s="30"/>
      <c r="QO51" s="30"/>
      <c r="QP51" s="30"/>
      <c r="QQ51" s="30"/>
    </row>
    <row r="52" spans="1:459" x14ac:dyDescent="0.2">
      <c r="A52" s="54" t="s">
        <v>13</v>
      </c>
      <c r="B52" s="52">
        <v>293.10503489000007</v>
      </c>
      <c r="C52" s="52">
        <v>466.82334318000005</v>
      </c>
      <c r="D52" s="52">
        <v>1066.7695084199997</v>
      </c>
      <c r="E52" s="52">
        <v>552.69749449000005</v>
      </c>
      <c r="F52" s="52">
        <v>414.83180102</v>
      </c>
      <c r="G52" s="52">
        <v>423.69776519999994</v>
      </c>
      <c r="H52" s="52">
        <v>613.03341651000005</v>
      </c>
      <c r="I52" s="52">
        <v>701.85791670000003</v>
      </c>
      <c r="J52" s="52">
        <v>554.0631358899999</v>
      </c>
      <c r="K52" s="52">
        <v>554.57626283000013</v>
      </c>
      <c r="L52" s="52">
        <v>463.80935012000003</v>
      </c>
      <c r="M52" s="52">
        <v>379.74416285000007</v>
      </c>
      <c r="N52" s="52">
        <v>356.48412127</v>
      </c>
      <c r="O52" s="52">
        <v>387.38083490000002</v>
      </c>
      <c r="P52" s="52">
        <v>319.93689188999997</v>
      </c>
      <c r="Q52" s="52">
        <v>206.61315955999996</v>
      </c>
      <c r="R52" s="52">
        <v>257.37477366000002</v>
      </c>
      <c r="S52" s="52">
        <v>230.96361611999998</v>
      </c>
      <c r="T52" s="52">
        <v>267.10568232000003</v>
      </c>
      <c r="U52" s="52">
        <v>300.46090340999996</v>
      </c>
      <c r="V52" s="52">
        <v>315.69807444000003</v>
      </c>
      <c r="W52" s="52">
        <v>308.68366421000002</v>
      </c>
      <c r="X52" s="52">
        <v>242.25698405000003</v>
      </c>
      <c r="Y52" s="52">
        <v>221.39071453</v>
      </c>
      <c r="Z52" s="52">
        <v>415.97408116000003</v>
      </c>
      <c r="AA52" s="52">
        <v>563.89330169999994</v>
      </c>
      <c r="AB52" s="52">
        <v>349.33824063000003</v>
      </c>
      <c r="AC52" s="52">
        <v>534.73806737000007</v>
      </c>
      <c r="AD52" s="52">
        <v>477.09776737999999</v>
      </c>
      <c r="AE52" s="52">
        <v>678.87263588999986</v>
      </c>
      <c r="AF52" s="52">
        <v>755.58677559</v>
      </c>
      <c r="AG52" s="52">
        <v>647.47510508999994</v>
      </c>
      <c r="AH52" s="52">
        <v>370.65019660999997</v>
      </c>
      <c r="AI52" s="52">
        <v>682.39741878000007</v>
      </c>
      <c r="AJ52" s="52">
        <v>623.58519714999989</v>
      </c>
      <c r="AK52" s="52">
        <v>558.40267719999997</v>
      </c>
      <c r="AL52" s="52">
        <v>536.18059667999989</v>
      </c>
      <c r="AM52" s="52">
        <v>475.45185275999995</v>
      </c>
      <c r="AN52" s="52">
        <v>586.68756730000007</v>
      </c>
      <c r="AO52" s="52">
        <v>685.33882706000009</v>
      </c>
      <c r="AP52" s="52">
        <v>666.02722265</v>
      </c>
      <c r="AQ52" s="52">
        <v>416.76882728000004</v>
      </c>
      <c r="AR52" s="52">
        <v>486.08894740000005</v>
      </c>
      <c r="AS52" s="52">
        <v>353.44249667000003</v>
      </c>
      <c r="AT52" s="52">
        <v>465.96483645000001</v>
      </c>
      <c r="AU52" s="52">
        <v>407.00442191000002</v>
      </c>
      <c r="AV52" s="52">
        <v>201.20067096</v>
      </c>
      <c r="AW52" s="52">
        <v>233.32648406000001</v>
      </c>
      <c r="AX52" s="52">
        <v>206.74663006999998</v>
      </c>
      <c r="AY52" s="52">
        <v>194.69071394000002</v>
      </c>
      <c r="AZ52" s="52">
        <v>348.85953416999996</v>
      </c>
      <c r="BA52" s="52">
        <v>262.50264478999998</v>
      </c>
      <c r="BB52" s="52">
        <v>395.23864945999998</v>
      </c>
      <c r="BC52" s="52">
        <v>203.74542797000001</v>
      </c>
      <c r="BD52" s="52">
        <v>242.74129720000002</v>
      </c>
      <c r="BE52" s="52">
        <v>351.00244530999998</v>
      </c>
      <c r="BF52" s="52">
        <v>404.18626211999992</v>
      </c>
      <c r="BG52" s="52">
        <v>420.74577518000007</v>
      </c>
      <c r="BH52" s="52">
        <v>416.40538212000007</v>
      </c>
      <c r="BI52" s="52">
        <v>457.20422534999994</v>
      </c>
      <c r="BJ52" s="52">
        <v>707.73577018000003</v>
      </c>
      <c r="BK52" s="52">
        <v>710.14823705999993</v>
      </c>
      <c r="BL52" s="52">
        <v>787.51898635000009</v>
      </c>
      <c r="BM52" s="52">
        <v>639.35780707000004</v>
      </c>
      <c r="BN52" s="52">
        <v>538.56818516999999</v>
      </c>
      <c r="BO52" s="52">
        <v>918.5042953300001</v>
      </c>
      <c r="BP52" s="52">
        <v>624.55134332</v>
      </c>
      <c r="BQ52" s="52">
        <v>598.89477066000018</v>
      </c>
      <c r="BR52" s="52">
        <v>578.37748375000001</v>
      </c>
      <c r="BS52" s="52">
        <v>674.21083915999998</v>
      </c>
      <c r="BT52" s="52">
        <v>466.57580313999995</v>
      </c>
      <c r="BU52" s="52">
        <v>758.88574028000005</v>
      </c>
      <c r="BV52" s="52">
        <v>559.48337676000006</v>
      </c>
      <c r="BW52" s="52">
        <v>311.42737734999997</v>
      </c>
      <c r="BX52" s="52">
        <v>400.51268301000005</v>
      </c>
      <c r="BY52" s="52">
        <v>437.45801788999995</v>
      </c>
      <c r="BZ52" s="52">
        <v>406.75028318</v>
      </c>
      <c r="CA52" s="52">
        <v>341.23100758999999</v>
      </c>
      <c r="CB52" s="52">
        <v>253.62862273000002</v>
      </c>
      <c r="CC52" s="52">
        <v>397.24591716000003</v>
      </c>
      <c r="CD52" s="52">
        <v>250.0087283</v>
      </c>
      <c r="CE52" s="52">
        <v>205.13260907999998</v>
      </c>
      <c r="CF52" s="52">
        <v>368.03227916000003</v>
      </c>
      <c r="CG52" s="52">
        <v>377.30817911999992</v>
      </c>
      <c r="CH52" s="52">
        <v>410.42613299999999</v>
      </c>
      <c r="CI52" s="52">
        <v>194.57236258</v>
      </c>
      <c r="CJ52" s="52">
        <v>260.94716665999999</v>
      </c>
      <c r="CK52" s="52">
        <v>300.71499167000002</v>
      </c>
      <c r="CL52" s="52">
        <v>485.05206889999994</v>
      </c>
      <c r="CM52" s="52">
        <v>350.48617188999998</v>
      </c>
      <c r="CN52" s="52">
        <v>437.66361659</v>
      </c>
      <c r="CO52" s="52">
        <v>497.19187772999993</v>
      </c>
      <c r="CP52" s="52">
        <v>643.20833776000006</v>
      </c>
      <c r="CQ52" s="52">
        <v>837.92804035999995</v>
      </c>
      <c r="CR52" s="52">
        <v>643.08041603999993</v>
      </c>
      <c r="CS52" s="52">
        <v>467.40396191999997</v>
      </c>
      <c r="CT52" s="52">
        <v>261.36202078000002</v>
      </c>
      <c r="CU52" s="52">
        <v>424.09798602000001</v>
      </c>
      <c r="CV52" s="52">
        <v>1203.5610867799999</v>
      </c>
      <c r="CW52" s="52">
        <v>579.48043032999999</v>
      </c>
      <c r="CX52" s="52">
        <v>398.05593864000008</v>
      </c>
      <c r="CY52" s="52">
        <v>642.11798220000003</v>
      </c>
      <c r="CZ52" s="52">
        <v>524.42852140000002</v>
      </c>
      <c r="DA52" s="52">
        <v>665.15313423999999</v>
      </c>
      <c r="DB52" s="52">
        <v>658.85532676000014</v>
      </c>
      <c r="DC52" s="52">
        <v>471.41844477999996</v>
      </c>
      <c r="DD52" s="52">
        <v>385.79438719000001</v>
      </c>
      <c r="DE52" s="52">
        <v>431.08147539000009</v>
      </c>
      <c r="DF52" s="52">
        <v>365.62355630000002</v>
      </c>
      <c r="DG52" s="52">
        <v>369.48924456999998</v>
      </c>
      <c r="DH52" s="52">
        <v>264.47411704999996</v>
      </c>
      <c r="DI52" s="52">
        <v>197.02303914999999</v>
      </c>
      <c r="DJ52" s="52">
        <v>272.13717331000004</v>
      </c>
      <c r="DK52" s="52">
        <v>231.32178876</v>
      </c>
      <c r="DL52" s="52">
        <v>390.65865978000005</v>
      </c>
      <c r="DM52" s="52">
        <v>385.65319101</v>
      </c>
      <c r="DN52" s="52">
        <v>248.03645905000002</v>
      </c>
      <c r="DO52" s="52">
        <v>212.60956347000004</v>
      </c>
      <c r="DP52" s="52">
        <v>220.39113024000002</v>
      </c>
      <c r="DQ52" s="52">
        <v>384.78801235999998</v>
      </c>
      <c r="DR52" s="52">
        <v>433.34143831</v>
      </c>
      <c r="DS52" s="52">
        <v>447.22475259000004</v>
      </c>
      <c r="DT52" s="52">
        <v>434.17135623000001</v>
      </c>
      <c r="DU52" s="52">
        <v>406.65585912999995</v>
      </c>
      <c r="DV52" s="52">
        <v>657.20406492999996</v>
      </c>
      <c r="DW52" s="52">
        <v>638.04718380000008</v>
      </c>
      <c r="DX52" s="52">
        <v>858.34266130000003</v>
      </c>
      <c r="DY52" s="52">
        <v>674.67330787000014</v>
      </c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  <c r="IU52" s="30"/>
      <c r="IV52" s="30"/>
      <c r="IW52" s="30"/>
      <c r="IX52" s="30"/>
      <c r="IY52" s="30"/>
      <c r="IZ52" s="30"/>
      <c r="JA52" s="30"/>
      <c r="JB52" s="30"/>
      <c r="JC52" s="30"/>
      <c r="JD52" s="30"/>
      <c r="JE52" s="30"/>
      <c r="JF52" s="30"/>
      <c r="JG52" s="30"/>
      <c r="JH52" s="30"/>
      <c r="JI52" s="30"/>
      <c r="JJ52" s="30"/>
      <c r="JK52" s="30"/>
      <c r="JL52" s="30"/>
      <c r="JM52" s="30"/>
      <c r="JN52" s="30"/>
      <c r="JO52" s="30"/>
      <c r="JP52" s="30"/>
      <c r="JQ52" s="30"/>
      <c r="JR52" s="30"/>
      <c r="JS52" s="30"/>
      <c r="JT52" s="30"/>
      <c r="JU52" s="30"/>
      <c r="JV52" s="30"/>
      <c r="JW52" s="30"/>
      <c r="JX52" s="30"/>
      <c r="JY52" s="30"/>
      <c r="JZ52" s="30"/>
      <c r="KA52" s="30"/>
      <c r="KB52" s="30"/>
      <c r="KC52" s="30"/>
      <c r="KD52" s="30"/>
      <c r="KE52" s="30"/>
      <c r="KF52" s="30"/>
      <c r="KG52" s="30"/>
      <c r="KH52" s="30"/>
      <c r="KI52" s="30"/>
      <c r="KJ52" s="30"/>
      <c r="KK52" s="30"/>
      <c r="KL52" s="30"/>
      <c r="KM52" s="30"/>
      <c r="KN52" s="30"/>
      <c r="KO52" s="30"/>
      <c r="KP52" s="30"/>
      <c r="KQ52" s="30"/>
      <c r="KR52" s="30"/>
      <c r="KS52" s="30"/>
      <c r="KT52" s="30"/>
      <c r="KU52" s="30"/>
      <c r="KV52" s="30"/>
      <c r="KW52" s="30"/>
      <c r="KX52" s="30"/>
      <c r="KY52" s="30"/>
      <c r="KZ52" s="30"/>
      <c r="LA52" s="30"/>
      <c r="LB52" s="30"/>
      <c r="LC52" s="30"/>
      <c r="LD52" s="30"/>
      <c r="LE52" s="30"/>
      <c r="LF52" s="30"/>
      <c r="LG52" s="30"/>
      <c r="LH52" s="30"/>
      <c r="LI52" s="30"/>
      <c r="LJ52" s="30"/>
      <c r="LK52" s="30"/>
      <c r="LL52" s="30"/>
      <c r="LM52" s="30"/>
      <c r="LN52" s="30"/>
      <c r="LO52" s="30"/>
      <c r="LP52" s="30"/>
      <c r="LQ52" s="30"/>
      <c r="LR52" s="30"/>
      <c r="LS52" s="30"/>
      <c r="LT52" s="30"/>
      <c r="LU52" s="30"/>
      <c r="LV52" s="30"/>
      <c r="LW52" s="30"/>
      <c r="LX52" s="30"/>
      <c r="LY52" s="30"/>
      <c r="LZ52" s="30"/>
      <c r="MA52" s="30"/>
      <c r="MB52" s="30"/>
      <c r="MC52" s="30"/>
      <c r="MD52" s="30"/>
      <c r="ME52" s="30"/>
      <c r="MF52" s="30"/>
      <c r="MG52" s="30"/>
      <c r="MH52" s="30"/>
      <c r="MI52" s="30"/>
      <c r="MJ52" s="30"/>
      <c r="MK52" s="30"/>
      <c r="ML52" s="30"/>
      <c r="MM52" s="30"/>
      <c r="MN52" s="30"/>
      <c r="MO52" s="30"/>
      <c r="MP52" s="30"/>
      <c r="MQ52" s="30"/>
      <c r="MR52" s="30"/>
      <c r="MS52" s="30"/>
      <c r="MT52" s="30"/>
      <c r="MU52" s="30"/>
      <c r="MV52" s="30"/>
      <c r="MW52" s="30"/>
      <c r="MX52" s="30"/>
      <c r="MY52" s="30"/>
      <c r="MZ52" s="30"/>
      <c r="NA52" s="30"/>
      <c r="NB52" s="30"/>
      <c r="NC52" s="30"/>
      <c r="ND52" s="30"/>
      <c r="NE52" s="30"/>
      <c r="NF52" s="30"/>
      <c r="NG52" s="30"/>
      <c r="NH52" s="30"/>
      <c r="NI52" s="30"/>
      <c r="NJ52" s="30"/>
      <c r="NK52" s="30"/>
      <c r="NL52" s="30"/>
      <c r="NM52" s="30"/>
      <c r="NN52" s="30"/>
      <c r="NO52" s="30"/>
      <c r="NP52" s="30"/>
      <c r="NQ52" s="30"/>
      <c r="NR52" s="30"/>
      <c r="NS52" s="30"/>
      <c r="NT52" s="30"/>
      <c r="NU52" s="30"/>
      <c r="NV52" s="30"/>
      <c r="NW52" s="30"/>
      <c r="NX52" s="30"/>
      <c r="NY52" s="30"/>
      <c r="NZ52" s="30"/>
      <c r="OA52" s="30"/>
      <c r="OB52" s="30"/>
      <c r="OC52" s="30"/>
      <c r="OD52" s="30"/>
      <c r="OE52" s="30"/>
      <c r="OF52" s="30"/>
      <c r="OG52" s="30"/>
      <c r="OH52" s="30"/>
      <c r="OI52" s="30"/>
      <c r="OJ52" s="30"/>
      <c r="OK52" s="30"/>
      <c r="OL52" s="30"/>
      <c r="OM52" s="30"/>
      <c r="ON52" s="30"/>
      <c r="OO52" s="30"/>
      <c r="OP52" s="30"/>
      <c r="OQ52" s="30"/>
      <c r="OR52" s="30"/>
      <c r="OS52" s="30"/>
      <c r="OT52" s="30"/>
      <c r="OU52" s="30"/>
      <c r="OV52" s="30"/>
      <c r="OW52" s="30"/>
      <c r="OX52" s="30"/>
      <c r="OY52" s="30"/>
      <c r="OZ52" s="30"/>
      <c r="PA52" s="30"/>
      <c r="PB52" s="30"/>
      <c r="PC52" s="30"/>
      <c r="PD52" s="30"/>
      <c r="PE52" s="30"/>
      <c r="PF52" s="30"/>
      <c r="PG52" s="30"/>
      <c r="PH52" s="30"/>
      <c r="PI52" s="30"/>
      <c r="PJ52" s="30"/>
      <c r="PK52" s="30"/>
      <c r="PL52" s="30"/>
      <c r="PM52" s="30"/>
      <c r="PN52" s="30"/>
      <c r="PO52" s="30"/>
      <c r="PP52" s="30"/>
      <c r="PQ52" s="30"/>
      <c r="PR52" s="30"/>
      <c r="PS52" s="30"/>
      <c r="PT52" s="30"/>
      <c r="PU52" s="30"/>
      <c r="PV52" s="30"/>
      <c r="PW52" s="30"/>
      <c r="PX52" s="30"/>
      <c r="PY52" s="30"/>
      <c r="PZ52" s="30"/>
      <c r="QA52" s="30"/>
      <c r="QB52" s="30"/>
      <c r="QC52" s="30"/>
      <c r="QD52" s="30"/>
      <c r="QE52" s="30"/>
      <c r="QF52" s="30"/>
      <c r="QG52" s="30"/>
      <c r="QH52" s="30"/>
      <c r="QI52" s="30"/>
      <c r="QJ52" s="30"/>
      <c r="QK52" s="30"/>
      <c r="QL52" s="30"/>
      <c r="QM52" s="30"/>
      <c r="QN52" s="30"/>
      <c r="QO52" s="30"/>
      <c r="QP52" s="30"/>
      <c r="QQ52" s="30"/>
    </row>
    <row r="53" spans="1:459" x14ac:dyDescent="0.2">
      <c r="A53" s="54" t="s">
        <v>14</v>
      </c>
      <c r="B53" s="52">
        <v>532.93145758000003</v>
      </c>
      <c r="C53" s="52">
        <v>1081.8910743599999</v>
      </c>
      <c r="D53" s="52">
        <v>1970.7951743599997</v>
      </c>
      <c r="E53" s="52">
        <v>767.52455821000012</v>
      </c>
      <c r="F53" s="52">
        <v>906.04555292000009</v>
      </c>
      <c r="G53" s="52">
        <v>863.42365181000002</v>
      </c>
      <c r="H53" s="52">
        <v>986.87664098000016</v>
      </c>
      <c r="I53" s="52">
        <v>940.47632291999992</v>
      </c>
      <c r="J53" s="52">
        <v>1299.8207699799998</v>
      </c>
      <c r="K53" s="52">
        <v>849.59143745999995</v>
      </c>
      <c r="L53" s="52">
        <v>764.92517734</v>
      </c>
      <c r="M53" s="52">
        <v>541.65220580000005</v>
      </c>
      <c r="N53" s="52">
        <v>525.46293894000007</v>
      </c>
      <c r="O53" s="52">
        <v>772.38183614999991</v>
      </c>
      <c r="P53" s="52">
        <v>400.70682781000005</v>
      </c>
      <c r="Q53" s="52">
        <v>340.12342089999999</v>
      </c>
      <c r="R53" s="52">
        <v>268.83785374000001</v>
      </c>
      <c r="S53" s="52">
        <v>360.69765561000003</v>
      </c>
      <c r="T53" s="52">
        <v>336.78459648</v>
      </c>
      <c r="U53" s="52">
        <v>424.14055447999993</v>
      </c>
      <c r="V53" s="52">
        <v>546.77377637999984</v>
      </c>
      <c r="W53" s="52">
        <v>571.76230040000007</v>
      </c>
      <c r="X53" s="52">
        <v>295.14548229999997</v>
      </c>
      <c r="Y53" s="52">
        <v>284.46752935000001</v>
      </c>
      <c r="Z53" s="52">
        <v>313.04056500999997</v>
      </c>
      <c r="AA53" s="52">
        <v>447.86884327000001</v>
      </c>
      <c r="AB53" s="52">
        <v>560.17691285000001</v>
      </c>
      <c r="AC53" s="52">
        <v>542.08590411</v>
      </c>
      <c r="AD53" s="52">
        <v>506.90795813999995</v>
      </c>
      <c r="AE53" s="52">
        <v>798.24216476999993</v>
      </c>
      <c r="AF53" s="52">
        <v>917.92303144999994</v>
      </c>
      <c r="AG53" s="52">
        <v>726.35709034999991</v>
      </c>
      <c r="AH53" s="52">
        <v>501.80797127</v>
      </c>
      <c r="AI53" s="52">
        <v>1201.5711197000001</v>
      </c>
      <c r="AJ53" s="52">
        <v>1386.5131026099996</v>
      </c>
      <c r="AK53" s="52">
        <v>721.97112658999993</v>
      </c>
      <c r="AL53" s="52">
        <v>1102.8716874799998</v>
      </c>
      <c r="AM53" s="52">
        <v>1043.1956386200002</v>
      </c>
      <c r="AN53" s="52">
        <v>931.17821082</v>
      </c>
      <c r="AO53" s="52">
        <v>1145.4471133299999</v>
      </c>
      <c r="AP53" s="52">
        <v>1225.3330980999999</v>
      </c>
      <c r="AQ53" s="52">
        <v>860.16730884999993</v>
      </c>
      <c r="AR53" s="52">
        <v>513.31913150999992</v>
      </c>
      <c r="AS53" s="52">
        <v>614.10364482</v>
      </c>
      <c r="AT53" s="52">
        <v>763.51471333000018</v>
      </c>
      <c r="AU53" s="52">
        <v>822.51092942000002</v>
      </c>
      <c r="AV53" s="52">
        <v>344.70510628</v>
      </c>
      <c r="AW53" s="52">
        <v>387.18611990000005</v>
      </c>
      <c r="AX53" s="52">
        <v>395.27193399000004</v>
      </c>
      <c r="AY53" s="52">
        <v>419.20571502999991</v>
      </c>
      <c r="AZ53" s="52">
        <v>503.48593455999992</v>
      </c>
      <c r="BA53" s="52">
        <v>671.10325638999984</v>
      </c>
      <c r="BB53" s="52">
        <v>543.76295159999995</v>
      </c>
      <c r="BC53" s="52">
        <v>407.88704964000004</v>
      </c>
      <c r="BD53" s="52">
        <v>424.34082866</v>
      </c>
      <c r="BE53" s="52">
        <v>429.17718647999993</v>
      </c>
      <c r="BF53" s="52">
        <v>296.22565695999998</v>
      </c>
      <c r="BG53" s="52">
        <v>514.63215754999987</v>
      </c>
      <c r="BH53" s="52">
        <v>504.35952574999999</v>
      </c>
      <c r="BI53" s="52">
        <v>442.20988282000002</v>
      </c>
      <c r="BJ53" s="52">
        <v>659.89290151</v>
      </c>
      <c r="BK53" s="52">
        <v>839.39902622999989</v>
      </c>
      <c r="BL53" s="52">
        <v>779.02972401999989</v>
      </c>
      <c r="BM53" s="52">
        <v>563.8981550100001</v>
      </c>
      <c r="BN53" s="52">
        <v>906.13583760999984</v>
      </c>
      <c r="BO53" s="52">
        <v>2129.4214213400001</v>
      </c>
      <c r="BP53" s="52">
        <v>1369.4393344100001</v>
      </c>
      <c r="BQ53" s="52">
        <v>1004.07152681</v>
      </c>
      <c r="BR53" s="52">
        <v>1076.2253367200001</v>
      </c>
      <c r="BS53" s="52">
        <v>1146.83596309</v>
      </c>
      <c r="BT53" s="52">
        <v>1270.58244393</v>
      </c>
      <c r="BU53" s="52">
        <v>1233.1129962999998</v>
      </c>
      <c r="BV53" s="52">
        <v>1230.5238367099998</v>
      </c>
      <c r="BW53" s="52">
        <v>866.78227943999991</v>
      </c>
      <c r="BX53" s="52">
        <v>833.30225439000003</v>
      </c>
      <c r="BY53" s="52">
        <v>669.98613245000001</v>
      </c>
      <c r="BZ53" s="52">
        <v>902.42139215000009</v>
      </c>
      <c r="CA53" s="52">
        <v>677.35517303999984</v>
      </c>
      <c r="CB53" s="52">
        <v>458.78652260000007</v>
      </c>
      <c r="CC53" s="52">
        <v>459.58339336</v>
      </c>
      <c r="CD53" s="52">
        <v>528.25731581000002</v>
      </c>
      <c r="CE53" s="52">
        <v>456.83199788000002</v>
      </c>
      <c r="CF53" s="52">
        <v>587.37474515999997</v>
      </c>
      <c r="CG53" s="52">
        <v>722.03418944999987</v>
      </c>
      <c r="CH53" s="52">
        <v>575.84872710000002</v>
      </c>
      <c r="CI53" s="52">
        <v>373.48260961000005</v>
      </c>
      <c r="CJ53" s="52">
        <v>466.69739724000016</v>
      </c>
      <c r="CK53" s="52">
        <v>428.68871393000001</v>
      </c>
      <c r="CL53" s="52">
        <v>473.98726678000003</v>
      </c>
      <c r="CM53" s="52">
        <v>586.37424564000003</v>
      </c>
      <c r="CN53" s="52">
        <v>582.37110354000004</v>
      </c>
      <c r="CO53" s="52">
        <v>599.18253851999998</v>
      </c>
      <c r="CP53" s="52">
        <v>619.06880676999981</v>
      </c>
      <c r="CQ53" s="52">
        <v>799.43425144999992</v>
      </c>
      <c r="CR53" s="52">
        <v>711.64310968999996</v>
      </c>
      <c r="CS53" s="52">
        <v>515.08886934000009</v>
      </c>
      <c r="CT53" s="52">
        <v>375.33680873000003</v>
      </c>
      <c r="CU53" s="52">
        <v>972.16234966999991</v>
      </c>
      <c r="CV53" s="52">
        <v>1729.8176554800002</v>
      </c>
      <c r="CW53" s="52">
        <v>802.98985950999997</v>
      </c>
      <c r="CX53" s="52">
        <v>752.07425440000009</v>
      </c>
      <c r="CY53" s="52">
        <v>786.54157891</v>
      </c>
      <c r="CZ53" s="52">
        <v>765.14041585000007</v>
      </c>
      <c r="DA53" s="52">
        <v>898.32168032000004</v>
      </c>
      <c r="DB53" s="52">
        <v>1014.3619243900001</v>
      </c>
      <c r="DC53" s="52">
        <v>821.55146499</v>
      </c>
      <c r="DD53" s="52">
        <v>635.59381824000002</v>
      </c>
      <c r="DE53" s="52">
        <v>546.43839835000006</v>
      </c>
      <c r="DF53" s="52">
        <v>486.40746414999995</v>
      </c>
      <c r="DG53" s="52">
        <v>635.57658517999994</v>
      </c>
      <c r="DH53" s="52">
        <v>408.09631157999996</v>
      </c>
      <c r="DI53" s="52">
        <v>365.47193730999999</v>
      </c>
      <c r="DJ53" s="52">
        <v>271.78547676000005</v>
      </c>
      <c r="DK53" s="52">
        <v>305.64374601000003</v>
      </c>
      <c r="DL53" s="52">
        <v>501.22010855999997</v>
      </c>
      <c r="DM53" s="52">
        <v>617.42854985999998</v>
      </c>
      <c r="DN53" s="52">
        <v>538.59578415999999</v>
      </c>
      <c r="DO53" s="52">
        <v>505.31877079999998</v>
      </c>
      <c r="DP53" s="52">
        <v>308.18084868000005</v>
      </c>
      <c r="DQ53" s="52">
        <v>347.91318206000005</v>
      </c>
      <c r="DR53" s="52">
        <v>371.68574715</v>
      </c>
      <c r="DS53" s="52">
        <v>482.62838892000002</v>
      </c>
      <c r="DT53" s="52">
        <v>447.69652415999997</v>
      </c>
      <c r="DU53" s="52">
        <v>473.72528793000004</v>
      </c>
      <c r="DV53" s="52">
        <v>558.9123853599998</v>
      </c>
      <c r="DW53" s="52">
        <v>595.39450094999995</v>
      </c>
      <c r="DX53" s="52">
        <v>952.91570749000016</v>
      </c>
      <c r="DY53" s="52">
        <v>593.21101378000003</v>
      </c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  <c r="IU53" s="30"/>
      <c r="IV53" s="30"/>
      <c r="IW53" s="30"/>
      <c r="IX53" s="30"/>
      <c r="IY53" s="30"/>
      <c r="IZ53" s="30"/>
      <c r="JA53" s="30"/>
      <c r="JB53" s="30"/>
      <c r="JC53" s="30"/>
      <c r="JD53" s="30"/>
      <c r="JE53" s="30"/>
      <c r="JF53" s="30"/>
      <c r="JG53" s="30"/>
      <c r="JH53" s="30"/>
      <c r="JI53" s="30"/>
      <c r="JJ53" s="30"/>
      <c r="JK53" s="30"/>
      <c r="JL53" s="30"/>
      <c r="JM53" s="30"/>
      <c r="JN53" s="30"/>
      <c r="JO53" s="30"/>
      <c r="JP53" s="30"/>
      <c r="JQ53" s="30"/>
      <c r="JR53" s="30"/>
      <c r="JS53" s="30"/>
      <c r="JT53" s="30"/>
      <c r="JU53" s="30"/>
      <c r="JV53" s="30"/>
      <c r="JW53" s="30"/>
      <c r="JX53" s="30"/>
      <c r="JY53" s="30"/>
      <c r="JZ53" s="30"/>
      <c r="KA53" s="30"/>
      <c r="KB53" s="30"/>
      <c r="KC53" s="30"/>
      <c r="KD53" s="30"/>
      <c r="KE53" s="30"/>
      <c r="KF53" s="30"/>
      <c r="KG53" s="30"/>
      <c r="KH53" s="30"/>
      <c r="KI53" s="30"/>
      <c r="KJ53" s="30"/>
      <c r="KK53" s="30"/>
      <c r="KL53" s="30"/>
      <c r="KM53" s="30"/>
      <c r="KN53" s="30"/>
      <c r="KO53" s="30"/>
      <c r="KP53" s="30"/>
      <c r="KQ53" s="30"/>
      <c r="KR53" s="30"/>
      <c r="KS53" s="30"/>
      <c r="KT53" s="30"/>
      <c r="KU53" s="30"/>
      <c r="KV53" s="30"/>
      <c r="KW53" s="30"/>
      <c r="KX53" s="30"/>
      <c r="KY53" s="30"/>
      <c r="KZ53" s="30"/>
      <c r="LA53" s="30"/>
      <c r="LB53" s="30"/>
      <c r="LC53" s="30"/>
      <c r="LD53" s="30"/>
      <c r="LE53" s="30"/>
      <c r="LF53" s="30"/>
      <c r="LG53" s="30"/>
      <c r="LH53" s="30"/>
      <c r="LI53" s="30"/>
      <c r="LJ53" s="30"/>
      <c r="LK53" s="30"/>
      <c r="LL53" s="30"/>
      <c r="LM53" s="30"/>
      <c r="LN53" s="30"/>
      <c r="LO53" s="30"/>
      <c r="LP53" s="30"/>
      <c r="LQ53" s="30"/>
      <c r="LR53" s="30"/>
      <c r="LS53" s="30"/>
      <c r="LT53" s="30"/>
      <c r="LU53" s="30"/>
      <c r="LV53" s="30"/>
      <c r="LW53" s="30"/>
      <c r="LX53" s="30"/>
      <c r="LY53" s="30"/>
      <c r="LZ53" s="30"/>
      <c r="MA53" s="30"/>
      <c r="MB53" s="30"/>
      <c r="MC53" s="30"/>
      <c r="MD53" s="30"/>
      <c r="ME53" s="30"/>
      <c r="MF53" s="30"/>
      <c r="MG53" s="30"/>
      <c r="MH53" s="30"/>
      <c r="MI53" s="30"/>
      <c r="MJ53" s="30"/>
      <c r="MK53" s="30"/>
      <c r="ML53" s="30"/>
      <c r="MM53" s="30"/>
      <c r="MN53" s="30"/>
      <c r="MO53" s="30"/>
      <c r="MP53" s="30"/>
      <c r="MQ53" s="30"/>
      <c r="MR53" s="30"/>
      <c r="MS53" s="30"/>
      <c r="MT53" s="30"/>
      <c r="MU53" s="30"/>
      <c r="MV53" s="30"/>
      <c r="MW53" s="30"/>
      <c r="MX53" s="30"/>
      <c r="MY53" s="30"/>
      <c r="MZ53" s="30"/>
      <c r="NA53" s="30"/>
      <c r="NB53" s="30"/>
      <c r="NC53" s="30"/>
      <c r="ND53" s="30"/>
      <c r="NE53" s="30"/>
      <c r="NF53" s="30"/>
      <c r="NG53" s="30"/>
      <c r="NH53" s="30"/>
      <c r="NI53" s="30"/>
      <c r="NJ53" s="30"/>
      <c r="NK53" s="30"/>
      <c r="NL53" s="30"/>
      <c r="NM53" s="30"/>
      <c r="NN53" s="30"/>
      <c r="NO53" s="30"/>
      <c r="NP53" s="30"/>
      <c r="NQ53" s="30"/>
      <c r="NR53" s="30"/>
      <c r="NS53" s="30"/>
      <c r="NT53" s="30"/>
      <c r="NU53" s="30"/>
      <c r="NV53" s="30"/>
      <c r="NW53" s="30"/>
      <c r="NX53" s="30"/>
      <c r="NY53" s="30"/>
      <c r="NZ53" s="30"/>
      <c r="OA53" s="30"/>
      <c r="OB53" s="30"/>
      <c r="OC53" s="30"/>
      <c r="OD53" s="30"/>
      <c r="OE53" s="30"/>
      <c r="OF53" s="30"/>
      <c r="OG53" s="30"/>
      <c r="OH53" s="30"/>
      <c r="OI53" s="30"/>
      <c r="OJ53" s="30"/>
      <c r="OK53" s="30"/>
      <c r="OL53" s="30"/>
      <c r="OM53" s="30"/>
      <c r="ON53" s="30"/>
      <c r="OO53" s="30"/>
      <c r="OP53" s="30"/>
      <c r="OQ53" s="30"/>
      <c r="OR53" s="30"/>
      <c r="OS53" s="30"/>
      <c r="OT53" s="30"/>
      <c r="OU53" s="30"/>
      <c r="OV53" s="30"/>
      <c r="OW53" s="30"/>
      <c r="OX53" s="30"/>
      <c r="OY53" s="30"/>
      <c r="OZ53" s="30"/>
      <c r="PA53" s="30"/>
      <c r="PB53" s="30"/>
      <c r="PC53" s="30"/>
      <c r="PD53" s="30"/>
      <c r="PE53" s="30"/>
      <c r="PF53" s="30"/>
      <c r="PG53" s="30"/>
      <c r="PH53" s="30"/>
      <c r="PI53" s="30"/>
      <c r="PJ53" s="30"/>
      <c r="PK53" s="30"/>
      <c r="PL53" s="30"/>
      <c r="PM53" s="30"/>
      <c r="PN53" s="30"/>
      <c r="PO53" s="30"/>
      <c r="PP53" s="30"/>
      <c r="PQ53" s="30"/>
      <c r="PR53" s="30"/>
      <c r="PS53" s="30"/>
      <c r="PT53" s="30"/>
      <c r="PU53" s="30"/>
      <c r="PV53" s="30"/>
      <c r="PW53" s="30"/>
      <c r="PX53" s="30"/>
      <c r="PY53" s="30"/>
      <c r="PZ53" s="30"/>
      <c r="QA53" s="30"/>
      <c r="QB53" s="30"/>
      <c r="QC53" s="30"/>
      <c r="QD53" s="30"/>
      <c r="QE53" s="30"/>
      <c r="QF53" s="30"/>
      <c r="QG53" s="30"/>
      <c r="QH53" s="30"/>
      <c r="QI53" s="30"/>
      <c r="QJ53" s="30"/>
      <c r="QK53" s="30"/>
      <c r="QL53" s="30"/>
      <c r="QM53" s="30"/>
      <c r="QN53" s="30"/>
      <c r="QO53" s="30"/>
      <c r="QP53" s="30"/>
      <c r="QQ53" s="30"/>
    </row>
    <row r="54" spans="1:459" x14ac:dyDescent="0.2">
      <c r="A54" s="54" t="s">
        <v>15</v>
      </c>
      <c r="B54" s="52">
        <v>376.22489014000001</v>
      </c>
      <c r="C54" s="52">
        <v>764.9776086899999</v>
      </c>
      <c r="D54" s="52">
        <v>1622.6513422900002</v>
      </c>
      <c r="E54" s="52">
        <v>799.21864146000007</v>
      </c>
      <c r="F54" s="52">
        <v>946.18964258000005</v>
      </c>
      <c r="G54" s="52">
        <v>847.59825696000007</v>
      </c>
      <c r="H54" s="52">
        <v>1243.8872921700001</v>
      </c>
      <c r="I54" s="52">
        <v>1212.5238727199999</v>
      </c>
      <c r="J54" s="52">
        <v>1209.60601053</v>
      </c>
      <c r="K54" s="52">
        <v>871.41984291000006</v>
      </c>
      <c r="L54" s="52">
        <v>847.74685341999998</v>
      </c>
      <c r="M54" s="52">
        <v>692.46722087000001</v>
      </c>
      <c r="N54" s="52">
        <v>866.91247930000009</v>
      </c>
      <c r="O54" s="52">
        <v>1126.3774932900001</v>
      </c>
      <c r="P54" s="52">
        <v>468.41876152000003</v>
      </c>
      <c r="Q54" s="52">
        <v>460.02895301000007</v>
      </c>
      <c r="R54" s="52">
        <v>384.43463313000001</v>
      </c>
      <c r="S54" s="52">
        <v>690.98127163000015</v>
      </c>
      <c r="T54" s="52">
        <v>776.91900849000012</v>
      </c>
      <c r="U54" s="52">
        <v>656.36949451999999</v>
      </c>
      <c r="V54" s="52">
        <v>747.64075369999989</v>
      </c>
      <c r="W54" s="52">
        <v>964.50164769999992</v>
      </c>
      <c r="X54" s="52">
        <v>789.01730963000011</v>
      </c>
      <c r="Y54" s="52">
        <v>1014.0091710300001</v>
      </c>
      <c r="Z54" s="52">
        <v>1082.9957330899999</v>
      </c>
      <c r="AA54" s="52">
        <v>1499.5520136699997</v>
      </c>
      <c r="AB54" s="52">
        <v>1479.8924069699999</v>
      </c>
      <c r="AC54" s="52">
        <v>1345.24655366</v>
      </c>
      <c r="AD54" s="52">
        <v>1854.9225495999999</v>
      </c>
      <c r="AE54" s="52">
        <v>2147.3422199900001</v>
      </c>
      <c r="AF54" s="52">
        <v>2906.8011874900003</v>
      </c>
      <c r="AG54" s="52">
        <v>2752.8989192500003</v>
      </c>
      <c r="AH54" s="52">
        <v>364.64611797999999</v>
      </c>
      <c r="AI54" s="52">
        <v>1006.47703943</v>
      </c>
      <c r="AJ54" s="52">
        <v>1127.1953521500002</v>
      </c>
      <c r="AK54" s="52">
        <v>971.84441714000002</v>
      </c>
      <c r="AL54" s="52">
        <v>915.08687526000006</v>
      </c>
      <c r="AM54" s="52">
        <v>762.37185408000005</v>
      </c>
      <c r="AN54" s="52">
        <v>1144.4423597600003</v>
      </c>
      <c r="AO54" s="52">
        <v>1202.40579346</v>
      </c>
      <c r="AP54" s="52">
        <v>1196.25386211</v>
      </c>
      <c r="AQ54" s="52">
        <v>1029.8410050900002</v>
      </c>
      <c r="AR54" s="52">
        <v>812.14922931000001</v>
      </c>
      <c r="AS54" s="52">
        <v>894.81549136000012</v>
      </c>
      <c r="AT54" s="52">
        <v>953.21033195999996</v>
      </c>
      <c r="AU54" s="52">
        <v>1110.0342521000002</v>
      </c>
      <c r="AV54" s="52">
        <v>487.98901235999995</v>
      </c>
      <c r="AW54" s="52">
        <v>535.34826708000003</v>
      </c>
      <c r="AX54" s="52">
        <v>563.84562507999999</v>
      </c>
      <c r="AY54" s="52">
        <v>603.07749397999999</v>
      </c>
      <c r="AZ54" s="52">
        <v>614.11611043000005</v>
      </c>
      <c r="BA54" s="52">
        <v>681.4891368000001</v>
      </c>
      <c r="BB54" s="52">
        <v>1051.0600362599998</v>
      </c>
      <c r="BC54" s="52">
        <v>1281.2683821599999</v>
      </c>
      <c r="BD54" s="52">
        <v>773.05851229000007</v>
      </c>
      <c r="BE54" s="52">
        <v>1143.8427944299999</v>
      </c>
      <c r="BF54" s="52">
        <v>1329.56558739</v>
      </c>
      <c r="BG54" s="52">
        <v>1701.2237134299999</v>
      </c>
      <c r="BH54" s="52">
        <v>1506.0173791200002</v>
      </c>
      <c r="BI54" s="52">
        <v>1419.8759772699998</v>
      </c>
      <c r="BJ54" s="52">
        <v>1934.3611012599999</v>
      </c>
      <c r="BK54" s="52">
        <v>2852.9117504500005</v>
      </c>
      <c r="BL54" s="52">
        <v>3243.0554962400001</v>
      </c>
      <c r="BM54" s="52">
        <v>2091.75040657</v>
      </c>
      <c r="BN54" s="52">
        <v>540.20620454000004</v>
      </c>
      <c r="BO54" s="52">
        <v>1070.0012915200002</v>
      </c>
      <c r="BP54" s="52">
        <v>702.01376729999993</v>
      </c>
      <c r="BQ54" s="52">
        <v>820.29487528999994</v>
      </c>
      <c r="BR54" s="52">
        <v>1003.1918059599999</v>
      </c>
      <c r="BS54" s="52">
        <v>981.73953534000009</v>
      </c>
      <c r="BT54" s="52">
        <v>1397.2973102100002</v>
      </c>
      <c r="BU54" s="52">
        <v>1059.2644371700001</v>
      </c>
      <c r="BV54" s="52">
        <v>1269.8120880899999</v>
      </c>
      <c r="BW54" s="52">
        <v>893.35662275999994</v>
      </c>
      <c r="BX54" s="52">
        <v>836.44098603999998</v>
      </c>
      <c r="BY54" s="52">
        <v>787.4821473400001</v>
      </c>
      <c r="BZ54" s="52">
        <v>995.88596405999999</v>
      </c>
      <c r="CA54" s="52">
        <v>694.56584270999986</v>
      </c>
      <c r="CB54" s="52">
        <v>477.19117377999999</v>
      </c>
      <c r="CC54" s="52">
        <v>687.66788625000004</v>
      </c>
      <c r="CD54" s="52">
        <v>655.82431294000003</v>
      </c>
      <c r="CE54" s="52">
        <v>898.88560092000012</v>
      </c>
      <c r="CF54" s="52">
        <v>560.92733591000001</v>
      </c>
      <c r="CG54" s="52">
        <v>712.50268207000011</v>
      </c>
      <c r="CH54" s="52">
        <v>897.42218388000003</v>
      </c>
      <c r="CI54" s="52">
        <v>850.79671231999998</v>
      </c>
      <c r="CJ54" s="52">
        <v>867.76210916999992</v>
      </c>
      <c r="CK54" s="52">
        <v>1057.0743643599999</v>
      </c>
      <c r="CL54" s="52">
        <v>1418.3369961000001</v>
      </c>
      <c r="CM54" s="52">
        <v>1736.6641611800001</v>
      </c>
      <c r="CN54" s="52">
        <v>1529.38166026</v>
      </c>
      <c r="CO54" s="52">
        <v>1419.5583451700002</v>
      </c>
      <c r="CP54" s="52">
        <v>2118.4738621199995</v>
      </c>
      <c r="CQ54" s="52">
        <v>2976.8162248499998</v>
      </c>
      <c r="CR54" s="52">
        <v>3098.3224734599999</v>
      </c>
      <c r="CS54" s="52">
        <v>1554.57870364</v>
      </c>
      <c r="CT54" s="52">
        <v>441.89433336000008</v>
      </c>
      <c r="CU54" s="52">
        <v>543.54054287000008</v>
      </c>
      <c r="CV54" s="52">
        <v>1903.5426126500001</v>
      </c>
      <c r="CW54" s="52">
        <v>960.61674791999997</v>
      </c>
      <c r="CX54" s="52">
        <v>881.19345672999998</v>
      </c>
      <c r="CY54" s="52">
        <v>1045.95256561</v>
      </c>
      <c r="CZ54" s="52">
        <v>1271.5799048299998</v>
      </c>
      <c r="DA54" s="52">
        <v>1191.40837803</v>
      </c>
      <c r="DB54" s="52">
        <v>1320.6536537399998</v>
      </c>
      <c r="DC54" s="52">
        <v>995.57420895999996</v>
      </c>
      <c r="DD54" s="52">
        <v>934.77279659999999</v>
      </c>
      <c r="DE54" s="52">
        <v>720.76806923000004</v>
      </c>
      <c r="DF54" s="52">
        <v>677.16147416000001</v>
      </c>
      <c r="DG54" s="52">
        <v>1169.0418504900001</v>
      </c>
      <c r="DH54" s="52">
        <v>433.87013078999996</v>
      </c>
      <c r="DI54" s="52">
        <v>409.84370544000001</v>
      </c>
      <c r="DJ54" s="52">
        <v>565.92277954999997</v>
      </c>
      <c r="DK54" s="52">
        <v>543.2904917699999</v>
      </c>
      <c r="DL54" s="52">
        <v>724.87909300000001</v>
      </c>
      <c r="DM54" s="52">
        <v>486.01918094999996</v>
      </c>
      <c r="DN54" s="52">
        <v>829.31038318000003</v>
      </c>
      <c r="DO54" s="52">
        <v>1007.0416492100001</v>
      </c>
      <c r="DP54" s="52">
        <v>762.20091522999985</v>
      </c>
      <c r="DQ54" s="52">
        <v>992.63288423999995</v>
      </c>
      <c r="DR54" s="52">
        <v>1383.82582189</v>
      </c>
      <c r="DS54" s="52">
        <v>1663.2827400899998</v>
      </c>
      <c r="DT54" s="52">
        <v>1631.9761915299998</v>
      </c>
      <c r="DU54" s="52">
        <v>1544.7481575799998</v>
      </c>
      <c r="DV54" s="52">
        <v>1774.08453394</v>
      </c>
      <c r="DW54" s="52">
        <v>2255.0360077099995</v>
      </c>
      <c r="DX54" s="52">
        <v>3159.1119710900002</v>
      </c>
      <c r="DY54" s="52">
        <v>2655.4501137399998</v>
      </c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  <c r="IU54" s="30"/>
      <c r="IV54" s="30"/>
      <c r="IW54" s="30"/>
      <c r="IX54" s="30"/>
      <c r="IY54" s="30"/>
      <c r="IZ54" s="30"/>
      <c r="JA54" s="30"/>
      <c r="JB54" s="30"/>
      <c r="JC54" s="30"/>
      <c r="JD54" s="30"/>
      <c r="JE54" s="30"/>
      <c r="JF54" s="30"/>
      <c r="JG54" s="30"/>
      <c r="JH54" s="30"/>
      <c r="JI54" s="30"/>
      <c r="JJ54" s="30"/>
      <c r="JK54" s="30"/>
      <c r="JL54" s="30"/>
      <c r="JM54" s="30"/>
      <c r="JN54" s="30"/>
      <c r="JO54" s="30"/>
      <c r="JP54" s="30"/>
      <c r="JQ54" s="30"/>
      <c r="JR54" s="30"/>
      <c r="JS54" s="30"/>
      <c r="JT54" s="30"/>
      <c r="JU54" s="30"/>
      <c r="JV54" s="30"/>
      <c r="JW54" s="30"/>
      <c r="JX54" s="30"/>
      <c r="JY54" s="30"/>
      <c r="JZ54" s="30"/>
      <c r="KA54" s="30"/>
      <c r="KB54" s="30"/>
      <c r="KC54" s="30"/>
      <c r="KD54" s="30"/>
      <c r="KE54" s="30"/>
      <c r="KF54" s="30"/>
      <c r="KG54" s="30"/>
      <c r="KH54" s="30"/>
      <c r="KI54" s="30"/>
      <c r="KJ54" s="30"/>
      <c r="KK54" s="30"/>
      <c r="KL54" s="30"/>
      <c r="KM54" s="30"/>
      <c r="KN54" s="30"/>
      <c r="KO54" s="30"/>
      <c r="KP54" s="30"/>
      <c r="KQ54" s="30"/>
      <c r="KR54" s="30"/>
      <c r="KS54" s="30"/>
      <c r="KT54" s="30"/>
      <c r="KU54" s="30"/>
      <c r="KV54" s="30"/>
      <c r="KW54" s="30"/>
      <c r="KX54" s="30"/>
      <c r="KY54" s="30"/>
      <c r="KZ54" s="30"/>
      <c r="LA54" s="30"/>
      <c r="LB54" s="30"/>
      <c r="LC54" s="30"/>
      <c r="LD54" s="30"/>
      <c r="LE54" s="30"/>
      <c r="LF54" s="30"/>
      <c r="LG54" s="30"/>
      <c r="LH54" s="30"/>
      <c r="LI54" s="30"/>
      <c r="LJ54" s="30"/>
      <c r="LK54" s="30"/>
      <c r="LL54" s="30"/>
      <c r="LM54" s="30"/>
      <c r="LN54" s="30"/>
      <c r="LO54" s="30"/>
      <c r="LP54" s="30"/>
      <c r="LQ54" s="30"/>
      <c r="LR54" s="30"/>
      <c r="LS54" s="30"/>
      <c r="LT54" s="30"/>
      <c r="LU54" s="30"/>
      <c r="LV54" s="30"/>
      <c r="LW54" s="30"/>
      <c r="LX54" s="30"/>
      <c r="LY54" s="30"/>
      <c r="LZ54" s="30"/>
      <c r="MA54" s="30"/>
      <c r="MB54" s="30"/>
      <c r="MC54" s="30"/>
      <c r="MD54" s="30"/>
      <c r="ME54" s="30"/>
      <c r="MF54" s="30"/>
      <c r="MG54" s="30"/>
      <c r="MH54" s="30"/>
      <c r="MI54" s="30"/>
      <c r="MJ54" s="30"/>
      <c r="MK54" s="30"/>
      <c r="ML54" s="30"/>
      <c r="MM54" s="30"/>
      <c r="MN54" s="30"/>
      <c r="MO54" s="30"/>
      <c r="MP54" s="30"/>
      <c r="MQ54" s="30"/>
      <c r="MR54" s="30"/>
      <c r="MS54" s="30"/>
      <c r="MT54" s="30"/>
      <c r="MU54" s="30"/>
      <c r="MV54" s="30"/>
      <c r="MW54" s="30"/>
      <c r="MX54" s="30"/>
      <c r="MY54" s="30"/>
      <c r="MZ54" s="30"/>
      <c r="NA54" s="30"/>
      <c r="NB54" s="30"/>
      <c r="NC54" s="30"/>
      <c r="ND54" s="30"/>
      <c r="NE54" s="30"/>
      <c r="NF54" s="30"/>
      <c r="NG54" s="30"/>
      <c r="NH54" s="30"/>
      <c r="NI54" s="30"/>
      <c r="NJ54" s="30"/>
      <c r="NK54" s="30"/>
      <c r="NL54" s="30"/>
      <c r="NM54" s="30"/>
      <c r="NN54" s="30"/>
      <c r="NO54" s="30"/>
      <c r="NP54" s="30"/>
      <c r="NQ54" s="30"/>
      <c r="NR54" s="30"/>
      <c r="NS54" s="30"/>
      <c r="NT54" s="30"/>
      <c r="NU54" s="30"/>
      <c r="NV54" s="30"/>
      <c r="NW54" s="30"/>
      <c r="NX54" s="30"/>
      <c r="NY54" s="30"/>
      <c r="NZ54" s="30"/>
      <c r="OA54" s="30"/>
      <c r="OB54" s="30"/>
      <c r="OC54" s="30"/>
      <c r="OD54" s="30"/>
      <c r="OE54" s="30"/>
      <c r="OF54" s="30"/>
      <c r="OG54" s="30"/>
      <c r="OH54" s="30"/>
      <c r="OI54" s="30"/>
      <c r="OJ54" s="30"/>
      <c r="OK54" s="30"/>
      <c r="OL54" s="30"/>
      <c r="OM54" s="30"/>
      <c r="ON54" s="30"/>
      <c r="OO54" s="30"/>
      <c r="OP54" s="30"/>
      <c r="OQ54" s="30"/>
      <c r="OR54" s="30"/>
      <c r="OS54" s="30"/>
      <c r="OT54" s="30"/>
      <c r="OU54" s="30"/>
      <c r="OV54" s="30"/>
      <c r="OW54" s="30"/>
      <c r="OX54" s="30"/>
      <c r="OY54" s="30"/>
      <c r="OZ54" s="30"/>
      <c r="PA54" s="30"/>
      <c r="PB54" s="30"/>
      <c r="PC54" s="30"/>
      <c r="PD54" s="30"/>
      <c r="PE54" s="30"/>
      <c r="PF54" s="30"/>
      <c r="PG54" s="30"/>
      <c r="PH54" s="30"/>
      <c r="PI54" s="30"/>
      <c r="PJ54" s="30"/>
      <c r="PK54" s="30"/>
      <c r="PL54" s="30"/>
      <c r="PM54" s="30"/>
      <c r="PN54" s="30"/>
      <c r="PO54" s="30"/>
      <c r="PP54" s="30"/>
      <c r="PQ54" s="30"/>
      <c r="PR54" s="30"/>
      <c r="PS54" s="30"/>
      <c r="PT54" s="30"/>
      <c r="PU54" s="30"/>
      <c r="PV54" s="30"/>
      <c r="PW54" s="30"/>
      <c r="PX54" s="30"/>
      <c r="PY54" s="30"/>
      <c r="PZ54" s="30"/>
      <c r="QA54" s="30"/>
      <c r="QB54" s="30"/>
      <c r="QC54" s="30"/>
      <c r="QD54" s="30"/>
      <c r="QE54" s="30"/>
      <c r="QF54" s="30"/>
      <c r="QG54" s="30"/>
      <c r="QH54" s="30"/>
      <c r="QI54" s="30"/>
      <c r="QJ54" s="30"/>
      <c r="QK54" s="30"/>
      <c r="QL54" s="30"/>
      <c r="QM54" s="30"/>
      <c r="QN54" s="30"/>
      <c r="QO54" s="30"/>
      <c r="QP54" s="30"/>
      <c r="QQ54" s="30"/>
    </row>
    <row r="55" spans="1:459" x14ac:dyDescent="0.2">
      <c r="A55" s="54" t="s">
        <v>16</v>
      </c>
      <c r="B55" s="52">
        <v>523.15909798999996</v>
      </c>
      <c r="C55" s="52">
        <v>1529.4678692499999</v>
      </c>
      <c r="D55" s="52">
        <v>2009.6822232599998</v>
      </c>
      <c r="E55" s="52">
        <v>882.50746290000018</v>
      </c>
      <c r="F55" s="52">
        <v>745.82091919999993</v>
      </c>
      <c r="G55" s="52">
        <v>937.65539410999997</v>
      </c>
      <c r="H55" s="52">
        <v>1060.6318717500001</v>
      </c>
      <c r="I55" s="52">
        <v>858.84225088000005</v>
      </c>
      <c r="J55" s="52">
        <v>905.03977495000004</v>
      </c>
      <c r="K55" s="52">
        <v>686.42146506999995</v>
      </c>
      <c r="L55" s="52">
        <v>409.79210791999998</v>
      </c>
      <c r="M55" s="52">
        <v>636.18665233000013</v>
      </c>
      <c r="N55" s="52">
        <v>422.61031816999997</v>
      </c>
      <c r="O55" s="52">
        <v>497.26298194000003</v>
      </c>
      <c r="P55" s="52">
        <v>523.40218421000009</v>
      </c>
      <c r="Q55" s="52">
        <v>312.92145959999993</v>
      </c>
      <c r="R55" s="52">
        <v>374.05453768999996</v>
      </c>
      <c r="S55" s="52">
        <v>351.11370372999994</v>
      </c>
      <c r="T55" s="52">
        <v>411.79256285999998</v>
      </c>
      <c r="U55" s="52">
        <v>525.32969567999999</v>
      </c>
      <c r="V55" s="52">
        <v>504.4628302700001</v>
      </c>
      <c r="W55" s="52">
        <v>596.25458351999998</v>
      </c>
      <c r="X55" s="52">
        <v>212.63237809</v>
      </c>
      <c r="Y55" s="52">
        <v>415.42952683999999</v>
      </c>
      <c r="Z55" s="52">
        <v>469.51961195000007</v>
      </c>
      <c r="AA55" s="52">
        <v>475.05374039999992</v>
      </c>
      <c r="AB55" s="52">
        <v>382.0946917</v>
      </c>
      <c r="AC55" s="52">
        <v>417.81941626000003</v>
      </c>
      <c r="AD55" s="52">
        <v>475.67124395000002</v>
      </c>
      <c r="AE55" s="52">
        <v>639.34782958999995</v>
      </c>
      <c r="AF55" s="52">
        <v>553.70655609999994</v>
      </c>
      <c r="AG55" s="52">
        <v>469.48497228999992</v>
      </c>
      <c r="AH55" s="52">
        <v>803.00835897999991</v>
      </c>
      <c r="AI55" s="52">
        <v>968.78629228999989</v>
      </c>
      <c r="AJ55" s="52">
        <v>1379.8623269999998</v>
      </c>
      <c r="AK55" s="52">
        <v>816.15680370999985</v>
      </c>
      <c r="AL55" s="52">
        <v>941.08823901999995</v>
      </c>
      <c r="AM55" s="52">
        <v>942.4158907499999</v>
      </c>
      <c r="AN55" s="52">
        <v>1057.37789217</v>
      </c>
      <c r="AO55" s="52">
        <v>915.14362150000011</v>
      </c>
      <c r="AP55" s="52">
        <v>930.26791704000004</v>
      </c>
      <c r="AQ55" s="52">
        <v>683.13026378000006</v>
      </c>
      <c r="AR55" s="52">
        <v>595.14115476999996</v>
      </c>
      <c r="AS55" s="52">
        <v>388.23475772999996</v>
      </c>
      <c r="AT55" s="52">
        <v>582.71479611000007</v>
      </c>
      <c r="AU55" s="52">
        <v>726.10388319999993</v>
      </c>
      <c r="AV55" s="52">
        <v>348.82047785000003</v>
      </c>
      <c r="AW55" s="52">
        <v>449.19039072999993</v>
      </c>
      <c r="AX55" s="52">
        <v>407.60871906</v>
      </c>
      <c r="AY55" s="52">
        <v>362.63980893999997</v>
      </c>
      <c r="AZ55" s="52">
        <v>388.60615785000005</v>
      </c>
      <c r="BA55" s="52">
        <v>630.58753244999991</v>
      </c>
      <c r="BB55" s="52">
        <v>512.23297703999992</v>
      </c>
      <c r="BC55" s="52">
        <v>675.79793369999993</v>
      </c>
      <c r="BD55" s="52">
        <v>292.23044156000003</v>
      </c>
      <c r="BE55" s="52">
        <v>516.95701558999997</v>
      </c>
      <c r="BF55" s="52">
        <v>527.53101979000007</v>
      </c>
      <c r="BG55" s="52">
        <v>770.97736462000012</v>
      </c>
      <c r="BH55" s="52">
        <v>429.72270428000002</v>
      </c>
      <c r="BI55" s="52">
        <v>459.34192644000007</v>
      </c>
      <c r="BJ55" s="52">
        <v>465.55998192999999</v>
      </c>
      <c r="BK55" s="52">
        <v>520.23457357000007</v>
      </c>
      <c r="BL55" s="52">
        <v>622.69777078000004</v>
      </c>
      <c r="BM55" s="52">
        <v>587.19864467999992</v>
      </c>
      <c r="BN55" s="52">
        <v>691.02051524000001</v>
      </c>
      <c r="BO55" s="52">
        <v>1323.7697534799997</v>
      </c>
      <c r="BP55" s="52">
        <v>739.91301296999984</v>
      </c>
      <c r="BQ55" s="52">
        <v>976.33110564999993</v>
      </c>
      <c r="BR55" s="52">
        <v>1145.8658289799998</v>
      </c>
      <c r="BS55" s="52">
        <v>1060.2924498500001</v>
      </c>
      <c r="BT55" s="52">
        <v>863.27883141000007</v>
      </c>
      <c r="BU55" s="52">
        <v>1056.3590113600003</v>
      </c>
      <c r="BV55" s="52">
        <v>857.40772493999998</v>
      </c>
      <c r="BW55" s="52">
        <v>508.94249730000001</v>
      </c>
      <c r="BX55" s="52">
        <v>704.38980801999992</v>
      </c>
      <c r="BY55" s="52">
        <v>540.3043866999999</v>
      </c>
      <c r="BZ55" s="52">
        <v>565.81066002</v>
      </c>
      <c r="CA55" s="52">
        <v>635.74934797000014</v>
      </c>
      <c r="CB55" s="52">
        <v>367.08341522000001</v>
      </c>
      <c r="CC55" s="52">
        <v>415.10487652</v>
      </c>
      <c r="CD55" s="52">
        <v>461.60462161000004</v>
      </c>
      <c r="CE55" s="52">
        <v>461.80457757000005</v>
      </c>
      <c r="CF55" s="52">
        <v>432.07291565000003</v>
      </c>
      <c r="CG55" s="52">
        <v>447.27989409999998</v>
      </c>
      <c r="CH55" s="52">
        <v>577.29345515999989</v>
      </c>
      <c r="CI55" s="52">
        <v>355.68574913999998</v>
      </c>
      <c r="CJ55" s="52">
        <v>402.01126771000003</v>
      </c>
      <c r="CK55" s="52">
        <v>443.79529785</v>
      </c>
      <c r="CL55" s="52">
        <v>522.55579880999994</v>
      </c>
      <c r="CM55" s="52">
        <v>611.65442651000012</v>
      </c>
      <c r="CN55" s="52">
        <v>449.68996874000004</v>
      </c>
      <c r="CO55" s="52">
        <v>471.07864832999996</v>
      </c>
      <c r="CP55" s="52">
        <v>602.90457445000004</v>
      </c>
      <c r="CQ55" s="52">
        <v>639.74049966000007</v>
      </c>
      <c r="CR55" s="52">
        <v>650.83602449</v>
      </c>
      <c r="CS55" s="52">
        <v>434.98109484000003</v>
      </c>
      <c r="CT55" s="52">
        <v>775.6184069599999</v>
      </c>
      <c r="CU55" s="52">
        <v>1091.1985956799999</v>
      </c>
      <c r="CV55" s="52">
        <v>1973.9724223899998</v>
      </c>
      <c r="CW55" s="52">
        <v>894.04603356000007</v>
      </c>
      <c r="CX55" s="52">
        <v>994.24861983000005</v>
      </c>
      <c r="CY55" s="52">
        <v>860.0595430300001</v>
      </c>
      <c r="CZ55" s="52">
        <v>849.2330109799999</v>
      </c>
      <c r="DA55" s="52">
        <v>798.55075655999997</v>
      </c>
      <c r="DB55" s="52">
        <v>1178.0164984999999</v>
      </c>
      <c r="DC55" s="52">
        <v>541.8043265</v>
      </c>
      <c r="DD55" s="52">
        <v>590.46973905999994</v>
      </c>
      <c r="DE55" s="52">
        <v>555.18287454000006</v>
      </c>
      <c r="DF55" s="52">
        <v>497.89519690000003</v>
      </c>
      <c r="DG55" s="52">
        <v>613.28234987000019</v>
      </c>
      <c r="DH55" s="52">
        <v>283.63566429000002</v>
      </c>
      <c r="DI55" s="52">
        <v>400.02922505999993</v>
      </c>
      <c r="DJ55" s="52">
        <v>370.27511601999998</v>
      </c>
      <c r="DK55" s="52">
        <v>405.04919007000001</v>
      </c>
      <c r="DL55" s="52">
        <v>392.47660335</v>
      </c>
      <c r="DM55" s="52">
        <v>572.69586643000002</v>
      </c>
      <c r="DN55" s="52">
        <v>505.39610623999994</v>
      </c>
      <c r="DO55" s="52">
        <v>520.55372946</v>
      </c>
      <c r="DP55" s="52">
        <v>263.95632978999998</v>
      </c>
      <c r="DQ55" s="52">
        <v>415.41733832</v>
      </c>
      <c r="DR55" s="52">
        <v>505.37278588999993</v>
      </c>
      <c r="DS55" s="52">
        <v>655.66777108000008</v>
      </c>
      <c r="DT55" s="52">
        <v>563.74730812000007</v>
      </c>
      <c r="DU55" s="52">
        <v>486.16032932000002</v>
      </c>
      <c r="DV55" s="52">
        <v>456.23514372</v>
      </c>
      <c r="DW55" s="52">
        <v>632.56186689000003</v>
      </c>
      <c r="DX55" s="52">
        <v>565.28070246000004</v>
      </c>
      <c r="DY55" s="52">
        <v>557.86740743999997</v>
      </c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  <c r="IU55" s="30"/>
      <c r="IV55" s="30"/>
      <c r="IW55" s="30"/>
      <c r="IX55" s="30"/>
      <c r="IY55" s="30"/>
      <c r="IZ55" s="30"/>
      <c r="JA55" s="30"/>
      <c r="JB55" s="30"/>
      <c r="JC55" s="30"/>
      <c r="JD55" s="30"/>
      <c r="JE55" s="30"/>
      <c r="JF55" s="30"/>
      <c r="JG55" s="30"/>
      <c r="JH55" s="30"/>
      <c r="JI55" s="30"/>
      <c r="JJ55" s="30"/>
      <c r="JK55" s="30"/>
      <c r="JL55" s="30"/>
      <c r="JM55" s="30"/>
      <c r="JN55" s="30"/>
      <c r="JO55" s="30"/>
      <c r="JP55" s="30"/>
      <c r="JQ55" s="30"/>
      <c r="JR55" s="30"/>
      <c r="JS55" s="30"/>
      <c r="JT55" s="30"/>
      <c r="JU55" s="30"/>
      <c r="JV55" s="30"/>
      <c r="JW55" s="30"/>
      <c r="JX55" s="30"/>
      <c r="JY55" s="30"/>
      <c r="JZ55" s="30"/>
      <c r="KA55" s="30"/>
      <c r="KB55" s="30"/>
      <c r="KC55" s="30"/>
      <c r="KD55" s="30"/>
      <c r="KE55" s="30"/>
      <c r="KF55" s="30"/>
      <c r="KG55" s="30"/>
      <c r="KH55" s="30"/>
      <c r="KI55" s="30"/>
      <c r="KJ55" s="30"/>
      <c r="KK55" s="30"/>
      <c r="KL55" s="30"/>
      <c r="KM55" s="30"/>
      <c r="KN55" s="30"/>
      <c r="KO55" s="30"/>
      <c r="KP55" s="30"/>
      <c r="KQ55" s="30"/>
      <c r="KR55" s="30"/>
      <c r="KS55" s="30"/>
      <c r="KT55" s="30"/>
      <c r="KU55" s="30"/>
      <c r="KV55" s="30"/>
      <c r="KW55" s="30"/>
      <c r="KX55" s="30"/>
      <c r="KY55" s="30"/>
      <c r="KZ55" s="30"/>
      <c r="LA55" s="30"/>
      <c r="LB55" s="30"/>
      <c r="LC55" s="30"/>
      <c r="LD55" s="30"/>
      <c r="LE55" s="30"/>
      <c r="LF55" s="30"/>
      <c r="LG55" s="30"/>
      <c r="LH55" s="30"/>
      <c r="LI55" s="30"/>
      <c r="LJ55" s="30"/>
      <c r="LK55" s="30"/>
      <c r="LL55" s="30"/>
      <c r="LM55" s="30"/>
      <c r="LN55" s="30"/>
      <c r="LO55" s="30"/>
      <c r="LP55" s="30"/>
      <c r="LQ55" s="30"/>
      <c r="LR55" s="30"/>
      <c r="LS55" s="30"/>
      <c r="LT55" s="30"/>
      <c r="LU55" s="30"/>
      <c r="LV55" s="30"/>
      <c r="LW55" s="30"/>
      <c r="LX55" s="30"/>
      <c r="LY55" s="30"/>
      <c r="LZ55" s="30"/>
      <c r="MA55" s="30"/>
      <c r="MB55" s="30"/>
      <c r="MC55" s="30"/>
      <c r="MD55" s="30"/>
      <c r="ME55" s="30"/>
      <c r="MF55" s="30"/>
      <c r="MG55" s="30"/>
      <c r="MH55" s="30"/>
      <c r="MI55" s="30"/>
      <c r="MJ55" s="30"/>
      <c r="MK55" s="30"/>
      <c r="ML55" s="30"/>
      <c r="MM55" s="30"/>
      <c r="MN55" s="30"/>
      <c r="MO55" s="30"/>
      <c r="MP55" s="30"/>
      <c r="MQ55" s="30"/>
      <c r="MR55" s="30"/>
      <c r="MS55" s="30"/>
      <c r="MT55" s="30"/>
      <c r="MU55" s="30"/>
      <c r="MV55" s="30"/>
      <c r="MW55" s="30"/>
      <c r="MX55" s="30"/>
      <c r="MY55" s="30"/>
      <c r="MZ55" s="30"/>
      <c r="NA55" s="30"/>
      <c r="NB55" s="30"/>
      <c r="NC55" s="30"/>
      <c r="ND55" s="30"/>
      <c r="NE55" s="30"/>
      <c r="NF55" s="30"/>
      <c r="NG55" s="30"/>
      <c r="NH55" s="30"/>
      <c r="NI55" s="30"/>
      <c r="NJ55" s="30"/>
      <c r="NK55" s="30"/>
      <c r="NL55" s="30"/>
      <c r="NM55" s="30"/>
      <c r="NN55" s="30"/>
      <c r="NO55" s="30"/>
      <c r="NP55" s="30"/>
      <c r="NQ55" s="30"/>
      <c r="NR55" s="30"/>
      <c r="NS55" s="30"/>
      <c r="NT55" s="30"/>
      <c r="NU55" s="30"/>
      <c r="NV55" s="30"/>
      <c r="NW55" s="30"/>
      <c r="NX55" s="30"/>
      <c r="NY55" s="30"/>
      <c r="NZ55" s="30"/>
      <c r="OA55" s="30"/>
      <c r="OB55" s="30"/>
      <c r="OC55" s="30"/>
      <c r="OD55" s="30"/>
      <c r="OE55" s="30"/>
      <c r="OF55" s="30"/>
      <c r="OG55" s="30"/>
      <c r="OH55" s="30"/>
      <c r="OI55" s="30"/>
      <c r="OJ55" s="30"/>
      <c r="OK55" s="30"/>
      <c r="OL55" s="30"/>
      <c r="OM55" s="30"/>
      <c r="ON55" s="30"/>
      <c r="OO55" s="30"/>
      <c r="OP55" s="30"/>
      <c r="OQ55" s="30"/>
      <c r="OR55" s="30"/>
      <c r="OS55" s="30"/>
      <c r="OT55" s="30"/>
      <c r="OU55" s="30"/>
      <c r="OV55" s="30"/>
      <c r="OW55" s="30"/>
      <c r="OX55" s="30"/>
      <c r="OY55" s="30"/>
      <c r="OZ55" s="30"/>
      <c r="PA55" s="30"/>
      <c r="PB55" s="30"/>
      <c r="PC55" s="30"/>
      <c r="PD55" s="30"/>
      <c r="PE55" s="30"/>
      <c r="PF55" s="30"/>
      <c r="PG55" s="30"/>
      <c r="PH55" s="30"/>
      <c r="PI55" s="30"/>
      <c r="PJ55" s="30"/>
      <c r="PK55" s="30"/>
      <c r="PL55" s="30"/>
      <c r="PM55" s="30"/>
      <c r="PN55" s="30"/>
      <c r="PO55" s="30"/>
      <c r="PP55" s="30"/>
      <c r="PQ55" s="30"/>
      <c r="PR55" s="30"/>
      <c r="PS55" s="30"/>
      <c r="PT55" s="30"/>
      <c r="PU55" s="30"/>
      <c r="PV55" s="30"/>
      <c r="PW55" s="30"/>
      <c r="PX55" s="30"/>
      <c r="PY55" s="30"/>
      <c r="PZ55" s="30"/>
      <c r="QA55" s="30"/>
      <c r="QB55" s="30"/>
      <c r="QC55" s="30"/>
      <c r="QD55" s="30"/>
      <c r="QE55" s="30"/>
      <c r="QF55" s="30"/>
      <c r="QG55" s="30"/>
      <c r="QH55" s="30"/>
      <c r="QI55" s="30"/>
      <c r="QJ55" s="30"/>
      <c r="QK55" s="30"/>
      <c r="QL55" s="30"/>
      <c r="QM55" s="30"/>
      <c r="QN55" s="30"/>
      <c r="QO55" s="30"/>
      <c r="QP55" s="30"/>
      <c r="QQ55" s="30"/>
    </row>
    <row r="56" spans="1:459" x14ac:dyDescent="0.2">
      <c r="A56" s="54" t="s">
        <v>17</v>
      </c>
      <c r="B56" s="52">
        <v>298.62051085000002</v>
      </c>
      <c r="C56" s="52">
        <v>1150.4190509299999</v>
      </c>
      <c r="D56" s="52">
        <v>2372.7237901399994</v>
      </c>
      <c r="E56" s="52">
        <v>963.80660351999995</v>
      </c>
      <c r="F56" s="52">
        <v>735.56893765000018</v>
      </c>
      <c r="G56" s="52">
        <v>924.55273363999981</v>
      </c>
      <c r="H56" s="52">
        <v>756.6578179899999</v>
      </c>
      <c r="I56" s="52">
        <v>1073.4327067799998</v>
      </c>
      <c r="J56" s="52">
        <v>1013.3826104699999</v>
      </c>
      <c r="K56" s="52">
        <v>982.39556177999998</v>
      </c>
      <c r="L56" s="52">
        <v>903.48035601000015</v>
      </c>
      <c r="M56" s="52">
        <v>781.23031612</v>
      </c>
      <c r="N56" s="52">
        <v>587.84796300999994</v>
      </c>
      <c r="O56" s="52">
        <v>992.67312482</v>
      </c>
      <c r="P56" s="52">
        <v>361.69165485999997</v>
      </c>
      <c r="Q56" s="52">
        <v>463.34817057999999</v>
      </c>
      <c r="R56" s="52">
        <v>346.95886013999996</v>
      </c>
      <c r="S56" s="52">
        <v>420.77316958999995</v>
      </c>
      <c r="T56" s="52">
        <v>484.14234688999994</v>
      </c>
      <c r="U56" s="52">
        <v>667.79668114999993</v>
      </c>
      <c r="V56" s="52">
        <v>649.62695816999997</v>
      </c>
      <c r="W56" s="52">
        <v>763.34318023999992</v>
      </c>
      <c r="X56" s="52">
        <v>457.18529199000005</v>
      </c>
      <c r="Y56" s="52">
        <v>395.33375720999999</v>
      </c>
      <c r="Z56" s="52">
        <v>748.15315955000005</v>
      </c>
      <c r="AA56" s="52">
        <v>939.79777586000012</v>
      </c>
      <c r="AB56" s="52">
        <v>1004.2827655400001</v>
      </c>
      <c r="AC56" s="52">
        <v>984.53831358999992</v>
      </c>
      <c r="AD56" s="52">
        <v>816.58391860000006</v>
      </c>
      <c r="AE56" s="52">
        <v>1243.76012971</v>
      </c>
      <c r="AF56" s="52">
        <v>1258.3163705200002</v>
      </c>
      <c r="AG56" s="52">
        <v>1371.0070487200001</v>
      </c>
      <c r="AH56" s="52">
        <v>490.43980589000006</v>
      </c>
      <c r="AI56" s="52">
        <v>1214.4941014000001</v>
      </c>
      <c r="AJ56" s="52">
        <v>1135.0577384000001</v>
      </c>
      <c r="AK56" s="52">
        <v>660.09031476999996</v>
      </c>
      <c r="AL56" s="52">
        <v>817.08019295000008</v>
      </c>
      <c r="AM56" s="52">
        <v>881.04611358000011</v>
      </c>
      <c r="AN56" s="52">
        <v>759.08276559000001</v>
      </c>
      <c r="AO56" s="52">
        <v>1039.7172919700001</v>
      </c>
      <c r="AP56" s="52">
        <v>1152.5460437299998</v>
      </c>
      <c r="AQ56" s="52">
        <v>1061.7492347899999</v>
      </c>
      <c r="AR56" s="52">
        <v>806.73137197999995</v>
      </c>
      <c r="AS56" s="52">
        <v>743.98201403999997</v>
      </c>
      <c r="AT56" s="52">
        <v>839.2778448900001</v>
      </c>
      <c r="AU56" s="52">
        <v>952.78837954999995</v>
      </c>
      <c r="AV56" s="52">
        <v>402.50951660999999</v>
      </c>
      <c r="AW56" s="52">
        <v>585.88010973999997</v>
      </c>
      <c r="AX56" s="52">
        <v>638.12469002000012</v>
      </c>
      <c r="AY56" s="52">
        <v>468.47582367000001</v>
      </c>
      <c r="AZ56" s="52">
        <v>557.11876493</v>
      </c>
      <c r="BA56" s="52">
        <v>955.38631204000001</v>
      </c>
      <c r="BB56" s="52">
        <v>636.99968643000011</v>
      </c>
      <c r="BC56" s="52">
        <v>744.22366424000018</v>
      </c>
      <c r="BD56" s="52">
        <v>547.76211338000007</v>
      </c>
      <c r="BE56" s="52">
        <v>525.88035980999985</v>
      </c>
      <c r="BF56" s="52">
        <v>869.1205068700001</v>
      </c>
      <c r="BG56" s="52">
        <v>1070.79995469</v>
      </c>
      <c r="BH56" s="52">
        <v>879.73259354000004</v>
      </c>
      <c r="BI56" s="52">
        <v>828.83787087999997</v>
      </c>
      <c r="BJ56" s="52">
        <v>853.54893360000005</v>
      </c>
      <c r="BK56" s="52">
        <v>1287.8037308299999</v>
      </c>
      <c r="BL56" s="52">
        <v>1327.6325181499999</v>
      </c>
      <c r="BM56" s="52">
        <v>1243.0724357500003</v>
      </c>
      <c r="BN56" s="52">
        <v>608.7651697</v>
      </c>
      <c r="BO56" s="52">
        <v>1364.2227611299998</v>
      </c>
      <c r="BP56" s="52">
        <v>737.17708840000012</v>
      </c>
      <c r="BQ56" s="52">
        <v>741.16463884000007</v>
      </c>
      <c r="BR56" s="52">
        <v>866.68222228999991</v>
      </c>
      <c r="BS56" s="52">
        <v>791.41343659000006</v>
      </c>
      <c r="BT56" s="52">
        <v>1043.3871899799999</v>
      </c>
      <c r="BU56" s="52">
        <v>1031.11222959</v>
      </c>
      <c r="BV56" s="52">
        <v>1178.3729272999997</v>
      </c>
      <c r="BW56" s="52">
        <v>961.44907959999989</v>
      </c>
      <c r="BX56" s="52">
        <v>673.09301962000006</v>
      </c>
      <c r="BY56" s="52">
        <v>724.40293551000002</v>
      </c>
      <c r="BZ56" s="52">
        <v>875.20097320000002</v>
      </c>
      <c r="CA56" s="52">
        <v>717.65743335000002</v>
      </c>
      <c r="CB56" s="52">
        <v>410.90629776999998</v>
      </c>
      <c r="CC56" s="52">
        <v>453.79720512999995</v>
      </c>
      <c r="CD56" s="52">
        <v>574.8291706</v>
      </c>
      <c r="CE56" s="52">
        <v>614.35794799999985</v>
      </c>
      <c r="CF56" s="52">
        <v>756.79466304999994</v>
      </c>
      <c r="CG56" s="52">
        <v>806.70449510000003</v>
      </c>
      <c r="CH56" s="52">
        <v>957.90809288000014</v>
      </c>
      <c r="CI56" s="52">
        <v>543.11276398000007</v>
      </c>
      <c r="CJ56" s="52">
        <v>472.35471043999996</v>
      </c>
      <c r="CK56" s="52">
        <v>586.44035315999997</v>
      </c>
      <c r="CL56" s="52">
        <v>1085.8186802800001</v>
      </c>
      <c r="CM56" s="52">
        <v>890.56344831999991</v>
      </c>
      <c r="CN56" s="52">
        <v>937.90353776000006</v>
      </c>
      <c r="CO56" s="52">
        <v>806.47226703000001</v>
      </c>
      <c r="CP56" s="52">
        <v>1320.9853653099999</v>
      </c>
      <c r="CQ56" s="52">
        <v>1251.39911366</v>
      </c>
      <c r="CR56" s="52">
        <v>1523.8842621600002</v>
      </c>
      <c r="CS56" s="52">
        <v>989.16039893999982</v>
      </c>
      <c r="CT56" s="52">
        <v>301.68378885000004</v>
      </c>
      <c r="CU56" s="52">
        <v>996.63987050000014</v>
      </c>
      <c r="CV56" s="52">
        <v>1602.3659697200003</v>
      </c>
      <c r="CW56" s="52">
        <v>971.43953541000008</v>
      </c>
      <c r="CX56" s="52">
        <v>702.09571882000012</v>
      </c>
      <c r="CY56" s="52">
        <v>928.00341161999995</v>
      </c>
      <c r="CZ56" s="52">
        <v>903.42254027999991</v>
      </c>
      <c r="DA56" s="52">
        <v>964.31291432</v>
      </c>
      <c r="DB56" s="52">
        <v>1096.39534497</v>
      </c>
      <c r="DC56" s="52">
        <v>823.52639321000004</v>
      </c>
      <c r="DD56" s="52">
        <v>781.85723971000004</v>
      </c>
      <c r="DE56" s="52">
        <v>724.46265286000005</v>
      </c>
      <c r="DF56" s="52">
        <v>946.12610694</v>
      </c>
      <c r="DG56" s="52">
        <v>860.24915135000003</v>
      </c>
      <c r="DH56" s="52">
        <v>338.96462461000004</v>
      </c>
      <c r="DI56" s="52">
        <v>395.15486020999998</v>
      </c>
      <c r="DJ56" s="52">
        <v>502.63541723999998</v>
      </c>
      <c r="DK56" s="52">
        <v>460.36684925000009</v>
      </c>
      <c r="DL56" s="52">
        <v>540.64840011000001</v>
      </c>
      <c r="DM56" s="52">
        <v>796.80967303</v>
      </c>
      <c r="DN56" s="52">
        <v>772.5553240700001</v>
      </c>
      <c r="DO56" s="52">
        <v>589.10628702999998</v>
      </c>
      <c r="DP56" s="52">
        <v>391.63025582000006</v>
      </c>
      <c r="DQ56" s="52">
        <v>628.78132561000007</v>
      </c>
      <c r="DR56" s="52">
        <v>771.95868696999992</v>
      </c>
      <c r="DS56" s="52">
        <v>917.84891099000004</v>
      </c>
      <c r="DT56" s="52">
        <v>883.72667193999996</v>
      </c>
      <c r="DU56" s="52">
        <v>887.59191595000004</v>
      </c>
      <c r="DV56" s="52">
        <v>876.67617543999995</v>
      </c>
      <c r="DW56" s="52">
        <v>1352.93059778</v>
      </c>
      <c r="DX56" s="52">
        <v>1350.8849819199997</v>
      </c>
      <c r="DY56" s="52">
        <v>1236.5886097299999</v>
      </c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  <c r="IU56" s="30"/>
      <c r="IV56" s="30"/>
      <c r="IW56" s="30"/>
      <c r="IX56" s="30"/>
      <c r="IY56" s="30"/>
      <c r="IZ56" s="30"/>
      <c r="JA56" s="30"/>
      <c r="JB56" s="30"/>
      <c r="JC56" s="30"/>
      <c r="JD56" s="30"/>
      <c r="JE56" s="30"/>
      <c r="JF56" s="30"/>
      <c r="JG56" s="30"/>
      <c r="JH56" s="30"/>
      <c r="JI56" s="30"/>
      <c r="JJ56" s="30"/>
      <c r="JK56" s="30"/>
      <c r="JL56" s="30"/>
      <c r="JM56" s="30"/>
      <c r="JN56" s="30"/>
      <c r="JO56" s="30"/>
      <c r="JP56" s="30"/>
      <c r="JQ56" s="30"/>
      <c r="JR56" s="30"/>
      <c r="JS56" s="30"/>
      <c r="JT56" s="30"/>
      <c r="JU56" s="30"/>
      <c r="JV56" s="30"/>
      <c r="JW56" s="30"/>
      <c r="JX56" s="30"/>
      <c r="JY56" s="30"/>
      <c r="JZ56" s="30"/>
      <c r="KA56" s="30"/>
      <c r="KB56" s="30"/>
      <c r="KC56" s="30"/>
      <c r="KD56" s="30"/>
      <c r="KE56" s="30"/>
      <c r="KF56" s="30"/>
      <c r="KG56" s="30"/>
      <c r="KH56" s="30"/>
      <c r="KI56" s="30"/>
      <c r="KJ56" s="30"/>
      <c r="KK56" s="30"/>
      <c r="KL56" s="30"/>
      <c r="KM56" s="30"/>
      <c r="KN56" s="30"/>
      <c r="KO56" s="30"/>
      <c r="KP56" s="30"/>
      <c r="KQ56" s="30"/>
      <c r="KR56" s="30"/>
      <c r="KS56" s="30"/>
      <c r="KT56" s="30"/>
      <c r="KU56" s="30"/>
      <c r="KV56" s="30"/>
      <c r="KW56" s="30"/>
      <c r="KX56" s="30"/>
      <c r="KY56" s="30"/>
      <c r="KZ56" s="30"/>
      <c r="LA56" s="30"/>
      <c r="LB56" s="30"/>
      <c r="LC56" s="30"/>
      <c r="LD56" s="30"/>
      <c r="LE56" s="30"/>
      <c r="LF56" s="30"/>
      <c r="LG56" s="30"/>
      <c r="LH56" s="30"/>
      <c r="LI56" s="30"/>
      <c r="LJ56" s="30"/>
      <c r="LK56" s="30"/>
      <c r="LL56" s="30"/>
      <c r="LM56" s="30"/>
      <c r="LN56" s="30"/>
      <c r="LO56" s="30"/>
      <c r="LP56" s="30"/>
      <c r="LQ56" s="30"/>
      <c r="LR56" s="30"/>
      <c r="LS56" s="30"/>
      <c r="LT56" s="30"/>
      <c r="LU56" s="30"/>
      <c r="LV56" s="30"/>
      <c r="LW56" s="30"/>
      <c r="LX56" s="30"/>
      <c r="LY56" s="30"/>
      <c r="LZ56" s="30"/>
      <c r="MA56" s="30"/>
      <c r="MB56" s="30"/>
      <c r="MC56" s="30"/>
      <c r="MD56" s="30"/>
      <c r="ME56" s="30"/>
      <c r="MF56" s="30"/>
      <c r="MG56" s="30"/>
      <c r="MH56" s="30"/>
      <c r="MI56" s="30"/>
      <c r="MJ56" s="30"/>
      <c r="MK56" s="30"/>
      <c r="ML56" s="30"/>
      <c r="MM56" s="30"/>
      <c r="MN56" s="30"/>
      <c r="MO56" s="30"/>
      <c r="MP56" s="30"/>
      <c r="MQ56" s="30"/>
      <c r="MR56" s="30"/>
      <c r="MS56" s="30"/>
      <c r="MT56" s="30"/>
      <c r="MU56" s="30"/>
      <c r="MV56" s="30"/>
      <c r="MW56" s="30"/>
      <c r="MX56" s="30"/>
      <c r="MY56" s="30"/>
      <c r="MZ56" s="30"/>
      <c r="NA56" s="30"/>
      <c r="NB56" s="30"/>
      <c r="NC56" s="30"/>
      <c r="ND56" s="30"/>
      <c r="NE56" s="30"/>
      <c r="NF56" s="30"/>
      <c r="NG56" s="30"/>
      <c r="NH56" s="30"/>
      <c r="NI56" s="30"/>
      <c r="NJ56" s="30"/>
      <c r="NK56" s="30"/>
      <c r="NL56" s="30"/>
      <c r="NM56" s="30"/>
      <c r="NN56" s="30"/>
      <c r="NO56" s="30"/>
      <c r="NP56" s="30"/>
      <c r="NQ56" s="30"/>
      <c r="NR56" s="30"/>
      <c r="NS56" s="30"/>
      <c r="NT56" s="30"/>
      <c r="NU56" s="30"/>
      <c r="NV56" s="30"/>
      <c r="NW56" s="30"/>
      <c r="NX56" s="30"/>
      <c r="NY56" s="30"/>
      <c r="NZ56" s="30"/>
      <c r="OA56" s="30"/>
      <c r="OB56" s="30"/>
      <c r="OC56" s="30"/>
      <c r="OD56" s="30"/>
      <c r="OE56" s="30"/>
      <c r="OF56" s="30"/>
      <c r="OG56" s="30"/>
      <c r="OH56" s="30"/>
      <c r="OI56" s="30"/>
      <c r="OJ56" s="30"/>
      <c r="OK56" s="30"/>
      <c r="OL56" s="30"/>
      <c r="OM56" s="30"/>
      <c r="ON56" s="30"/>
      <c r="OO56" s="30"/>
      <c r="OP56" s="30"/>
      <c r="OQ56" s="30"/>
      <c r="OR56" s="30"/>
      <c r="OS56" s="30"/>
      <c r="OT56" s="30"/>
      <c r="OU56" s="30"/>
      <c r="OV56" s="30"/>
      <c r="OW56" s="30"/>
      <c r="OX56" s="30"/>
      <c r="OY56" s="30"/>
      <c r="OZ56" s="30"/>
      <c r="PA56" s="30"/>
      <c r="PB56" s="30"/>
      <c r="PC56" s="30"/>
      <c r="PD56" s="30"/>
      <c r="PE56" s="30"/>
      <c r="PF56" s="30"/>
      <c r="PG56" s="30"/>
      <c r="PH56" s="30"/>
      <c r="PI56" s="30"/>
      <c r="PJ56" s="30"/>
      <c r="PK56" s="30"/>
      <c r="PL56" s="30"/>
      <c r="PM56" s="30"/>
      <c r="PN56" s="30"/>
      <c r="PO56" s="30"/>
      <c r="PP56" s="30"/>
      <c r="PQ56" s="30"/>
      <c r="PR56" s="30"/>
      <c r="PS56" s="30"/>
      <c r="PT56" s="30"/>
      <c r="PU56" s="30"/>
      <c r="PV56" s="30"/>
      <c r="PW56" s="30"/>
      <c r="PX56" s="30"/>
      <c r="PY56" s="30"/>
      <c r="PZ56" s="30"/>
      <c r="QA56" s="30"/>
      <c r="QB56" s="30"/>
      <c r="QC56" s="30"/>
      <c r="QD56" s="30"/>
      <c r="QE56" s="30"/>
      <c r="QF56" s="30"/>
      <c r="QG56" s="30"/>
      <c r="QH56" s="30"/>
      <c r="QI56" s="30"/>
      <c r="QJ56" s="30"/>
      <c r="QK56" s="30"/>
      <c r="QL56" s="30"/>
      <c r="QM56" s="30"/>
      <c r="QN56" s="30"/>
      <c r="QO56" s="30"/>
      <c r="QP56" s="30"/>
      <c r="QQ56" s="30"/>
    </row>
    <row r="57" spans="1:459" x14ac:dyDescent="0.2">
      <c r="A57" s="54" t="s">
        <v>18</v>
      </c>
      <c r="B57" s="52">
        <v>570.47185280999997</v>
      </c>
      <c r="C57" s="52">
        <v>855.76018227000009</v>
      </c>
      <c r="D57" s="52">
        <v>1717.42666872</v>
      </c>
      <c r="E57" s="52">
        <v>872.55974866999998</v>
      </c>
      <c r="F57" s="52">
        <v>1084.5309239999999</v>
      </c>
      <c r="G57" s="52">
        <v>1123.3711915699998</v>
      </c>
      <c r="H57" s="52">
        <v>1048.1568541899999</v>
      </c>
      <c r="I57" s="52">
        <v>1185.4167343499998</v>
      </c>
      <c r="J57" s="52">
        <v>1368.5032702199996</v>
      </c>
      <c r="K57" s="52">
        <v>983.73812609999993</v>
      </c>
      <c r="L57" s="52">
        <v>858.23565259999998</v>
      </c>
      <c r="M57" s="52">
        <v>879.73379192000004</v>
      </c>
      <c r="N57" s="52">
        <v>896.09816522000006</v>
      </c>
      <c r="O57" s="52">
        <v>998.99443324999993</v>
      </c>
      <c r="P57" s="52">
        <v>501.01197594000001</v>
      </c>
      <c r="Q57" s="52">
        <v>446.11803958000007</v>
      </c>
      <c r="R57" s="52">
        <v>447.45296611000003</v>
      </c>
      <c r="S57" s="52">
        <v>526.97861407999994</v>
      </c>
      <c r="T57" s="52">
        <v>514.49730248000003</v>
      </c>
      <c r="U57" s="52">
        <v>698.54032697999992</v>
      </c>
      <c r="V57" s="52">
        <v>666.58354219000023</v>
      </c>
      <c r="W57" s="52">
        <v>984.46999552000011</v>
      </c>
      <c r="X57" s="52">
        <v>422.63182286</v>
      </c>
      <c r="Y57" s="52">
        <v>581.12890651999999</v>
      </c>
      <c r="Z57" s="52">
        <v>673.55279758000006</v>
      </c>
      <c r="AA57" s="52">
        <v>814.36158447000003</v>
      </c>
      <c r="AB57" s="52">
        <v>706.61706071000003</v>
      </c>
      <c r="AC57" s="52">
        <v>679.85904058999995</v>
      </c>
      <c r="AD57" s="52">
        <v>892.50830574000008</v>
      </c>
      <c r="AE57" s="52">
        <v>1177.68873704</v>
      </c>
      <c r="AF57" s="52">
        <v>996.74296089999996</v>
      </c>
      <c r="AG57" s="52">
        <v>1174.7165901400001</v>
      </c>
      <c r="AH57" s="52">
        <v>558.68152887999997</v>
      </c>
      <c r="AI57" s="52">
        <v>1280.10394518</v>
      </c>
      <c r="AJ57" s="52">
        <v>1086.6172620300003</v>
      </c>
      <c r="AK57" s="52">
        <v>977.88422347000005</v>
      </c>
      <c r="AL57" s="52">
        <v>1008.6205743</v>
      </c>
      <c r="AM57" s="52">
        <v>1281.6729650899997</v>
      </c>
      <c r="AN57" s="52">
        <v>1069.69897524</v>
      </c>
      <c r="AO57" s="52">
        <v>1149.3226094599997</v>
      </c>
      <c r="AP57" s="52">
        <v>1162.5958452400002</v>
      </c>
      <c r="AQ57" s="52">
        <v>1009.1031883300001</v>
      </c>
      <c r="AR57" s="52">
        <v>716.64356840999994</v>
      </c>
      <c r="AS57" s="52">
        <v>926.13513420999993</v>
      </c>
      <c r="AT57" s="52">
        <v>917.28397129999996</v>
      </c>
      <c r="AU57" s="52">
        <v>846.40558933999989</v>
      </c>
      <c r="AV57" s="52">
        <v>443.43157162999995</v>
      </c>
      <c r="AW57" s="52">
        <v>509.83947919000002</v>
      </c>
      <c r="AX57" s="52">
        <v>569.67099508000001</v>
      </c>
      <c r="AY57" s="52">
        <v>579.18245524999998</v>
      </c>
      <c r="AZ57" s="52">
        <v>688.06366977999994</v>
      </c>
      <c r="BA57" s="52">
        <v>751.24929825999993</v>
      </c>
      <c r="BB57" s="52">
        <v>764.26789810000002</v>
      </c>
      <c r="BC57" s="52">
        <v>1220.4166047100002</v>
      </c>
      <c r="BD57" s="52">
        <v>574.88545978000002</v>
      </c>
      <c r="BE57" s="52">
        <v>528.02450077999993</v>
      </c>
      <c r="BF57" s="52">
        <v>640.20920816</v>
      </c>
      <c r="BG57" s="52">
        <v>607.7958782799999</v>
      </c>
      <c r="BH57" s="52">
        <v>633.45097713999996</v>
      </c>
      <c r="BI57" s="52">
        <v>777.37545118000003</v>
      </c>
      <c r="BJ57" s="52">
        <v>796.13706353999999</v>
      </c>
      <c r="BK57" s="52">
        <v>1092.3765102999998</v>
      </c>
      <c r="BL57" s="52">
        <v>1096.1984685700002</v>
      </c>
      <c r="BM57" s="52">
        <v>1005.92211205</v>
      </c>
      <c r="BN57" s="52">
        <v>698.35082698000008</v>
      </c>
      <c r="BO57" s="52">
        <v>1245.8558838800002</v>
      </c>
      <c r="BP57" s="52">
        <v>775.85476758000004</v>
      </c>
      <c r="BQ57" s="52">
        <v>938.47340263000012</v>
      </c>
      <c r="BR57" s="52">
        <v>999.33320594000008</v>
      </c>
      <c r="BS57" s="52">
        <v>1080.6748428400001</v>
      </c>
      <c r="BT57" s="52">
        <v>1226.4948045500003</v>
      </c>
      <c r="BU57" s="52">
        <v>1280.5546650400001</v>
      </c>
      <c r="BV57" s="52">
        <v>957.42557021999994</v>
      </c>
      <c r="BW57" s="52">
        <v>1032.2466718299997</v>
      </c>
      <c r="BX57" s="52">
        <v>823.76103548999993</v>
      </c>
      <c r="BY57" s="52">
        <v>954.38761380999995</v>
      </c>
      <c r="BZ57" s="52">
        <v>714.52241074999995</v>
      </c>
      <c r="CA57" s="52">
        <v>697.31667012000003</v>
      </c>
      <c r="CB57" s="52">
        <v>394.04249795999993</v>
      </c>
      <c r="CC57" s="52">
        <v>658.26184039999987</v>
      </c>
      <c r="CD57" s="52">
        <v>589.53872598999999</v>
      </c>
      <c r="CE57" s="52">
        <v>677.07880896999995</v>
      </c>
      <c r="CF57" s="52">
        <v>844.29173828</v>
      </c>
      <c r="CG57" s="52">
        <v>897.95464991000006</v>
      </c>
      <c r="CH57" s="52">
        <v>807.58400777000008</v>
      </c>
      <c r="CI57" s="52">
        <v>506.25637467999996</v>
      </c>
      <c r="CJ57" s="52">
        <v>600.74232963999987</v>
      </c>
      <c r="CK57" s="52">
        <v>628.19352724999999</v>
      </c>
      <c r="CL57" s="52">
        <v>857.60959197999989</v>
      </c>
      <c r="CM57" s="52">
        <v>808.29813121999996</v>
      </c>
      <c r="CN57" s="52">
        <v>950.70782053000005</v>
      </c>
      <c r="CO57" s="52">
        <v>813.00025231000018</v>
      </c>
      <c r="CP57" s="52">
        <v>1037.7004915299999</v>
      </c>
      <c r="CQ57" s="52">
        <v>1069.5285311</v>
      </c>
      <c r="CR57" s="52">
        <v>1235.7596620900001</v>
      </c>
      <c r="CS57" s="52">
        <v>789.94268870999997</v>
      </c>
      <c r="CT57" s="52">
        <v>608.76643562999993</v>
      </c>
      <c r="CU57" s="52">
        <v>1102.3838212599996</v>
      </c>
      <c r="CV57" s="52">
        <v>1645.8698456099999</v>
      </c>
      <c r="CW57" s="52">
        <v>1110.7437957599998</v>
      </c>
      <c r="CX57" s="52">
        <v>963.38371490999998</v>
      </c>
      <c r="CY57" s="52">
        <v>1075.3126051199999</v>
      </c>
      <c r="CZ57" s="52">
        <v>1114.7287425099998</v>
      </c>
      <c r="DA57" s="52">
        <v>1158.2017918399999</v>
      </c>
      <c r="DB57" s="52">
        <v>1648.76043394</v>
      </c>
      <c r="DC57" s="52">
        <v>1068.6416994400001</v>
      </c>
      <c r="DD57" s="52">
        <v>608.40236617999994</v>
      </c>
      <c r="DE57" s="52">
        <v>872.19629676</v>
      </c>
      <c r="DF57" s="52">
        <v>929.40387598999996</v>
      </c>
      <c r="DG57" s="52">
        <v>873.04161955999996</v>
      </c>
      <c r="DH57" s="52">
        <v>484.13362723</v>
      </c>
      <c r="DI57" s="52">
        <v>396.08571272000006</v>
      </c>
      <c r="DJ57" s="52">
        <v>649.19781348000015</v>
      </c>
      <c r="DK57" s="52">
        <v>561.12776669000004</v>
      </c>
      <c r="DL57" s="52">
        <v>662.80761091000011</v>
      </c>
      <c r="DM57" s="52">
        <v>744.95117759000004</v>
      </c>
      <c r="DN57" s="52">
        <v>933.60794326999996</v>
      </c>
      <c r="DO57" s="52">
        <v>891.63004579999995</v>
      </c>
      <c r="DP57" s="52">
        <v>488.16402657000003</v>
      </c>
      <c r="DQ57" s="52">
        <v>502.50480492000003</v>
      </c>
      <c r="DR57" s="52">
        <v>677.96326923999993</v>
      </c>
      <c r="DS57" s="52">
        <v>819.9661185299999</v>
      </c>
      <c r="DT57" s="52">
        <v>696.40027919999989</v>
      </c>
      <c r="DU57" s="52">
        <v>585.54597102000014</v>
      </c>
      <c r="DV57" s="52">
        <v>1038.57848096</v>
      </c>
      <c r="DW57" s="52">
        <v>1177.8874022800001</v>
      </c>
      <c r="DX57" s="52">
        <v>1203.53358751</v>
      </c>
      <c r="DY57" s="52">
        <v>1019.5278968000001</v>
      </c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  <c r="IU57" s="30"/>
      <c r="IV57" s="30"/>
      <c r="IW57" s="30"/>
      <c r="IX57" s="30"/>
      <c r="IY57" s="30"/>
      <c r="IZ57" s="30"/>
      <c r="JA57" s="30"/>
      <c r="JB57" s="30"/>
      <c r="JC57" s="30"/>
      <c r="JD57" s="30"/>
      <c r="JE57" s="30"/>
      <c r="JF57" s="30"/>
      <c r="JG57" s="30"/>
      <c r="JH57" s="30"/>
      <c r="JI57" s="30"/>
      <c r="JJ57" s="30"/>
      <c r="JK57" s="30"/>
      <c r="JL57" s="30"/>
      <c r="JM57" s="30"/>
      <c r="JN57" s="30"/>
      <c r="JO57" s="30"/>
      <c r="JP57" s="30"/>
      <c r="JQ57" s="30"/>
      <c r="JR57" s="30"/>
      <c r="JS57" s="30"/>
      <c r="JT57" s="30"/>
      <c r="JU57" s="30"/>
      <c r="JV57" s="30"/>
      <c r="JW57" s="30"/>
      <c r="JX57" s="30"/>
      <c r="JY57" s="30"/>
      <c r="JZ57" s="30"/>
      <c r="KA57" s="30"/>
      <c r="KB57" s="30"/>
      <c r="KC57" s="30"/>
      <c r="KD57" s="30"/>
      <c r="KE57" s="30"/>
      <c r="KF57" s="30"/>
      <c r="KG57" s="30"/>
      <c r="KH57" s="30"/>
      <c r="KI57" s="30"/>
      <c r="KJ57" s="30"/>
      <c r="KK57" s="30"/>
      <c r="KL57" s="30"/>
      <c r="KM57" s="30"/>
      <c r="KN57" s="30"/>
      <c r="KO57" s="30"/>
      <c r="KP57" s="30"/>
      <c r="KQ57" s="30"/>
      <c r="KR57" s="30"/>
      <c r="KS57" s="30"/>
      <c r="KT57" s="30"/>
      <c r="KU57" s="30"/>
      <c r="KV57" s="30"/>
      <c r="KW57" s="30"/>
      <c r="KX57" s="30"/>
      <c r="KY57" s="30"/>
      <c r="KZ57" s="30"/>
      <c r="LA57" s="30"/>
      <c r="LB57" s="30"/>
      <c r="LC57" s="30"/>
      <c r="LD57" s="30"/>
      <c r="LE57" s="30"/>
      <c r="LF57" s="30"/>
      <c r="LG57" s="30"/>
      <c r="LH57" s="30"/>
      <c r="LI57" s="30"/>
      <c r="LJ57" s="30"/>
      <c r="LK57" s="30"/>
      <c r="LL57" s="30"/>
      <c r="LM57" s="30"/>
      <c r="LN57" s="30"/>
      <c r="LO57" s="30"/>
      <c r="LP57" s="30"/>
      <c r="LQ57" s="30"/>
      <c r="LR57" s="30"/>
      <c r="LS57" s="30"/>
      <c r="LT57" s="30"/>
      <c r="LU57" s="30"/>
      <c r="LV57" s="30"/>
      <c r="LW57" s="30"/>
      <c r="LX57" s="30"/>
      <c r="LY57" s="30"/>
      <c r="LZ57" s="30"/>
      <c r="MA57" s="30"/>
      <c r="MB57" s="30"/>
      <c r="MC57" s="30"/>
      <c r="MD57" s="30"/>
      <c r="ME57" s="30"/>
      <c r="MF57" s="30"/>
      <c r="MG57" s="30"/>
      <c r="MH57" s="30"/>
      <c r="MI57" s="30"/>
      <c r="MJ57" s="30"/>
      <c r="MK57" s="30"/>
      <c r="ML57" s="30"/>
      <c r="MM57" s="30"/>
      <c r="MN57" s="30"/>
      <c r="MO57" s="30"/>
      <c r="MP57" s="30"/>
      <c r="MQ57" s="30"/>
      <c r="MR57" s="30"/>
      <c r="MS57" s="30"/>
      <c r="MT57" s="30"/>
      <c r="MU57" s="30"/>
      <c r="MV57" s="30"/>
      <c r="MW57" s="30"/>
      <c r="MX57" s="30"/>
      <c r="MY57" s="30"/>
      <c r="MZ57" s="30"/>
      <c r="NA57" s="30"/>
      <c r="NB57" s="30"/>
      <c r="NC57" s="30"/>
      <c r="ND57" s="30"/>
      <c r="NE57" s="30"/>
      <c r="NF57" s="30"/>
      <c r="NG57" s="30"/>
      <c r="NH57" s="30"/>
      <c r="NI57" s="30"/>
      <c r="NJ57" s="30"/>
      <c r="NK57" s="30"/>
      <c r="NL57" s="30"/>
      <c r="NM57" s="30"/>
      <c r="NN57" s="30"/>
      <c r="NO57" s="30"/>
      <c r="NP57" s="30"/>
      <c r="NQ57" s="30"/>
      <c r="NR57" s="30"/>
      <c r="NS57" s="30"/>
      <c r="NT57" s="30"/>
      <c r="NU57" s="30"/>
      <c r="NV57" s="30"/>
      <c r="NW57" s="30"/>
      <c r="NX57" s="30"/>
      <c r="NY57" s="30"/>
      <c r="NZ57" s="30"/>
      <c r="OA57" s="30"/>
      <c r="OB57" s="30"/>
      <c r="OC57" s="30"/>
      <c r="OD57" s="30"/>
      <c r="OE57" s="30"/>
      <c r="OF57" s="30"/>
      <c r="OG57" s="30"/>
      <c r="OH57" s="30"/>
      <c r="OI57" s="30"/>
      <c r="OJ57" s="30"/>
      <c r="OK57" s="30"/>
      <c r="OL57" s="30"/>
      <c r="OM57" s="30"/>
      <c r="ON57" s="30"/>
      <c r="OO57" s="30"/>
      <c r="OP57" s="30"/>
      <c r="OQ57" s="30"/>
      <c r="OR57" s="30"/>
      <c r="OS57" s="30"/>
      <c r="OT57" s="30"/>
      <c r="OU57" s="30"/>
      <c r="OV57" s="30"/>
      <c r="OW57" s="30"/>
      <c r="OX57" s="30"/>
      <c r="OY57" s="30"/>
      <c r="OZ57" s="30"/>
      <c r="PA57" s="30"/>
      <c r="PB57" s="30"/>
      <c r="PC57" s="30"/>
      <c r="PD57" s="30"/>
      <c r="PE57" s="30"/>
      <c r="PF57" s="30"/>
      <c r="PG57" s="30"/>
      <c r="PH57" s="30"/>
      <c r="PI57" s="30"/>
      <c r="PJ57" s="30"/>
      <c r="PK57" s="30"/>
      <c r="PL57" s="30"/>
      <c r="PM57" s="30"/>
      <c r="PN57" s="30"/>
      <c r="PO57" s="30"/>
      <c r="PP57" s="30"/>
      <c r="PQ57" s="30"/>
      <c r="PR57" s="30"/>
      <c r="PS57" s="30"/>
      <c r="PT57" s="30"/>
      <c r="PU57" s="30"/>
      <c r="PV57" s="30"/>
      <c r="PW57" s="30"/>
      <c r="PX57" s="30"/>
      <c r="PY57" s="30"/>
      <c r="PZ57" s="30"/>
      <c r="QA57" s="30"/>
      <c r="QB57" s="30"/>
      <c r="QC57" s="30"/>
      <c r="QD57" s="30"/>
      <c r="QE57" s="30"/>
      <c r="QF57" s="30"/>
      <c r="QG57" s="30"/>
      <c r="QH57" s="30"/>
      <c r="QI57" s="30"/>
      <c r="QJ57" s="30"/>
      <c r="QK57" s="30"/>
      <c r="QL57" s="30"/>
      <c r="QM57" s="30"/>
      <c r="QN57" s="30"/>
      <c r="QO57" s="30"/>
      <c r="QP57" s="30"/>
      <c r="QQ57" s="30"/>
    </row>
    <row r="58" spans="1:459" x14ac:dyDescent="0.2">
      <c r="A58" s="54" t="s">
        <v>19</v>
      </c>
      <c r="B58" s="52">
        <v>504.75255778999997</v>
      </c>
      <c r="C58" s="52">
        <v>570.32794139999987</v>
      </c>
      <c r="D58" s="52">
        <v>1148.78353161</v>
      </c>
      <c r="E58" s="52">
        <v>597.68733788999987</v>
      </c>
      <c r="F58" s="52">
        <v>539.64903545000004</v>
      </c>
      <c r="G58" s="52">
        <v>504.20568749</v>
      </c>
      <c r="H58" s="52">
        <v>526.43439152000008</v>
      </c>
      <c r="I58" s="52">
        <v>735.06969648999996</v>
      </c>
      <c r="J58" s="52">
        <v>756.04009071999997</v>
      </c>
      <c r="K58" s="52">
        <v>658.61175360999994</v>
      </c>
      <c r="L58" s="52">
        <v>588.69048926000016</v>
      </c>
      <c r="M58" s="52">
        <v>432.21001518999998</v>
      </c>
      <c r="N58" s="52">
        <v>638.56522221</v>
      </c>
      <c r="O58" s="52">
        <v>882.24360143000001</v>
      </c>
      <c r="P58" s="52">
        <v>387.08985922999995</v>
      </c>
      <c r="Q58" s="52">
        <v>358.45061055999997</v>
      </c>
      <c r="R58" s="52">
        <v>416.91755694000005</v>
      </c>
      <c r="S58" s="52">
        <v>418.13890393999998</v>
      </c>
      <c r="T58" s="52">
        <v>355.44681672000007</v>
      </c>
      <c r="U58" s="52">
        <v>508.739372</v>
      </c>
      <c r="V58" s="52">
        <v>456.83696118</v>
      </c>
      <c r="W58" s="52">
        <v>685.92620435000015</v>
      </c>
      <c r="X58" s="52">
        <v>578.48038955999994</v>
      </c>
      <c r="Y58" s="52">
        <v>487.63406407000002</v>
      </c>
      <c r="Z58" s="52">
        <v>757.39825674999997</v>
      </c>
      <c r="AA58" s="52">
        <v>982.81757772000003</v>
      </c>
      <c r="AB58" s="52">
        <v>931.15294915000004</v>
      </c>
      <c r="AC58" s="52">
        <v>853.54920955000011</v>
      </c>
      <c r="AD58" s="52">
        <v>1146.80658419</v>
      </c>
      <c r="AE58" s="52">
        <v>1508.9712888000001</v>
      </c>
      <c r="AF58" s="52">
        <v>1546.2308140299997</v>
      </c>
      <c r="AG58" s="52">
        <v>1482.1141624400002</v>
      </c>
      <c r="AH58" s="52">
        <v>582.94050030999995</v>
      </c>
      <c r="AI58" s="52">
        <v>1307.4215192199999</v>
      </c>
      <c r="AJ58" s="52">
        <v>1068.7307610199998</v>
      </c>
      <c r="AK58" s="52">
        <v>661.59181457</v>
      </c>
      <c r="AL58" s="52">
        <v>628.84787943000003</v>
      </c>
      <c r="AM58" s="52">
        <v>627.86756606000006</v>
      </c>
      <c r="AN58" s="52">
        <v>742.99143099999992</v>
      </c>
      <c r="AO58" s="52">
        <v>884.75282241999992</v>
      </c>
      <c r="AP58" s="52">
        <v>994.39839162999988</v>
      </c>
      <c r="AQ58" s="52">
        <v>907.87271678999991</v>
      </c>
      <c r="AR58" s="52">
        <v>577.96175332999996</v>
      </c>
      <c r="AS58" s="52">
        <v>489.29557606000003</v>
      </c>
      <c r="AT58" s="52">
        <v>855.8409547</v>
      </c>
      <c r="AU58" s="52">
        <v>844.85284787000012</v>
      </c>
      <c r="AV58" s="52">
        <v>331.66225194000009</v>
      </c>
      <c r="AW58" s="52">
        <v>330.42827269000009</v>
      </c>
      <c r="AX58" s="52">
        <v>349.92369607000006</v>
      </c>
      <c r="AY58" s="52">
        <v>430.40365185999997</v>
      </c>
      <c r="AZ58" s="52">
        <v>394.92812011000001</v>
      </c>
      <c r="BA58" s="52">
        <v>576.52408943</v>
      </c>
      <c r="BB58" s="52">
        <v>651.37088769999991</v>
      </c>
      <c r="BC58" s="52">
        <v>753.8959853099999</v>
      </c>
      <c r="BD58" s="52">
        <v>569.28998950999983</v>
      </c>
      <c r="BE58" s="52">
        <v>680.72255163</v>
      </c>
      <c r="BF58" s="52">
        <v>971.02738149000015</v>
      </c>
      <c r="BG58" s="52">
        <v>949.4014221000001</v>
      </c>
      <c r="BH58" s="52">
        <v>790.65391411000007</v>
      </c>
      <c r="BI58" s="52">
        <v>973.61125422000009</v>
      </c>
      <c r="BJ58" s="52">
        <v>1177.9636498799998</v>
      </c>
      <c r="BK58" s="52">
        <v>1504.0431660200002</v>
      </c>
      <c r="BL58" s="52">
        <v>1560.4878188399998</v>
      </c>
      <c r="BM58" s="52">
        <v>1381.8674876</v>
      </c>
      <c r="BN58" s="52">
        <v>579.67751358999999</v>
      </c>
      <c r="BO58" s="52">
        <v>1269.7582891500001</v>
      </c>
      <c r="BP58" s="52">
        <v>893.42619180999986</v>
      </c>
      <c r="BQ58" s="52">
        <v>604.52286456000002</v>
      </c>
      <c r="BR58" s="52">
        <v>758.22185579000006</v>
      </c>
      <c r="BS58" s="52">
        <v>672.96112017000007</v>
      </c>
      <c r="BT58" s="52">
        <v>682.95517326999993</v>
      </c>
      <c r="BU58" s="52">
        <v>1018.8744638599999</v>
      </c>
      <c r="BV58" s="52">
        <v>673.77895438999997</v>
      </c>
      <c r="BW58" s="52">
        <v>633.96515056999988</v>
      </c>
      <c r="BX58" s="52">
        <v>542.87059225000007</v>
      </c>
      <c r="BY58" s="52">
        <v>629.27657593000004</v>
      </c>
      <c r="BZ58" s="52">
        <v>809.31083319000004</v>
      </c>
      <c r="CA58" s="52">
        <v>675.91289848999998</v>
      </c>
      <c r="CB58" s="52">
        <v>343.79375993999997</v>
      </c>
      <c r="CC58" s="52">
        <v>474.68069859000002</v>
      </c>
      <c r="CD58" s="52">
        <v>443.66980175999998</v>
      </c>
      <c r="CE58" s="52">
        <v>371.05943807999995</v>
      </c>
      <c r="CF58" s="52">
        <v>542.32754130000001</v>
      </c>
      <c r="CG58" s="52">
        <v>492.01789422000002</v>
      </c>
      <c r="CH58" s="52">
        <v>598.25936762000003</v>
      </c>
      <c r="CI58" s="52">
        <v>565.57420947000003</v>
      </c>
      <c r="CJ58" s="52">
        <v>479.62894402999996</v>
      </c>
      <c r="CK58" s="52">
        <v>630.46594725999989</v>
      </c>
      <c r="CL58" s="52">
        <v>1158.2302547199999</v>
      </c>
      <c r="CM58" s="52">
        <v>893.66313633000016</v>
      </c>
      <c r="CN58" s="52">
        <v>835.82996452999998</v>
      </c>
      <c r="CO58" s="52">
        <v>1103.1117448099999</v>
      </c>
      <c r="CP58" s="52">
        <v>1346.90284436</v>
      </c>
      <c r="CQ58" s="52">
        <v>1537.2358855500004</v>
      </c>
      <c r="CR58" s="52">
        <v>1696.2792437099999</v>
      </c>
      <c r="CS58" s="52">
        <v>1202.1593640400001</v>
      </c>
      <c r="CT58" s="52">
        <v>573.18556297999999</v>
      </c>
      <c r="CU58" s="52">
        <v>549.39408593000007</v>
      </c>
      <c r="CV58" s="52">
        <v>1116.932863</v>
      </c>
      <c r="CW58" s="52">
        <v>571.66452657000002</v>
      </c>
      <c r="CX58" s="52">
        <v>825.58330610999997</v>
      </c>
      <c r="CY58" s="52">
        <v>835.46734318000006</v>
      </c>
      <c r="CZ58" s="52">
        <v>900.22196459999986</v>
      </c>
      <c r="DA58" s="52">
        <v>910.88754231000007</v>
      </c>
      <c r="DB58" s="52">
        <v>803.5792653200001</v>
      </c>
      <c r="DC58" s="52">
        <v>909.29664510000009</v>
      </c>
      <c r="DD58" s="52">
        <v>618.05809809000004</v>
      </c>
      <c r="DE58" s="52">
        <v>570.21037009000008</v>
      </c>
      <c r="DF58" s="52">
        <v>516.71264968000003</v>
      </c>
      <c r="DG58" s="52">
        <v>775.62880586999995</v>
      </c>
      <c r="DH58" s="52">
        <v>287.37793909999999</v>
      </c>
      <c r="DI58" s="52">
        <v>319.32192851999997</v>
      </c>
      <c r="DJ58" s="52">
        <v>288.27380237999995</v>
      </c>
      <c r="DK58" s="52">
        <v>441.42786785999999</v>
      </c>
      <c r="DL58" s="52">
        <v>338.16574277999996</v>
      </c>
      <c r="DM58" s="52">
        <v>537.00763125999993</v>
      </c>
      <c r="DN58" s="52">
        <v>580.51682304999997</v>
      </c>
      <c r="DO58" s="52">
        <v>658.79832911999995</v>
      </c>
      <c r="DP58" s="52">
        <v>587.88973450999993</v>
      </c>
      <c r="DQ58" s="52">
        <v>654.1237705499999</v>
      </c>
      <c r="DR58" s="52">
        <v>1009.25429951</v>
      </c>
      <c r="DS58" s="52">
        <v>850.8429468600001</v>
      </c>
      <c r="DT58" s="52">
        <v>1091.2815832800002</v>
      </c>
      <c r="DU58" s="52">
        <v>1035.12028345</v>
      </c>
      <c r="DV58" s="52">
        <v>1164.9932839399999</v>
      </c>
      <c r="DW58" s="52">
        <v>1543.2784261300001</v>
      </c>
      <c r="DX58" s="52">
        <v>1789.3754106399999</v>
      </c>
      <c r="DY58" s="52">
        <v>1785.2368193999996</v>
      </c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  <c r="IU58" s="30"/>
      <c r="IV58" s="30"/>
      <c r="IW58" s="30"/>
      <c r="IX58" s="30"/>
      <c r="IY58" s="30"/>
      <c r="IZ58" s="30"/>
      <c r="JA58" s="30"/>
      <c r="JB58" s="30"/>
      <c r="JC58" s="30"/>
      <c r="JD58" s="30"/>
      <c r="JE58" s="30"/>
      <c r="JF58" s="30"/>
      <c r="JG58" s="30"/>
      <c r="JH58" s="30"/>
      <c r="JI58" s="30"/>
      <c r="JJ58" s="30"/>
      <c r="JK58" s="30"/>
      <c r="JL58" s="30"/>
      <c r="JM58" s="30"/>
      <c r="JN58" s="30"/>
      <c r="JO58" s="30"/>
      <c r="JP58" s="30"/>
      <c r="JQ58" s="30"/>
      <c r="JR58" s="30"/>
      <c r="JS58" s="30"/>
      <c r="JT58" s="30"/>
      <c r="JU58" s="30"/>
      <c r="JV58" s="30"/>
      <c r="JW58" s="30"/>
      <c r="JX58" s="30"/>
      <c r="JY58" s="30"/>
      <c r="JZ58" s="30"/>
      <c r="KA58" s="30"/>
      <c r="KB58" s="30"/>
      <c r="KC58" s="30"/>
      <c r="KD58" s="30"/>
      <c r="KE58" s="30"/>
      <c r="KF58" s="30"/>
      <c r="KG58" s="30"/>
      <c r="KH58" s="30"/>
      <c r="KI58" s="30"/>
      <c r="KJ58" s="30"/>
      <c r="KK58" s="30"/>
      <c r="KL58" s="30"/>
      <c r="KM58" s="30"/>
      <c r="KN58" s="30"/>
      <c r="KO58" s="30"/>
      <c r="KP58" s="30"/>
      <c r="KQ58" s="30"/>
      <c r="KR58" s="30"/>
      <c r="KS58" s="30"/>
      <c r="KT58" s="30"/>
      <c r="KU58" s="30"/>
      <c r="KV58" s="30"/>
      <c r="KW58" s="30"/>
      <c r="KX58" s="30"/>
      <c r="KY58" s="30"/>
      <c r="KZ58" s="30"/>
      <c r="LA58" s="30"/>
      <c r="LB58" s="30"/>
      <c r="LC58" s="30"/>
      <c r="LD58" s="30"/>
      <c r="LE58" s="30"/>
      <c r="LF58" s="30"/>
      <c r="LG58" s="30"/>
      <c r="LH58" s="30"/>
      <c r="LI58" s="30"/>
      <c r="LJ58" s="30"/>
      <c r="LK58" s="30"/>
      <c r="LL58" s="30"/>
      <c r="LM58" s="30"/>
      <c r="LN58" s="30"/>
      <c r="LO58" s="30"/>
      <c r="LP58" s="30"/>
      <c r="LQ58" s="30"/>
      <c r="LR58" s="30"/>
      <c r="LS58" s="30"/>
      <c r="LT58" s="30"/>
      <c r="LU58" s="30"/>
      <c r="LV58" s="30"/>
      <c r="LW58" s="30"/>
      <c r="LX58" s="30"/>
      <c r="LY58" s="30"/>
      <c r="LZ58" s="30"/>
      <c r="MA58" s="30"/>
      <c r="MB58" s="30"/>
      <c r="MC58" s="30"/>
      <c r="MD58" s="30"/>
      <c r="ME58" s="30"/>
      <c r="MF58" s="30"/>
      <c r="MG58" s="30"/>
      <c r="MH58" s="30"/>
      <c r="MI58" s="30"/>
      <c r="MJ58" s="30"/>
      <c r="MK58" s="30"/>
      <c r="ML58" s="30"/>
      <c r="MM58" s="30"/>
      <c r="MN58" s="30"/>
      <c r="MO58" s="30"/>
      <c r="MP58" s="30"/>
      <c r="MQ58" s="30"/>
      <c r="MR58" s="30"/>
      <c r="MS58" s="30"/>
      <c r="MT58" s="30"/>
      <c r="MU58" s="30"/>
      <c r="MV58" s="30"/>
      <c r="MW58" s="30"/>
      <c r="MX58" s="30"/>
      <c r="MY58" s="30"/>
      <c r="MZ58" s="30"/>
      <c r="NA58" s="30"/>
      <c r="NB58" s="30"/>
      <c r="NC58" s="30"/>
      <c r="ND58" s="30"/>
      <c r="NE58" s="30"/>
      <c r="NF58" s="30"/>
      <c r="NG58" s="30"/>
      <c r="NH58" s="30"/>
      <c r="NI58" s="30"/>
      <c r="NJ58" s="30"/>
      <c r="NK58" s="30"/>
      <c r="NL58" s="30"/>
      <c r="NM58" s="30"/>
      <c r="NN58" s="30"/>
      <c r="NO58" s="30"/>
      <c r="NP58" s="30"/>
      <c r="NQ58" s="30"/>
      <c r="NR58" s="30"/>
      <c r="NS58" s="30"/>
      <c r="NT58" s="30"/>
      <c r="NU58" s="30"/>
      <c r="NV58" s="30"/>
      <c r="NW58" s="30"/>
      <c r="NX58" s="30"/>
      <c r="NY58" s="30"/>
      <c r="NZ58" s="30"/>
      <c r="OA58" s="30"/>
      <c r="OB58" s="30"/>
      <c r="OC58" s="30"/>
      <c r="OD58" s="30"/>
      <c r="OE58" s="30"/>
      <c r="OF58" s="30"/>
      <c r="OG58" s="30"/>
      <c r="OH58" s="30"/>
      <c r="OI58" s="30"/>
      <c r="OJ58" s="30"/>
      <c r="OK58" s="30"/>
      <c r="OL58" s="30"/>
      <c r="OM58" s="30"/>
      <c r="ON58" s="30"/>
      <c r="OO58" s="30"/>
      <c r="OP58" s="30"/>
      <c r="OQ58" s="30"/>
      <c r="OR58" s="30"/>
      <c r="OS58" s="30"/>
      <c r="OT58" s="30"/>
      <c r="OU58" s="30"/>
      <c r="OV58" s="30"/>
      <c r="OW58" s="30"/>
      <c r="OX58" s="30"/>
      <c r="OY58" s="30"/>
      <c r="OZ58" s="30"/>
      <c r="PA58" s="30"/>
      <c r="PB58" s="30"/>
      <c r="PC58" s="30"/>
      <c r="PD58" s="30"/>
      <c r="PE58" s="30"/>
      <c r="PF58" s="30"/>
      <c r="PG58" s="30"/>
      <c r="PH58" s="30"/>
      <c r="PI58" s="30"/>
      <c r="PJ58" s="30"/>
      <c r="PK58" s="30"/>
      <c r="PL58" s="30"/>
      <c r="PM58" s="30"/>
      <c r="PN58" s="30"/>
      <c r="PO58" s="30"/>
      <c r="PP58" s="30"/>
      <c r="PQ58" s="30"/>
      <c r="PR58" s="30"/>
      <c r="PS58" s="30"/>
      <c r="PT58" s="30"/>
      <c r="PU58" s="30"/>
      <c r="PV58" s="30"/>
      <c r="PW58" s="30"/>
      <c r="PX58" s="30"/>
      <c r="PY58" s="30"/>
      <c r="PZ58" s="30"/>
      <c r="QA58" s="30"/>
      <c r="QB58" s="30"/>
      <c r="QC58" s="30"/>
      <c r="QD58" s="30"/>
      <c r="QE58" s="30"/>
      <c r="QF58" s="30"/>
      <c r="QG58" s="30"/>
      <c r="QH58" s="30"/>
      <c r="QI58" s="30"/>
      <c r="QJ58" s="30"/>
      <c r="QK58" s="30"/>
      <c r="QL58" s="30"/>
      <c r="QM58" s="30"/>
      <c r="QN58" s="30"/>
      <c r="QO58" s="30"/>
      <c r="QP58" s="30"/>
      <c r="QQ58" s="30"/>
    </row>
    <row r="59" spans="1:459" x14ac:dyDescent="0.2">
      <c r="A59" s="54" t="s">
        <v>20</v>
      </c>
      <c r="B59" s="52">
        <v>852.99683960999994</v>
      </c>
      <c r="C59" s="52">
        <v>1317.1645154399998</v>
      </c>
      <c r="D59" s="52">
        <v>2458.2364997000009</v>
      </c>
      <c r="E59" s="52">
        <v>1998.0624229400003</v>
      </c>
      <c r="F59" s="52">
        <v>1546.5213590799999</v>
      </c>
      <c r="G59" s="52">
        <v>1910.0608567899999</v>
      </c>
      <c r="H59" s="52">
        <v>1708.2599903500002</v>
      </c>
      <c r="I59" s="52">
        <v>1373.35475673</v>
      </c>
      <c r="J59" s="52">
        <v>2127.54304938</v>
      </c>
      <c r="K59" s="52">
        <v>2047.3496425599999</v>
      </c>
      <c r="L59" s="52">
        <v>1973.1800204200001</v>
      </c>
      <c r="M59" s="52">
        <v>1236.9838408799999</v>
      </c>
      <c r="N59" s="52">
        <v>1529.3057511899999</v>
      </c>
      <c r="O59" s="52">
        <v>1864.00096009</v>
      </c>
      <c r="P59" s="52">
        <v>1207.2477773899998</v>
      </c>
      <c r="Q59" s="52">
        <v>1017.4793831099998</v>
      </c>
      <c r="R59" s="52">
        <v>1258.00817603</v>
      </c>
      <c r="S59" s="52">
        <v>1467.0021080900001</v>
      </c>
      <c r="T59" s="52">
        <v>1254.2432822800001</v>
      </c>
      <c r="U59" s="52">
        <v>1560.5137370800001</v>
      </c>
      <c r="V59" s="52">
        <v>1864.1733860400002</v>
      </c>
      <c r="W59" s="52">
        <v>2263.1240594000005</v>
      </c>
      <c r="X59" s="52">
        <v>1542.85812543</v>
      </c>
      <c r="Y59" s="52">
        <v>1487.92464172</v>
      </c>
      <c r="Z59" s="52">
        <v>2242.3679229299996</v>
      </c>
      <c r="AA59" s="52">
        <v>2482.4118705700002</v>
      </c>
      <c r="AB59" s="52">
        <v>2177.5594392799994</v>
      </c>
      <c r="AC59" s="52">
        <v>2396.99785423</v>
      </c>
      <c r="AD59" s="52">
        <v>2458.0163111699999</v>
      </c>
      <c r="AE59" s="52">
        <v>3167.6082208400003</v>
      </c>
      <c r="AF59" s="52">
        <v>3729.9444085599994</v>
      </c>
      <c r="AG59" s="52">
        <v>3829.8324723000001</v>
      </c>
      <c r="AH59" s="52">
        <v>1257.0010511599999</v>
      </c>
      <c r="AI59" s="52">
        <v>1812.2710421500001</v>
      </c>
      <c r="AJ59" s="52">
        <v>1852.3844500800001</v>
      </c>
      <c r="AK59" s="52">
        <v>2267.2962158500004</v>
      </c>
      <c r="AL59" s="52">
        <v>1971.9995274600001</v>
      </c>
      <c r="AM59" s="52">
        <v>1983.0642351600002</v>
      </c>
      <c r="AN59" s="52">
        <v>2161.6136292699998</v>
      </c>
      <c r="AO59" s="52">
        <v>1886.9012851999998</v>
      </c>
      <c r="AP59" s="52">
        <v>2193.0126258299997</v>
      </c>
      <c r="AQ59" s="52">
        <v>1949.1098184799998</v>
      </c>
      <c r="AR59" s="52">
        <v>1395.7519528300002</v>
      </c>
      <c r="AS59" s="52">
        <v>1676.36952701</v>
      </c>
      <c r="AT59" s="52">
        <v>2272.6808711099998</v>
      </c>
      <c r="AU59" s="52">
        <v>1854.2350968000001</v>
      </c>
      <c r="AV59" s="52">
        <v>1428.7861059299996</v>
      </c>
      <c r="AW59" s="52">
        <v>1286.6588131699998</v>
      </c>
      <c r="AX59" s="52">
        <v>1574.4848635000001</v>
      </c>
      <c r="AY59" s="52">
        <v>1478.5562376</v>
      </c>
      <c r="AZ59" s="52">
        <v>1760.4655737099997</v>
      </c>
      <c r="BA59" s="52">
        <v>1780.87214832</v>
      </c>
      <c r="BB59" s="52">
        <v>2017.4243080999997</v>
      </c>
      <c r="BC59" s="52">
        <v>2548.8692394499999</v>
      </c>
      <c r="BD59" s="52">
        <v>1534.81620183</v>
      </c>
      <c r="BE59" s="52">
        <v>1968.80300915</v>
      </c>
      <c r="BF59" s="52">
        <v>2478.2659683399997</v>
      </c>
      <c r="BG59" s="52">
        <v>2496.3418773599997</v>
      </c>
      <c r="BH59" s="52">
        <v>2212.7521222100004</v>
      </c>
      <c r="BI59" s="52">
        <v>2198.1038666200002</v>
      </c>
      <c r="BJ59" s="52">
        <v>2939.3341586999995</v>
      </c>
      <c r="BK59" s="52">
        <v>3538.9404549199999</v>
      </c>
      <c r="BL59" s="52">
        <v>4000.3587970300005</v>
      </c>
      <c r="BM59" s="52">
        <v>3148.5208185099996</v>
      </c>
      <c r="BN59" s="52">
        <v>1440.5640403200002</v>
      </c>
      <c r="BO59" s="52">
        <v>2609.3117067600001</v>
      </c>
      <c r="BP59" s="52">
        <v>1686.9602603400001</v>
      </c>
      <c r="BQ59" s="52">
        <v>1573.1179613399997</v>
      </c>
      <c r="BR59" s="52">
        <v>2046.7390693399998</v>
      </c>
      <c r="BS59" s="52">
        <v>2155.7815080800001</v>
      </c>
      <c r="BT59" s="52">
        <v>2037.1804196000001</v>
      </c>
      <c r="BU59" s="52">
        <v>2097.5666746399993</v>
      </c>
      <c r="BV59" s="52">
        <v>2188.6858594999999</v>
      </c>
      <c r="BW59" s="52">
        <v>1945.7954442</v>
      </c>
      <c r="BX59" s="52">
        <v>1538.5024204399999</v>
      </c>
      <c r="BY59" s="52">
        <v>1705.4947571100001</v>
      </c>
      <c r="BZ59" s="52">
        <v>2382.7098680099998</v>
      </c>
      <c r="CA59" s="52">
        <v>1652.7299722900002</v>
      </c>
      <c r="CB59" s="52">
        <v>1086.3905675800002</v>
      </c>
      <c r="CC59" s="52">
        <v>1226.3596778299998</v>
      </c>
      <c r="CD59" s="52">
        <v>1519.6619628799999</v>
      </c>
      <c r="CE59" s="52">
        <v>1527.0615991700001</v>
      </c>
      <c r="CF59" s="52">
        <v>2111.9376954700001</v>
      </c>
      <c r="CG59" s="52">
        <v>1883.6840710700001</v>
      </c>
      <c r="CH59" s="52">
        <v>2290.3081354900005</v>
      </c>
      <c r="CI59" s="52">
        <v>1849.5307043400001</v>
      </c>
      <c r="CJ59" s="52">
        <v>1330.75069328</v>
      </c>
      <c r="CK59" s="52">
        <v>1957.9454438299999</v>
      </c>
      <c r="CL59" s="52">
        <v>2504.5679208900001</v>
      </c>
      <c r="CM59" s="52">
        <v>2498.5343635099994</v>
      </c>
      <c r="CN59" s="52">
        <v>2174.9401818399997</v>
      </c>
      <c r="CO59" s="52">
        <v>2489.4393478799998</v>
      </c>
      <c r="CP59" s="52">
        <v>3120.8252224400003</v>
      </c>
      <c r="CQ59" s="52">
        <v>3545.7221158099997</v>
      </c>
      <c r="CR59" s="52">
        <v>4292.2380146000005</v>
      </c>
      <c r="CS59" s="52">
        <v>2645.6684114099994</v>
      </c>
      <c r="CT59" s="52">
        <v>1047.27013859</v>
      </c>
      <c r="CU59" s="52">
        <v>1498.5328170099997</v>
      </c>
      <c r="CV59" s="52">
        <v>2336.9209464600003</v>
      </c>
      <c r="CW59" s="52">
        <v>1937.1953175200001</v>
      </c>
      <c r="CX59" s="52">
        <v>1717.6034366100002</v>
      </c>
      <c r="CY59" s="52">
        <v>1729.0473055799998</v>
      </c>
      <c r="CZ59" s="52">
        <v>1629.1843012700001</v>
      </c>
      <c r="DA59" s="52">
        <v>2092.6432094399997</v>
      </c>
      <c r="DB59" s="52">
        <v>2096.1947295600003</v>
      </c>
      <c r="DC59" s="52">
        <v>1518.74405458</v>
      </c>
      <c r="DD59" s="52">
        <v>1571.9748017900001</v>
      </c>
      <c r="DE59" s="52">
        <v>1534.3374204099998</v>
      </c>
      <c r="DF59" s="52">
        <v>1495.7794578399998</v>
      </c>
      <c r="DG59" s="52">
        <v>1963.4929145500003</v>
      </c>
      <c r="DH59" s="52">
        <v>998.84259391000001</v>
      </c>
      <c r="DI59" s="52">
        <v>1018.1431613000001</v>
      </c>
      <c r="DJ59" s="52">
        <v>1470.0124937800001</v>
      </c>
      <c r="DK59" s="52">
        <v>1343.3852635500002</v>
      </c>
      <c r="DL59" s="52">
        <v>1858.3518565300001</v>
      </c>
      <c r="DM59" s="52">
        <v>1860.1673144900001</v>
      </c>
      <c r="DN59" s="52">
        <v>1862.4774773500003</v>
      </c>
      <c r="DO59" s="52">
        <v>2194.99844708</v>
      </c>
      <c r="DP59" s="52">
        <v>1552.8240028799996</v>
      </c>
      <c r="DQ59" s="52">
        <v>1790.7267886500001</v>
      </c>
      <c r="DR59" s="52">
        <v>2278.4126495799997</v>
      </c>
      <c r="DS59" s="52">
        <v>2615.40487648</v>
      </c>
      <c r="DT59" s="52">
        <v>2320.6774646899994</v>
      </c>
      <c r="DU59" s="52">
        <v>2299.2134616900003</v>
      </c>
      <c r="DV59" s="52">
        <v>2687.7856021099997</v>
      </c>
      <c r="DW59" s="52">
        <v>3272.92796417</v>
      </c>
      <c r="DX59" s="52">
        <v>4078.7319540500002</v>
      </c>
      <c r="DY59" s="52">
        <v>3760.3371836000001</v>
      </c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  <c r="IU59" s="30"/>
      <c r="IV59" s="30"/>
      <c r="IW59" s="30"/>
      <c r="IX59" s="30"/>
      <c r="IY59" s="30"/>
      <c r="IZ59" s="30"/>
      <c r="JA59" s="30"/>
      <c r="JB59" s="30"/>
      <c r="JC59" s="30"/>
      <c r="JD59" s="30"/>
      <c r="JE59" s="30"/>
      <c r="JF59" s="30"/>
      <c r="JG59" s="30"/>
      <c r="JH59" s="30"/>
      <c r="JI59" s="30"/>
      <c r="JJ59" s="30"/>
      <c r="JK59" s="30"/>
      <c r="JL59" s="30"/>
      <c r="JM59" s="30"/>
      <c r="JN59" s="30"/>
      <c r="JO59" s="30"/>
      <c r="JP59" s="30"/>
      <c r="JQ59" s="30"/>
      <c r="JR59" s="30"/>
      <c r="JS59" s="30"/>
      <c r="JT59" s="30"/>
      <c r="JU59" s="30"/>
      <c r="JV59" s="30"/>
      <c r="JW59" s="30"/>
      <c r="JX59" s="30"/>
      <c r="JY59" s="30"/>
      <c r="JZ59" s="30"/>
      <c r="KA59" s="30"/>
      <c r="KB59" s="30"/>
      <c r="KC59" s="30"/>
      <c r="KD59" s="30"/>
      <c r="KE59" s="30"/>
      <c r="KF59" s="30"/>
      <c r="KG59" s="30"/>
      <c r="KH59" s="30"/>
      <c r="KI59" s="30"/>
      <c r="KJ59" s="30"/>
      <c r="KK59" s="30"/>
      <c r="KL59" s="30"/>
      <c r="KM59" s="30"/>
      <c r="KN59" s="30"/>
      <c r="KO59" s="30"/>
      <c r="KP59" s="30"/>
      <c r="KQ59" s="30"/>
      <c r="KR59" s="30"/>
      <c r="KS59" s="30"/>
      <c r="KT59" s="30"/>
      <c r="KU59" s="30"/>
      <c r="KV59" s="30"/>
      <c r="KW59" s="30"/>
      <c r="KX59" s="30"/>
      <c r="KY59" s="30"/>
      <c r="KZ59" s="30"/>
      <c r="LA59" s="30"/>
      <c r="LB59" s="30"/>
      <c r="LC59" s="30"/>
      <c r="LD59" s="30"/>
      <c r="LE59" s="30"/>
      <c r="LF59" s="30"/>
      <c r="LG59" s="30"/>
      <c r="LH59" s="30"/>
      <c r="LI59" s="30"/>
      <c r="LJ59" s="30"/>
      <c r="LK59" s="30"/>
      <c r="LL59" s="30"/>
      <c r="LM59" s="30"/>
      <c r="LN59" s="30"/>
      <c r="LO59" s="30"/>
      <c r="LP59" s="30"/>
      <c r="LQ59" s="30"/>
      <c r="LR59" s="30"/>
      <c r="LS59" s="30"/>
      <c r="LT59" s="30"/>
      <c r="LU59" s="30"/>
      <c r="LV59" s="30"/>
      <c r="LW59" s="30"/>
      <c r="LX59" s="30"/>
      <c r="LY59" s="30"/>
      <c r="LZ59" s="30"/>
      <c r="MA59" s="30"/>
      <c r="MB59" s="30"/>
      <c r="MC59" s="30"/>
      <c r="MD59" s="30"/>
      <c r="ME59" s="30"/>
      <c r="MF59" s="30"/>
      <c r="MG59" s="30"/>
      <c r="MH59" s="30"/>
      <c r="MI59" s="30"/>
      <c r="MJ59" s="30"/>
      <c r="MK59" s="30"/>
      <c r="ML59" s="30"/>
      <c r="MM59" s="30"/>
      <c r="MN59" s="30"/>
      <c r="MO59" s="30"/>
      <c r="MP59" s="30"/>
      <c r="MQ59" s="30"/>
      <c r="MR59" s="30"/>
      <c r="MS59" s="30"/>
      <c r="MT59" s="30"/>
      <c r="MU59" s="30"/>
      <c r="MV59" s="30"/>
      <c r="MW59" s="30"/>
      <c r="MX59" s="30"/>
      <c r="MY59" s="30"/>
      <c r="MZ59" s="30"/>
      <c r="NA59" s="30"/>
      <c r="NB59" s="30"/>
      <c r="NC59" s="30"/>
      <c r="ND59" s="30"/>
      <c r="NE59" s="30"/>
      <c r="NF59" s="30"/>
      <c r="NG59" s="30"/>
      <c r="NH59" s="30"/>
      <c r="NI59" s="30"/>
      <c r="NJ59" s="30"/>
      <c r="NK59" s="30"/>
      <c r="NL59" s="30"/>
      <c r="NM59" s="30"/>
      <c r="NN59" s="30"/>
      <c r="NO59" s="30"/>
      <c r="NP59" s="30"/>
      <c r="NQ59" s="30"/>
      <c r="NR59" s="30"/>
      <c r="NS59" s="30"/>
      <c r="NT59" s="30"/>
      <c r="NU59" s="30"/>
      <c r="NV59" s="30"/>
      <c r="NW59" s="30"/>
      <c r="NX59" s="30"/>
      <c r="NY59" s="30"/>
      <c r="NZ59" s="30"/>
      <c r="OA59" s="30"/>
      <c r="OB59" s="30"/>
      <c r="OC59" s="30"/>
      <c r="OD59" s="30"/>
      <c r="OE59" s="30"/>
      <c r="OF59" s="30"/>
      <c r="OG59" s="30"/>
      <c r="OH59" s="30"/>
      <c r="OI59" s="30"/>
      <c r="OJ59" s="30"/>
      <c r="OK59" s="30"/>
      <c r="OL59" s="30"/>
      <c r="OM59" s="30"/>
      <c r="ON59" s="30"/>
      <c r="OO59" s="30"/>
      <c r="OP59" s="30"/>
      <c r="OQ59" s="30"/>
      <c r="OR59" s="30"/>
      <c r="OS59" s="30"/>
      <c r="OT59" s="30"/>
      <c r="OU59" s="30"/>
      <c r="OV59" s="30"/>
      <c r="OW59" s="30"/>
      <c r="OX59" s="30"/>
      <c r="OY59" s="30"/>
      <c r="OZ59" s="30"/>
      <c r="PA59" s="30"/>
      <c r="PB59" s="30"/>
      <c r="PC59" s="30"/>
      <c r="PD59" s="30"/>
      <c r="PE59" s="30"/>
      <c r="PF59" s="30"/>
      <c r="PG59" s="30"/>
      <c r="PH59" s="30"/>
      <c r="PI59" s="30"/>
      <c r="PJ59" s="30"/>
      <c r="PK59" s="30"/>
      <c r="PL59" s="30"/>
      <c r="PM59" s="30"/>
      <c r="PN59" s="30"/>
      <c r="PO59" s="30"/>
      <c r="PP59" s="30"/>
      <c r="PQ59" s="30"/>
      <c r="PR59" s="30"/>
      <c r="PS59" s="30"/>
      <c r="PT59" s="30"/>
      <c r="PU59" s="30"/>
      <c r="PV59" s="30"/>
      <c r="PW59" s="30"/>
      <c r="PX59" s="30"/>
      <c r="PY59" s="30"/>
      <c r="PZ59" s="30"/>
      <c r="QA59" s="30"/>
      <c r="QB59" s="30"/>
      <c r="QC59" s="30"/>
      <c r="QD59" s="30"/>
      <c r="QE59" s="30"/>
      <c r="QF59" s="30"/>
      <c r="QG59" s="30"/>
      <c r="QH59" s="30"/>
      <c r="QI59" s="30"/>
      <c r="QJ59" s="30"/>
      <c r="QK59" s="30"/>
      <c r="QL59" s="30"/>
      <c r="QM59" s="30"/>
      <c r="QN59" s="30"/>
      <c r="QO59" s="30"/>
      <c r="QP59" s="30"/>
      <c r="QQ59" s="30"/>
    </row>
    <row r="60" spans="1:459" x14ac:dyDescent="0.2">
      <c r="A60" s="53" t="s">
        <v>23</v>
      </c>
      <c r="B60" s="52">
        <v>0</v>
      </c>
      <c r="C60" s="52">
        <v>0</v>
      </c>
      <c r="D60" s="52">
        <v>0</v>
      </c>
      <c r="E60" s="52">
        <v>0</v>
      </c>
      <c r="F60" s="52">
        <v>0</v>
      </c>
      <c r="G60" s="52">
        <v>0</v>
      </c>
      <c r="H60" s="52">
        <v>0</v>
      </c>
      <c r="I60" s="52">
        <v>0</v>
      </c>
      <c r="J60" s="52">
        <v>0</v>
      </c>
      <c r="K60" s="52">
        <v>0</v>
      </c>
      <c r="L60" s="52">
        <v>0</v>
      </c>
      <c r="M60" s="52">
        <v>0</v>
      </c>
      <c r="N60" s="52">
        <v>0</v>
      </c>
      <c r="O60" s="52">
        <v>0</v>
      </c>
      <c r="P60" s="52">
        <v>0</v>
      </c>
      <c r="Q60" s="52">
        <v>0</v>
      </c>
      <c r="R60" s="52">
        <v>0</v>
      </c>
      <c r="S60" s="52">
        <v>0</v>
      </c>
      <c r="T60" s="52">
        <v>0</v>
      </c>
      <c r="U60" s="52">
        <v>0</v>
      </c>
      <c r="V60" s="52">
        <v>0</v>
      </c>
      <c r="W60" s="52">
        <v>0</v>
      </c>
      <c r="X60" s="52">
        <v>1168.9271376099998</v>
      </c>
      <c r="Y60" s="52">
        <v>1406.44236535</v>
      </c>
      <c r="Z60" s="52">
        <v>1882.8219084299997</v>
      </c>
      <c r="AA60" s="52">
        <v>1381.5830196799998</v>
      </c>
      <c r="AB60" s="52">
        <v>1197.18775026</v>
      </c>
      <c r="AC60" s="52">
        <v>1262.4100971999997</v>
      </c>
      <c r="AD60" s="52">
        <v>1439.3860320699998</v>
      </c>
      <c r="AE60" s="52">
        <v>1558.3374518399999</v>
      </c>
      <c r="AF60" s="52">
        <v>2052.7916561500001</v>
      </c>
      <c r="AG60" s="52">
        <v>925.81935612999996</v>
      </c>
      <c r="AH60" s="52">
        <v>0</v>
      </c>
      <c r="AI60" s="52">
        <v>0</v>
      </c>
      <c r="AJ60" s="52">
        <v>0</v>
      </c>
      <c r="AK60" s="52">
        <v>0</v>
      </c>
      <c r="AL60" s="52">
        <v>0</v>
      </c>
      <c r="AM60" s="52">
        <v>0</v>
      </c>
      <c r="AN60" s="52">
        <v>0</v>
      </c>
      <c r="AO60" s="52">
        <v>0</v>
      </c>
      <c r="AP60" s="52">
        <v>0</v>
      </c>
      <c r="AQ60" s="52">
        <v>0</v>
      </c>
      <c r="AR60" s="52">
        <v>0</v>
      </c>
      <c r="AS60" s="52">
        <v>0</v>
      </c>
      <c r="AT60" s="52">
        <v>0</v>
      </c>
      <c r="AU60" s="52">
        <v>0</v>
      </c>
      <c r="AV60" s="52">
        <v>0</v>
      </c>
      <c r="AW60" s="52">
        <v>0</v>
      </c>
      <c r="AX60" s="52">
        <v>0</v>
      </c>
      <c r="AY60" s="52">
        <v>0</v>
      </c>
      <c r="AZ60" s="52">
        <v>0</v>
      </c>
      <c r="BA60" s="52">
        <v>0</v>
      </c>
      <c r="BB60" s="52">
        <v>0</v>
      </c>
      <c r="BC60" s="52">
        <v>0</v>
      </c>
      <c r="BD60" s="52">
        <v>1262.1793266900002</v>
      </c>
      <c r="BE60" s="52">
        <v>1250.56876304</v>
      </c>
      <c r="BF60" s="52">
        <v>1567.1104783199999</v>
      </c>
      <c r="BG60" s="52">
        <v>1686.4535391699997</v>
      </c>
      <c r="BH60" s="52">
        <v>1456.2999695799999</v>
      </c>
      <c r="BI60" s="52">
        <v>1216.3308285799999</v>
      </c>
      <c r="BJ60" s="52">
        <v>1517.5277411999998</v>
      </c>
      <c r="BK60" s="52">
        <v>1679.9982755000001</v>
      </c>
      <c r="BL60" s="52">
        <v>1229.66636135</v>
      </c>
      <c r="BM60" s="52">
        <v>904.5227554999999</v>
      </c>
      <c r="BN60" s="52">
        <v>0</v>
      </c>
      <c r="BO60" s="52">
        <v>0</v>
      </c>
      <c r="BP60" s="52">
        <v>0</v>
      </c>
      <c r="BQ60" s="52">
        <v>0</v>
      </c>
      <c r="BR60" s="52">
        <v>0</v>
      </c>
      <c r="BS60" s="52">
        <v>0</v>
      </c>
      <c r="BT60" s="52">
        <v>0</v>
      </c>
      <c r="BU60" s="52">
        <v>0</v>
      </c>
      <c r="BV60" s="52">
        <v>0</v>
      </c>
      <c r="BW60" s="52">
        <v>0</v>
      </c>
      <c r="BX60" s="52">
        <v>0</v>
      </c>
      <c r="BY60" s="52">
        <v>0</v>
      </c>
      <c r="BZ60" s="52">
        <v>0</v>
      </c>
      <c r="CA60" s="52">
        <v>0</v>
      </c>
      <c r="CB60" s="52">
        <v>0</v>
      </c>
      <c r="CC60" s="52">
        <v>0</v>
      </c>
      <c r="CD60" s="52">
        <v>0</v>
      </c>
      <c r="CE60" s="52">
        <v>0</v>
      </c>
      <c r="CF60" s="52">
        <v>0</v>
      </c>
      <c r="CG60" s="52">
        <v>0</v>
      </c>
      <c r="CH60" s="52">
        <v>0</v>
      </c>
      <c r="CI60" s="52">
        <v>1403.2687938699996</v>
      </c>
      <c r="CJ60" s="52">
        <v>1598.9986995200002</v>
      </c>
      <c r="CK60" s="52">
        <v>1377.5808879000001</v>
      </c>
      <c r="CL60" s="52">
        <v>1570.7645014399998</v>
      </c>
      <c r="CM60" s="52">
        <v>1673.58464235</v>
      </c>
      <c r="CN60" s="52">
        <v>1427.7122377800001</v>
      </c>
      <c r="CO60" s="52">
        <v>1458.4364736000002</v>
      </c>
      <c r="CP60" s="52">
        <v>1521.5829896199998</v>
      </c>
      <c r="CQ60" s="52">
        <v>1690.9025821999999</v>
      </c>
      <c r="CR60" s="52">
        <v>1301.5762404000002</v>
      </c>
      <c r="CS60" s="52">
        <v>804.88555869999993</v>
      </c>
      <c r="CT60" s="52">
        <v>0</v>
      </c>
      <c r="CU60" s="52">
        <v>0</v>
      </c>
      <c r="CV60" s="52">
        <v>0</v>
      </c>
      <c r="CW60" s="52">
        <v>0</v>
      </c>
      <c r="CX60" s="52">
        <v>0</v>
      </c>
      <c r="CY60" s="52">
        <v>0</v>
      </c>
      <c r="CZ60" s="52">
        <v>0</v>
      </c>
      <c r="DA60" s="52">
        <v>0</v>
      </c>
      <c r="DB60" s="52">
        <v>0</v>
      </c>
      <c r="DC60" s="52">
        <v>0</v>
      </c>
      <c r="DD60" s="52">
        <v>0</v>
      </c>
      <c r="DE60" s="52">
        <v>0</v>
      </c>
      <c r="DF60" s="52">
        <v>0</v>
      </c>
      <c r="DG60" s="52">
        <v>0</v>
      </c>
      <c r="DH60" s="52">
        <v>0</v>
      </c>
      <c r="DI60" s="52">
        <v>0</v>
      </c>
      <c r="DJ60" s="52">
        <v>0</v>
      </c>
      <c r="DK60" s="52">
        <v>0</v>
      </c>
      <c r="DL60" s="52">
        <v>0</v>
      </c>
      <c r="DM60" s="52">
        <v>0</v>
      </c>
      <c r="DN60" s="52">
        <v>0</v>
      </c>
      <c r="DO60" s="52">
        <v>0</v>
      </c>
      <c r="DP60" s="52">
        <v>1250.0146579599998</v>
      </c>
      <c r="DQ60" s="52">
        <v>1456.1549509999998</v>
      </c>
      <c r="DR60" s="52">
        <v>1685.3145973700002</v>
      </c>
      <c r="DS60" s="52">
        <v>1506.22253714</v>
      </c>
      <c r="DT60" s="52">
        <v>1305.6110262000002</v>
      </c>
      <c r="DU60" s="52">
        <v>1162.8022099299999</v>
      </c>
      <c r="DV60" s="52">
        <v>1386.9689697199997</v>
      </c>
      <c r="DW60" s="52">
        <v>1423.6596882799997</v>
      </c>
      <c r="DX60" s="52">
        <v>1535.6775512300003</v>
      </c>
      <c r="DY60" s="52">
        <v>805.92409170999986</v>
      </c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  <c r="IU60" s="30"/>
      <c r="IV60" s="30"/>
      <c r="IW60" s="30"/>
      <c r="IX60" s="30"/>
      <c r="IY60" s="30"/>
      <c r="IZ60" s="30"/>
      <c r="JA60" s="30"/>
      <c r="JB60" s="30"/>
      <c r="JC60" s="30"/>
      <c r="JD60" s="30"/>
      <c r="JE60" s="30"/>
      <c r="JF60" s="30"/>
      <c r="JG60" s="30"/>
      <c r="JH60" s="30"/>
      <c r="JI60" s="30"/>
      <c r="JJ60" s="30"/>
      <c r="JK60" s="30"/>
      <c r="JL60" s="30"/>
      <c r="JM60" s="30"/>
      <c r="JN60" s="30"/>
      <c r="JO60" s="30"/>
      <c r="JP60" s="30"/>
      <c r="JQ60" s="30"/>
      <c r="JR60" s="30"/>
      <c r="JS60" s="30"/>
      <c r="JT60" s="30"/>
      <c r="JU60" s="30"/>
      <c r="JV60" s="30"/>
      <c r="JW60" s="30"/>
      <c r="JX60" s="30"/>
      <c r="JY60" s="30"/>
      <c r="JZ60" s="30"/>
      <c r="KA60" s="30"/>
      <c r="KB60" s="30"/>
      <c r="KC60" s="30"/>
      <c r="KD60" s="30"/>
      <c r="KE60" s="30"/>
      <c r="KF60" s="30"/>
      <c r="KG60" s="30"/>
      <c r="KH60" s="30"/>
      <c r="KI60" s="30"/>
      <c r="KJ60" s="30"/>
      <c r="KK60" s="30"/>
      <c r="KL60" s="30"/>
      <c r="KM60" s="30"/>
      <c r="KN60" s="30"/>
      <c r="KO60" s="30"/>
      <c r="KP60" s="30"/>
      <c r="KQ60" s="30"/>
      <c r="KR60" s="30"/>
      <c r="KS60" s="30"/>
      <c r="KT60" s="30"/>
      <c r="KU60" s="30"/>
      <c r="KV60" s="30"/>
      <c r="KW60" s="30"/>
      <c r="KX60" s="30"/>
      <c r="KY60" s="30"/>
      <c r="KZ60" s="30"/>
      <c r="LA60" s="30"/>
      <c r="LB60" s="30"/>
      <c r="LC60" s="30"/>
      <c r="LD60" s="30"/>
      <c r="LE60" s="30"/>
      <c r="LF60" s="30"/>
      <c r="LG60" s="30"/>
      <c r="LH60" s="30"/>
      <c r="LI60" s="30"/>
      <c r="LJ60" s="30"/>
      <c r="LK60" s="30"/>
      <c r="LL60" s="30"/>
      <c r="LM60" s="30"/>
      <c r="LN60" s="30"/>
      <c r="LO60" s="30"/>
      <c r="LP60" s="30"/>
      <c r="LQ60" s="30"/>
      <c r="LR60" s="30"/>
      <c r="LS60" s="30"/>
      <c r="LT60" s="30"/>
      <c r="LU60" s="30"/>
      <c r="LV60" s="30"/>
      <c r="LW60" s="30"/>
      <c r="LX60" s="30"/>
      <c r="LY60" s="30"/>
      <c r="LZ60" s="30"/>
      <c r="MA60" s="30"/>
      <c r="MB60" s="30"/>
      <c r="MC60" s="30"/>
      <c r="MD60" s="30"/>
      <c r="ME60" s="30"/>
      <c r="MF60" s="30"/>
      <c r="MG60" s="30"/>
      <c r="MH60" s="30"/>
      <c r="MI60" s="30"/>
      <c r="MJ60" s="30"/>
      <c r="MK60" s="30"/>
      <c r="ML60" s="30"/>
      <c r="MM60" s="30"/>
      <c r="MN60" s="30"/>
      <c r="MO60" s="30"/>
      <c r="MP60" s="30"/>
      <c r="MQ60" s="30"/>
      <c r="MR60" s="30"/>
      <c r="MS60" s="30"/>
      <c r="MT60" s="30"/>
      <c r="MU60" s="30"/>
      <c r="MV60" s="30"/>
      <c r="MW60" s="30"/>
      <c r="MX60" s="30"/>
      <c r="MY60" s="30"/>
      <c r="MZ60" s="30"/>
      <c r="NA60" s="30"/>
      <c r="NB60" s="30"/>
      <c r="NC60" s="30"/>
      <c r="ND60" s="30"/>
      <c r="NE60" s="30"/>
      <c r="NF60" s="30"/>
      <c r="NG60" s="30"/>
      <c r="NH60" s="30"/>
      <c r="NI60" s="30"/>
      <c r="NJ60" s="30"/>
      <c r="NK60" s="30"/>
      <c r="NL60" s="30"/>
      <c r="NM60" s="30"/>
      <c r="NN60" s="30"/>
      <c r="NO60" s="30"/>
      <c r="NP60" s="30"/>
      <c r="NQ60" s="30"/>
      <c r="NR60" s="30"/>
      <c r="NS60" s="30"/>
      <c r="NT60" s="30"/>
      <c r="NU60" s="30"/>
      <c r="NV60" s="30"/>
      <c r="NW60" s="30"/>
      <c r="NX60" s="30"/>
      <c r="NY60" s="30"/>
      <c r="NZ60" s="30"/>
      <c r="OA60" s="30"/>
      <c r="OB60" s="30"/>
      <c r="OC60" s="30"/>
      <c r="OD60" s="30"/>
      <c r="OE60" s="30"/>
      <c r="OF60" s="30"/>
      <c r="OG60" s="30"/>
      <c r="OH60" s="30"/>
      <c r="OI60" s="30"/>
      <c r="OJ60" s="30"/>
      <c r="OK60" s="30"/>
      <c r="OL60" s="30"/>
      <c r="OM60" s="30"/>
      <c r="ON60" s="30"/>
      <c r="OO60" s="30"/>
      <c r="OP60" s="30"/>
      <c r="OQ60" s="30"/>
      <c r="OR60" s="30"/>
      <c r="OS60" s="30"/>
      <c r="OT60" s="30"/>
      <c r="OU60" s="30"/>
      <c r="OV60" s="30"/>
      <c r="OW60" s="30"/>
      <c r="OX60" s="30"/>
      <c r="OY60" s="30"/>
      <c r="OZ60" s="30"/>
      <c r="PA60" s="30"/>
      <c r="PB60" s="30"/>
      <c r="PC60" s="30"/>
      <c r="PD60" s="30"/>
      <c r="PE60" s="30"/>
      <c r="PF60" s="30"/>
      <c r="PG60" s="30"/>
      <c r="PH60" s="30"/>
      <c r="PI60" s="30"/>
      <c r="PJ60" s="30"/>
      <c r="PK60" s="30"/>
      <c r="PL60" s="30"/>
      <c r="PM60" s="30"/>
      <c r="PN60" s="30"/>
      <c r="PO60" s="30"/>
      <c r="PP60" s="30"/>
      <c r="PQ60" s="30"/>
      <c r="PR60" s="30"/>
      <c r="PS60" s="30"/>
      <c r="PT60" s="30"/>
      <c r="PU60" s="30"/>
      <c r="PV60" s="30"/>
      <c r="PW60" s="30"/>
      <c r="PX60" s="30"/>
      <c r="PY60" s="30"/>
      <c r="PZ60" s="30"/>
      <c r="QA60" s="30"/>
      <c r="QB60" s="30"/>
      <c r="QC60" s="30"/>
      <c r="QD60" s="30"/>
      <c r="QE60" s="30"/>
      <c r="QF60" s="30"/>
      <c r="QG60" s="30"/>
      <c r="QH60" s="30"/>
      <c r="QI60" s="30"/>
      <c r="QJ60" s="30"/>
      <c r="QK60" s="30"/>
      <c r="QL60" s="30"/>
      <c r="QM60" s="30"/>
      <c r="QN60" s="30"/>
      <c r="QO60" s="30"/>
      <c r="QP60" s="30"/>
      <c r="QQ60" s="30"/>
    </row>
    <row r="61" spans="1:459" x14ac:dyDescent="0.2">
      <c r="A61" s="53" t="s">
        <v>38</v>
      </c>
      <c r="B61" s="52">
        <v>15367.77399426</v>
      </c>
      <c r="C61" s="52">
        <v>16889.827168219999</v>
      </c>
      <c r="D61" s="52">
        <v>18616.39150469</v>
      </c>
      <c r="E61" s="52">
        <v>20644.58767755</v>
      </c>
      <c r="F61" s="52">
        <v>18600.42313377</v>
      </c>
      <c r="G61" s="52">
        <v>18756.241586470001</v>
      </c>
      <c r="H61" s="52">
        <v>16171.296948030002</v>
      </c>
      <c r="I61" s="52">
        <v>18069.540124650001</v>
      </c>
      <c r="J61" s="52">
        <v>15910.057482239998</v>
      </c>
      <c r="K61" s="52">
        <v>14464.921763850001</v>
      </c>
      <c r="L61" s="52">
        <v>12902.813297770001</v>
      </c>
      <c r="M61" s="52">
        <v>11530.39798535</v>
      </c>
      <c r="N61" s="52">
        <v>11748.3116075</v>
      </c>
      <c r="O61" s="52">
        <v>9674.7717127399992</v>
      </c>
      <c r="P61" s="52">
        <v>9921.3322704900002</v>
      </c>
      <c r="Q61" s="52">
        <v>8824.3193949899996</v>
      </c>
      <c r="R61" s="52">
        <v>10880.735124229997</v>
      </c>
      <c r="S61" s="52">
        <v>13302.480152800001</v>
      </c>
      <c r="T61" s="52">
        <v>14072.11699045</v>
      </c>
      <c r="U61" s="52">
        <v>17226.087064869997</v>
      </c>
      <c r="V61" s="52">
        <v>19315.925130699998</v>
      </c>
      <c r="W61" s="52">
        <v>20083.710044650001</v>
      </c>
      <c r="X61" s="52">
        <v>17857.028916610005</v>
      </c>
      <c r="Y61" s="52">
        <v>20420.267848369993</v>
      </c>
      <c r="Z61" s="52">
        <v>26687.06915779</v>
      </c>
      <c r="AA61" s="52">
        <v>23002.643096749998</v>
      </c>
      <c r="AB61" s="52">
        <v>21960.411967710003</v>
      </c>
      <c r="AC61" s="52">
        <v>23151.352454799999</v>
      </c>
      <c r="AD61" s="52">
        <v>27953.50635</v>
      </c>
      <c r="AE61" s="52">
        <v>30075.153368980002</v>
      </c>
      <c r="AF61" s="52">
        <v>25807.181235499997</v>
      </c>
      <c r="AG61" s="52">
        <v>16512.132708099998</v>
      </c>
      <c r="AH61" s="52">
        <v>18415.02430628</v>
      </c>
      <c r="AI61" s="52">
        <v>23487.547171970004</v>
      </c>
      <c r="AJ61" s="52">
        <v>14141.846458399999</v>
      </c>
      <c r="AK61" s="52">
        <v>22583.768937659999</v>
      </c>
      <c r="AL61" s="52">
        <v>22744.091332439999</v>
      </c>
      <c r="AM61" s="52">
        <v>20964.842755879999</v>
      </c>
      <c r="AN61" s="52">
        <v>18295.804199619997</v>
      </c>
      <c r="AO61" s="52">
        <v>16076.614966680001</v>
      </c>
      <c r="AP61" s="52">
        <v>14917.490132879999</v>
      </c>
      <c r="AQ61" s="52">
        <v>12211.213748690003</v>
      </c>
      <c r="AR61" s="52">
        <v>11536.16925252</v>
      </c>
      <c r="AS61" s="52">
        <v>11962.803003779998</v>
      </c>
      <c r="AT61" s="52">
        <v>8806.9592648900016</v>
      </c>
      <c r="AU61" s="52">
        <v>7049.3100600900007</v>
      </c>
      <c r="AV61" s="52">
        <v>8404.5309997800014</v>
      </c>
      <c r="AW61" s="52">
        <v>8013.5337302199978</v>
      </c>
      <c r="AX61" s="52">
        <v>12158.99170719</v>
      </c>
      <c r="AY61" s="52">
        <v>12539.789080660001</v>
      </c>
      <c r="AZ61" s="52">
        <v>14994.760683550001</v>
      </c>
      <c r="BA61" s="52">
        <v>19409.587088120003</v>
      </c>
      <c r="BB61" s="52">
        <v>19755.77904945</v>
      </c>
      <c r="BC61" s="52">
        <v>18357.025010580001</v>
      </c>
      <c r="BD61" s="52">
        <v>21635.308632479999</v>
      </c>
      <c r="BE61" s="52">
        <v>23475.041691610008</v>
      </c>
      <c r="BF61" s="52">
        <v>23472.350227590003</v>
      </c>
      <c r="BG61" s="52">
        <v>22364.204743120001</v>
      </c>
      <c r="BH61" s="52">
        <v>20365.094209999999</v>
      </c>
      <c r="BI61" s="52">
        <v>25204.738178239997</v>
      </c>
      <c r="BJ61" s="52">
        <v>29266.44139683</v>
      </c>
      <c r="BK61" s="52">
        <v>30914.715994970004</v>
      </c>
      <c r="BL61" s="52">
        <v>22595.641887700003</v>
      </c>
      <c r="BM61" s="52">
        <v>15075.068217</v>
      </c>
      <c r="BN61" s="52">
        <v>19179.398884540002</v>
      </c>
      <c r="BO61" s="52">
        <v>24264.813123579996</v>
      </c>
      <c r="BP61" s="52">
        <v>20310.776310860001</v>
      </c>
      <c r="BQ61" s="52">
        <v>20329.839078999998</v>
      </c>
      <c r="BR61" s="52">
        <v>21164.045741530001</v>
      </c>
      <c r="BS61" s="52">
        <v>20390.978216000003</v>
      </c>
      <c r="BT61" s="52">
        <v>22992.324602719997</v>
      </c>
      <c r="BU61" s="52">
        <v>19450.299929070003</v>
      </c>
      <c r="BV61" s="52">
        <v>14718.14178269</v>
      </c>
      <c r="BW61" s="52">
        <v>10620.798775660001</v>
      </c>
      <c r="BX61" s="52">
        <v>12860.132597089998</v>
      </c>
      <c r="BY61" s="52">
        <v>11832.939595149999</v>
      </c>
      <c r="BZ61" s="52">
        <v>10963.15292246</v>
      </c>
      <c r="CA61" s="52">
        <v>10038.292166760002</v>
      </c>
      <c r="CB61" s="52">
        <v>9375.3157902900002</v>
      </c>
      <c r="CC61" s="52">
        <v>9620.3662620699979</v>
      </c>
      <c r="CD61" s="52">
        <v>11372.74024538</v>
      </c>
      <c r="CE61" s="52">
        <v>12355.815388139999</v>
      </c>
      <c r="CF61" s="52">
        <v>15645.34908165</v>
      </c>
      <c r="CG61" s="52">
        <v>18585.857614429999</v>
      </c>
      <c r="CH61" s="52">
        <v>22160.630538750003</v>
      </c>
      <c r="CI61" s="52">
        <v>17893.960301020001</v>
      </c>
      <c r="CJ61" s="52">
        <v>22307.056486620004</v>
      </c>
      <c r="CK61" s="52">
        <v>24898.929992470006</v>
      </c>
      <c r="CL61" s="52">
        <v>23362.938424099997</v>
      </c>
      <c r="CM61" s="52">
        <v>24425.777613809998</v>
      </c>
      <c r="CN61" s="52">
        <v>23369.900922599998</v>
      </c>
      <c r="CO61" s="52">
        <v>28508.927935300002</v>
      </c>
      <c r="CP61" s="52">
        <v>33116.920045999999</v>
      </c>
      <c r="CQ61" s="52">
        <v>29166.961398999996</v>
      </c>
      <c r="CR61" s="52">
        <v>19770.2305222</v>
      </c>
      <c r="CS61" s="52">
        <v>14688.646393999998</v>
      </c>
      <c r="CT61" s="52">
        <v>16575.588725260001</v>
      </c>
      <c r="CU61" s="52">
        <v>18740.520320570002</v>
      </c>
      <c r="CV61" s="52">
        <v>19159.944467180001</v>
      </c>
      <c r="CW61" s="52">
        <v>20140.985760029998</v>
      </c>
      <c r="CX61" s="52">
        <v>22828.789894959998</v>
      </c>
      <c r="CY61" s="52">
        <v>20090.996558570001</v>
      </c>
      <c r="CZ61" s="52">
        <v>20836.414245030006</v>
      </c>
      <c r="DA61" s="52">
        <v>20647.991234980007</v>
      </c>
      <c r="DB61" s="52">
        <v>14891.382119099997</v>
      </c>
      <c r="DC61" s="52">
        <v>13473.11725634</v>
      </c>
      <c r="DD61" s="52">
        <v>12212.753230100001</v>
      </c>
      <c r="DE61" s="52">
        <v>13134.573587219998</v>
      </c>
      <c r="DF61" s="52">
        <v>9981.1494969699997</v>
      </c>
      <c r="DG61" s="52">
        <v>8632.3849525999995</v>
      </c>
      <c r="DH61" s="52">
        <v>7052.7031328599996</v>
      </c>
      <c r="DI61" s="52">
        <v>8079.4980323500013</v>
      </c>
      <c r="DJ61" s="52">
        <v>10732.97504612</v>
      </c>
      <c r="DK61" s="52">
        <v>12058.523755300001</v>
      </c>
      <c r="DL61" s="52">
        <v>16886.762339860001</v>
      </c>
      <c r="DM61" s="52">
        <v>16247.0171231</v>
      </c>
      <c r="DN61" s="52">
        <v>18476.251083409999</v>
      </c>
      <c r="DO61" s="52">
        <v>19531.841735449998</v>
      </c>
      <c r="DP61" s="52">
        <v>17891.38010644</v>
      </c>
      <c r="DQ61" s="52">
        <v>19727.517982089998</v>
      </c>
      <c r="DR61" s="52">
        <v>25279.86212451</v>
      </c>
      <c r="DS61" s="52">
        <v>22808.685512069998</v>
      </c>
      <c r="DT61" s="52">
        <v>21058.169471389996</v>
      </c>
      <c r="DU61" s="52">
        <v>22346.883346319999</v>
      </c>
      <c r="DV61" s="52">
        <v>29085.073615500005</v>
      </c>
      <c r="DW61" s="52">
        <v>30132.496085299998</v>
      </c>
      <c r="DX61" s="52">
        <v>22161.125977950003</v>
      </c>
      <c r="DY61" s="52">
        <v>15655.522273490002</v>
      </c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  <c r="IU61" s="30"/>
      <c r="IV61" s="30"/>
      <c r="IW61" s="30"/>
      <c r="IX61" s="30"/>
      <c r="IY61" s="30"/>
      <c r="IZ61" s="30"/>
      <c r="JA61" s="30"/>
      <c r="JB61" s="30"/>
      <c r="JC61" s="30"/>
      <c r="JD61" s="30"/>
      <c r="JE61" s="30"/>
      <c r="JF61" s="30"/>
      <c r="JG61" s="30"/>
      <c r="JH61" s="30"/>
      <c r="JI61" s="30"/>
      <c r="JJ61" s="30"/>
      <c r="JK61" s="30"/>
      <c r="JL61" s="30"/>
      <c r="JM61" s="30"/>
      <c r="JN61" s="30"/>
      <c r="JO61" s="30"/>
      <c r="JP61" s="30"/>
      <c r="JQ61" s="30"/>
      <c r="JR61" s="30"/>
      <c r="JS61" s="30"/>
      <c r="JT61" s="30"/>
      <c r="JU61" s="30"/>
      <c r="JV61" s="30"/>
      <c r="JW61" s="30"/>
      <c r="JX61" s="30"/>
      <c r="JY61" s="30"/>
      <c r="JZ61" s="30"/>
      <c r="KA61" s="30"/>
      <c r="KB61" s="30"/>
      <c r="KC61" s="30"/>
      <c r="KD61" s="30"/>
      <c r="KE61" s="30"/>
      <c r="KF61" s="30"/>
      <c r="KG61" s="30"/>
      <c r="KH61" s="30"/>
      <c r="KI61" s="30"/>
      <c r="KJ61" s="30"/>
      <c r="KK61" s="30"/>
      <c r="KL61" s="30"/>
      <c r="KM61" s="30"/>
      <c r="KN61" s="30"/>
      <c r="KO61" s="30"/>
      <c r="KP61" s="30"/>
      <c r="KQ61" s="30"/>
      <c r="KR61" s="30"/>
      <c r="KS61" s="30"/>
      <c r="KT61" s="30"/>
      <c r="KU61" s="30"/>
      <c r="KV61" s="30"/>
      <c r="KW61" s="30"/>
      <c r="KX61" s="30"/>
      <c r="KY61" s="30"/>
      <c r="KZ61" s="30"/>
      <c r="LA61" s="30"/>
      <c r="LB61" s="30"/>
      <c r="LC61" s="30"/>
      <c r="LD61" s="30"/>
      <c r="LE61" s="30"/>
      <c r="LF61" s="30"/>
      <c r="LG61" s="30"/>
      <c r="LH61" s="30"/>
      <c r="LI61" s="30"/>
      <c r="LJ61" s="30"/>
      <c r="LK61" s="30"/>
      <c r="LL61" s="30"/>
      <c r="LM61" s="30"/>
      <c r="LN61" s="30"/>
      <c r="LO61" s="30"/>
      <c r="LP61" s="30"/>
      <c r="LQ61" s="30"/>
      <c r="LR61" s="30"/>
      <c r="LS61" s="30"/>
      <c r="LT61" s="30"/>
      <c r="LU61" s="30"/>
      <c r="LV61" s="30"/>
      <c r="LW61" s="30"/>
      <c r="LX61" s="30"/>
      <c r="LY61" s="30"/>
      <c r="LZ61" s="30"/>
      <c r="MA61" s="30"/>
      <c r="MB61" s="30"/>
      <c r="MC61" s="30"/>
      <c r="MD61" s="30"/>
      <c r="ME61" s="30"/>
      <c r="MF61" s="30"/>
      <c r="MG61" s="30"/>
      <c r="MH61" s="30"/>
      <c r="MI61" s="30"/>
      <c r="MJ61" s="30"/>
      <c r="MK61" s="30"/>
      <c r="ML61" s="30"/>
      <c r="MM61" s="30"/>
      <c r="MN61" s="30"/>
      <c r="MO61" s="30"/>
      <c r="MP61" s="30"/>
      <c r="MQ61" s="30"/>
      <c r="MR61" s="30"/>
      <c r="MS61" s="30"/>
      <c r="MT61" s="30"/>
      <c r="MU61" s="30"/>
      <c r="MV61" s="30"/>
      <c r="MW61" s="30"/>
      <c r="MX61" s="30"/>
      <c r="MY61" s="30"/>
      <c r="MZ61" s="30"/>
      <c r="NA61" s="30"/>
      <c r="NB61" s="30"/>
      <c r="NC61" s="30"/>
      <c r="ND61" s="30"/>
      <c r="NE61" s="30"/>
      <c r="NF61" s="30"/>
      <c r="NG61" s="30"/>
      <c r="NH61" s="30"/>
      <c r="NI61" s="30"/>
      <c r="NJ61" s="30"/>
      <c r="NK61" s="30"/>
      <c r="NL61" s="30"/>
      <c r="NM61" s="30"/>
      <c r="NN61" s="30"/>
      <c r="NO61" s="30"/>
      <c r="NP61" s="30"/>
      <c r="NQ61" s="30"/>
      <c r="NR61" s="30"/>
      <c r="NS61" s="30"/>
      <c r="NT61" s="30"/>
      <c r="NU61" s="30"/>
      <c r="NV61" s="30"/>
      <c r="NW61" s="30"/>
      <c r="NX61" s="30"/>
      <c r="NY61" s="30"/>
      <c r="NZ61" s="30"/>
      <c r="OA61" s="30"/>
      <c r="OB61" s="30"/>
      <c r="OC61" s="30"/>
      <c r="OD61" s="30"/>
      <c r="OE61" s="30"/>
      <c r="OF61" s="30"/>
      <c r="OG61" s="30"/>
      <c r="OH61" s="30"/>
      <c r="OI61" s="30"/>
      <c r="OJ61" s="30"/>
      <c r="OK61" s="30"/>
      <c r="OL61" s="30"/>
      <c r="OM61" s="30"/>
      <c r="ON61" s="30"/>
      <c r="OO61" s="30"/>
      <c r="OP61" s="30"/>
      <c r="OQ61" s="30"/>
      <c r="OR61" s="30"/>
      <c r="OS61" s="30"/>
      <c r="OT61" s="30"/>
      <c r="OU61" s="30"/>
      <c r="OV61" s="30"/>
      <c r="OW61" s="30"/>
      <c r="OX61" s="30"/>
      <c r="OY61" s="30"/>
      <c r="OZ61" s="30"/>
      <c r="PA61" s="30"/>
      <c r="PB61" s="30"/>
      <c r="PC61" s="30"/>
      <c r="PD61" s="30"/>
      <c r="PE61" s="30"/>
      <c r="PF61" s="30"/>
      <c r="PG61" s="30"/>
      <c r="PH61" s="30"/>
      <c r="PI61" s="30"/>
      <c r="PJ61" s="30"/>
      <c r="PK61" s="30"/>
      <c r="PL61" s="30"/>
      <c r="PM61" s="30"/>
      <c r="PN61" s="30"/>
      <c r="PO61" s="30"/>
      <c r="PP61" s="30"/>
      <c r="PQ61" s="30"/>
      <c r="PR61" s="30"/>
      <c r="PS61" s="30"/>
      <c r="PT61" s="30"/>
      <c r="PU61" s="30"/>
      <c r="PV61" s="30"/>
      <c r="PW61" s="30"/>
      <c r="PX61" s="30"/>
      <c r="PY61" s="30"/>
      <c r="PZ61" s="30"/>
      <c r="QA61" s="30"/>
      <c r="QB61" s="30"/>
      <c r="QC61" s="30"/>
      <c r="QD61" s="30"/>
      <c r="QE61" s="30"/>
      <c r="QF61" s="30"/>
      <c r="QG61" s="30"/>
      <c r="QH61" s="30"/>
      <c r="QI61" s="30"/>
      <c r="QJ61" s="30"/>
      <c r="QK61" s="30"/>
      <c r="QL61" s="30"/>
      <c r="QM61" s="30"/>
      <c r="QN61" s="30"/>
      <c r="QO61" s="30"/>
      <c r="QP61" s="30"/>
      <c r="QQ61" s="30"/>
    </row>
    <row r="62" spans="1:459" x14ac:dyDescent="0.2">
      <c r="A62" s="53" t="s">
        <v>39</v>
      </c>
      <c r="B62" s="52">
        <v>4182.1485882100005</v>
      </c>
      <c r="C62" s="52">
        <v>7727.1159850099993</v>
      </c>
      <c r="D62" s="52">
        <v>7149.3541915100004</v>
      </c>
      <c r="E62" s="52">
        <v>7779.4930680199996</v>
      </c>
      <c r="F62" s="52">
        <v>5972.3023707100001</v>
      </c>
      <c r="G62" s="52">
        <v>5091.9008398800006</v>
      </c>
      <c r="H62" s="52">
        <v>8541.4688684800003</v>
      </c>
      <c r="I62" s="52">
        <v>5301.6301143600003</v>
      </c>
      <c r="J62" s="52">
        <v>6236.1056250300007</v>
      </c>
      <c r="K62" s="52">
        <v>6347.0515232500002</v>
      </c>
      <c r="L62" s="52">
        <v>5387.2556387899995</v>
      </c>
      <c r="M62" s="52">
        <v>5159.6947063799998</v>
      </c>
      <c r="N62" s="52">
        <v>5512.6980530499995</v>
      </c>
      <c r="O62" s="52">
        <v>5458.9722106999998</v>
      </c>
      <c r="P62" s="52">
        <v>3196.5957984199999</v>
      </c>
      <c r="Q62" s="52">
        <v>3573.2747925799995</v>
      </c>
      <c r="R62" s="52">
        <v>3626.2435163499995</v>
      </c>
      <c r="S62" s="52">
        <v>3938.6995083400011</v>
      </c>
      <c r="T62" s="52">
        <v>4136.8961254999995</v>
      </c>
      <c r="U62" s="52">
        <v>4699.9157533099997</v>
      </c>
      <c r="V62" s="52">
        <v>4066.8799030699997</v>
      </c>
      <c r="W62" s="52">
        <v>4628.6566989699995</v>
      </c>
      <c r="X62" s="52">
        <v>3671.9207602299994</v>
      </c>
      <c r="Y62" s="52">
        <v>3520.6842367300001</v>
      </c>
      <c r="Z62" s="52">
        <v>4346.9073779499995</v>
      </c>
      <c r="AA62" s="52">
        <v>4009.2519885300003</v>
      </c>
      <c r="AB62" s="52">
        <v>4669.3804389999996</v>
      </c>
      <c r="AC62" s="52">
        <v>5076.7143610700005</v>
      </c>
      <c r="AD62" s="52">
        <v>6096.4962934900004</v>
      </c>
      <c r="AE62" s="52">
        <v>6539.9947955300004</v>
      </c>
      <c r="AF62" s="52">
        <v>6672.0051873900011</v>
      </c>
      <c r="AG62" s="52">
        <v>4453.2031716700003</v>
      </c>
      <c r="AH62" s="52">
        <v>5235.5606286899992</v>
      </c>
      <c r="AI62" s="52">
        <v>7537.0326619599991</v>
      </c>
      <c r="AJ62" s="52">
        <v>8289.2694729900013</v>
      </c>
      <c r="AK62" s="52">
        <v>6443.6305008599993</v>
      </c>
      <c r="AL62" s="52">
        <v>6920.12162489</v>
      </c>
      <c r="AM62" s="52">
        <v>7445.1418789500003</v>
      </c>
      <c r="AN62" s="52">
        <v>6041.9791835900005</v>
      </c>
      <c r="AO62" s="52">
        <v>5990.3002253700015</v>
      </c>
      <c r="AP62" s="52">
        <v>6845.9483686100002</v>
      </c>
      <c r="AQ62" s="52">
        <v>4833.4410036200006</v>
      </c>
      <c r="AR62" s="52">
        <v>5016.23882082</v>
      </c>
      <c r="AS62" s="52">
        <v>5787.6631838799995</v>
      </c>
      <c r="AT62" s="52">
        <v>3836.0717945300003</v>
      </c>
      <c r="AU62" s="52">
        <v>4120.5294913500002</v>
      </c>
      <c r="AV62" s="52">
        <v>3393.5733248300003</v>
      </c>
      <c r="AW62" s="52">
        <v>3492.9090090199998</v>
      </c>
      <c r="AX62" s="52">
        <v>4189.2415938999993</v>
      </c>
      <c r="AY62" s="52">
        <v>3853.2560005100008</v>
      </c>
      <c r="AZ62" s="52">
        <v>3989.580207460001</v>
      </c>
      <c r="BA62" s="52">
        <v>4408.7083960999998</v>
      </c>
      <c r="BB62" s="52">
        <v>4141.6533337599994</v>
      </c>
      <c r="BC62" s="52">
        <v>5148.1468027299998</v>
      </c>
      <c r="BD62" s="52">
        <v>3153.5068284499998</v>
      </c>
      <c r="BE62" s="52">
        <v>3681.1390077900001</v>
      </c>
      <c r="BF62" s="52">
        <v>4507.4319066299995</v>
      </c>
      <c r="BG62" s="52">
        <v>4490.2188069100002</v>
      </c>
      <c r="BH62" s="52">
        <v>5459.72427376</v>
      </c>
      <c r="BI62" s="52">
        <v>5140.15789993</v>
      </c>
      <c r="BJ62" s="52">
        <v>6149.5180815599988</v>
      </c>
      <c r="BK62" s="52">
        <v>5475.7054069300011</v>
      </c>
      <c r="BL62" s="52">
        <v>5251.6418038100001</v>
      </c>
      <c r="BM62" s="52">
        <v>4026.1106946999998</v>
      </c>
      <c r="BN62" s="52">
        <v>6673.4689232299997</v>
      </c>
      <c r="BO62" s="52">
        <v>7488.0901859700007</v>
      </c>
      <c r="BP62" s="52">
        <v>7265.42799844</v>
      </c>
      <c r="BQ62" s="52">
        <v>6379.1012323999994</v>
      </c>
      <c r="BR62" s="52">
        <v>6087.7089927300003</v>
      </c>
      <c r="BS62" s="52">
        <v>5961.5500607099993</v>
      </c>
      <c r="BT62" s="52">
        <v>5604.6447351999996</v>
      </c>
      <c r="BU62" s="52">
        <v>5028.9353242300003</v>
      </c>
      <c r="BV62" s="52">
        <v>6468.0282051100012</v>
      </c>
      <c r="BW62" s="52">
        <v>5227.1128918700006</v>
      </c>
      <c r="BX62" s="52">
        <v>4653.4931323600003</v>
      </c>
      <c r="BY62" s="52">
        <v>4019.5674464099998</v>
      </c>
      <c r="BZ62" s="52">
        <v>4820.1322703699998</v>
      </c>
      <c r="CA62" s="52">
        <v>4482.3423639500006</v>
      </c>
      <c r="CB62" s="52">
        <v>3849.1104758500005</v>
      </c>
      <c r="CC62" s="52">
        <v>4140.8914314400008</v>
      </c>
      <c r="CD62" s="52">
        <v>4328.5472304200002</v>
      </c>
      <c r="CE62" s="52">
        <v>4105.1213722100001</v>
      </c>
      <c r="CF62" s="52">
        <v>4394.4140831599998</v>
      </c>
      <c r="CG62" s="52">
        <v>5074.3112756599994</v>
      </c>
      <c r="CH62" s="52">
        <v>4250.1164246699991</v>
      </c>
      <c r="CI62" s="52">
        <v>4330.4332908199995</v>
      </c>
      <c r="CJ62" s="52">
        <v>3411.3045798499998</v>
      </c>
      <c r="CK62" s="52">
        <v>5020.1393811600001</v>
      </c>
      <c r="CL62" s="52">
        <v>4337.0469511900001</v>
      </c>
      <c r="CM62" s="52">
        <v>5067.6260900199986</v>
      </c>
      <c r="CN62" s="52">
        <v>4307.2301432100003</v>
      </c>
      <c r="CO62" s="52">
        <v>5459.326691109999</v>
      </c>
      <c r="CP62" s="52">
        <v>6638.8129037600011</v>
      </c>
      <c r="CQ62" s="52">
        <v>6201.3439633599983</v>
      </c>
      <c r="CR62" s="52">
        <v>5275.68197255</v>
      </c>
      <c r="CS62" s="52">
        <v>3395.6675850000006</v>
      </c>
      <c r="CT62" s="52">
        <v>4980.7150142800001</v>
      </c>
      <c r="CU62" s="52">
        <v>7380.3184798399998</v>
      </c>
      <c r="CV62" s="52">
        <v>7644.759219479999</v>
      </c>
      <c r="CW62" s="52">
        <v>6849.6115893700007</v>
      </c>
      <c r="CX62" s="52">
        <v>5725.3822776199995</v>
      </c>
      <c r="CY62" s="52">
        <v>7541.112958570001</v>
      </c>
      <c r="CZ62" s="52">
        <v>6709.6900609800005</v>
      </c>
      <c r="DA62" s="52">
        <v>6256.4691876300003</v>
      </c>
      <c r="DB62" s="52">
        <v>6255.8866190000008</v>
      </c>
      <c r="DC62" s="52">
        <v>5692.8946546000006</v>
      </c>
      <c r="DD62" s="52">
        <v>4835.2694888100004</v>
      </c>
      <c r="DE62" s="52">
        <v>5564.4386995000004</v>
      </c>
      <c r="DF62" s="52">
        <v>4245.96906175</v>
      </c>
      <c r="DG62" s="52">
        <v>5891.8054649599999</v>
      </c>
      <c r="DH62" s="52">
        <v>4311.0039067400003</v>
      </c>
      <c r="DI62" s="52">
        <v>3758.3715277800002</v>
      </c>
      <c r="DJ62" s="52">
        <v>4265.8217652700005</v>
      </c>
      <c r="DK62" s="52">
        <v>3286.7800678100002</v>
      </c>
      <c r="DL62" s="52">
        <v>4443.8963893400005</v>
      </c>
      <c r="DM62" s="52">
        <v>5116.5647575900002</v>
      </c>
      <c r="DN62" s="52">
        <v>4594.3723438299994</v>
      </c>
      <c r="DO62" s="52">
        <v>5496.8681785500003</v>
      </c>
      <c r="DP62" s="52">
        <v>3887.0353918400001</v>
      </c>
      <c r="DQ62" s="52">
        <v>3849.4203083400002</v>
      </c>
      <c r="DR62" s="52">
        <v>4234.8651395099996</v>
      </c>
      <c r="DS62" s="52">
        <v>4108.6486691</v>
      </c>
      <c r="DT62" s="52">
        <v>4525.0222765899989</v>
      </c>
      <c r="DU62" s="52">
        <v>4603.7184600600003</v>
      </c>
      <c r="DV62" s="52">
        <v>6313.3382222999999</v>
      </c>
      <c r="DW62" s="52">
        <v>5695.0301501100002</v>
      </c>
      <c r="DX62" s="52">
        <v>5936.9419763700007</v>
      </c>
      <c r="DY62" s="52">
        <v>3829.3080738399995</v>
      </c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  <c r="IU62" s="30"/>
      <c r="IV62" s="30"/>
      <c r="IW62" s="30"/>
      <c r="IX62" s="30"/>
      <c r="IY62" s="30"/>
      <c r="IZ62" s="30"/>
      <c r="JA62" s="30"/>
      <c r="JB62" s="30"/>
      <c r="JC62" s="30"/>
      <c r="JD62" s="30"/>
      <c r="JE62" s="30"/>
      <c r="JF62" s="30"/>
      <c r="JG62" s="30"/>
      <c r="JH62" s="30"/>
      <c r="JI62" s="30"/>
      <c r="JJ62" s="30"/>
      <c r="JK62" s="30"/>
      <c r="JL62" s="30"/>
      <c r="JM62" s="30"/>
      <c r="JN62" s="30"/>
      <c r="JO62" s="30"/>
      <c r="JP62" s="30"/>
      <c r="JQ62" s="30"/>
      <c r="JR62" s="30"/>
      <c r="JS62" s="30"/>
      <c r="JT62" s="30"/>
      <c r="JU62" s="30"/>
      <c r="JV62" s="30"/>
      <c r="JW62" s="30"/>
      <c r="JX62" s="30"/>
      <c r="JY62" s="30"/>
      <c r="JZ62" s="30"/>
      <c r="KA62" s="30"/>
      <c r="KB62" s="30"/>
      <c r="KC62" s="30"/>
      <c r="KD62" s="30"/>
      <c r="KE62" s="30"/>
      <c r="KF62" s="30"/>
      <c r="KG62" s="30"/>
      <c r="KH62" s="30"/>
      <c r="KI62" s="30"/>
      <c r="KJ62" s="30"/>
      <c r="KK62" s="30"/>
      <c r="KL62" s="30"/>
      <c r="KM62" s="30"/>
      <c r="KN62" s="30"/>
      <c r="KO62" s="30"/>
      <c r="KP62" s="30"/>
      <c r="KQ62" s="30"/>
      <c r="KR62" s="30"/>
      <c r="KS62" s="30"/>
      <c r="KT62" s="30"/>
      <c r="KU62" s="30"/>
      <c r="KV62" s="30"/>
      <c r="KW62" s="30"/>
      <c r="KX62" s="30"/>
      <c r="KY62" s="30"/>
      <c r="KZ62" s="30"/>
      <c r="LA62" s="30"/>
      <c r="LB62" s="30"/>
      <c r="LC62" s="30"/>
      <c r="LD62" s="30"/>
      <c r="LE62" s="30"/>
      <c r="LF62" s="30"/>
      <c r="LG62" s="30"/>
      <c r="LH62" s="30"/>
      <c r="LI62" s="30"/>
      <c r="LJ62" s="30"/>
      <c r="LK62" s="30"/>
      <c r="LL62" s="30"/>
      <c r="LM62" s="30"/>
      <c r="LN62" s="30"/>
      <c r="LO62" s="30"/>
      <c r="LP62" s="30"/>
      <c r="LQ62" s="30"/>
      <c r="LR62" s="30"/>
      <c r="LS62" s="30"/>
      <c r="LT62" s="30"/>
      <c r="LU62" s="30"/>
      <c r="LV62" s="30"/>
      <c r="LW62" s="30"/>
      <c r="LX62" s="30"/>
      <c r="LY62" s="30"/>
      <c r="LZ62" s="30"/>
      <c r="MA62" s="30"/>
      <c r="MB62" s="30"/>
      <c r="MC62" s="30"/>
      <c r="MD62" s="30"/>
      <c r="ME62" s="30"/>
      <c r="MF62" s="30"/>
      <c r="MG62" s="30"/>
      <c r="MH62" s="30"/>
      <c r="MI62" s="30"/>
      <c r="MJ62" s="30"/>
      <c r="MK62" s="30"/>
      <c r="ML62" s="30"/>
      <c r="MM62" s="30"/>
      <c r="MN62" s="30"/>
      <c r="MO62" s="30"/>
      <c r="MP62" s="30"/>
      <c r="MQ62" s="30"/>
      <c r="MR62" s="30"/>
      <c r="MS62" s="30"/>
      <c r="MT62" s="30"/>
      <c r="MU62" s="30"/>
      <c r="MV62" s="30"/>
      <c r="MW62" s="30"/>
      <c r="MX62" s="30"/>
      <c r="MY62" s="30"/>
      <c r="MZ62" s="30"/>
      <c r="NA62" s="30"/>
      <c r="NB62" s="30"/>
      <c r="NC62" s="30"/>
      <c r="ND62" s="30"/>
      <c r="NE62" s="30"/>
      <c r="NF62" s="30"/>
      <c r="NG62" s="30"/>
      <c r="NH62" s="30"/>
      <c r="NI62" s="30"/>
      <c r="NJ62" s="30"/>
      <c r="NK62" s="30"/>
      <c r="NL62" s="30"/>
      <c r="NM62" s="30"/>
      <c r="NN62" s="30"/>
      <c r="NO62" s="30"/>
      <c r="NP62" s="30"/>
      <c r="NQ62" s="30"/>
      <c r="NR62" s="30"/>
      <c r="NS62" s="30"/>
      <c r="NT62" s="30"/>
      <c r="NU62" s="30"/>
      <c r="NV62" s="30"/>
      <c r="NW62" s="30"/>
      <c r="NX62" s="30"/>
      <c r="NY62" s="30"/>
      <c r="NZ62" s="30"/>
      <c r="OA62" s="30"/>
      <c r="OB62" s="30"/>
      <c r="OC62" s="30"/>
      <c r="OD62" s="30"/>
      <c r="OE62" s="30"/>
      <c r="OF62" s="30"/>
      <c r="OG62" s="30"/>
      <c r="OH62" s="30"/>
      <c r="OI62" s="30"/>
      <c r="OJ62" s="30"/>
      <c r="OK62" s="30"/>
      <c r="OL62" s="30"/>
      <c r="OM62" s="30"/>
      <c r="ON62" s="30"/>
      <c r="OO62" s="30"/>
      <c r="OP62" s="30"/>
      <c r="OQ62" s="30"/>
      <c r="OR62" s="30"/>
      <c r="OS62" s="30"/>
      <c r="OT62" s="30"/>
      <c r="OU62" s="30"/>
      <c r="OV62" s="30"/>
      <c r="OW62" s="30"/>
      <c r="OX62" s="30"/>
      <c r="OY62" s="30"/>
      <c r="OZ62" s="30"/>
      <c r="PA62" s="30"/>
      <c r="PB62" s="30"/>
      <c r="PC62" s="30"/>
      <c r="PD62" s="30"/>
      <c r="PE62" s="30"/>
      <c r="PF62" s="30"/>
      <c r="PG62" s="30"/>
      <c r="PH62" s="30"/>
      <c r="PI62" s="30"/>
      <c r="PJ62" s="30"/>
      <c r="PK62" s="30"/>
      <c r="PL62" s="30"/>
      <c r="PM62" s="30"/>
      <c r="PN62" s="30"/>
      <c r="PO62" s="30"/>
      <c r="PP62" s="30"/>
      <c r="PQ62" s="30"/>
      <c r="PR62" s="30"/>
      <c r="PS62" s="30"/>
      <c r="PT62" s="30"/>
      <c r="PU62" s="30"/>
      <c r="PV62" s="30"/>
      <c r="PW62" s="30"/>
      <c r="PX62" s="30"/>
      <c r="PY62" s="30"/>
      <c r="PZ62" s="30"/>
      <c r="QA62" s="30"/>
      <c r="QB62" s="30"/>
      <c r="QC62" s="30"/>
      <c r="QD62" s="30"/>
      <c r="QE62" s="30"/>
      <c r="QF62" s="30"/>
      <c r="QG62" s="30"/>
      <c r="QH62" s="30"/>
      <c r="QI62" s="30"/>
      <c r="QJ62" s="30"/>
      <c r="QK62" s="30"/>
      <c r="QL62" s="30"/>
      <c r="QM62" s="30"/>
      <c r="QN62" s="30"/>
      <c r="QO62" s="30"/>
      <c r="QP62" s="30"/>
      <c r="QQ62" s="30"/>
    </row>
    <row r="63" spans="1:459" x14ac:dyDescent="0.2">
      <c r="A63" s="51" t="s">
        <v>44</v>
      </c>
      <c r="B63" s="52"/>
      <c r="C63" s="52"/>
      <c r="D63" s="52"/>
      <c r="E63" s="52"/>
      <c r="F63" s="52"/>
      <c r="G63" s="52"/>
      <c r="H63" s="52"/>
      <c r="I63" s="52"/>
      <c r="J63" s="52"/>
      <c r="K63" s="52"/>
      <c r="L63" s="52"/>
      <c r="M63" s="52"/>
      <c r="N63" s="52"/>
      <c r="O63" s="52"/>
      <c r="P63" s="52"/>
      <c r="Q63" s="52"/>
      <c r="R63" s="52"/>
      <c r="S63" s="52"/>
      <c r="T63" s="52"/>
      <c r="U63" s="52"/>
      <c r="V63" s="52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AT63" s="52"/>
      <c r="AU63" s="52"/>
      <c r="AV63" s="52"/>
      <c r="AW63" s="52"/>
      <c r="AX63" s="52"/>
      <c r="AY63" s="52"/>
      <c r="AZ63" s="52"/>
      <c r="BA63" s="52"/>
      <c r="BB63" s="52"/>
      <c r="BC63" s="52"/>
      <c r="BD63" s="52"/>
      <c r="BE63" s="52"/>
      <c r="BF63" s="52"/>
      <c r="BG63" s="52"/>
      <c r="BH63" s="52"/>
      <c r="BI63" s="52"/>
      <c r="BJ63" s="52"/>
      <c r="BK63" s="52"/>
      <c r="BL63" s="52"/>
      <c r="BM63" s="52"/>
      <c r="BN63" s="52"/>
      <c r="BO63" s="52"/>
      <c r="BP63" s="52"/>
      <c r="BQ63" s="52"/>
      <c r="BR63" s="52"/>
      <c r="BS63" s="52"/>
      <c r="BT63" s="52"/>
      <c r="BU63" s="52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L63" s="52"/>
      <c r="CM63" s="52"/>
      <c r="CN63" s="52"/>
      <c r="CO63" s="52"/>
      <c r="CP63" s="52"/>
      <c r="CQ63" s="52"/>
      <c r="CR63" s="52"/>
      <c r="CS63" s="52"/>
      <c r="CT63" s="52"/>
      <c r="CU63" s="52"/>
      <c r="CV63" s="52"/>
      <c r="CW63" s="52"/>
      <c r="CX63" s="52"/>
      <c r="CY63" s="52"/>
      <c r="CZ63" s="52"/>
      <c r="DA63" s="52"/>
      <c r="DB63" s="52"/>
      <c r="DC63" s="52"/>
      <c r="DD63" s="52"/>
      <c r="DE63" s="52"/>
      <c r="DF63" s="52"/>
      <c r="DG63" s="52"/>
      <c r="DH63" s="52"/>
      <c r="DI63" s="52"/>
      <c r="DJ63" s="52"/>
      <c r="DK63" s="52"/>
      <c r="DL63" s="52"/>
      <c r="DM63" s="52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  <c r="IU63" s="30"/>
      <c r="IV63" s="30"/>
      <c r="IW63" s="30"/>
      <c r="IX63" s="30"/>
      <c r="IY63" s="30"/>
      <c r="IZ63" s="30"/>
      <c r="JA63" s="30"/>
      <c r="JB63" s="30"/>
      <c r="JC63" s="30"/>
      <c r="JD63" s="30"/>
      <c r="JE63" s="30"/>
      <c r="JF63" s="30"/>
      <c r="JG63" s="30"/>
      <c r="JH63" s="30"/>
      <c r="JI63" s="30"/>
      <c r="JJ63" s="30"/>
      <c r="JK63" s="30"/>
      <c r="JL63" s="30"/>
      <c r="JM63" s="30"/>
      <c r="JN63" s="30"/>
      <c r="JO63" s="30"/>
      <c r="JP63" s="30"/>
      <c r="JQ63" s="30"/>
      <c r="JR63" s="30"/>
      <c r="JS63" s="30"/>
      <c r="JT63" s="30"/>
      <c r="JU63" s="30"/>
      <c r="JV63" s="30"/>
      <c r="JW63" s="30"/>
      <c r="JX63" s="30"/>
      <c r="JY63" s="30"/>
      <c r="JZ63" s="30"/>
      <c r="KA63" s="30"/>
      <c r="KB63" s="30"/>
      <c r="KC63" s="30"/>
      <c r="KD63" s="30"/>
      <c r="KE63" s="30"/>
      <c r="KF63" s="30"/>
      <c r="KG63" s="30"/>
      <c r="KH63" s="30"/>
      <c r="KI63" s="30"/>
      <c r="KJ63" s="30"/>
      <c r="KK63" s="30"/>
      <c r="KL63" s="30"/>
      <c r="KM63" s="30"/>
      <c r="KN63" s="30"/>
      <c r="KO63" s="30"/>
      <c r="KP63" s="30"/>
      <c r="KQ63" s="30"/>
      <c r="KR63" s="30"/>
      <c r="KS63" s="30"/>
      <c r="KT63" s="30"/>
      <c r="KU63" s="30"/>
      <c r="KV63" s="30"/>
      <c r="KW63" s="30"/>
      <c r="KX63" s="30"/>
      <c r="KY63" s="30"/>
      <c r="KZ63" s="30"/>
      <c r="LA63" s="30"/>
      <c r="LB63" s="30"/>
      <c r="LC63" s="30"/>
      <c r="LD63" s="30"/>
      <c r="LE63" s="30"/>
      <c r="LF63" s="30"/>
      <c r="LG63" s="30"/>
      <c r="LH63" s="30"/>
      <c r="LI63" s="30"/>
      <c r="LJ63" s="30"/>
      <c r="LK63" s="30"/>
      <c r="LL63" s="30"/>
      <c r="LM63" s="30"/>
      <c r="LN63" s="30"/>
      <c r="LO63" s="30"/>
      <c r="LP63" s="30"/>
      <c r="LQ63" s="30"/>
      <c r="LR63" s="30"/>
      <c r="LS63" s="30"/>
      <c r="LT63" s="30"/>
      <c r="LU63" s="30"/>
      <c r="LV63" s="30"/>
      <c r="LW63" s="30"/>
      <c r="LX63" s="30"/>
      <c r="LY63" s="30"/>
      <c r="LZ63" s="30"/>
      <c r="MA63" s="30"/>
      <c r="MB63" s="30"/>
      <c r="MC63" s="30"/>
      <c r="MD63" s="30"/>
      <c r="ME63" s="30"/>
      <c r="MF63" s="30"/>
      <c r="MG63" s="30"/>
      <c r="MH63" s="30"/>
      <c r="MI63" s="30"/>
      <c r="MJ63" s="30"/>
      <c r="MK63" s="30"/>
      <c r="ML63" s="30"/>
      <c r="MM63" s="30"/>
      <c r="MN63" s="30"/>
      <c r="MO63" s="30"/>
      <c r="MP63" s="30"/>
      <c r="MQ63" s="30"/>
      <c r="MR63" s="30"/>
      <c r="MS63" s="30"/>
      <c r="MT63" s="30"/>
      <c r="MU63" s="30"/>
      <c r="MV63" s="30"/>
      <c r="MW63" s="30"/>
      <c r="MX63" s="30"/>
      <c r="MY63" s="30"/>
      <c r="MZ63" s="30"/>
      <c r="NA63" s="30"/>
      <c r="NB63" s="30"/>
      <c r="NC63" s="30"/>
      <c r="ND63" s="30"/>
      <c r="NE63" s="30"/>
      <c r="NF63" s="30"/>
      <c r="NG63" s="30"/>
      <c r="NH63" s="30"/>
      <c r="NI63" s="30"/>
      <c r="NJ63" s="30"/>
      <c r="NK63" s="30"/>
      <c r="NL63" s="30"/>
      <c r="NM63" s="30"/>
      <c r="NN63" s="30"/>
      <c r="NO63" s="30"/>
      <c r="NP63" s="30"/>
      <c r="NQ63" s="30"/>
      <c r="NR63" s="30"/>
      <c r="NS63" s="30"/>
      <c r="NT63" s="30"/>
      <c r="NU63" s="30"/>
      <c r="NV63" s="30"/>
      <c r="NW63" s="30"/>
      <c r="NX63" s="30"/>
      <c r="NY63" s="30"/>
      <c r="NZ63" s="30"/>
      <c r="OA63" s="30"/>
      <c r="OB63" s="30"/>
      <c r="OC63" s="30"/>
      <c r="OD63" s="30"/>
      <c r="OE63" s="30"/>
      <c r="OF63" s="30"/>
      <c r="OG63" s="30"/>
      <c r="OH63" s="30"/>
      <c r="OI63" s="30"/>
      <c r="OJ63" s="30"/>
      <c r="OK63" s="30"/>
      <c r="OL63" s="30"/>
      <c r="OM63" s="30"/>
      <c r="ON63" s="30"/>
      <c r="OO63" s="30"/>
      <c r="OP63" s="30"/>
      <c r="OQ63" s="30"/>
      <c r="OR63" s="30"/>
      <c r="OS63" s="30"/>
      <c r="OT63" s="30"/>
      <c r="OU63" s="30"/>
      <c r="OV63" s="30"/>
      <c r="OW63" s="30"/>
      <c r="OX63" s="30"/>
      <c r="OY63" s="30"/>
      <c r="OZ63" s="30"/>
      <c r="PA63" s="30"/>
      <c r="PB63" s="30"/>
      <c r="PC63" s="30"/>
      <c r="PD63" s="30"/>
      <c r="PE63" s="30"/>
      <c r="PF63" s="30"/>
      <c r="PG63" s="30"/>
      <c r="PH63" s="30"/>
      <c r="PI63" s="30"/>
      <c r="PJ63" s="30"/>
      <c r="PK63" s="30"/>
      <c r="PL63" s="30"/>
      <c r="PM63" s="30"/>
      <c r="PN63" s="30"/>
      <c r="PO63" s="30"/>
      <c r="PP63" s="30"/>
      <c r="PQ63" s="30"/>
      <c r="PR63" s="30"/>
      <c r="PS63" s="30"/>
      <c r="PT63" s="30"/>
      <c r="PU63" s="30"/>
      <c r="PV63" s="30"/>
      <c r="PW63" s="30"/>
      <c r="PX63" s="30"/>
      <c r="PY63" s="30"/>
      <c r="PZ63" s="30"/>
      <c r="QA63" s="30"/>
      <c r="QB63" s="30"/>
      <c r="QC63" s="30"/>
      <c r="QD63" s="30"/>
      <c r="QE63" s="30"/>
      <c r="QF63" s="30"/>
      <c r="QG63" s="30"/>
      <c r="QH63" s="30"/>
      <c r="QI63" s="30"/>
      <c r="QJ63" s="30"/>
      <c r="QK63" s="30"/>
      <c r="QL63" s="30"/>
      <c r="QM63" s="30"/>
      <c r="QN63" s="30"/>
      <c r="QO63" s="30"/>
      <c r="QP63" s="30"/>
      <c r="QQ63" s="30"/>
    </row>
    <row r="64" spans="1:459" x14ac:dyDescent="0.2">
      <c r="A64" s="53" t="s">
        <v>8</v>
      </c>
      <c r="B64" s="52"/>
      <c r="C64" s="52"/>
      <c r="D64" s="52"/>
      <c r="E64" s="52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52"/>
      <c r="Q64" s="52"/>
      <c r="R64" s="52"/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AT64" s="52"/>
      <c r="AU64" s="52"/>
      <c r="AV64" s="52"/>
      <c r="AW64" s="52"/>
      <c r="AX64" s="52"/>
      <c r="AY64" s="52"/>
      <c r="AZ64" s="52"/>
      <c r="BA64" s="52"/>
      <c r="BB64" s="52"/>
      <c r="BC64" s="52"/>
      <c r="BD64" s="52"/>
      <c r="BE64" s="52"/>
      <c r="BF64" s="52"/>
      <c r="BG64" s="52"/>
      <c r="BH64" s="52"/>
      <c r="BI64" s="52"/>
      <c r="BJ64" s="52"/>
      <c r="BK64" s="52"/>
      <c r="BL64" s="52"/>
      <c r="BM64" s="52"/>
      <c r="BN64" s="52"/>
      <c r="BO64" s="52"/>
      <c r="BP64" s="52"/>
      <c r="BQ64" s="52"/>
      <c r="BR64" s="52"/>
      <c r="BS64" s="52"/>
      <c r="BT64" s="52"/>
      <c r="BU64" s="52"/>
      <c r="BV64" s="52"/>
      <c r="BW64" s="52"/>
      <c r="BX64" s="52"/>
      <c r="BY64" s="52"/>
      <c r="BZ64" s="52"/>
      <c r="CA64" s="52"/>
      <c r="CB64" s="52"/>
      <c r="CC64" s="52"/>
      <c r="CD64" s="52"/>
      <c r="CE64" s="52"/>
      <c r="CF64" s="52"/>
      <c r="CG64" s="52"/>
      <c r="CH64" s="52"/>
      <c r="CI64" s="52"/>
      <c r="CJ64" s="52"/>
      <c r="CK64" s="52"/>
      <c r="CL64" s="52"/>
      <c r="CM64" s="52"/>
      <c r="CN64" s="52"/>
      <c r="CO64" s="52"/>
      <c r="CP64" s="52"/>
      <c r="CQ64" s="52"/>
      <c r="CR64" s="52"/>
      <c r="CS64" s="52"/>
      <c r="CT64" s="52"/>
      <c r="CU64" s="52"/>
      <c r="CV64" s="52"/>
      <c r="CW64" s="52"/>
      <c r="CX64" s="52"/>
      <c r="CY64" s="52"/>
      <c r="CZ64" s="52"/>
      <c r="DA64" s="52"/>
      <c r="DB64" s="52"/>
      <c r="DC64" s="52"/>
      <c r="DD64" s="52"/>
      <c r="DE64" s="52"/>
      <c r="DF64" s="52"/>
      <c r="DG64" s="52"/>
      <c r="DH64" s="52"/>
      <c r="DI64" s="52"/>
      <c r="DJ64" s="52"/>
      <c r="DK64" s="52"/>
      <c r="DL64" s="52"/>
      <c r="DM64" s="52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2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  <c r="IU64" s="30"/>
      <c r="IV64" s="30"/>
      <c r="IW64" s="30"/>
      <c r="IX64" s="30"/>
      <c r="IY64" s="30"/>
      <c r="IZ64" s="30"/>
      <c r="JA64" s="30"/>
      <c r="JB64" s="30"/>
      <c r="JC64" s="30"/>
      <c r="JD64" s="30"/>
      <c r="JE64" s="30"/>
      <c r="JF64" s="30"/>
      <c r="JG64" s="30"/>
      <c r="JH64" s="30"/>
      <c r="JI64" s="30"/>
      <c r="JJ64" s="30"/>
      <c r="JK64" s="30"/>
      <c r="JL64" s="30"/>
      <c r="JM64" s="30"/>
      <c r="JN64" s="30"/>
      <c r="JO64" s="30"/>
      <c r="JP64" s="30"/>
      <c r="JQ64" s="30"/>
      <c r="JR64" s="30"/>
      <c r="JS64" s="30"/>
      <c r="JT64" s="30"/>
      <c r="JU64" s="30"/>
      <c r="JV64" s="30"/>
      <c r="JW64" s="30"/>
      <c r="JX64" s="30"/>
      <c r="JY64" s="30"/>
      <c r="JZ64" s="30"/>
      <c r="KA64" s="30"/>
      <c r="KB64" s="30"/>
      <c r="KC64" s="30"/>
      <c r="KD64" s="30"/>
      <c r="KE64" s="30"/>
      <c r="KF64" s="30"/>
      <c r="KG64" s="30"/>
      <c r="KH64" s="30"/>
      <c r="KI64" s="30"/>
      <c r="KJ64" s="30"/>
      <c r="KK64" s="30"/>
      <c r="KL64" s="30"/>
      <c r="KM64" s="30"/>
      <c r="KN64" s="30"/>
      <c r="KO64" s="30"/>
      <c r="KP64" s="30"/>
      <c r="KQ64" s="30"/>
      <c r="KR64" s="30"/>
      <c r="KS64" s="30"/>
      <c r="KT64" s="30"/>
      <c r="KU64" s="30"/>
      <c r="KV64" s="30"/>
      <c r="KW64" s="30"/>
      <c r="KX64" s="30"/>
      <c r="KY64" s="30"/>
      <c r="KZ64" s="30"/>
      <c r="LA64" s="30"/>
      <c r="LB64" s="30"/>
      <c r="LC64" s="30"/>
      <c r="LD64" s="30"/>
      <c r="LE64" s="30"/>
      <c r="LF64" s="30"/>
      <c r="LG64" s="30"/>
      <c r="LH64" s="30"/>
      <c r="LI64" s="30"/>
      <c r="LJ64" s="30"/>
      <c r="LK64" s="30"/>
      <c r="LL64" s="30"/>
      <c r="LM64" s="30"/>
      <c r="LN64" s="30"/>
      <c r="LO64" s="30"/>
      <c r="LP64" s="30"/>
      <c r="LQ64" s="30"/>
      <c r="LR64" s="30"/>
      <c r="LS64" s="30"/>
      <c r="LT64" s="30"/>
      <c r="LU64" s="30"/>
      <c r="LV64" s="30"/>
      <c r="LW64" s="30"/>
      <c r="LX64" s="30"/>
      <c r="LY64" s="30"/>
      <c r="LZ64" s="30"/>
      <c r="MA64" s="30"/>
      <c r="MB64" s="30"/>
      <c r="MC64" s="30"/>
      <c r="MD64" s="30"/>
      <c r="ME64" s="30"/>
      <c r="MF64" s="30"/>
      <c r="MG64" s="30"/>
      <c r="MH64" s="30"/>
      <c r="MI64" s="30"/>
      <c r="MJ64" s="30"/>
      <c r="MK64" s="30"/>
      <c r="ML64" s="30"/>
      <c r="MM64" s="30"/>
      <c r="MN64" s="30"/>
      <c r="MO64" s="30"/>
      <c r="MP64" s="30"/>
      <c r="MQ64" s="30"/>
      <c r="MR64" s="30"/>
      <c r="MS64" s="30"/>
      <c r="MT64" s="30"/>
      <c r="MU64" s="30"/>
      <c r="MV64" s="30"/>
      <c r="MW64" s="30"/>
      <c r="MX64" s="30"/>
      <c r="MY64" s="30"/>
      <c r="MZ64" s="30"/>
      <c r="NA64" s="30"/>
      <c r="NB64" s="30"/>
      <c r="NC64" s="30"/>
      <c r="ND64" s="30"/>
      <c r="NE64" s="30"/>
      <c r="NF64" s="30"/>
      <c r="NG64" s="30"/>
      <c r="NH64" s="30"/>
      <c r="NI64" s="30"/>
      <c r="NJ64" s="30"/>
      <c r="NK64" s="30"/>
      <c r="NL64" s="30"/>
      <c r="NM64" s="30"/>
      <c r="NN64" s="30"/>
      <c r="NO64" s="30"/>
      <c r="NP64" s="30"/>
      <c r="NQ64" s="30"/>
      <c r="NR64" s="30"/>
      <c r="NS64" s="30"/>
      <c r="NT64" s="30"/>
      <c r="NU64" s="30"/>
      <c r="NV64" s="30"/>
      <c r="NW64" s="30"/>
      <c r="NX64" s="30"/>
      <c r="NY64" s="30"/>
      <c r="NZ64" s="30"/>
      <c r="OA64" s="30"/>
      <c r="OB64" s="30"/>
      <c r="OC64" s="30"/>
      <c r="OD64" s="30"/>
      <c r="OE64" s="30"/>
      <c r="OF64" s="30"/>
      <c r="OG64" s="30"/>
      <c r="OH64" s="30"/>
      <c r="OI64" s="30"/>
      <c r="OJ64" s="30"/>
      <c r="OK64" s="30"/>
      <c r="OL64" s="30"/>
      <c r="OM64" s="30"/>
      <c r="ON64" s="30"/>
      <c r="OO64" s="30"/>
      <c r="OP64" s="30"/>
      <c r="OQ64" s="30"/>
      <c r="OR64" s="30"/>
      <c r="OS64" s="30"/>
      <c r="OT64" s="30"/>
      <c r="OU64" s="30"/>
      <c r="OV64" s="30"/>
      <c r="OW64" s="30"/>
      <c r="OX64" s="30"/>
      <c r="OY64" s="30"/>
      <c r="OZ64" s="30"/>
      <c r="PA64" s="30"/>
      <c r="PB64" s="30"/>
      <c r="PC64" s="30"/>
      <c r="PD64" s="30"/>
      <c r="PE64" s="30"/>
      <c r="PF64" s="30"/>
      <c r="PG64" s="30"/>
      <c r="PH64" s="30"/>
      <c r="PI64" s="30"/>
      <c r="PJ64" s="30"/>
      <c r="PK64" s="30"/>
      <c r="PL64" s="30"/>
      <c r="PM64" s="30"/>
      <c r="PN64" s="30"/>
      <c r="PO64" s="30"/>
      <c r="PP64" s="30"/>
      <c r="PQ64" s="30"/>
      <c r="PR64" s="30"/>
      <c r="PS64" s="30"/>
      <c r="PT64" s="30"/>
      <c r="PU64" s="30"/>
      <c r="PV64" s="30"/>
      <c r="PW64" s="30"/>
      <c r="PX64" s="30"/>
      <c r="PY64" s="30"/>
      <c r="PZ64" s="30"/>
      <c r="QA64" s="30"/>
      <c r="QB64" s="30"/>
      <c r="QC64" s="30"/>
      <c r="QD64" s="30"/>
      <c r="QE64" s="30"/>
      <c r="QF64" s="30"/>
      <c r="QG64" s="30"/>
      <c r="QH64" s="30"/>
      <c r="QI64" s="30"/>
      <c r="QJ64" s="30"/>
      <c r="QK64" s="30"/>
      <c r="QL64" s="30"/>
      <c r="QM64" s="30"/>
      <c r="QN64" s="30"/>
      <c r="QO64" s="30"/>
      <c r="QP64" s="30"/>
      <c r="QQ64" s="30"/>
    </row>
    <row r="65" spans="1:459" x14ac:dyDescent="0.2">
      <c r="A65" s="54" t="s">
        <v>13</v>
      </c>
      <c r="B65" s="52">
        <v>11.378032736957065</v>
      </c>
      <c r="C65" s="52">
        <v>16.632208127310808</v>
      </c>
      <c r="D65" s="52">
        <v>28.021045255965575</v>
      </c>
      <c r="E65" s="52">
        <v>20.714557289525487</v>
      </c>
      <c r="F65" s="52">
        <v>15.884035928529308</v>
      </c>
      <c r="G65" s="52">
        <v>18.438918454167599</v>
      </c>
      <c r="H65" s="52">
        <v>20.550195521971123</v>
      </c>
      <c r="I65" s="52">
        <v>22.434227520827633</v>
      </c>
      <c r="J65" s="52">
        <v>16.357285313010763</v>
      </c>
      <c r="K65" s="52">
        <v>17.973363348198955</v>
      </c>
      <c r="L65" s="52">
        <v>20.39340249460561</v>
      </c>
      <c r="M65" s="52">
        <v>18.318449411437506</v>
      </c>
      <c r="N65" s="52">
        <v>20.86515179147522</v>
      </c>
      <c r="O65" s="52">
        <v>18.667039715923138</v>
      </c>
      <c r="P65" s="52">
        <v>17.309756999392462</v>
      </c>
      <c r="Q65" s="52">
        <v>13.321089437443533</v>
      </c>
      <c r="R65" s="52">
        <v>14.694920426269327</v>
      </c>
      <c r="S65" s="52">
        <v>12.439937977624957</v>
      </c>
      <c r="T65" s="52">
        <v>19.943463382105421</v>
      </c>
      <c r="U65" s="52">
        <v>16.371950042819119</v>
      </c>
      <c r="V65" s="52">
        <v>16.824108908594269</v>
      </c>
      <c r="W65" s="52">
        <v>15.790501990954919</v>
      </c>
      <c r="X65" s="52">
        <v>17.789984581180093</v>
      </c>
      <c r="Y65" s="52">
        <v>18.089012543814228</v>
      </c>
      <c r="Z65" s="52">
        <v>25.51325767631127</v>
      </c>
      <c r="AA65" s="52">
        <v>31.750834210572922</v>
      </c>
      <c r="AB65" s="52">
        <v>19.053429163856247</v>
      </c>
      <c r="AC65" s="52">
        <v>23.644067712059869</v>
      </c>
      <c r="AD65" s="52">
        <v>23.557754598708524</v>
      </c>
      <c r="AE65" s="52">
        <v>23.14787658381643</v>
      </c>
      <c r="AF65" s="52">
        <v>27.023572993393056</v>
      </c>
      <c r="AG65" s="52">
        <v>25.102978094439045</v>
      </c>
      <c r="AH65" s="52">
        <v>19.021488960608256</v>
      </c>
      <c r="AI65" s="52">
        <v>22.22704231594264</v>
      </c>
      <c r="AJ65" s="52">
        <v>13.141977076901634</v>
      </c>
      <c r="AK65" s="52">
        <v>19.829312412414353</v>
      </c>
      <c r="AL65" s="52">
        <v>19.444394756331043</v>
      </c>
      <c r="AM65" s="52">
        <v>19.859251256073218</v>
      </c>
      <c r="AN65" s="52">
        <v>19.103704125089394</v>
      </c>
      <c r="AO65" s="52">
        <v>21.248391094412437</v>
      </c>
      <c r="AP65" s="52">
        <v>25.212400908530419</v>
      </c>
      <c r="AQ65" s="52">
        <v>15.714855837128161</v>
      </c>
      <c r="AR65" s="52">
        <v>16.067053514846606</v>
      </c>
      <c r="AS65" s="52">
        <v>17.684284078598921</v>
      </c>
      <c r="AT65" s="52">
        <v>19.375628364013135</v>
      </c>
      <c r="AU65" s="52">
        <v>13.793129717679706</v>
      </c>
      <c r="AV65" s="52">
        <v>9.6755567663597102</v>
      </c>
      <c r="AW65" s="52">
        <v>12.010565890006603</v>
      </c>
      <c r="AX65" s="52">
        <v>11.784511974662658</v>
      </c>
      <c r="AY65" s="52">
        <v>15.470436246187781</v>
      </c>
      <c r="AZ65" s="52">
        <v>23.010697249198927</v>
      </c>
      <c r="BA65" s="52">
        <v>14.018674041614727</v>
      </c>
      <c r="BB65" s="52">
        <v>18.939261865248749</v>
      </c>
      <c r="BC65" s="52">
        <v>13.129561944177812</v>
      </c>
      <c r="BD65" s="52">
        <v>17.425092882466682</v>
      </c>
      <c r="BE65" s="52">
        <v>25.856849968530405</v>
      </c>
      <c r="BF65" s="52">
        <v>21.714948564475531</v>
      </c>
      <c r="BG65" s="52">
        <v>21.37933596405346</v>
      </c>
      <c r="BH65" s="52">
        <v>18.103734513559605</v>
      </c>
      <c r="BI65" s="52">
        <v>20.773390608022524</v>
      </c>
      <c r="BJ65" s="52">
        <v>24.773413210486041</v>
      </c>
      <c r="BK65" s="52">
        <v>23.844957019720066</v>
      </c>
      <c r="BL65" s="52">
        <v>27.244337429183673</v>
      </c>
      <c r="BM65" s="52">
        <v>20.850675555432499</v>
      </c>
      <c r="BN65" s="52">
        <v>23.376008448100649</v>
      </c>
      <c r="BO65" s="52">
        <v>26.79716161456146</v>
      </c>
      <c r="BP65" s="52">
        <v>16.092236813315505</v>
      </c>
      <c r="BQ65" s="52">
        <v>21.147574266228553</v>
      </c>
      <c r="BR65" s="52">
        <v>18.131752275129273</v>
      </c>
      <c r="BS65" s="52">
        <v>20.617207742095005</v>
      </c>
      <c r="BT65" s="52">
        <v>14.588237489731636</v>
      </c>
      <c r="BU65" s="52">
        <v>17.744534606074488</v>
      </c>
      <c r="BV65" s="52">
        <v>13.92565660699945</v>
      </c>
      <c r="BW65" s="52">
        <v>14.250625134013998</v>
      </c>
      <c r="BX65" s="52">
        <v>13.357865449039437</v>
      </c>
      <c r="BY65" s="52">
        <v>15.110599305508442</v>
      </c>
      <c r="BZ65" s="52">
        <v>16.149338726787594</v>
      </c>
      <c r="CA65" s="52">
        <v>10.875087768675527</v>
      </c>
      <c r="CB65" s="52">
        <v>12.924855717087139</v>
      </c>
      <c r="CC65" s="52">
        <v>15.741816262152449</v>
      </c>
      <c r="CD65" s="52">
        <v>14.837785525289789</v>
      </c>
      <c r="CE65" s="52">
        <v>11.447503678452236</v>
      </c>
      <c r="CF65" s="52">
        <v>17.668812139491742</v>
      </c>
      <c r="CG65" s="52">
        <v>20.612934355803258</v>
      </c>
      <c r="CH65" s="52">
        <v>18.242383763132878</v>
      </c>
      <c r="CI65" s="52">
        <v>12.10454520283967</v>
      </c>
      <c r="CJ65" s="52">
        <v>16.07698703998409</v>
      </c>
      <c r="CK65" s="52">
        <v>21.071792658016705</v>
      </c>
      <c r="CL65" s="52">
        <v>24.24245016141727</v>
      </c>
      <c r="CM65" s="52">
        <v>17.410871361504242</v>
      </c>
      <c r="CN65" s="52">
        <v>19.481928807473075</v>
      </c>
      <c r="CO65" s="52">
        <v>21.07942149355377</v>
      </c>
      <c r="CP65" s="52">
        <v>23.093085328530655</v>
      </c>
      <c r="CQ65" s="52">
        <v>24.962059523409852</v>
      </c>
      <c r="CR65" s="52">
        <v>21.967073388217951</v>
      </c>
      <c r="CS65" s="52">
        <v>19.126942937495237</v>
      </c>
      <c r="CT65" s="52">
        <v>12.623453802477284</v>
      </c>
      <c r="CU65" s="52">
        <v>21.418560731882028</v>
      </c>
      <c r="CV65" s="52">
        <v>22.470440787000086</v>
      </c>
      <c r="CW65" s="52">
        <v>19.889943695183629</v>
      </c>
      <c r="CX65" s="52">
        <v>14.953287816254399</v>
      </c>
      <c r="CY65" s="52">
        <v>19.975325791068517</v>
      </c>
      <c r="CZ65" s="52">
        <v>19.711195209708187</v>
      </c>
      <c r="DA65" s="52">
        <v>19.150642933862965</v>
      </c>
      <c r="DB65" s="52">
        <v>18.838179929099883</v>
      </c>
      <c r="DC65" s="52">
        <v>16.736109203200872</v>
      </c>
      <c r="DD65" s="52">
        <v>13.536102841788423</v>
      </c>
      <c r="DE65" s="52">
        <v>17.429605756172858</v>
      </c>
      <c r="DF65" s="52">
        <v>22.979143817320438</v>
      </c>
      <c r="DG65" s="52">
        <v>16.349632108807825</v>
      </c>
      <c r="DH65" s="52">
        <v>17.640212828512642</v>
      </c>
      <c r="DI65" s="52">
        <v>12.494398924477016</v>
      </c>
      <c r="DJ65" s="52">
        <v>11.971867402650206</v>
      </c>
      <c r="DK65" s="52">
        <v>16.644735049207036</v>
      </c>
      <c r="DL65" s="52">
        <v>17.844601632306485</v>
      </c>
      <c r="DM65" s="52">
        <v>18.29263240379176</v>
      </c>
      <c r="DN65" s="52">
        <v>16.179968046533556</v>
      </c>
      <c r="DO65" s="52">
        <v>14.532736683418619</v>
      </c>
      <c r="DP65" s="52">
        <v>18.580635104433668</v>
      </c>
      <c r="DQ65" s="52">
        <v>24.835788682477045</v>
      </c>
      <c r="DR65" s="52">
        <v>21.846106294571964</v>
      </c>
      <c r="DS65" s="52">
        <v>23.82480210838596</v>
      </c>
      <c r="DT65" s="52">
        <v>20.183258028652247</v>
      </c>
      <c r="DU65" s="52">
        <v>19.890320611564686</v>
      </c>
      <c r="DV65" s="52">
        <v>26.711687460525237</v>
      </c>
      <c r="DW65" s="52">
        <v>24.153696947045429</v>
      </c>
      <c r="DX65" s="52">
        <v>27.138277872688558</v>
      </c>
      <c r="DY65" s="52">
        <v>22.837891199023673</v>
      </c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  <c r="IU65" s="30"/>
      <c r="IV65" s="30"/>
      <c r="IW65" s="30"/>
      <c r="IX65" s="30"/>
      <c r="IY65" s="30"/>
      <c r="IZ65" s="30"/>
      <c r="JA65" s="30"/>
      <c r="JB65" s="30"/>
      <c r="JC65" s="30"/>
      <c r="JD65" s="30"/>
      <c r="JE65" s="30"/>
      <c r="JF65" s="30"/>
      <c r="JG65" s="30"/>
      <c r="JH65" s="30"/>
      <c r="JI65" s="30"/>
      <c r="JJ65" s="30"/>
      <c r="JK65" s="30"/>
      <c r="JL65" s="30"/>
      <c r="JM65" s="30"/>
      <c r="JN65" s="30"/>
      <c r="JO65" s="30"/>
      <c r="JP65" s="30"/>
      <c r="JQ65" s="30"/>
      <c r="JR65" s="30"/>
      <c r="JS65" s="30"/>
      <c r="JT65" s="30"/>
      <c r="JU65" s="30"/>
      <c r="JV65" s="30"/>
      <c r="JW65" s="30"/>
      <c r="JX65" s="30"/>
      <c r="JY65" s="30"/>
      <c r="JZ65" s="30"/>
      <c r="KA65" s="30"/>
      <c r="KB65" s="30"/>
      <c r="KC65" s="30"/>
      <c r="KD65" s="30"/>
      <c r="KE65" s="30"/>
      <c r="KF65" s="30"/>
      <c r="KG65" s="30"/>
      <c r="KH65" s="30"/>
      <c r="KI65" s="30"/>
      <c r="KJ65" s="30"/>
      <c r="KK65" s="30"/>
      <c r="KL65" s="30"/>
      <c r="KM65" s="30"/>
      <c r="KN65" s="30"/>
      <c r="KO65" s="30"/>
      <c r="KP65" s="30"/>
      <c r="KQ65" s="30"/>
      <c r="KR65" s="30"/>
      <c r="KS65" s="30"/>
      <c r="KT65" s="30"/>
      <c r="KU65" s="30"/>
      <c r="KV65" s="30"/>
      <c r="KW65" s="30"/>
      <c r="KX65" s="30"/>
      <c r="KY65" s="30"/>
      <c r="KZ65" s="30"/>
      <c r="LA65" s="30"/>
      <c r="LB65" s="30"/>
      <c r="LC65" s="30"/>
      <c r="LD65" s="30"/>
      <c r="LE65" s="30"/>
      <c r="LF65" s="30"/>
      <c r="LG65" s="30"/>
      <c r="LH65" s="30"/>
      <c r="LI65" s="30"/>
      <c r="LJ65" s="30"/>
      <c r="LK65" s="30"/>
      <c r="LL65" s="30"/>
      <c r="LM65" s="30"/>
      <c r="LN65" s="30"/>
      <c r="LO65" s="30"/>
      <c r="LP65" s="30"/>
      <c r="LQ65" s="30"/>
      <c r="LR65" s="30"/>
      <c r="LS65" s="30"/>
      <c r="LT65" s="30"/>
      <c r="LU65" s="30"/>
      <c r="LV65" s="30"/>
      <c r="LW65" s="30"/>
      <c r="LX65" s="30"/>
      <c r="LY65" s="30"/>
      <c r="LZ65" s="30"/>
      <c r="MA65" s="30"/>
      <c r="MB65" s="30"/>
      <c r="MC65" s="30"/>
      <c r="MD65" s="30"/>
      <c r="ME65" s="30"/>
      <c r="MF65" s="30"/>
      <c r="MG65" s="30"/>
      <c r="MH65" s="30"/>
      <c r="MI65" s="30"/>
      <c r="MJ65" s="30"/>
      <c r="MK65" s="30"/>
      <c r="ML65" s="30"/>
      <c r="MM65" s="30"/>
      <c r="MN65" s="30"/>
      <c r="MO65" s="30"/>
      <c r="MP65" s="30"/>
      <c r="MQ65" s="30"/>
      <c r="MR65" s="30"/>
      <c r="MS65" s="30"/>
      <c r="MT65" s="30"/>
      <c r="MU65" s="30"/>
      <c r="MV65" s="30"/>
      <c r="MW65" s="30"/>
      <c r="MX65" s="30"/>
      <c r="MY65" s="30"/>
      <c r="MZ65" s="30"/>
      <c r="NA65" s="30"/>
      <c r="NB65" s="30"/>
      <c r="NC65" s="30"/>
      <c r="ND65" s="30"/>
      <c r="NE65" s="30"/>
      <c r="NF65" s="30"/>
      <c r="NG65" s="30"/>
      <c r="NH65" s="30"/>
      <c r="NI65" s="30"/>
      <c r="NJ65" s="30"/>
      <c r="NK65" s="30"/>
      <c r="NL65" s="30"/>
      <c r="NM65" s="30"/>
      <c r="NN65" s="30"/>
      <c r="NO65" s="30"/>
      <c r="NP65" s="30"/>
      <c r="NQ65" s="30"/>
      <c r="NR65" s="30"/>
      <c r="NS65" s="30"/>
      <c r="NT65" s="30"/>
      <c r="NU65" s="30"/>
      <c r="NV65" s="30"/>
      <c r="NW65" s="30"/>
      <c r="NX65" s="30"/>
      <c r="NY65" s="30"/>
      <c r="NZ65" s="30"/>
      <c r="OA65" s="30"/>
      <c r="OB65" s="30"/>
      <c r="OC65" s="30"/>
      <c r="OD65" s="30"/>
      <c r="OE65" s="30"/>
      <c r="OF65" s="30"/>
      <c r="OG65" s="30"/>
      <c r="OH65" s="30"/>
      <c r="OI65" s="30"/>
      <c r="OJ65" s="30"/>
      <c r="OK65" s="30"/>
      <c r="OL65" s="30"/>
      <c r="OM65" s="30"/>
      <c r="ON65" s="30"/>
      <c r="OO65" s="30"/>
      <c r="OP65" s="30"/>
      <c r="OQ65" s="30"/>
      <c r="OR65" s="30"/>
      <c r="OS65" s="30"/>
      <c r="OT65" s="30"/>
      <c r="OU65" s="30"/>
      <c r="OV65" s="30"/>
      <c r="OW65" s="30"/>
      <c r="OX65" s="30"/>
      <c r="OY65" s="30"/>
      <c r="OZ65" s="30"/>
      <c r="PA65" s="30"/>
      <c r="PB65" s="30"/>
      <c r="PC65" s="30"/>
      <c r="PD65" s="30"/>
      <c r="PE65" s="30"/>
      <c r="PF65" s="30"/>
      <c r="PG65" s="30"/>
      <c r="PH65" s="30"/>
      <c r="PI65" s="30"/>
      <c r="PJ65" s="30"/>
      <c r="PK65" s="30"/>
      <c r="PL65" s="30"/>
      <c r="PM65" s="30"/>
      <c r="PN65" s="30"/>
      <c r="PO65" s="30"/>
      <c r="PP65" s="30"/>
      <c r="PQ65" s="30"/>
      <c r="PR65" s="30"/>
      <c r="PS65" s="30"/>
      <c r="PT65" s="30"/>
      <c r="PU65" s="30"/>
      <c r="PV65" s="30"/>
      <c r="PW65" s="30"/>
      <c r="PX65" s="30"/>
      <c r="PY65" s="30"/>
      <c r="PZ65" s="30"/>
      <c r="QA65" s="30"/>
      <c r="QB65" s="30"/>
      <c r="QC65" s="30"/>
      <c r="QD65" s="30"/>
      <c r="QE65" s="30"/>
      <c r="QF65" s="30"/>
      <c r="QG65" s="30"/>
      <c r="QH65" s="30"/>
      <c r="QI65" s="30"/>
      <c r="QJ65" s="30"/>
      <c r="QK65" s="30"/>
      <c r="QL65" s="30"/>
      <c r="QM65" s="30"/>
      <c r="QN65" s="30"/>
      <c r="QO65" s="30"/>
      <c r="QP65" s="30"/>
      <c r="QQ65" s="30"/>
    </row>
    <row r="66" spans="1:459" x14ac:dyDescent="0.2">
      <c r="A66" s="54" t="s">
        <v>14</v>
      </c>
      <c r="B66" s="52">
        <v>13.387147810015144</v>
      </c>
      <c r="C66" s="52">
        <v>22.010275146052788</v>
      </c>
      <c r="D66" s="52">
        <v>22.179560530172008</v>
      </c>
      <c r="E66" s="52">
        <v>15.790607331777142</v>
      </c>
      <c r="F66" s="52">
        <v>17.557339326125284</v>
      </c>
      <c r="G66" s="52">
        <v>16.666263381615032</v>
      </c>
      <c r="H66" s="52">
        <v>16.032982794119988</v>
      </c>
      <c r="I66" s="52">
        <v>17.000149449988477</v>
      </c>
      <c r="J66" s="52">
        <v>21.137879124929071</v>
      </c>
      <c r="K66" s="52">
        <v>18.296118086488018</v>
      </c>
      <c r="L66" s="52">
        <v>19.417424058145286</v>
      </c>
      <c r="M66" s="52">
        <v>12.621109463083677</v>
      </c>
      <c r="N66" s="52">
        <v>15.040295792585081</v>
      </c>
      <c r="O66" s="52">
        <v>17.682402114913192</v>
      </c>
      <c r="P66" s="52">
        <v>12.447150030025327</v>
      </c>
      <c r="Q66" s="52">
        <v>14.294056357647889</v>
      </c>
      <c r="R66" s="52">
        <v>13.913941577060422</v>
      </c>
      <c r="S66" s="52">
        <v>15.238626556973752</v>
      </c>
      <c r="T66" s="52">
        <v>12.256462008662863</v>
      </c>
      <c r="U66" s="52">
        <v>14.505338236217426</v>
      </c>
      <c r="V66" s="52">
        <v>16.11496893525716</v>
      </c>
      <c r="W66" s="52">
        <v>14.124868489835032</v>
      </c>
      <c r="X66" s="52">
        <v>14.981319204373916</v>
      </c>
      <c r="Y66" s="52">
        <v>17.020071658181394</v>
      </c>
      <c r="Z66" s="52">
        <v>18.473032500455489</v>
      </c>
      <c r="AA66" s="52">
        <v>21.332504270287835</v>
      </c>
      <c r="AB66" s="52">
        <v>17.421062970938969</v>
      </c>
      <c r="AC66" s="52">
        <v>22.359990878371431</v>
      </c>
      <c r="AD66" s="52">
        <v>22.113285829805765</v>
      </c>
      <c r="AE66" s="52">
        <v>24.163237664856737</v>
      </c>
      <c r="AF66" s="52">
        <v>24.474600796207977</v>
      </c>
      <c r="AG66" s="52">
        <v>20.597797826268504</v>
      </c>
      <c r="AH66" s="52">
        <v>12.424995655492737</v>
      </c>
      <c r="AI66" s="52">
        <v>21.034322814992446</v>
      </c>
      <c r="AJ66" s="52">
        <v>13.885657311564444</v>
      </c>
      <c r="AK66" s="52">
        <v>15.552759561899885</v>
      </c>
      <c r="AL66" s="52">
        <v>16.732788744419477</v>
      </c>
      <c r="AM66" s="52">
        <v>17.916915129421067</v>
      </c>
      <c r="AN66" s="52">
        <v>19.829988505224531</v>
      </c>
      <c r="AO66" s="52">
        <v>19.59570008518299</v>
      </c>
      <c r="AP66" s="52">
        <v>19.570813824759309</v>
      </c>
      <c r="AQ66" s="52">
        <v>16.273635007114503</v>
      </c>
      <c r="AR66" s="52">
        <v>13.039073859840727</v>
      </c>
      <c r="AS66" s="52">
        <v>15.532163019744148</v>
      </c>
      <c r="AT66" s="52">
        <v>17.204122236500798</v>
      </c>
      <c r="AU66" s="52">
        <v>16.328182117737672</v>
      </c>
      <c r="AV66" s="52">
        <v>13.819392386602752</v>
      </c>
      <c r="AW66" s="52">
        <v>14.511657440795833</v>
      </c>
      <c r="AX66" s="52">
        <v>14.082977654497588</v>
      </c>
      <c r="AY66" s="52">
        <v>14.470416856128478</v>
      </c>
      <c r="AZ66" s="52">
        <v>15.53639885846337</v>
      </c>
      <c r="BA66" s="52">
        <v>20.237482035126447</v>
      </c>
      <c r="BB66" s="52">
        <v>16.552576881187445</v>
      </c>
      <c r="BC66" s="52">
        <v>11.953876246946402</v>
      </c>
      <c r="BD66" s="52">
        <v>17.719924220291148</v>
      </c>
      <c r="BE66" s="52">
        <v>18.357327957013677</v>
      </c>
      <c r="BF66" s="52">
        <v>14.730610695353423</v>
      </c>
      <c r="BG66" s="52">
        <v>17.477646986239545</v>
      </c>
      <c r="BH66" s="52">
        <v>17.849705575207114</v>
      </c>
      <c r="BI66" s="52">
        <v>18.201863856452469</v>
      </c>
      <c r="BJ66" s="52">
        <v>20.172288299672996</v>
      </c>
      <c r="BK66" s="52">
        <v>23.953394158226669</v>
      </c>
      <c r="BL66" s="52">
        <v>22.747609510691333</v>
      </c>
      <c r="BM66" s="52">
        <v>17.953602847760077</v>
      </c>
      <c r="BN66" s="52">
        <v>15.434559767989224</v>
      </c>
      <c r="BO66" s="52">
        <v>20.972356376017594</v>
      </c>
      <c r="BP66" s="52">
        <v>18.16933529310942</v>
      </c>
      <c r="BQ66" s="52">
        <v>14.271843043849072</v>
      </c>
      <c r="BR66" s="52">
        <v>15.557143225174396</v>
      </c>
      <c r="BS66" s="52">
        <v>13.58495029755422</v>
      </c>
      <c r="BT66" s="52">
        <v>17.377385249406775</v>
      </c>
      <c r="BU66" s="52">
        <v>16.113683268389941</v>
      </c>
      <c r="BV66" s="52">
        <v>14.746262078267209</v>
      </c>
      <c r="BW66" s="52">
        <v>13.161131185564177</v>
      </c>
      <c r="BX66" s="52">
        <v>13.377088557918016</v>
      </c>
      <c r="BY66" s="52">
        <v>12.542770991610388</v>
      </c>
      <c r="BZ66" s="52">
        <v>16.984497738574603</v>
      </c>
      <c r="CA66" s="52">
        <v>10.717824429177</v>
      </c>
      <c r="CB66" s="52">
        <v>12.822932689759275</v>
      </c>
      <c r="CC66" s="52">
        <v>12.038730758019229</v>
      </c>
      <c r="CD66" s="52">
        <v>12.464580534072415</v>
      </c>
      <c r="CE66" s="52">
        <v>11.249070054615098</v>
      </c>
      <c r="CF66" s="52">
        <v>12.978802243354487</v>
      </c>
      <c r="CG66" s="52">
        <v>14.356391159984462</v>
      </c>
      <c r="CH66" s="52">
        <v>13.073899575290081</v>
      </c>
      <c r="CI66" s="52">
        <v>11.740815652926127</v>
      </c>
      <c r="CJ66" s="52">
        <v>14.030700696000176</v>
      </c>
      <c r="CK66" s="52">
        <v>13.730479292699673</v>
      </c>
      <c r="CL66" s="52">
        <v>14.358143551774923</v>
      </c>
      <c r="CM66" s="52">
        <v>14.855586517285159</v>
      </c>
      <c r="CN66" s="52">
        <v>18.095808935690233</v>
      </c>
      <c r="CO66" s="52">
        <v>17.672579356906962</v>
      </c>
      <c r="CP66" s="52">
        <v>17.263370137219322</v>
      </c>
      <c r="CQ66" s="52">
        <v>18.552759354585799</v>
      </c>
      <c r="CR66" s="52">
        <v>16.946663115382599</v>
      </c>
      <c r="CS66" s="52">
        <v>11.695667890672276</v>
      </c>
      <c r="CT66" s="52">
        <v>11.029375884911707</v>
      </c>
      <c r="CU66" s="52">
        <v>17.570251150488826</v>
      </c>
      <c r="CV66" s="52">
        <v>19.788036974632888</v>
      </c>
      <c r="CW66" s="52">
        <v>14.329983435878964</v>
      </c>
      <c r="CX66" s="52">
        <v>13.426420932791501</v>
      </c>
      <c r="CY66" s="52">
        <v>15.624108219670342</v>
      </c>
      <c r="CZ66" s="52">
        <v>15.191076307086922</v>
      </c>
      <c r="DA66" s="52">
        <v>15.785134006879412</v>
      </c>
      <c r="DB66" s="52">
        <v>17.58052603089282</v>
      </c>
      <c r="DC66" s="52">
        <v>18.039391762032459</v>
      </c>
      <c r="DD66" s="52">
        <v>16.302517902030964</v>
      </c>
      <c r="DE66" s="52">
        <v>13.434610880539443</v>
      </c>
      <c r="DF66" s="52">
        <v>15.272686986752374</v>
      </c>
      <c r="DG66" s="52">
        <v>13.968739671335637</v>
      </c>
      <c r="DH66" s="52">
        <v>14.466583690801263</v>
      </c>
      <c r="DI66" s="52">
        <v>17.105834511609018</v>
      </c>
      <c r="DJ66" s="52">
        <v>13.189885099823778</v>
      </c>
      <c r="DK66" s="52">
        <v>12.5358886019238</v>
      </c>
      <c r="DL66" s="52">
        <v>18.247140842079141</v>
      </c>
      <c r="DM66" s="52">
        <v>20.208007766051555</v>
      </c>
      <c r="DN66" s="52">
        <v>14.747044351975719</v>
      </c>
      <c r="DO66" s="52">
        <v>13.563622293697531</v>
      </c>
      <c r="DP66" s="52">
        <v>15.743623254737349</v>
      </c>
      <c r="DQ66" s="52">
        <v>17.960160387148118</v>
      </c>
      <c r="DR66" s="52">
        <v>16.930053891124874</v>
      </c>
      <c r="DS66" s="52">
        <v>16.336884922522643</v>
      </c>
      <c r="DT66" s="52">
        <v>18.510054239870339</v>
      </c>
      <c r="DU66" s="52">
        <v>22.027503253922571</v>
      </c>
      <c r="DV66" s="52">
        <v>19.532764121009851</v>
      </c>
      <c r="DW66" s="52">
        <v>18.851220814546387</v>
      </c>
      <c r="DX66" s="52">
        <v>27.166723870508022</v>
      </c>
      <c r="DY66" s="52">
        <v>19.693570759722384</v>
      </c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  <c r="IU66" s="30"/>
      <c r="IV66" s="30"/>
      <c r="IW66" s="30"/>
      <c r="IX66" s="30"/>
      <c r="IY66" s="30"/>
      <c r="IZ66" s="30"/>
      <c r="JA66" s="30"/>
      <c r="JB66" s="30"/>
      <c r="JC66" s="30"/>
      <c r="JD66" s="30"/>
      <c r="JE66" s="30"/>
      <c r="JF66" s="30"/>
      <c r="JG66" s="30"/>
      <c r="JH66" s="30"/>
      <c r="JI66" s="30"/>
      <c r="JJ66" s="30"/>
      <c r="JK66" s="30"/>
      <c r="JL66" s="30"/>
      <c r="JM66" s="30"/>
      <c r="JN66" s="30"/>
      <c r="JO66" s="30"/>
      <c r="JP66" s="30"/>
      <c r="JQ66" s="30"/>
      <c r="JR66" s="30"/>
      <c r="JS66" s="30"/>
      <c r="JT66" s="30"/>
      <c r="JU66" s="30"/>
      <c r="JV66" s="30"/>
      <c r="JW66" s="30"/>
      <c r="JX66" s="30"/>
      <c r="JY66" s="30"/>
      <c r="JZ66" s="30"/>
      <c r="KA66" s="30"/>
      <c r="KB66" s="30"/>
      <c r="KC66" s="30"/>
      <c r="KD66" s="30"/>
      <c r="KE66" s="30"/>
      <c r="KF66" s="30"/>
      <c r="KG66" s="30"/>
      <c r="KH66" s="30"/>
      <c r="KI66" s="30"/>
      <c r="KJ66" s="30"/>
      <c r="KK66" s="30"/>
      <c r="KL66" s="30"/>
      <c r="KM66" s="30"/>
      <c r="KN66" s="30"/>
      <c r="KO66" s="30"/>
      <c r="KP66" s="30"/>
      <c r="KQ66" s="30"/>
      <c r="KR66" s="30"/>
      <c r="KS66" s="30"/>
      <c r="KT66" s="30"/>
      <c r="KU66" s="30"/>
      <c r="KV66" s="30"/>
      <c r="KW66" s="30"/>
      <c r="KX66" s="30"/>
      <c r="KY66" s="30"/>
      <c r="KZ66" s="30"/>
      <c r="LA66" s="30"/>
      <c r="LB66" s="30"/>
      <c r="LC66" s="30"/>
      <c r="LD66" s="30"/>
      <c r="LE66" s="30"/>
      <c r="LF66" s="30"/>
      <c r="LG66" s="30"/>
      <c r="LH66" s="30"/>
      <c r="LI66" s="30"/>
      <c r="LJ66" s="30"/>
      <c r="LK66" s="30"/>
      <c r="LL66" s="30"/>
      <c r="LM66" s="30"/>
      <c r="LN66" s="30"/>
      <c r="LO66" s="30"/>
      <c r="LP66" s="30"/>
      <c r="LQ66" s="30"/>
      <c r="LR66" s="30"/>
      <c r="LS66" s="30"/>
      <c r="LT66" s="30"/>
      <c r="LU66" s="30"/>
      <c r="LV66" s="30"/>
      <c r="LW66" s="30"/>
      <c r="LX66" s="30"/>
      <c r="LY66" s="30"/>
      <c r="LZ66" s="30"/>
      <c r="MA66" s="30"/>
      <c r="MB66" s="30"/>
      <c r="MC66" s="30"/>
      <c r="MD66" s="30"/>
      <c r="ME66" s="30"/>
      <c r="MF66" s="30"/>
      <c r="MG66" s="30"/>
      <c r="MH66" s="30"/>
      <c r="MI66" s="30"/>
      <c r="MJ66" s="30"/>
      <c r="MK66" s="30"/>
      <c r="ML66" s="30"/>
      <c r="MM66" s="30"/>
      <c r="MN66" s="30"/>
      <c r="MO66" s="30"/>
      <c r="MP66" s="30"/>
      <c r="MQ66" s="30"/>
      <c r="MR66" s="30"/>
      <c r="MS66" s="30"/>
      <c r="MT66" s="30"/>
      <c r="MU66" s="30"/>
      <c r="MV66" s="30"/>
      <c r="MW66" s="30"/>
      <c r="MX66" s="30"/>
      <c r="MY66" s="30"/>
      <c r="MZ66" s="30"/>
      <c r="NA66" s="30"/>
      <c r="NB66" s="30"/>
      <c r="NC66" s="30"/>
      <c r="ND66" s="30"/>
      <c r="NE66" s="30"/>
      <c r="NF66" s="30"/>
      <c r="NG66" s="30"/>
      <c r="NH66" s="30"/>
      <c r="NI66" s="30"/>
      <c r="NJ66" s="30"/>
      <c r="NK66" s="30"/>
      <c r="NL66" s="30"/>
      <c r="NM66" s="30"/>
      <c r="NN66" s="30"/>
      <c r="NO66" s="30"/>
      <c r="NP66" s="30"/>
      <c r="NQ66" s="30"/>
      <c r="NR66" s="30"/>
      <c r="NS66" s="30"/>
      <c r="NT66" s="30"/>
      <c r="NU66" s="30"/>
      <c r="NV66" s="30"/>
      <c r="NW66" s="30"/>
      <c r="NX66" s="30"/>
      <c r="NY66" s="30"/>
      <c r="NZ66" s="30"/>
      <c r="OA66" s="30"/>
      <c r="OB66" s="30"/>
      <c r="OC66" s="30"/>
      <c r="OD66" s="30"/>
      <c r="OE66" s="30"/>
      <c r="OF66" s="30"/>
      <c r="OG66" s="30"/>
      <c r="OH66" s="30"/>
      <c r="OI66" s="30"/>
      <c r="OJ66" s="30"/>
      <c r="OK66" s="30"/>
      <c r="OL66" s="30"/>
      <c r="OM66" s="30"/>
      <c r="ON66" s="30"/>
      <c r="OO66" s="30"/>
      <c r="OP66" s="30"/>
      <c r="OQ66" s="30"/>
      <c r="OR66" s="30"/>
      <c r="OS66" s="30"/>
      <c r="OT66" s="30"/>
      <c r="OU66" s="30"/>
      <c r="OV66" s="30"/>
      <c r="OW66" s="30"/>
      <c r="OX66" s="30"/>
      <c r="OY66" s="30"/>
      <c r="OZ66" s="30"/>
      <c r="PA66" s="30"/>
      <c r="PB66" s="30"/>
      <c r="PC66" s="30"/>
      <c r="PD66" s="30"/>
      <c r="PE66" s="30"/>
      <c r="PF66" s="30"/>
      <c r="PG66" s="30"/>
      <c r="PH66" s="30"/>
      <c r="PI66" s="30"/>
      <c r="PJ66" s="30"/>
      <c r="PK66" s="30"/>
      <c r="PL66" s="30"/>
      <c r="PM66" s="30"/>
      <c r="PN66" s="30"/>
      <c r="PO66" s="30"/>
      <c r="PP66" s="30"/>
      <c r="PQ66" s="30"/>
      <c r="PR66" s="30"/>
      <c r="PS66" s="30"/>
      <c r="PT66" s="30"/>
      <c r="PU66" s="30"/>
      <c r="PV66" s="30"/>
      <c r="PW66" s="30"/>
      <c r="PX66" s="30"/>
      <c r="PY66" s="30"/>
      <c r="PZ66" s="30"/>
      <c r="QA66" s="30"/>
      <c r="QB66" s="30"/>
      <c r="QC66" s="30"/>
      <c r="QD66" s="30"/>
      <c r="QE66" s="30"/>
      <c r="QF66" s="30"/>
      <c r="QG66" s="30"/>
      <c r="QH66" s="30"/>
      <c r="QI66" s="30"/>
      <c r="QJ66" s="30"/>
      <c r="QK66" s="30"/>
      <c r="QL66" s="30"/>
      <c r="QM66" s="30"/>
      <c r="QN66" s="30"/>
      <c r="QO66" s="30"/>
      <c r="QP66" s="30"/>
      <c r="QQ66" s="30"/>
    </row>
    <row r="67" spans="1:459" x14ac:dyDescent="0.2">
      <c r="A67" s="54" t="s">
        <v>15</v>
      </c>
      <c r="B67" s="52">
        <v>15.238868437970659</v>
      </c>
      <c r="C67" s="52">
        <v>19.967683237828428</v>
      </c>
      <c r="D67" s="52">
        <v>23.370776186399357</v>
      </c>
      <c r="E67" s="52">
        <v>17.254165177493373</v>
      </c>
      <c r="F67" s="52">
        <v>19.286733778584434</v>
      </c>
      <c r="G67" s="52">
        <v>20.785183719302303</v>
      </c>
      <c r="H67" s="52">
        <v>23.142583516679853</v>
      </c>
      <c r="I67" s="52">
        <v>21.088198756628412</v>
      </c>
      <c r="J67" s="52">
        <v>21.179133610261413</v>
      </c>
      <c r="K67" s="52">
        <v>17.176919799123695</v>
      </c>
      <c r="L67" s="52">
        <v>19.007682272259387</v>
      </c>
      <c r="M67" s="52">
        <v>15.530998254010671</v>
      </c>
      <c r="N67" s="52">
        <v>20.204115125604471</v>
      </c>
      <c r="O67" s="52">
        <v>21.893886272538371</v>
      </c>
      <c r="P67" s="52">
        <v>11.308056021875089</v>
      </c>
      <c r="Q67" s="52">
        <v>15.896680871393361</v>
      </c>
      <c r="R67" s="52">
        <v>12.825707785675629</v>
      </c>
      <c r="S67" s="52">
        <v>17.260137220346287</v>
      </c>
      <c r="T67" s="52">
        <v>17.431503021819033</v>
      </c>
      <c r="U67" s="52">
        <v>18.364827188737276</v>
      </c>
      <c r="V67" s="52">
        <v>19.340572551871784</v>
      </c>
      <c r="W67" s="52">
        <v>19.388475846153451</v>
      </c>
      <c r="X67" s="52">
        <v>16.280227319660774</v>
      </c>
      <c r="Y67" s="52">
        <v>21.342955505840109</v>
      </c>
      <c r="Z67" s="52">
        <v>23.744378725630753</v>
      </c>
      <c r="AA67" s="52">
        <v>25.814068898164678</v>
      </c>
      <c r="AB67" s="52">
        <v>22.0978821510888</v>
      </c>
      <c r="AC67" s="52">
        <v>20.485910548634585</v>
      </c>
      <c r="AD67" s="52">
        <v>24.738913194710104</v>
      </c>
      <c r="AE67" s="52">
        <v>26.885762245257151</v>
      </c>
      <c r="AF67" s="52">
        <v>28.37333380221482</v>
      </c>
      <c r="AG67" s="52">
        <v>24.112501719263477</v>
      </c>
      <c r="AH67" s="52">
        <v>10.412207367382482</v>
      </c>
      <c r="AI67" s="52">
        <v>20.591223096109641</v>
      </c>
      <c r="AJ67" s="52">
        <v>12.116186457948915</v>
      </c>
      <c r="AK67" s="52">
        <v>16.826588837421486</v>
      </c>
      <c r="AL67" s="52">
        <v>19.273759045406376</v>
      </c>
      <c r="AM67" s="52">
        <v>17.057241255865446</v>
      </c>
      <c r="AN67" s="52">
        <v>20.074532358305092</v>
      </c>
      <c r="AO67" s="52">
        <v>19.617236791506304</v>
      </c>
      <c r="AP67" s="52">
        <v>18.931483405959359</v>
      </c>
      <c r="AQ67" s="52">
        <v>15.794550832307424</v>
      </c>
      <c r="AR67" s="52">
        <v>16.281067918715461</v>
      </c>
      <c r="AS67" s="52">
        <v>19.195619359195661</v>
      </c>
      <c r="AT67" s="52">
        <v>18.760658907916422</v>
      </c>
      <c r="AU67" s="52">
        <v>16.377979444914697</v>
      </c>
      <c r="AV67" s="52">
        <v>12.55437765839948</v>
      </c>
      <c r="AW67" s="52">
        <v>17.281346288577303</v>
      </c>
      <c r="AX67" s="52">
        <v>13.916277104695611</v>
      </c>
      <c r="AY67" s="52">
        <v>14.55867945110078</v>
      </c>
      <c r="AZ67" s="52">
        <v>15.503173056030716</v>
      </c>
      <c r="BA67" s="52">
        <v>16.575409410224495</v>
      </c>
      <c r="BB67" s="52">
        <v>18.604940479448228</v>
      </c>
      <c r="BC67" s="52">
        <v>18.865079928135568</v>
      </c>
      <c r="BD67" s="52">
        <v>17.501177543480896</v>
      </c>
      <c r="BE67" s="52">
        <v>21.773364786695105</v>
      </c>
      <c r="BF67" s="52">
        <v>21.285854436974358</v>
      </c>
      <c r="BG67" s="52">
        <v>21.611810623484264</v>
      </c>
      <c r="BH67" s="52">
        <v>21.040552420051824</v>
      </c>
      <c r="BI67" s="52">
        <v>19.630146115923413</v>
      </c>
      <c r="BJ67" s="52">
        <v>24.377260377238986</v>
      </c>
      <c r="BK67" s="52">
        <v>27.130545659506016</v>
      </c>
      <c r="BL67" s="52">
        <v>26.938052540106089</v>
      </c>
      <c r="BM67" s="52">
        <v>19.572430386622887</v>
      </c>
      <c r="BN67" s="52">
        <v>19.321102654295089</v>
      </c>
      <c r="BO67" s="52">
        <v>19.265250032220735</v>
      </c>
      <c r="BP67" s="52">
        <v>14.215302140641503</v>
      </c>
      <c r="BQ67" s="52">
        <v>15.843045338174667</v>
      </c>
      <c r="BR67" s="52">
        <v>17.754128919797051</v>
      </c>
      <c r="BS67" s="52">
        <v>15.810853972535478</v>
      </c>
      <c r="BT67" s="52">
        <v>21.18989157331804</v>
      </c>
      <c r="BU67" s="52">
        <v>17.449664641619982</v>
      </c>
      <c r="BV67" s="52">
        <v>18.950882888462072</v>
      </c>
      <c r="BW67" s="52">
        <v>15.12157593804981</v>
      </c>
      <c r="BX67" s="52">
        <v>12.757955883994462</v>
      </c>
      <c r="BY67" s="52">
        <v>15.164261114827594</v>
      </c>
      <c r="BZ67" s="52">
        <v>17.882341076956905</v>
      </c>
      <c r="CA67" s="52">
        <v>11.450832855149898</v>
      </c>
      <c r="CB67" s="52">
        <v>13.113534551409485</v>
      </c>
      <c r="CC67" s="52">
        <v>14.319318287101238</v>
      </c>
      <c r="CD67" s="52">
        <v>15.424255391571085</v>
      </c>
      <c r="CE67" s="52">
        <v>17.893809662697347</v>
      </c>
      <c r="CF67" s="52">
        <v>12.731202073652645</v>
      </c>
      <c r="CG67" s="52">
        <v>15.488618476656594</v>
      </c>
      <c r="CH67" s="52">
        <v>15.513378823442185</v>
      </c>
      <c r="CI67" s="52">
        <v>14.89259483725235</v>
      </c>
      <c r="CJ67" s="52">
        <v>17.029832202165906</v>
      </c>
      <c r="CK67" s="52">
        <v>18.064162878442577</v>
      </c>
      <c r="CL67" s="52">
        <v>21.692933184912167</v>
      </c>
      <c r="CM67" s="52">
        <v>22.005964371462731</v>
      </c>
      <c r="CN67" s="52">
        <v>19.908461090305913</v>
      </c>
      <c r="CO67" s="52">
        <v>20.791315044994818</v>
      </c>
      <c r="CP67" s="52">
        <v>24.482953305252646</v>
      </c>
      <c r="CQ67" s="52">
        <v>25.975351976692377</v>
      </c>
      <c r="CR67" s="52">
        <v>25.399959383478041</v>
      </c>
      <c r="CS67" s="52">
        <v>16.293776350038407</v>
      </c>
      <c r="CT67" s="52">
        <v>14.079512753169533</v>
      </c>
      <c r="CU67" s="52">
        <v>13.117155520536224</v>
      </c>
      <c r="CV67" s="52">
        <v>19.785363307745019</v>
      </c>
      <c r="CW67" s="52">
        <v>17.698898289597768</v>
      </c>
      <c r="CX67" s="52">
        <v>20.176977063294043</v>
      </c>
      <c r="CY67" s="52">
        <v>18.33469337194143</v>
      </c>
      <c r="CZ67" s="52">
        <v>19.507814256855028</v>
      </c>
      <c r="DA67" s="52">
        <v>17.182036789492734</v>
      </c>
      <c r="DB67" s="52">
        <v>21.243699820192234</v>
      </c>
      <c r="DC67" s="52">
        <v>17.140214003608474</v>
      </c>
      <c r="DD67" s="52">
        <v>18.415106341882666</v>
      </c>
      <c r="DE67" s="52">
        <v>14.26445578118927</v>
      </c>
      <c r="DF67" s="52">
        <v>15.410991253887328</v>
      </c>
      <c r="DG67" s="52">
        <v>17.520796035569177</v>
      </c>
      <c r="DH67" s="52">
        <v>12.044977893038682</v>
      </c>
      <c r="DI67" s="52">
        <v>10.922359243732505</v>
      </c>
      <c r="DJ67" s="52">
        <v>15.387104650412128</v>
      </c>
      <c r="DK67" s="52">
        <v>14.196529705680804</v>
      </c>
      <c r="DL67" s="52">
        <v>17.393839699292382</v>
      </c>
      <c r="DM67" s="52">
        <v>13.121265199511104</v>
      </c>
      <c r="DN67" s="52">
        <v>17.354939647650291</v>
      </c>
      <c r="DO67" s="52">
        <v>15.814067609509776</v>
      </c>
      <c r="DP67" s="52">
        <v>17.222423752231236</v>
      </c>
      <c r="DQ67" s="52">
        <v>21.917691984990217</v>
      </c>
      <c r="DR67" s="52">
        <v>23.910786372593922</v>
      </c>
      <c r="DS67" s="52">
        <v>23.371099221033855</v>
      </c>
      <c r="DT67" s="52">
        <v>20.922285420180753</v>
      </c>
      <c r="DU67" s="52">
        <v>22.081627091954076</v>
      </c>
      <c r="DV67" s="52">
        <v>25.329974404193958</v>
      </c>
      <c r="DW67" s="52">
        <v>24.273708111000236</v>
      </c>
      <c r="DX67" s="52">
        <v>28.818078110422114</v>
      </c>
      <c r="DY67" s="52">
        <v>22.100739976404043</v>
      </c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  <c r="IU67" s="30"/>
      <c r="IV67" s="30"/>
      <c r="IW67" s="30"/>
      <c r="IX67" s="30"/>
      <c r="IY67" s="30"/>
      <c r="IZ67" s="30"/>
      <c r="JA67" s="30"/>
      <c r="JB67" s="30"/>
      <c r="JC67" s="30"/>
      <c r="JD67" s="30"/>
      <c r="JE67" s="30"/>
      <c r="JF67" s="30"/>
      <c r="JG67" s="30"/>
      <c r="JH67" s="30"/>
      <c r="JI67" s="30"/>
      <c r="JJ67" s="30"/>
      <c r="JK67" s="30"/>
      <c r="JL67" s="30"/>
      <c r="JM67" s="30"/>
      <c r="JN67" s="30"/>
      <c r="JO67" s="30"/>
      <c r="JP67" s="30"/>
      <c r="JQ67" s="30"/>
      <c r="JR67" s="30"/>
      <c r="JS67" s="30"/>
      <c r="JT67" s="30"/>
      <c r="JU67" s="30"/>
      <c r="JV67" s="30"/>
      <c r="JW67" s="30"/>
      <c r="JX67" s="30"/>
      <c r="JY67" s="30"/>
      <c r="JZ67" s="30"/>
      <c r="KA67" s="30"/>
      <c r="KB67" s="30"/>
      <c r="KC67" s="30"/>
      <c r="KD67" s="30"/>
      <c r="KE67" s="30"/>
      <c r="KF67" s="30"/>
      <c r="KG67" s="30"/>
      <c r="KH67" s="30"/>
      <c r="KI67" s="30"/>
      <c r="KJ67" s="30"/>
      <c r="KK67" s="30"/>
      <c r="KL67" s="30"/>
      <c r="KM67" s="30"/>
      <c r="KN67" s="30"/>
      <c r="KO67" s="30"/>
      <c r="KP67" s="30"/>
      <c r="KQ67" s="30"/>
      <c r="KR67" s="30"/>
      <c r="KS67" s="30"/>
      <c r="KT67" s="30"/>
      <c r="KU67" s="30"/>
      <c r="KV67" s="30"/>
      <c r="KW67" s="30"/>
      <c r="KX67" s="30"/>
      <c r="KY67" s="30"/>
      <c r="KZ67" s="30"/>
      <c r="LA67" s="30"/>
      <c r="LB67" s="30"/>
      <c r="LC67" s="30"/>
      <c r="LD67" s="30"/>
      <c r="LE67" s="30"/>
      <c r="LF67" s="30"/>
      <c r="LG67" s="30"/>
      <c r="LH67" s="30"/>
      <c r="LI67" s="30"/>
      <c r="LJ67" s="30"/>
      <c r="LK67" s="30"/>
      <c r="LL67" s="30"/>
      <c r="LM67" s="30"/>
      <c r="LN67" s="30"/>
      <c r="LO67" s="30"/>
      <c r="LP67" s="30"/>
      <c r="LQ67" s="30"/>
      <c r="LR67" s="30"/>
      <c r="LS67" s="30"/>
      <c r="LT67" s="30"/>
      <c r="LU67" s="30"/>
      <c r="LV67" s="30"/>
      <c r="LW67" s="30"/>
      <c r="LX67" s="30"/>
      <c r="LY67" s="30"/>
      <c r="LZ67" s="30"/>
      <c r="MA67" s="30"/>
      <c r="MB67" s="30"/>
      <c r="MC67" s="30"/>
      <c r="MD67" s="30"/>
      <c r="ME67" s="30"/>
      <c r="MF67" s="30"/>
      <c r="MG67" s="30"/>
      <c r="MH67" s="30"/>
      <c r="MI67" s="30"/>
      <c r="MJ67" s="30"/>
      <c r="MK67" s="30"/>
      <c r="ML67" s="30"/>
      <c r="MM67" s="30"/>
      <c r="MN67" s="30"/>
      <c r="MO67" s="30"/>
      <c r="MP67" s="30"/>
      <c r="MQ67" s="30"/>
      <c r="MR67" s="30"/>
      <c r="MS67" s="30"/>
      <c r="MT67" s="30"/>
      <c r="MU67" s="30"/>
      <c r="MV67" s="30"/>
      <c r="MW67" s="30"/>
      <c r="MX67" s="30"/>
      <c r="MY67" s="30"/>
      <c r="MZ67" s="30"/>
      <c r="NA67" s="30"/>
      <c r="NB67" s="30"/>
      <c r="NC67" s="30"/>
      <c r="ND67" s="30"/>
      <c r="NE67" s="30"/>
      <c r="NF67" s="30"/>
      <c r="NG67" s="30"/>
      <c r="NH67" s="30"/>
      <c r="NI67" s="30"/>
      <c r="NJ67" s="30"/>
      <c r="NK67" s="30"/>
      <c r="NL67" s="30"/>
      <c r="NM67" s="30"/>
      <c r="NN67" s="30"/>
      <c r="NO67" s="30"/>
      <c r="NP67" s="30"/>
      <c r="NQ67" s="30"/>
      <c r="NR67" s="30"/>
      <c r="NS67" s="30"/>
      <c r="NT67" s="30"/>
      <c r="NU67" s="30"/>
      <c r="NV67" s="30"/>
      <c r="NW67" s="30"/>
      <c r="NX67" s="30"/>
      <c r="NY67" s="30"/>
      <c r="NZ67" s="30"/>
      <c r="OA67" s="30"/>
      <c r="OB67" s="30"/>
      <c r="OC67" s="30"/>
      <c r="OD67" s="30"/>
      <c r="OE67" s="30"/>
      <c r="OF67" s="30"/>
      <c r="OG67" s="30"/>
      <c r="OH67" s="30"/>
      <c r="OI67" s="30"/>
      <c r="OJ67" s="30"/>
      <c r="OK67" s="30"/>
      <c r="OL67" s="30"/>
      <c r="OM67" s="30"/>
      <c r="ON67" s="30"/>
      <c r="OO67" s="30"/>
      <c r="OP67" s="30"/>
      <c r="OQ67" s="30"/>
      <c r="OR67" s="30"/>
      <c r="OS67" s="30"/>
      <c r="OT67" s="30"/>
      <c r="OU67" s="30"/>
      <c r="OV67" s="30"/>
      <c r="OW67" s="30"/>
      <c r="OX67" s="30"/>
      <c r="OY67" s="30"/>
      <c r="OZ67" s="30"/>
      <c r="PA67" s="30"/>
      <c r="PB67" s="30"/>
      <c r="PC67" s="30"/>
      <c r="PD67" s="30"/>
      <c r="PE67" s="30"/>
      <c r="PF67" s="30"/>
      <c r="PG67" s="30"/>
      <c r="PH67" s="30"/>
      <c r="PI67" s="30"/>
      <c r="PJ67" s="30"/>
      <c r="PK67" s="30"/>
      <c r="PL67" s="30"/>
      <c r="PM67" s="30"/>
      <c r="PN67" s="30"/>
      <c r="PO67" s="30"/>
      <c r="PP67" s="30"/>
      <c r="PQ67" s="30"/>
      <c r="PR67" s="30"/>
      <c r="PS67" s="30"/>
      <c r="PT67" s="30"/>
      <c r="PU67" s="30"/>
      <c r="PV67" s="30"/>
      <c r="PW67" s="30"/>
      <c r="PX67" s="30"/>
      <c r="PY67" s="30"/>
      <c r="PZ67" s="30"/>
      <c r="QA67" s="30"/>
      <c r="QB67" s="30"/>
      <c r="QC67" s="30"/>
      <c r="QD67" s="30"/>
      <c r="QE67" s="30"/>
      <c r="QF67" s="30"/>
      <c r="QG67" s="30"/>
      <c r="QH67" s="30"/>
      <c r="QI67" s="30"/>
      <c r="QJ67" s="30"/>
      <c r="QK67" s="30"/>
      <c r="QL67" s="30"/>
      <c r="QM67" s="30"/>
      <c r="QN67" s="30"/>
      <c r="QO67" s="30"/>
      <c r="QP67" s="30"/>
      <c r="QQ67" s="30"/>
    </row>
    <row r="68" spans="1:459" x14ac:dyDescent="0.2">
      <c r="A68" s="54" t="s">
        <v>16</v>
      </c>
      <c r="B68" s="52">
        <v>16.464591897328631</v>
      </c>
      <c r="C68" s="52">
        <v>27.291405390282318</v>
      </c>
      <c r="D68" s="52">
        <v>25.788059034097294</v>
      </c>
      <c r="E68" s="52">
        <v>19.357697618714575</v>
      </c>
      <c r="F68" s="52">
        <v>20.217991036713791</v>
      </c>
      <c r="G68" s="52">
        <v>20.170844018264582</v>
      </c>
      <c r="H68" s="52">
        <v>22.051975217110723</v>
      </c>
      <c r="I68" s="52">
        <v>18.018684101197934</v>
      </c>
      <c r="J68" s="52">
        <v>19.481508170405224</v>
      </c>
      <c r="K68" s="52">
        <v>18.330307758024286</v>
      </c>
      <c r="L68" s="52">
        <v>14.33089415360274</v>
      </c>
      <c r="M68" s="52">
        <v>16.51164500811997</v>
      </c>
      <c r="N68" s="52">
        <v>15.153548559491332</v>
      </c>
      <c r="O68" s="52">
        <v>15.538083562720473</v>
      </c>
      <c r="P68" s="52">
        <v>17.374354818856155</v>
      </c>
      <c r="Q68" s="52">
        <v>14.035772317855319</v>
      </c>
      <c r="R68" s="52">
        <v>13.470396886887121</v>
      </c>
      <c r="S68" s="52">
        <v>14.56151032976533</v>
      </c>
      <c r="T68" s="52">
        <v>15.599430618833178</v>
      </c>
      <c r="U68" s="52">
        <v>18.283438887901099</v>
      </c>
      <c r="V68" s="52">
        <v>14.595139230403907</v>
      </c>
      <c r="W68" s="52">
        <v>16.724716714592272</v>
      </c>
      <c r="X68" s="52">
        <v>14.200315766531965</v>
      </c>
      <c r="Y68" s="52">
        <v>23.282023056426159</v>
      </c>
      <c r="Z68" s="52">
        <v>24.252558807971081</v>
      </c>
      <c r="AA68" s="52">
        <v>24.543766864600858</v>
      </c>
      <c r="AB68" s="52">
        <v>15.542856775662438</v>
      </c>
      <c r="AC68" s="52">
        <v>18.149452381362256</v>
      </c>
      <c r="AD68" s="52">
        <v>21.338925933715331</v>
      </c>
      <c r="AE68" s="52">
        <v>23.258586614856782</v>
      </c>
      <c r="AF68" s="52">
        <v>21.53954807596639</v>
      </c>
      <c r="AG68" s="52">
        <v>19.432681170580391</v>
      </c>
      <c r="AH68" s="52">
        <v>16.31347928390424</v>
      </c>
      <c r="AI68" s="52">
        <v>23.444899985038539</v>
      </c>
      <c r="AJ68" s="52">
        <v>11.554165468148149</v>
      </c>
      <c r="AK68" s="52">
        <v>17.261560438015305</v>
      </c>
      <c r="AL68" s="52">
        <v>17.411688344443924</v>
      </c>
      <c r="AM68" s="52">
        <v>17.765762414692869</v>
      </c>
      <c r="AN68" s="52">
        <v>18.219407126642221</v>
      </c>
      <c r="AO68" s="52">
        <v>16.8391694320418</v>
      </c>
      <c r="AP68" s="52">
        <v>18.51718988552242</v>
      </c>
      <c r="AQ68" s="52">
        <v>16.054427729342201</v>
      </c>
      <c r="AR68" s="52">
        <v>14.673654523421879</v>
      </c>
      <c r="AS68" s="52">
        <v>11.684227512547759</v>
      </c>
      <c r="AT68" s="52">
        <v>16.261955058312275</v>
      </c>
      <c r="AU68" s="52">
        <v>16.563673270548946</v>
      </c>
      <c r="AV68" s="52">
        <v>13.259503999613361</v>
      </c>
      <c r="AW68" s="52">
        <v>14.504003938379816</v>
      </c>
      <c r="AX68" s="52">
        <v>15.036064382117912</v>
      </c>
      <c r="AY68" s="52">
        <v>12.125036717843006</v>
      </c>
      <c r="AZ68" s="52">
        <v>14.280745203500761</v>
      </c>
      <c r="BA68" s="52">
        <v>16.774390088022606</v>
      </c>
      <c r="BB68" s="52">
        <v>14.015832638865987</v>
      </c>
      <c r="BC68" s="52">
        <v>19.190084409678754</v>
      </c>
      <c r="BD68" s="52">
        <v>16.356765318292712</v>
      </c>
      <c r="BE68" s="52">
        <v>22.012025835340609</v>
      </c>
      <c r="BF68" s="52">
        <v>18.486222536149704</v>
      </c>
      <c r="BG68" s="52">
        <v>21.00946718500257</v>
      </c>
      <c r="BH68" s="52">
        <v>15.108970599883069</v>
      </c>
      <c r="BI68" s="52">
        <v>18.869226596314174</v>
      </c>
      <c r="BJ68" s="52">
        <v>17.931325000359415</v>
      </c>
      <c r="BK68" s="52">
        <v>21.88540493770234</v>
      </c>
      <c r="BL68" s="52">
        <v>22.406938043499537</v>
      </c>
      <c r="BM68" s="52">
        <v>20.2118441483887</v>
      </c>
      <c r="BN68" s="52">
        <v>14.166512542729578</v>
      </c>
      <c r="BO68" s="52">
        <v>20.200341654728874</v>
      </c>
      <c r="BP68" s="52">
        <v>13.390873219753422</v>
      </c>
      <c r="BQ68" s="52">
        <v>14.383311446911881</v>
      </c>
      <c r="BR68" s="52">
        <v>16.297419047641029</v>
      </c>
      <c r="BS68" s="52">
        <v>16.040337912548789</v>
      </c>
      <c r="BT68" s="52">
        <v>14.647640066551423</v>
      </c>
      <c r="BU68" s="52">
        <v>18.730870110372763</v>
      </c>
      <c r="BV68" s="52">
        <v>15.734265279844333</v>
      </c>
      <c r="BW68" s="52">
        <v>11.688727424903762</v>
      </c>
      <c r="BX68" s="52">
        <v>14.617621393099666</v>
      </c>
      <c r="BY68" s="52">
        <v>11.372700207445606</v>
      </c>
      <c r="BZ68" s="52">
        <v>11.595723312538432</v>
      </c>
      <c r="CA68" s="52">
        <v>14.441352022837908</v>
      </c>
      <c r="CB68" s="52">
        <v>10.667260539590526</v>
      </c>
      <c r="CC68" s="52">
        <v>11.483886184183126</v>
      </c>
      <c r="CD68" s="52">
        <v>11.950422313936098</v>
      </c>
      <c r="CE68" s="52">
        <v>13.319841526249821</v>
      </c>
      <c r="CF68" s="52">
        <v>12.639167929889206</v>
      </c>
      <c r="CG68" s="52">
        <v>11.400394929063372</v>
      </c>
      <c r="CH68" s="52">
        <v>14.265409130574913</v>
      </c>
      <c r="CI68" s="52">
        <v>14.130069126396318</v>
      </c>
      <c r="CJ68" s="52">
        <v>15.682698395798159</v>
      </c>
      <c r="CK68" s="52">
        <v>18.329192360908895</v>
      </c>
      <c r="CL68" s="52">
        <v>18.331763209541222</v>
      </c>
      <c r="CM68" s="52">
        <v>16.82766148789139</v>
      </c>
      <c r="CN68" s="52">
        <v>13.302113880331609</v>
      </c>
      <c r="CO68" s="52">
        <v>17.920068577972668</v>
      </c>
      <c r="CP68" s="52">
        <v>20.590470644226855</v>
      </c>
      <c r="CQ68" s="52">
        <v>20.17496676783577</v>
      </c>
      <c r="CR68" s="52">
        <v>20.593635440123286</v>
      </c>
      <c r="CS68" s="52">
        <v>15.35404463621119</v>
      </c>
      <c r="CT68" s="52">
        <v>17.78792397900132</v>
      </c>
      <c r="CU68" s="52">
        <v>17.958183758060443</v>
      </c>
      <c r="CV68" s="52">
        <v>21.928916863835774</v>
      </c>
      <c r="CW68" s="52">
        <v>18.610248369386348</v>
      </c>
      <c r="CX68" s="52">
        <v>18.432121899545528</v>
      </c>
      <c r="CY68" s="52">
        <v>16.055150381275226</v>
      </c>
      <c r="CZ68" s="52">
        <v>18.269735322451137</v>
      </c>
      <c r="DA68" s="52">
        <v>15.697121329082751</v>
      </c>
      <c r="DB68" s="52">
        <v>20.696975944755852</v>
      </c>
      <c r="DC68" s="52">
        <v>14.417257636239235</v>
      </c>
      <c r="DD68" s="52">
        <v>14.879039329128361</v>
      </c>
      <c r="DE68" s="52">
        <v>15.860293539649126</v>
      </c>
      <c r="DF68" s="52">
        <v>14.134220832923322</v>
      </c>
      <c r="DG68" s="52">
        <v>18.240788157915603</v>
      </c>
      <c r="DH68" s="52">
        <v>12.05468629257452</v>
      </c>
      <c r="DI68" s="52">
        <v>15.20289808197532</v>
      </c>
      <c r="DJ68" s="52">
        <v>14.433554939478059</v>
      </c>
      <c r="DK68" s="52">
        <v>17.010314813895903</v>
      </c>
      <c r="DL68" s="52">
        <v>12.096104938674385</v>
      </c>
      <c r="DM68" s="52">
        <v>19.183092748470969</v>
      </c>
      <c r="DN68" s="52">
        <v>16.687907869301267</v>
      </c>
      <c r="DO68" s="52">
        <v>14.591743644087195</v>
      </c>
      <c r="DP68" s="52">
        <v>14.372584935939265</v>
      </c>
      <c r="DQ68" s="52">
        <v>22.799155831122167</v>
      </c>
      <c r="DR68" s="52">
        <v>20.553392873244235</v>
      </c>
      <c r="DS68" s="52">
        <v>21.10804295767872</v>
      </c>
      <c r="DT68" s="52">
        <v>17.18994116753192</v>
      </c>
      <c r="DU68" s="52">
        <v>19.337371667702989</v>
      </c>
      <c r="DV68" s="52">
        <v>19.154599861521568</v>
      </c>
      <c r="DW68" s="52">
        <v>20.258226669720674</v>
      </c>
      <c r="DX68" s="52">
        <v>20.86801289037793</v>
      </c>
      <c r="DY68" s="52">
        <v>22.548764596325707</v>
      </c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  <c r="IU68" s="30"/>
      <c r="IV68" s="30"/>
      <c r="IW68" s="30"/>
      <c r="IX68" s="30"/>
      <c r="IY68" s="30"/>
      <c r="IZ68" s="30"/>
      <c r="JA68" s="30"/>
      <c r="JB68" s="30"/>
      <c r="JC68" s="30"/>
      <c r="JD68" s="30"/>
      <c r="JE68" s="30"/>
      <c r="JF68" s="30"/>
      <c r="JG68" s="30"/>
      <c r="JH68" s="30"/>
      <c r="JI68" s="30"/>
      <c r="JJ68" s="30"/>
      <c r="JK68" s="30"/>
      <c r="JL68" s="30"/>
      <c r="JM68" s="30"/>
      <c r="JN68" s="30"/>
      <c r="JO68" s="30"/>
      <c r="JP68" s="30"/>
      <c r="JQ68" s="30"/>
      <c r="JR68" s="30"/>
      <c r="JS68" s="30"/>
      <c r="JT68" s="30"/>
      <c r="JU68" s="30"/>
      <c r="JV68" s="30"/>
      <c r="JW68" s="30"/>
      <c r="JX68" s="30"/>
      <c r="JY68" s="30"/>
      <c r="JZ68" s="30"/>
      <c r="KA68" s="30"/>
      <c r="KB68" s="30"/>
      <c r="KC68" s="30"/>
      <c r="KD68" s="30"/>
      <c r="KE68" s="30"/>
      <c r="KF68" s="30"/>
      <c r="KG68" s="30"/>
      <c r="KH68" s="30"/>
      <c r="KI68" s="30"/>
      <c r="KJ68" s="30"/>
      <c r="KK68" s="30"/>
      <c r="KL68" s="30"/>
      <c r="KM68" s="30"/>
      <c r="KN68" s="30"/>
      <c r="KO68" s="30"/>
      <c r="KP68" s="30"/>
      <c r="KQ68" s="30"/>
      <c r="KR68" s="30"/>
      <c r="KS68" s="30"/>
      <c r="KT68" s="30"/>
      <c r="KU68" s="30"/>
      <c r="KV68" s="30"/>
      <c r="KW68" s="30"/>
      <c r="KX68" s="30"/>
      <c r="KY68" s="30"/>
      <c r="KZ68" s="30"/>
      <c r="LA68" s="30"/>
      <c r="LB68" s="30"/>
      <c r="LC68" s="30"/>
      <c r="LD68" s="30"/>
      <c r="LE68" s="30"/>
      <c r="LF68" s="30"/>
      <c r="LG68" s="30"/>
      <c r="LH68" s="30"/>
      <c r="LI68" s="30"/>
      <c r="LJ68" s="30"/>
      <c r="LK68" s="30"/>
      <c r="LL68" s="30"/>
      <c r="LM68" s="30"/>
      <c r="LN68" s="30"/>
      <c r="LO68" s="30"/>
      <c r="LP68" s="30"/>
      <c r="LQ68" s="30"/>
      <c r="LR68" s="30"/>
      <c r="LS68" s="30"/>
      <c r="LT68" s="30"/>
      <c r="LU68" s="30"/>
      <c r="LV68" s="30"/>
      <c r="LW68" s="30"/>
      <c r="LX68" s="30"/>
      <c r="LY68" s="30"/>
      <c r="LZ68" s="30"/>
      <c r="MA68" s="30"/>
      <c r="MB68" s="30"/>
      <c r="MC68" s="30"/>
      <c r="MD68" s="30"/>
      <c r="ME68" s="30"/>
      <c r="MF68" s="30"/>
      <c r="MG68" s="30"/>
      <c r="MH68" s="30"/>
      <c r="MI68" s="30"/>
      <c r="MJ68" s="30"/>
      <c r="MK68" s="30"/>
      <c r="ML68" s="30"/>
      <c r="MM68" s="30"/>
      <c r="MN68" s="30"/>
      <c r="MO68" s="30"/>
      <c r="MP68" s="30"/>
      <c r="MQ68" s="30"/>
      <c r="MR68" s="30"/>
      <c r="MS68" s="30"/>
      <c r="MT68" s="30"/>
      <c r="MU68" s="30"/>
      <c r="MV68" s="30"/>
      <c r="MW68" s="30"/>
      <c r="MX68" s="30"/>
      <c r="MY68" s="30"/>
      <c r="MZ68" s="30"/>
      <c r="NA68" s="30"/>
      <c r="NB68" s="30"/>
      <c r="NC68" s="30"/>
      <c r="ND68" s="30"/>
      <c r="NE68" s="30"/>
      <c r="NF68" s="30"/>
      <c r="NG68" s="30"/>
      <c r="NH68" s="30"/>
      <c r="NI68" s="30"/>
      <c r="NJ68" s="30"/>
      <c r="NK68" s="30"/>
      <c r="NL68" s="30"/>
      <c r="NM68" s="30"/>
      <c r="NN68" s="30"/>
      <c r="NO68" s="30"/>
      <c r="NP68" s="30"/>
      <c r="NQ68" s="30"/>
      <c r="NR68" s="30"/>
      <c r="NS68" s="30"/>
      <c r="NT68" s="30"/>
      <c r="NU68" s="30"/>
      <c r="NV68" s="30"/>
      <c r="NW68" s="30"/>
      <c r="NX68" s="30"/>
      <c r="NY68" s="30"/>
      <c r="NZ68" s="30"/>
      <c r="OA68" s="30"/>
      <c r="OB68" s="30"/>
      <c r="OC68" s="30"/>
      <c r="OD68" s="30"/>
      <c r="OE68" s="30"/>
      <c r="OF68" s="30"/>
      <c r="OG68" s="30"/>
      <c r="OH68" s="30"/>
      <c r="OI68" s="30"/>
      <c r="OJ68" s="30"/>
      <c r="OK68" s="30"/>
      <c r="OL68" s="30"/>
      <c r="OM68" s="30"/>
      <c r="ON68" s="30"/>
      <c r="OO68" s="30"/>
      <c r="OP68" s="30"/>
      <c r="OQ68" s="30"/>
      <c r="OR68" s="30"/>
      <c r="OS68" s="30"/>
      <c r="OT68" s="30"/>
      <c r="OU68" s="30"/>
      <c r="OV68" s="30"/>
      <c r="OW68" s="30"/>
      <c r="OX68" s="30"/>
      <c r="OY68" s="30"/>
      <c r="OZ68" s="30"/>
      <c r="PA68" s="30"/>
      <c r="PB68" s="30"/>
      <c r="PC68" s="30"/>
      <c r="PD68" s="30"/>
      <c r="PE68" s="30"/>
      <c r="PF68" s="30"/>
      <c r="PG68" s="30"/>
      <c r="PH68" s="30"/>
      <c r="PI68" s="30"/>
      <c r="PJ68" s="30"/>
      <c r="PK68" s="30"/>
      <c r="PL68" s="30"/>
      <c r="PM68" s="30"/>
      <c r="PN68" s="30"/>
      <c r="PO68" s="30"/>
      <c r="PP68" s="30"/>
      <c r="PQ68" s="30"/>
      <c r="PR68" s="30"/>
      <c r="PS68" s="30"/>
      <c r="PT68" s="30"/>
      <c r="PU68" s="30"/>
      <c r="PV68" s="30"/>
      <c r="PW68" s="30"/>
      <c r="PX68" s="30"/>
      <c r="PY68" s="30"/>
      <c r="PZ68" s="30"/>
      <c r="QA68" s="30"/>
      <c r="QB68" s="30"/>
      <c r="QC68" s="30"/>
      <c r="QD68" s="30"/>
      <c r="QE68" s="30"/>
      <c r="QF68" s="30"/>
      <c r="QG68" s="30"/>
      <c r="QH68" s="30"/>
      <c r="QI68" s="30"/>
      <c r="QJ68" s="30"/>
      <c r="QK68" s="30"/>
      <c r="QL68" s="30"/>
      <c r="QM68" s="30"/>
      <c r="QN68" s="30"/>
      <c r="QO68" s="30"/>
      <c r="QP68" s="30"/>
      <c r="QQ68" s="30"/>
    </row>
    <row r="69" spans="1:459" x14ac:dyDescent="0.2">
      <c r="A69" s="54" t="s">
        <v>17</v>
      </c>
      <c r="B69" s="52">
        <v>11.155471488916634</v>
      </c>
      <c r="C69" s="52">
        <v>27.112004381374412</v>
      </c>
      <c r="D69" s="52">
        <v>30.31464665055449</v>
      </c>
      <c r="E69" s="52">
        <v>22.114901335779098</v>
      </c>
      <c r="F69" s="52">
        <v>16.660090759948741</v>
      </c>
      <c r="G69" s="52">
        <v>21.775865975687402</v>
      </c>
      <c r="H69" s="52">
        <v>18.346613664490381</v>
      </c>
      <c r="I69" s="52">
        <v>20.142064209914018</v>
      </c>
      <c r="J69" s="52">
        <v>21.281363882746223</v>
      </c>
      <c r="K69" s="52">
        <v>21.810211164736611</v>
      </c>
      <c r="L69" s="52">
        <v>18.095408139416406</v>
      </c>
      <c r="M69" s="52">
        <v>17.363789453793764</v>
      </c>
      <c r="N69" s="52">
        <v>13.589390308287971</v>
      </c>
      <c r="O69" s="52">
        <v>19.949641810289865</v>
      </c>
      <c r="P69" s="52">
        <v>9.60124101576457</v>
      </c>
      <c r="Q69" s="52">
        <v>11.947473987081318</v>
      </c>
      <c r="R69" s="52">
        <v>10.609054667103935</v>
      </c>
      <c r="S69" s="52">
        <v>15.108833703020059</v>
      </c>
      <c r="T69" s="52">
        <v>13.970816060443203</v>
      </c>
      <c r="U69" s="52">
        <v>19.082774025439058</v>
      </c>
      <c r="V69" s="52">
        <v>14.760124966410775</v>
      </c>
      <c r="W69" s="52">
        <v>16.074517838850436</v>
      </c>
      <c r="X69" s="52">
        <v>16.260846620025095</v>
      </c>
      <c r="Y69" s="52">
        <v>14.470477025907423</v>
      </c>
      <c r="Z69" s="52">
        <v>20.787992335004592</v>
      </c>
      <c r="AA69" s="52">
        <v>20.641673026273995</v>
      </c>
      <c r="AB69" s="52">
        <v>20.208158204535231</v>
      </c>
      <c r="AC69" s="52">
        <v>19.505635434170387</v>
      </c>
      <c r="AD69" s="52">
        <v>20.434923254891629</v>
      </c>
      <c r="AE69" s="52">
        <v>24.539838961096059</v>
      </c>
      <c r="AF69" s="52">
        <v>22.97481905006013</v>
      </c>
      <c r="AG69" s="52">
        <v>22.648761432078466</v>
      </c>
      <c r="AH69" s="52">
        <v>15.014911871342985</v>
      </c>
      <c r="AI69" s="52">
        <v>23.755843413040274</v>
      </c>
      <c r="AJ69" s="52">
        <v>15.60090806878172</v>
      </c>
      <c r="AK69" s="52">
        <v>14.761006928590039</v>
      </c>
      <c r="AL69" s="52">
        <v>20.401704068684161</v>
      </c>
      <c r="AM69" s="52">
        <v>19.778043159733581</v>
      </c>
      <c r="AN69" s="52">
        <v>15.061429624691341</v>
      </c>
      <c r="AO69" s="52">
        <v>21.658023567602228</v>
      </c>
      <c r="AP69" s="52">
        <v>20.036676782148685</v>
      </c>
      <c r="AQ69" s="52">
        <v>19.856488560199466</v>
      </c>
      <c r="AR69" s="52">
        <v>18.02520965074228</v>
      </c>
      <c r="AS69" s="52">
        <v>16.151712997243745</v>
      </c>
      <c r="AT69" s="52">
        <v>16.614749658433013</v>
      </c>
      <c r="AU69" s="52">
        <v>15.318202383727339</v>
      </c>
      <c r="AV69" s="52">
        <v>13.157885210551983</v>
      </c>
      <c r="AW69" s="52">
        <v>15.330280019467461</v>
      </c>
      <c r="AX69" s="52">
        <v>18.051704960761942</v>
      </c>
      <c r="AY69" s="52">
        <v>12.035068678534621</v>
      </c>
      <c r="AZ69" s="52">
        <v>14.134526159123432</v>
      </c>
      <c r="BA69" s="52">
        <v>19.124554705292287</v>
      </c>
      <c r="BB69" s="52">
        <v>16.234874714946301</v>
      </c>
      <c r="BC69" s="52">
        <v>14.692975790664169</v>
      </c>
      <c r="BD69" s="52">
        <v>15.49654544220137</v>
      </c>
      <c r="BE69" s="52">
        <v>17.229064549638537</v>
      </c>
      <c r="BF69" s="52">
        <v>21.050077318069381</v>
      </c>
      <c r="BG69" s="52">
        <v>20.341306296801061</v>
      </c>
      <c r="BH69" s="52">
        <v>17.75410786954702</v>
      </c>
      <c r="BI69" s="52">
        <v>19.191044976218347</v>
      </c>
      <c r="BJ69" s="52">
        <v>20.703774436955886</v>
      </c>
      <c r="BK69" s="52">
        <v>24.766753697065248</v>
      </c>
      <c r="BL69" s="52">
        <v>23.525951534182827</v>
      </c>
      <c r="BM69" s="52">
        <v>18.704413842624952</v>
      </c>
      <c r="BN69" s="52">
        <v>16.891411932511986</v>
      </c>
      <c r="BO69" s="52">
        <v>20.869775758585238</v>
      </c>
      <c r="BP69" s="52">
        <v>15.901231660994636</v>
      </c>
      <c r="BQ69" s="52">
        <v>14.30128316728787</v>
      </c>
      <c r="BR69" s="52">
        <v>16.679513188766993</v>
      </c>
      <c r="BS69" s="52">
        <v>14.425130356030211</v>
      </c>
      <c r="BT69" s="52">
        <v>16.713126503475429</v>
      </c>
      <c r="BU69" s="52">
        <v>19.141709958436579</v>
      </c>
      <c r="BV69" s="52">
        <v>17.307675914328161</v>
      </c>
      <c r="BW69" s="52">
        <v>16.141770405563708</v>
      </c>
      <c r="BX69" s="52">
        <v>13.132078612543797</v>
      </c>
      <c r="BY69" s="52">
        <v>15.720347593679696</v>
      </c>
      <c r="BZ69" s="52">
        <v>15.020780687206759</v>
      </c>
      <c r="CA69" s="52">
        <v>11.878109499289728</v>
      </c>
      <c r="CB69" s="52">
        <v>12.181707811911446</v>
      </c>
      <c r="CC69" s="52">
        <v>11.690108479552679</v>
      </c>
      <c r="CD69" s="52">
        <v>12.936474250259451</v>
      </c>
      <c r="CE69" s="52">
        <v>12.746100809126427</v>
      </c>
      <c r="CF69" s="52">
        <v>15.817468100650757</v>
      </c>
      <c r="CG69" s="52">
        <v>14.40719414857308</v>
      </c>
      <c r="CH69" s="52">
        <v>17.023829332712804</v>
      </c>
      <c r="CI69" s="52">
        <v>12.453826213735733</v>
      </c>
      <c r="CJ69" s="52">
        <v>11.792345602862682</v>
      </c>
      <c r="CK69" s="52">
        <v>14.823683299522418</v>
      </c>
      <c r="CL69" s="52">
        <v>21.277340894153571</v>
      </c>
      <c r="CM69" s="52">
        <v>15.580205162585822</v>
      </c>
      <c r="CN69" s="52">
        <v>17.324889333452113</v>
      </c>
      <c r="CO69" s="52">
        <v>16.470089249462994</v>
      </c>
      <c r="CP69" s="52">
        <v>21.49484931232459</v>
      </c>
      <c r="CQ69" s="52">
        <v>19.471536760167414</v>
      </c>
      <c r="CR69" s="52">
        <v>21.297909536739361</v>
      </c>
      <c r="CS69" s="52">
        <v>14.794733194129572</v>
      </c>
      <c r="CT69" s="52">
        <v>10.703491750498392</v>
      </c>
      <c r="CU69" s="52">
        <v>21.943498650187774</v>
      </c>
      <c r="CV69" s="52">
        <v>18.849349711191792</v>
      </c>
      <c r="CW69" s="52">
        <v>18.730072880133942</v>
      </c>
      <c r="CX69" s="52">
        <v>17.107517420178798</v>
      </c>
      <c r="CY69" s="52">
        <v>18.001741965910583</v>
      </c>
      <c r="CZ69" s="52">
        <v>17.03309338609785</v>
      </c>
      <c r="DA69" s="52">
        <v>18.446997058214155</v>
      </c>
      <c r="DB69" s="52">
        <v>19.88481788892561</v>
      </c>
      <c r="DC69" s="52">
        <v>15.747453442839026</v>
      </c>
      <c r="DD69" s="52">
        <v>16.249953478301062</v>
      </c>
      <c r="DE69" s="52">
        <v>18.385929373525702</v>
      </c>
      <c r="DF69" s="52">
        <v>17.629067588156545</v>
      </c>
      <c r="DG69" s="52">
        <v>16.636361249666905</v>
      </c>
      <c r="DH69" s="52">
        <v>10.893884910634878</v>
      </c>
      <c r="DI69" s="52">
        <v>10.934800822670223</v>
      </c>
      <c r="DJ69" s="52">
        <v>14.90252432150745</v>
      </c>
      <c r="DK69" s="52">
        <v>14.144545384045838</v>
      </c>
      <c r="DL69" s="52">
        <v>14.996611599267682</v>
      </c>
      <c r="DM69" s="52">
        <v>17.893022232165489</v>
      </c>
      <c r="DN69" s="52">
        <v>17.268219738658132</v>
      </c>
      <c r="DO69" s="52">
        <v>13.476696159603122</v>
      </c>
      <c r="DP69" s="52">
        <v>13.934584932026558</v>
      </c>
      <c r="DQ69" s="52">
        <v>18.955993054579551</v>
      </c>
      <c r="DR69" s="52">
        <v>19.568953896290065</v>
      </c>
      <c r="DS69" s="52">
        <v>19.578321681749795</v>
      </c>
      <c r="DT69" s="52">
        <v>17.78651897371714</v>
      </c>
      <c r="DU69" s="52">
        <v>20.081257134191183</v>
      </c>
      <c r="DV69" s="52">
        <v>21.109171333237612</v>
      </c>
      <c r="DW69" s="52">
        <v>23.639205156414519</v>
      </c>
      <c r="DX69" s="52">
        <v>27.124105818406218</v>
      </c>
      <c r="DY69" s="52">
        <v>20.239713567167762</v>
      </c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  <c r="IU69" s="30"/>
      <c r="IV69" s="30"/>
      <c r="IW69" s="30"/>
      <c r="IX69" s="30"/>
      <c r="IY69" s="30"/>
      <c r="IZ69" s="30"/>
      <c r="JA69" s="30"/>
      <c r="JB69" s="30"/>
      <c r="JC69" s="30"/>
      <c r="JD69" s="30"/>
      <c r="JE69" s="30"/>
      <c r="JF69" s="30"/>
      <c r="JG69" s="30"/>
      <c r="JH69" s="30"/>
      <c r="JI69" s="30"/>
      <c r="JJ69" s="30"/>
      <c r="JK69" s="30"/>
      <c r="JL69" s="30"/>
      <c r="JM69" s="30"/>
      <c r="JN69" s="30"/>
      <c r="JO69" s="30"/>
      <c r="JP69" s="30"/>
      <c r="JQ69" s="30"/>
      <c r="JR69" s="30"/>
      <c r="JS69" s="30"/>
      <c r="JT69" s="30"/>
      <c r="JU69" s="30"/>
      <c r="JV69" s="30"/>
      <c r="JW69" s="30"/>
      <c r="JX69" s="30"/>
      <c r="JY69" s="30"/>
      <c r="JZ69" s="30"/>
      <c r="KA69" s="30"/>
      <c r="KB69" s="30"/>
      <c r="KC69" s="30"/>
      <c r="KD69" s="30"/>
      <c r="KE69" s="30"/>
      <c r="KF69" s="30"/>
      <c r="KG69" s="30"/>
      <c r="KH69" s="30"/>
      <c r="KI69" s="30"/>
      <c r="KJ69" s="30"/>
      <c r="KK69" s="30"/>
      <c r="KL69" s="30"/>
      <c r="KM69" s="30"/>
      <c r="KN69" s="30"/>
      <c r="KO69" s="30"/>
      <c r="KP69" s="30"/>
      <c r="KQ69" s="30"/>
      <c r="KR69" s="30"/>
      <c r="KS69" s="30"/>
      <c r="KT69" s="30"/>
      <c r="KU69" s="30"/>
      <c r="KV69" s="30"/>
      <c r="KW69" s="30"/>
      <c r="KX69" s="30"/>
      <c r="KY69" s="30"/>
      <c r="KZ69" s="30"/>
      <c r="LA69" s="30"/>
      <c r="LB69" s="30"/>
      <c r="LC69" s="30"/>
      <c r="LD69" s="30"/>
      <c r="LE69" s="30"/>
      <c r="LF69" s="30"/>
      <c r="LG69" s="30"/>
      <c r="LH69" s="30"/>
      <c r="LI69" s="30"/>
      <c r="LJ69" s="30"/>
      <c r="LK69" s="30"/>
      <c r="LL69" s="30"/>
      <c r="LM69" s="30"/>
      <c r="LN69" s="30"/>
      <c r="LO69" s="30"/>
      <c r="LP69" s="30"/>
      <c r="LQ69" s="30"/>
      <c r="LR69" s="30"/>
      <c r="LS69" s="30"/>
      <c r="LT69" s="30"/>
      <c r="LU69" s="30"/>
      <c r="LV69" s="30"/>
      <c r="LW69" s="30"/>
      <c r="LX69" s="30"/>
      <c r="LY69" s="30"/>
      <c r="LZ69" s="30"/>
      <c r="MA69" s="30"/>
      <c r="MB69" s="30"/>
      <c r="MC69" s="30"/>
      <c r="MD69" s="30"/>
      <c r="ME69" s="30"/>
      <c r="MF69" s="30"/>
      <c r="MG69" s="30"/>
      <c r="MH69" s="30"/>
      <c r="MI69" s="30"/>
      <c r="MJ69" s="30"/>
      <c r="MK69" s="30"/>
      <c r="ML69" s="30"/>
      <c r="MM69" s="30"/>
      <c r="MN69" s="30"/>
      <c r="MO69" s="30"/>
      <c r="MP69" s="30"/>
      <c r="MQ69" s="30"/>
      <c r="MR69" s="30"/>
      <c r="MS69" s="30"/>
      <c r="MT69" s="30"/>
      <c r="MU69" s="30"/>
      <c r="MV69" s="30"/>
      <c r="MW69" s="30"/>
      <c r="MX69" s="30"/>
      <c r="MY69" s="30"/>
      <c r="MZ69" s="30"/>
      <c r="NA69" s="30"/>
      <c r="NB69" s="30"/>
      <c r="NC69" s="30"/>
      <c r="ND69" s="30"/>
      <c r="NE69" s="30"/>
      <c r="NF69" s="30"/>
      <c r="NG69" s="30"/>
      <c r="NH69" s="30"/>
      <c r="NI69" s="30"/>
      <c r="NJ69" s="30"/>
      <c r="NK69" s="30"/>
      <c r="NL69" s="30"/>
      <c r="NM69" s="30"/>
      <c r="NN69" s="30"/>
      <c r="NO69" s="30"/>
      <c r="NP69" s="30"/>
      <c r="NQ69" s="30"/>
      <c r="NR69" s="30"/>
      <c r="NS69" s="30"/>
      <c r="NT69" s="30"/>
      <c r="NU69" s="30"/>
      <c r="NV69" s="30"/>
      <c r="NW69" s="30"/>
      <c r="NX69" s="30"/>
      <c r="NY69" s="30"/>
      <c r="NZ69" s="30"/>
      <c r="OA69" s="30"/>
      <c r="OB69" s="30"/>
      <c r="OC69" s="30"/>
      <c r="OD69" s="30"/>
      <c r="OE69" s="30"/>
      <c r="OF69" s="30"/>
      <c r="OG69" s="30"/>
      <c r="OH69" s="30"/>
      <c r="OI69" s="30"/>
      <c r="OJ69" s="30"/>
      <c r="OK69" s="30"/>
      <c r="OL69" s="30"/>
      <c r="OM69" s="30"/>
      <c r="ON69" s="30"/>
      <c r="OO69" s="30"/>
      <c r="OP69" s="30"/>
      <c r="OQ69" s="30"/>
      <c r="OR69" s="30"/>
      <c r="OS69" s="30"/>
      <c r="OT69" s="30"/>
      <c r="OU69" s="30"/>
      <c r="OV69" s="30"/>
      <c r="OW69" s="30"/>
      <c r="OX69" s="30"/>
      <c r="OY69" s="30"/>
      <c r="OZ69" s="30"/>
      <c r="PA69" s="30"/>
      <c r="PB69" s="30"/>
      <c r="PC69" s="30"/>
      <c r="PD69" s="30"/>
      <c r="PE69" s="30"/>
      <c r="PF69" s="30"/>
      <c r="PG69" s="30"/>
      <c r="PH69" s="30"/>
      <c r="PI69" s="30"/>
      <c r="PJ69" s="30"/>
      <c r="PK69" s="30"/>
      <c r="PL69" s="30"/>
      <c r="PM69" s="30"/>
      <c r="PN69" s="30"/>
      <c r="PO69" s="30"/>
      <c r="PP69" s="30"/>
      <c r="PQ69" s="30"/>
      <c r="PR69" s="30"/>
      <c r="PS69" s="30"/>
      <c r="PT69" s="30"/>
      <c r="PU69" s="30"/>
      <c r="PV69" s="30"/>
      <c r="PW69" s="30"/>
      <c r="PX69" s="30"/>
      <c r="PY69" s="30"/>
      <c r="PZ69" s="30"/>
      <c r="QA69" s="30"/>
      <c r="QB69" s="30"/>
      <c r="QC69" s="30"/>
      <c r="QD69" s="30"/>
      <c r="QE69" s="30"/>
      <c r="QF69" s="30"/>
      <c r="QG69" s="30"/>
      <c r="QH69" s="30"/>
      <c r="QI69" s="30"/>
      <c r="QJ69" s="30"/>
      <c r="QK69" s="30"/>
      <c r="QL69" s="30"/>
      <c r="QM69" s="30"/>
      <c r="QN69" s="30"/>
      <c r="QO69" s="30"/>
      <c r="QP69" s="30"/>
      <c r="QQ69" s="30"/>
    </row>
    <row r="70" spans="1:459" x14ac:dyDescent="0.2">
      <c r="A70" s="54" t="s">
        <v>18</v>
      </c>
      <c r="B70" s="52">
        <v>17.017119770944344</v>
      </c>
      <c r="C70" s="52">
        <v>21.285638593743446</v>
      </c>
      <c r="D70" s="52">
        <v>25.406058160232817</v>
      </c>
      <c r="E70" s="52">
        <v>21.638750183203499</v>
      </c>
      <c r="F70" s="52">
        <v>24.802837466704997</v>
      </c>
      <c r="G70" s="52">
        <v>24.65658744045307</v>
      </c>
      <c r="H70" s="52">
        <v>22.876712799923276</v>
      </c>
      <c r="I70" s="52">
        <v>20.420054947170151</v>
      </c>
      <c r="J70" s="52">
        <v>22.346123352193423</v>
      </c>
      <c r="K70" s="52">
        <v>21.310038221565346</v>
      </c>
      <c r="L70" s="52">
        <v>19.304005278750889</v>
      </c>
      <c r="M70" s="52">
        <v>17.952791505961983</v>
      </c>
      <c r="N70" s="52">
        <v>17.915529271707804</v>
      </c>
      <c r="O70" s="52">
        <v>18.885917922199734</v>
      </c>
      <c r="P70" s="52">
        <v>16.091584013185301</v>
      </c>
      <c r="Q70" s="52">
        <v>13.973061670437886</v>
      </c>
      <c r="R70" s="52">
        <v>13.397154159478887</v>
      </c>
      <c r="S70" s="52">
        <v>14.962015415794729</v>
      </c>
      <c r="T70" s="52">
        <v>14.320172580399282</v>
      </c>
      <c r="U70" s="52">
        <v>15.668757324824909</v>
      </c>
      <c r="V70" s="52">
        <v>18.500396286412975</v>
      </c>
      <c r="W70" s="52">
        <v>21.92604651229037</v>
      </c>
      <c r="X70" s="52">
        <v>17.661896700243869</v>
      </c>
      <c r="Y70" s="52">
        <v>19.211212914594956</v>
      </c>
      <c r="Z70" s="52">
        <v>22.758982413957796</v>
      </c>
      <c r="AA70" s="52">
        <v>24.040196206456272</v>
      </c>
      <c r="AB70" s="52">
        <v>20.038282333469393</v>
      </c>
      <c r="AC70" s="52">
        <v>20.064933055066735</v>
      </c>
      <c r="AD70" s="52">
        <v>23.896516328761766</v>
      </c>
      <c r="AE70" s="52">
        <v>24.937207883553583</v>
      </c>
      <c r="AF70" s="52">
        <v>23.529346388354991</v>
      </c>
      <c r="AG70" s="52">
        <v>24.390553541340878</v>
      </c>
      <c r="AH70" s="52">
        <v>14.919840062604361</v>
      </c>
      <c r="AI70" s="52">
        <v>26.742508051643288</v>
      </c>
      <c r="AJ70" s="52">
        <v>12.927783725398422</v>
      </c>
      <c r="AK70" s="52">
        <v>19.963978384896251</v>
      </c>
      <c r="AL70" s="52">
        <v>19.559035925906276</v>
      </c>
      <c r="AM70" s="52">
        <v>21.334717473229233</v>
      </c>
      <c r="AN70" s="52">
        <v>18.356860756548098</v>
      </c>
      <c r="AO70" s="52">
        <v>22.177180101691157</v>
      </c>
      <c r="AP70" s="52">
        <v>23.088866428607055</v>
      </c>
      <c r="AQ70" s="52">
        <v>20.47261750483456</v>
      </c>
      <c r="AR70" s="52">
        <v>14.907697961772866</v>
      </c>
      <c r="AS70" s="52">
        <v>18.943114157453387</v>
      </c>
      <c r="AT70" s="52">
        <v>17.381851692714783</v>
      </c>
      <c r="AU70" s="52">
        <v>14.861934061248709</v>
      </c>
      <c r="AV70" s="52">
        <v>12.425778343423598</v>
      </c>
      <c r="AW70" s="52">
        <v>14.073902892911832</v>
      </c>
      <c r="AX70" s="52">
        <v>13.515341487099361</v>
      </c>
      <c r="AY70" s="52">
        <v>13.306428391610758</v>
      </c>
      <c r="AZ70" s="52">
        <v>14.705631281243722</v>
      </c>
      <c r="BA70" s="52">
        <v>16.108027823936084</v>
      </c>
      <c r="BB70" s="52">
        <v>15.008889858233285</v>
      </c>
      <c r="BC70" s="52">
        <v>19.530510214109754</v>
      </c>
      <c r="BD70" s="52">
        <v>19.510093908597344</v>
      </c>
      <c r="BE70" s="52">
        <v>18.01741395684169</v>
      </c>
      <c r="BF70" s="52">
        <v>22.775772503140324</v>
      </c>
      <c r="BG70" s="52">
        <v>16.505700899460503</v>
      </c>
      <c r="BH70" s="52">
        <v>16.906816685830048</v>
      </c>
      <c r="BI70" s="52">
        <v>19.521028073764864</v>
      </c>
      <c r="BJ70" s="52">
        <v>21.54657976057004</v>
      </c>
      <c r="BK70" s="52">
        <v>24.613127799442982</v>
      </c>
      <c r="BL70" s="52">
        <v>22.285595283565172</v>
      </c>
      <c r="BM70" s="52">
        <v>20.009865298208901</v>
      </c>
      <c r="BN70" s="52">
        <v>15.057675289842502</v>
      </c>
      <c r="BO70" s="52">
        <v>20.08832782857435</v>
      </c>
      <c r="BP70" s="52">
        <v>16.387179437984376</v>
      </c>
      <c r="BQ70" s="52">
        <v>20.041661896048254</v>
      </c>
      <c r="BR70" s="52">
        <v>17.879356253836761</v>
      </c>
      <c r="BS70" s="52">
        <v>19.090999365042823</v>
      </c>
      <c r="BT70" s="52">
        <v>19.007092720948688</v>
      </c>
      <c r="BU70" s="52">
        <v>17.546861333368</v>
      </c>
      <c r="BV70" s="52">
        <v>14.769505065654684</v>
      </c>
      <c r="BW70" s="52">
        <v>16.937965595870427</v>
      </c>
      <c r="BX70" s="52">
        <v>15.544921081995184</v>
      </c>
      <c r="BY70" s="52">
        <v>16.102615456092526</v>
      </c>
      <c r="BZ70" s="52">
        <v>12.890163831912352</v>
      </c>
      <c r="CA70" s="52">
        <v>11.90318307571607</v>
      </c>
      <c r="CB70" s="52">
        <v>10.015645736930033</v>
      </c>
      <c r="CC70" s="52">
        <v>13.621062484901234</v>
      </c>
      <c r="CD70" s="52">
        <v>10.79746099824446</v>
      </c>
      <c r="CE70" s="52">
        <v>13.151351804245067</v>
      </c>
      <c r="CF70" s="52">
        <v>15.196277409160711</v>
      </c>
      <c r="CG70" s="52">
        <v>15.582134121602351</v>
      </c>
      <c r="CH70" s="52">
        <v>13.975762203090939</v>
      </c>
      <c r="CI70" s="52">
        <v>17.384118446752542</v>
      </c>
      <c r="CJ70" s="52">
        <v>15.003772353428683</v>
      </c>
      <c r="CK70" s="52">
        <v>18.301890898802778</v>
      </c>
      <c r="CL70" s="52">
        <v>22.475584034144372</v>
      </c>
      <c r="CM70" s="52">
        <v>18.407221634353334</v>
      </c>
      <c r="CN70" s="52">
        <v>19.316769435836612</v>
      </c>
      <c r="CO70" s="52">
        <v>18.680973229295002</v>
      </c>
      <c r="CP70" s="52">
        <v>21.18106647923096</v>
      </c>
      <c r="CQ70" s="52">
        <v>22.218020015641429</v>
      </c>
      <c r="CR70" s="52">
        <v>23.130975253150634</v>
      </c>
      <c r="CS70" s="52">
        <v>16.083373918073995</v>
      </c>
      <c r="CT70" s="52">
        <v>19.126212396485997</v>
      </c>
      <c r="CU70" s="52">
        <v>23.926441063553199</v>
      </c>
      <c r="CV70" s="52">
        <v>22.069421405751616</v>
      </c>
      <c r="CW70" s="52">
        <v>19.465607040969729</v>
      </c>
      <c r="CX70" s="52">
        <v>17.231810565946745</v>
      </c>
      <c r="CY70" s="52">
        <v>21.566461418400564</v>
      </c>
      <c r="CZ70" s="52">
        <v>20.567721932040328</v>
      </c>
      <c r="DA70" s="52">
        <v>19.944732722093853</v>
      </c>
      <c r="DB70" s="52">
        <v>22.761737442290418</v>
      </c>
      <c r="DC70" s="52">
        <v>20.33613609610277</v>
      </c>
      <c r="DD70" s="52">
        <v>18.770524284240643</v>
      </c>
      <c r="DE70" s="52">
        <v>17.987045968158768</v>
      </c>
      <c r="DF70" s="52">
        <v>17.315074041588677</v>
      </c>
      <c r="DG70" s="52">
        <v>17.428828415703109</v>
      </c>
      <c r="DH70" s="52">
        <v>14.568740847796469</v>
      </c>
      <c r="DI70" s="52">
        <v>11.428775539924601</v>
      </c>
      <c r="DJ70" s="52">
        <v>16.114253141172782</v>
      </c>
      <c r="DK70" s="52">
        <v>12.127606096637402</v>
      </c>
      <c r="DL70" s="52">
        <v>14.822811111382874</v>
      </c>
      <c r="DM70" s="52">
        <v>17.054757558401047</v>
      </c>
      <c r="DN70" s="52">
        <v>17.106961664150599</v>
      </c>
      <c r="DO70" s="52">
        <v>16.730468978493157</v>
      </c>
      <c r="DP70" s="52">
        <v>17.349833812666638</v>
      </c>
      <c r="DQ70" s="52">
        <v>18.434503987186421</v>
      </c>
      <c r="DR70" s="52">
        <v>20.603693609527102</v>
      </c>
      <c r="DS70" s="52">
        <v>19.491697466730837</v>
      </c>
      <c r="DT70" s="52">
        <v>16.817431540159497</v>
      </c>
      <c r="DU70" s="52">
        <v>18.270949619740016</v>
      </c>
      <c r="DV70" s="52">
        <v>26.666702720097373</v>
      </c>
      <c r="DW70" s="52">
        <v>25.858932777086981</v>
      </c>
      <c r="DX70" s="52">
        <v>24.53638633383456</v>
      </c>
      <c r="DY70" s="52">
        <v>20.781905074492482</v>
      </c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  <c r="IU70" s="30"/>
      <c r="IV70" s="30"/>
      <c r="IW70" s="30"/>
      <c r="IX70" s="30"/>
      <c r="IY70" s="30"/>
      <c r="IZ70" s="30"/>
      <c r="JA70" s="30"/>
      <c r="JB70" s="30"/>
      <c r="JC70" s="30"/>
      <c r="JD70" s="30"/>
      <c r="JE70" s="30"/>
      <c r="JF70" s="30"/>
      <c r="JG70" s="30"/>
      <c r="JH70" s="30"/>
      <c r="JI70" s="30"/>
      <c r="JJ70" s="30"/>
      <c r="JK70" s="30"/>
      <c r="JL70" s="30"/>
      <c r="JM70" s="30"/>
      <c r="JN70" s="30"/>
      <c r="JO70" s="30"/>
      <c r="JP70" s="30"/>
      <c r="JQ70" s="30"/>
      <c r="JR70" s="30"/>
      <c r="JS70" s="30"/>
      <c r="JT70" s="30"/>
      <c r="JU70" s="30"/>
      <c r="JV70" s="30"/>
      <c r="JW70" s="30"/>
      <c r="JX70" s="30"/>
      <c r="JY70" s="30"/>
      <c r="JZ70" s="30"/>
      <c r="KA70" s="30"/>
      <c r="KB70" s="30"/>
      <c r="KC70" s="30"/>
      <c r="KD70" s="30"/>
      <c r="KE70" s="30"/>
      <c r="KF70" s="30"/>
      <c r="KG70" s="30"/>
      <c r="KH70" s="30"/>
      <c r="KI70" s="30"/>
      <c r="KJ70" s="30"/>
      <c r="KK70" s="30"/>
      <c r="KL70" s="30"/>
      <c r="KM70" s="30"/>
      <c r="KN70" s="30"/>
      <c r="KO70" s="30"/>
      <c r="KP70" s="30"/>
      <c r="KQ70" s="30"/>
      <c r="KR70" s="30"/>
      <c r="KS70" s="30"/>
      <c r="KT70" s="30"/>
      <c r="KU70" s="30"/>
      <c r="KV70" s="30"/>
      <c r="KW70" s="30"/>
      <c r="KX70" s="30"/>
      <c r="KY70" s="30"/>
      <c r="KZ70" s="30"/>
      <c r="LA70" s="30"/>
      <c r="LB70" s="30"/>
      <c r="LC70" s="30"/>
      <c r="LD70" s="30"/>
      <c r="LE70" s="30"/>
      <c r="LF70" s="30"/>
      <c r="LG70" s="30"/>
      <c r="LH70" s="30"/>
      <c r="LI70" s="30"/>
      <c r="LJ70" s="30"/>
      <c r="LK70" s="30"/>
      <c r="LL70" s="30"/>
      <c r="LM70" s="30"/>
      <c r="LN70" s="30"/>
      <c r="LO70" s="30"/>
      <c r="LP70" s="30"/>
      <c r="LQ70" s="30"/>
      <c r="LR70" s="30"/>
      <c r="LS70" s="30"/>
      <c r="LT70" s="30"/>
      <c r="LU70" s="30"/>
      <c r="LV70" s="30"/>
      <c r="LW70" s="30"/>
      <c r="LX70" s="30"/>
      <c r="LY70" s="30"/>
      <c r="LZ70" s="30"/>
      <c r="MA70" s="30"/>
      <c r="MB70" s="30"/>
      <c r="MC70" s="30"/>
      <c r="MD70" s="30"/>
      <c r="ME70" s="30"/>
      <c r="MF70" s="30"/>
      <c r="MG70" s="30"/>
      <c r="MH70" s="30"/>
      <c r="MI70" s="30"/>
      <c r="MJ70" s="30"/>
      <c r="MK70" s="30"/>
      <c r="ML70" s="30"/>
      <c r="MM70" s="30"/>
      <c r="MN70" s="30"/>
      <c r="MO70" s="30"/>
      <c r="MP70" s="30"/>
      <c r="MQ70" s="30"/>
      <c r="MR70" s="30"/>
      <c r="MS70" s="30"/>
      <c r="MT70" s="30"/>
      <c r="MU70" s="30"/>
      <c r="MV70" s="30"/>
      <c r="MW70" s="30"/>
      <c r="MX70" s="30"/>
      <c r="MY70" s="30"/>
      <c r="MZ70" s="30"/>
      <c r="NA70" s="30"/>
      <c r="NB70" s="30"/>
      <c r="NC70" s="30"/>
      <c r="ND70" s="30"/>
      <c r="NE70" s="30"/>
      <c r="NF70" s="30"/>
      <c r="NG70" s="30"/>
      <c r="NH70" s="30"/>
      <c r="NI70" s="30"/>
      <c r="NJ70" s="30"/>
      <c r="NK70" s="30"/>
      <c r="NL70" s="30"/>
      <c r="NM70" s="30"/>
      <c r="NN70" s="30"/>
      <c r="NO70" s="30"/>
      <c r="NP70" s="30"/>
      <c r="NQ70" s="30"/>
      <c r="NR70" s="30"/>
      <c r="NS70" s="30"/>
      <c r="NT70" s="30"/>
      <c r="NU70" s="30"/>
      <c r="NV70" s="30"/>
      <c r="NW70" s="30"/>
      <c r="NX70" s="30"/>
      <c r="NY70" s="30"/>
      <c r="NZ70" s="30"/>
      <c r="OA70" s="30"/>
      <c r="OB70" s="30"/>
      <c r="OC70" s="30"/>
      <c r="OD70" s="30"/>
      <c r="OE70" s="30"/>
      <c r="OF70" s="30"/>
      <c r="OG70" s="30"/>
      <c r="OH70" s="30"/>
      <c r="OI70" s="30"/>
      <c r="OJ70" s="30"/>
      <c r="OK70" s="30"/>
      <c r="OL70" s="30"/>
      <c r="OM70" s="30"/>
      <c r="ON70" s="30"/>
      <c r="OO70" s="30"/>
      <c r="OP70" s="30"/>
      <c r="OQ70" s="30"/>
      <c r="OR70" s="30"/>
      <c r="OS70" s="30"/>
      <c r="OT70" s="30"/>
      <c r="OU70" s="30"/>
      <c r="OV70" s="30"/>
      <c r="OW70" s="30"/>
      <c r="OX70" s="30"/>
      <c r="OY70" s="30"/>
      <c r="OZ70" s="30"/>
      <c r="PA70" s="30"/>
      <c r="PB70" s="30"/>
      <c r="PC70" s="30"/>
      <c r="PD70" s="30"/>
      <c r="PE70" s="30"/>
      <c r="PF70" s="30"/>
      <c r="PG70" s="30"/>
      <c r="PH70" s="30"/>
      <c r="PI70" s="30"/>
      <c r="PJ70" s="30"/>
      <c r="PK70" s="30"/>
      <c r="PL70" s="30"/>
      <c r="PM70" s="30"/>
      <c r="PN70" s="30"/>
      <c r="PO70" s="30"/>
      <c r="PP70" s="30"/>
      <c r="PQ70" s="30"/>
      <c r="PR70" s="30"/>
      <c r="PS70" s="30"/>
      <c r="PT70" s="30"/>
      <c r="PU70" s="30"/>
      <c r="PV70" s="30"/>
      <c r="PW70" s="30"/>
      <c r="PX70" s="30"/>
      <c r="PY70" s="30"/>
      <c r="PZ70" s="30"/>
      <c r="QA70" s="30"/>
      <c r="QB70" s="30"/>
      <c r="QC70" s="30"/>
      <c r="QD70" s="30"/>
      <c r="QE70" s="30"/>
      <c r="QF70" s="30"/>
      <c r="QG70" s="30"/>
      <c r="QH70" s="30"/>
      <c r="QI70" s="30"/>
      <c r="QJ70" s="30"/>
      <c r="QK70" s="30"/>
      <c r="QL70" s="30"/>
      <c r="QM70" s="30"/>
      <c r="QN70" s="30"/>
      <c r="QO70" s="30"/>
      <c r="QP70" s="30"/>
      <c r="QQ70" s="30"/>
    </row>
    <row r="71" spans="1:459" x14ac:dyDescent="0.2">
      <c r="A71" s="54" t="s">
        <v>19</v>
      </c>
      <c r="B71" s="52">
        <v>19.381802726868472</v>
      </c>
      <c r="C71" s="52">
        <v>22.705728072324781</v>
      </c>
      <c r="D71" s="52">
        <v>24.514831232040887</v>
      </c>
      <c r="E71" s="52">
        <v>17.341859159060938</v>
      </c>
      <c r="F71" s="52">
        <v>17.679475867382049</v>
      </c>
      <c r="G71" s="52">
        <v>17.104115897791292</v>
      </c>
      <c r="H71" s="52">
        <v>18.942848167634427</v>
      </c>
      <c r="I71" s="52">
        <v>21.893435166659113</v>
      </c>
      <c r="J71" s="52">
        <v>21.249327539626908</v>
      </c>
      <c r="K71" s="52">
        <v>20.536979053224275</v>
      </c>
      <c r="L71" s="52">
        <v>18.766854736000045</v>
      </c>
      <c r="M71" s="52">
        <v>14.729298542790239</v>
      </c>
      <c r="N71" s="52">
        <v>24.143969526515516</v>
      </c>
      <c r="O71" s="52">
        <v>25.874333182950338</v>
      </c>
      <c r="P71" s="52">
        <v>15.520592089669165</v>
      </c>
      <c r="Q71" s="52">
        <v>15.169338875980117</v>
      </c>
      <c r="R71" s="52">
        <v>19.012166915082613</v>
      </c>
      <c r="S71" s="52">
        <v>18.934492522601726</v>
      </c>
      <c r="T71" s="52">
        <v>16.898836994459899</v>
      </c>
      <c r="U71" s="52">
        <v>23.371360942153544</v>
      </c>
      <c r="V71" s="52">
        <v>18.719914602299063</v>
      </c>
      <c r="W71" s="52">
        <v>19.15319858043167</v>
      </c>
      <c r="X71" s="52">
        <v>20.69429686847641</v>
      </c>
      <c r="Y71" s="52">
        <v>20.315702810144387</v>
      </c>
      <c r="Z71" s="52">
        <v>23.83663012468239</v>
      </c>
      <c r="AA71" s="52">
        <v>25.607177688596231</v>
      </c>
      <c r="AB71" s="52">
        <v>22.256839726402958</v>
      </c>
      <c r="AC71" s="52">
        <v>24.410849906611734</v>
      </c>
      <c r="AD71" s="52">
        <v>28.018352851728654</v>
      </c>
      <c r="AE71" s="52">
        <v>27.742324505688924</v>
      </c>
      <c r="AF71" s="52">
        <v>31.272013488415652</v>
      </c>
      <c r="AG71" s="52">
        <v>27.049159910123578</v>
      </c>
      <c r="AH71" s="52">
        <v>19.7474046747373</v>
      </c>
      <c r="AI71" s="52">
        <v>29.543870276341288</v>
      </c>
      <c r="AJ71" s="52">
        <v>19.852754093330546</v>
      </c>
      <c r="AK71" s="52">
        <v>20.861489189709314</v>
      </c>
      <c r="AL71" s="52">
        <v>19.355342382404338</v>
      </c>
      <c r="AM71" s="52">
        <v>18.024476437067278</v>
      </c>
      <c r="AN71" s="52">
        <v>19.542059371048655</v>
      </c>
      <c r="AO71" s="52">
        <v>25.195344468907436</v>
      </c>
      <c r="AP71" s="52">
        <v>24.786256518534287</v>
      </c>
      <c r="AQ71" s="52">
        <v>23.511903740671357</v>
      </c>
      <c r="AR71" s="52">
        <v>15.470231713075957</v>
      </c>
      <c r="AS71" s="52">
        <v>15.358272026088805</v>
      </c>
      <c r="AT71" s="52">
        <v>22.053369836560297</v>
      </c>
      <c r="AU71" s="52">
        <v>19.29576287706886</v>
      </c>
      <c r="AV71" s="52">
        <v>13.642499082074513</v>
      </c>
      <c r="AW71" s="52">
        <v>15.975446874572482</v>
      </c>
      <c r="AX71" s="52">
        <v>17.824188569492041</v>
      </c>
      <c r="AY71" s="52">
        <v>17.558353925563999</v>
      </c>
      <c r="AZ71" s="52">
        <v>16.540729647965168</v>
      </c>
      <c r="BA71" s="52">
        <v>20.945077314272478</v>
      </c>
      <c r="BB71" s="52">
        <v>19.993007687058956</v>
      </c>
      <c r="BC71" s="52">
        <v>19.651549984846497</v>
      </c>
      <c r="BD71" s="52">
        <v>22.307220769832991</v>
      </c>
      <c r="BE71" s="52">
        <v>25.371223042258766</v>
      </c>
      <c r="BF71" s="52">
        <v>26.406418197121159</v>
      </c>
      <c r="BG71" s="52">
        <v>20.343312719083027</v>
      </c>
      <c r="BH71" s="52">
        <v>19.79403974404298</v>
      </c>
      <c r="BI71" s="52">
        <v>24.151919382978004</v>
      </c>
      <c r="BJ71" s="52">
        <v>26.619598317892191</v>
      </c>
      <c r="BK71" s="52">
        <v>29.226781960188273</v>
      </c>
      <c r="BL71" s="52">
        <v>28.077223947656318</v>
      </c>
      <c r="BM71" s="52">
        <v>23.687196910843682</v>
      </c>
      <c r="BN71" s="52">
        <v>17.531519689801872</v>
      </c>
      <c r="BO71" s="52">
        <v>24.583715704098999</v>
      </c>
      <c r="BP71" s="52">
        <v>19.30905358091626</v>
      </c>
      <c r="BQ71" s="52">
        <v>17.041757376235321</v>
      </c>
      <c r="BR71" s="52">
        <v>19.536213331911803</v>
      </c>
      <c r="BS71" s="52">
        <v>17.500049063298878</v>
      </c>
      <c r="BT71" s="52">
        <v>20.071628755822399</v>
      </c>
      <c r="BU71" s="52">
        <v>23.875670439811625</v>
      </c>
      <c r="BV71" s="52">
        <v>16.806361711959017</v>
      </c>
      <c r="BW71" s="52">
        <v>15.01328225676351</v>
      </c>
      <c r="BX71" s="52">
        <v>16.860682551501295</v>
      </c>
      <c r="BY71" s="52">
        <v>24.008935127124676</v>
      </c>
      <c r="BZ71" s="52">
        <v>23.246644235491999</v>
      </c>
      <c r="CA71" s="52">
        <v>14.512180487555908</v>
      </c>
      <c r="CB71" s="52">
        <v>18.479959598527383</v>
      </c>
      <c r="CC71" s="52">
        <v>16.510471496181076</v>
      </c>
      <c r="CD71" s="52">
        <v>17.03532812898931</v>
      </c>
      <c r="CE71" s="52">
        <v>14.80562070429338</v>
      </c>
      <c r="CF71" s="52">
        <v>19.472152344324801</v>
      </c>
      <c r="CG71" s="52">
        <v>18.928093544098889</v>
      </c>
      <c r="CH71" s="52">
        <v>17.455251246985888</v>
      </c>
      <c r="CI71" s="52">
        <v>19.396713596032079</v>
      </c>
      <c r="CJ71" s="52">
        <v>16.692904269264893</v>
      </c>
      <c r="CK71" s="52">
        <v>20.242851072728634</v>
      </c>
      <c r="CL71" s="52">
        <v>25.306317083692086</v>
      </c>
      <c r="CM71" s="52">
        <v>19.991056484900746</v>
      </c>
      <c r="CN71" s="52">
        <v>20.014538207205263</v>
      </c>
      <c r="CO71" s="52">
        <v>24.107737709346654</v>
      </c>
      <c r="CP71" s="52">
        <v>27.440440846740309</v>
      </c>
      <c r="CQ71" s="52">
        <v>29.402256347860792</v>
      </c>
      <c r="CR71" s="52">
        <v>29.562674484578107</v>
      </c>
      <c r="CS71" s="52">
        <v>21.281598505938092</v>
      </c>
      <c r="CT71" s="52">
        <v>15.210098066387694</v>
      </c>
      <c r="CU71" s="52">
        <v>17.860724626332015</v>
      </c>
      <c r="CV71" s="52">
        <v>19.45032870103157</v>
      </c>
      <c r="CW71" s="52">
        <v>15.937735688228042</v>
      </c>
      <c r="CX71" s="52">
        <v>21.544302360594234</v>
      </c>
      <c r="CY71" s="52">
        <v>23.536954082853306</v>
      </c>
      <c r="CZ71" s="52">
        <v>24.602608562033776</v>
      </c>
      <c r="DA71" s="52">
        <v>24.510965960723354</v>
      </c>
      <c r="DB71" s="52">
        <v>18.430745345108058</v>
      </c>
      <c r="DC71" s="52">
        <v>21.36135578633435</v>
      </c>
      <c r="DD71" s="52">
        <v>17.213761387899002</v>
      </c>
      <c r="DE71" s="52">
        <v>17.651423356088138</v>
      </c>
      <c r="DF71" s="52">
        <v>18.060575664767214</v>
      </c>
      <c r="DG71" s="52">
        <v>20.367969754759653</v>
      </c>
      <c r="DH71" s="52">
        <v>16.725563907859943</v>
      </c>
      <c r="DI71" s="52">
        <v>13.92699594723071</v>
      </c>
      <c r="DJ71" s="52">
        <v>15.934963026263031</v>
      </c>
      <c r="DK71" s="52">
        <v>15.578542744579254</v>
      </c>
      <c r="DL71" s="52">
        <v>18.833293336005735</v>
      </c>
      <c r="DM71" s="52">
        <v>20.508668585493062</v>
      </c>
      <c r="DN71" s="52">
        <v>20.781305308429666</v>
      </c>
      <c r="DO71" s="52">
        <v>20.174404689657727</v>
      </c>
      <c r="DP71" s="52">
        <v>18.910204554778407</v>
      </c>
      <c r="DQ71" s="52">
        <v>25.915789024766543</v>
      </c>
      <c r="DR71" s="52">
        <v>25.844356517129796</v>
      </c>
      <c r="DS71" s="52">
        <v>21.744390889482307</v>
      </c>
      <c r="DT71" s="52">
        <v>21.305154384026597</v>
      </c>
      <c r="DU71" s="52">
        <v>26.709933691810427</v>
      </c>
      <c r="DV71" s="52">
        <v>27.179970378112969</v>
      </c>
      <c r="DW71" s="52">
        <v>28.557848894359239</v>
      </c>
      <c r="DX71" s="52">
        <v>32.687423471771886</v>
      </c>
      <c r="DY71" s="52">
        <v>26.654510273836717</v>
      </c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  <c r="IU71" s="30"/>
      <c r="IV71" s="30"/>
      <c r="IW71" s="30"/>
      <c r="IX71" s="30"/>
      <c r="IY71" s="30"/>
      <c r="IZ71" s="30"/>
      <c r="JA71" s="30"/>
      <c r="JB71" s="30"/>
      <c r="JC71" s="30"/>
      <c r="JD71" s="30"/>
      <c r="JE71" s="30"/>
      <c r="JF71" s="30"/>
      <c r="JG71" s="30"/>
      <c r="JH71" s="30"/>
      <c r="JI71" s="30"/>
      <c r="JJ71" s="30"/>
      <c r="JK71" s="30"/>
      <c r="JL71" s="30"/>
      <c r="JM71" s="30"/>
      <c r="JN71" s="30"/>
      <c r="JO71" s="30"/>
      <c r="JP71" s="30"/>
      <c r="JQ71" s="30"/>
      <c r="JR71" s="30"/>
      <c r="JS71" s="30"/>
      <c r="JT71" s="30"/>
      <c r="JU71" s="30"/>
      <c r="JV71" s="30"/>
      <c r="JW71" s="30"/>
      <c r="JX71" s="30"/>
      <c r="JY71" s="30"/>
      <c r="JZ71" s="30"/>
      <c r="KA71" s="30"/>
      <c r="KB71" s="30"/>
      <c r="KC71" s="30"/>
      <c r="KD71" s="30"/>
      <c r="KE71" s="30"/>
      <c r="KF71" s="30"/>
      <c r="KG71" s="30"/>
      <c r="KH71" s="30"/>
      <c r="KI71" s="30"/>
      <c r="KJ71" s="30"/>
      <c r="KK71" s="30"/>
      <c r="KL71" s="30"/>
      <c r="KM71" s="30"/>
      <c r="KN71" s="30"/>
      <c r="KO71" s="30"/>
      <c r="KP71" s="30"/>
      <c r="KQ71" s="30"/>
      <c r="KR71" s="30"/>
      <c r="KS71" s="30"/>
      <c r="KT71" s="30"/>
      <c r="KU71" s="30"/>
      <c r="KV71" s="30"/>
      <c r="KW71" s="30"/>
      <c r="KX71" s="30"/>
      <c r="KY71" s="30"/>
      <c r="KZ71" s="30"/>
      <c r="LA71" s="30"/>
      <c r="LB71" s="30"/>
      <c r="LC71" s="30"/>
      <c r="LD71" s="30"/>
      <c r="LE71" s="30"/>
      <c r="LF71" s="30"/>
      <c r="LG71" s="30"/>
      <c r="LH71" s="30"/>
      <c r="LI71" s="30"/>
      <c r="LJ71" s="30"/>
      <c r="LK71" s="30"/>
      <c r="LL71" s="30"/>
      <c r="LM71" s="30"/>
      <c r="LN71" s="30"/>
      <c r="LO71" s="30"/>
      <c r="LP71" s="30"/>
      <c r="LQ71" s="30"/>
      <c r="LR71" s="30"/>
      <c r="LS71" s="30"/>
      <c r="LT71" s="30"/>
      <c r="LU71" s="30"/>
      <c r="LV71" s="30"/>
      <c r="LW71" s="30"/>
      <c r="LX71" s="30"/>
      <c r="LY71" s="30"/>
      <c r="LZ71" s="30"/>
      <c r="MA71" s="30"/>
      <c r="MB71" s="30"/>
      <c r="MC71" s="30"/>
      <c r="MD71" s="30"/>
      <c r="ME71" s="30"/>
      <c r="MF71" s="30"/>
      <c r="MG71" s="30"/>
      <c r="MH71" s="30"/>
      <c r="MI71" s="30"/>
      <c r="MJ71" s="30"/>
      <c r="MK71" s="30"/>
      <c r="ML71" s="30"/>
      <c r="MM71" s="30"/>
      <c r="MN71" s="30"/>
      <c r="MO71" s="30"/>
      <c r="MP71" s="30"/>
      <c r="MQ71" s="30"/>
      <c r="MR71" s="30"/>
      <c r="MS71" s="30"/>
      <c r="MT71" s="30"/>
      <c r="MU71" s="30"/>
      <c r="MV71" s="30"/>
      <c r="MW71" s="30"/>
      <c r="MX71" s="30"/>
      <c r="MY71" s="30"/>
      <c r="MZ71" s="30"/>
      <c r="NA71" s="30"/>
      <c r="NB71" s="30"/>
      <c r="NC71" s="30"/>
      <c r="ND71" s="30"/>
      <c r="NE71" s="30"/>
      <c r="NF71" s="30"/>
      <c r="NG71" s="30"/>
      <c r="NH71" s="30"/>
      <c r="NI71" s="30"/>
      <c r="NJ71" s="30"/>
      <c r="NK71" s="30"/>
      <c r="NL71" s="30"/>
      <c r="NM71" s="30"/>
      <c r="NN71" s="30"/>
      <c r="NO71" s="30"/>
      <c r="NP71" s="30"/>
      <c r="NQ71" s="30"/>
      <c r="NR71" s="30"/>
      <c r="NS71" s="30"/>
      <c r="NT71" s="30"/>
      <c r="NU71" s="30"/>
      <c r="NV71" s="30"/>
      <c r="NW71" s="30"/>
      <c r="NX71" s="30"/>
      <c r="NY71" s="30"/>
      <c r="NZ71" s="30"/>
      <c r="OA71" s="30"/>
      <c r="OB71" s="30"/>
      <c r="OC71" s="30"/>
      <c r="OD71" s="30"/>
      <c r="OE71" s="30"/>
      <c r="OF71" s="30"/>
      <c r="OG71" s="30"/>
      <c r="OH71" s="30"/>
      <c r="OI71" s="30"/>
      <c r="OJ71" s="30"/>
      <c r="OK71" s="30"/>
      <c r="OL71" s="30"/>
      <c r="OM71" s="30"/>
      <c r="ON71" s="30"/>
      <c r="OO71" s="30"/>
      <c r="OP71" s="30"/>
      <c r="OQ71" s="30"/>
      <c r="OR71" s="30"/>
      <c r="OS71" s="30"/>
      <c r="OT71" s="30"/>
      <c r="OU71" s="30"/>
      <c r="OV71" s="30"/>
      <c r="OW71" s="30"/>
      <c r="OX71" s="30"/>
      <c r="OY71" s="30"/>
      <c r="OZ71" s="30"/>
      <c r="PA71" s="30"/>
      <c r="PB71" s="30"/>
      <c r="PC71" s="30"/>
      <c r="PD71" s="30"/>
      <c r="PE71" s="30"/>
      <c r="PF71" s="30"/>
      <c r="PG71" s="30"/>
      <c r="PH71" s="30"/>
      <c r="PI71" s="30"/>
      <c r="PJ71" s="30"/>
      <c r="PK71" s="30"/>
      <c r="PL71" s="30"/>
      <c r="PM71" s="30"/>
      <c r="PN71" s="30"/>
      <c r="PO71" s="30"/>
      <c r="PP71" s="30"/>
      <c r="PQ71" s="30"/>
      <c r="PR71" s="30"/>
      <c r="PS71" s="30"/>
      <c r="PT71" s="30"/>
      <c r="PU71" s="30"/>
      <c r="PV71" s="30"/>
      <c r="PW71" s="30"/>
      <c r="PX71" s="30"/>
      <c r="PY71" s="30"/>
      <c r="PZ71" s="30"/>
      <c r="QA71" s="30"/>
      <c r="QB71" s="30"/>
      <c r="QC71" s="30"/>
      <c r="QD71" s="30"/>
      <c r="QE71" s="30"/>
      <c r="QF71" s="30"/>
      <c r="QG71" s="30"/>
      <c r="QH71" s="30"/>
      <c r="QI71" s="30"/>
      <c r="QJ71" s="30"/>
      <c r="QK71" s="30"/>
      <c r="QL71" s="30"/>
      <c r="QM71" s="30"/>
      <c r="QN71" s="30"/>
      <c r="QO71" s="30"/>
      <c r="QP71" s="30"/>
      <c r="QQ71" s="30"/>
    </row>
    <row r="72" spans="1:459" x14ac:dyDescent="0.2">
      <c r="A72" s="54" t="s">
        <v>20</v>
      </c>
      <c r="B72" s="52">
        <v>16.515330030478133</v>
      </c>
      <c r="C72" s="52">
        <v>19.466004607236172</v>
      </c>
      <c r="D72" s="52">
        <v>24.513244286299201</v>
      </c>
      <c r="E72" s="52">
        <v>23.166040726681057</v>
      </c>
      <c r="F72" s="52">
        <v>18.753967960337331</v>
      </c>
      <c r="G72" s="52">
        <v>20.571176380241837</v>
      </c>
      <c r="H72" s="52">
        <v>21.777177943404521</v>
      </c>
      <c r="I72" s="52">
        <v>18.374257910096652</v>
      </c>
      <c r="J72" s="52">
        <v>22.214297982893175</v>
      </c>
      <c r="K72" s="52">
        <v>25.326416308866385</v>
      </c>
      <c r="L72" s="52">
        <v>22.708991574424452</v>
      </c>
      <c r="M72" s="52">
        <v>19.19748006754623</v>
      </c>
      <c r="N72" s="52">
        <v>21.741654694806417</v>
      </c>
      <c r="O72" s="52">
        <v>21.052269019371632</v>
      </c>
      <c r="P72" s="52">
        <v>18.341957324391476</v>
      </c>
      <c r="Q72" s="52">
        <v>15.242491982575132</v>
      </c>
      <c r="R72" s="52">
        <v>17.822271174047611</v>
      </c>
      <c r="S72" s="52">
        <v>17.980055112268072</v>
      </c>
      <c r="T72" s="52">
        <v>17.930893444154105</v>
      </c>
      <c r="U72" s="52">
        <v>19.99836428635011</v>
      </c>
      <c r="V72" s="52">
        <v>21.548366248618095</v>
      </c>
      <c r="W72" s="52">
        <v>21.239666163497407</v>
      </c>
      <c r="X72" s="52">
        <v>19.681643238869515</v>
      </c>
      <c r="Y72" s="52">
        <v>23.444015121978502</v>
      </c>
      <c r="Z72" s="52">
        <v>27.209874784233183</v>
      </c>
      <c r="AA72" s="52">
        <v>26.201934113581103</v>
      </c>
      <c r="AB72" s="52">
        <v>21.331041049807897</v>
      </c>
      <c r="AC72" s="52">
        <v>22.8235445329688</v>
      </c>
      <c r="AD72" s="52">
        <v>23.492436272489577</v>
      </c>
      <c r="AE72" s="52">
        <v>27.151669857053456</v>
      </c>
      <c r="AF72" s="52">
        <v>28.798838373372796</v>
      </c>
      <c r="AG72" s="52">
        <v>27.354603072809805</v>
      </c>
      <c r="AH72" s="52">
        <v>19.070081805384916</v>
      </c>
      <c r="AI72" s="52">
        <v>23.041390814369816</v>
      </c>
      <c r="AJ72" s="52">
        <v>15.506389340192941</v>
      </c>
      <c r="AK72" s="52">
        <v>22.354245149147925</v>
      </c>
      <c r="AL72" s="52">
        <v>21.926184478242416</v>
      </c>
      <c r="AM72" s="52">
        <v>23.286559614430317</v>
      </c>
      <c r="AN72" s="52">
        <v>24.183919931222771</v>
      </c>
      <c r="AO72" s="52">
        <v>19.99121885488805</v>
      </c>
      <c r="AP72" s="52">
        <v>24.684201882161489</v>
      </c>
      <c r="AQ72" s="52">
        <v>21.528300068751101</v>
      </c>
      <c r="AR72" s="52">
        <v>18.558245153679518</v>
      </c>
      <c r="AS72" s="52">
        <v>19.887863522325471</v>
      </c>
      <c r="AT72" s="52">
        <v>23.538402344646691</v>
      </c>
      <c r="AU72" s="52">
        <v>17.834874788213273</v>
      </c>
      <c r="AV72" s="52">
        <v>17.842416343275122</v>
      </c>
      <c r="AW72" s="52">
        <v>17.00337497799098</v>
      </c>
      <c r="AX72" s="52">
        <v>18.805256385103544</v>
      </c>
      <c r="AY72" s="52">
        <v>15.37431201651629</v>
      </c>
      <c r="AZ72" s="52">
        <v>19.299317852561721</v>
      </c>
      <c r="BA72" s="52">
        <v>19.1157558675004</v>
      </c>
      <c r="BB72" s="52">
        <v>20.230756057331835</v>
      </c>
      <c r="BC72" s="52">
        <v>22.194137525757736</v>
      </c>
      <c r="BD72" s="52">
        <v>19.204864650551666</v>
      </c>
      <c r="BE72" s="52">
        <v>22.257314439327708</v>
      </c>
      <c r="BF72" s="52">
        <v>25.512786348186999</v>
      </c>
      <c r="BG72" s="52">
        <v>23.067970495918814</v>
      </c>
      <c r="BH72" s="52">
        <v>20.117846497854874</v>
      </c>
      <c r="BI72" s="52">
        <v>22.042472032073128</v>
      </c>
      <c r="BJ72" s="52">
        <v>25.455401952580274</v>
      </c>
      <c r="BK72" s="52">
        <v>27.150021160103616</v>
      </c>
      <c r="BL72" s="52">
        <v>26.941486995785063</v>
      </c>
      <c r="BM72" s="52">
        <v>22.381993883291248</v>
      </c>
      <c r="BN72" s="52">
        <v>18.499656475302874</v>
      </c>
      <c r="BO72" s="52">
        <v>25.83483502247929</v>
      </c>
      <c r="BP72" s="52">
        <v>18.302176859674926</v>
      </c>
      <c r="BQ72" s="52">
        <v>16.908187364287507</v>
      </c>
      <c r="BR72" s="52">
        <v>19.763917978903937</v>
      </c>
      <c r="BS72" s="52">
        <v>21.688973013627241</v>
      </c>
      <c r="BT72" s="52">
        <v>20.649322249118228</v>
      </c>
      <c r="BU72" s="52">
        <v>20.044646076507441</v>
      </c>
      <c r="BV72" s="52">
        <v>23.782169007923851</v>
      </c>
      <c r="BW72" s="52">
        <v>19.02967162294868</v>
      </c>
      <c r="BX72" s="52">
        <v>20.362684057045438</v>
      </c>
      <c r="BY72" s="52">
        <v>19.00754013826343</v>
      </c>
      <c r="BZ72" s="52">
        <v>22.841049635423921</v>
      </c>
      <c r="CA72" s="52">
        <v>16.596505762803361</v>
      </c>
      <c r="CB72" s="52">
        <v>14.357933082741987</v>
      </c>
      <c r="CC72" s="52">
        <v>14.889379705647526</v>
      </c>
      <c r="CD72" s="52">
        <v>16.494145262622418</v>
      </c>
      <c r="CE72" s="52">
        <v>17.95653469148095</v>
      </c>
      <c r="CF72" s="52">
        <v>20.354466824351235</v>
      </c>
      <c r="CG72" s="52">
        <v>17.790768541402414</v>
      </c>
      <c r="CH72" s="52">
        <v>20.231797650693647</v>
      </c>
      <c r="CI72" s="52">
        <v>20.498418253650868</v>
      </c>
      <c r="CJ72" s="52">
        <v>16.661299309839112</v>
      </c>
      <c r="CK72" s="52">
        <v>21.767430031804437</v>
      </c>
      <c r="CL72" s="52">
        <v>24.198157255361807</v>
      </c>
      <c r="CM72" s="52">
        <v>20.907621556483583</v>
      </c>
      <c r="CN72" s="52">
        <v>19.203067126967834</v>
      </c>
      <c r="CO72" s="52">
        <v>22.036395886584479</v>
      </c>
      <c r="CP72" s="52">
        <v>24.056631368902178</v>
      </c>
      <c r="CQ72" s="52">
        <v>25.833538232697833</v>
      </c>
      <c r="CR72" s="52">
        <v>28.375402610727729</v>
      </c>
      <c r="CS72" s="52">
        <v>20.545069162175796</v>
      </c>
      <c r="CT72" s="52">
        <v>17.599295042279362</v>
      </c>
      <c r="CU72" s="52">
        <v>20.130795532185115</v>
      </c>
      <c r="CV72" s="52">
        <v>21.908090184780782</v>
      </c>
      <c r="CW72" s="52">
        <v>21.690661537001073</v>
      </c>
      <c r="CX72" s="52">
        <v>19.413848888460688</v>
      </c>
      <c r="CY72" s="52">
        <v>20.253374332595936</v>
      </c>
      <c r="CZ72" s="52">
        <v>20.087078309613638</v>
      </c>
      <c r="DA72" s="52">
        <v>22.208724480966886</v>
      </c>
      <c r="DB72" s="52">
        <v>22.796680941508122</v>
      </c>
      <c r="DC72" s="52">
        <v>19.682995650296117</v>
      </c>
      <c r="DD72" s="52">
        <v>19.795931791420728</v>
      </c>
      <c r="DE72" s="52">
        <v>20.608445258385633</v>
      </c>
      <c r="DF72" s="52">
        <v>21.095405603761296</v>
      </c>
      <c r="DG72" s="52">
        <v>19.521008527873374</v>
      </c>
      <c r="DH72" s="52">
        <v>14.783665018604099</v>
      </c>
      <c r="DI72" s="52">
        <v>15.288316051313448</v>
      </c>
      <c r="DJ72" s="52">
        <v>17.746778980773573</v>
      </c>
      <c r="DK72" s="52">
        <v>16.48788603866727</v>
      </c>
      <c r="DL72" s="52">
        <v>20.089021329332315</v>
      </c>
      <c r="DM72" s="52">
        <v>20.033987403745865</v>
      </c>
      <c r="DN72" s="52">
        <v>20.197292093649612</v>
      </c>
      <c r="DO72" s="52">
        <v>20.290226085116139</v>
      </c>
      <c r="DP72" s="52">
        <v>19.137126169248607</v>
      </c>
      <c r="DQ72" s="52">
        <v>20.938044381485057</v>
      </c>
      <c r="DR72" s="52">
        <v>25.384242620874954</v>
      </c>
      <c r="DS72" s="52">
        <v>25.556238379002234</v>
      </c>
      <c r="DT72" s="52">
        <v>20.582881477837795</v>
      </c>
      <c r="DU72" s="52">
        <v>22.121974897322559</v>
      </c>
      <c r="DV72" s="52">
        <v>25.210315263343439</v>
      </c>
      <c r="DW72" s="52">
        <v>26.178328893273591</v>
      </c>
      <c r="DX72" s="52">
        <v>29.677968567187371</v>
      </c>
      <c r="DY72" s="52">
        <v>25.97620392874143</v>
      </c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  <c r="IU72" s="30"/>
      <c r="IV72" s="30"/>
      <c r="IW72" s="30"/>
      <c r="IX72" s="30"/>
      <c r="IY72" s="30"/>
      <c r="IZ72" s="30"/>
      <c r="JA72" s="30"/>
      <c r="JB72" s="30"/>
      <c r="JC72" s="30"/>
      <c r="JD72" s="30"/>
      <c r="JE72" s="30"/>
      <c r="JF72" s="30"/>
      <c r="JG72" s="30"/>
      <c r="JH72" s="30"/>
      <c r="JI72" s="30"/>
      <c r="JJ72" s="30"/>
      <c r="JK72" s="30"/>
      <c r="JL72" s="30"/>
      <c r="JM72" s="30"/>
      <c r="JN72" s="30"/>
      <c r="JO72" s="30"/>
      <c r="JP72" s="30"/>
      <c r="JQ72" s="30"/>
      <c r="JR72" s="30"/>
      <c r="JS72" s="30"/>
      <c r="JT72" s="30"/>
      <c r="JU72" s="30"/>
      <c r="JV72" s="30"/>
      <c r="JW72" s="30"/>
      <c r="JX72" s="30"/>
      <c r="JY72" s="30"/>
      <c r="JZ72" s="30"/>
      <c r="KA72" s="30"/>
      <c r="KB72" s="30"/>
      <c r="KC72" s="30"/>
      <c r="KD72" s="30"/>
      <c r="KE72" s="30"/>
      <c r="KF72" s="30"/>
      <c r="KG72" s="30"/>
      <c r="KH72" s="30"/>
      <c r="KI72" s="30"/>
      <c r="KJ72" s="30"/>
      <c r="KK72" s="30"/>
      <c r="KL72" s="30"/>
      <c r="KM72" s="30"/>
      <c r="KN72" s="30"/>
      <c r="KO72" s="30"/>
      <c r="KP72" s="30"/>
      <c r="KQ72" s="30"/>
      <c r="KR72" s="30"/>
      <c r="KS72" s="30"/>
      <c r="KT72" s="30"/>
      <c r="KU72" s="30"/>
      <c r="KV72" s="30"/>
      <c r="KW72" s="30"/>
      <c r="KX72" s="30"/>
      <c r="KY72" s="30"/>
      <c r="KZ72" s="30"/>
      <c r="LA72" s="30"/>
      <c r="LB72" s="30"/>
      <c r="LC72" s="30"/>
      <c r="LD72" s="30"/>
      <c r="LE72" s="30"/>
      <c r="LF72" s="30"/>
      <c r="LG72" s="30"/>
      <c r="LH72" s="30"/>
      <c r="LI72" s="30"/>
      <c r="LJ72" s="30"/>
      <c r="LK72" s="30"/>
      <c r="LL72" s="30"/>
      <c r="LM72" s="30"/>
      <c r="LN72" s="30"/>
      <c r="LO72" s="30"/>
      <c r="LP72" s="30"/>
      <c r="LQ72" s="30"/>
      <c r="LR72" s="30"/>
      <c r="LS72" s="30"/>
      <c r="LT72" s="30"/>
      <c r="LU72" s="30"/>
      <c r="LV72" s="30"/>
      <c r="LW72" s="30"/>
      <c r="LX72" s="30"/>
      <c r="LY72" s="30"/>
      <c r="LZ72" s="30"/>
      <c r="MA72" s="30"/>
      <c r="MB72" s="30"/>
      <c r="MC72" s="30"/>
      <c r="MD72" s="30"/>
      <c r="ME72" s="30"/>
      <c r="MF72" s="30"/>
      <c r="MG72" s="30"/>
      <c r="MH72" s="30"/>
      <c r="MI72" s="30"/>
      <c r="MJ72" s="30"/>
      <c r="MK72" s="30"/>
      <c r="ML72" s="30"/>
      <c r="MM72" s="30"/>
      <c r="MN72" s="30"/>
      <c r="MO72" s="30"/>
      <c r="MP72" s="30"/>
      <c r="MQ72" s="30"/>
      <c r="MR72" s="30"/>
      <c r="MS72" s="30"/>
      <c r="MT72" s="30"/>
      <c r="MU72" s="30"/>
      <c r="MV72" s="30"/>
      <c r="MW72" s="30"/>
      <c r="MX72" s="30"/>
      <c r="MY72" s="30"/>
      <c r="MZ72" s="30"/>
      <c r="NA72" s="30"/>
      <c r="NB72" s="30"/>
      <c r="NC72" s="30"/>
      <c r="ND72" s="30"/>
      <c r="NE72" s="30"/>
      <c r="NF72" s="30"/>
      <c r="NG72" s="30"/>
      <c r="NH72" s="30"/>
      <c r="NI72" s="30"/>
      <c r="NJ72" s="30"/>
      <c r="NK72" s="30"/>
      <c r="NL72" s="30"/>
      <c r="NM72" s="30"/>
      <c r="NN72" s="30"/>
      <c r="NO72" s="30"/>
      <c r="NP72" s="30"/>
      <c r="NQ72" s="30"/>
      <c r="NR72" s="30"/>
      <c r="NS72" s="30"/>
      <c r="NT72" s="30"/>
      <c r="NU72" s="30"/>
      <c r="NV72" s="30"/>
      <c r="NW72" s="30"/>
      <c r="NX72" s="30"/>
      <c r="NY72" s="30"/>
      <c r="NZ72" s="30"/>
      <c r="OA72" s="30"/>
      <c r="OB72" s="30"/>
      <c r="OC72" s="30"/>
      <c r="OD72" s="30"/>
      <c r="OE72" s="30"/>
      <c r="OF72" s="30"/>
      <c r="OG72" s="30"/>
      <c r="OH72" s="30"/>
      <c r="OI72" s="30"/>
      <c r="OJ72" s="30"/>
      <c r="OK72" s="30"/>
      <c r="OL72" s="30"/>
      <c r="OM72" s="30"/>
      <c r="ON72" s="30"/>
      <c r="OO72" s="30"/>
      <c r="OP72" s="30"/>
      <c r="OQ72" s="30"/>
      <c r="OR72" s="30"/>
      <c r="OS72" s="30"/>
      <c r="OT72" s="30"/>
      <c r="OU72" s="30"/>
      <c r="OV72" s="30"/>
      <c r="OW72" s="30"/>
      <c r="OX72" s="30"/>
      <c r="OY72" s="30"/>
      <c r="OZ72" s="30"/>
      <c r="PA72" s="30"/>
      <c r="PB72" s="30"/>
      <c r="PC72" s="30"/>
      <c r="PD72" s="30"/>
      <c r="PE72" s="30"/>
      <c r="PF72" s="30"/>
      <c r="PG72" s="30"/>
      <c r="PH72" s="30"/>
      <c r="PI72" s="30"/>
      <c r="PJ72" s="30"/>
      <c r="PK72" s="30"/>
      <c r="PL72" s="30"/>
      <c r="PM72" s="30"/>
      <c r="PN72" s="30"/>
      <c r="PO72" s="30"/>
      <c r="PP72" s="30"/>
      <c r="PQ72" s="30"/>
      <c r="PR72" s="30"/>
      <c r="PS72" s="30"/>
      <c r="PT72" s="30"/>
      <c r="PU72" s="30"/>
      <c r="PV72" s="30"/>
      <c r="PW72" s="30"/>
      <c r="PX72" s="30"/>
      <c r="PY72" s="30"/>
      <c r="PZ72" s="30"/>
      <c r="QA72" s="30"/>
      <c r="QB72" s="30"/>
      <c r="QC72" s="30"/>
      <c r="QD72" s="30"/>
      <c r="QE72" s="30"/>
      <c r="QF72" s="30"/>
      <c r="QG72" s="30"/>
      <c r="QH72" s="30"/>
      <c r="QI72" s="30"/>
      <c r="QJ72" s="30"/>
      <c r="QK72" s="30"/>
      <c r="QL72" s="30"/>
      <c r="QM72" s="30"/>
      <c r="QN72" s="30"/>
      <c r="QO72" s="30"/>
      <c r="QP72" s="30"/>
      <c r="QQ72" s="30"/>
    </row>
    <row r="73" spans="1:459" x14ac:dyDescent="0.2">
      <c r="A73" s="53" t="s">
        <v>23</v>
      </c>
      <c r="B73" s="52">
        <v>0</v>
      </c>
      <c r="C73" s="52">
        <v>0</v>
      </c>
      <c r="D73" s="52">
        <v>0</v>
      </c>
      <c r="E73" s="52">
        <v>0</v>
      </c>
      <c r="F73" s="52">
        <v>0</v>
      </c>
      <c r="G73" s="52">
        <v>0</v>
      </c>
      <c r="H73" s="52">
        <v>0</v>
      </c>
      <c r="I73" s="52">
        <v>0</v>
      </c>
      <c r="J73" s="52">
        <v>0</v>
      </c>
      <c r="K73" s="52">
        <v>0</v>
      </c>
      <c r="L73" s="52">
        <v>0</v>
      </c>
      <c r="M73" s="52">
        <v>0</v>
      </c>
      <c r="N73" s="52">
        <v>0</v>
      </c>
      <c r="O73" s="52">
        <v>0</v>
      </c>
      <c r="P73" s="52">
        <v>0</v>
      </c>
      <c r="Q73" s="52">
        <v>0</v>
      </c>
      <c r="R73" s="52">
        <v>0</v>
      </c>
      <c r="S73" s="52">
        <v>0</v>
      </c>
      <c r="T73" s="52">
        <v>0</v>
      </c>
      <c r="U73" s="52">
        <v>0</v>
      </c>
      <c r="V73" s="52">
        <v>0</v>
      </c>
      <c r="W73" s="52">
        <v>0</v>
      </c>
      <c r="X73" s="52">
        <v>19.647286421063473</v>
      </c>
      <c r="Y73" s="52">
        <v>21.327376682085927</v>
      </c>
      <c r="Z73" s="52">
        <v>24.065773583342384</v>
      </c>
      <c r="AA73" s="52">
        <v>20.390147950822161</v>
      </c>
      <c r="AB73" s="52">
        <v>18.36111261819288</v>
      </c>
      <c r="AC73" s="52">
        <v>21.647970800473765</v>
      </c>
      <c r="AD73" s="52">
        <v>22.23981563224061</v>
      </c>
      <c r="AE73" s="52">
        <v>24.155804088085183</v>
      </c>
      <c r="AF73" s="52">
        <v>28.143325993975683</v>
      </c>
      <c r="AG73" s="52">
        <v>20.69188233495689</v>
      </c>
      <c r="AH73" s="52">
        <v>0</v>
      </c>
      <c r="AI73" s="52">
        <v>0</v>
      </c>
      <c r="AJ73" s="52">
        <v>0</v>
      </c>
      <c r="AK73" s="52">
        <v>0</v>
      </c>
      <c r="AL73" s="52">
        <v>0</v>
      </c>
      <c r="AM73" s="52">
        <v>0</v>
      </c>
      <c r="AN73" s="52">
        <v>0</v>
      </c>
      <c r="AO73" s="52">
        <v>0</v>
      </c>
      <c r="AP73" s="52">
        <v>0</v>
      </c>
      <c r="AQ73" s="52">
        <v>0</v>
      </c>
      <c r="AR73" s="52">
        <v>0</v>
      </c>
      <c r="AS73" s="52">
        <v>0</v>
      </c>
      <c r="AT73" s="52">
        <v>0</v>
      </c>
      <c r="AU73" s="52">
        <v>0</v>
      </c>
      <c r="AV73" s="52">
        <v>0</v>
      </c>
      <c r="AW73" s="52">
        <v>0</v>
      </c>
      <c r="AX73" s="52">
        <v>0</v>
      </c>
      <c r="AY73" s="52">
        <v>0</v>
      </c>
      <c r="AZ73" s="52">
        <v>0</v>
      </c>
      <c r="BA73" s="52">
        <v>0</v>
      </c>
      <c r="BB73" s="52">
        <v>0</v>
      </c>
      <c r="BC73" s="52">
        <v>0</v>
      </c>
      <c r="BD73" s="52">
        <v>17.907217246966248</v>
      </c>
      <c r="BE73" s="52">
        <v>18.72848134257849</v>
      </c>
      <c r="BF73" s="52">
        <v>19.355628374925455</v>
      </c>
      <c r="BG73" s="52">
        <v>21.612181626010106</v>
      </c>
      <c r="BH73" s="52">
        <v>18.3497835115542</v>
      </c>
      <c r="BI73" s="52">
        <v>19.047649329573606</v>
      </c>
      <c r="BJ73" s="52">
        <v>22.454453828206912</v>
      </c>
      <c r="BK73" s="52">
        <v>24.305741762323692</v>
      </c>
      <c r="BL73" s="52">
        <v>20.864444157639802</v>
      </c>
      <c r="BM73" s="52">
        <v>19.29889205853096</v>
      </c>
      <c r="BN73" s="52">
        <v>0</v>
      </c>
      <c r="BO73" s="52">
        <v>0</v>
      </c>
      <c r="BP73" s="52">
        <v>0</v>
      </c>
      <c r="BQ73" s="52">
        <v>0</v>
      </c>
      <c r="BR73" s="52">
        <v>0</v>
      </c>
      <c r="BS73" s="52">
        <v>0</v>
      </c>
      <c r="BT73" s="52">
        <v>0</v>
      </c>
      <c r="BU73" s="52">
        <v>0</v>
      </c>
      <c r="BV73" s="52">
        <v>0</v>
      </c>
      <c r="BW73" s="52">
        <v>0</v>
      </c>
      <c r="BX73" s="52">
        <v>0</v>
      </c>
      <c r="BY73" s="52">
        <v>0</v>
      </c>
      <c r="BZ73" s="52">
        <v>0</v>
      </c>
      <c r="CA73" s="52">
        <v>0</v>
      </c>
      <c r="CB73" s="52">
        <v>0</v>
      </c>
      <c r="CC73" s="52">
        <v>0</v>
      </c>
      <c r="CD73" s="52">
        <v>0</v>
      </c>
      <c r="CE73" s="52">
        <v>0</v>
      </c>
      <c r="CF73" s="52">
        <v>0</v>
      </c>
      <c r="CG73" s="52">
        <v>0</v>
      </c>
      <c r="CH73" s="52">
        <v>0</v>
      </c>
      <c r="CI73" s="52">
        <v>16.309926828167278</v>
      </c>
      <c r="CJ73" s="52">
        <v>17.177619376030087</v>
      </c>
      <c r="CK73" s="52">
        <v>16.711965545996996</v>
      </c>
      <c r="CL73" s="52">
        <v>19.864874977102108</v>
      </c>
      <c r="CM73" s="52">
        <v>19.119577449590341</v>
      </c>
      <c r="CN73" s="52">
        <v>17.601244495920923</v>
      </c>
      <c r="CO73" s="52">
        <v>16.863004209548546</v>
      </c>
      <c r="CP73" s="52">
        <v>18.199146063962729</v>
      </c>
      <c r="CQ73" s="52">
        <v>19.634083483259307</v>
      </c>
      <c r="CR73" s="52">
        <v>17.550505620662005</v>
      </c>
      <c r="CS73" s="52">
        <v>15.787388394803262</v>
      </c>
      <c r="CT73" s="52">
        <v>0</v>
      </c>
      <c r="CU73" s="52">
        <v>0</v>
      </c>
      <c r="CV73" s="52">
        <v>0</v>
      </c>
      <c r="CW73" s="52">
        <v>0</v>
      </c>
      <c r="CX73" s="52">
        <v>0</v>
      </c>
      <c r="CY73" s="52">
        <v>0</v>
      </c>
      <c r="CZ73" s="52">
        <v>0</v>
      </c>
      <c r="DA73" s="52">
        <v>0</v>
      </c>
      <c r="DB73" s="52">
        <v>0</v>
      </c>
      <c r="DC73" s="52">
        <v>0</v>
      </c>
      <c r="DD73" s="52">
        <v>0</v>
      </c>
      <c r="DE73" s="52">
        <v>0</v>
      </c>
      <c r="DF73" s="52">
        <v>0</v>
      </c>
      <c r="DG73" s="52">
        <v>0</v>
      </c>
      <c r="DH73" s="52">
        <v>0</v>
      </c>
      <c r="DI73" s="52">
        <v>0</v>
      </c>
      <c r="DJ73" s="52">
        <v>0</v>
      </c>
      <c r="DK73" s="52">
        <v>0</v>
      </c>
      <c r="DL73" s="52">
        <v>0</v>
      </c>
      <c r="DM73" s="52">
        <v>0</v>
      </c>
      <c r="DN73" s="52">
        <v>0</v>
      </c>
      <c r="DO73" s="52">
        <v>0</v>
      </c>
      <c r="DP73" s="52">
        <v>19.931750436056937</v>
      </c>
      <c r="DQ73" s="52">
        <v>18.669580279892873</v>
      </c>
      <c r="DR73" s="52">
        <v>22.143707165910815</v>
      </c>
      <c r="DS73" s="52">
        <v>19.347605786050387</v>
      </c>
      <c r="DT73" s="52">
        <v>19.505287577287312</v>
      </c>
      <c r="DU73" s="52">
        <v>18.974965232521875</v>
      </c>
      <c r="DV73" s="52">
        <v>21.344268164784854</v>
      </c>
      <c r="DW73" s="52">
        <v>21.418963394440564</v>
      </c>
      <c r="DX73" s="52">
        <v>25.581727355037977</v>
      </c>
      <c r="DY73" s="52">
        <v>20.586884509924268</v>
      </c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  <c r="IU73" s="30"/>
      <c r="IV73" s="30"/>
      <c r="IW73" s="30"/>
      <c r="IX73" s="30"/>
      <c r="IY73" s="30"/>
      <c r="IZ73" s="30"/>
      <c r="JA73" s="30"/>
      <c r="JB73" s="30"/>
      <c r="JC73" s="30"/>
      <c r="JD73" s="30"/>
      <c r="JE73" s="30"/>
      <c r="JF73" s="30"/>
      <c r="JG73" s="30"/>
      <c r="JH73" s="30"/>
      <c r="JI73" s="30"/>
      <c r="JJ73" s="30"/>
      <c r="JK73" s="30"/>
      <c r="JL73" s="30"/>
      <c r="JM73" s="30"/>
      <c r="JN73" s="30"/>
      <c r="JO73" s="30"/>
      <c r="JP73" s="30"/>
      <c r="JQ73" s="30"/>
      <c r="JR73" s="30"/>
      <c r="JS73" s="30"/>
      <c r="JT73" s="30"/>
      <c r="JU73" s="30"/>
      <c r="JV73" s="30"/>
      <c r="JW73" s="30"/>
      <c r="JX73" s="30"/>
      <c r="JY73" s="30"/>
      <c r="JZ73" s="30"/>
      <c r="KA73" s="30"/>
      <c r="KB73" s="30"/>
      <c r="KC73" s="30"/>
      <c r="KD73" s="30"/>
      <c r="KE73" s="30"/>
      <c r="KF73" s="30"/>
      <c r="KG73" s="30"/>
      <c r="KH73" s="30"/>
      <c r="KI73" s="30"/>
      <c r="KJ73" s="30"/>
      <c r="KK73" s="30"/>
      <c r="KL73" s="30"/>
      <c r="KM73" s="30"/>
      <c r="KN73" s="30"/>
      <c r="KO73" s="30"/>
      <c r="KP73" s="30"/>
      <c r="KQ73" s="30"/>
      <c r="KR73" s="30"/>
      <c r="KS73" s="30"/>
      <c r="KT73" s="30"/>
      <c r="KU73" s="30"/>
      <c r="KV73" s="30"/>
      <c r="KW73" s="30"/>
      <c r="KX73" s="30"/>
      <c r="KY73" s="30"/>
      <c r="KZ73" s="30"/>
      <c r="LA73" s="30"/>
      <c r="LB73" s="30"/>
      <c r="LC73" s="30"/>
      <c r="LD73" s="30"/>
      <c r="LE73" s="30"/>
      <c r="LF73" s="30"/>
      <c r="LG73" s="30"/>
      <c r="LH73" s="30"/>
      <c r="LI73" s="30"/>
      <c r="LJ73" s="30"/>
      <c r="LK73" s="30"/>
      <c r="LL73" s="30"/>
      <c r="LM73" s="30"/>
      <c r="LN73" s="30"/>
      <c r="LO73" s="30"/>
      <c r="LP73" s="30"/>
      <c r="LQ73" s="30"/>
      <c r="LR73" s="30"/>
      <c r="LS73" s="30"/>
      <c r="LT73" s="30"/>
      <c r="LU73" s="30"/>
      <c r="LV73" s="30"/>
      <c r="LW73" s="30"/>
      <c r="LX73" s="30"/>
      <c r="LY73" s="30"/>
      <c r="LZ73" s="30"/>
      <c r="MA73" s="30"/>
      <c r="MB73" s="30"/>
      <c r="MC73" s="30"/>
      <c r="MD73" s="30"/>
      <c r="ME73" s="30"/>
      <c r="MF73" s="30"/>
      <c r="MG73" s="30"/>
      <c r="MH73" s="30"/>
      <c r="MI73" s="30"/>
      <c r="MJ73" s="30"/>
      <c r="MK73" s="30"/>
      <c r="ML73" s="30"/>
      <c r="MM73" s="30"/>
      <c r="MN73" s="30"/>
      <c r="MO73" s="30"/>
      <c r="MP73" s="30"/>
      <c r="MQ73" s="30"/>
      <c r="MR73" s="30"/>
      <c r="MS73" s="30"/>
      <c r="MT73" s="30"/>
      <c r="MU73" s="30"/>
      <c r="MV73" s="30"/>
      <c r="MW73" s="30"/>
      <c r="MX73" s="30"/>
      <c r="MY73" s="30"/>
      <c r="MZ73" s="30"/>
      <c r="NA73" s="30"/>
      <c r="NB73" s="30"/>
      <c r="NC73" s="30"/>
      <c r="ND73" s="30"/>
      <c r="NE73" s="30"/>
      <c r="NF73" s="30"/>
      <c r="NG73" s="30"/>
      <c r="NH73" s="30"/>
      <c r="NI73" s="30"/>
      <c r="NJ73" s="30"/>
      <c r="NK73" s="30"/>
      <c r="NL73" s="30"/>
      <c r="NM73" s="30"/>
      <c r="NN73" s="30"/>
      <c r="NO73" s="30"/>
      <c r="NP73" s="30"/>
      <c r="NQ73" s="30"/>
      <c r="NR73" s="30"/>
      <c r="NS73" s="30"/>
      <c r="NT73" s="30"/>
      <c r="NU73" s="30"/>
      <c r="NV73" s="30"/>
      <c r="NW73" s="30"/>
      <c r="NX73" s="30"/>
      <c r="NY73" s="30"/>
      <c r="NZ73" s="30"/>
      <c r="OA73" s="30"/>
      <c r="OB73" s="30"/>
      <c r="OC73" s="30"/>
      <c r="OD73" s="30"/>
      <c r="OE73" s="30"/>
      <c r="OF73" s="30"/>
      <c r="OG73" s="30"/>
      <c r="OH73" s="30"/>
      <c r="OI73" s="30"/>
      <c r="OJ73" s="30"/>
      <c r="OK73" s="30"/>
      <c r="OL73" s="30"/>
      <c r="OM73" s="30"/>
      <c r="ON73" s="30"/>
      <c r="OO73" s="30"/>
      <c r="OP73" s="30"/>
      <c r="OQ73" s="30"/>
      <c r="OR73" s="30"/>
      <c r="OS73" s="30"/>
      <c r="OT73" s="30"/>
      <c r="OU73" s="30"/>
      <c r="OV73" s="30"/>
      <c r="OW73" s="30"/>
      <c r="OX73" s="30"/>
      <c r="OY73" s="30"/>
      <c r="OZ73" s="30"/>
      <c r="PA73" s="30"/>
      <c r="PB73" s="30"/>
      <c r="PC73" s="30"/>
      <c r="PD73" s="30"/>
      <c r="PE73" s="30"/>
      <c r="PF73" s="30"/>
      <c r="PG73" s="30"/>
      <c r="PH73" s="30"/>
      <c r="PI73" s="30"/>
      <c r="PJ73" s="30"/>
      <c r="PK73" s="30"/>
      <c r="PL73" s="30"/>
      <c r="PM73" s="30"/>
      <c r="PN73" s="30"/>
      <c r="PO73" s="30"/>
      <c r="PP73" s="30"/>
      <c r="PQ73" s="30"/>
      <c r="PR73" s="30"/>
      <c r="PS73" s="30"/>
      <c r="PT73" s="30"/>
      <c r="PU73" s="30"/>
      <c r="PV73" s="30"/>
      <c r="PW73" s="30"/>
      <c r="PX73" s="30"/>
      <c r="PY73" s="30"/>
      <c r="PZ73" s="30"/>
      <c r="QA73" s="30"/>
      <c r="QB73" s="30"/>
      <c r="QC73" s="30"/>
      <c r="QD73" s="30"/>
      <c r="QE73" s="30"/>
      <c r="QF73" s="30"/>
      <c r="QG73" s="30"/>
      <c r="QH73" s="30"/>
      <c r="QI73" s="30"/>
      <c r="QJ73" s="30"/>
      <c r="QK73" s="30"/>
      <c r="QL73" s="30"/>
      <c r="QM73" s="30"/>
      <c r="QN73" s="30"/>
      <c r="QO73" s="30"/>
      <c r="QP73" s="30"/>
      <c r="QQ73" s="30"/>
    </row>
    <row r="74" spans="1:459" x14ac:dyDescent="0.2">
      <c r="A74" s="53" t="s">
        <v>38</v>
      </c>
      <c r="B74" s="52">
        <v>141.35270859556826</v>
      </c>
      <c r="C74" s="52">
        <v>136.41928870828318</v>
      </c>
      <c r="D74" s="52">
        <v>123.85398412637291</v>
      </c>
      <c r="E74" s="52">
        <v>138.67901750781746</v>
      </c>
      <c r="F74" s="52">
        <v>133.13935709409728</v>
      </c>
      <c r="G74" s="52">
        <v>117.80838467859061</v>
      </c>
      <c r="H74" s="52">
        <v>118.24048313207841</v>
      </c>
      <c r="I74" s="52">
        <v>116.49212497148572</v>
      </c>
      <c r="J74" s="52">
        <v>108.99645122833171</v>
      </c>
      <c r="K74" s="52">
        <v>106.24090222183226</v>
      </c>
      <c r="L74" s="52">
        <v>109.64680474011216</v>
      </c>
      <c r="M74" s="52">
        <v>96.971626933468698</v>
      </c>
      <c r="N74" s="52">
        <v>103.50441454063277</v>
      </c>
      <c r="O74" s="52">
        <v>105.18175119886777</v>
      </c>
      <c r="P74" s="52">
        <v>114.28094712850627</v>
      </c>
      <c r="Q74" s="52">
        <v>101.01905727327194</v>
      </c>
      <c r="R74" s="52">
        <v>106.37376756779896</v>
      </c>
      <c r="S74" s="52">
        <v>128.77211367699127</v>
      </c>
      <c r="T74" s="52">
        <v>123.48263202727139</v>
      </c>
      <c r="U74" s="52">
        <v>127.86105266431225</v>
      </c>
      <c r="V74" s="52">
        <v>127.31278437291809</v>
      </c>
      <c r="W74" s="52">
        <v>139.980759105163</v>
      </c>
      <c r="X74" s="52">
        <v>117.7425444528307</v>
      </c>
      <c r="Y74" s="52">
        <v>122.95741112147218</v>
      </c>
      <c r="Z74" s="52">
        <v>130.59150703796993</v>
      </c>
      <c r="AA74" s="52">
        <v>124.1161760391395</v>
      </c>
      <c r="AB74" s="52">
        <v>129.66985185823168</v>
      </c>
      <c r="AC74" s="52">
        <v>123.16196072308988</v>
      </c>
      <c r="AD74" s="52">
        <v>130.75913201507731</v>
      </c>
      <c r="AE74" s="52">
        <v>116.63397339077486</v>
      </c>
      <c r="AF74" s="52">
        <v>117.83399586744089</v>
      </c>
      <c r="AG74" s="52">
        <v>110.75510440297688</v>
      </c>
      <c r="AH74" s="52">
        <v>133.3495861772642</v>
      </c>
      <c r="AI74" s="52">
        <v>133.6932933455131</v>
      </c>
      <c r="AJ74" s="52">
        <v>121.97035748386098</v>
      </c>
      <c r="AK74" s="52">
        <v>139.32011508253879</v>
      </c>
      <c r="AL74" s="52">
        <v>138.95168978567608</v>
      </c>
      <c r="AM74" s="52">
        <v>132.81915309470776</v>
      </c>
      <c r="AN74" s="52">
        <v>119.24608673324785</v>
      </c>
      <c r="AO74" s="52">
        <v>104.56297990051566</v>
      </c>
      <c r="AP74" s="52">
        <v>108.71356067561896</v>
      </c>
      <c r="AQ74" s="52">
        <v>90.141655674030901</v>
      </c>
      <c r="AR74" s="52">
        <v>99.271671219040996</v>
      </c>
      <c r="AS74" s="52">
        <v>103.9405409014917</v>
      </c>
      <c r="AT74" s="52">
        <v>97.948380851429519</v>
      </c>
      <c r="AU74" s="52">
        <v>86.204600486050538</v>
      </c>
      <c r="AV74" s="52">
        <v>89.700216359934061</v>
      </c>
      <c r="AW74" s="52">
        <v>89.745766434233786</v>
      </c>
      <c r="AX74" s="52">
        <v>110.42351010630001</v>
      </c>
      <c r="AY74" s="52">
        <v>104.3264464059461</v>
      </c>
      <c r="AZ74" s="52">
        <v>121.22874128090383</v>
      </c>
      <c r="BA74" s="52">
        <v>122.79602887662901</v>
      </c>
      <c r="BB74" s="52">
        <v>127.90516033282121</v>
      </c>
      <c r="BC74" s="52">
        <v>124.65713085271798</v>
      </c>
      <c r="BD74" s="52">
        <v>121.02139099871154</v>
      </c>
      <c r="BE74" s="52">
        <v>125.18518144583601</v>
      </c>
      <c r="BF74" s="52">
        <v>121.11635689984435</v>
      </c>
      <c r="BG74" s="52">
        <v>120.27470592834456</v>
      </c>
      <c r="BH74" s="52">
        <v>118.87636338445716</v>
      </c>
      <c r="BI74" s="52">
        <v>123.50774003797314</v>
      </c>
      <c r="BJ74" s="52">
        <v>121.3686989839849</v>
      </c>
      <c r="BK74" s="52">
        <v>120.421205062997</v>
      </c>
      <c r="BL74" s="52">
        <v>114.91374372267099</v>
      </c>
      <c r="BM74" s="52">
        <v>106.91526414084778</v>
      </c>
      <c r="BN74" s="52">
        <v>136.14997821777339</v>
      </c>
      <c r="BO74" s="52">
        <v>131.66838814355984</v>
      </c>
      <c r="BP74" s="52">
        <v>123.30406633723427</v>
      </c>
      <c r="BQ74" s="52">
        <v>129.15482295706545</v>
      </c>
      <c r="BR74" s="52">
        <v>121.05840539938197</v>
      </c>
      <c r="BS74" s="52">
        <v>115.41069807568665</v>
      </c>
      <c r="BT74" s="52">
        <v>139.86271527319948</v>
      </c>
      <c r="BU74" s="52">
        <v>105.66503093446458</v>
      </c>
      <c r="BV74" s="52">
        <v>92.960708785747869</v>
      </c>
      <c r="BW74" s="52">
        <v>86.013229671858483</v>
      </c>
      <c r="BX74" s="52">
        <v>106.8618411962553</v>
      </c>
      <c r="BY74" s="52">
        <v>103.29564665831964</v>
      </c>
      <c r="BZ74" s="52">
        <v>105.50316717721175</v>
      </c>
      <c r="CA74" s="52">
        <v>110.80974997783197</v>
      </c>
      <c r="CB74" s="52">
        <v>97.576239043319688</v>
      </c>
      <c r="CC74" s="52">
        <v>94.860964033274072</v>
      </c>
      <c r="CD74" s="52">
        <v>93.19618950239952</v>
      </c>
      <c r="CE74" s="52">
        <v>102.39496424937703</v>
      </c>
      <c r="CF74" s="52">
        <v>104.01630123728567</v>
      </c>
      <c r="CG74" s="52">
        <v>119.83728796020628</v>
      </c>
      <c r="CH74" s="52">
        <v>126.0828023563808</v>
      </c>
      <c r="CI74" s="52">
        <v>111.77902345645664</v>
      </c>
      <c r="CJ74" s="52">
        <v>123.19144883921845</v>
      </c>
      <c r="CK74" s="52">
        <v>118.91777493334881</v>
      </c>
      <c r="CL74" s="52">
        <v>111.88561264070763</v>
      </c>
      <c r="CM74" s="52">
        <v>115.98966701667763</v>
      </c>
      <c r="CN74" s="52">
        <v>116.8965848060479</v>
      </c>
      <c r="CO74" s="52">
        <v>118.57331114946696</v>
      </c>
      <c r="CP74" s="52">
        <v>112.96290308278613</v>
      </c>
      <c r="CQ74" s="52">
        <v>112.84055393693207</v>
      </c>
      <c r="CR74" s="52">
        <v>100.08096780984336</v>
      </c>
      <c r="CS74" s="52">
        <v>103.36463369870231</v>
      </c>
      <c r="CT74" s="52">
        <v>141.46521801439675</v>
      </c>
      <c r="CU74" s="52">
        <v>133.4074314340705</v>
      </c>
      <c r="CV74" s="52">
        <v>123.09727984465498</v>
      </c>
      <c r="CW74" s="52">
        <v>123.47304070524252</v>
      </c>
      <c r="CX74" s="52">
        <v>137.99882362539776</v>
      </c>
      <c r="CY74" s="52">
        <v>122.28773214407902</v>
      </c>
      <c r="CZ74" s="52">
        <v>130.91839898777641</v>
      </c>
      <c r="DA74" s="52">
        <v>113.49980014132294</v>
      </c>
      <c r="DB74" s="52">
        <v>101.64212733278403</v>
      </c>
      <c r="DC74" s="52">
        <v>96.029030352721179</v>
      </c>
      <c r="DD74" s="52">
        <v>106.51968633610961</v>
      </c>
      <c r="DE74" s="52">
        <v>99.892583422697385</v>
      </c>
      <c r="DF74" s="52">
        <v>99.879176475596026</v>
      </c>
      <c r="DG74" s="52">
        <v>96.56949990625742</v>
      </c>
      <c r="DH74" s="52">
        <v>78.465791860103948</v>
      </c>
      <c r="DI74" s="52">
        <v>95.920987902931103</v>
      </c>
      <c r="DJ74" s="52">
        <v>102.77614108313571</v>
      </c>
      <c r="DK74" s="52">
        <v>111.50422236863332</v>
      </c>
      <c r="DL74" s="52">
        <v>143.58032961830392</v>
      </c>
      <c r="DM74" s="52">
        <v>119.2321369987062</v>
      </c>
      <c r="DN74" s="52">
        <v>128.68724269796579</v>
      </c>
      <c r="DO74" s="52">
        <v>124.09871013993326</v>
      </c>
      <c r="DP74" s="52">
        <v>121.86749002036723</v>
      </c>
      <c r="DQ74" s="52">
        <v>114.55862030181893</v>
      </c>
      <c r="DR74" s="52">
        <v>129.72496739486408</v>
      </c>
      <c r="DS74" s="52">
        <v>122.75652273848972</v>
      </c>
      <c r="DT74" s="52">
        <v>117.70976084577708</v>
      </c>
      <c r="DU74" s="52">
        <v>118.59700809077087</v>
      </c>
      <c r="DV74" s="52">
        <v>126.38159680285037</v>
      </c>
      <c r="DW74" s="52">
        <v>116.02271188800061</v>
      </c>
      <c r="DX74" s="52">
        <v>111.61339236163313</v>
      </c>
      <c r="DY74" s="52">
        <v>114.08905318873147</v>
      </c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  <c r="IU74" s="30"/>
      <c r="IV74" s="30"/>
      <c r="IW74" s="30"/>
      <c r="IX74" s="30"/>
      <c r="IY74" s="30"/>
      <c r="IZ74" s="30"/>
      <c r="JA74" s="30"/>
      <c r="JB74" s="30"/>
      <c r="JC74" s="30"/>
      <c r="JD74" s="30"/>
      <c r="JE74" s="30"/>
      <c r="JF74" s="30"/>
      <c r="JG74" s="30"/>
      <c r="JH74" s="30"/>
      <c r="JI74" s="30"/>
      <c r="JJ74" s="30"/>
      <c r="JK74" s="30"/>
      <c r="JL74" s="30"/>
      <c r="JM74" s="30"/>
      <c r="JN74" s="30"/>
      <c r="JO74" s="30"/>
      <c r="JP74" s="30"/>
      <c r="JQ74" s="30"/>
      <c r="JR74" s="30"/>
      <c r="JS74" s="30"/>
      <c r="JT74" s="30"/>
      <c r="JU74" s="30"/>
      <c r="JV74" s="30"/>
      <c r="JW74" s="30"/>
      <c r="JX74" s="30"/>
      <c r="JY74" s="30"/>
      <c r="JZ74" s="30"/>
      <c r="KA74" s="30"/>
      <c r="KB74" s="30"/>
      <c r="KC74" s="30"/>
      <c r="KD74" s="30"/>
      <c r="KE74" s="30"/>
      <c r="KF74" s="30"/>
      <c r="KG74" s="30"/>
      <c r="KH74" s="30"/>
      <c r="KI74" s="30"/>
      <c r="KJ74" s="30"/>
      <c r="KK74" s="30"/>
      <c r="KL74" s="30"/>
      <c r="KM74" s="30"/>
      <c r="KN74" s="30"/>
      <c r="KO74" s="30"/>
      <c r="KP74" s="30"/>
      <c r="KQ74" s="30"/>
      <c r="KR74" s="30"/>
      <c r="KS74" s="30"/>
      <c r="KT74" s="30"/>
      <c r="KU74" s="30"/>
      <c r="KV74" s="30"/>
      <c r="KW74" s="30"/>
      <c r="KX74" s="30"/>
      <c r="KY74" s="30"/>
      <c r="KZ74" s="30"/>
      <c r="LA74" s="30"/>
      <c r="LB74" s="30"/>
      <c r="LC74" s="30"/>
      <c r="LD74" s="30"/>
      <c r="LE74" s="30"/>
      <c r="LF74" s="30"/>
      <c r="LG74" s="30"/>
      <c r="LH74" s="30"/>
      <c r="LI74" s="30"/>
      <c r="LJ74" s="30"/>
      <c r="LK74" s="30"/>
      <c r="LL74" s="30"/>
      <c r="LM74" s="30"/>
      <c r="LN74" s="30"/>
      <c r="LO74" s="30"/>
      <c r="LP74" s="30"/>
      <c r="LQ74" s="30"/>
      <c r="LR74" s="30"/>
      <c r="LS74" s="30"/>
      <c r="LT74" s="30"/>
      <c r="LU74" s="30"/>
      <c r="LV74" s="30"/>
      <c r="LW74" s="30"/>
      <c r="LX74" s="30"/>
      <c r="LY74" s="30"/>
      <c r="LZ74" s="30"/>
      <c r="MA74" s="30"/>
      <c r="MB74" s="30"/>
      <c r="MC74" s="30"/>
      <c r="MD74" s="30"/>
      <c r="ME74" s="30"/>
      <c r="MF74" s="30"/>
      <c r="MG74" s="30"/>
      <c r="MH74" s="30"/>
      <c r="MI74" s="30"/>
      <c r="MJ74" s="30"/>
      <c r="MK74" s="30"/>
      <c r="ML74" s="30"/>
      <c r="MM74" s="30"/>
      <c r="MN74" s="30"/>
      <c r="MO74" s="30"/>
      <c r="MP74" s="30"/>
      <c r="MQ74" s="30"/>
      <c r="MR74" s="30"/>
      <c r="MS74" s="30"/>
      <c r="MT74" s="30"/>
      <c r="MU74" s="30"/>
      <c r="MV74" s="30"/>
      <c r="MW74" s="30"/>
      <c r="MX74" s="30"/>
      <c r="MY74" s="30"/>
      <c r="MZ74" s="30"/>
      <c r="NA74" s="30"/>
      <c r="NB74" s="30"/>
      <c r="NC74" s="30"/>
      <c r="ND74" s="30"/>
      <c r="NE74" s="30"/>
      <c r="NF74" s="30"/>
      <c r="NG74" s="30"/>
      <c r="NH74" s="30"/>
      <c r="NI74" s="30"/>
      <c r="NJ74" s="30"/>
      <c r="NK74" s="30"/>
      <c r="NL74" s="30"/>
      <c r="NM74" s="30"/>
      <c r="NN74" s="30"/>
      <c r="NO74" s="30"/>
      <c r="NP74" s="30"/>
      <c r="NQ74" s="30"/>
      <c r="NR74" s="30"/>
      <c r="NS74" s="30"/>
      <c r="NT74" s="30"/>
      <c r="NU74" s="30"/>
      <c r="NV74" s="30"/>
      <c r="NW74" s="30"/>
      <c r="NX74" s="30"/>
      <c r="NY74" s="30"/>
      <c r="NZ74" s="30"/>
      <c r="OA74" s="30"/>
      <c r="OB74" s="30"/>
      <c r="OC74" s="30"/>
      <c r="OD74" s="30"/>
      <c r="OE74" s="30"/>
      <c r="OF74" s="30"/>
      <c r="OG74" s="30"/>
      <c r="OH74" s="30"/>
      <c r="OI74" s="30"/>
      <c r="OJ74" s="30"/>
      <c r="OK74" s="30"/>
      <c r="OL74" s="30"/>
      <c r="OM74" s="30"/>
      <c r="ON74" s="30"/>
      <c r="OO74" s="30"/>
      <c r="OP74" s="30"/>
      <c r="OQ74" s="30"/>
      <c r="OR74" s="30"/>
      <c r="OS74" s="30"/>
      <c r="OT74" s="30"/>
      <c r="OU74" s="30"/>
      <c r="OV74" s="30"/>
      <c r="OW74" s="30"/>
      <c r="OX74" s="30"/>
      <c r="OY74" s="30"/>
      <c r="OZ74" s="30"/>
      <c r="PA74" s="30"/>
      <c r="PB74" s="30"/>
      <c r="PC74" s="30"/>
      <c r="PD74" s="30"/>
      <c r="PE74" s="30"/>
      <c r="PF74" s="30"/>
      <c r="PG74" s="30"/>
      <c r="PH74" s="30"/>
      <c r="PI74" s="30"/>
      <c r="PJ74" s="30"/>
      <c r="PK74" s="30"/>
      <c r="PL74" s="30"/>
      <c r="PM74" s="30"/>
      <c r="PN74" s="30"/>
      <c r="PO74" s="30"/>
      <c r="PP74" s="30"/>
      <c r="PQ74" s="30"/>
      <c r="PR74" s="30"/>
      <c r="PS74" s="30"/>
      <c r="PT74" s="30"/>
      <c r="PU74" s="30"/>
      <c r="PV74" s="30"/>
      <c r="PW74" s="30"/>
      <c r="PX74" s="30"/>
      <c r="PY74" s="30"/>
      <c r="PZ74" s="30"/>
      <c r="QA74" s="30"/>
      <c r="QB74" s="30"/>
      <c r="QC74" s="30"/>
      <c r="QD74" s="30"/>
      <c r="QE74" s="30"/>
      <c r="QF74" s="30"/>
      <c r="QG74" s="30"/>
      <c r="QH74" s="30"/>
      <c r="QI74" s="30"/>
      <c r="QJ74" s="30"/>
      <c r="QK74" s="30"/>
      <c r="QL74" s="30"/>
      <c r="QM74" s="30"/>
      <c r="QN74" s="30"/>
      <c r="QO74" s="30"/>
      <c r="QP74" s="30"/>
      <c r="QQ74" s="30"/>
    </row>
    <row r="75" spans="1:459" x14ac:dyDescent="0.2">
      <c r="A75" s="53" t="s">
        <v>39</v>
      </c>
      <c r="B75" s="52">
        <v>47.685196608188924</v>
      </c>
      <c r="C75" s="52">
        <v>64.995024476013157</v>
      </c>
      <c r="D75" s="52">
        <v>45.975008426102534</v>
      </c>
      <c r="E75" s="52">
        <v>57.760445123967372</v>
      </c>
      <c r="F75" s="52">
        <v>45.37495297966047</v>
      </c>
      <c r="G75" s="52">
        <v>39.473623922690166</v>
      </c>
      <c r="H75" s="52">
        <v>53.130582899215</v>
      </c>
      <c r="I75" s="52">
        <v>43.267744059768674</v>
      </c>
      <c r="J75" s="52">
        <v>44.978283794888334</v>
      </c>
      <c r="K75" s="52">
        <v>41.799713997798868</v>
      </c>
      <c r="L75" s="52">
        <v>43.615104226063693</v>
      </c>
      <c r="M75" s="52">
        <v>41.36917092443683</v>
      </c>
      <c r="N75" s="52">
        <v>41.811747993186827</v>
      </c>
      <c r="O75" s="52">
        <v>42.551677352044194</v>
      </c>
      <c r="P75" s="52">
        <v>32.86416708550415</v>
      </c>
      <c r="Q75" s="52">
        <v>31.802388976552443</v>
      </c>
      <c r="R75" s="52">
        <v>39.771839789138625</v>
      </c>
      <c r="S75" s="52">
        <v>39.405429999619358</v>
      </c>
      <c r="T75" s="52">
        <v>41.993656925927588</v>
      </c>
      <c r="U75" s="52">
        <v>48.334495207374637</v>
      </c>
      <c r="V75" s="52">
        <v>41.785163572603885</v>
      </c>
      <c r="W75" s="52">
        <v>45.089377707632437</v>
      </c>
      <c r="X75" s="52">
        <v>40.319857070800829</v>
      </c>
      <c r="Y75" s="52">
        <v>37.323559663989151</v>
      </c>
      <c r="Z75" s="52">
        <v>41.490690146063123</v>
      </c>
      <c r="AA75" s="52">
        <v>36.797206848119828</v>
      </c>
      <c r="AB75" s="52">
        <v>39.78113086135464</v>
      </c>
      <c r="AC75" s="52">
        <v>44.627113462509151</v>
      </c>
      <c r="AD75" s="52">
        <v>53.84267651005986</v>
      </c>
      <c r="AE75" s="52">
        <v>49.611199801610766</v>
      </c>
      <c r="AF75" s="52">
        <v>52.713305752413781</v>
      </c>
      <c r="AG75" s="52">
        <v>40.683456626235305</v>
      </c>
      <c r="AH75" s="52">
        <v>53.840456875622344</v>
      </c>
      <c r="AI75" s="52">
        <v>65.500999733072547</v>
      </c>
      <c r="AJ75" s="52">
        <v>84.931007711319438</v>
      </c>
      <c r="AK75" s="52">
        <v>50.761186438232066</v>
      </c>
      <c r="AL75" s="52">
        <v>53.147604123934258</v>
      </c>
      <c r="AM75" s="52">
        <v>52.392633737834238</v>
      </c>
      <c r="AN75" s="52">
        <v>45.454876426092405</v>
      </c>
      <c r="AO75" s="52">
        <v>42.556697934188428</v>
      </c>
      <c r="AP75" s="52">
        <v>48.406106931305871</v>
      </c>
      <c r="AQ75" s="52">
        <v>39.489891998157276</v>
      </c>
      <c r="AR75" s="52">
        <v>36.017977375726367</v>
      </c>
      <c r="AS75" s="52">
        <v>46.571619628834078</v>
      </c>
      <c r="AT75" s="52">
        <v>31.707597607809163</v>
      </c>
      <c r="AU75" s="52">
        <v>32.356648272057782</v>
      </c>
      <c r="AV75" s="52">
        <v>32.942555332356108</v>
      </c>
      <c r="AW75" s="52">
        <v>35.961968392142275</v>
      </c>
      <c r="AX75" s="52">
        <v>39.648441211906267</v>
      </c>
      <c r="AY75" s="52">
        <v>40.788806116673477</v>
      </c>
      <c r="AZ75" s="52">
        <v>40.418480596283977</v>
      </c>
      <c r="BA75" s="52">
        <v>44.112497435447544</v>
      </c>
      <c r="BB75" s="52">
        <v>42.619272713851871</v>
      </c>
      <c r="BC75" s="52">
        <v>52.613402986144081</v>
      </c>
      <c r="BD75" s="52">
        <v>35.884285074729632</v>
      </c>
      <c r="BE75" s="52">
        <v>34.521502934177597</v>
      </c>
      <c r="BF75" s="52">
        <v>43.591504735102774</v>
      </c>
      <c r="BG75" s="52">
        <v>43.986511102474331</v>
      </c>
      <c r="BH75" s="52">
        <v>45.821029232819384</v>
      </c>
      <c r="BI75" s="52">
        <v>43.979533124302264</v>
      </c>
      <c r="BJ75" s="52">
        <v>46.860938049786881</v>
      </c>
      <c r="BK75" s="52">
        <v>46.551137109969524</v>
      </c>
      <c r="BL75" s="52">
        <v>41.977008204544283</v>
      </c>
      <c r="BM75" s="52">
        <v>38.786607793207736</v>
      </c>
      <c r="BN75" s="52">
        <v>54.943277991917235</v>
      </c>
      <c r="BO75" s="52">
        <v>50.040251300398438</v>
      </c>
      <c r="BP75" s="52">
        <v>50.00762561688326</v>
      </c>
      <c r="BQ75" s="52">
        <v>50.67613351111838</v>
      </c>
      <c r="BR75" s="52">
        <v>39.640754773483629</v>
      </c>
      <c r="BS75" s="52">
        <v>39.96349540554052</v>
      </c>
      <c r="BT75" s="52">
        <v>41.879980151740895</v>
      </c>
      <c r="BU75" s="52">
        <v>35.203549636472438</v>
      </c>
      <c r="BV75" s="52">
        <v>38.34310777611212</v>
      </c>
      <c r="BW75" s="52">
        <v>32.228726957539415</v>
      </c>
      <c r="BX75" s="52">
        <v>28.861664347631152</v>
      </c>
      <c r="BY75" s="52">
        <v>27.713309214681736</v>
      </c>
      <c r="BZ75" s="52">
        <v>31.922489976529594</v>
      </c>
      <c r="CA75" s="52">
        <v>34.770045030384381</v>
      </c>
      <c r="CB75" s="52">
        <v>34.760626610261035</v>
      </c>
      <c r="CC75" s="52">
        <v>34.533724256501294</v>
      </c>
      <c r="CD75" s="52">
        <v>34.053033398249447</v>
      </c>
      <c r="CE75" s="52">
        <v>34.753855335154476</v>
      </c>
      <c r="CF75" s="52">
        <v>39.577137787001583</v>
      </c>
      <c r="CG75" s="52">
        <v>42.724340874461689</v>
      </c>
      <c r="CH75" s="52">
        <v>36.103428328940645</v>
      </c>
      <c r="CI75" s="52">
        <v>32.821463291183655</v>
      </c>
      <c r="CJ75" s="52">
        <v>30.929275460001101</v>
      </c>
      <c r="CK75" s="52">
        <v>41.57210858574026</v>
      </c>
      <c r="CL75" s="52">
        <v>35.716236743131461</v>
      </c>
      <c r="CM75" s="52">
        <v>34.103904589213812</v>
      </c>
      <c r="CN75" s="52">
        <v>31.896033342747206</v>
      </c>
      <c r="CO75" s="52">
        <v>38.03403342080707</v>
      </c>
      <c r="CP75" s="52">
        <v>41.616697952940235</v>
      </c>
      <c r="CQ75" s="52">
        <v>36.516828037359353</v>
      </c>
      <c r="CR75" s="52">
        <v>34.574451649441521</v>
      </c>
      <c r="CS75" s="52">
        <v>28.062260359669441</v>
      </c>
      <c r="CT75" s="52">
        <v>56.577949965782068</v>
      </c>
      <c r="CU75" s="52">
        <v>70.236705292760178</v>
      </c>
      <c r="CV75" s="52">
        <v>66.423001774082792</v>
      </c>
      <c r="CW75" s="52">
        <v>52.420215652385998</v>
      </c>
      <c r="CX75" s="52">
        <v>44.091043675212063</v>
      </c>
      <c r="CY75" s="52">
        <v>55.911821054610748</v>
      </c>
      <c r="CZ75" s="52">
        <v>49.541296206287548</v>
      </c>
      <c r="DA75" s="52">
        <v>50.126685537320853</v>
      </c>
      <c r="DB75" s="52">
        <v>55.636868588355235</v>
      </c>
      <c r="DC75" s="52">
        <v>38.798469564692063</v>
      </c>
      <c r="DD75" s="52">
        <v>39.523238483751705</v>
      </c>
      <c r="DE75" s="52">
        <v>46.492359119227693</v>
      </c>
      <c r="DF75" s="52">
        <v>33.815086702387035</v>
      </c>
      <c r="DG75" s="52">
        <v>47.044851132587873</v>
      </c>
      <c r="DH75" s="52">
        <v>49.191668209609325</v>
      </c>
      <c r="DI75" s="52">
        <v>37.112273081248183</v>
      </c>
      <c r="DJ75" s="52">
        <v>46.208349445688675</v>
      </c>
      <c r="DK75" s="52">
        <v>36.746393104708105</v>
      </c>
      <c r="DL75" s="52">
        <v>45.798060340203541</v>
      </c>
      <c r="DM75" s="52">
        <v>56.648251414657111</v>
      </c>
      <c r="DN75" s="52">
        <v>44.952857551383829</v>
      </c>
      <c r="DO75" s="52">
        <v>59.966788413061167</v>
      </c>
      <c r="DP75" s="52">
        <v>46.228285734264048</v>
      </c>
      <c r="DQ75" s="52">
        <v>38.523211658888926</v>
      </c>
      <c r="DR75" s="52">
        <v>45.135730374753045</v>
      </c>
      <c r="DS75" s="52">
        <v>41.578446188419228</v>
      </c>
      <c r="DT75" s="52">
        <v>42.593118898513914</v>
      </c>
      <c r="DU75" s="52">
        <v>40.64965510989763</v>
      </c>
      <c r="DV75" s="52">
        <v>50.933917511708266</v>
      </c>
      <c r="DW75" s="52">
        <v>47.718102714789339</v>
      </c>
      <c r="DX75" s="52">
        <v>44.56867143467916</v>
      </c>
      <c r="DY75" s="52">
        <v>40.826255741394675</v>
      </c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  <c r="IU75" s="30"/>
      <c r="IV75" s="30"/>
      <c r="IW75" s="30"/>
      <c r="IX75" s="30"/>
      <c r="IY75" s="30"/>
      <c r="IZ75" s="30"/>
      <c r="JA75" s="30"/>
      <c r="JB75" s="30"/>
      <c r="JC75" s="30"/>
      <c r="JD75" s="30"/>
      <c r="JE75" s="30"/>
      <c r="JF75" s="30"/>
      <c r="JG75" s="30"/>
      <c r="JH75" s="30"/>
      <c r="JI75" s="30"/>
      <c r="JJ75" s="30"/>
      <c r="JK75" s="30"/>
      <c r="JL75" s="30"/>
      <c r="JM75" s="30"/>
      <c r="JN75" s="30"/>
      <c r="JO75" s="30"/>
      <c r="JP75" s="30"/>
      <c r="JQ75" s="30"/>
      <c r="JR75" s="30"/>
      <c r="JS75" s="30"/>
      <c r="JT75" s="30"/>
      <c r="JU75" s="30"/>
      <c r="JV75" s="30"/>
      <c r="JW75" s="30"/>
      <c r="JX75" s="30"/>
      <c r="JY75" s="30"/>
      <c r="JZ75" s="30"/>
      <c r="KA75" s="30"/>
      <c r="KB75" s="30"/>
      <c r="KC75" s="30"/>
      <c r="KD75" s="30"/>
      <c r="KE75" s="30"/>
      <c r="KF75" s="30"/>
      <c r="KG75" s="30"/>
      <c r="KH75" s="30"/>
      <c r="KI75" s="30"/>
      <c r="KJ75" s="30"/>
      <c r="KK75" s="30"/>
      <c r="KL75" s="30"/>
      <c r="KM75" s="30"/>
      <c r="KN75" s="30"/>
      <c r="KO75" s="30"/>
      <c r="KP75" s="30"/>
      <c r="KQ75" s="30"/>
      <c r="KR75" s="30"/>
      <c r="KS75" s="30"/>
      <c r="KT75" s="30"/>
      <c r="KU75" s="30"/>
      <c r="KV75" s="30"/>
      <c r="KW75" s="30"/>
      <c r="KX75" s="30"/>
      <c r="KY75" s="30"/>
      <c r="KZ75" s="30"/>
      <c r="LA75" s="30"/>
      <c r="LB75" s="30"/>
      <c r="LC75" s="30"/>
      <c r="LD75" s="30"/>
      <c r="LE75" s="30"/>
      <c r="LF75" s="30"/>
      <c r="LG75" s="30"/>
      <c r="LH75" s="30"/>
      <c r="LI75" s="30"/>
      <c r="LJ75" s="30"/>
      <c r="LK75" s="30"/>
      <c r="LL75" s="30"/>
      <c r="LM75" s="30"/>
      <c r="LN75" s="30"/>
      <c r="LO75" s="30"/>
      <c r="LP75" s="30"/>
      <c r="LQ75" s="30"/>
      <c r="LR75" s="30"/>
      <c r="LS75" s="30"/>
      <c r="LT75" s="30"/>
      <c r="LU75" s="30"/>
      <c r="LV75" s="30"/>
      <c r="LW75" s="30"/>
      <c r="LX75" s="30"/>
      <c r="LY75" s="30"/>
      <c r="LZ75" s="30"/>
      <c r="MA75" s="30"/>
      <c r="MB75" s="30"/>
      <c r="MC75" s="30"/>
      <c r="MD75" s="30"/>
      <c r="ME75" s="30"/>
      <c r="MF75" s="30"/>
      <c r="MG75" s="30"/>
      <c r="MH75" s="30"/>
      <c r="MI75" s="30"/>
      <c r="MJ75" s="30"/>
      <c r="MK75" s="30"/>
      <c r="ML75" s="30"/>
      <c r="MM75" s="30"/>
      <c r="MN75" s="30"/>
      <c r="MO75" s="30"/>
      <c r="MP75" s="30"/>
      <c r="MQ75" s="30"/>
      <c r="MR75" s="30"/>
      <c r="MS75" s="30"/>
      <c r="MT75" s="30"/>
      <c r="MU75" s="30"/>
      <c r="MV75" s="30"/>
      <c r="MW75" s="30"/>
      <c r="MX75" s="30"/>
      <c r="MY75" s="30"/>
      <c r="MZ75" s="30"/>
      <c r="NA75" s="30"/>
      <c r="NB75" s="30"/>
      <c r="NC75" s="30"/>
      <c r="ND75" s="30"/>
      <c r="NE75" s="30"/>
      <c r="NF75" s="30"/>
      <c r="NG75" s="30"/>
      <c r="NH75" s="30"/>
      <c r="NI75" s="30"/>
      <c r="NJ75" s="30"/>
      <c r="NK75" s="30"/>
      <c r="NL75" s="30"/>
      <c r="NM75" s="30"/>
      <c r="NN75" s="30"/>
      <c r="NO75" s="30"/>
      <c r="NP75" s="30"/>
      <c r="NQ75" s="30"/>
      <c r="NR75" s="30"/>
      <c r="NS75" s="30"/>
      <c r="NT75" s="30"/>
      <c r="NU75" s="30"/>
      <c r="NV75" s="30"/>
      <c r="NW75" s="30"/>
      <c r="NX75" s="30"/>
      <c r="NY75" s="30"/>
      <c r="NZ75" s="30"/>
      <c r="OA75" s="30"/>
      <c r="OB75" s="30"/>
      <c r="OC75" s="30"/>
      <c r="OD75" s="30"/>
      <c r="OE75" s="30"/>
      <c r="OF75" s="30"/>
      <c r="OG75" s="30"/>
      <c r="OH75" s="30"/>
      <c r="OI75" s="30"/>
      <c r="OJ75" s="30"/>
      <c r="OK75" s="30"/>
      <c r="OL75" s="30"/>
      <c r="OM75" s="30"/>
      <c r="ON75" s="30"/>
      <c r="OO75" s="30"/>
      <c r="OP75" s="30"/>
      <c r="OQ75" s="30"/>
      <c r="OR75" s="30"/>
      <c r="OS75" s="30"/>
      <c r="OT75" s="30"/>
      <c r="OU75" s="30"/>
      <c r="OV75" s="30"/>
      <c r="OW75" s="30"/>
      <c r="OX75" s="30"/>
      <c r="OY75" s="30"/>
      <c r="OZ75" s="30"/>
      <c r="PA75" s="30"/>
      <c r="PB75" s="30"/>
      <c r="PC75" s="30"/>
      <c r="PD75" s="30"/>
      <c r="PE75" s="30"/>
      <c r="PF75" s="30"/>
      <c r="PG75" s="30"/>
      <c r="PH75" s="30"/>
      <c r="PI75" s="30"/>
      <c r="PJ75" s="30"/>
      <c r="PK75" s="30"/>
      <c r="PL75" s="30"/>
      <c r="PM75" s="30"/>
      <c r="PN75" s="30"/>
      <c r="PO75" s="30"/>
      <c r="PP75" s="30"/>
      <c r="PQ75" s="30"/>
      <c r="PR75" s="30"/>
      <c r="PS75" s="30"/>
      <c r="PT75" s="30"/>
      <c r="PU75" s="30"/>
      <c r="PV75" s="30"/>
      <c r="PW75" s="30"/>
      <c r="PX75" s="30"/>
      <c r="PY75" s="30"/>
      <c r="PZ75" s="30"/>
      <c r="QA75" s="30"/>
      <c r="QB75" s="30"/>
      <c r="QC75" s="30"/>
      <c r="QD75" s="30"/>
      <c r="QE75" s="30"/>
      <c r="QF75" s="30"/>
      <c r="QG75" s="30"/>
      <c r="QH75" s="30"/>
      <c r="QI75" s="30"/>
      <c r="QJ75" s="30"/>
      <c r="QK75" s="30"/>
      <c r="QL75" s="30"/>
      <c r="QM75" s="30"/>
      <c r="QN75" s="30"/>
      <c r="QO75" s="30"/>
      <c r="QP75" s="30"/>
      <c r="QQ75" s="30"/>
    </row>
    <row r="76" spans="1:459" ht="11.25" customHeight="1" x14ac:dyDescent="0.2">
      <c r="A76" s="34"/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  <c r="IU76" s="30"/>
      <c r="IV76" s="30"/>
      <c r="IW76" s="30"/>
      <c r="IX76" s="30"/>
      <c r="IY76" s="30"/>
      <c r="IZ76" s="30"/>
      <c r="JA76" s="30"/>
      <c r="JB76" s="30"/>
      <c r="JC76" s="30"/>
      <c r="JD76" s="30"/>
      <c r="JE76" s="30"/>
      <c r="JF76" s="30"/>
      <c r="JG76" s="30"/>
      <c r="JH76" s="30"/>
      <c r="JI76" s="30"/>
      <c r="JJ76" s="30"/>
      <c r="JK76" s="30"/>
      <c r="JL76" s="30"/>
      <c r="JM76" s="30"/>
      <c r="JN76" s="30"/>
      <c r="JO76" s="30"/>
      <c r="JP76" s="30"/>
      <c r="JQ76" s="30"/>
      <c r="JR76" s="30"/>
      <c r="JS76" s="30"/>
      <c r="JT76" s="30"/>
      <c r="JU76" s="30"/>
      <c r="JV76" s="30"/>
      <c r="JW76" s="30"/>
      <c r="JX76" s="30"/>
      <c r="JY76" s="30"/>
      <c r="JZ76" s="30"/>
      <c r="KA76" s="30"/>
      <c r="KB76" s="30"/>
      <c r="KC76" s="30"/>
      <c r="KD76" s="30"/>
      <c r="KE76" s="30"/>
      <c r="KF76" s="30"/>
      <c r="KG76" s="30"/>
      <c r="KH76" s="30"/>
      <c r="KI76" s="30"/>
      <c r="KJ76" s="30"/>
      <c r="KK76" s="30"/>
      <c r="KL76" s="30"/>
      <c r="KM76" s="30"/>
      <c r="KN76" s="30"/>
      <c r="KO76" s="30"/>
      <c r="KP76" s="30"/>
      <c r="KQ76" s="30"/>
      <c r="KR76" s="30"/>
      <c r="KS76" s="30"/>
      <c r="KT76" s="30"/>
      <c r="KU76" s="30"/>
      <c r="KV76" s="30"/>
      <c r="KW76" s="30"/>
      <c r="KX76" s="30"/>
      <c r="KY76" s="30"/>
      <c r="KZ76" s="30"/>
      <c r="LA76" s="30"/>
      <c r="LB76" s="30"/>
      <c r="LC76" s="30"/>
      <c r="LD76" s="30"/>
      <c r="LE76" s="30"/>
      <c r="LF76" s="30"/>
      <c r="LG76" s="30"/>
      <c r="LH76" s="30"/>
      <c r="LI76" s="30"/>
      <c r="LJ76" s="30"/>
      <c r="LK76" s="30"/>
      <c r="LL76" s="30"/>
      <c r="LM76" s="30"/>
      <c r="LN76" s="30"/>
      <c r="LO76" s="30"/>
      <c r="LP76" s="30"/>
      <c r="LQ76" s="30"/>
      <c r="LR76" s="30"/>
      <c r="LS76" s="30"/>
      <c r="LT76" s="30"/>
      <c r="LU76" s="30"/>
      <c r="LV76" s="30"/>
      <c r="LW76" s="30"/>
      <c r="LX76" s="30"/>
      <c r="LY76" s="30"/>
      <c r="LZ76" s="30"/>
      <c r="MA76" s="30"/>
      <c r="MB76" s="30"/>
      <c r="MC76" s="30"/>
      <c r="MD76" s="30"/>
      <c r="ME76" s="30"/>
      <c r="MF76" s="30"/>
      <c r="MG76" s="30"/>
      <c r="MH76" s="30"/>
      <c r="MI76" s="30"/>
      <c r="MJ76" s="30"/>
      <c r="MK76" s="30"/>
      <c r="ML76" s="30"/>
      <c r="MM76" s="30"/>
      <c r="MN76" s="30"/>
      <c r="MO76" s="30"/>
      <c r="MP76" s="30"/>
      <c r="MQ76" s="30"/>
      <c r="MR76" s="30"/>
      <c r="MS76" s="30"/>
      <c r="MT76" s="30"/>
      <c r="MU76" s="30"/>
      <c r="MV76" s="30"/>
      <c r="MW76" s="30"/>
      <c r="MX76" s="30"/>
      <c r="MY76" s="30"/>
      <c r="MZ76" s="30"/>
      <c r="NA76" s="30"/>
      <c r="NB76" s="30"/>
      <c r="NC76" s="30"/>
      <c r="ND76" s="30"/>
      <c r="NE76" s="30"/>
      <c r="NF76" s="30"/>
      <c r="NG76" s="30"/>
      <c r="NH76" s="30"/>
      <c r="NI76" s="30"/>
      <c r="NJ76" s="30"/>
      <c r="NK76" s="30"/>
      <c r="NL76" s="30"/>
      <c r="NM76" s="30"/>
      <c r="NN76" s="30"/>
      <c r="NO76" s="30"/>
      <c r="NP76" s="30"/>
      <c r="NQ76" s="30"/>
      <c r="NR76" s="30"/>
      <c r="NS76" s="30"/>
      <c r="NT76" s="30"/>
      <c r="NU76" s="30"/>
      <c r="NV76" s="30"/>
      <c r="NW76" s="30"/>
      <c r="NX76" s="30"/>
      <c r="NY76" s="30"/>
      <c r="NZ76" s="30"/>
      <c r="OA76" s="30"/>
      <c r="OB76" s="30"/>
      <c r="OC76" s="30"/>
      <c r="OD76" s="30"/>
      <c r="OE76" s="30"/>
      <c r="OF76" s="30"/>
      <c r="OG76" s="30"/>
      <c r="OH76" s="30"/>
      <c r="OI76" s="30"/>
      <c r="OJ76" s="30"/>
      <c r="OK76" s="30"/>
      <c r="OL76" s="30"/>
      <c r="OM76" s="30"/>
      <c r="ON76" s="30"/>
      <c r="OO76" s="30"/>
      <c r="OP76" s="30"/>
      <c r="OQ76" s="30"/>
      <c r="OR76" s="30"/>
      <c r="OS76" s="30"/>
      <c r="OT76" s="30"/>
      <c r="OU76" s="30"/>
      <c r="OV76" s="30"/>
      <c r="OW76" s="30"/>
      <c r="OX76" s="30"/>
      <c r="OY76" s="30"/>
      <c r="OZ76" s="30"/>
      <c r="PA76" s="30"/>
      <c r="PB76" s="30"/>
      <c r="PC76" s="30"/>
      <c r="PD76" s="30"/>
      <c r="PE76" s="30"/>
      <c r="PF76" s="30"/>
      <c r="PG76" s="30"/>
      <c r="PH76" s="30"/>
      <c r="PI76" s="30"/>
      <c r="PJ76" s="30"/>
      <c r="PK76" s="30"/>
      <c r="PL76" s="30"/>
      <c r="PM76" s="30"/>
      <c r="PN76" s="30"/>
      <c r="PO76" s="30"/>
      <c r="PP76" s="30"/>
      <c r="PQ76" s="30"/>
      <c r="PR76" s="30"/>
      <c r="PS76" s="30"/>
      <c r="PT76" s="30"/>
      <c r="PU76" s="30"/>
      <c r="PV76" s="30"/>
      <c r="PW76" s="30"/>
      <c r="PX76" s="30"/>
      <c r="PY76" s="30"/>
      <c r="PZ76" s="30"/>
      <c r="QA76" s="30"/>
      <c r="QB76" s="30"/>
      <c r="QC76" s="30"/>
      <c r="QD76" s="30"/>
      <c r="QE76" s="30"/>
      <c r="QF76" s="30"/>
      <c r="QG76" s="30"/>
      <c r="QH76" s="30"/>
      <c r="QI76" s="30"/>
      <c r="QJ76" s="30"/>
      <c r="QK76" s="30"/>
      <c r="QL76" s="30"/>
      <c r="QM76" s="30"/>
      <c r="QN76" s="30"/>
      <c r="QO76" s="30"/>
      <c r="QP76" s="30"/>
      <c r="QQ76" s="30"/>
    </row>
    <row r="77" spans="1:459" ht="11.25" customHeight="1" x14ac:dyDescent="0.2">
      <c r="A77" s="34"/>
      <c r="B77" s="34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  <c r="IU77" s="30"/>
      <c r="IV77" s="30"/>
      <c r="IW77" s="30"/>
      <c r="IX77" s="30"/>
      <c r="IY77" s="30"/>
      <c r="IZ77" s="30"/>
      <c r="JA77" s="30"/>
      <c r="JB77" s="30"/>
      <c r="JC77" s="30"/>
      <c r="JD77" s="30"/>
      <c r="JE77" s="30"/>
      <c r="JF77" s="30"/>
      <c r="JG77" s="30"/>
      <c r="JH77" s="30"/>
      <c r="JI77" s="30"/>
      <c r="JJ77" s="30"/>
      <c r="JK77" s="30"/>
      <c r="JL77" s="30"/>
      <c r="JM77" s="30"/>
      <c r="JN77" s="30"/>
      <c r="JO77" s="30"/>
      <c r="JP77" s="30"/>
      <c r="JQ77" s="30"/>
      <c r="JR77" s="30"/>
      <c r="JS77" s="30"/>
      <c r="JT77" s="30"/>
      <c r="JU77" s="30"/>
      <c r="JV77" s="30"/>
      <c r="JW77" s="30"/>
      <c r="JX77" s="30"/>
      <c r="JY77" s="30"/>
      <c r="JZ77" s="30"/>
      <c r="KA77" s="30"/>
      <c r="KB77" s="30"/>
      <c r="KC77" s="30"/>
      <c r="KD77" s="30"/>
      <c r="KE77" s="30"/>
      <c r="KF77" s="30"/>
      <c r="KG77" s="30"/>
      <c r="KH77" s="30"/>
      <c r="KI77" s="30"/>
      <c r="KJ77" s="30"/>
      <c r="KK77" s="30"/>
      <c r="KL77" s="30"/>
      <c r="KM77" s="30"/>
      <c r="KN77" s="30"/>
      <c r="KO77" s="30"/>
      <c r="KP77" s="30"/>
      <c r="KQ77" s="30"/>
      <c r="KR77" s="30"/>
      <c r="KS77" s="30"/>
      <c r="KT77" s="30"/>
      <c r="KU77" s="30"/>
      <c r="KV77" s="30"/>
      <c r="KW77" s="30"/>
      <c r="KX77" s="30"/>
      <c r="KY77" s="30"/>
      <c r="KZ77" s="30"/>
      <c r="LA77" s="30"/>
      <c r="LB77" s="30"/>
      <c r="LC77" s="30"/>
      <c r="LD77" s="30"/>
      <c r="LE77" s="30"/>
      <c r="LF77" s="30"/>
      <c r="LG77" s="30"/>
      <c r="LH77" s="30"/>
      <c r="LI77" s="30"/>
      <c r="LJ77" s="30"/>
      <c r="LK77" s="30"/>
      <c r="LL77" s="30"/>
      <c r="LM77" s="30"/>
      <c r="LN77" s="30"/>
      <c r="LO77" s="30"/>
      <c r="LP77" s="30"/>
      <c r="LQ77" s="30"/>
      <c r="LR77" s="30"/>
      <c r="LS77" s="30"/>
      <c r="LT77" s="30"/>
      <c r="LU77" s="30"/>
      <c r="LV77" s="30"/>
      <c r="LW77" s="30"/>
      <c r="LX77" s="30"/>
      <c r="LY77" s="30"/>
      <c r="LZ77" s="30"/>
      <c r="MA77" s="30"/>
      <c r="MB77" s="30"/>
      <c r="MC77" s="30"/>
      <c r="MD77" s="30"/>
      <c r="ME77" s="30"/>
      <c r="MF77" s="30"/>
      <c r="MG77" s="30"/>
      <c r="MH77" s="30"/>
      <c r="MI77" s="30"/>
      <c r="MJ77" s="30"/>
      <c r="MK77" s="30"/>
      <c r="ML77" s="30"/>
      <c r="MM77" s="30"/>
      <c r="MN77" s="30"/>
      <c r="MO77" s="30"/>
      <c r="MP77" s="30"/>
      <c r="MQ77" s="30"/>
      <c r="MR77" s="30"/>
      <c r="MS77" s="30"/>
      <c r="MT77" s="30"/>
      <c r="MU77" s="30"/>
      <c r="MV77" s="30"/>
      <c r="MW77" s="30"/>
      <c r="MX77" s="30"/>
      <c r="MY77" s="30"/>
      <c r="MZ77" s="30"/>
      <c r="NA77" s="30"/>
      <c r="NB77" s="30"/>
      <c r="NC77" s="30"/>
      <c r="ND77" s="30"/>
      <c r="NE77" s="30"/>
      <c r="NF77" s="30"/>
      <c r="NG77" s="30"/>
      <c r="NH77" s="30"/>
      <c r="NI77" s="30"/>
      <c r="NJ77" s="30"/>
      <c r="NK77" s="30"/>
      <c r="NL77" s="30"/>
      <c r="NM77" s="30"/>
      <c r="NN77" s="30"/>
      <c r="NO77" s="30"/>
      <c r="NP77" s="30"/>
      <c r="NQ77" s="30"/>
      <c r="NR77" s="30"/>
      <c r="NS77" s="30"/>
      <c r="NT77" s="30"/>
      <c r="NU77" s="30"/>
      <c r="NV77" s="30"/>
      <c r="NW77" s="30"/>
      <c r="NX77" s="30"/>
      <c r="NY77" s="30"/>
      <c r="NZ77" s="30"/>
      <c r="OA77" s="30"/>
      <c r="OB77" s="30"/>
      <c r="OC77" s="30"/>
      <c r="OD77" s="30"/>
      <c r="OE77" s="30"/>
      <c r="OF77" s="30"/>
      <c r="OG77" s="30"/>
      <c r="OH77" s="30"/>
      <c r="OI77" s="30"/>
      <c r="OJ77" s="30"/>
      <c r="OK77" s="30"/>
      <c r="OL77" s="30"/>
      <c r="OM77" s="30"/>
      <c r="ON77" s="30"/>
      <c r="OO77" s="30"/>
      <c r="OP77" s="30"/>
      <c r="OQ77" s="30"/>
      <c r="OR77" s="30"/>
      <c r="OS77" s="30"/>
      <c r="OT77" s="30"/>
      <c r="OU77" s="30"/>
      <c r="OV77" s="30"/>
      <c r="OW77" s="30"/>
      <c r="OX77" s="30"/>
      <c r="OY77" s="30"/>
      <c r="OZ77" s="30"/>
      <c r="PA77" s="30"/>
      <c r="PB77" s="30"/>
      <c r="PC77" s="30"/>
      <c r="PD77" s="30"/>
      <c r="PE77" s="30"/>
      <c r="PF77" s="30"/>
      <c r="PG77" s="30"/>
      <c r="PH77" s="30"/>
      <c r="PI77" s="30"/>
      <c r="PJ77" s="30"/>
      <c r="PK77" s="30"/>
      <c r="PL77" s="30"/>
      <c r="PM77" s="30"/>
      <c r="PN77" s="30"/>
      <c r="PO77" s="30"/>
      <c r="PP77" s="30"/>
      <c r="PQ77" s="30"/>
      <c r="PR77" s="30"/>
      <c r="PS77" s="30"/>
      <c r="PT77" s="30"/>
      <c r="PU77" s="30"/>
      <c r="PV77" s="30"/>
      <c r="PW77" s="30"/>
      <c r="PX77" s="30"/>
      <c r="PY77" s="30"/>
      <c r="PZ77" s="30"/>
      <c r="QA77" s="30"/>
      <c r="QB77" s="30"/>
      <c r="QC77" s="30"/>
      <c r="QD77" s="30"/>
      <c r="QE77" s="30"/>
      <c r="QF77" s="30"/>
      <c r="QG77" s="30"/>
      <c r="QH77" s="30"/>
      <c r="QI77" s="30"/>
      <c r="QJ77" s="30"/>
      <c r="QK77" s="30"/>
      <c r="QL77" s="30"/>
      <c r="QM77" s="30"/>
      <c r="QN77" s="30"/>
      <c r="QO77" s="30"/>
      <c r="QP77" s="30"/>
      <c r="QQ77" s="30"/>
    </row>
    <row r="78" spans="1:459" ht="11.25" customHeight="1" x14ac:dyDescent="0.2">
      <c r="A78" s="34"/>
      <c r="B78" s="34"/>
      <c r="C78" s="34"/>
      <c r="D78" s="34"/>
      <c r="E78" s="34"/>
      <c r="F78" s="34"/>
      <c r="G78" s="34"/>
      <c r="H78" s="34"/>
      <c r="I78" s="34"/>
      <c r="J78" s="34"/>
      <c r="K78" s="34"/>
      <c r="L78" s="34"/>
      <c r="M78" s="34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  <c r="IU78" s="30"/>
      <c r="IV78" s="30"/>
      <c r="IW78" s="30"/>
      <c r="IX78" s="30"/>
      <c r="IY78" s="30"/>
      <c r="IZ78" s="30"/>
      <c r="JA78" s="30"/>
      <c r="JB78" s="30"/>
      <c r="JC78" s="30"/>
      <c r="JD78" s="30"/>
      <c r="JE78" s="30"/>
      <c r="JF78" s="30"/>
      <c r="JG78" s="30"/>
      <c r="JH78" s="30"/>
      <c r="JI78" s="30"/>
      <c r="JJ78" s="30"/>
      <c r="JK78" s="30"/>
      <c r="JL78" s="30"/>
      <c r="JM78" s="30"/>
      <c r="JN78" s="30"/>
      <c r="JO78" s="30"/>
      <c r="JP78" s="30"/>
      <c r="JQ78" s="30"/>
      <c r="JR78" s="30"/>
      <c r="JS78" s="30"/>
      <c r="JT78" s="30"/>
      <c r="JU78" s="30"/>
      <c r="JV78" s="30"/>
      <c r="JW78" s="30"/>
      <c r="JX78" s="30"/>
      <c r="JY78" s="30"/>
      <c r="JZ78" s="30"/>
      <c r="KA78" s="30"/>
      <c r="KB78" s="30"/>
      <c r="KC78" s="30"/>
      <c r="KD78" s="30"/>
      <c r="KE78" s="30"/>
      <c r="KF78" s="30"/>
      <c r="KG78" s="30"/>
      <c r="KH78" s="30"/>
      <c r="KI78" s="30"/>
      <c r="KJ78" s="30"/>
      <c r="KK78" s="30"/>
      <c r="KL78" s="30"/>
      <c r="KM78" s="30"/>
      <c r="KN78" s="30"/>
      <c r="KO78" s="30"/>
      <c r="KP78" s="30"/>
      <c r="KQ78" s="30"/>
      <c r="KR78" s="30"/>
      <c r="KS78" s="30"/>
      <c r="KT78" s="30"/>
      <c r="KU78" s="30"/>
      <c r="KV78" s="30"/>
      <c r="KW78" s="30"/>
      <c r="KX78" s="30"/>
      <c r="KY78" s="30"/>
      <c r="KZ78" s="30"/>
      <c r="LA78" s="30"/>
      <c r="LB78" s="30"/>
      <c r="LC78" s="30"/>
      <c r="LD78" s="30"/>
      <c r="LE78" s="30"/>
      <c r="LF78" s="30"/>
      <c r="LG78" s="30"/>
      <c r="LH78" s="30"/>
      <c r="LI78" s="30"/>
      <c r="LJ78" s="30"/>
      <c r="LK78" s="30"/>
      <c r="LL78" s="30"/>
      <c r="LM78" s="30"/>
      <c r="LN78" s="30"/>
      <c r="LO78" s="30"/>
      <c r="LP78" s="30"/>
      <c r="LQ78" s="30"/>
      <c r="LR78" s="30"/>
      <c r="LS78" s="30"/>
      <c r="LT78" s="30"/>
      <c r="LU78" s="30"/>
      <c r="LV78" s="30"/>
      <c r="LW78" s="30"/>
      <c r="LX78" s="30"/>
      <c r="LY78" s="30"/>
      <c r="LZ78" s="30"/>
      <c r="MA78" s="30"/>
      <c r="MB78" s="30"/>
      <c r="MC78" s="30"/>
      <c r="MD78" s="30"/>
      <c r="ME78" s="30"/>
      <c r="MF78" s="30"/>
      <c r="MG78" s="30"/>
      <c r="MH78" s="30"/>
      <c r="MI78" s="30"/>
      <c r="MJ78" s="30"/>
      <c r="MK78" s="30"/>
      <c r="ML78" s="30"/>
      <c r="MM78" s="30"/>
      <c r="MN78" s="30"/>
      <c r="MO78" s="30"/>
      <c r="MP78" s="30"/>
      <c r="MQ78" s="30"/>
      <c r="MR78" s="30"/>
      <c r="MS78" s="30"/>
      <c r="MT78" s="30"/>
      <c r="MU78" s="30"/>
      <c r="MV78" s="30"/>
      <c r="MW78" s="30"/>
      <c r="MX78" s="30"/>
      <c r="MY78" s="30"/>
      <c r="MZ78" s="30"/>
      <c r="NA78" s="30"/>
      <c r="NB78" s="30"/>
      <c r="NC78" s="30"/>
      <c r="ND78" s="30"/>
      <c r="NE78" s="30"/>
      <c r="NF78" s="30"/>
      <c r="NG78" s="30"/>
      <c r="NH78" s="30"/>
      <c r="NI78" s="30"/>
      <c r="NJ78" s="30"/>
      <c r="NK78" s="30"/>
      <c r="NL78" s="30"/>
      <c r="NM78" s="30"/>
      <c r="NN78" s="30"/>
      <c r="NO78" s="30"/>
      <c r="NP78" s="30"/>
      <c r="NQ78" s="30"/>
      <c r="NR78" s="30"/>
      <c r="NS78" s="30"/>
      <c r="NT78" s="30"/>
      <c r="NU78" s="30"/>
      <c r="NV78" s="30"/>
      <c r="NW78" s="30"/>
      <c r="NX78" s="30"/>
      <c r="NY78" s="30"/>
      <c r="NZ78" s="30"/>
      <c r="OA78" s="30"/>
      <c r="OB78" s="30"/>
      <c r="OC78" s="30"/>
      <c r="OD78" s="30"/>
      <c r="OE78" s="30"/>
      <c r="OF78" s="30"/>
      <c r="OG78" s="30"/>
      <c r="OH78" s="30"/>
      <c r="OI78" s="30"/>
      <c r="OJ78" s="30"/>
      <c r="OK78" s="30"/>
      <c r="OL78" s="30"/>
      <c r="OM78" s="30"/>
      <c r="ON78" s="30"/>
      <c r="OO78" s="30"/>
      <c r="OP78" s="30"/>
      <c r="OQ78" s="30"/>
      <c r="OR78" s="30"/>
      <c r="OS78" s="30"/>
      <c r="OT78" s="30"/>
      <c r="OU78" s="30"/>
      <c r="OV78" s="30"/>
      <c r="OW78" s="30"/>
      <c r="OX78" s="30"/>
      <c r="OY78" s="30"/>
      <c r="OZ78" s="30"/>
      <c r="PA78" s="30"/>
      <c r="PB78" s="30"/>
      <c r="PC78" s="30"/>
      <c r="PD78" s="30"/>
      <c r="PE78" s="30"/>
      <c r="PF78" s="30"/>
      <c r="PG78" s="30"/>
      <c r="PH78" s="30"/>
      <c r="PI78" s="30"/>
      <c r="PJ78" s="30"/>
      <c r="PK78" s="30"/>
      <c r="PL78" s="30"/>
      <c r="PM78" s="30"/>
      <c r="PN78" s="30"/>
      <c r="PO78" s="30"/>
      <c r="PP78" s="30"/>
      <c r="PQ78" s="30"/>
      <c r="PR78" s="30"/>
      <c r="PS78" s="30"/>
      <c r="PT78" s="30"/>
      <c r="PU78" s="30"/>
      <c r="PV78" s="30"/>
      <c r="PW78" s="30"/>
      <c r="PX78" s="30"/>
      <c r="PY78" s="30"/>
      <c r="PZ78" s="30"/>
      <c r="QA78" s="30"/>
      <c r="QB78" s="30"/>
      <c r="QC78" s="30"/>
      <c r="QD78" s="30"/>
      <c r="QE78" s="30"/>
      <c r="QF78" s="30"/>
      <c r="QG78" s="30"/>
      <c r="QH78" s="30"/>
      <c r="QI78" s="30"/>
      <c r="QJ78" s="30"/>
      <c r="QK78" s="30"/>
      <c r="QL78" s="30"/>
      <c r="QM78" s="30"/>
      <c r="QN78" s="30"/>
      <c r="QO78" s="30"/>
      <c r="QP78" s="30"/>
      <c r="QQ78" s="30"/>
    </row>
    <row r="79" spans="1:459" ht="11.25" customHeight="1" x14ac:dyDescent="0.2">
      <c r="A79" s="34"/>
      <c r="B79" s="34"/>
      <c r="C79" s="34"/>
      <c r="D79" s="34"/>
      <c r="E79" s="34"/>
      <c r="F79" s="34"/>
      <c r="G79" s="34"/>
      <c r="H79" s="34"/>
      <c r="I79" s="34"/>
      <c r="J79" s="34"/>
      <c r="K79" s="34"/>
      <c r="L79" s="34"/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  <c r="IU79" s="30"/>
      <c r="IV79" s="30"/>
      <c r="IW79" s="30"/>
      <c r="IX79" s="30"/>
      <c r="IY79" s="30"/>
      <c r="IZ79" s="30"/>
      <c r="JA79" s="30"/>
      <c r="JB79" s="30"/>
      <c r="JC79" s="30"/>
      <c r="JD79" s="30"/>
      <c r="JE79" s="30"/>
      <c r="JF79" s="30"/>
      <c r="JG79" s="30"/>
      <c r="JH79" s="30"/>
      <c r="JI79" s="30"/>
      <c r="JJ79" s="30"/>
      <c r="JK79" s="30"/>
      <c r="JL79" s="30"/>
      <c r="JM79" s="30"/>
      <c r="JN79" s="30"/>
      <c r="JO79" s="30"/>
      <c r="JP79" s="30"/>
      <c r="JQ79" s="30"/>
      <c r="JR79" s="30"/>
      <c r="JS79" s="30"/>
      <c r="JT79" s="30"/>
      <c r="JU79" s="30"/>
      <c r="JV79" s="30"/>
      <c r="JW79" s="30"/>
      <c r="JX79" s="30"/>
      <c r="JY79" s="30"/>
      <c r="JZ79" s="30"/>
      <c r="KA79" s="30"/>
      <c r="KB79" s="30"/>
      <c r="KC79" s="30"/>
      <c r="KD79" s="30"/>
      <c r="KE79" s="30"/>
      <c r="KF79" s="30"/>
      <c r="KG79" s="30"/>
      <c r="KH79" s="30"/>
      <c r="KI79" s="30"/>
      <c r="KJ79" s="30"/>
      <c r="KK79" s="30"/>
      <c r="KL79" s="30"/>
      <c r="KM79" s="30"/>
      <c r="KN79" s="30"/>
      <c r="KO79" s="30"/>
      <c r="KP79" s="30"/>
      <c r="KQ79" s="30"/>
      <c r="KR79" s="30"/>
      <c r="KS79" s="30"/>
      <c r="KT79" s="30"/>
      <c r="KU79" s="30"/>
      <c r="KV79" s="30"/>
      <c r="KW79" s="30"/>
      <c r="KX79" s="30"/>
      <c r="KY79" s="30"/>
      <c r="KZ79" s="30"/>
      <c r="LA79" s="30"/>
      <c r="LB79" s="30"/>
      <c r="LC79" s="30"/>
      <c r="LD79" s="30"/>
      <c r="LE79" s="30"/>
      <c r="LF79" s="30"/>
      <c r="LG79" s="30"/>
      <c r="LH79" s="30"/>
      <c r="LI79" s="30"/>
      <c r="LJ79" s="30"/>
      <c r="LK79" s="30"/>
      <c r="LL79" s="30"/>
      <c r="LM79" s="30"/>
      <c r="LN79" s="30"/>
      <c r="LO79" s="30"/>
      <c r="LP79" s="30"/>
      <c r="LQ79" s="30"/>
      <c r="LR79" s="30"/>
      <c r="LS79" s="30"/>
      <c r="LT79" s="30"/>
      <c r="LU79" s="30"/>
      <c r="LV79" s="30"/>
      <c r="LW79" s="30"/>
      <c r="LX79" s="30"/>
      <c r="LY79" s="30"/>
      <c r="LZ79" s="30"/>
      <c r="MA79" s="30"/>
      <c r="MB79" s="30"/>
      <c r="MC79" s="30"/>
      <c r="MD79" s="30"/>
      <c r="ME79" s="30"/>
      <c r="MF79" s="30"/>
      <c r="MG79" s="30"/>
      <c r="MH79" s="30"/>
      <c r="MI79" s="30"/>
      <c r="MJ79" s="30"/>
      <c r="MK79" s="30"/>
      <c r="ML79" s="30"/>
      <c r="MM79" s="30"/>
      <c r="MN79" s="30"/>
      <c r="MO79" s="30"/>
      <c r="MP79" s="30"/>
      <c r="MQ79" s="30"/>
      <c r="MR79" s="30"/>
      <c r="MS79" s="30"/>
      <c r="MT79" s="30"/>
      <c r="MU79" s="30"/>
      <c r="MV79" s="30"/>
      <c r="MW79" s="30"/>
      <c r="MX79" s="30"/>
      <c r="MY79" s="30"/>
      <c r="MZ79" s="30"/>
      <c r="NA79" s="30"/>
      <c r="NB79" s="30"/>
      <c r="NC79" s="30"/>
      <c r="ND79" s="30"/>
      <c r="NE79" s="30"/>
      <c r="NF79" s="30"/>
      <c r="NG79" s="30"/>
      <c r="NH79" s="30"/>
      <c r="NI79" s="30"/>
      <c r="NJ79" s="30"/>
      <c r="NK79" s="30"/>
      <c r="NL79" s="30"/>
      <c r="NM79" s="30"/>
      <c r="NN79" s="30"/>
      <c r="NO79" s="30"/>
      <c r="NP79" s="30"/>
      <c r="NQ79" s="30"/>
      <c r="NR79" s="30"/>
      <c r="NS79" s="30"/>
      <c r="NT79" s="30"/>
      <c r="NU79" s="30"/>
      <c r="NV79" s="30"/>
      <c r="NW79" s="30"/>
      <c r="NX79" s="30"/>
      <c r="NY79" s="30"/>
      <c r="NZ79" s="30"/>
      <c r="OA79" s="30"/>
      <c r="OB79" s="30"/>
      <c r="OC79" s="30"/>
      <c r="OD79" s="30"/>
      <c r="OE79" s="30"/>
      <c r="OF79" s="30"/>
      <c r="OG79" s="30"/>
      <c r="OH79" s="30"/>
      <c r="OI79" s="30"/>
      <c r="OJ79" s="30"/>
      <c r="OK79" s="30"/>
      <c r="OL79" s="30"/>
      <c r="OM79" s="30"/>
      <c r="ON79" s="30"/>
      <c r="OO79" s="30"/>
      <c r="OP79" s="30"/>
      <c r="OQ79" s="30"/>
      <c r="OR79" s="30"/>
      <c r="OS79" s="30"/>
      <c r="OT79" s="30"/>
      <c r="OU79" s="30"/>
      <c r="OV79" s="30"/>
      <c r="OW79" s="30"/>
      <c r="OX79" s="30"/>
      <c r="OY79" s="30"/>
      <c r="OZ79" s="30"/>
      <c r="PA79" s="30"/>
      <c r="PB79" s="30"/>
      <c r="PC79" s="30"/>
      <c r="PD79" s="30"/>
      <c r="PE79" s="30"/>
      <c r="PF79" s="30"/>
      <c r="PG79" s="30"/>
      <c r="PH79" s="30"/>
      <c r="PI79" s="30"/>
      <c r="PJ79" s="30"/>
      <c r="PK79" s="30"/>
      <c r="PL79" s="30"/>
      <c r="PM79" s="30"/>
      <c r="PN79" s="30"/>
      <c r="PO79" s="30"/>
      <c r="PP79" s="30"/>
      <c r="PQ79" s="30"/>
      <c r="PR79" s="30"/>
      <c r="PS79" s="30"/>
      <c r="PT79" s="30"/>
      <c r="PU79" s="30"/>
      <c r="PV79" s="30"/>
      <c r="PW79" s="30"/>
      <c r="PX79" s="30"/>
      <c r="PY79" s="30"/>
      <c r="PZ79" s="30"/>
      <c r="QA79" s="30"/>
      <c r="QB79" s="30"/>
      <c r="QC79" s="30"/>
      <c r="QD79" s="30"/>
      <c r="QE79" s="30"/>
      <c r="QF79" s="30"/>
      <c r="QG79" s="30"/>
      <c r="QH79" s="30"/>
      <c r="QI79" s="30"/>
      <c r="QJ79" s="30"/>
      <c r="QK79" s="30"/>
      <c r="QL79" s="30"/>
      <c r="QM79" s="30"/>
      <c r="QN79" s="30"/>
      <c r="QO79" s="30"/>
      <c r="QP79" s="30"/>
      <c r="QQ79" s="30"/>
    </row>
    <row r="80" spans="1:459" ht="11.25" customHeight="1" x14ac:dyDescent="0.2">
      <c r="A80" s="34"/>
      <c r="B80" s="34"/>
      <c r="C80" s="34"/>
      <c r="D80" s="34"/>
      <c r="E80" s="34"/>
      <c r="F80" s="34"/>
      <c r="G80" s="34"/>
      <c r="H80" s="34"/>
      <c r="I80" s="34"/>
      <c r="J80" s="34"/>
      <c r="K80" s="34"/>
      <c r="L80" s="34"/>
      <c r="M80" s="34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  <c r="IU80" s="30"/>
      <c r="IV80" s="30"/>
      <c r="IW80" s="30"/>
      <c r="IX80" s="30"/>
      <c r="IY80" s="30"/>
      <c r="IZ80" s="30"/>
      <c r="JA80" s="30"/>
      <c r="JB80" s="30"/>
      <c r="JC80" s="30"/>
      <c r="JD80" s="30"/>
      <c r="JE80" s="30"/>
      <c r="JF80" s="30"/>
      <c r="JG80" s="30"/>
      <c r="JH80" s="30"/>
      <c r="JI80" s="30"/>
      <c r="JJ80" s="30"/>
      <c r="JK80" s="30"/>
      <c r="JL80" s="30"/>
      <c r="JM80" s="30"/>
      <c r="JN80" s="30"/>
      <c r="JO80" s="30"/>
      <c r="JP80" s="30"/>
      <c r="JQ80" s="30"/>
      <c r="JR80" s="30"/>
      <c r="JS80" s="30"/>
      <c r="JT80" s="30"/>
      <c r="JU80" s="30"/>
      <c r="JV80" s="30"/>
      <c r="JW80" s="30"/>
      <c r="JX80" s="30"/>
      <c r="JY80" s="30"/>
      <c r="JZ80" s="30"/>
      <c r="KA80" s="30"/>
      <c r="KB80" s="30"/>
      <c r="KC80" s="30"/>
      <c r="KD80" s="30"/>
      <c r="KE80" s="30"/>
      <c r="KF80" s="30"/>
      <c r="KG80" s="30"/>
      <c r="KH80" s="30"/>
      <c r="KI80" s="30"/>
      <c r="KJ80" s="30"/>
      <c r="KK80" s="30"/>
      <c r="KL80" s="30"/>
      <c r="KM80" s="30"/>
      <c r="KN80" s="30"/>
      <c r="KO80" s="30"/>
      <c r="KP80" s="30"/>
      <c r="KQ80" s="30"/>
      <c r="KR80" s="30"/>
      <c r="KS80" s="30"/>
      <c r="KT80" s="30"/>
      <c r="KU80" s="30"/>
      <c r="KV80" s="30"/>
      <c r="KW80" s="30"/>
      <c r="KX80" s="30"/>
      <c r="KY80" s="30"/>
      <c r="KZ80" s="30"/>
      <c r="LA80" s="30"/>
      <c r="LB80" s="30"/>
      <c r="LC80" s="30"/>
      <c r="LD80" s="30"/>
      <c r="LE80" s="30"/>
      <c r="LF80" s="30"/>
      <c r="LG80" s="30"/>
      <c r="LH80" s="30"/>
      <c r="LI80" s="30"/>
      <c r="LJ80" s="30"/>
      <c r="LK80" s="30"/>
      <c r="LL80" s="30"/>
      <c r="LM80" s="30"/>
      <c r="LN80" s="30"/>
      <c r="LO80" s="30"/>
      <c r="LP80" s="30"/>
      <c r="LQ80" s="30"/>
      <c r="LR80" s="30"/>
      <c r="LS80" s="30"/>
      <c r="LT80" s="30"/>
      <c r="LU80" s="30"/>
      <c r="LV80" s="30"/>
      <c r="LW80" s="30"/>
      <c r="LX80" s="30"/>
      <c r="LY80" s="30"/>
      <c r="LZ80" s="30"/>
      <c r="MA80" s="30"/>
      <c r="MB80" s="30"/>
      <c r="MC80" s="30"/>
      <c r="MD80" s="30"/>
      <c r="ME80" s="30"/>
      <c r="MF80" s="30"/>
      <c r="MG80" s="30"/>
      <c r="MH80" s="30"/>
      <c r="MI80" s="30"/>
      <c r="MJ80" s="30"/>
      <c r="MK80" s="30"/>
      <c r="ML80" s="30"/>
      <c r="MM80" s="30"/>
      <c r="MN80" s="30"/>
      <c r="MO80" s="30"/>
      <c r="MP80" s="30"/>
      <c r="MQ80" s="30"/>
      <c r="MR80" s="30"/>
      <c r="MS80" s="30"/>
      <c r="MT80" s="30"/>
      <c r="MU80" s="30"/>
      <c r="MV80" s="30"/>
      <c r="MW80" s="30"/>
      <c r="MX80" s="30"/>
      <c r="MY80" s="30"/>
      <c r="MZ80" s="30"/>
      <c r="NA80" s="30"/>
      <c r="NB80" s="30"/>
      <c r="NC80" s="30"/>
      <c r="ND80" s="30"/>
      <c r="NE80" s="30"/>
      <c r="NF80" s="30"/>
      <c r="NG80" s="30"/>
      <c r="NH80" s="30"/>
      <c r="NI80" s="30"/>
      <c r="NJ80" s="30"/>
      <c r="NK80" s="30"/>
      <c r="NL80" s="30"/>
      <c r="NM80" s="30"/>
      <c r="NN80" s="30"/>
      <c r="NO80" s="30"/>
      <c r="NP80" s="30"/>
      <c r="NQ80" s="30"/>
      <c r="NR80" s="30"/>
      <c r="NS80" s="30"/>
      <c r="NT80" s="30"/>
      <c r="NU80" s="30"/>
      <c r="NV80" s="30"/>
      <c r="NW80" s="30"/>
      <c r="NX80" s="30"/>
      <c r="NY80" s="30"/>
      <c r="NZ80" s="30"/>
      <c r="OA80" s="30"/>
      <c r="OB80" s="30"/>
      <c r="OC80" s="30"/>
      <c r="OD80" s="30"/>
      <c r="OE80" s="30"/>
      <c r="OF80" s="30"/>
      <c r="OG80" s="30"/>
      <c r="OH80" s="30"/>
      <c r="OI80" s="30"/>
      <c r="OJ80" s="30"/>
      <c r="OK80" s="30"/>
      <c r="OL80" s="30"/>
      <c r="OM80" s="30"/>
      <c r="ON80" s="30"/>
      <c r="OO80" s="30"/>
      <c r="OP80" s="30"/>
      <c r="OQ80" s="30"/>
      <c r="OR80" s="30"/>
      <c r="OS80" s="30"/>
      <c r="OT80" s="30"/>
      <c r="OU80" s="30"/>
      <c r="OV80" s="30"/>
      <c r="OW80" s="30"/>
      <c r="OX80" s="30"/>
      <c r="OY80" s="30"/>
      <c r="OZ80" s="30"/>
      <c r="PA80" s="30"/>
      <c r="PB80" s="30"/>
      <c r="PC80" s="30"/>
      <c r="PD80" s="30"/>
      <c r="PE80" s="30"/>
      <c r="PF80" s="30"/>
      <c r="PG80" s="30"/>
      <c r="PH80" s="30"/>
      <c r="PI80" s="30"/>
      <c r="PJ80" s="30"/>
      <c r="PK80" s="30"/>
      <c r="PL80" s="30"/>
      <c r="PM80" s="30"/>
      <c r="PN80" s="30"/>
      <c r="PO80" s="30"/>
      <c r="PP80" s="30"/>
      <c r="PQ80" s="30"/>
      <c r="PR80" s="30"/>
      <c r="PS80" s="30"/>
      <c r="PT80" s="30"/>
      <c r="PU80" s="30"/>
      <c r="PV80" s="30"/>
      <c r="PW80" s="30"/>
      <c r="PX80" s="30"/>
      <c r="PY80" s="30"/>
      <c r="PZ80" s="30"/>
      <c r="QA80" s="30"/>
      <c r="QB80" s="30"/>
      <c r="QC80" s="30"/>
      <c r="QD80" s="30"/>
      <c r="QE80" s="30"/>
      <c r="QF80" s="30"/>
      <c r="QG80" s="30"/>
      <c r="QH80" s="30"/>
      <c r="QI80" s="30"/>
      <c r="QJ80" s="30"/>
      <c r="QK80" s="30"/>
      <c r="QL80" s="30"/>
      <c r="QM80" s="30"/>
      <c r="QN80" s="30"/>
      <c r="QO80" s="30"/>
      <c r="QP80" s="30"/>
      <c r="QQ80" s="30"/>
    </row>
    <row r="81" spans="1:459" ht="11.25" customHeight="1" x14ac:dyDescent="0.2">
      <c r="A81" s="34"/>
      <c r="B81" s="34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  <c r="IU81" s="30"/>
      <c r="IV81" s="30"/>
      <c r="IW81" s="30"/>
      <c r="IX81" s="30"/>
      <c r="IY81" s="30"/>
      <c r="IZ81" s="30"/>
      <c r="JA81" s="30"/>
      <c r="JB81" s="30"/>
      <c r="JC81" s="30"/>
      <c r="JD81" s="30"/>
      <c r="JE81" s="30"/>
      <c r="JF81" s="30"/>
      <c r="JG81" s="30"/>
      <c r="JH81" s="30"/>
      <c r="JI81" s="30"/>
      <c r="JJ81" s="30"/>
      <c r="JK81" s="30"/>
      <c r="JL81" s="30"/>
      <c r="JM81" s="30"/>
      <c r="JN81" s="30"/>
      <c r="JO81" s="30"/>
      <c r="JP81" s="30"/>
      <c r="JQ81" s="30"/>
      <c r="JR81" s="30"/>
      <c r="JS81" s="30"/>
      <c r="JT81" s="30"/>
      <c r="JU81" s="30"/>
      <c r="JV81" s="30"/>
      <c r="JW81" s="30"/>
      <c r="JX81" s="30"/>
      <c r="JY81" s="30"/>
      <c r="JZ81" s="30"/>
      <c r="KA81" s="30"/>
      <c r="KB81" s="30"/>
      <c r="KC81" s="30"/>
      <c r="KD81" s="30"/>
      <c r="KE81" s="30"/>
      <c r="KF81" s="30"/>
      <c r="KG81" s="30"/>
      <c r="KH81" s="30"/>
      <c r="KI81" s="30"/>
      <c r="KJ81" s="30"/>
      <c r="KK81" s="30"/>
      <c r="KL81" s="30"/>
      <c r="KM81" s="30"/>
      <c r="KN81" s="30"/>
      <c r="KO81" s="30"/>
      <c r="KP81" s="30"/>
      <c r="KQ81" s="30"/>
      <c r="KR81" s="30"/>
      <c r="KS81" s="30"/>
      <c r="KT81" s="30"/>
      <c r="KU81" s="30"/>
      <c r="KV81" s="30"/>
      <c r="KW81" s="30"/>
      <c r="KX81" s="30"/>
      <c r="KY81" s="30"/>
      <c r="KZ81" s="30"/>
      <c r="LA81" s="30"/>
      <c r="LB81" s="30"/>
      <c r="LC81" s="30"/>
      <c r="LD81" s="30"/>
      <c r="LE81" s="30"/>
      <c r="LF81" s="30"/>
      <c r="LG81" s="30"/>
      <c r="LH81" s="30"/>
      <c r="LI81" s="30"/>
      <c r="LJ81" s="30"/>
      <c r="LK81" s="30"/>
      <c r="LL81" s="30"/>
      <c r="LM81" s="30"/>
      <c r="LN81" s="30"/>
      <c r="LO81" s="30"/>
      <c r="LP81" s="30"/>
      <c r="LQ81" s="30"/>
      <c r="LR81" s="30"/>
      <c r="LS81" s="30"/>
      <c r="LT81" s="30"/>
      <c r="LU81" s="30"/>
      <c r="LV81" s="30"/>
      <c r="LW81" s="30"/>
      <c r="LX81" s="30"/>
      <c r="LY81" s="30"/>
      <c r="LZ81" s="30"/>
      <c r="MA81" s="30"/>
      <c r="MB81" s="30"/>
      <c r="MC81" s="30"/>
      <c r="MD81" s="30"/>
      <c r="ME81" s="30"/>
      <c r="MF81" s="30"/>
      <c r="MG81" s="30"/>
      <c r="MH81" s="30"/>
      <c r="MI81" s="30"/>
      <c r="MJ81" s="30"/>
      <c r="MK81" s="30"/>
      <c r="ML81" s="30"/>
      <c r="MM81" s="30"/>
      <c r="MN81" s="30"/>
      <c r="MO81" s="30"/>
      <c r="MP81" s="30"/>
      <c r="MQ81" s="30"/>
      <c r="MR81" s="30"/>
      <c r="MS81" s="30"/>
      <c r="MT81" s="30"/>
      <c r="MU81" s="30"/>
      <c r="MV81" s="30"/>
      <c r="MW81" s="30"/>
      <c r="MX81" s="30"/>
      <c r="MY81" s="30"/>
      <c r="MZ81" s="30"/>
      <c r="NA81" s="30"/>
      <c r="NB81" s="30"/>
      <c r="NC81" s="30"/>
      <c r="ND81" s="30"/>
      <c r="NE81" s="30"/>
      <c r="NF81" s="30"/>
      <c r="NG81" s="30"/>
      <c r="NH81" s="30"/>
      <c r="NI81" s="30"/>
      <c r="NJ81" s="30"/>
      <c r="NK81" s="30"/>
      <c r="NL81" s="30"/>
      <c r="NM81" s="30"/>
      <c r="NN81" s="30"/>
      <c r="NO81" s="30"/>
      <c r="NP81" s="30"/>
      <c r="NQ81" s="30"/>
      <c r="NR81" s="30"/>
      <c r="NS81" s="30"/>
      <c r="NT81" s="30"/>
      <c r="NU81" s="30"/>
      <c r="NV81" s="30"/>
      <c r="NW81" s="30"/>
      <c r="NX81" s="30"/>
      <c r="NY81" s="30"/>
      <c r="NZ81" s="30"/>
      <c r="OA81" s="30"/>
      <c r="OB81" s="30"/>
      <c r="OC81" s="30"/>
      <c r="OD81" s="30"/>
      <c r="OE81" s="30"/>
      <c r="OF81" s="30"/>
      <c r="OG81" s="30"/>
      <c r="OH81" s="30"/>
      <c r="OI81" s="30"/>
      <c r="OJ81" s="30"/>
      <c r="OK81" s="30"/>
      <c r="OL81" s="30"/>
      <c r="OM81" s="30"/>
      <c r="ON81" s="30"/>
      <c r="OO81" s="30"/>
      <c r="OP81" s="30"/>
      <c r="OQ81" s="30"/>
      <c r="OR81" s="30"/>
      <c r="OS81" s="30"/>
      <c r="OT81" s="30"/>
      <c r="OU81" s="30"/>
      <c r="OV81" s="30"/>
      <c r="OW81" s="30"/>
      <c r="OX81" s="30"/>
      <c r="OY81" s="30"/>
      <c r="OZ81" s="30"/>
      <c r="PA81" s="30"/>
      <c r="PB81" s="30"/>
      <c r="PC81" s="30"/>
      <c r="PD81" s="30"/>
      <c r="PE81" s="30"/>
      <c r="PF81" s="30"/>
      <c r="PG81" s="30"/>
      <c r="PH81" s="30"/>
      <c r="PI81" s="30"/>
      <c r="PJ81" s="30"/>
      <c r="PK81" s="30"/>
      <c r="PL81" s="30"/>
      <c r="PM81" s="30"/>
      <c r="PN81" s="30"/>
      <c r="PO81" s="30"/>
      <c r="PP81" s="30"/>
      <c r="PQ81" s="30"/>
      <c r="PR81" s="30"/>
      <c r="PS81" s="30"/>
      <c r="PT81" s="30"/>
      <c r="PU81" s="30"/>
      <c r="PV81" s="30"/>
      <c r="PW81" s="30"/>
      <c r="PX81" s="30"/>
      <c r="PY81" s="30"/>
      <c r="PZ81" s="30"/>
      <c r="QA81" s="30"/>
      <c r="QB81" s="30"/>
      <c r="QC81" s="30"/>
      <c r="QD81" s="30"/>
      <c r="QE81" s="30"/>
      <c r="QF81" s="30"/>
      <c r="QG81" s="30"/>
      <c r="QH81" s="30"/>
      <c r="QI81" s="30"/>
      <c r="QJ81" s="30"/>
      <c r="QK81" s="30"/>
      <c r="QL81" s="30"/>
      <c r="QM81" s="30"/>
      <c r="QN81" s="30"/>
      <c r="QO81" s="30"/>
      <c r="QP81" s="30"/>
      <c r="QQ81" s="30"/>
    </row>
    <row r="82" spans="1:459" ht="11.25" customHeight="1" x14ac:dyDescent="0.2">
      <c r="A82" s="34"/>
      <c r="B82" s="34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  <c r="IU82" s="30"/>
      <c r="IV82" s="30"/>
      <c r="IW82" s="30"/>
      <c r="IX82" s="30"/>
      <c r="IY82" s="30"/>
      <c r="IZ82" s="30"/>
      <c r="JA82" s="30"/>
      <c r="JB82" s="30"/>
      <c r="JC82" s="30"/>
      <c r="JD82" s="30"/>
      <c r="JE82" s="30"/>
      <c r="JF82" s="30"/>
      <c r="JG82" s="30"/>
      <c r="JH82" s="30"/>
      <c r="JI82" s="30"/>
      <c r="JJ82" s="30"/>
      <c r="JK82" s="30"/>
      <c r="JL82" s="30"/>
      <c r="JM82" s="30"/>
      <c r="JN82" s="30"/>
      <c r="JO82" s="30"/>
      <c r="JP82" s="30"/>
      <c r="JQ82" s="30"/>
      <c r="JR82" s="30"/>
      <c r="JS82" s="30"/>
      <c r="JT82" s="30"/>
      <c r="JU82" s="30"/>
      <c r="JV82" s="30"/>
      <c r="JW82" s="30"/>
      <c r="JX82" s="30"/>
      <c r="JY82" s="30"/>
      <c r="JZ82" s="30"/>
      <c r="KA82" s="30"/>
      <c r="KB82" s="30"/>
      <c r="KC82" s="30"/>
      <c r="KD82" s="30"/>
      <c r="KE82" s="30"/>
      <c r="KF82" s="30"/>
      <c r="KG82" s="30"/>
      <c r="KH82" s="30"/>
      <c r="KI82" s="30"/>
      <c r="KJ82" s="30"/>
      <c r="KK82" s="30"/>
      <c r="KL82" s="30"/>
      <c r="KM82" s="30"/>
      <c r="KN82" s="30"/>
      <c r="KO82" s="30"/>
      <c r="KP82" s="30"/>
      <c r="KQ82" s="30"/>
      <c r="KR82" s="30"/>
      <c r="KS82" s="30"/>
      <c r="KT82" s="30"/>
      <c r="KU82" s="30"/>
      <c r="KV82" s="30"/>
      <c r="KW82" s="30"/>
      <c r="KX82" s="30"/>
      <c r="KY82" s="30"/>
      <c r="KZ82" s="30"/>
      <c r="LA82" s="30"/>
      <c r="LB82" s="30"/>
      <c r="LC82" s="30"/>
      <c r="LD82" s="30"/>
      <c r="LE82" s="30"/>
      <c r="LF82" s="30"/>
      <c r="LG82" s="30"/>
      <c r="LH82" s="30"/>
      <c r="LI82" s="30"/>
      <c r="LJ82" s="30"/>
      <c r="LK82" s="30"/>
      <c r="LL82" s="30"/>
      <c r="LM82" s="30"/>
      <c r="LN82" s="30"/>
      <c r="LO82" s="30"/>
      <c r="LP82" s="30"/>
      <c r="LQ82" s="30"/>
      <c r="LR82" s="30"/>
      <c r="LS82" s="30"/>
      <c r="LT82" s="30"/>
      <c r="LU82" s="30"/>
      <c r="LV82" s="30"/>
      <c r="LW82" s="30"/>
      <c r="LX82" s="30"/>
      <c r="LY82" s="30"/>
      <c r="LZ82" s="30"/>
      <c r="MA82" s="30"/>
      <c r="MB82" s="30"/>
      <c r="MC82" s="30"/>
      <c r="MD82" s="30"/>
      <c r="ME82" s="30"/>
      <c r="MF82" s="30"/>
      <c r="MG82" s="30"/>
      <c r="MH82" s="30"/>
      <c r="MI82" s="30"/>
      <c r="MJ82" s="30"/>
      <c r="MK82" s="30"/>
      <c r="ML82" s="30"/>
      <c r="MM82" s="30"/>
      <c r="MN82" s="30"/>
      <c r="MO82" s="30"/>
      <c r="MP82" s="30"/>
      <c r="MQ82" s="30"/>
      <c r="MR82" s="30"/>
      <c r="MS82" s="30"/>
      <c r="MT82" s="30"/>
      <c r="MU82" s="30"/>
      <c r="MV82" s="30"/>
      <c r="MW82" s="30"/>
      <c r="MX82" s="30"/>
      <c r="MY82" s="30"/>
      <c r="MZ82" s="30"/>
      <c r="NA82" s="30"/>
      <c r="NB82" s="30"/>
      <c r="NC82" s="30"/>
      <c r="ND82" s="30"/>
      <c r="NE82" s="30"/>
      <c r="NF82" s="30"/>
      <c r="NG82" s="30"/>
      <c r="NH82" s="30"/>
      <c r="NI82" s="30"/>
      <c r="NJ82" s="30"/>
      <c r="NK82" s="30"/>
      <c r="NL82" s="30"/>
      <c r="NM82" s="30"/>
      <c r="NN82" s="30"/>
      <c r="NO82" s="30"/>
      <c r="NP82" s="30"/>
      <c r="NQ82" s="30"/>
      <c r="NR82" s="30"/>
      <c r="NS82" s="30"/>
      <c r="NT82" s="30"/>
      <c r="NU82" s="30"/>
      <c r="NV82" s="30"/>
      <c r="NW82" s="30"/>
      <c r="NX82" s="30"/>
      <c r="NY82" s="30"/>
      <c r="NZ82" s="30"/>
      <c r="OA82" s="30"/>
      <c r="OB82" s="30"/>
      <c r="OC82" s="30"/>
      <c r="OD82" s="30"/>
      <c r="OE82" s="30"/>
      <c r="OF82" s="30"/>
      <c r="OG82" s="30"/>
      <c r="OH82" s="30"/>
      <c r="OI82" s="30"/>
      <c r="OJ82" s="30"/>
      <c r="OK82" s="30"/>
      <c r="OL82" s="30"/>
      <c r="OM82" s="30"/>
      <c r="ON82" s="30"/>
      <c r="OO82" s="30"/>
      <c r="OP82" s="30"/>
      <c r="OQ82" s="30"/>
      <c r="OR82" s="30"/>
      <c r="OS82" s="30"/>
      <c r="OT82" s="30"/>
      <c r="OU82" s="30"/>
      <c r="OV82" s="30"/>
      <c r="OW82" s="30"/>
      <c r="OX82" s="30"/>
      <c r="OY82" s="30"/>
      <c r="OZ82" s="30"/>
      <c r="PA82" s="30"/>
      <c r="PB82" s="30"/>
      <c r="PC82" s="30"/>
      <c r="PD82" s="30"/>
      <c r="PE82" s="30"/>
      <c r="PF82" s="30"/>
      <c r="PG82" s="30"/>
      <c r="PH82" s="30"/>
      <c r="PI82" s="30"/>
      <c r="PJ82" s="30"/>
      <c r="PK82" s="30"/>
      <c r="PL82" s="30"/>
      <c r="PM82" s="30"/>
      <c r="PN82" s="30"/>
      <c r="PO82" s="30"/>
      <c r="PP82" s="30"/>
      <c r="PQ82" s="30"/>
      <c r="PR82" s="30"/>
      <c r="PS82" s="30"/>
      <c r="PT82" s="30"/>
      <c r="PU82" s="30"/>
      <c r="PV82" s="30"/>
      <c r="PW82" s="30"/>
      <c r="PX82" s="30"/>
      <c r="PY82" s="30"/>
      <c r="PZ82" s="30"/>
      <c r="QA82" s="30"/>
      <c r="QB82" s="30"/>
      <c r="QC82" s="30"/>
      <c r="QD82" s="30"/>
      <c r="QE82" s="30"/>
      <c r="QF82" s="30"/>
      <c r="QG82" s="30"/>
      <c r="QH82" s="30"/>
      <c r="QI82" s="30"/>
      <c r="QJ82" s="30"/>
      <c r="QK82" s="30"/>
      <c r="QL82" s="30"/>
      <c r="QM82" s="30"/>
      <c r="QN82" s="30"/>
      <c r="QO82" s="30"/>
      <c r="QP82" s="30"/>
      <c r="QQ82" s="30"/>
    </row>
    <row r="83" spans="1:459" ht="11.25" customHeight="1" x14ac:dyDescent="0.2">
      <c r="A83" s="34"/>
      <c r="B83" s="34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  <c r="IU83" s="30"/>
      <c r="IV83" s="30"/>
      <c r="IW83" s="30"/>
      <c r="IX83" s="30"/>
      <c r="IY83" s="30"/>
      <c r="IZ83" s="30"/>
      <c r="JA83" s="30"/>
      <c r="JB83" s="30"/>
      <c r="JC83" s="30"/>
      <c r="JD83" s="30"/>
      <c r="JE83" s="30"/>
      <c r="JF83" s="30"/>
      <c r="JG83" s="30"/>
      <c r="JH83" s="30"/>
      <c r="JI83" s="30"/>
      <c r="JJ83" s="30"/>
      <c r="JK83" s="30"/>
      <c r="JL83" s="30"/>
      <c r="JM83" s="30"/>
      <c r="JN83" s="30"/>
      <c r="JO83" s="30"/>
      <c r="JP83" s="30"/>
      <c r="JQ83" s="30"/>
      <c r="JR83" s="30"/>
      <c r="JS83" s="30"/>
      <c r="JT83" s="30"/>
      <c r="JU83" s="30"/>
      <c r="JV83" s="30"/>
      <c r="JW83" s="30"/>
      <c r="JX83" s="30"/>
      <c r="JY83" s="30"/>
      <c r="JZ83" s="30"/>
      <c r="KA83" s="30"/>
      <c r="KB83" s="30"/>
      <c r="KC83" s="30"/>
      <c r="KD83" s="30"/>
      <c r="KE83" s="30"/>
      <c r="KF83" s="30"/>
      <c r="KG83" s="30"/>
      <c r="KH83" s="30"/>
      <c r="KI83" s="30"/>
      <c r="KJ83" s="30"/>
      <c r="KK83" s="30"/>
      <c r="KL83" s="30"/>
      <c r="KM83" s="30"/>
      <c r="KN83" s="30"/>
      <c r="KO83" s="30"/>
      <c r="KP83" s="30"/>
      <c r="KQ83" s="30"/>
      <c r="KR83" s="30"/>
      <c r="KS83" s="30"/>
      <c r="KT83" s="30"/>
      <c r="KU83" s="30"/>
      <c r="KV83" s="30"/>
      <c r="KW83" s="30"/>
      <c r="KX83" s="30"/>
      <c r="KY83" s="30"/>
      <c r="KZ83" s="30"/>
      <c r="LA83" s="30"/>
      <c r="LB83" s="30"/>
      <c r="LC83" s="30"/>
      <c r="LD83" s="30"/>
      <c r="LE83" s="30"/>
      <c r="LF83" s="30"/>
      <c r="LG83" s="30"/>
      <c r="LH83" s="30"/>
      <c r="LI83" s="30"/>
      <c r="LJ83" s="30"/>
      <c r="LK83" s="30"/>
      <c r="LL83" s="30"/>
      <c r="LM83" s="30"/>
      <c r="LN83" s="30"/>
      <c r="LO83" s="30"/>
      <c r="LP83" s="30"/>
      <c r="LQ83" s="30"/>
      <c r="LR83" s="30"/>
      <c r="LS83" s="30"/>
      <c r="LT83" s="30"/>
      <c r="LU83" s="30"/>
      <c r="LV83" s="30"/>
      <c r="LW83" s="30"/>
      <c r="LX83" s="30"/>
      <c r="LY83" s="30"/>
      <c r="LZ83" s="30"/>
      <c r="MA83" s="30"/>
      <c r="MB83" s="30"/>
      <c r="MC83" s="30"/>
      <c r="MD83" s="30"/>
      <c r="ME83" s="30"/>
      <c r="MF83" s="30"/>
      <c r="MG83" s="30"/>
      <c r="MH83" s="30"/>
      <c r="MI83" s="30"/>
      <c r="MJ83" s="30"/>
      <c r="MK83" s="30"/>
      <c r="ML83" s="30"/>
      <c r="MM83" s="30"/>
      <c r="MN83" s="30"/>
      <c r="MO83" s="30"/>
      <c r="MP83" s="30"/>
      <c r="MQ83" s="30"/>
      <c r="MR83" s="30"/>
      <c r="MS83" s="30"/>
      <c r="MT83" s="30"/>
      <c r="MU83" s="30"/>
      <c r="MV83" s="30"/>
      <c r="MW83" s="30"/>
      <c r="MX83" s="30"/>
      <c r="MY83" s="30"/>
      <c r="MZ83" s="30"/>
      <c r="NA83" s="30"/>
      <c r="NB83" s="30"/>
      <c r="NC83" s="30"/>
      <c r="ND83" s="30"/>
      <c r="NE83" s="30"/>
      <c r="NF83" s="30"/>
      <c r="NG83" s="30"/>
      <c r="NH83" s="30"/>
      <c r="NI83" s="30"/>
      <c r="NJ83" s="30"/>
      <c r="NK83" s="30"/>
      <c r="NL83" s="30"/>
      <c r="NM83" s="30"/>
      <c r="NN83" s="30"/>
      <c r="NO83" s="30"/>
      <c r="NP83" s="30"/>
      <c r="NQ83" s="30"/>
      <c r="NR83" s="30"/>
      <c r="NS83" s="30"/>
      <c r="NT83" s="30"/>
      <c r="NU83" s="30"/>
      <c r="NV83" s="30"/>
      <c r="NW83" s="30"/>
      <c r="NX83" s="30"/>
      <c r="NY83" s="30"/>
      <c r="NZ83" s="30"/>
      <c r="OA83" s="30"/>
      <c r="OB83" s="30"/>
      <c r="OC83" s="30"/>
      <c r="OD83" s="30"/>
      <c r="OE83" s="30"/>
      <c r="OF83" s="30"/>
      <c r="OG83" s="30"/>
      <c r="OH83" s="30"/>
      <c r="OI83" s="30"/>
      <c r="OJ83" s="30"/>
      <c r="OK83" s="30"/>
      <c r="OL83" s="30"/>
      <c r="OM83" s="30"/>
      <c r="ON83" s="30"/>
      <c r="OO83" s="30"/>
      <c r="OP83" s="30"/>
      <c r="OQ83" s="30"/>
      <c r="OR83" s="30"/>
      <c r="OS83" s="30"/>
      <c r="OT83" s="30"/>
      <c r="OU83" s="30"/>
      <c r="OV83" s="30"/>
      <c r="OW83" s="30"/>
      <c r="OX83" s="30"/>
      <c r="OY83" s="30"/>
      <c r="OZ83" s="30"/>
      <c r="PA83" s="30"/>
      <c r="PB83" s="30"/>
      <c r="PC83" s="30"/>
      <c r="PD83" s="30"/>
      <c r="PE83" s="30"/>
      <c r="PF83" s="30"/>
      <c r="PG83" s="30"/>
      <c r="PH83" s="30"/>
      <c r="PI83" s="30"/>
      <c r="PJ83" s="30"/>
      <c r="PK83" s="30"/>
      <c r="PL83" s="30"/>
      <c r="PM83" s="30"/>
      <c r="PN83" s="30"/>
      <c r="PO83" s="30"/>
      <c r="PP83" s="30"/>
      <c r="PQ83" s="30"/>
      <c r="PR83" s="30"/>
      <c r="PS83" s="30"/>
      <c r="PT83" s="30"/>
      <c r="PU83" s="30"/>
      <c r="PV83" s="30"/>
      <c r="PW83" s="30"/>
      <c r="PX83" s="30"/>
      <c r="PY83" s="30"/>
      <c r="PZ83" s="30"/>
      <c r="QA83" s="30"/>
      <c r="QB83" s="30"/>
      <c r="QC83" s="30"/>
      <c r="QD83" s="30"/>
      <c r="QE83" s="30"/>
      <c r="QF83" s="30"/>
      <c r="QG83" s="30"/>
      <c r="QH83" s="30"/>
      <c r="QI83" s="30"/>
      <c r="QJ83" s="30"/>
      <c r="QK83" s="30"/>
      <c r="QL83" s="30"/>
      <c r="QM83" s="30"/>
      <c r="QN83" s="30"/>
      <c r="QO83" s="30"/>
      <c r="QP83" s="30"/>
      <c r="QQ83" s="30"/>
    </row>
    <row r="84" spans="1:459" ht="11.25" customHeight="1" x14ac:dyDescent="0.2">
      <c r="A84" s="34"/>
      <c r="B84" s="34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  <c r="IU84" s="30"/>
      <c r="IV84" s="30"/>
      <c r="IW84" s="30"/>
      <c r="IX84" s="30"/>
      <c r="IY84" s="30"/>
      <c r="IZ84" s="30"/>
      <c r="JA84" s="30"/>
      <c r="JB84" s="30"/>
      <c r="JC84" s="30"/>
      <c r="JD84" s="30"/>
      <c r="JE84" s="30"/>
      <c r="JF84" s="30"/>
      <c r="JG84" s="30"/>
      <c r="JH84" s="30"/>
      <c r="JI84" s="30"/>
      <c r="JJ84" s="30"/>
      <c r="JK84" s="30"/>
      <c r="JL84" s="30"/>
      <c r="JM84" s="30"/>
      <c r="JN84" s="30"/>
      <c r="JO84" s="30"/>
      <c r="JP84" s="30"/>
      <c r="JQ84" s="30"/>
      <c r="JR84" s="30"/>
      <c r="JS84" s="30"/>
      <c r="JT84" s="30"/>
      <c r="JU84" s="30"/>
      <c r="JV84" s="30"/>
      <c r="JW84" s="30"/>
      <c r="JX84" s="30"/>
      <c r="JY84" s="30"/>
      <c r="JZ84" s="30"/>
      <c r="KA84" s="30"/>
      <c r="KB84" s="30"/>
      <c r="KC84" s="30"/>
      <c r="KD84" s="30"/>
      <c r="KE84" s="30"/>
      <c r="KF84" s="30"/>
      <c r="KG84" s="30"/>
      <c r="KH84" s="30"/>
      <c r="KI84" s="30"/>
      <c r="KJ84" s="30"/>
      <c r="KK84" s="30"/>
      <c r="KL84" s="30"/>
      <c r="KM84" s="30"/>
      <c r="KN84" s="30"/>
      <c r="KO84" s="30"/>
      <c r="KP84" s="30"/>
      <c r="KQ84" s="30"/>
      <c r="KR84" s="30"/>
      <c r="KS84" s="30"/>
      <c r="KT84" s="30"/>
      <c r="KU84" s="30"/>
      <c r="KV84" s="30"/>
      <c r="KW84" s="30"/>
      <c r="KX84" s="30"/>
      <c r="KY84" s="30"/>
      <c r="KZ84" s="30"/>
      <c r="LA84" s="30"/>
      <c r="LB84" s="30"/>
      <c r="LC84" s="30"/>
      <c r="LD84" s="30"/>
      <c r="LE84" s="30"/>
      <c r="LF84" s="30"/>
      <c r="LG84" s="30"/>
      <c r="LH84" s="30"/>
      <c r="LI84" s="30"/>
      <c r="LJ84" s="30"/>
      <c r="LK84" s="30"/>
      <c r="LL84" s="30"/>
      <c r="LM84" s="30"/>
      <c r="LN84" s="30"/>
      <c r="LO84" s="30"/>
      <c r="LP84" s="30"/>
      <c r="LQ84" s="30"/>
      <c r="LR84" s="30"/>
      <c r="LS84" s="30"/>
      <c r="LT84" s="30"/>
      <c r="LU84" s="30"/>
      <c r="LV84" s="30"/>
      <c r="LW84" s="30"/>
      <c r="LX84" s="30"/>
      <c r="LY84" s="30"/>
      <c r="LZ84" s="30"/>
      <c r="MA84" s="30"/>
      <c r="MB84" s="30"/>
      <c r="MC84" s="30"/>
      <c r="MD84" s="30"/>
      <c r="ME84" s="30"/>
      <c r="MF84" s="30"/>
      <c r="MG84" s="30"/>
      <c r="MH84" s="30"/>
      <c r="MI84" s="30"/>
      <c r="MJ84" s="30"/>
      <c r="MK84" s="30"/>
      <c r="ML84" s="30"/>
      <c r="MM84" s="30"/>
      <c r="MN84" s="30"/>
      <c r="MO84" s="30"/>
      <c r="MP84" s="30"/>
      <c r="MQ84" s="30"/>
      <c r="MR84" s="30"/>
      <c r="MS84" s="30"/>
      <c r="MT84" s="30"/>
      <c r="MU84" s="30"/>
      <c r="MV84" s="30"/>
      <c r="MW84" s="30"/>
      <c r="MX84" s="30"/>
      <c r="MY84" s="30"/>
      <c r="MZ84" s="30"/>
      <c r="NA84" s="30"/>
      <c r="NB84" s="30"/>
      <c r="NC84" s="30"/>
      <c r="ND84" s="30"/>
      <c r="NE84" s="30"/>
      <c r="NF84" s="30"/>
      <c r="NG84" s="30"/>
      <c r="NH84" s="30"/>
      <c r="NI84" s="30"/>
      <c r="NJ84" s="30"/>
      <c r="NK84" s="30"/>
      <c r="NL84" s="30"/>
      <c r="NM84" s="30"/>
      <c r="NN84" s="30"/>
      <c r="NO84" s="30"/>
      <c r="NP84" s="30"/>
      <c r="NQ84" s="30"/>
      <c r="NR84" s="30"/>
      <c r="NS84" s="30"/>
      <c r="NT84" s="30"/>
      <c r="NU84" s="30"/>
      <c r="NV84" s="30"/>
      <c r="NW84" s="30"/>
      <c r="NX84" s="30"/>
      <c r="NY84" s="30"/>
      <c r="NZ84" s="30"/>
      <c r="OA84" s="30"/>
      <c r="OB84" s="30"/>
      <c r="OC84" s="30"/>
      <c r="OD84" s="30"/>
      <c r="OE84" s="30"/>
      <c r="OF84" s="30"/>
      <c r="OG84" s="30"/>
      <c r="OH84" s="30"/>
      <c r="OI84" s="30"/>
      <c r="OJ84" s="30"/>
      <c r="OK84" s="30"/>
      <c r="OL84" s="30"/>
      <c r="OM84" s="30"/>
      <c r="ON84" s="30"/>
      <c r="OO84" s="30"/>
      <c r="OP84" s="30"/>
      <c r="OQ84" s="30"/>
      <c r="OR84" s="30"/>
      <c r="OS84" s="30"/>
      <c r="OT84" s="30"/>
      <c r="OU84" s="30"/>
      <c r="OV84" s="30"/>
      <c r="OW84" s="30"/>
      <c r="OX84" s="30"/>
      <c r="OY84" s="30"/>
      <c r="OZ84" s="30"/>
      <c r="PA84" s="30"/>
      <c r="PB84" s="30"/>
      <c r="PC84" s="30"/>
      <c r="PD84" s="30"/>
      <c r="PE84" s="30"/>
      <c r="PF84" s="30"/>
      <c r="PG84" s="30"/>
      <c r="PH84" s="30"/>
      <c r="PI84" s="30"/>
      <c r="PJ84" s="30"/>
      <c r="PK84" s="30"/>
      <c r="PL84" s="30"/>
      <c r="PM84" s="30"/>
      <c r="PN84" s="30"/>
      <c r="PO84" s="30"/>
      <c r="PP84" s="30"/>
      <c r="PQ84" s="30"/>
      <c r="PR84" s="30"/>
      <c r="PS84" s="30"/>
      <c r="PT84" s="30"/>
      <c r="PU84" s="30"/>
      <c r="PV84" s="30"/>
      <c r="PW84" s="30"/>
      <c r="PX84" s="30"/>
      <c r="PY84" s="30"/>
      <c r="PZ84" s="30"/>
      <c r="QA84" s="30"/>
      <c r="QB84" s="30"/>
      <c r="QC84" s="30"/>
      <c r="QD84" s="30"/>
      <c r="QE84" s="30"/>
      <c r="QF84" s="30"/>
      <c r="QG84" s="30"/>
      <c r="QH84" s="30"/>
      <c r="QI84" s="30"/>
      <c r="QJ84" s="30"/>
      <c r="QK84" s="30"/>
      <c r="QL84" s="30"/>
      <c r="QM84" s="30"/>
      <c r="QN84" s="30"/>
      <c r="QO84" s="30"/>
      <c r="QP84" s="30"/>
      <c r="QQ84" s="30"/>
    </row>
    <row r="85" spans="1:459" ht="11.25" customHeight="1" x14ac:dyDescent="0.2">
      <c r="A85" s="34"/>
      <c r="B85" s="34"/>
      <c r="C85" s="34"/>
      <c r="D85" s="34"/>
      <c r="E85" s="34"/>
      <c r="F85" s="34"/>
      <c r="G85" s="34"/>
      <c r="H85" s="34"/>
      <c r="I85" s="34"/>
      <c r="J85" s="34"/>
      <c r="K85" s="34"/>
      <c r="L85" s="34"/>
      <c r="M85" s="34"/>
      <c r="N85" s="3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  <c r="IU85" s="30"/>
      <c r="IV85" s="30"/>
      <c r="IW85" s="30"/>
      <c r="IX85" s="30"/>
      <c r="IY85" s="30"/>
      <c r="IZ85" s="30"/>
      <c r="JA85" s="30"/>
      <c r="JB85" s="30"/>
      <c r="JC85" s="30"/>
      <c r="JD85" s="30"/>
      <c r="JE85" s="30"/>
      <c r="JF85" s="30"/>
      <c r="JG85" s="30"/>
      <c r="JH85" s="30"/>
      <c r="JI85" s="30"/>
      <c r="JJ85" s="30"/>
      <c r="JK85" s="30"/>
      <c r="JL85" s="30"/>
      <c r="JM85" s="30"/>
      <c r="JN85" s="30"/>
      <c r="JO85" s="30"/>
      <c r="JP85" s="30"/>
      <c r="JQ85" s="30"/>
      <c r="JR85" s="30"/>
      <c r="JS85" s="30"/>
      <c r="JT85" s="30"/>
      <c r="JU85" s="30"/>
      <c r="JV85" s="30"/>
      <c r="JW85" s="30"/>
      <c r="JX85" s="30"/>
      <c r="JY85" s="30"/>
      <c r="JZ85" s="30"/>
      <c r="KA85" s="30"/>
      <c r="KB85" s="30"/>
      <c r="KC85" s="30"/>
      <c r="KD85" s="30"/>
      <c r="KE85" s="30"/>
      <c r="KF85" s="30"/>
      <c r="KG85" s="30"/>
      <c r="KH85" s="30"/>
      <c r="KI85" s="30"/>
      <c r="KJ85" s="30"/>
      <c r="KK85" s="30"/>
      <c r="KL85" s="30"/>
      <c r="KM85" s="30"/>
      <c r="KN85" s="30"/>
      <c r="KO85" s="30"/>
      <c r="KP85" s="30"/>
      <c r="KQ85" s="30"/>
      <c r="KR85" s="30"/>
      <c r="KS85" s="30"/>
      <c r="KT85" s="30"/>
      <c r="KU85" s="30"/>
      <c r="KV85" s="30"/>
      <c r="KW85" s="30"/>
      <c r="KX85" s="30"/>
      <c r="KY85" s="30"/>
      <c r="KZ85" s="30"/>
      <c r="LA85" s="30"/>
      <c r="LB85" s="30"/>
      <c r="LC85" s="30"/>
      <c r="LD85" s="30"/>
      <c r="LE85" s="30"/>
      <c r="LF85" s="30"/>
      <c r="LG85" s="30"/>
      <c r="LH85" s="30"/>
      <c r="LI85" s="30"/>
      <c r="LJ85" s="30"/>
      <c r="LK85" s="30"/>
      <c r="LL85" s="30"/>
      <c r="LM85" s="30"/>
      <c r="LN85" s="30"/>
      <c r="LO85" s="30"/>
      <c r="LP85" s="30"/>
      <c r="LQ85" s="30"/>
      <c r="LR85" s="30"/>
      <c r="LS85" s="30"/>
      <c r="LT85" s="30"/>
      <c r="LU85" s="30"/>
      <c r="LV85" s="30"/>
      <c r="LW85" s="30"/>
      <c r="LX85" s="30"/>
      <c r="LY85" s="30"/>
      <c r="LZ85" s="30"/>
      <c r="MA85" s="30"/>
      <c r="MB85" s="30"/>
      <c r="MC85" s="30"/>
      <c r="MD85" s="30"/>
      <c r="ME85" s="30"/>
      <c r="MF85" s="30"/>
      <c r="MG85" s="30"/>
      <c r="MH85" s="30"/>
      <c r="MI85" s="30"/>
      <c r="MJ85" s="30"/>
      <c r="MK85" s="30"/>
      <c r="ML85" s="30"/>
      <c r="MM85" s="30"/>
      <c r="MN85" s="30"/>
      <c r="MO85" s="30"/>
      <c r="MP85" s="30"/>
      <c r="MQ85" s="30"/>
      <c r="MR85" s="30"/>
      <c r="MS85" s="30"/>
      <c r="MT85" s="30"/>
      <c r="MU85" s="30"/>
      <c r="MV85" s="30"/>
      <c r="MW85" s="30"/>
      <c r="MX85" s="30"/>
      <c r="MY85" s="30"/>
      <c r="MZ85" s="30"/>
      <c r="NA85" s="30"/>
      <c r="NB85" s="30"/>
      <c r="NC85" s="30"/>
      <c r="ND85" s="30"/>
      <c r="NE85" s="30"/>
      <c r="NF85" s="30"/>
      <c r="NG85" s="30"/>
      <c r="NH85" s="30"/>
      <c r="NI85" s="30"/>
      <c r="NJ85" s="30"/>
      <c r="NK85" s="30"/>
      <c r="NL85" s="30"/>
      <c r="NM85" s="30"/>
      <c r="NN85" s="30"/>
      <c r="NO85" s="30"/>
      <c r="NP85" s="30"/>
      <c r="NQ85" s="30"/>
      <c r="NR85" s="30"/>
      <c r="NS85" s="30"/>
      <c r="NT85" s="30"/>
      <c r="NU85" s="30"/>
      <c r="NV85" s="30"/>
      <c r="NW85" s="30"/>
      <c r="NX85" s="30"/>
      <c r="NY85" s="30"/>
      <c r="NZ85" s="30"/>
      <c r="OA85" s="30"/>
      <c r="OB85" s="30"/>
      <c r="OC85" s="30"/>
      <c r="OD85" s="30"/>
      <c r="OE85" s="30"/>
      <c r="OF85" s="30"/>
      <c r="OG85" s="30"/>
      <c r="OH85" s="30"/>
      <c r="OI85" s="30"/>
      <c r="OJ85" s="30"/>
      <c r="OK85" s="30"/>
      <c r="OL85" s="30"/>
      <c r="OM85" s="30"/>
      <c r="ON85" s="30"/>
      <c r="OO85" s="30"/>
      <c r="OP85" s="30"/>
      <c r="OQ85" s="30"/>
      <c r="OR85" s="30"/>
      <c r="OS85" s="30"/>
      <c r="OT85" s="30"/>
      <c r="OU85" s="30"/>
      <c r="OV85" s="30"/>
      <c r="OW85" s="30"/>
      <c r="OX85" s="30"/>
      <c r="OY85" s="30"/>
      <c r="OZ85" s="30"/>
      <c r="PA85" s="30"/>
      <c r="PB85" s="30"/>
      <c r="PC85" s="30"/>
      <c r="PD85" s="30"/>
      <c r="PE85" s="30"/>
      <c r="PF85" s="30"/>
      <c r="PG85" s="30"/>
      <c r="PH85" s="30"/>
      <c r="PI85" s="30"/>
      <c r="PJ85" s="30"/>
      <c r="PK85" s="30"/>
      <c r="PL85" s="30"/>
      <c r="PM85" s="30"/>
      <c r="PN85" s="30"/>
      <c r="PO85" s="30"/>
      <c r="PP85" s="30"/>
      <c r="PQ85" s="30"/>
      <c r="PR85" s="30"/>
      <c r="PS85" s="30"/>
      <c r="PT85" s="30"/>
      <c r="PU85" s="30"/>
      <c r="PV85" s="30"/>
      <c r="PW85" s="30"/>
      <c r="PX85" s="30"/>
      <c r="PY85" s="30"/>
      <c r="PZ85" s="30"/>
      <c r="QA85" s="30"/>
      <c r="QB85" s="30"/>
      <c r="QC85" s="30"/>
      <c r="QD85" s="30"/>
      <c r="QE85" s="30"/>
      <c r="QF85" s="30"/>
      <c r="QG85" s="30"/>
      <c r="QH85" s="30"/>
      <c r="QI85" s="30"/>
      <c r="QJ85" s="30"/>
      <c r="QK85" s="30"/>
      <c r="QL85" s="30"/>
      <c r="QM85" s="30"/>
      <c r="QN85" s="30"/>
      <c r="QO85" s="30"/>
      <c r="QP85" s="30"/>
      <c r="QQ85" s="30"/>
    </row>
    <row r="86" spans="1:459" ht="11.25" customHeight="1" x14ac:dyDescent="0.2">
      <c r="A86" s="34"/>
      <c r="B86" s="34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  <c r="IU86" s="30"/>
      <c r="IV86" s="30"/>
      <c r="IW86" s="30"/>
      <c r="IX86" s="30"/>
      <c r="IY86" s="30"/>
      <c r="IZ86" s="30"/>
      <c r="JA86" s="30"/>
      <c r="JB86" s="30"/>
      <c r="JC86" s="30"/>
      <c r="JD86" s="30"/>
      <c r="JE86" s="30"/>
      <c r="JF86" s="30"/>
      <c r="JG86" s="30"/>
      <c r="JH86" s="30"/>
      <c r="JI86" s="30"/>
      <c r="JJ86" s="30"/>
      <c r="JK86" s="30"/>
      <c r="JL86" s="30"/>
      <c r="JM86" s="30"/>
      <c r="JN86" s="30"/>
      <c r="JO86" s="30"/>
      <c r="JP86" s="30"/>
      <c r="JQ86" s="30"/>
      <c r="JR86" s="30"/>
      <c r="JS86" s="30"/>
      <c r="JT86" s="30"/>
      <c r="JU86" s="30"/>
      <c r="JV86" s="30"/>
      <c r="JW86" s="30"/>
      <c r="JX86" s="30"/>
      <c r="JY86" s="30"/>
      <c r="JZ86" s="30"/>
      <c r="KA86" s="30"/>
      <c r="KB86" s="30"/>
      <c r="KC86" s="30"/>
      <c r="KD86" s="30"/>
      <c r="KE86" s="30"/>
      <c r="KF86" s="30"/>
      <c r="KG86" s="30"/>
      <c r="KH86" s="30"/>
      <c r="KI86" s="30"/>
      <c r="KJ86" s="30"/>
      <c r="KK86" s="30"/>
      <c r="KL86" s="30"/>
      <c r="KM86" s="30"/>
      <c r="KN86" s="30"/>
      <c r="KO86" s="30"/>
      <c r="KP86" s="30"/>
      <c r="KQ86" s="30"/>
      <c r="KR86" s="30"/>
      <c r="KS86" s="30"/>
      <c r="KT86" s="30"/>
      <c r="KU86" s="30"/>
      <c r="KV86" s="30"/>
      <c r="KW86" s="30"/>
      <c r="KX86" s="30"/>
      <c r="KY86" s="30"/>
      <c r="KZ86" s="30"/>
      <c r="LA86" s="30"/>
      <c r="LB86" s="30"/>
      <c r="LC86" s="30"/>
      <c r="LD86" s="30"/>
      <c r="LE86" s="30"/>
      <c r="LF86" s="30"/>
      <c r="LG86" s="30"/>
      <c r="LH86" s="30"/>
      <c r="LI86" s="30"/>
      <c r="LJ86" s="30"/>
      <c r="LK86" s="30"/>
      <c r="LL86" s="30"/>
      <c r="LM86" s="30"/>
      <c r="LN86" s="30"/>
      <c r="LO86" s="30"/>
      <c r="LP86" s="30"/>
      <c r="LQ86" s="30"/>
      <c r="LR86" s="30"/>
      <c r="LS86" s="30"/>
      <c r="LT86" s="30"/>
      <c r="LU86" s="30"/>
      <c r="LV86" s="30"/>
      <c r="LW86" s="30"/>
      <c r="LX86" s="30"/>
      <c r="LY86" s="30"/>
      <c r="LZ86" s="30"/>
      <c r="MA86" s="30"/>
      <c r="MB86" s="30"/>
      <c r="MC86" s="30"/>
      <c r="MD86" s="30"/>
      <c r="ME86" s="30"/>
      <c r="MF86" s="30"/>
      <c r="MG86" s="30"/>
      <c r="MH86" s="30"/>
      <c r="MI86" s="30"/>
      <c r="MJ86" s="30"/>
      <c r="MK86" s="30"/>
      <c r="ML86" s="30"/>
      <c r="MM86" s="30"/>
      <c r="MN86" s="30"/>
      <c r="MO86" s="30"/>
      <c r="MP86" s="30"/>
      <c r="MQ86" s="30"/>
      <c r="MR86" s="30"/>
      <c r="MS86" s="30"/>
      <c r="MT86" s="30"/>
      <c r="MU86" s="30"/>
      <c r="MV86" s="30"/>
      <c r="MW86" s="30"/>
      <c r="MX86" s="30"/>
      <c r="MY86" s="30"/>
      <c r="MZ86" s="30"/>
      <c r="NA86" s="30"/>
      <c r="NB86" s="30"/>
      <c r="NC86" s="30"/>
      <c r="ND86" s="30"/>
      <c r="NE86" s="30"/>
      <c r="NF86" s="30"/>
      <c r="NG86" s="30"/>
      <c r="NH86" s="30"/>
      <c r="NI86" s="30"/>
      <c r="NJ86" s="30"/>
      <c r="NK86" s="30"/>
      <c r="NL86" s="30"/>
      <c r="NM86" s="30"/>
      <c r="NN86" s="30"/>
      <c r="NO86" s="30"/>
      <c r="NP86" s="30"/>
      <c r="NQ86" s="30"/>
      <c r="NR86" s="30"/>
      <c r="NS86" s="30"/>
      <c r="NT86" s="30"/>
      <c r="NU86" s="30"/>
      <c r="NV86" s="30"/>
      <c r="NW86" s="30"/>
      <c r="NX86" s="30"/>
      <c r="NY86" s="30"/>
      <c r="NZ86" s="30"/>
      <c r="OA86" s="30"/>
      <c r="OB86" s="30"/>
      <c r="OC86" s="30"/>
      <c r="OD86" s="30"/>
      <c r="OE86" s="30"/>
      <c r="OF86" s="30"/>
      <c r="OG86" s="30"/>
      <c r="OH86" s="30"/>
      <c r="OI86" s="30"/>
      <c r="OJ86" s="30"/>
      <c r="OK86" s="30"/>
      <c r="OL86" s="30"/>
      <c r="OM86" s="30"/>
      <c r="ON86" s="30"/>
      <c r="OO86" s="30"/>
      <c r="OP86" s="30"/>
      <c r="OQ86" s="30"/>
      <c r="OR86" s="30"/>
      <c r="OS86" s="30"/>
      <c r="OT86" s="30"/>
      <c r="OU86" s="30"/>
      <c r="OV86" s="30"/>
      <c r="OW86" s="30"/>
      <c r="OX86" s="30"/>
      <c r="OY86" s="30"/>
      <c r="OZ86" s="30"/>
      <c r="PA86" s="30"/>
      <c r="PB86" s="30"/>
      <c r="PC86" s="30"/>
      <c r="PD86" s="30"/>
      <c r="PE86" s="30"/>
      <c r="PF86" s="30"/>
      <c r="PG86" s="30"/>
      <c r="PH86" s="30"/>
      <c r="PI86" s="30"/>
      <c r="PJ86" s="30"/>
      <c r="PK86" s="30"/>
      <c r="PL86" s="30"/>
      <c r="PM86" s="30"/>
      <c r="PN86" s="30"/>
      <c r="PO86" s="30"/>
      <c r="PP86" s="30"/>
      <c r="PQ86" s="30"/>
      <c r="PR86" s="30"/>
      <c r="PS86" s="30"/>
      <c r="PT86" s="30"/>
      <c r="PU86" s="30"/>
      <c r="PV86" s="30"/>
      <c r="PW86" s="30"/>
      <c r="PX86" s="30"/>
      <c r="PY86" s="30"/>
      <c r="PZ86" s="30"/>
      <c r="QA86" s="30"/>
      <c r="QB86" s="30"/>
      <c r="QC86" s="30"/>
      <c r="QD86" s="30"/>
      <c r="QE86" s="30"/>
      <c r="QF86" s="30"/>
      <c r="QG86" s="30"/>
      <c r="QH86" s="30"/>
      <c r="QI86" s="30"/>
      <c r="QJ86" s="30"/>
      <c r="QK86" s="30"/>
      <c r="QL86" s="30"/>
      <c r="QM86" s="30"/>
      <c r="QN86" s="30"/>
      <c r="QO86" s="30"/>
      <c r="QP86" s="30"/>
      <c r="QQ86" s="30"/>
    </row>
    <row r="87" spans="1:459" ht="11.25" customHeight="1" x14ac:dyDescent="0.2">
      <c r="A87" s="34"/>
      <c r="B87" s="34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  <c r="IU87" s="30"/>
      <c r="IV87" s="30"/>
      <c r="IW87" s="30"/>
      <c r="IX87" s="30"/>
      <c r="IY87" s="30"/>
      <c r="IZ87" s="30"/>
      <c r="JA87" s="30"/>
      <c r="JB87" s="30"/>
      <c r="JC87" s="30"/>
      <c r="JD87" s="30"/>
      <c r="JE87" s="30"/>
      <c r="JF87" s="30"/>
      <c r="JG87" s="30"/>
      <c r="JH87" s="30"/>
      <c r="JI87" s="30"/>
      <c r="JJ87" s="30"/>
      <c r="JK87" s="30"/>
      <c r="JL87" s="30"/>
      <c r="JM87" s="30"/>
      <c r="JN87" s="30"/>
      <c r="JO87" s="30"/>
      <c r="JP87" s="30"/>
      <c r="JQ87" s="30"/>
      <c r="JR87" s="30"/>
      <c r="JS87" s="30"/>
      <c r="JT87" s="30"/>
      <c r="JU87" s="30"/>
      <c r="JV87" s="30"/>
      <c r="JW87" s="30"/>
      <c r="JX87" s="30"/>
      <c r="JY87" s="30"/>
      <c r="JZ87" s="30"/>
      <c r="KA87" s="30"/>
      <c r="KB87" s="30"/>
      <c r="KC87" s="30"/>
      <c r="KD87" s="30"/>
      <c r="KE87" s="30"/>
      <c r="KF87" s="30"/>
      <c r="KG87" s="30"/>
      <c r="KH87" s="30"/>
      <c r="KI87" s="30"/>
      <c r="KJ87" s="30"/>
      <c r="KK87" s="30"/>
      <c r="KL87" s="30"/>
      <c r="KM87" s="30"/>
      <c r="KN87" s="30"/>
      <c r="KO87" s="30"/>
      <c r="KP87" s="30"/>
      <c r="KQ87" s="30"/>
      <c r="KR87" s="30"/>
      <c r="KS87" s="30"/>
      <c r="KT87" s="30"/>
      <c r="KU87" s="30"/>
      <c r="KV87" s="30"/>
      <c r="KW87" s="30"/>
      <c r="KX87" s="30"/>
      <c r="KY87" s="30"/>
      <c r="KZ87" s="30"/>
      <c r="LA87" s="30"/>
      <c r="LB87" s="30"/>
      <c r="LC87" s="30"/>
      <c r="LD87" s="30"/>
      <c r="LE87" s="30"/>
      <c r="LF87" s="30"/>
      <c r="LG87" s="30"/>
      <c r="LH87" s="30"/>
      <c r="LI87" s="30"/>
      <c r="LJ87" s="30"/>
      <c r="LK87" s="30"/>
      <c r="LL87" s="30"/>
      <c r="LM87" s="30"/>
      <c r="LN87" s="30"/>
      <c r="LO87" s="30"/>
      <c r="LP87" s="30"/>
      <c r="LQ87" s="30"/>
      <c r="LR87" s="30"/>
      <c r="LS87" s="30"/>
      <c r="LT87" s="30"/>
      <c r="LU87" s="30"/>
      <c r="LV87" s="30"/>
      <c r="LW87" s="30"/>
      <c r="LX87" s="30"/>
      <c r="LY87" s="30"/>
      <c r="LZ87" s="30"/>
      <c r="MA87" s="30"/>
      <c r="MB87" s="30"/>
      <c r="MC87" s="30"/>
      <c r="MD87" s="30"/>
      <c r="ME87" s="30"/>
      <c r="MF87" s="30"/>
      <c r="MG87" s="30"/>
      <c r="MH87" s="30"/>
      <c r="MI87" s="30"/>
      <c r="MJ87" s="30"/>
      <c r="MK87" s="30"/>
      <c r="ML87" s="30"/>
      <c r="MM87" s="30"/>
      <c r="MN87" s="30"/>
      <c r="MO87" s="30"/>
      <c r="MP87" s="30"/>
      <c r="MQ87" s="30"/>
      <c r="MR87" s="30"/>
      <c r="MS87" s="30"/>
      <c r="MT87" s="30"/>
      <c r="MU87" s="30"/>
      <c r="MV87" s="30"/>
      <c r="MW87" s="30"/>
      <c r="MX87" s="30"/>
      <c r="MY87" s="30"/>
      <c r="MZ87" s="30"/>
      <c r="NA87" s="30"/>
      <c r="NB87" s="30"/>
      <c r="NC87" s="30"/>
      <c r="ND87" s="30"/>
      <c r="NE87" s="30"/>
      <c r="NF87" s="30"/>
      <c r="NG87" s="30"/>
      <c r="NH87" s="30"/>
      <c r="NI87" s="30"/>
      <c r="NJ87" s="30"/>
      <c r="NK87" s="30"/>
      <c r="NL87" s="30"/>
      <c r="NM87" s="30"/>
      <c r="NN87" s="30"/>
      <c r="NO87" s="30"/>
      <c r="NP87" s="30"/>
      <c r="NQ87" s="30"/>
      <c r="NR87" s="30"/>
      <c r="NS87" s="30"/>
      <c r="NT87" s="30"/>
      <c r="NU87" s="30"/>
      <c r="NV87" s="30"/>
      <c r="NW87" s="30"/>
      <c r="NX87" s="30"/>
      <c r="NY87" s="30"/>
      <c r="NZ87" s="30"/>
      <c r="OA87" s="30"/>
      <c r="OB87" s="30"/>
      <c r="OC87" s="30"/>
      <c r="OD87" s="30"/>
      <c r="OE87" s="30"/>
      <c r="OF87" s="30"/>
      <c r="OG87" s="30"/>
      <c r="OH87" s="30"/>
      <c r="OI87" s="30"/>
      <c r="OJ87" s="30"/>
      <c r="OK87" s="30"/>
      <c r="OL87" s="30"/>
      <c r="OM87" s="30"/>
      <c r="ON87" s="30"/>
      <c r="OO87" s="30"/>
      <c r="OP87" s="30"/>
      <c r="OQ87" s="30"/>
      <c r="OR87" s="30"/>
      <c r="OS87" s="30"/>
      <c r="OT87" s="30"/>
      <c r="OU87" s="30"/>
      <c r="OV87" s="30"/>
      <c r="OW87" s="30"/>
      <c r="OX87" s="30"/>
      <c r="OY87" s="30"/>
      <c r="OZ87" s="30"/>
      <c r="PA87" s="30"/>
      <c r="PB87" s="30"/>
      <c r="PC87" s="30"/>
      <c r="PD87" s="30"/>
      <c r="PE87" s="30"/>
      <c r="PF87" s="30"/>
      <c r="PG87" s="30"/>
      <c r="PH87" s="30"/>
      <c r="PI87" s="30"/>
      <c r="PJ87" s="30"/>
      <c r="PK87" s="30"/>
      <c r="PL87" s="30"/>
      <c r="PM87" s="30"/>
      <c r="PN87" s="30"/>
      <c r="PO87" s="30"/>
      <c r="PP87" s="30"/>
      <c r="PQ87" s="30"/>
      <c r="PR87" s="30"/>
      <c r="PS87" s="30"/>
      <c r="PT87" s="30"/>
      <c r="PU87" s="30"/>
      <c r="PV87" s="30"/>
      <c r="PW87" s="30"/>
      <c r="PX87" s="30"/>
      <c r="PY87" s="30"/>
      <c r="PZ87" s="30"/>
      <c r="QA87" s="30"/>
      <c r="QB87" s="30"/>
      <c r="QC87" s="30"/>
      <c r="QD87" s="30"/>
      <c r="QE87" s="30"/>
      <c r="QF87" s="30"/>
      <c r="QG87" s="30"/>
      <c r="QH87" s="30"/>
      <c r="QI87" s="30"/>
      <c r="QJ87" s="30"/>
      <c r="QK87" s="30"/>
      <c r="QL87" s="30"/>
      <c r="QM87" s="30"/>
      <c r="QN87" s="30"/>
      <c r="QO87" s="30"/>
      <c r="QP87" s="30"/>
      <c r="QQ87" s="30"/>
    </row>
    <row r="88" spans="1:459" ht="11.25" customHeight="1" x14ac:dyDescent="0.2">
      <c r="A88" s="34"/>
      <c r="B88" s="34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  <c r="IU88" s="30"/>
      <c r="IV88" s="30"/>
      <c r="IW88" s="30"/>
      <c r="IX88" s="30"/>
      <c r="IY88" s="30"/>
      <c r="IZ88" s="30"/>
      <c r="JA88" s="30"/>
      <c r="JB88" s="30"/>
      <c r="JC88" s="30"/>
      <c r="JD88" s="30"/>
      <c r="JE88" s="30"/>
      <c r="JF88" s="30"/>
      <c r="JG88" s="30"/>
      <c r="JH88" s="30"/>
      <c r="JI88" s="30"/>
      <c r="JJ88" s="30"/>
      <c r="JK88" s="30"/>
      <c r="JL88" s="30"/>
      <c r="JM88" s="30"/>
      <c r="JN88" s="30"/>
      <c r="JO88" s="30"/>
      <c r="JP88" s="30"/>
      <c r="JQ88" s="30"/>
      <c r="JR88" s="30"/>
      <c r="JS88" s="30"/>
      <c r="JT88" s="30"/>
      <c r="JU88" s="30"/>
      <c r="JV88" s="30"/>
      <c r="JW88" s="30"/>
      <c r="JX88" s="30"/>
      <c r="JY88" s="30"/>
      <c r="JZ88" s="30"/>
      <c r="KA88" s="30"/>
      <c r="KB88" s="30"/>
      <c r="KC88" s="30"/>
      <c r="KD88" s="30"/>
      <c r="KE88" s="30"/>
      <c r="KF88" s="30"/>
      <c r="KG88" s="30"/>
      <c r="KH88" s="30"/>
      <c r="KI88" s="30"/>
      <c r="KJ88" s="30"/>
      <c r="KK88" s="30"/>
      <c r="KL88" s="30"/>
      <c r="KM88" s="30"/>
      <c r="KN88" s="30"/>
      <c r="KO88" s="30"/>
      <c r="KP88" s="30"/>
      <c r="KQ88" s="30"/>
      <c r="KR88" s="30"/>
      <c r="KS88" s="30"/>
      <c r="KT88" s="30"/>
      <c r="KU88" s="30"/>
      <c r="KV88" s="30"/>
      <c r="KW88" s="30"/>
      <c r="KX88" s="30"/>
      <c r="KY88" s="30"/>
      <c r="KZ88" s="30"/>
      <c r="LA88" s="30"/>
      <c r="LB88" s="30"/>
      <c r="LC88" s="30"/>
      <c r="LD88" s="30"/>
      <c r="LE88" s="30"/>
      <c r="LF88" s="30"/>
      <c r="LG88" s="30"/>
      <c r="LH88" s="30"/>
      <c r="LI88" s="30"/>
      <c r="LJ88" s="30"/>
      <c r="LK88" s="30"/>
      <c r="LL88" s="30"/>
      <c r="LM88" s="30"/>
      <c r="LN88" s="30"/>
      <c r="LO88" s="30"/>
      <c r="LP88" s="30"/>
      <c r="LQ88" s="30"/>
      <c r="LR88" s="30"/>
      <c r="LS88" s="30"/>
      <c r="LT88" s="30"/>
      <c r="LU88" s="30"/>
      <c r="LV88" s="30"/>
      <c r="LW88" s="30"/>
      <c r="LX88" s="30"/>
      <c r="LY88" s="30"/>
      <c r="LZ88" s="30"/>
      <c r="MA88" s="30"/>
      <c r="MB88" s="30"/>
      <c r="MC88" s="30"/>
      <c r="MD88" s="30"/>
      <c r="ME88" s="30"/>
      <c r="MF88" s="30"/>
      <c r="MG88" s="30"/>
      <c r="MH88" s="30"/>
      <c r="MI88" s="30"/>
      <c r="MJ88" s="30"/>
      <c r="MK88" s="30"/>
      <c r="ML88" s="30"/>
      <c r="MM88" s="30"/>
      <c r="MN88" s="30"/>
      <c r="MO88" s="30"/>
      <c r="MP88" s="30"/>
      <c r="MQ88" s="30"/>
      <c r="MR88" s="30"/>
      <c r="MS88" s="30"/>
      <c r="MT88" s="30"/>
      <c r="MU88" s="30"/>
      <c r="MV88" s="30"/>
      <c r="MW88" s="30"/>
      <c r="MX88" s="30"/>
      <c r="MY88" s="30"/>
      <c r="MZ88" s="30"/>
      <c r="NA88" s="30"/>
      <c r="NB88" s="30"/>
      <c r="NC88" s="30"/>
      <c r="ND88" s="30"/>
      <c r="NE88" s="30"/>
      <c r="NF88" s="30"/>
      <c r="NG88" s="30"/>
      <c r="NH88" s="30"/>
      <c r="NI88" s="30"/>
      <c r="NJ88" s="30"/>
      <c r="NK88" s="30"/>
      <c r="NL88" s="30"/>
      <c r="NM88" s="30"/>
      <c r="NN88" s="30"/>
      <c r="NO88" s="30"/>
      <c r="NP88" s="30"/>
      <c r="NQ88" s="30"/>
      <c r="NR88" s="30"/>
      <c r="NS88" s="30"/>
      <c r="NT88" s="30"/>
      <c r="NU88" s="30"/>
      <c r="NV88" s="30"/>
      <c r="NW88" s="30"/>
      <c r="NX88" s="30"/>
      <c r="NY88" s="30"/>
      <c r="NZ88" s="30"/>
      <c r="OA88" s="30"/>
      <c r="OB88" s="30"/>
      <c r="OC88" s="30"/>
      <c r="OD88" s="30"/>
      <c r="OE88" s="30"/>
      <c r="OF88" s="30"/>
      <c r="OG88" s="30"/>
      <c r="OH88" s="30"/>
      <c r="OI88" s="30"/>
      <c r="OJ88" s="30"/>
      <c r="OK88" s="30"/>
      <c r="OL88" s="30"/>
      <c r="OM88" s="30"/>
      <c r="ON88" s="30"/>
      <c r="OO88" s="30"/>
      <c r="OP88" s="30"/>
      <c r="OQ88" s="30"/>
      <c r="OR88" s="30"/>
      <c r="OS88" s="30"/>
      <c r="OT88" s="30"/>
      <c r="OU88" s="30"/>
      <c r="OV88" s="30"/>
      <c r="OW88" s="30"/>
      <c r="OX88" s="30"/>
      <c r="OY88" s="30"/>
      <c r="OZ88" s="30"/>
      <c r="PA88" s="30"/>
      <c r="PB88" s="30"/>
      <c r="PC88" s="30"/>
      <c r="PD88" s="30"/>
      <c r="PE88" s="30"/>
      <c r="PF88" s="30"/>
      <c r="PG88" s="30"/>
      <c r="PH88" s="30"/>
      <c r="PI88" s="30"/>
      <c r="PJ88" s="30"/>
      <c r="PK88" s="30"/>
      <c r="PL88" s="30"/>
      <c r="PM88" s="30"/>
      <c r="PN88" s="30"/>
      <c r="PO88" s="30"/>
      <c r="PP88" s="30"/>
      <c r="PQ88" s="30"/>
      <c r="PR88" s="30"/>
      <c r="PS88" s="30"/>
      <c r="PT88" s="30"/>
      <c r="PU88" s="30"/>
      <c r="PV88" s="30"/>
      <c r="PW88" s="30"/>
      <c r="PX88" s="30"/>
      <c r="PY88" s="30"/>
      <c r="PZ88" s="30"/>
      <c r="QA88" s="30"/>
      <c r="QB88" s="30"/>
      <c r="QC88" s="30"/>
      <c r="QD88" s="30"/>
      <c r="QE88" s="30"/>
      <c r="QF88" s="30"/>
      <c r="QG88" s="30"/>
      <c r="QH88" s="30"/>
      <c r="QI88" s="30"/>
      <c r="QJ88" s="30"/>
      <c r="QK88" s="30"/>
      <c r="QL88" s="30"/>
      <c r="QM88" s="30"/>
      <c r="QN88" s="30"/>
      <c r="QO88" s="30"/>
      <c r="QP88" s="30"/>
      <c r="QQ88" s="30"/>
    </row>
    <row r="89" spans="1:459" ht="11.25" customHeight="1" x14ac:dyDescent="0.2">
      <c r="A89" s="34"/>
      <c r="B89" s="34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  <c r="IU89" s="30"/>
      <c r="IV89" s="30"/>
      <c r="IW89" s="30"/>
      <c r="IX89" s="30"/>
      <c r="IY89" s="30"/>
      <c r="IZ89" s="30"/>
      <c r="JA89" s="30"/>
      <c r="JB89" s="30"/>
      <c r="JC89" s="30"/>
      <c r="JD89" s="30"/>
      <c r="JE89" s="30"/>
      <c r="JF89" s="30"/>
      <c r="JG89" s="30"/>
      <c r="JH89" s="30"/>
      <c r="JI89" s="30"/>
      <c r="JJ89" s="30"/>
      <c r="JK89" s="30"/>
      <c r="JL89" s="30"/>
      <c r="JM89" s="30"/>
      <c r="JN89" s="30"/>
      <c r="JO89" s="30"/>
      <c r="JP89" s="30"/>
      <c r="JQ89" s="30"/>
      <c r="JR89" s="30"/>
      <c r="JS89" s="30"/>
      <c r="JT89" s="30"/>
      <c r="JU89" s="30"/>
      <c r="JV89" s="30"/>
      <c r="JW89" s="30"/>
      <c r="JX89" s="30"/>
      <c r="JY89" s="30"/>
      <c r="JZ89" s="30"/>
      <c r="KA89" s="30"/>
      <c r="KB89" s="30"/>
      <c r="KC89" s="30"/>
      <c r="KD89" s="30"/>
      <c r="KE89" s="30"/>
      <c r="KF89" s="30"/>
      <c r="KG89" s="30"/>
      <c r="KH89" s="30"/>
      <c r="KI89" s="30"/>
      <c r="KJ89" s="30"/>
      <c r="KK89" s="30"/>
      <c r="KL89" s="30"/>
      <c r="KM89" s="30"/>
      <c r="KN89" s="30"/>
      <c r="KO89" s="30"/>
      <c r="KP89" s="30"/>
      <c r="KQ89" s="30"/>
      <c r="KR89" s="30"/>
      <c r="KS89" s="30"/>
      <c r="KT89" s="30"/>
      <c r="KU89" s="30"/>
      <c r="KV89" s="30"/>
      <c r="KW89" s="30"/>
      <c r="KX89" s="30"/>
      <c r="KY89" s="30"/>
      <c r="KZ89" s="30"/>
      <c r="LA89" s="30"/>
      <c r="LB89" s="30"/>
      <c r="LC89" s="30"/>
      <c r="LD89" s="30"/>
      <c r="LE89" s="30"/>
      <c r="LF89" s="30"/>
      <c r="LG89" s="30"/>
      <c r="LH89" s="30"/>
      <c r="LI89" s="30"/>
      <c r="LJ89" s="30"/>
      <c r="LK89" s="30"/>
      <c r="LL89" s="30"/>
      <c r="LM89" s="30"/>
      <c r="LN89" s="30"/>
      <c r="LO89" s="30"/>
      <c r="LP89" s="30"/>
      <c r="LQ89" s="30"/>
      <c r="LR89" s="30"/>
      <c r="LS89" s="30"/>
      <c r="LT89" s="30"/>
      <c r="LU89" s="30"/>
      <c r="LV89" s="30"/>
      <c r="LW89" s="30"/>
      <c r="LX89" s="30"/>
      <c r="LY89" s="30"/>
      <c r="LZ89" s="30"/>
      <c r="MA89" s="30"/>
      <c r="MB89" s="30"/>
      <c r="MC89" s="30"/>
      <c r="MD89" s="30"/>
      <c r="ME89" s="30"/>
      <c r="MF89" s="30"/>
      <c r="MG89" s="30"/>
      <c r="MH89" s="30"/>
      <c r="MI89" s="30"/>
      <c r="MJ89" s="30"/>
      <c r="MK89" s="30"/>
      <c r="ML89" s="30"/>
      <c r="MM89" s="30"/>
      <c r="MN89" s="30"/>
      <c r="MO89" s="30"/>
      <c r="MP89" s="30"/>
      <c r="MQ89" s="30"/>
      <c r="MR89" s="30"/>
      <c r="MS89" s="30"/>
      <c r="MT89" s="30"/>
      <c r="MU89" s="30"/>
      <c r="MV89" s="30"/>
      <c r="MW89" s="30"/>
      <c r="MX89" s="30"/>
      <c r="MY89" s="30"/>
      <c r="MZ89" s="30"/>
      <c r="NA89" s="30"/>
      <c r="NB89" s="30"/>
      <c r="NC89" s="30"/>
      <c r="ND89" s="30"/>
      <c r="NE89" s="30"/>
      <c r="NF89" s="30"/>
      <c r="NG89" s="30"/>
      <c r="NH89" s="30"/>
      <c r="NI89" s="30"/>
      <c r="NJ89" s="30"/>
      <c r="NK89" s="30"/>
      <c r="NL89" s="30"/>
      <c r="NM89" s="30"/>
      <c r="NN89" s="30"/>
      <c r="NO89" s="30"/>
      <c r="NP89" s="30"/>
      <c r="NQ89" s="30"/>
      <c r="NR89" s="30"/>
      <c r="NS89" s="30"/>
      <c r="NT89" s="30"/>
      <c r="NU89" s="30"/>
      <c r="NV89" s="30"/>
      <c r="NW89" s="30"/>
      <c r="NX89" s="30"/>
      <c r="NY89" s="30"/>
      <c r="NZ89" s="30"/>
      <c r="OA89" s="30"/>
      <c r="OB89" s="30"/>
      <c r="OC89" s="30"/>
      <c r="OD89" s="30"/>
      <c r="OE89" s="30"/>
      <c r="OF89" s="30"/>
      <c r="OG89" s="30"/>
      <c r="OH89" s="30"/>
      <c r="OI89" s="30"/>
      <c r="OJ89" s="30"/>
      <c r="OK89" s="30"/>
      <c r="OL89" s="30"/>
      <c r="OM89" s="30"/>
      <c r="ON89" s="30"/>
      <c r="OO89" s="30"/>
      <c r="OP89" s="30"/>
      <c r="OQ89" s="30"/>
      <c r="OR89" s="30"/>
      <c r="OS89" s="30"/>
      <c r="OT89" s="30"/>
      <c r="OU89" s="30"/>
      <c r="OV89" s="30"/>
      <c r="OW89" s="30"/>
      <c r="OX89" s="30"/>
      <c r="OY89" s="30"/>
      <c r="OZ89" s="30"/>
      <c r="PA89" s="30"/>
      <c r="PB89" s="30"/>
      <c r="PC89" s="30"/>
      <c r="PD89" s="30"/>
      <c r="PE89" s="30"/>
      <c r="PF89" s="30"/>
      <c r="PG89" s="30"/>
      <c r="PH89" s="30"/>
      <c r="PI89" s="30"/>
      <c r="PJ89" s="30"/>
      <c r="PK89" s="30"/>
      <c r="PL89" s="30"/>
      <c r="PM89" s="30"/>
      <c r="PN89" s="30"/>
      <c r="PO89" s="30"/>
      <c r="PP89" s="30"/>
      <c r="PQ89" s="30"/>
      <c r="PR89" s="30"/>
      <c r="PS89" s="30"/>
      <c r="PT89" s="30"/>
      <c r="PU89" s="30"/>
      <c r="PV89" s="30"/>
      <c r="PW89" s="30"/>
      <c r="PX89" s="30"/>
      <c r="PY89" s="30"/>
      <c r="PZ89" s="30"/>
      <c r="QA89" s="30"/>
      <c r="QB89" s="30"/>
      <c r="QC89" s="30"/>
      <c r="QD89" s="30"/>
      <c r="QE89" s="30"/>
      <c r="QF89" s="30"/>
      <c r="QG89" s="30"/>
      <c r="QH89" s="30"/>
      <c r="QI89" s="30"/>
      <c r="QJ89" s="30"/>
      <c r="QK89" s="30"/>
      <c r="QL89" s="30"/>
      <c r="QM89" s="30"/>
      <c r="QN89" s="30"/>
      <c r="QO89" s="30"/>
      <c r="QP89" s="30"/>
      <c r="QQ89" s="30"/>
    </row>
    <row r="90" spans="1:459" ht="11.25" customHeight="1" x14ac:dyDescent="0.2">
      <c r="A90" s="34"/>
      <c r="B90" s="34"/>
      <c r="C90" s="34"/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34"/>
      <c r="O90" s="34"/>
      <c r="P90" s="34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  <c r="IU90" s="30"/>
      <c r="IV90" s="30"/>
      <c r="IW90" s="30"/>
      <c r="IX90" s="30"/>
      <c r="IY90" s="30"/>
      <c r="IZ90" s="30"/>
      <c r="JA90" s="30"/>
      <c r="JB90" s="30"/>
      <c r="JC90" s="30"/>
      <c r="JD90" s="30"/>
      <c r="JE90" s="30"/>
      <c r="JF90" s="30"/>
      <c r="JG90" s="30"/>
      <c r="JH90" s="30"/>
      <c r="JI90" s="30"/>
      <c r="JJ90" s="30"/>
      <c r="JK90" s="30"/>
      <c r="JL90" s="30"/>
      <c r="JM90" s="30"/>
      <c r="JN90" s="30"/>
      <c r="JO90" s="30"/>
      <c r="JP90" s="30"/>
      <c r="JQ90" s="30"/>
      <c r="JR90" s="30"/>
      <c r="JS90" s="30"/>
      <c r="JT90" s="30"/>
      <c r="JU90" s="30"/>
      <c r="JV90" s="30"/>
      <c r="JW90" s="30"/>
      <c r="JX90" s="30"/>
      <c r="JY90" s="30"/>
      <c r="JZ90" s="30"/>
      <c r="KA90" s="30"/>
      <c r="KB90" s="30"/>
      <c r="KC90" s="30"/>
      <c r="KD90" s="30"/>
      <c r="KE90" s="30"/>
      <c r="KF90" s="30"/>
      <c r="KG90" s="30"/>
      <c r="KH90" s="30"/>
      <c r="KI90" s="30"/>
      <c r="KJ90" s="30"/>
      <c r="KK90" s="30"/>
      <c r="KL90" s="30"/>
      <c r="KM90" s="30"/>
      <c r="KN90" s="30"/>
      <c r="KO90" s="30"/>
      <c r="KP90" s="30"/>
      <c r="KQ90" s="30"/>
      <c r="KR90" s="30"/>
      <c r="KS90" s="30"/>
      <c r="KT90" s="30"/>
      <c r="KU90" s="30"/>
      <c r="KV90" s="30"/>
      <c r="KW90" s="30"/>
      <c r="KX90" s="30"/>
      <c r="KY90" s="30"/>
      <c r="KZ90" s="30"/>
      <c r="LA90" s="30"/>
      <c r="LB90" s="30"/>
      <c r="LC90" s="30"/>
      <c r="LD90" s="30"/>
      <c r="LE90" s="30"/>
      <c r="LF90" s="30"/>
      <c r="LG90" s="30"/>
      <c r="LH90" s="30"/>
      <c r="LI90" s="30"/>
      <c r="LJ90" s="30"/>
      <c r="LK90" s="30"/>
      <c r="LL90" s="30"/>
      <c r="LM90" s="30"/>
      <c r="LN90" s="30"/>
      <c r="LO90" s="30"/>
      <c r="LP90" s="30"/>
      <c r="LQ90" s="30"/>
      <c r="LR90" s="30"/>
      <c r="LS90" s="30"/>
      <c r="LT90" s="30"/>
      <c r="LU90" s="30"/>
      <c r="LV90" s="30"/>
      <c r="LW90" s="30"/>
      <c r="LX90" s="30"/>
      <c r="LY90" s="30"/>
      <c r="LZ90" s="30"/>
      <c r="MA90" s="30"/>
      <c r="MB90" s="30"/>
      <c r="MC90" s="30"/>
      <c r="MD90" s="30"/>
      <c r="ME90" s="30"/>
      <c r="MF90" s="30"/>
      <c r="MG90" s="30"/>
      <c r="MH90" s="30"/>
      <c r="MI90" s="30"/>
      <c r="MJ90" s="30"/>
      <c r="MK90" s="30"/>
      <c r="ML90" s="30"/>
      <c r="MM90" s="30"/>
      <c r="MN90" s="30"/>
      <c r="MO90" s="30"/>
      <c r="MP90" s="30"/>
      <c r="MQ90" s="30"/>
      <c r="MR90" s="30"/>
      <c r="MS90" s="30"/>
      <c r="MT90" s="30"/>
      <c r="MU90" s="30"/>
      <c r="MV90" s="30"/>
      <c r="MW90" s="30"/>
      <c r="MX90" s="30"/>
      <c r="MY90" s="30"/>
      <c r="MZ90" s="30"/>
      <c r="NA90" s="30"/>
      <c r="NB90" s="30"/>
      <c r="NC90" s="30"/>
      <c r="ND90" s="30"/>
      <c r="NE90" s="30"/>
      <c r="NF90" s="30"/>
      <c r="NG90" s="30"/>
      <c r="NH90" s="30"/>
      <c r="NI90" s="30"/>
      <c r="NJ90" s="30"/>
      <c r="NK90" s="30"/>
      <c r="NL90" s="30"/>
      <c r="NM90" s="30"/>
      <c r="NN90" s="30"/>
      <c r="NO90" s="30"/>
      <c r="NP90" s="30"/>
      <c r="NQ90" s="30"/>
      <c r="NR90" s="30"/>
      <c r="NS90" s="30"/>
      <c r="NT90" s="30"/>
      <c r="NU90" s="30"/>
      <c r="NV90" s="30"/>
      <c r="NW90" s="30"/>
      <c r="NX90" s="30"/>
      <c r="NY90" s="30"/>
      <c r="NZ90" s="30"/>
      <c r="OA90" s="30"/>
      <c r="OB90" s="30"/>
      <c r="OC90" s="30"/>
      <c r="OD90" s="30"/>
      <c r="OE90" s="30"/>
      <c r="OF90" s="30"/>
      <c r="OG90" s="30"/>
      <c r="OH90" s="30"/>
      <c r="OI90" s="30"/>
      <c r="OJ90" s="30"/>
      <c r="OK90" s="30"/>
      <c r="OL90" s="30"/>
      <c r="OM90" s="30"/>
      <c r="ON90" s="30"/>
      <c r="OO90" s="30"/>
      <c r="OP90" s="30"/>
      <c r="OQ90" s="30"/>
      <c r="OR90" s="30"/>
      <c r="OS90" s="30"/>
      <c r="OT90" s="30"/>
      <c r="OU90" s="30"/>
      <c r="OV90" s="30"/>
      <c r="OW90" s="30"/>
      <c r="OX90" s="30"/>
      <c r="OY90" s="30"/>
      <c r="OZ90" s="30"/>
      <c r="PA90" s="30"/>
      <c r="PB90" s="30"/>
      <c r="PC90" s="30"/>
      <c r="PD90" s="30"/>
      <c r="PE90" s="30"/>
      <c r="PF90" s="30"/>
      <c r="PG90" s="30"/>
      <c r="PH90" s="30"/>
      <c r="PI90" s="30"/>
      <c r="PJ90" s="30"/>
      <c r="PK90" s="30"/>
      <c r="PL90" s="30"/>
      <c r="PM90" s="30"/>
      <c r="PN90" s="30"/>
      <c r="PO90" s="30"/>
      <c r="PP90" s="30"/>
      <c r="PQ90" s="30"/>
      <c r="PR90" s="30"/>
      <c r="PS90" s="30"/>
      <c r="PT90" s="30"/>
      <c r="PU90" s="30"/>
      <c r="PV90" s="30"/>
      <c r="PW90" s="30"/>
      <c r="PX90" s="30"/>
      <c r="PY90" s="30"/>
      <c r="PZ90" s="30"/>
      <c r="QA90" s="30"/>
      <c r="QB90" s="30"/>
      <c r="QC90" s="30"/>
      <c r="QD90" s="30"/>
      <c r="QE90" s="30"/>
      <c r="QF90" s="30"/>
      <c r="QG90" s="30"/>
      <c r="QH90" s="30"/>
      <c r="QI90" s="30"/>
      <c r="QJ90" s="30"/>
      <c r="QK90" s="30"/>
      <c r="QL90" s="30"/>
      <c r="QM90" s="30"/>
      <c r="QN90" s="30"/>
      <c r="QO90" s="30"/>
      <c r="QP90" s="30"/>
      <c r="QQ90" s="30"/>
    </row>
    <row r="91" spans="1:459" ht="11.25" customHeight="1" x14ac:dyDescent="0.2">
      <c r="A91" s="34"/>
      <c r="B91" s="34"/>
      <c r="C91" s="34"/>
      <c r="D91" s="34"/>
      <c r="E91" s="34"/>
      <c r="F91" s="34"/>
      <c r="G91" s="34"/>
      <c r="H91" s="34"/>
      <c r="I91" s="34"/>
      <c r="J91" s="34"/>
      <c r="K91" s="34"/>
      <c r="L91" s="34"/>
      <c r="M91" s="34"/>
      <c r="N91" s="3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  <c r="IU91" s="30"/>
      <c r="IV91" s="30"/>
      <c r="IW91" s="30"/>
      <c r="IX91" s="30"/>
      <c r="IY91" s="30"/>
      <c r="IZ91" s="30"/>
      <c r="JA91" s="30"/>
      <c r="JB91" s="30"/>
      <c r="JC91" s="30"/>
      <c r="JD91" s="30"/>
      <c r="JE91" s="30"/>
      <c r="JF91" s="30"/>
      <c r="JG91" s="30"/>
      <c r="JH91" s="30"/>
      <c r="JI91" s="30"/>
      <c r="JJ91" s="30"/>
      <c r="JK91" s="30"/>
      <c r="JL91" s="30"/>
      <c r="JM91" s="30"/>
      <c r="JN91" s="30"/>
      <c r="JO91" s="30"/>
      <c r="JP91" s="30"/>
      <c r="JQ91" s="30"/>
      <c r="JR91" s="30"/>
      <c r="JS91" s="30"/>
      <c r="JT91" s="30"/>
      <c r="JU91" s="30"/>
      <c r="JV91" s="30"/>
      <c r="JW91" s="30"/>
      <c r="JX91" s="30"/>
      <c r="JY91" s="30"/>
      <c r="JZ91" s="30"/>
      <c r="KA91" s="30"/>
      <c r="KB91" s="30"/>
      <c r="KC91" s="30"/>
      <c r="KD91" s="30"/>
      <c r="KE91" s="30"/>
      <c r="KF91" s="30"/>
      <c r="KG91" s="30"/>
      <c r="KH91" s="30"/>
      <c r="KI91" s="30"/>
      <c r="KJ91" s="30"/>
      <c r="KK91" s="30"/>
      <c r="KL91" s="30"/>
      <c r="KM91" s="30"/>
      <c r="KN91" s="30"/>
      <c r="KO91" s="30"/>
      <c r="KP91" s="30"/>
      <c r="KQ91" s="30"/>
      <c r="KR91" s="30"/>
      <c r="KS91" s="30"/>
      <c r="KT91" s="30"/>
      <c r="KU91" s="30"/>
      <c r="KV91" s="30"/>
      <c r="KW91" s="30"/>
      <c r="KX91" s="30"/>
      <c r="KY91" s="30"/>
      <c r="KZ91" s="30"/>
      <c r="LA91" s="30"/>
      <c r="LB91" s="30"/>
      <c r="LC91" s="30"/>
      <c r="LD91" s="30"/>
      <c r="LE91" s="30"/>
      <c r="LF91" s="30"/>
      <c r="LG91" s="30"/>
      <c r="LH91" s="30"/>
      <c r="LI91" s="30"/>
      <c r="LJ91" s="30"/>
      <c r="LK91" s="30"/>
      <c r="LL91" s="30"/>
      <c r="LM91" s="30"/>
      <c r="LN91" s="30"/>
      <c r="LO91" s="30"/>
      <c r="LP91" s="30"/>
      <c r="LQ91" s="30"/>
      <c r="LR91" s="30"/>
      <c r="LS91" s="30"/>
      <c r="LT91" s="30"/>
      <c r="LU91" s="30"/>
      <c r="LV91" s="30"/>
      <c r="LW91" s="30"/>
      <c r="LX91" s="30"/>
      <c r="LY91" s="30"/>
      <c r="LZ91" s="30"/>
      <c r="MA91" s="30"/>
      <c r="MB91" s="30"/>
      <c r="MC91" s="30"/>
      <c r="MD91" s="30"/>
      <c r="ME91" s="30"/>
      <c r="MF91" s="30"/>
      <c r="MG91" s="30"/>
      <c r="MH91" s="30"/>
      <c r="MI91" s="30"/>
      <c r="MJ91" s="30"/>
      <c r="MK91" s="30"/>
      <c r="ML91" s="30"/>
      <c r="MM91" s="30"/>
      <c r="MN91" s="30"/>
      <c r="MO91" s="30"/>
      <c r="MP91" s="30"/>
      <c r="MQ91" s="30"/>
      <c r="MR91" s="30"/>
      <c r="MS91" s="30"/>
      <c r="MT91" s="30"/>
      <c r="MU91" s="30"/>
      <c r="MV91" s="30"/>
      <c r="MW91" s="30"/>
      <c r="MX91" s="30"/>
      <c r="MY91" s="30"/>
      <c r="MZ91" s="30"/>
      <c r="NA91" s="30"/>
      <c r="NB91" s="30"/>
      <c r="NC91" s="30"/>
      <c r="ND91" s="30"/>
      <c r="NE91" s="30"/>
      <c r="NF91" s="30"/>
      <c r="NG91" s="30"/>
      <c r="NH91" s="30"/>
      <c r="NI91" s="30"/>
      <c r="NJ91" s="30"/>
      <c r="NK91" s="30"/>
      <c r="NL91" s="30"/>
      <c r="NM91" s="30"/>
      <c r="NN91" s="30"/>
      <c r="NO91" s="30"/>
      <c r="NP91" s="30"/>
      <c r="NQ91" s="30"/>
      <c r="NR91" s="30"/>
      <c r="NS91" s="30"/>
      <c r="NT91" s="30"/>
      <c r="NU91" s="30"/>
      <c r="NV91" s="30"/>
      <c r="NW91" s="30"/>
      <c r="NX91" s="30"/>
      <c r="NY91" s="30"/>
      <c r="NZ91" s="30"/>
      <c r="OA91" s="30"/>
      <c r="OB91" s="30"/>
      <c r="OC91" s="30"/>
      <c r="OD91" s="30"/>
      <c r="OE91" s="30"/>
      <c r="OF91" s="30"/>
      <c r="OG91" s="30"/>
      <c r="OH91" s="30"/>
      <c r="OI91" s="30"/>
      <c r="OJ91" s="30"/>
      <c r="OK91" s="30"/>
      <c r="OL91" s="30"/>
      <c r="OM91" s="30"/>
      <c r="ON91" s="30"/>
      <c r="OO91" s="30"/>
      <c r="OP91" s="30"/>
      <c r="OQ91" s="30"/>
      <c r="OR91" s="30"/>
      <c r="OS91" s="30"/>
      <c r="OT91" s="30"/>
      <c r="OU91" s="30"/>
      <c r="OV91" s="30"/>
      <c r="OW91" s="30"/>
      <c r="OX91" s="30"/>
      <c r="OY91" s="30"/>
      <c r="OZ91" s="30"/>
      <c r="PA91" s="30"/>
      <c r="PB91" s="30"/>
      <c r="PC91" s="30"/>
      <c r="PD91" s="30"/>
      <c r="PE91" s="30"/>
      <c r="PF91" s="30"/>
      <c r="PG91" s="30"/>
      <c r="PH91" s="30"/>
      <c r="PI91" s="30"/>
      <c r="PJ91" s="30"/>
      <c r="PK91" s="30"/>
      <c r="PL91" s="30"/>
      <c r="PM91" s="30"/>
      <c r="PN91" s="30"/>
      <c r="PO91" s="30"/>
      <c r="PP91" s="30"/>
      <c r="PQ91" s="30"/>
      <c r="PR91" s="30"/>
      <c r="PS91" s="30"/>
      <c r="PT91" s="30"/>
      <c r="PU91" s="30"/>
      <c r="PV91" s="30"/>
      <c r="PW91" s="30"/>
      <c r="PX91" s="30"/>
      <c r="PY91" s="30"/>
      <c r="PZ91" s="30"/>
      <c r="QA91" s="30"/>
      <c r="QB91" s="30"/>
      <c r="QC91" s="30"/>
      <c r="QD91" s="30"/>
      <c r="QE91" s="30"/>
      <c r="QF91" s="30"/>
      <c r="QG91" s="30"/>
      <c r="QH91" s="30"/>
      <c r="QI91" s="30"/>
      <c r="QJ91" s="30"/>
      <c r="QK91" s="30"/>
      <c r="QL91" s="30"/>
      <c r="QM91" s="30"/>
      <c r="QN91" s="30"/>
      <c r="QO91" s="30"/>
      <c r="QP91" s="30"/>
      <c r="QQ91" s="30"/>
    </row>
    <row r="92" spans="1:459" ht="11.25" customHeight="1" x14ac:dyDescent="0.2">
      <c r="A92" s="34"/>
      <c r="B92" s="34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  <c r="IU92" s="30"/>
      <c r="IV92" s="30"/>
      <c r="IW92" s="30"/>
      <c r="IX92" s="30"/>
      <c r="IY92" s="30"/>
      <c r="IZ92" s="30"/>
      <c r="JA92" s="30"/>
      <c r="JB92" s="30"/>
      <c r="JC92" s="30"/>
      <c r="JD92" s="30"/>
      <c r="JE92" s="30"/>
      <c r="JF92" s="30"/>
      <c r="JG92" s="30"/>
      <c r="JH92" s="30"/>
      <c r="JI92" s="30"/>
      <c r="JJ92" s="30"/>
      <c r="JK92" s="30"/>
      <c r="JL92" s="30"/>
      <c r="JM92" s="30"/>
      <c r="JN92" s="30"/>
      <c r="JO92" s="30"/>
      <c r="JP92" s="30"/>
      <c r="JQ92" s="30"/>
      <c r="JR92" s="30"/>
      <c r="JS92" s="30"/>
      <c r="JT92" s="30"/>
      <c r="JU92" s="30"/>
      <c r="JV92" s="30"/>
      <c r="JW92" s="30"/>
      <c r="JX92" s="30"/>
      <c r="JY92" s="30"/>
      <c r="JZ92" s="30"/>
      <c r="KA92" s="30"/>
      <c r="KB92" s="30"/>
      <c r="KC92" s="30"/>
      <c r="KD92" s="30"/>
      <c r="KE92" s="30"/>
      <c r="KF92" s="30"/>
      <c r="KG92" s="30"/>
      <c r="KH92" s="30"/>
      <c r="KI92" s="30"/>
      <c r="KJ92" s="30"/>
      <c r="KK92" s="30"/>
      <c r="KL92" s="30"/>
      <c r="KM92" s="30"/>
      <c r="KN92" s="30"/>
      <c r="KO92" s="30"/>
      <c r="KP92" s="30"/>
      <c r="KQ92" s="30"/>
      <c r="KR92" s="30"/>
      <c r="KS92" s="30"/>
      <c r="KT92" s="30"/>
      <c r="KU92" s="30"/>
      <c r="KV92" s="30"/>
      <c r="KW92" s="30"/>
      <c r="KX92" s="30"/>
      <c r="KY92" s="30"/>
      <c r="KZ92" s="30"/>
      <c r="LA92" s="30"/>
      <c r="LB92" s="30"/>
      <c r="LC92" s="30"/>
      <c r="LD92" s="30"/>
      <c r="LE92" s="30"/>
      <c r="LF92" s="30"/>
      <c r="LG92" s="30"/>
      <c r="LH92" s="30"/>
      <c r="LI92" s="30"/>
      <c r="LJ92" s="30"/>
      <c r="LK92" s="30"/>
      <c r="LL92" s="30"/>
      <c r="LM92" s="30"/>
      <c r="LN92" s="30"/>
      <c r="LO92" s="30"/>
      <c r="LP92" s="30"/>
      <c r="LQ92" s="30"/>
      <c r="LR92" s="30"/>
      <c r="LS92" s="30"/>
      <c r="LT92" s="30"/>
      <c r="LU92" s="30"/>
      <c r="LV92" s="30"/>
      <c r="LW92" s="30"/>
      <c r="LX92" s="30"/>
      <c r="LY92" s="30"/>
      <c r="LZ92" s="30"/>
      <c r="MA92" s="30"/>
      <c r="MB92" s="30"/>
      <c r="MC92" s="30"/>
      <c r="MD92" s="30"/>
      <c r="ME92" s="30"/>
      <c r="MF92" s="30"/>
      <c r="MG92" s="30"/>
      <c r="MH92" s="30"/>
      <c r="MI92" s="30"/>
      <c r="MJ92" s="30"/>
      <c r="MK92" s="30"/>
      <c r="ML92" s="30"/>
      <c r="MM92" s="30"/>
      <c r="MN92" s="30"/>
      <c r="MO92" s="30"/>
      <c r="MP92" s="30"/>
      <c r="MQ92" s="30"/>
      <c r="MR92" s="30"/>
      <c r="MS92" s="30"/>
      <c r="MT92" s="30"/>
      <c r="MU92" s="30"/>
      <c r="MV92" s="30"/>
      <c r="MW92" s="30"/>
      <c r="MX92" s="30"/>
      <c r="MY92" s="30"/>
      <c r="MZ92" s="30"/>
      <c r="NA92" s="30"/>
      <c r="NB92" s="30"/>
      <c r="NC92" s="30"/>
      <c r="ND92" s="30"/>
      <c r="NE92" s="30"/>
      <c r="NF92" s="30"/>
      <c r="NG92" s="30"/>
      <c r="NH92" s="30"/>
      <c r="NI92" s="30"/>
      <c r="NJ92" s="30"/>
      <c r="NK92" s="30"/>
      <c r="NL92" s="30"/>
      <c r="NM92" s="30"/>
      <c r="NN92" s="30"/>
      <c r="NO92" s="30"/>
      <c r="NP92" s="30"/>
      <c r="NQ92" s="30"/>
      <c r="NR92" s="30"/>
      <c r="NS92" s="30"/>
      <c r="NT92" s="30"/>
      <c r="NU92" s="30"/>
      <c r="NV92" s="30"/>
      <c r="NW92" s="30"/>
      <c r="NX92" s="30"/>
      <c r="NY92" s="30"/>
      <c r="NZ92" s="30"/>
      <c r="OA92" s="30"/>
      <c r="OB92" s="30"/>
      <c r="OC92" s="30"/>
      <c r="OD92" s="30"/>
      <c r="OE92" s="30"/>
      <c r="OF92" s="30"/>
      <c r="OG92" s="30"/>
      <c r="OH92" s="30"/>
      <c r="OI92" s="30"/>
      <c r="OJ92" s="30"/>
      <c r="OK92" s="30"/>
      <c r="OL92" s="30"/>
      <c r="OM92" s="30"/>
      <c r="ON92" s="30"/>
      <c r="OO92" s="30"/>
      <c r="OP92" s="30"/>
      <c r="OQ92" s="30"/>
      <c r="OR92" s="30"/>
      <c r="OS92" s="30"/>
      <c r="OT92" s="30"/>
      <c r="OU92" s="30"/>
      <c r="OV92" s="30"/>
      <c r="OW92" s="30"/>
      <c r="OX92" s="30"/>
      <c r="OY92" s="30"/>
      <c r="OZ92" s="30"/>
      <c r="PA92" s="30"/>
      <c r="PB92" s="30"/>
      <c r="PC92" s="30"/>
      <c r="PD92" s="30"/>
      <c r="PE92" s="30"/>
      <c r="PF92" s="30"/>
      <c r="PG92" s="30"/>
      <c r="PH92" s="30"/>
      <c r="PI92" s="30"/>
      <c r="PJ92" s="30"/>
      <c r="PK92" s="30"/>
      <c r="PL92" s="30"/>
      <c r="PM92" s="30"/>
      <c r="PN92" s="30"/>
      <c r="PO92" s="30"/>
      <c r="PP92" s="30"/>
      <c r="PQ92" s="30"/>
      <c r="PR92" s="30"/>
      <c r="PS92" s="30"/>
      <c r="PT92" s="30"/>
      <c r="PU92" s="30"/>
      <c r="PV92" s="30"/>
      <c r="PW92" s="30"/>
      <c r="PX92" s="30"/>
      <c r="PY92" s="30"/>
      <c r="PZ92" s="30"/>
      <c r="QA92" s="30"/>
      <c r="QB92" s="30"/>
      <c r="QC92" s="30"/>
      <c r="QD92" s="30"/>
      <c r="QE92" s="30"/>
      <c r="QF92" s="30"/>
      <c r="QG92" s="30"/>
      <c r="QH92" s="30"/>
      <c r="QI92" s="30"/>
      <c r="QJ92" s="30"/>
      <c r="QK92" s="30"/>
      <c r="QL92" s="30"/>
      <c r="QM92" s="30"/>
      <c r="QN92" s="30"/>
      <c r="QO92" s="30"/>
      <c r="QP92" s="30"/>
      <c r="QQ92" s="30"/>
    </row>
    <row r="93" spans="1:459" ht="11.25" customHeight="1" x14ac:dyDescent="0.2">
      <c r="A93" s="34"/>
      <c r="B93" s="34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  <c r="IU93" s="30"/>
      <c r="IV93" s="30"/>
      <c r="IW93" s="30"/>
      <c r="IX93" s="30"/>
      <c r="IY93" s="30"/>
      <c r="IZ93" s="30"/>
      <c r="JA93" s="30"/>
      <c r="JB93" s="30"/>
      <c r="JC93" s="30"/>
      <c r="JD93" s="30"/>
      <c r="JE93" s="30"/>
      <c r="JF93" s="30"/>
      <c r="JG93" s="30"/>
      <c r="JH93" s="30"/>
      <c r="JI93" s="30"/>
      <c r="JJ93" s="30"/>
      <c r="JK93" s="30"/>
      <c r="JL93" s="30"/>
      <c r="JM93" s="30"/>
      <c r="JN93" s="30"/>
      <c r="JO93" s="30"/>
      <c r="JP93" s="30"/>
      <c r="JQ93" s="30"/>
      <c r="JR93" s="30"/>
      <c r="JS93" s="30"/>
      <c r="JT93" s="30"/>
      <c r="JU93" s="30"/>
      <c r="JV93" s="30"/>
      <c r="JW93" s="30"/>
      <c r="JX93" s="30"/>
      <c r="JY93" s="30"/>
      <c r="JZ93" s="30"/>
      <c r="KA93" s="30"/>
      <c r="KB93" s="30"/>
      <c r="KC93" s="30"/>
      <c r="KD93" s="30"/>
      <c r="KE93" s="30"/>
      <c r="KF93" s="30"/>
      <c r="KG93" s="30"/>
      <c r="KH93" s="30"/>
      <c r="KI93" s="30"/>
      <c r="KJ93" s="30"/>
      <c r="KK93" s="30"/>
      <c r="KL93" s="30"/>
      <c r="KM93" s="30"/>
      <c r="KN93" s="30"/>
      <c r="KO93" s="30"/>
      <c r="KP93" s="30"/>
      <c r="KQ93" s="30"/>
      <c r="KR93" s="30"/>
      <c r="KS93" s="30"/>
      <c r="KT93" s="30"/>
      <c r="KU93" s="30"/>
      <c r="KV93" s="30"/>
      <c r="KW93" s="30"/>
      <c r="KX93" s="30"/>
      <c r="KY93" s="30"/>
      <c r="KZ93" s="30"/>
      <c r="LA93" s="30"/>
      <c r="LB93" s="30"/>
      <c r="LC93" s="30"/>
      <c r="LD93" s="30"/>
      <c r="LE93" s="30"/>
      <c r="LF93" s="30"/>
      <c r="LG93" s="30"/>
      <c r="LH93" s="30"/>
      <c r="LI93" s="30"/>
      <c r="LJ93" s="30"/>
      <c r="LK93" s="30"/>
      <c r="LL93" s="30"/>
      <c r="LM93" s="30"/>
      <c r="LN93" s="30"/>
      <c r="LO93" s="30"/>
      <c r="LP93" s="30"/>
      <c r="LQ93" s="30"/>
      <c r="LR93" s="30"/>
      <c r="LS93" s="30"/>
      <c r="LT93" s="30"/>
      <c r="LU93" s="30"/>
      <c r="LV93" s="30"/>
      <c r="LW93" s="30"/>
      <c r="LX93" s="30"/>
      <c r="LY93" s="30"/>
      <c r="LZ93" s="30"/>
      <c r="MA93" s="30"/>
      <c r="MB93" s="30"/>
      <c r="MC93" s="30"/>
      <c r="MD93" s="30"/>
      <c r="ME93" s="30"/>
      <c r="MF93" s="30"/>
      <c r="MG93" s="30"/>
      <c r="MH93" s="30"/>
      <c r="MI93" s="30"/>
      <c r="MJ93" s="30"/>
      <c r="MK93" s="30"/>
      <c r="ML93" s="30"/>
      <c r="MM93" s="30"/>
      <c r="MN93" s="30"/>
      <c r="MO93" s="30"/>
      <c r="MP93" s="30"/>
      <c r="MQ93" s="30"/>
      <c r="MR93" s="30"/>
      <c r="MS93" s="30"/>
      <c r="MT93" s="30"/>
      <c r="MU93" s="30"/>
      <c r="MV93" s="30"/>
      <c r="MW93" s="30"/>
      <c r="MX93" s="30"/>
      <c r="MY93" s="30"/>
      <c r="MZ93" s="30"/>
      <c r="NA93" s="30"/>
      <c r="NB93" s="30"/>
      <c r="NC93" s="30"/>
      <c r="ND93" s="30"/>
      <c r="NE93" s="30"/>
      <c r="NF93" s="30"/>
      <c r="NG93" s="30"/>
      <c r="NH93" s="30"/>
      <c r="NI93" s="30"/>
      <c r="NJ93" s="30"/>
      <c r="NK93" s="30"/>
      <c r="NL93" s="30"/>
      <c r="NM93" s="30"/>
      <c r="NN93" s="30"/>
      <c r="NO93" s="30"/>
      <c r="NP93" s="30"/>
      <c r="NQ93" s="30"/>
      <c r="NR93" s="30"/>
      <c r="NS93" s="30"/>
      <c r="NT93" s="30"/>
      <c r="NU93" s="30"/>
      <c r="NV93" s="30"/>
      <c r="NW93" s="30"/>
      <c r="NX93" s="30"/>
      <c r="NY93" s="30"/>
      <c r="NZ93" s="30"/>
      <c r="OA93" s="30"/>
      <c r="OB93" s="30"/>
      <c r="OC93" s="30"/>
      <c r="OD93" s="30"/>
      <c r="OE93" s="30"/>
      <c r="OF93" s="30"/>
      <c r="OG93" s="30"/>
      <c r="OH93" s="30"/>
      <c r="OI93" s="30"/>
      <c r="OJ93" s="30"/>
      <c r="OK93" s="30"/>
      <c r="OL93" s="30"/>
      <c r="OM93" s="30"/>
      <c r="ON93" s="30"/>
      <c r="OO93" s="30"/>
      <c r="OP93" s="30"/>
      <c r="OQ93" s="30"/>
      <c r="OR93" s="30"/>
      <c r="OS93" s="30"/>
      <c r="OT93" s="30"/>
      <c r="OU93" s="30"/>
      <c r="OV93" s="30"/>
      <c r="OW93" s="30"/>
      <c r="OX93" s="30"/>
      <c r="OY93" s="30"/>
      <c r="OZ93" s="30"/>
      <c r="PA93" s="30"/>
      <c r="PB93" s="30"/>
      <c r="PC93" s="30"/>
      <c r="PD93" s="30"/>
      <c r="PE93" s="30"/>
      <c r="PF93" s="30"/>
      <c r="PG93" s="30"/>
      <c r="PH93" s="30"/>
      <c r="PI93" s="30"/>
      <c r="PJ93" s="30"/>
      <c r="PK93" s="30"/>
      <c r="PL93" s="30"/>
      <c r="PM93" s="30"/>
      <c r="PN93" s="30"/>
      <c r="PO93" s="30"/>
      <c r="PP93" s="30"/>
      <c r="PQ93" s="30"/>
      <c r="PR93" s="30"/>
      <c r="PS93" s="30"/>
      <c r="PT93" s="30"/>
      <c r="PU93" s="30"/>
      <c r="PV93" s="30"/>
      <c r="PW93" s="30"/>
      <c r="PX93" s="30"/>
      <c r="PY93" s="30"/>
      <c r="PZ93" s="30"/>
      <c r="QA93" s="30"/>
      <c r="QB93" s="30"/>
      <c r="QC93" s="30"/>
      <c r="QD93" s="30"/>
      <c r="QE93" s="30"/>
      <c r="QF93" s="30"/>
      <c r="QG93" s="30"/>
      <c r="QH93" s="30"/>
      <c r="QI93" s="30"/>
      <c r="QJ93" s="30"/>
      <c r="QK93" s="30"/>
      <c r="QL93" s="30"/>
      <c r="QM93" s="30"/>
      <c r="QN93" s="30"/>
      <c r="QO93" s="30"/>
      <c r="QP93" s="30"/>
      <c r="QQ93" s="30"/>
    </row>
    <row r="94" spans="1:459" ht="11.25" customHeight="1" x14ac:dyDescent="0.2">
      <c r="A94" s="34"/>
      <c r="B94" s="34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  <c r="IU94" s="30"/>
      <c r="IV94" s="30"/>
      <c r="IW94" s="30"/>
      <c r="IX94" s="30"/>
      <c r="IY94" s="30"/>
      <c r="IZ94" s="30"/>
      <c r="JA94" s="30"/>
      <c r="JB94" s="30"/>
      <c r="JC94" s="30"/>
      <c r="JD94" s="30"/>
      <c r="JE94" s="30"/>
      <c r="JF94" s="30"/>
      <c r="JG94" s="30"/>
      <c r="JH94" s="30"/>
      <c r="JI94" s="30"/>
      <c r="JJ94" s="30"/>
      <c r="JK94" s="30"/>
      <c r="JL94" s="30"/>
      <c r="JM94" s="30"/>
      <c r="JN94" s="30"/>
      <c r="JO94" s="30"/>
      <c r="JP94" s="30"/>
      <c r="JQ94" s="30"/>
      <c r="JR94" s="30"/>
      <c r="JS94" s="30"/>
      <c r="JT94" s="30"/>
      <c r="JU94" s="30"/>
      <c r="JV94" s="30"/>
      <c r="JW94" s="30"/>
      <c r="JX94" s="30"/>
      <c r="JY94" s="30"/>
      <c r="JZ94" s="30"/>
      <c r="KA94" s="30"/>
      <c r="KB94" s="30"/>
      <c r="KC94" s="30"/>
      <c r="KD94" s="30"/>
      <c r="KE94" s="30"/>
      <c r="KF94" s="30"/>
      <c r="KG94" s="30"/>
      <c r="KH94" s="30"/>
      <c r="KI94" s="30"/>
      <c r="KJ94" s="30"/>
      <c r="KK94" s="30"/>
      <c r="KL94" s="30"/>
      <c r="KM94" s="30"/>
      <c r="KN94" s="30"/>
      <c r="KO94" s="30"/>
      <c r="KP94" s="30"/>
      <c r="KQ94" s="30"/>
      <c r="KR94" s="30"/>
      <c r="KS94" s="30"/>
      <c r="KT94" s="30"/>
      <c r="KU94" s="30"/>
      <c r="KV94" s="30"/>
      <c r="KW94" s="30"/>
      <c r="KX94" s="30"/>
      <c r="KY94" s="30"/>
      <c r="KZ94" s="30"/>
      <c r="LA94" s="30"/>
      <c r="LB94" s="30"/>
      <c r="LC94" s="30"/>
      <c r="LD94" s="30"/>
      <c r="LE94" s="30"/>
      <c r="LF94" s="30"/>
      <c r="LG94" s="30"/>
      <c r="LH94" s="30"/>
      <c r="LI94" s="30"/>
      <c r="LJ94" s="30"/>
      <c r="LK94" s="30"/>
      <c r="LL94" s="30"/>
      <c r="LM94" s="30"/>
      <c r="LN94" s="30"/>
      <c r="LO94" s="30"/>
      <c r="LP94" s="30"/>
      <c r="LQ94" s="30"/>
      <c r="LR94" s="30"/>
      <c r="LS94" s="30"/>
      <c r="LT94" s="30"/>
      <c r="LU94" s="30"/>
      <c r="LV94" s="30"/>
      <c r="LW94" s="30"/>
      <c r="LX94" s="30"/>
      <c r="LY94" s="30"/>
      <c r="LZ94" s="30"/>
      <c r="MA94" s="30"/>
      <c r="MB94" s="30"/>
      <c r="MC94" s="30"/>
      <c r="MD94" s="30"/>
      <c r="ME94" s="30"/>
      <c r="MF94" s="30"/>
      <c r="MG94" s="30"/>
      <c r="MH94" s="30"/>
      <c r="MI94" s="30"/>
      <c r="MJ94" s="30"/>
      <c r="MK94" s="30"/>
      <c r="ML94" s="30"/>
      <c r="MM94" s="30"/>
      <c r="MN94" s="30"/>
      <c r="MO94" s="30"/>
      <c r="MP94" s="30"/>
      <c r="MQ94" s="30"/>
      <c r="MR94" s="30"/>
      <c r="MS94" s="30"/>
      <c r="MT94" s="30"/>
      <c r="MU94" s="30"/>
      <c r="MV94" s="30"/>
      <c r="MW94" s="30"/>
      <c r="MX94" s="30"/>
      <c r="MY94" s="30"/>
      <c r="MZ94" s="30"/>
      <c r="NA94" s="30"/>
      <c r="NB94" s="30"/>
      <c r="NC94" s="30"/>
      <c r="ND94" s="30"/>
      <c r="NE94" s="30"/>
      <c r="NF94" s="30"/>
      <c r="NG94" s="30"/>
      <c r="NH94" s="30"/>
      <c r="NI94" s="30"/>
      <c r="NJ94" s="30"/>
      <c r="NK94" s="30"/>
      <c r="NL94" s="30"/>
      <c r="NM94" s="30"/>
      <c r="NN94" s="30"/>
      <c r="NO94" s="30"/>
      <c r="NP94" s="30"/>
      <c r="NQ94" s="30"/>
      <c r="NR94" s="30"/>
      <c r="NS94" s="30"/>
      <c r="NT94" s="30"/>
      <c r="NU94" s="30"/>
      <c r="NV94" s="30"/>
      <c r="NW94" s="30"/>
      <c r="NX94" s="30"/>
      <c r="NY94" s="30"/>
      <c r="NZ94" s="30"/>
      <c r="OA94" s="30"/>
      <c r="OB94" s="30"/>
      <c r="OC94" s="30"/>
      <c r="OD94" s="30"/>
      <c r="OE94" s="30"/>
      <c r="OF94" s="30"/>
      <c r="OG94" s="30"/>
      <c r="OH94" s="30"/>
      <c r="OI94" s="30"/>
      <c r="OJ94" s="30"/>
      <c r="OK94" s="30"/>
      <c r="OL94" s="30"/>
      <c r="OM94" s="30"/>
      <c r="ON94" s="30"/>
      <c r="OO94" s="30"/>
      <c r="OP94" s="30"/>
      <c r="OQ94" s="30"/>
      <c r="OR94" s="30"/>
      <c r="OS94" s="30"/>
      <c r="OT94" s="30"/>
      <c r="OU94" s="30"/>
      <c r="OV94" s="30"/>
      <c r="OW94" s="30"/>
      <c r="OX94" s="30"/>
      <c r="OY94" s="30"/>
      <c r="OZ94" s="30"/>
      <c r="PA94" s="30"/>
      <c r="PB94" s="30"/>
      <c r="PC94" s="30"/>
      <c r="PD94" s="30"/>
      <c r="PE94" s="30"/>
      <c r="PF94" s="30"/>
      <c r="PG94" s="30"/>
      <c r="PH94" s="30"/>
      <c r="PI94" s="30"/>
      <c r="PJ94" s="30"/>
      <c r="PK94" s="30"/>
      <c r="PL94" s="30"/>
      <c r="PM94" s="30"/>
      <c r="PN94" s="30"/>
      <c r="PO94" s="30"/>
      <c r="PP94" s="30"/>
      <c r="PQ94" s="30"/>
      <c r="PR94" s="30"/>
      <c r="PS94" s="30"/>
      <c r="PT94" s="30"/>
      <c r="PU94" s="30"/>
      <c r="PV94" s="30"/>
      <c r="PW94" s="30"/>
      <c r="PX94" s="30"/>
      <c r="PY94" s="30"/>
      <c r="PZ94" s="30"/>
      <c r="QA94" s="30"/>
      <c r="QB94" s="30"/>
      <c r="QC94" s="30"/>
      <c r="QD94" s="30"/>
      <c r="QE94" s="30"/>
      <c r="QF94" s="30"/>
      <c r="QG94" s="30"/>
      <c r="QH94" s="30"/>
      <c r="QI94" s="30"/>
      <c r="QJ94" s="30"/>
      <c r="QK94" s="30"/>
      <c r="QL94" s="30"/>
      <c r="QM94" s="30"/>
      <c r="QN94" s="30"/>
      <c r="QO94" s="30"/>
      <c r="QP94" s="30"/>
      <c r="QQ94" s="30"/>
    </row>
    <row r="95" spans="1:459" ht="11.25" customHeight="1" x14ac:dyDescent="0.2">
      <c r="A95" s="34"/>
      <c r="B95" s="34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  <c r="IU95" s="30"/>
      <c r="IV95" s="30"/>
      <c r="IW95" s="30"/>
      <c r="IX95" s="30"/>
      <c r="IY95" s="30"/>
      <c r="IZ95" s="30"/>
      <c r="JA95" s="30"/>
      <c r="JB95" s="30"/>
      <c r="JC95" s="30"/>
      <c r="JD95" s="30"/>
      <c r="JE95" s="30"/>
      <c r="JF95" s="30"/>
      <c r="JG95" s="30"/>
      <c r="JH95" s="30"/>
      <c r="JI95" s="30"/>
      <c r="JJ95" s="30"/>
      <c r="JK95" s="30"/>
      <c r="JL95" s="30"/>
      <c r="JM95" s="30"/>
      <c r="JN95" s="30"/>
      <c r="JO95" s="30"/>
      <c r="JP95" s="30"/>
      <c r="JQ95" s="30"/>
      <c r="JR95" s="30"/>
      <c r="JS95" s="30"/>
      <c r="JT95" s="30"/>
      <c r="JU95" s="30"/>
      <c r="JV95" s="30"/>
      <c r="JW95" s="30"/>
      <c r="JX95" s="30"/>
      <c r="JY95" s="30"/>
      <c r="JZ95" s="30"/>
      <c r="KA95" s="30"/>
      <c r="KB95" s="30"/>
      <c r="KC95" s="30"/>
      <c r="KD95" s="30"/>
      <c r="KE95" s="30"/>
      <c r="KF95" s="30"/>
      <c r="KG95" s="30"/>
      <c r="KH95" s="30"/>
      <c r="KI95" s="30"/>
      <c r="KJ95" s="30"/>
      <c r="KK95" s="30"/>
      <c r="KL95" s="30"/>
      <c r="KM95" s="30"/>
      <c r="KN95" s="30"/>
      <c r="KO95" s="30"/>
      <c r="KP95" s="30"/>
      <c r="KQ95" s="30"/>
      <c r="KR95" s="30"/>
      <c r="KS95" s="30"/>
      <c r="KT95" s="30"/>
      <c r="KU95" s="30"/>
      <c r="KV95" s="30"/>
      <c r="KW95" s="30"/>
      <c r="KX95" s="30"/>
      <c r="KY95" s="30"/>
      <c r="KZ95" s="30"/>
      <c r="LA95" s="30"/>
      <c r="LB95" s="30"/>
      <c r="LC95" s="30"/>
      <c r="LD95" s="30"/>
      <c r="LE95" s="30"/>
      <c r="LF95" s="30"/>
      <c r="LG95" s="30"/>
      <c r="LH95" s="30"/>
      <c r="LI95" s="30"/>
      <c r="LJ95" s="30"/>
      <c r="LK95" s="30"/>
      <c r="LL95" s="30"/>
      <c r="LM95" s="30"/>
      <c r="LN95" s="30"/>
      <c r="LO95" s="30"/>
      <c r="LP95" s="30"/>
      <c r="LQ95" s="30"/>
      <c r="LR95" s="30"/>
      <c r="LS95" s="30"/>
      <c r="LT95" s="30"/>
      <c r="LU95" s="30"/>
      <c r="LV95" s="30"/>
      <c r="LW95" s="30"/>
      <c r="LX95" s="30"/>
      <c r="LY95" s="30"/>
      <c r="LZ95" s="30"/>
      <c r="MA95" s="30"/>
      <c r="MB95" s="30"/>
      <c r="MC95" s="30"/>
      <c r="MD95" s="30"/>
      <c r="ME95" s="30"/>
      <c r="MF95" s="30"/>
      <c r="MG95" s="30"/>
      <c r="MH95" s="30"/>
      <c r="MI95" s="30"/>
      <c r="MJ95" s="30"/>
      <c r="MK95" s="30"/>
      <c r="ML95" s="30"/>
      <c r="MM95" s="30"/>
      <c r="MN95" s="30"/>
      <c r="MO95" s="30"/>
      <c r="MP95" s="30"/>
      <c r="MQ95" s="30"/>
      <c r="MR95" s="30"/>
      <c r="MS95" s="30"/>
      <c r="MT95" s="30"/>
      <c r="MU95" s="30"/>
      <c r="MV95" s="30"/>
      <c r="MW95" s="30"/>
      <c r="MX95" s="30"/>
      <c r="MY95" s="30"/>
      <c r="MZ95" s="30"/>
      <c r="NA95" s="30"/>
      <c r="NB95" s="30"/>
      <c r="NC95" s="30"/>
      <c r="ND95" s="30"/>
      <c r="NE95" s="30"/>
      <c r="NF95" s="30"/>
      <c r="NG95" s="30"/>
      <c r="NH95" s="30"/>
      <c r="NI95" s="30"/>
      <c r="NJ95" s="30"/>
      <c r="NK95" s="30"/>
      <c r="NL95" s="30"/>
      <c r="NM95" s="30"/>
      <c r="NN95" s="30"/>
      <c r="NO95" s="30"/>
      <c r="NP95" s="30"/>
      <c r="NQ95" s="30"/>
      <c r="NR95" s="30"/>
      <c r="NS95" s="30"/>
      <c r="NT95" s="30"/>
      <c r="NU95" s="30"/>
      <c r="NV95" s="30"/>
      <c r="NW95" s="30"/>
      <c r="NX95" s="30"/>
      <c r="NY95" s="30"/>
      <c r="NZ95" s="30"/>
      <c r="OA95" s="30"/>
      <c r="OB95" s="30"/>
      <c r="OC95" s="30"/>
      <c r="OD95" s="30"/>
      <c r="OE95" s="30"/>
      <c r="OF95" s="30"/>
      <c r="OG95" s="30"/>
      <c r="OH95" s="30"/>
      <c r="OI95" s="30"/>
      <c r="OJ95" s="30"/>
      <c r="OK95" s="30"/>
      <c r="OL95" s="30"/>
      <c r="OM95" s="30"/>
      <c r="ON95" s="30"/>
      <c r="OO95" s="30"/>
      <c r="OP95" s="30"/>
      <c r="OQ95" s="30"/>
      <c r="OR95" s="30"/>
      <c r="OS95" s="30"/>
      <c r="OT95" s="30"/>
      <c r="OU95" s="30"/>
      <c r="OV95" s="30"/>
      <c r="OW95" s="30"/>
      <c r="OX95" s="30"/>
      <c r="OY95" s="30"/>
      <c r="OZ95" s="30"/>
      <c r="PA95" s="30"/>
      <c r="PB95" s="30"/>
      <c r="PC95" s="30"/>
      <c r="PD95" s="30"/>
      <c r="PE95" s="30"/>
      <c r="PF95" s="30"/>
      <c r="PG95" s="30"/>
      <c r="PH95" s="30"/>
      <c r="PI95" s="30"/>
      <c r="PJ95" s="30"/>
      <c r="PK95" s="30"/>
      <c r="PL95" s="30"/>
      <c r="PM95" s="30"/>
      <c r="PN95" s="30"/>
      <c r="PO95" s="30"/>
      <c r="PP95" s="30"/>
      <c r="PQ95" s="30"/>
      <c r="PR95" s="30"/>
      <c r="PS95" s="30"/>
      <c r="PT95" s="30"/>
      <c r="PU95" s="30"/>
      <c r="PV95" s="30"/>
      <c r="PW95" s="30"/>
      <c r="PX95" s="30"/>
      <c r="PY95" s="30"/>
      <c r="PZ95" s="30"/>
      <c r="QA95" s="30"/>
      <c r="QB95" s="30"/>
      <c r="QC95" s="30"/>
      <c r="QD95" s="30"/>
      <c r="QE95" s="30"/>
      <c r="QF95" s="30"/>
      <c r="QG95" s="30"/>
      <c r="QH95" s="30"/>
      <c r="QI95" s="30"/>
      <c r="QJ95" s="30"/>
      <c r="QK95" s="30"/>
      <c r="QL95" s="30"/>
      <c r="QM95" s="30"/>
      <c r="QN95" s="30"/>
      <c r="QO95" s="30"/>
      <c r="QP95" s="30"/>
      <c r="QQ95" s="30"/>
    </row>
    <row r="96" spans="1:459" ht="11.25" customHeight="1" x14ac:dyDescent="0.2">
      <c r="A96" s="34"/>
      <c r="B96" s="34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  <c r="IU96" s="30"/>
      <c r="IV96" s="30"/>
      <c r="IW96" s="30"/>
      <c r="IX96" s="30"/>
      <c r="IY96" s="30"/>
      <c r="IZ96" s="30"/>
      <c r="JA96" s="30"/>
      <c r="JB96" s="30"/>
      <c r="JC96" s="30"/>
      <c r="JD96" s="30"/>
      <c r="JE96" s="30"/>
      <c r="JF96" s="30"/>
      <c r="JG96" s="30"/>
      <c r="JH96" s="30"/>
      <c r="JI96" s="30"/>
      <c r="JJ96" s="30"/>
      <c r="JK96" s="30"/>
      <c r="JL96" s="30"/>
      <c r="JM96" s="30"/>
      <c r="JN96" s="30"/>
      <c r="JO96" s="30"/>
      <c r="JP96" s="30"/>
      <c r="JQ96" s="30"/>
      <c r="JR96" s="30"/>
      <c r="JS96" s="30"/>
      <c r="JT96" s="30"/>
      <c r="JU96" s="30"/>
      <c r="JV96" s="30"/>
      <c r="JW96" s="30"/>
      <c r="JX96" s="30"/>
      <c r="JY96" s="30"/>
      <c r="JZ96" s="30"/>
      <c r="KA96" s="30"/>
      <c r="KB96" s="30"/>
      <c r="KC96" s="30"/>
      <c r="KD96" s="30"/>
      <c r="KE96" s="30"/>
      <c r="KF96" s="30"/>
      <c r="KG96" s="30"/>
      <c r="KH96" s="30"/>
      <c r="KI96" s="30"/>
      <c r="KJ96" s="30"/>
      <c r="KK96" s="30"/>
      <c r="KL96" s="30"/>
      <c r="KM96" s="30"/>
      <c r="KN96" s="30"/>
      <c r="KO96" s="30"/>
      <c r="KP96" s="30"/>
      <c r="KQ96" s="30"/>
      <c r="KR96" s="30"/>
      <c r="KS96" s="30"/>
      <c r="KT96" s="30"/>
      <c r="KU96" s="30"/>
      <c r="KV96" s="30"/>
      <c r="KW96" s="30"/>
      <c r="KX96" s="30"/>
      <c r="KY96" s="30"/>
      <c r="KZ96" s="30"/>
      <c r="LA96" s="30"/>
      <c r="LB96" s="30"/>
      <c r="LC96" s="30"/>
      <c r="LD96" s="30"/>
      <c r="LE96" s="30"/>
      <c r="LF96" s="30"/>
      <c r="LG96" s="30"/>
      <c r="LH96" s="30"/>
      <c r="LI96" s="30"/>
      <c r="LJ96" s="30"/>
      <c r="LK96" s="30"/>
      <c r="LL96" s="30"/>
      <c r="LM96" s="30"/>
      <c r="LN96" s="30"/>
      <c r="LO96" s="30"/>
      <c r="LP96" s="30"/>
      <c r="LQ96" s="30"/>
      <c r="LR96" s="30"/>
      <c r="LS96" s="30"/>
      <c r="LT96" s="30"/>
      <c r="LU96" s="30"/>
      <c r="LV96" s="30"/>
      <c r="LW96" s="30"/>
      <c r="LX96" s="30"/>
      <c r="LY96" s="30"/>
      <c r="LZ96" s="30"/>
      <c r="MA96" s="30"/>
      <c r="MB96" s="30"/>
      <c r="MC96" s="30"/>
      <c r="MD96" s="30"/>
      <c r="ME96" s="30"/>
      <c r="MF96" s="30"/>
      <c r="MG96" s="30"/>
      <c r="MH96" s="30"/>
      <c r="MI96" s="30"/>
      <c r="MJ96" s="30"/>
      <c r="MK96" s="30"/>
      <c r="ML96" s="30"/>
      <c r="MM96" s="30"/>
      <c r="MN96" s="30"/>
      <c r="MO96" s="30"/>
      <c r="MP96" s="30"/>
      <c r="MQ96" s="30"/>
      <c r="MR96" s="30"/>
      <c r="MS96" s="30"/>
      <c r="MT96" s="30"/>
      <c r="MU96" s="30"/>
      <c r="MV96" s="30"/>
      <c r="MW96" s="30"/>
      <c r="MX96" s="30"/>
      <c r="MY96" s="30"/>
      <c r="MZ96" s="30"/>
      <c r="NA96" s="30"/>
      <c r="NB96" s="30"/>
      <c r="NC96" s="30"/>
      <c r="ND96" s="30"/>
      <c r="NE96" s="30"/>
      <c r="NF96" s="30"/>
      <c r="NG96" s="30"/>
      <c r="NH96" s="30"/>
      <c r="NI96" s="30"/>
      <c r="NJ96" s="30"/>
      <c r="NK96" s="30"/>
      <c r="NL96" s="30"/>
      <c r="NM96" s="30"/>
      <c r="NN96" s="30"/>
      <c r="NO96" s="30"/>
      <c r="NP96" s="30"/>
      <c r="NQ96" s="30"/>
      <c r="NR96" s="30"/>
      <c r="NS96" s="30"/>
      <c r="NT96" s="30"/>
      <c r="NU96" s="30"/>
      <c r="NV96" s="30"/>
      <c r="NW96" s="30"/>
      <c r="NX96" s="30"/>
      <c r="NY96" s="30"/>
      <c r="NZ96" s="30"/>
      <c r="OA96" s="30"/>
      <c r="OB96" s="30"/>
      <c r="OC96" s="30"/>
      <c r="OD96" s="30"/>
      <c r="OE96" s="30"/>
      <c r="OF96" s="30"/>
      <c r="OG96" s="30"/>
      <c r="OH96" s="30"/>
      <c r="OI96" s="30"/>
      <c r="OJ96" s="30"/>
      <c r="OK96" s="30"/>
      <c r="OL96" s="30"/>
      <c r="OM96" s="30"/>
      <c r="ON96" s="30"/>
      <c r="OO96" s="30"/>
      <c r="OP96" s="30"/>
      <c r="OQ96" s="30"/>
      <c r="OR96" s="30"/>
      <c r="OS96" s="30"/>
      <c r="OT96" s="30"/>
      <c r="OU96" s="30"/>
      <c r="OV96" s="30"/>
      <c r="OW96" s="30"/>
      <c r="OX96" s="30"/>
      <c r="OY96" s="30"/>
      <c r="OZ96" s="30"/>
      <c r="PA96" s="30"/>
      <c r="PB96" s="30"/>
      <c r="PC96" s="30"/>
      <c r="PD96" s="30"/>
      <c r="PE96" s="30"/>
      <c r="PF96" s="30"/>
      <c r="PG96" s="30"/>
      <c r="PH96" s="30"/>
      <c r="PI96" s="30"/>
      <c r="PJ96" s="30"/>
      <c r="PK96" s="30"/>
      <c r="PL96" s="30"/>
      <c r="PM96" s="30"/>
      <c r="PN96" s="30"/>
      <c r="PO96" s="30"/>
      <c r="PP96" s="30"/>
      <c r="PQ96" s="30"/>
      <c r="PR96" s="30"/>
      <c r="PS96" s="30"/>
      <c r="PT96" s="30"/>
      <c r="PU96" s="30"/>
      <c r="PV96" s="30"/>
      <c r="PW96" s="30"/>
      <c r="PX96" s="30"/>
      <c r="PY96" s="30"/>
      <c r="PZ96" s="30"/>
      <c r="QA96" s="30"/>
      <c r="QB96" s="30"/>
      <c r="QC96" s="30"/>
      <c r="QD96" s="30"/>
      <c r="QE96" s="30"/>
      <c r="QF96" s="30"/>
      <c r="QG96" s="30"/>
      <c r="QH96" s="30"/>
      <c r="QI96" s="30"/>
      <c r="QJ96" s="30"/>
      <c r="QK96" s="30"/>
      <c r="QL96" s="30"/>
      <c r="QM96" s="30"/>
      <c r="QN96" s="30"/>
      <c r="QO96" s="30"/>
      <c r="QP96" s="30"/>
      <c r="QQ96" s="30"/>
    </row>
    <row r="97" spans="1:459" ht="11.25" customHeight="1" x14ac:dyDescent="0.2">
      <c r="A97" s="34"/>
      <c r="B97" s="34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  <c r="IU97" s="30"/>
      <c r="IV97" s="30"/>
      <c r="IW97" s="30"/>
      <c r="IX97" s="30"/>
      <c r="IY97" s="30"/>
      <c r="IZ97" s="30"/>
      <c r="JA97" s="30"/>
      <c r="JB97" s="30"/>
      <c r="JC97" s="30"/>
      <c r="JD97" s="30"/>
      <c r="JE97" s="30"/>
      <c r="JF97" s="30"/>
      <c r="JG97" s="30"/>
      <c r="JH97" s="30"/>
      <c r="JI97" s="30"/>
      <c r="JJ97" s="30"/>
      <c r="JK97" s="30"/>
      <c r="JL97" s="30"/>
      <c r="JM97" s="30"/>
      <c r="JN97" s="30"/>
      <c r="JO97" s="30"/>
      <c r="JP97" s="30"/>
      <c r="JQ97" s="30"/>
      <c r="JR97" s="30"/>
      <c r="JS97" s="30"/>
      <c r="JT97" s="30"/>
      <c r="JU97" s="30"/>
      <c r="JV97" s="30"/>
      <c r="JW97" s="30"/>
      <c r="JX97" s="30"/>
      <c r="JY97" s="30"/>
      <c r="JZ97" s="30"/>
      <c r="KA97" s="30"/>
      <c r="KB97" s="30"/>
      <c r="KC97" s="30"/>
      <c r="KD97" s="30"/>
      <c r="KE97" s="30"/>
      <c r="KF97" s="30"/>
      <c r="KG97" s="30"/>
      <c r="KH97" s="30"/>
      <c r="KI97" s="30"/>
      <c r="KJ97" s="30"/>
      <c r="KK97" s="30"/>
      <c r="KL97" s="30"/>
      <c r="KM97" s="30"/>
      <c r="KN97" s="30"/>
      <c r="KO97" s="30"/>
      <c r="KP97" s="30"/>
      <c r="KQ97" s="30"/>
      <c r="KR97" s="30"/>
      <c r="KS97" s="30"/>
      <c r="KT97" s="30"/>
      <c r="KU97" s="30"/>
      <c r="KV97" s="30"/>
      <c r="KW97" s="30"/>
      <c r="KX97" s="30"/>
      <c r="KY97" s="30"/>
      <c r="KZ97" s="30"/>
      <c r="LA97" s="30"/>
      <c r="LB97" s="30"/>
      <c r="LC97" s="30"/>
      <c r="LD97" s="30"/>
      <c r="LE97" s="30"/>
      <c r="LF97" s="30"/>
      <c r="LG97" s="30"/>
      <c r="LH97" s="30"/>
      <c r="LI97" s="30"/>
      <c r="LJ97" s="30"/>
      <c r="LK97" s="30"/>
      <c r="LL97" s="30"/>
      <c r="LM97" s="30"/>
      <c r="LN97" s="30"/>
      <c r="LO97" s="30"/>
      <c r="LP97" s="30"/>
      <c r="LQ97" s="30"/>
      <c r="LR97" s="30"/>
      <c r="LS97" s="30"/>
      <c r="LT97" s="30"/>
      <c r="LU97" s="30"/>
      <c r="LV97" s="30"/>
      <c r="LW97" s="30"/>
      <c r="LX97" s="30"/>
      <c r="LY97" s="30"/>
      <c r="LZ97" s="30"/>
      <c r="MA97" s="30"/>
      <c r="MB97" s="30"/>
      <c r="MC97" s="30"/>
      <c r="MD97" s="30"/>
      <c r="ME97" s="30"/>
      <c r="MF97" s="30"/>
      <c r="MG97" s="30"/>
      <c r="MH97" s="30"/>
      <c r="MI97" s="30"/>
      <c r="MJ97" s="30"/>
      <c r="MK97" s="30"/>
      <c r="ML97" s="30"/>
      <c r="MM97" s="30"/>
      <c r="MN97" s="30"/>
      <c r="MO97" s="30"/>
      <c r="MP97" s="30"/>
      <c r="MQ97" s="30"/>
      <c r="MR97" s="30"/>
      <c r="MS97" s="30"/>
      <c r="MT97" s="30"/>
      <c r="MU97" s="30"/>
      <c r="MV97" s="30"/>
      <c r="MW97" s="30"/>
      <c r="MX97" s="30"/>
      <c r="MY97" s="30"/>
      <c r="MZ97" s="30"/>
      <c r="NA97" s="30"/>
      <c r="NB97" s="30"/>
      <c r="NC97" s="30"/>
      <c r="ND97" s="30"/>
      <c r="NE97" s="30"/>
      <c r="NF97" s="30"/>
      <c r="NG97" s="30"/>
      <c r="NH97" s="30"/>
      <c r="NI97" s="30"/>
      <c r="NJ97" s="30"/>
      <c r="NK97" s="30"/>
      <c r="NL97" s="30"/>
      <c r="NM97" s="30"/>
      <c r="NN97" s="30"/>
      <c r="NO97" s="30"/>
      <c r="NP97" s="30"/>
      <c r="NQ97" s="30"/>
      <c r="NR97" s="30"/>
      <c r="NS97" s="30"/>
      <c r="NT97" s="30"/>
      <c r="NU97" s="30"/>
      <c r="NV97" s="30"/>
      <c r="NW97" s="30"/>
      <c r="NX97" s="30"/>
      <c r="NY97" s="30"/>
      <c r="NZ97" s="30"/>
      <c r="OA97" s="30"/>
      <c r="OB97" s="30"/>
      <c r="OC97" s="30"/>
      <c r="OD97" s="30"/>
      <c r="OE97" s="30"/>
      <c r="OF97" s="30"/>
      <c r="OG97" s="30"/>
      <c r="OH97" s="30"/>
      <c r="OI97" s="30"/>
      <c r="OJ97" s="30"/>
      <c r="OK97" s="30"/>
      <c r="OL97" s="30"/>
      <c r="OM97" s="30"/>
      <c r="ON97" s="30"/>
      <c r="OO97" s="30"/>
      <c r="OP97" s="30"/>
      <c r="OQ97" s="30"/>
      <c r="OR97" s="30"/>
      <c r="OS97" s="30"/>
      <c r="OT97" s="30"/>
      <c r="OU97" s="30"/>
      <c r="OV97" s="30"/>
      <c r="OW97" s="30"/>
      <c r="OX97" s="30"/>
      <c r="OY97" s="30"/>
      <c r="OZ97" s="30"/>
      <c r="PA97" s="30"/>
      <c r="PB97" s="30"/>
      <c r="PC97" s="30"/>
      <c r="PD97" s="30"/>
      <c r="PE97" s="30"/>
      <c r="PF97" s="30"/>
      <c r="PG97" s="30"/>
      <c r="PH97" s="30"/>
      <c r="PI97" s="30"/>
      <c r="PJ97" s="30"/>
      <c r="PK97" s="30"/>
      <c r="PL97" s="30"/>
      <c r="PM97" s="30"/>
      <c r="PN97" s="30"/>
      <c r="PO97" s="30"/>
      <c r="PP97" s="30"/>
      <c r="PQ97" s="30"/>
      <c r="PR97" s="30"/>
      <c r="PS97" s="30"/>
      <c r="PT97" s="30"/>
      <c r="PU97" s="30"/>
      <c r="PV97" s="30"/>
      <c r="PW97" s="30"/>
      <c r="PX97" s="30"/>
      <c r="PY97" s="30"/>
      <c r="PZ97" s="30"/>
      <c r="QA97" s="30"/>
      <c r="QB97" s="30"/>
      <c r="QC97" s="30"/>
      <c r="QD97" s="30"/>
      <c r="QE97" s="30"/>
      <c r="QF97" s="30"/>
      <c r="QG97" s="30"/>
      <c r="QH97" s="30"/>
      <c r="QI97" s="30"/>
      <c r="QJ97" s="30"/>
      <c r="QK97" s="30"/>
      <c r="QL97" s="30"/>
      <c r="QM97" s="30"/>
      <c r="QN97" s="30"/>
      <c r="QO97" s="30"/>
      <c r="QP97" s="30"/>
      <c r="QQ97" s="30"/>
    </row>
    <row r="98" spans="1:459" ht="11.25" customHeight="1" x14ac:dyDescent="0.2">
      <c r="A98" s="34"/>
      <c r="B98" s="34"/>
      <c r="C98" s="34"/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  <c r="IU98" s="30"/>
      <c r="IV98" s="30"/>
      <c r="IW98" s="30"/>
      <c r="IX98" s="30"/>
      <c r="IY98" s="30"/>
      <c r="IZ98" s="30"/>
      <c r="JA98" s="30"/>
      <c r="JB98" s="30"/>
      <c r="JC98" s="30"/>
      <c r="JD98" s="30"/>
      <c r="JE98" s="30"/>
      <c r="JF98" s="30"/>
      <c r="JG98" s="30"/>
      <c r="JH98" s="30"/>
      <c r="JI98" s="30"/>
      <c r="JJ98" s="30"/>
      <c r="JK98" s="30"/>
      <c r="JL98" s="30"/>
      <c r="JM98" s="30"/>
      <c r="JN98" s="30"/>
      <c r="JO98" s="30"/>
      <c r="JP98" s="30"/>
      <c r="JQ98" s="30"/>
      <c r="JR98" s="30"/>
      <c r="JS98" s="30"/>
      <c r="JT98" s="30"/>
      <c r="JU98" s="30"/>
      <c r="JV98" s="30"/>
      <c r="JW98" s="30"/>
      <c r="JX98" s="30"/>
      <c r="JY98" s="30"/>
      <c r="JZ98" s="30"/>
      <c r="KA98" s="30"/>
      <c r="KB98" s="30"/>
      <c r="KC98" s="30"/>
      <c r="KD98" s="30"/>
      <c r="KE98" s="30"/>
      <c r="KF98" s="30"/>
      <c r="KG98" s="30"/>
      <c r="KH98" s="30"/>
      <c r="KI98" s="30"/>
      <c r="KJ98" s="30"/>
      <c r="KK98" s="30"/>
      <c r="KL98" s="30"/>
      <c r="KM98" s="30"/>
      <c r="KN98" s="30"/>
      <c r="KO98" s="30"/>
      <c r="KP98" s="30"/>
      <c r="KQ98" s="30"/>
      <c r="KR98" s="30"/>
      <c r="KS98" s="30"/>
      <c r="KT98" s="30"/>
      <c r="KU98" s="30"/>
      <c r="KV98" s="30"/>
      <c r="KW98" s="30"/>
      <c r="KX98" s="30"/>
      <c r="KY98" s="30"/>
      <c r="KZ98" s="30"/>
      <c r="LA98" s="30"/>
      <c r="LB98" s="30"/>
      <c r="LC98" s="30"/>
      <c r="LD98" s="30"/>
      <c r="LE98" s="30"/>
      <c r="LF98" s="30"/>
      <c r="LG98" s="30"/>
      <c r="LH98" s="30"/>
      <c r="LI98" s="30"/>
      <c r="LJ98" s="30"/>
      <c r="LK98" s="30"/>
      <c r="LL98" s="30"/>
      <c r="LM98" s="30"/>
      <c r="LN98" s="30"/>
      <c r="LO98" s="30"/>
      <c r="LP98" s="30"/>
      <c r="LQ98" s="30"/>
      <c r="LR98" s="30"/>
      <c r="LS98" s="30"/>
      <c r="LT98" s="30"/>
      <c r="LU98" s="30"/>
      <c r="LV98" s="30"/>
      <c r="LW98" s="30"/>
      <c r="LX98" s="30"/>
      <c r="LY98" s="30"/>
      <c r="LZ98" s="30"/>
      <c r="MA98" s="30"/>
      <c r="MB98" s="30"/>
      <c r="MC98" s="30"/>
      <c r="MD98" s="30"/>
      <c r="ME98" s="30"/>
      <c r="MF98" s="30"/>
      <c r="MG98" s="30"/>
      <c r="MH98" s="30"/>
      <c r="MI98" s="30"/>
      <c r="MJ98" s="30"/>
      <c r="MK98" s="30"/>
      <c r="ML98" s="30"/>
      <c r="MM98" s="30"/>
      <c r="MN98" s="30"/>
      <c r="MO98" s="30"/>
      <c r="MP98" s="30"/>
      <c r="MQ98" s="30"/>
      <c r="MR98" s="30"/>
      <c r="MS98" s="30"/>
      <c r="MT98" s="30"/>
      <c r="MU98" s="30"/>
      <c r="MV98" s="30"/>
      <c r="MW98" s="30"/>
      <c r="MX98" s="30"/>
      <c r="MY98" s="30"/>
      <c r="MZ98" s="30"/>
      <c r="NA98" s="30"/>
      <c r="NB98" s="30"/>
      <c r="NC98" s="30"/>
      <c r="ND98" s="30"/>
      <c r="NE98" s="30"/>
      <c r="NF98" s="30"/>
      <c r="NG98" s="30"/>
      <c r="NH98" s="30"/>
      <c r="NI98" s="30"/>
      <c r="NJ98" s="30"/>
      <c r="NK98" s="30"/>
      <c r="NL98" s="30"/>
      <c r="NM98" s="30"/>
      <c r="NN98" s="30"/>
      <c r="NO98" s="30"/>
      <c r="NP98" s="30"/>
      <c r="NQ98" s="30"/>
      <c r="NR98" s="30"/>
      <c r="NS98" s="30"/>
      <c r="NT98" s="30"/>
      <c r="NU98" s="30"/>
      <c r="NV98" s="30"/>
      <c r="NW98" s="30"/>
      <c r="NX98" s="30"/>
      <c r="NY98" s="30"/>
      <c r="NZ98" s="30"/>
      <c r="OA98" s="30"/>
      <c r="OB98" s="30"/>
      <c r="OC98" s="30"/>
      <c r="OD98" s="30"/>
      <c r="OE98" s="30"/>
      <c r="OF98" s="30"/>
      <c r="OG98" s="30"/>
      <c r="OH98" s="30"/>
      <c r="OI98" s="30"/>
      <c r="OJ98" s="30"/>
      <c r="OK98" s="30"/>
      <c r="OL98" s="30"/>
      <c r="OM98" s="30"/>
      <c r="ON98" s="30"/>
      <c r="OO98" s="30"/>
      <c r="OP98" s="30"/>
      <c r="OQ98" s="30"/>
      <c r="OR98" s="30"/>
      <c r="OS98" s="30"/>
      <c r="OT98" s="30"/>
      <c r="OU98" s="30"/>
      <c r="OV98" s="30"/>
      <c r="OW98" s="30"/>
      <c r="OX98" s="30"/>
      <c r="OY98" s="30"/>
      <c r="OZ98" s="30"/>
      <c r="PA98" s="30"/>
      <c r="PB98" s="30"/>
      <c r="PC98" s="30"/>
      <c r="PD98" s="30"/>
      <c r="PE98" s="30"/>
      <c r="PF98" s="30"/>
      <c r="PG98" s="30"/>
      <c r="PH98" s="30"/>
      <c r="PI98" s="30"/>
      <c r="PJ98" s="30"/>
      <c r="PK98" s="30"/>
      <c r="PL98" s="30"/>
      <c r="PM98" s="30"/>
      <c r="PN98" s="30"/>
      <c r="PO98" s="30"/>
      <c r="PP98" s="30"/>
      <c r="PQ98" s="30"/>
      <c r="PR98" s="30"/>
      <c r="PS98" s="30"/>
      <c r="PT98" s="30"/>
      <c r="PU98" s="30"/>
      <c r="PV98" s="30"/>
      <c r="PW98" s="30"/>
      <c r="PX98" s="30"/>
      <c r="PY98" s="30"/>
      <c r="PZ98" s="30"/>
      <c r="QA98" s="30"/>
      <c r="QB98" s="30"/>
      <c r="QC98" s="30"/>
      <c r="QD98" s="30"/>
      <c r="QE98" s="30"/>
      <c r="QF98" s="30"/>
      <c r="QG98" s="30"/>
      <c r="QH98" s="30"/>
      <c r="QI98" s="30"/>
      <c r="QJ98" s="30"/>
      <c r="QK98" s="30"/>
      <c r="QL98" s="30"/>
      <c r="QM98" s="30"/>
      <c r="QN98" s="30"/>
      <c r="QO98" s="30"/>
      <c r="QP98" s="30"/>
      <c r="QQ98" s="30"/>
    </row>
    <row r="99" spans="1:459" ht="11.25" customHeight="1" x14ac:dyDescent="0.2">
      <c r="A99" s="34"/>
      <c r="B99" s="34"/>
      <c r="C99" s="34"/>
      <c r="D99" s="34"/>
      <c r="E99" s="34"/>
      <c r="F99" s="34"/>
      <c r="G99" s="34"/>
      <c r="H99" s="34"/>
      <c r="I99" s="34"/>
      <c r="J99" s="34"/>
      <c r="K99" s="34"/>
      <c r="L99" s="34"/>
      <c r="M99" s="34"/>
      <c r="N99" s="3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  <c r="IU99" s="30"/>
      <c r="IV99" s="30"/>
      <c r="IW99" s="30"/>
      <c r="IX99" s="30"/>
      <c r="IY99" s="30"/>
      <c r="IZ99" s="30"/>
      <c r="JA99" s="30"/>
      <c r="JB99" s="30"/>
      <c r="JC99" s="30"/>
      <c r="JD99" s="30"/>
      <c r="JE99" s="30"/>
      <c r="JF99" s="30"/>
      <c r="JG99" s="30"/>
      <c r="JH99" s="30"/>
      <c r="JI99" s="30"/>
      <c r="JJ99" s="30"/>
      <c r="JK99" s="30"/>
      <c r="JL99" s="30"/>
      <c r="JM99" s="30"/>
      <c r="JN99" s="30"/>
      <c r="JO99" s="30"/>
      <c r="JP99" s="30"/>
      <c r="JQ99" s="30"/>
      <c r="JR99" s="30"/>
      <c r="JS99" s="30"/>
      <c r="JT99" s="30"/>
      <c r="JU99" s="30"/>
      <c r="JV99" s="30"/>
      <c r="JW99" s="30"/>
      <c r="JX99" s="30"/>
      <c r="JY99" s="30"/>
      <c r="JZ99" s="30"/>
      <c r="KA99" s="30"/>
      <c r="KB99" s="30"/>
      <c r="KC99" s="30"/>
      <c r="KD99" s="30"/>
      <c r="KE99" s="30"/>
      <c r="KF99" s="30"/>
      <c r="KG99" s="30"/>
      <c r="KH99" s="30"/>
      <c r="KI99" s="30"/>
      <c r="KJ99" s="30"/>
      <c r="KK99" s="30"/>
      <c r="KL99" s="30"/>
      <c r="KM99" s="30"/>
      <c r="KN99" s="30"/>
      <c r="KO99" s="30"/>
      <c r="KP99" s="30"/>
      <c r="KQ99" s="30"/>
      <c r="KR99" s="30"/>
      <c r="KS99" s="30"/>
      <c r="KT99" s="30"/>
      <c r="KU99" s="30"/>
      <c r="KV99" s="30"/>
      <c r="KW99" s="30"/>
      <c r="KX99" s="30"/>
      <c r="KY99" s="30"/>
      <c r="KZ99" s="30"/>
      <c r="LA99" s="30"/>
      <c r="LB99" s="30"/>
      <c r="LC99" s="30"/>
      <c r="LD99" s="30"/>
      <c r="LE99" s="30"/>
      <c r="LF99" s="30"/>
      <c r="LG99" s="30"/>
      <c r="LH99" s="30"/>
      <c r="LI99" s="30"/>
      <c r="LJ99" s="30"/>
      <c r="LK99" s="30"/>
      <c r="LL99" s="30"/>
      <c r="LM99" s="30"/>
      <c r="LN99" s="30"/>
      <c r="LO99" s="30"/>
      <c r="LP99" s="30"/>
      <c r="LQ99" s="30"/>
      <c r="LR99" s="30"/>
      <c r="LS99" s="30"/>
      <c r="LT99" s="30"/>
      <c r="LU99" s="30"/>
      <c r="LV99" s="30"/>
      <c r="LW99" s="30"/>
      <c r="LX99" s="30"/>
      <c r="LY99" s="30"/>
      <c r="LZ99" s="30"/>
      <c r="MA99" s="30"/>
      <c r="MB99" s="30"/>
      <c r="MC99" s="30"/>
      <c r="MD99" s="30"/>
      <c r="ME99" s="30"/>
      <c r="MF99" s="30"/>
      <c r="MG99" s="30"/>
      <c r="MH99" s="30"/>
      <c r="MI99" s="30"/>
      <c r="MJ99" s="30"/>
      <c r="MK99" s="30"/>
      <c r="ML99" s="30"/>
      <c r="MM99" s="30"/>
      <c r="MN99" s="30"/>
      <c r="MO99" s="30"/>
      <c r="MP99" s="30"/>
      <c r="MQ99" s="30"/>
      <c r="MR99" s="30"/>
      <c r="MS99" s="30"/>
      <c r="MT99" s="30"/>
      <c r="MU99" s="30"/>
      <c r="MV99" s="30"/>
      <c r="MW99" s="30"/>
      <c r="MX99" s="30"/>
      <c r="MY99" s="30"/>
      <c r="MZ99" s="30"/>
      <c r="NA99" s="30"/>
      <c r="NB99" s="30"/>
      <c r="NC99" s="30"/>
      <c r="ND99" s="30"/>
      <c r="NE99" s="30"/>
      <c r="NF99" s="30"/>
      <c r="NG99" s="30"/>
      <c r="NH99" s="30"/>
      <c r="NI99" s="30"/>
      <c r="NJ99" s="30"/>
      <c r="NK99" s="30"/>
      <c r="NL99" s="30"/>
      <c r="NM99" s="30"/>
      <c r="NN99" s="30"/>
      <c r="NO99" s="30"/>
      <c r="NP99" s="30"/>
      <c r="NQ99" s="30"/>
      <c r="NR99" s="30"/>
      <c r="NS99" s="30"/>
      <c r="NT99" s="30"/>
      <c r="NU99" s="30"/>
      <c r="NV99" s="30"/>
      <c r="NW99" s="30"/>
      <c r="NX99" s="30"/>
      <c r="NY99" s="30"/>
      <c r="NZ99" s="30"/>
      <c r="OA99" s="30"/>
      <c r="OB99" s="30"/>
      <c r="OC99" s="30"/>
      <c r="OD99" s="30"/>
      <c r="OE99" s="30"/>
      <c r="OF99" s="30"/>
      <c r="OG99" s="30"/>
      <c r="OH99" s="30"/>
      <c r="OI99" s="30"/>
      <c r="OJ99" s="30"/>
      <c r="OK99" s="30"/>
      <c r="OL99" s="30"/>
      <c r="OM99" s="30"/>
      <c r="ON99" s="30"/>
      <c r="OO99" s="30"/>
      <c r="OP99" s="30"/>
      <c r="OQ99" s="30"/>
      <c r="OR99" s="30"/>
      <c r="OS99" s="30"/>
      <c r="OT99" s="30"/>
      <c r="OU99" s="30"/>
      <c r="OV99" s="30"/>
      <c r="OW99" s="30"/>
      <c r="OX99" s="30"/>
      <c r="OY99" s="30"/>
      <c r="OZ99" s="30"/>
      <c r="PA99" s="30"/>
      <c r="PB99" s="30"/>
      <c r="PC99" s="30"/>
      <c r="PD99" s="30"/>
      <c r="PE99" s="30"/>
      <c r="PF99" s="30"/>
      <c r="PG99" s="30"/>
      <c r="PH99" s="30"/>
      <c r="PI99" s="30"/>
      <c r="PJ99" s="30"/>
      <c r="PK99" s="30"/>
      <c r="PL99" s="30"/>
      <c r="PM99" s="30"/>
      <c r="PN99" s="30"/>
      <c r="PO99" s="30"/>
      <c r="PP99" s="30"/>
      <c r="PQ99" s="30"/>
      <c r="PR99" s="30"/>
      <c r="PS99" s="30"/>
      <c r="PT99" s="30"/>
      <c r="PU99" s="30"/>
      <c r="PV99" s="30"/>
      <c r="PW99" s="30"/>
      <c r="PX99" s="30"/>
      <c r="PY99" s="30"/>
      <c r="PZ99" s="30"/>
      <c r="QA99" s="30"/>
      <c r="QB99" s="30"/>
      <c r="QC99" s="30"/>
      <c r="QD99" s="30"/>
      <c r="QE99" s="30"/>
      <c r="QF99" s="30"/>
      <c r="QG99" s="30"/>
      <c r="QH99" s="30"/>
      <c r="QI99" s="30"/>
      <c r="QJ99" s="30"/>
      <c r="QK99" s="30"/>
      <c r="QL99" s="30"/>
      <c r="QM99" s="30"/>
      <c r="QN99" s="30"/>
      <c r="QO99" s="30"/>
      <c r="QP99" s="30"/>
      <c r="QQ99" s="30"/>
    </row>
    <row r="100" spans="1:459" ht="11.25" customHeight="1" x14ac:dyDescent="0.2">
      <c r="A100" s="34"/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  <c r="BD100" s="34"/>
      <c r="BE100" s="34"/>
      <c r="BF100" s="34"/>
      <c r="BG100" s="34"/>
      <c r="BH100" s="34"/>
      <c r="BI100" s="34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  <c r="IU100" s="30"/>
      <c r="IV100" s="30"/>
      <c r="IW100" s="30"/>
      <c r="IX100" s="30"/>
      <c r="IY100" s="30"/>
      <c r="IZ100" s="30"/>
      <c r="JA100" s="30"/>
      <c r="JB100" s="30"/>
      <c r="JC100" s="30"/>
      <c r="JD100" s="30"/>
      <c r="JE100" s="30"/>
      <c r="JF100" s="30"/>
      <c r="JG100" s="30"/>
      <c r="JH100" s="30"/>
      <c r="JI100" s="30"/>
      <c r="JJ100" s="30"/>
      <c r="JK100" s="30"/>
      <c r="JL100" s="30"/>
      <c r="JM100" s="30"/>
      <c r="JN100" s="30"/>
      <c r="JO100" s="30"/>
      <c r="JP100" s="30"/>
      <c r="JQ100" s="30"/>
      <c r="JR100" s="30"/>
      <c r="JS100" s="30"/>
      <c r="JT100" s="30"/>
      <c r="JU100" s="30"/>
      <c r="JV100" s="30"/>
      <c r="JW100" s="30"/>
      <c r="JX100" s="30"/>
      <c r="JY100" s="30"/>
      <c r="JZ100" s="30"/>
      <c r="KA100" s="30"/>
      <c r="KB100" s="30"/>
      <c r="KC100" s="30"/>
      <c r="KD100" s="30"/>
      <c r="KE100" s="30"/>
      <c r="KF100" s="30"/>
      <c r="KG100" s="30"/>
      <c r="KH100" s="30"/>
      <c r="KI100" s="30"/>
      <c r="KJ100" s="30"/>
      <c r="KK100" s="30"/>
      <c r="KL100" s="30"/>
      <c r="KM100" s="30"/>
      <c r="KN100" s="30"/>
      <c r="KO100" s="30"/>
      <c r="KP100" s="30"/>
      <c r="KQ100" s="30"/>
      <c r="KR100" s="30"/>
      <c r="KS100" s="30"/>
      <c r="KT100" s="30"/>
      <c r="KU100" s="30"/>
      <c r="KV100" s="30"/>
      <c r="KW100" s="30"/>
      <c r="KX100" s="30"/>
      <c r="KY100" s="30"/>
      <c r="KZ100" s="30"/>
      <c r="LA100" s="30"/>
      <c r="LB100" s="30"/>
      <c r="LC100" s="30"/>
      <c r="LD100" s="30"/>
      <c r="LE100" s="30"/>
      <c r="LF100" s="30"/>
      <c r="LG100" s="30"/>
      <c r="LH100" s="30"/>
      <c r="LI100" s="30"/>
      <c r="LJ100" s="30"/>
      <c r="LK100" s="30"/>
      <c r="LL100" s="30"/>
      <c r="LM100" s="30"/>
      <c r="LN100" s="30"/>
      <c r="LO100" s="30"/>
      <c r="LP100" s="30"/>
      <c r="LQ100" s="30"/>
      <c r="LR100" s="30"/>
      <c r="LS100" s="30"/>
      <c r="LT100" s="30"/>
      <c r="LU100" s="30"/>
      <c r="LV100" s="30"/>
      <c r="LW100" s="30"/>
      <c r="LX100" s="30"/>
      <c r="LY100" s="30"/>
      <c r="LZ100" s="30"/>
      <c r="MA100" s="30"/>
      <c r="MB100" s="30"/>
      <c r="MC100" s="30"/>
      <c r="MD100" s="30"/>
      <c r="ME100" s="30"/>
      <c r="MF100" s="30"/>
      <c r="MG100" s="30"/>
      <c r="MH100" s="30"/>
      <c r="MI100" s="30"/>
      <c r="MJ100" s="30"/>
      <c r="MK100" s="30"/>
      <c r="ML100" s="30"/>
      <c r="MM100" s="30"/>
      <c r="MN100" s="30"/>
      <c r="MO100" s="30"/>
      <c r="MP100" s="30"/>
      <c r="MQ100" s="30"/>
      <c r="MR100" s="30"/>
      <c r="MS100" s="30"/>
      <c r="MT100" s="30"/>
      <c r="MU100" s="30"/>
      <c r="MV100" s="30"/>
      <c r="MW100" s="30"/>
      <c r="MX100" s="30"/>
      <c r="MY100" s="30"/>
      <c r="MZ100" s="30"/>
      <c r="NA100" s="30"/>
      <c r="NB100" s="30"/>
      <c r="NC100" s="30"/>
      <c r="ND100" s="30"/>
      <c r="NE100" s="30"/>
      <c r="NF100" s="30"/>
      <c r="NG100" s="30"/>
      <c r="NH100" s="30"/>
      <c r="NI100" s="30"/>
      <c r="NJ100" s="30"/>
      <c r="NK100" s="30"/>
      <c r="NL100" s="30"/>
      <c r="NM100" s="30"/>
      <c r="NN100" s="30"/>
      <c r="NO100" s="30"/>
      <c r="NP100" s="30"/>
      <c r="NQ100" s="30"/>
      <c r="NR100" s="30"/>
      <c r="NS100" s="30"/>
      <c r="NT100" s="30"/>
      <c r="NU100" s="30"/>
      <c r="NV100" s="30"/>
      <c r="NW100" s="30"/>
      <c r="NX100" s="30"/>
      <c r="NY100" s="30"/>
      <c r="NZ100" s="30"/>
      <c r="OA100" s="30"/>
      <c r="OB100" s="30"/>
      <c r="OC100" s="30"/>
      <c r="OD100" s="30"/>
      <c r="OE100" s="30"/>
      <c r="OF100" s="30"/>
      <c r="OG100" s="30"/>
      <c r="OH100" s="30"/>
      <c r="OI100" s="30"/>
      <c r="OJ100" s="30"/>
      <c r="OK100" s="30"/>
      <c r="OL100" s="30"/>
      <c r="OM100" s="30"/>
      <c r="ON100" s="30"/>
      <c r="OO100" s="30"/>
      <c r="OP100" s="30"/>
      <c r="OQ100" s="30"/>
      <c r="OR100" s="30"/>
      <c r="OS100" s="30"/>
      <c r="OT100" s="30"/>
      <c r="OU100" s="30"/>
      <c r="OV100" s="30"/>
      <c r="OW100" s="30"/>
      <c r="OX100" s="30"/>
      <c r="OY100" s="30"/>
      <c r="OZ100" s="30"/>
      <c r="PA100" s="30"/>
      <c r="PB100" s="30"/>
      <c r="PC100" s="30"/>
      <c r="PD100" s="30"/>
      <c r="PE100" s="30"/>
      <c r="PF100" s="30"/>
      <c r="PG100" s="30"/>
      <c r="PH100" s="30"/>
      <c r="PI100" s="30"/>
      <c r="PJ100" s="30"/>
      <c r="PK100" s="30"/>
      <c r="PL100" s="30"/>
      <c r="PM100" s="30"/>
      <c r="PN100" s="30"/>
      <c r="PO100" s="30"/>
      <c r="PP100" s="30"/>
      <c r="PQ100" s="30"/>
      <c r="PR100" s="30"/>
      <c r="PS100" s="30"/>
      <c r="PT100" s="30"/>
      <c r="PU100" s="30"/>
      <c r="PV100" s="30"/>
      <c r="PW100" s="30"/>
      <c r="PX100" s="30"/>
      <c r="PY100" s="30"/>
      <c r="PZ100" s="30"/>
      <c r="QA100" s="30"/>
      <c r="QB100" s="30"/>
      <c r="QC100" s="30"/>
      <c r="QD100" s="30"/>
      <c r="QE100" s="30"/>
      <c r="QF100" s="30"/>
      <c r="QG100" s="30"/>
      <c r="QH100" s="30"/>
      <c r="QI100" s="30"/>
      <c r="QJ100" s="30"/>
      <c r="QK100" s="30"/>
      <c r="QL100" s="30"/>
      <c r="QM100" s="30"/>
      <c r="QN100" s="30"/>
      <c r="QO100" s="30"/>
      <c r="QP100" s="30"/>
      <c r="QQ100" s="30"/>
    </row>
    <row r="101" spans="1:459" ht="11.25" customHeight="1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  <c r="IU101" s="30"/>
      <c r="IV101" s="30"/>
      <c r="IW101" s="30"/>
      <c r="IX101" s="30"/>
      <c r="IY101" s="30"/>
      <c r="IZ101" s="30"/>
      <c r="JA101" s="30"/>
      <c r="JB101" s="30"/>
      <c r="JC101" s="30"/>
      <c r="JD101" s="30"/>
      <c r="JE101" s="30"/>
      <c r="JF101" s="30"/>
      <c r="JG101" s="30"/>
      <c r="JH101" s="30"/>
      <c r="JI101" s="30"/>
      <c r="JJ101" s="30"/>
      <c r="JK101" s="30"/>
      <c r="JL101" s="30"/>
      <c r="JM101" s="30"/>
      <c r="JN101" s="30"/>
      <c r="JO101" s="30"/>
      <c r="JP101" s="30"/>
      <c r="JQ101" s="30"/>
      <c r="JR101" s="30"/>
      <c r="JS101" s="30"/>
      <c r="JT101" s="30"/>
      <c r="JU101" s="30"/>
      <c r="JV101" s="30"/>
      <c r="JW101" s="30"/>
      <c r="JX101" s="30"/>
      <c r="JY101" s="30"/>
      <c r="JZ101" s="30"/>
      <c r="KA101" s="30"/>
      <c r="KB101" s="30"/>
      <c r="KC101" s="30"/>
      <c r="KD101" s="30"/>
      <c r="KE101" s="30"/>
      <c r="KF101" s="30"/>
      <c r="KG101" s="30"/>
      <c r="KH101" s="30"/>
      <c r="KI101" s="30"/>
      <c r="KJ101" s="30"/>
      <c r="KK101" s="30"/>
      <c r="KL101" s="30"/>
      <c r="KM101" s="30"/>
      <c r="KN101" s="30"/>
      <c r="KO101" s="30"/>
      <c r="KP101" s="30"/>
      <c r="KQ101" s="30"/>
      <c r="KR101" s="30"/>
      <c r="KS101" s="30"/>
      <c r="KT101" s="30"/>
      <c r="KU101" s="30"/>
      <c r="KV101" s="30"/>
      <c r="KW101" s="30"/>
      <c r="KX101" s="30"/>
      <c r="KY101" s="30"/>
      <c r="KZ101" s="30"/>
      <c r="LA101" s="30"/>
      <c r="LB101" s="30"/>
      <c r="LC101" s="30"/>
      <c r="LD101" s="30"/>
      <c r="LE101" s="30"/>
      <c r="LF101" s="30"/>
      <c r="LG101" s="30"/>
      <c r="LH101" s="30"/>
      <c r="LI101" s="30"/>
      <c r="LJ101" s="30"/>
      <c r="LK101" s="30"/>
      <c r="LL101" s="30"/>
      <c r="LM101" s="30"/>
      <c r="LN101" s="30"/>
      <c r="LO101" s="30"/>
      <c r="LP101" s="30"/>
      <c r="LQ101" s="30"/>
      <c r="LR101" s="30"/>
      <c r="LS101" s="30"/>
      <c r="LT101" s="30"/>
      <c r="LU101" s="30"/>
      <c r="LV101" s="30"/>
      <c r="LW101" s="30"/>
      <c r="LX101" s="30"/>
      <c r="LY101" s="30"/>
      <c r="LZ101" s="30"/>
      <c r="MA101" s="30"/>
      <c r="MB101" s="30"/>
      <c r="MC101" s="30"/>
      <c r="MD101" s="30"/>
      <c r="ME101" s="30"/>
      <c r="MF101" s="30"/>
      <c r="MG101" s="30"/>
      <c r="MH101" s="30"/>
      <c r="MI101" s="30"/>
      <c r="MJ101" s="30"/>
      <c r="MK101" s="30"/>
      <c r="ML101" s="30"/>
      <c r="MM101" s="30"/>
      <c r="MN101" s="30"/>
      <c r="MO101" s="30"/>
      <c r="MP101" s="30"/>
      <c r="MQ101" s="30"/>
      <c r="MR101" s="30"/>
      <c r="MS101" s="30"/>
      <c r="MT101" s="30"/>
      <c r="MU101" s="30"/>
      <c r="MV101" s="30"/>
      <c r="MW101" s="30"/>
      <c r="MX101" s="30"/>
      <c r="MY101" s="30"/>
      <c r="MZ101" s="30"/>
      <c r="NA101" s="30"/>
      <c r="NB101" s="30"/>
      <c r="NC101" s="30"/>
      <c r="ND101" s="30"/>
      <c r="NE101" s="30"/>
      <c r="NF101" s="30"/>
      <c r="NG101" s="30"/>
      <c r="NH101" s="30"/>
      <c r="NI101" s="30"/>
      <c r="NJ101" s="30"/>
      <c r="NK101" s="30"/>
      <c r="NL101" s="30"/>
      <c r="NM101" s="30"/>
      <c r="NN101" s="30"/>
      <c r="NO101" s="30"/>
      <c r="NP101" s="30"/>
      <c r="NQ101" s="30"/>
      <c r="NR101" s="30"/>
      <c r="NS101" s="30"/>
      <c r="NT101" s="30"/>
      <c r="NU101" s="30"/>
      <c r="NV101" s="30"/>
      <c r="NW101" s="30"/>
      <c r="NX101" s="30"/>
      <c r="NY101" s="30"/>
      <c r="NZ101" s="30"/>
      <c r="OA101" s="30"/>
      <c r="OB101" s="30"/>
      <c r="OC101" s="30"/>
      <c r="OD101" s="30"/>
      <c r="OE101" s="30"/>
      <c r="OF101" s="30"/>
      <c r="OG101" s="30"/>
      <c r="OH101" s="30"/>
      <c r="OI101" s="30"/>
      <c r="OJ101" s="30"/>
      <c r="OK101" s="30"/>
      <c r="OL101" s="30"/>
      <c r="OM101" s="30"/>
      <c r="ON101" s="30"/>
      <c r="OO101" s="30"/>
      <c r="OP101" s="30"/>
      <c r="OQ101" s="30"/>
      <c r="OR101" s="30"/>
      <c r="OS101" s="30"/>
      <c r="OT101" s="30"/>
      <c r="OU101" s="30"/>
      <c r="OV101" s="30"/>
      <c r="OW101" s="30"/>
      <c r="OX101" s="30"/>
      <c r="OY101" s="30"/>
      <c r="OZ101" s="30"/>
      <c r="PA101" s="30"/>
      <c r="PB101" s="30"/>
      <c r="PC101" s="30"/>
      <c r="PD101" s="30"/>
      <c r="PE101" s="30"/>
      <c r="PF101" s="30"/>
      <c r="PG101" s="30"/>
      <c r="PH101" s="30"/>
      <c r="PI101" s="30"/>
      <c r="PJ101" s="30"/>
      <c r="PK101" s="30"/>
      <c r="PL101" s="30"/>
      <c r="PM101" s="30"/>
      <c r="PN101" s="30"/>
      <c r="PO101" s="30"/>
      <c r="PP101" s="30"/>
      <c r="PQ101" s="30"/>
      <c r="PR101" s="30"/>
      <c r="PS101" s="30"/>
      <c r="PT101" s="30"/>
      <c r="PU101" s="30"/>
      <c r="PV101" s="30"/>
      <c r="PW101" s="30"/>
      <c r="PX101" s="30"/>
      <c r="PY101" s="30"/>
      <c r="PZ101" s="30"/>
      <c r="QA101" s="30"/>
      <c r="QB101" s="30"/>
      <c r="QC101" s="30"/>
      <c r="QD101" s="30"/>
      <c r="QE101" s="30"/>
      <c r="QF101" s="30"/>
      <c r="QG101" s="30"/>
      <c r="QH101" s="30"/>
      <c r="QI101" s="30"/>
      <c r="QJ101" s="30"/>
      <c r="QK101" s="30"/>
      <c r="QL101" s="30"/>
      <c r="QM101" s="30"/>
      <c r="QN101" s="30"/>
      <c r="QO101" s="30"/>
      <c r="QP101" s="30"/>
      <c r="QQ101" s="30"/>
    </row>
    <row r="102" spans="1:459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  <c r="IU102" s="30"/>
      <c r="IV102" s="30"/>
      <c r="IW102" s="30"/>
      <c r="IX102" s="30"/>
      <c r="IY102" s="30"/>
      <c r="IZ102" s="30"/>
      <c r="JA102" s="30"/>
      <c r="JB102" s="30"/>
      <c r="JC102" s="30"/>
      <c r="JD102" s="30"/>
      <c r="JE102" s="30"/>
      <c r="JF102" s="30"/>
      <c r="JG102" s="30"/>
      <c r="JH102" s="30"/>
      <c r="JI102" s="30"/>
      <c r="JJ102" s="30"/>
      <c r="JK102" s="30"/>
      <c r="JL102" s="30"/>
      <c r="JM102" s="30"/>
      <c r="JN102" s="30"/>
      <c r="JO102" s="30"/>
      <c r="JP102" s="30"/>
      <c r="JQ102" s="30"/>
      <c r="JR102" s="30"/>
      <c r="JS102" s="30"/>
      <c r="JT102" s="30"/>
      <c r="JU102" s="30"/>
      <c r="JV102" s="30"/>
      <c r="JW102" s="30"/>
      <c r="JX102" s="30"/>
      <c r="JY102" s="30"/>
      <c r="JZ102" s="30"/>
      <c r="KA102" s="30"/>
      <c r="KB102" s="30"/>
      <c r="KC102" s="30"/>
      <c r="KD102" s="30"/>
      <c r="KE102" s="30"/>
      <c r="KF102" s="30"/>
      <c r="KG102" s="30"/>
      <c r="KH102" s="30"/>
      <c r="KI102" s="30"/>
      <c r="KJ102" s="30"/>
      <c r="KK102" s="30"/>
      <c r="KL102" s="30"/>
      <c r="KM102" s="30"/>
      <c r="KN102" s="30"/>
      <c r="KO102" s="30"/>
      <c r="KP102" s="30"/>
      <c r="KQ102" s="30"/>
      <c r="KR102" s="30"/>
      <c r="KS102" s="30"/>
      <c r="KT102" s="30"/>
      <c r="KU102" s="30"/>
      <c r="KV102" s="30"/>
      <c r="KW102" s="30"/>
      <c r="KX102" s="30"/>
      <c r="KY102" s="30"/>
      <c r="KZ102" s="30"/>
      <c r="LA102" s="30"/>
      <c r="LB102" s="30"/>
      <c r="LC102" s="30"/>
      <c r="LD102" s="30"/>
      <c r="LE102" s="30"/>
      <c r="LF102" s="30"/>
      <c r="LG102" s="30"/>
      <c r="LH102" s="30"/>
      <c r="LI102" s="30"/>
      <c r="LJ102" s="30"/>
      <c r="LK102" s="30"/>
      <c r="LL102" s="30"/>
      <c r="LM102" s="30"/>
      <c r="LN102" s="30"/>
      <c r="LO102" s="30"/>
      <c r="LP102" s="30"/>
      <c r="LQ102" s="30"/>
      <c r="LR102" s="30"/>
      <c r="LS102" s="30"/>
      <c r="LT102" s="30"/>
      <c r="LU102" s="30"/>
      <c r="LV102" s="30"/>
      <c r="LW102" s="30"/>
      <c r="LX102" s="30"/>
      <c r="LY102" s="30"/>
      <c r="LZ102" s="30"/>
      <c r="MA102" s="30"/>
      <c r="MB102" s="30"/>
      <c r="MC102" s="30"/>
      <c r="MD102" s="30"/>
      <c r="ME102" s="30"/>
      <c r="MF102" s="30"/>
      <c r="MG102" s="30"/>
      <c r="MH102" s="30"/>
      <c r="MI102" s="30"/>
      <c r="MJ102" s="30"/>
      <c r="MK102" s="30"/>
      <c r="ML102" s="30"/>
      <c r="MM102" s="30"/>
      <c r="MN102" s="30"/>
      <c r="MO102" s="30"/>
      <c r="MP102" s="30"/>
      <c r="MQ102" s="30"/>
      <c r="MR102" s="30"/>
      <c r="MS102" s="30"/>
      <c r="MT102" s="30"/>
      <c r="MU102" s="30"/>
      <c r="MV102" s="30"/>
      <c r="MW102" s="30"/>
      <c r="MX102" s="30"/>
      <c r="MY102" s="30"/>
      <c r="MZ102" s="30"/>
      <c r="NA102" s="30"/>
      <c r="NB102" s="30"/>
      <c r="NC102" s="30"/>
      <c r="ND102" s="30"/>
      <c r="NE102" s="30"/>
      <c r="NF102" s="30"/>
      <c r="NG102" s="30"/>
      <c r="NH102" s="30"/>
      <c r="NI102" s="30"/>
      <c r="NJ102" s="30"/>
      <c r="NK102" s="30"/>
      <c r="NL102" s="30"/>
      <c r="NM102" s="30"/>
      <c r="NN102" s="30"/>
      <c r="NO102" s="30"/>
      <c r="NP102" s="30"/>
      <c r="NQ102" s="30"/>
      <c r="NR102" s="30"/>
      <c r="NS102" s="30"/>
      <c r="NT102" s="30"/>
      <c r="NU102" s="30"/>
      <c r="NV102" s="30"/>
      <c r="NW102" s="30"/>
      <c r="NX102" s="30"/>
      <c r="NY102" s="30"/>
      <c r="NZ102" s="30"/>
      <c r="OA102" s="30"/>
      <c r="OB102" s="30"/>
      <c r="OC102" s="30"/>
      <c r="OD102" s="30"/>
      <c r="OE102" s="30"/>
      <c r="OF102" s="30"/>
      <c r="OG102" s="30"/>
      <c r="OH102" s="30"/>
      <c r="OI102" s="30"/>
      <c r="OJ102" s="30"/>
      <c r="OK102" s="30"/>
      <c r="OL102" s="30"/>
      <c r="OM102" s="30"/>
      <c r="ON102" s="30"/>
      <c r="OO102" s="30"/>
      <c r="OP102" s="30"/>
      <c r="OQ102" s="30"/>
      <c r="OR102" s="30"/>
      <c r="OS102" s="30"/>
      <c r="OT102" s="30"/>
      <c r="OU102" s="30"/>
      <c r="OV102" s="30"/>
      <c r="OW102" s="30"/>
      <c r="OX102" s="30"/>
      <c r="OY102" s="30"/>
      <c r="OZ102" s="30"/>
      <c r="PA102" s="30"/>
      <c r="PB102" s="30"/>
      <c r="PC102" s="30"/>
      <c r="PD102" s="30"/>
      <c r="PE102" s="30"/>
      <c r="PF102" s="30"/>
      <c r="PG102" s="30"/>
      <c r="PH102" s="30"/>
      <c r="PI102" s="30"/>
      <c r="PJ102" s="30"/>
      <c r="PK102" s="30"/>
      <c r="PL102" s="30"/>
      <c r="PM102" s="30"/>
      <c r="PN102" s="30"/>
      <c r="PO102" s="30"/>
      <c r="PP102" s="30"/>
      <c r="PQ102" s="30"/>
      <c r="PR102" s="30"/>
      <c r="PS102" s="30"/>
      <c r="PT102" s="30"/>
      <c r="PU102" s="30"/>
      <c r="PV102" s="30"/>
      <c r="PW102" s="30"/>
      <c r="PX102" s="30"/>
      <c r="PY102" s="30"/>
      <c r="PZ102" s="30"/>
      <c r="QA102" s="30"/>
      <c r="QB102" s="30"/>
      <c r="QC102" s="30"/>
      <c r="QD102" s="30"/>
      <c r="QE102" s="30"/>
      <c r="QF102" s="30"/>
      <c r="QG102" s="30"/>
      <c r="QH102" s="30"/>
      <c r="QI102" s="30"/>
      <c r="QJ102" s="30"/>
      <c r="QK102" s="30"/>
      <c r="QL102" s="30"/>
      <c r="QM102" s="30"/>
      <c r="QN102" s="30"/>
      <c r="QO102" s="30"/>
      <c r="QP102" s="30"/>
      <c r="QQ102" s="30"/>
    </row>
    <row r="103" spans="1:459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  <c r="IU103" s="30"/>
      <c r="IV103" s="30"/>
      <c r="IW103" s="30"/>
      <c r="IX103" s="30"/>
      <c r="IY103" s="30"/>
      <c r="IZ103" s="30"/>
      <c r="JA103" s="30"/>
      <c r="JB103" s="30"/>
      <c r="JC103" s="30"/>
      <c r="JD103" s="30"/>
      <c r="JE103" s="30"/>
      <c r="JF103" s="30"/>
      <c r="JG103" s="30"/>
      <c r="JH103" s="30"/>
      <c r="JI103" s="30"/>
      <c r="JJ103" s="30"/>
      <c r="JK103" s="30"/>
      <c r="JL103" s="30"/>
      <c r="JM103" s="30"/>
      <c r="JN103" s="30"/>
      <c r="JO103" s="30"/>
      <c r="JP103" s="30"/>
      <c r="JQ103" s="30"/>
      <c r="JR103" s="30"/>
      <c r="JS103" s="30"/>
      <c r="JT103" s="30"/>
      <c r="JU103" s="30"/>
      <c r="JV103" s="30"/>
      <c r="JW103" s="30"/>
      <c r="JX103" s="30"/>
      <c r="JY103" s="30"/>
      <c r="JZ103" s="30"/>
      <c r="KA103" s="30"/>
      <c r="KB103" s="30"/>
      <c r="KC103" s="30"/>
      <c r="KD103" s="30"/>
      <c r="KE103" s="30"/>
      <c r="KF103" s="30"/>
      <c r="KG103" s="30"/>
      <c r="KH103" s="30"/>
      <c r="KI103" s="30"/>
      <c r="KJ103" s="30"/>
      <c r="KK103" s="30"/>
      <c r="KL103" s="30"/>
      <c r="KM103" s="30"/>
      <c r="KN103" s="30"/>
      <c r="KO103" s="30"/>
      <c r="KP103" s="30"/>
      <c r="KQ103" s="30"/>
      <c r="KR103" s="30"/>
      <c r="KS103" s="30"/>
      <c r="KT103" s="30"/>
      <c r="KU103" s="30"/>
      <c r="KV103" s="30"/>
      <c r="KW103" s="30"/>
      <c r="KX103" s="30"/>
      <c r="KY103" s="30"/>
      <c r="KZ103" s="30"/>
      <c r="LA103" s="30"/>
      <c r="LB103" s="30"/>
      <c r="LC103" s="30"/>
      <c r="LD103" s="30"/>
      <c r="LE103" s="30"/>
      <c r="LF103" s="30"/>
      <c r="LG103" s="30"/>
      <c r="LH103" s="30"/>
      <c r="LI103" s="30"/>
      <c r="LJ103" s="30"/>
      <c r="LK103" s="30"/>
      <c r="LL103" s="30"/>
      <c r="LM103" s="30"/>
      <c r="LN103" s="30"/>
      <c r="LO103" s="30"/>
      <c r="LP103" s="30"/>
      <c r="LQ103" s="30"/>
      <c r="LR103" s="30"/>
      <c r="LS103" s="30"/>
      <c r="LT103" s="30"/>
      <c r="LU103" s="30"/>
      <c r="LV103" s="30"/>
      <c r="LW103" s="30"/>
      <c r="LX103" s="30"/>
      <c r="LY103" s="30"/>
      <c r="LZ103" s="30"/>
      <c r="MA103" s="30"/>
      <c r="MB103" s="30"/>
      <c r="MC103" s="30"/>
      <c r="MD103" s="30"/>
      <c r="ME103" s="30"/>
      <c r="MF103" s="30"/>
      <c r="MG103" s="30"/>
      <c r="MH103" s="30"/>
      <c r="MI103" s="30"/>
      <c r="MJ103" s="30"/>
      <c r="MK103" s="30"/>
      <c r="ML103" s="30"/>
      <c r="MM103" s="30"/>
      <c r="MN103" s="30"/>
      <c r="MO103" s="30"/>
      <c r="MP103" s="30"/>
      <c r="MQ103" s="30"/>
      <c r="MR103" s="30"/>
      <c r="MS103" s="30"/>
      <c r="MT103" s="30"/>
      <c r="MU103" s="30"/>
      <c r="MV103" s="30"/>
      <c r="MW103" s="30"/>
      <c r="MX103" s="30"/>
      <c r="MY103" s="30"/>
      <c r="MZ103" s="30"/>
      <c r="NA103" s="30"/>
      <c r="NB103" s="30"/>
      <c r="NC103" s="30"/>
      <c r="ND103" s="30"/>
      <c r="NE103" s="30"/>
      <c r="NF103" s="30"/>
      <c r="NG103" s="30"/>
      <c r="NH103" s="30"/>
      <c r="NI103" s="30"/>
      <c r="NJ103" s="30"/>
      <c r="NK103" s="30"/>
      <c r="NL103" s="30"/>
      <c r="NM103" s="30"/>
      <c r="NN103" s="30"/>
      <c r="NO103" s="30"/>
      <c r="NP103" s="30"/>
      <c r="NQ103" s="30"/>
      <c r="NR103" s="30"/>
      <c r="NS103" s="30"/>
      <c r="NT103" s="30"/>
      <c r="NU103" s="30"/>
      <c r="NV103" s="30"/>
      <c r="NW103" s="30"/>
      <c r="NX103" s="30"/>
      <c r="NY103" s="30"/>
      <c r="NZ103" s="30"/>
      <c r="OA103" s="30"/>
      <c r="OB103" s="30"/>
      <c r="OC103" s="30"/>
      <c r="OD103" s="30"/>
      <c r="OE103" s="30"/>
      <c r="OF103" s="30"/>
      <c r="OG103" s="30"/>
      <c r="OH103" s="30"/>
      <c r="OI103" s="30"/>
      <c r="OJ103" s="30"/>
      <c r="OK103" s="30"/>
      <c r="OL103" s="30"/>
      <c r="OM103" s="30"/>
      <c r="ON103" s="30"/>
      <c r="OO103" s="30"/>
      <c r="OP103" s="30"/>
      <c r="OQ103" s="30"/>
      <c r="OR103" s="30"/>
      <c r="OS103" s="30"/>
      <c r="OT103" s="30"/>
      <c r="OU103" s="30"/>
      <c r="OV103" s="30"/>
      <c r="OW103" s="30"/>
      <c r="OX103" s="30"/>
      <c r="OY103" s="30"/>
      <c r="OZ103" s="30"/>
      <c r="PA103" s="30"/>
      <c r="PB103" s="30"/>
      <c r="PC103" s="30"/>
      <c r="PD103" s="30"/>
      <c r="PE103" s="30"/>
      <c r="PF103" s="30"/>
      <c r="PG103" s="30"/>
      <c r="PH103" s="30"/>
      <c r="PI103" s="30"/>
      <c r="PJ103" s="30"/>
      <c r="PK103" s="30"/>
      <c r="PL103" s="30"/>
      <c r="PM103" s="30"/>
      <c r="PN103" s="30"/>
      <c r="PO103" s="30"/>
      <c r="PP103" s="30"/>
      <c r="PQ103" s="30"/>
      <c r="PR103" s="30"/>
      <c r="PS103" s="30"/>
      <c r="PT103" s="30"/>
      <c r="PU103" s="30"/>
      <c r="PV103" s="30"/>
      <c r="PW103" s="30"/>
      <c r="PX103" s="30"/>
      <c r="PY103" s="30"/>
      <c r="PZ103" s="30"/>
      <c r="QA103" s="30"/>
      <c r="QB103" s="30"/>
      <c r="QC103" s="30"/>
      <c r="QD103" s="30"/>
      <c r="QE103" s="30"/>
      <c r="QF103" s="30"/>
      <c r="QG103" s="30"/>
      <c r="QH103" s="30"/>
      <c r="QI103" s="30"/>
      <c r="QJ103" s="30"/>
      <c r="QK103" s="30"/>
      <c r="QL103" s="30"/>
      <c r="QM103" s="30"/>
      <c r="QN103" s="30"/>
      <c r="QO103" s="30"/>
      <c r="QP103" s="30"/>
      <c r="QQ103" s="30"/>
    </row>
    <row r="104" spans="1:459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  <c r="IU104" s="30"/>
      <c r="IV104" s="30"/>
      <c r="IW104" s="30"/>
      <c r="IX104" s="30"/>
      <c r="IY104" s="30"/>
      <c r="IZ104" s="30"/>
      <c r="JA104" s="30"/>
      <c r="JB104" s="30"/>
      <c r="JC104" s="30"/>
      <c r="JD104" s="30"/>
      <c r="JE104" s="30"/>
      <c r="JF104" s="30"/>
      <c r="JG104" s="30"/>
      <c r="JH104" s="30"/>
      <c r="JI104" s="30"/>
      <c r="JJ104" s="30"/>
      <c r="JK104" s="30"/>
      <c r="JL104" s="30"/>
      <c r="JM104" s="30"/>
      <c r="JN104" s="30"/>
      <c r="JO104" s="30"/>
      <c r="JP104" s="30"/>
      <c r="JQ104" s="30"/>
      <c r="JR104" s="30"/>
      <c r="JS104" s="30"/>
      <c r="JT104" s="30"/>
      <c r="JU104" s="30"/>
      <c r="JV104" s="30"/>
      <c r="JW104" s="30"/>
      <c r="JX104" s="30"/>
      <c r="JY104" s="30"/>
      <c r="JZ104" s="30"/>
      <c r="KA104" s="30"/>
      <c r="KB104" s="30"/>
      <c r="KC104" s="30"/>
      <c r="KD104" s="30"/>
      <c r="KE104" s="30"/>
      <c r="KF104" s="30"/>
      <c r="KG104" s="30"/>
      <c r="KH104" s="30"/>
      <c r="KI104" s="30"/>
      <c r="KJ104" s="30"/>
      <c r="KK104" s="30"/>
      <c r="KL104" s="30"/>
      <c r="KM104" s="30"/>
      <c r="KN104" s="30"/>
      <c r="KO104" s="30"/>
      <c r="KP104" s="30"/>
      <c r="KQ104" s="30"/>
      <c r="KR104" s="30"/>
      <c r="KS104" s="30"/>
      <c r="KT104" s="30"/>
      <c r="KU104" s="30"/>
      <c r="KV104" s="30"/>
      <c r="KW104" s="30"/>
      <c r="KX104" s="30"/>
      <c r="KY104" s="30"/>
      <c r="KZ104" s="30"/>
      <c r="LA104" s="30"/>
      <c r="LB104" s="30"/>
      <c r="LC104" s="30"/>
      <c r="LD104" s="30"/>
      <c r="LE104" s="30"/>
      <c r="LF104" s="30"/>
      <c r="LG104" s="30"/>
      <c r="LH104" s="30"/>
      <c r="LI104" s="30"/>
      <c r="LJ104" s="30"/>
      <c r="LK104" s="30"/>
      <c r="LL104" s="30"/>
      <c r="LM104" s="30"/>
      <c r="LN104" s="30"/>
      <c r="LO104" s="30"/>
      <c r="LP104" s="30"/>
      <c r="LQ104" s="30"/>
      <c r="LR104" s="30"/>
      <c r="LS104" s="30"/>
      <c r="LT104" s="30"/>
      <c r="LU104" s="30"/>
      <c r="LV104" s="30"/>
      <c r="LW104" s="30"/>
      <c r="LX104" s="30"/>
      <c r="LY104" s="30"/>
      <c r="LZ104" s="30"/>
      <c r="MA104" s="30"/>
      <c r="MB104" s="30"/>
      <c r="MC104" s="30"/>
      <c r="MD104" s="30"/>
      <c r="ME104" s="30"/>
      <c r="MF104" s="30"/>
      <c r="MG104" s="30"/>
      <c r="MH104" s="30"/>
      <c r="MI104" s="30"/>
      <c r="MJ104" s="30"/>
      <c r="MK104" s="30"/>
      <c r="ML104" s="30"/>
      <c r="MM104" s="30"/>
      <c r="MN104" s="30"/>
      <c r="MO104" s="30"/>
      <c r="MP104" s="30"/>
      <c r="MQ104" s="30"/>
      <c r="MR104" s="30"/>
      <c r="MS104" s="30"/>
      <c r="MT104" s="30"/>
      <c r="MU104" s="30"/>
      <c r="MV104" s="30"/>
      <c r="MW104" s="30"/>
      <c r="MX104" s="30"/>
      <c r="MY104" s="30"/>
      <c r="MZ104" s="30"/>
      <c r="NA104" s="30"/>
      <c r="NB104" s="30"/>
      <c r="NC104" s="30"/>
      <c r="ND104" s="30"/>
      <c r="NE104" s="30"/>
      <c r="NF104" s="30"/>
      <c r="NG104" s="30"/>
      <c r="NH104" s="30"/>
      <c r="NI104" s="30"/>
      <c r="NJ104" s="30"/>
      <c r="NK104" s="30"/>
      <c r="NL104" s="30"/>
      <c r="NM104" s="30"/>
      <c r="NN104" s="30"/>
      <c r="NO104" s="30"/>
      <c r="NP104" s="30"/>
      <c r="NQ104" s="30"/>
      <c r="NR104" s="30"/>
      <c r="NS104" s="30"/>
      <c r="NT104" s="30"/>
      <c r="NU104" s="30"/>
      <c r="NV104" s="30"/>
      <c r="NW104" s="30"/>
      <c r="NX104" s="30"/>
      <c r="NY104" s="30"/>
      <c r="NZ104" s="30"/>
      <c r="OA104" s="30"/>
      <c r="OB104" s="30"/>
      <c r="OC104" s="30"/>
      <c r="OD104" s="30"/>
      <c r="OE104" s="30"/>
      <c r="OF104" s="30"/>
      <c r="OG104" s="30"/>
      <c r="OH104" s="30"/>
      <c r="OI104" s="30"/>
      <c r="OJ104" s="30"/>
      <c r="OK104" s="30"/>
      <c r="OL104" s="30"/>
      <c r="OM104" s="30"/>
      <c r="ON104" s="30"/>
      <c r="OO104" s="30"/>
      <c r="OP104" s="30"/>
      <c r="OQ104" s="30"/>
      <c r="OR104" s="30"/>
      <c r="OS104" s="30"/>
      <c r="OT104" s="30"/>
      <c r="OU104" s="30"/>
      <c r="OV104" s="30"/>
      <c r="OW104" s="30"/>
      <c r="OX104" s="30"/>
      <c r="OY104" s="30"/>
      <c r="OZ104" s="30"/>
      <c r="PA104" s="30"/>
      <c r="PB104" s="30"/>
      <c r="PC104" s="30"/>
      <c r="PD104" s="30"/>
      <c r="PE104" s="30"/>
      <c r="PF104" s="30"/>
      <c r="PG104" s="30"/>
      <c r="PH104" s="30"/>
      <c r="PI104" s="30"/>
      <c r="PJ104" s="30"/>
      <c r="PK104" s="30"/>
      <c r="PL104" s="30"/>
      <c r="PM104" s="30"/>
      <c r="PN104" s="30"/>
      <c r="PO104" s="30"/>
      <c r="PP104" s="30"/>
      <c r="PQ104" s="30"/>
      <c r="PR104" s="30"/>
      <c r="PS104" s="30"/>
      <c r="PT104" s="30"/>
      <c r="PU104" s="30"/>
      <c r="PV104" s="30"/>
      <c r="PW104" s="30"/>
      <c r="PX104" s="30"/>
      <c r="PY104" s="30"/>
      <c r="PZ104" s="30"/>
      <c r="QA104" s="30"/>
      <c r="QB104" s="30"/>
      <c r="QC104" s="30"/>
      <c r="QD104" s="30"/>
      <c r="QE104" s="30"/>
      <c r="QF104" s="30"/>
      <c r="QG104" s="30"/>
      <c r="QH104" s="30"/>
      <c r="QI104" s="30"/>
      <c r="QJ104" s="30"/>
      <c r="QK104" s="30"/>
      <c r="QL104" s="30"/>
      <c r="QM104" s="30"/>
      <c r="QN104" s="30"/>
      <c r="QO104" s="30"/>
      <c r="QP104" s="30"/>
      <c r="QQ104" s="30"/>
    </row>
    <row r="105" spans="1:459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  <c r="IU105" s="30"/>
      <c r="IV105" s="30"/>
      <c r="IW105" s="30"/>
      <c r="IX105" s="30"/>
      <c r="IY105" s="30"/>
      <c r="IZ105" s="30"/>
      <c r="JA105" s="30"/>
      <c r="JB105" s="30"/>
      <c r="JC105" s="30"/>
      <c r="JD105" s="30"/>
      <c r="JE105" s="30"/>
      <c r="JF105" s="30"/>
      <c r="JG105" s="30"/>
      <c r="JH105" s="30"/>
      <c r="JI105" s="30"/>
      <c r="JJ105" s="30"/>
      <c r="JK105" s="30"/>
      <c r="JL105" s="30"/>
      <c r="JM105" s="30"/>
      <c r="JN105" s="30"/>
      <c r="JO105" s="30"/>
      <c r="JP105" s="30"/>
      <c r="JQ105" s="30"/>
      <c r="JR105" s="30"/>
      <c r="JS105" s="30"/>
      <c r="JT105" s="30"/>
      <c r="JU105" s="30"/>
      <c r="JV105" s="30"/>
      <c r="JW105" s="30"/>
      <c r="JX105" s="30"/>
      <c r="JY105" s="30"/>
      <c r="JZ105" s="30"/>
      <c r="KA105" s="30"/>
      <c r="KB105" s="30"/>
      <c r="KC105" s="30"/>
      <c r="KD105" s="30"/>
      <c r="KE105" s="30"/>
      <c r="KF105" s="30"/>
      <c r="KG105" s="30"/>
      <c r="KH105" s="30"/>
      <c r="KI105" s="30"/>
      <c r="KJ105" s="30"/>
      <c r="KK105" s="30"/>
      <c r="KL105" s="30"/>
      <c r="KM105" s="30"/>
      <c r="KN105" s="30"/>
      <c r="KO105" s="30"/>
      <c r="KP105" s="30"/>
      <c r="KQ105" s="30"/>
      <c r="KR105" s="30"/>
      <c r="KS105" s="30"/>
      <c r="KT105" s="30"/>
      <c r="KU105" s="30"/>
      <c r="KV105" s="30"/>
      <c r="KW105" s="30"/>
      <c r="KX105" s="30"/>
      <c r="KY105" s="30"/>
      <c r="KZ105" s="30"/>
      <c r="LA105" s="30"/>
      <c r="LB105" s="30"/>
      <c r="LC105" s="30"/>
      <c r="LD105" s="30"/>
      <c r="LE105" s="30"/>
      <c r="LF105" s="30"/>
      <c r="LG105" s="30"/>
      <c r="LH105" s="30"/>
      <c r="LI105" s="30"/>
      <c r="LJ105" s="30"/>
      <c r="LK105" s="30"/>
      <c r="LL105" s="30"/>
      <c r="LM105" s="30"/>
      <c r="LN105" s="30"/>
      <c r="LO105" s="30"/>
      <c r="LP105" s="30"/>
      <c r="LQ105" s="30"/>
      <c r="LR105" s="30"/>
      <c r="LS105" s="30"/>
      <c r="LT105" s="30"/>
      <c r="LU105" s="30"/>
      <c r="LV105" s="30"/>
      <c r="LW105" s="30"/>
      <c r="LX105" s="30"/>
      <c r="LY105" s="30"/>
      <c r="LZ105" s="30"/>
      <c r="MA105" s="30"/>
      <c r="MB105" s="30"/>
      <c r="MC105" s="30"/>
      <c r="MD105" s="30"/>
      <c r="ME105" s="30"/>
      <c r="MF105" s="30"/>
      <c r="MG105" s="30"/>
      <c r="MH105" s="30"/>
      <c r="MI105" s="30"/>
      <c r="MJ105" s="30"/>
      <c r="MK105" s="30"/>
      <c r="ML105" s="30"/>
      <c r="MM105" s="30"/>
      <c r="MN105" s="30"/>
      <c r="MO105" s="30"/>
      <c r="MP105" s="30"/>
      <c r="MQ105" s="30"/>
      <c r="MR105" s="30"/>
      <c r="MS105" s="30"/>
      <c r="MT105" s="30"/>
      <c r="MU105" s="30"/>
      <c r="MV105" s="30"/>
      <c r="MW105" s="30"/>
      <c r="MX105" s="30"/>
      <c r="MY105" s="30"/>
      <c r="MZ105" s="30"/>
      <c r="NA105" s="30"/>
      <c r="NB105" s="30"/>
      <c r="NC105" s="30"/>
      <c r="ND105" s="30"/>
      <c r="NE105" s="30"/>
      <c r="NF105" s="30"/>
      <c r="NG105" s="30"/>
      <c r="NH105" s="30"/>
      <c r="NI105" s="30"/>
      <c r="NJ105" s="30"/>
      <c r="NK105" s="30"/>
      <c r="NL105" s="30"/>
      <c r="NM105" s="30"/>
      <c r="NN105" s="30"/>
      <c r="NO105" s="30"/>
      <c r="NP105" s="30"/>
      <c r="NQ105" s="30"/>
      <c r="NR105" s="30"/>
      <c r="NS105" s="30"/>
      <c r="NT105" s="30"/>
      <c r="NU105" s="30"/>
      <c r="NV105" s="30"/>
      <c r="NW105" s="30"/>
      <c r="NX105" s="30"/>
      <c r="NY105" s="30"/>
      <c r="NZ105" s="30"/>
      <c r="OA105" s="30"/>
      <c r="OB105" s="30"/>
      <c r="OC105" s="30"/>
      <c r="OD105" s="30"/>
      <c r="OE105" s="30"/>
      <c r="OF105" s="30"/>
      <c r="OG105" s="30"/>
      <c r="OH105" s="30"/>
      <c r="OI105" s="30"/>
      <c r="OJ105" s="30"/>
      <c r="OK105" s="30"/>
      <c r="OL105" s="30"/>
      <c r="OM105" s="30"/>
      <c r="ON105" s="30"/>
      <c r="OO105" s="30"/>
      <c r="OP105" s="30"/>
      <c r="OQ105" s="30"/>
      <c r="OR105" s="30"/>
      <c r="OS105" s="30"/>
      <c r="OT105" s="30"/>
      <c r="OU105" s="30"/>
      <c r="OV105" s="30"/>
      <c r="OW105" s="30"/>
      <c r="OX105" s="30"/>
      <c r="OY105" s="30"/>
      <c r="OZ105" s="30"/>
      <c r="PA105" s="30"/>
      <c r="PB105" s="30"/>
      <c r="PC105" s="30"/>
      <c r="PD105" s="30"/>
      <c r="PE105" s="30"/>
      <c r="PF105" s="30"/>
      <c r="PG105" s="30"/>
      <c r="PH105" s="30"/>
      <c r="PI105" s="30"/>
      <c r="PJ105" s="30"/>
      <c r="PK105" s="30"/>
      <c r="PL105" s="30"/>
      <c r="PM105" s="30"/>
      <c r="PN105" s="30"/>
      <c r="PO105" s="30"/>
      <c r="PP105" s="30"/>
      <c r="PQ105" s="30"/>
      <c r="PR105" s="30"/>
      <c r="PS105" s="30"/>
      <c r="PT105" s="30"/>
      <c r="PU105" s="30"/>
      <c r="PV105" s="30"/>
      <c r="PW105" s="30"/>
      <c r="PX105" s="30"/>
      <c r="PY105" s="30"/>
      <c r="PZ105" s="30"/>
      <c r="QA105" s="30"/>
      <c r="QB105" s="30"/>
      <c r="QC105" s="30"/>
      <c r="QD105" s="30"/>
      <c r="QE105" s="30"/>
      <c r="QF105" s="30"/>
      <c r="QG105" s="30"/>
      <c r="QH105" s="30"/>
      <c r="QI105" s="30"/>
      <c r="QJ105" s="30"/>
      <c r="QK105" s="30"/>
      <c r="QL105" s="30"/>
      <c r="QM105" s="30"/>
      <c r="QN105" s="30"/>
      <c r="QO105" s="30"/>
      <c r="QP105" s="30"/>
      <c r="QQ105" s="30"/>
    </row>
    <row r="106" spans="1:459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  <c r="IM106" s="30"/>
      <c r="IN106" s="30"/>
      <c r="IO106" s="30"/>
      <c r="IP106" s="30"/>
      <c r="IQ106" s="30"/>
      <c r="IR106" s="30"/>
      <c r="IS106" s="30"/>
      <c r="IT106" s="30"/>
      <c r="IU106" s="30"/>
      <c r="IV106" s="30"/>
      <c r="IW106" s="30"/>
      <c r="IX106" s="30"/>
      <c r="IY106" s="30"/>
      <c r="IZ106" s="30"/>
      <c r="JA106" s="30"/>
      <c r="JB106" s="30"/>
      <c r="JC106" s="30"/>
      <c r="JD106" s="30"/>
      <c r="JE106" s="30"/>
      <c r="JF106" s="30"/>
      <c r="JG106" s="30"/>
      <c r="JH106" s="30"/>
      <c r="JI106" s="30"/>
      <c r="JJ106" s="30"/>
      <c r="JK106" s="30"/>
      <c r="JL106" s="30"/>
      <c r="JM106" s="30"/>
      <c r="JN106" s="30"/>
      <c r="JO106" s="30"/>
      <c r="JP106" s="30"/>
      <c r="JQ106" s="30"/>
      <c r="JR106" s="30"/>
      <c r="JS106" s="30"/>
      <c r="JT106" s="30"/>
      <c r="JU106" s="30"/>
      <c r="JV106" s="30"/>
      <c r="JW106" s="30"/>
      <c r="JX106" s="30"/>
      <c r="JY106" s="30"/>
      <c r="JZ106" s="30"/>
      <c r="KA106" s="30"/>
      <c r="KB106" s="30"/>
      <c r="KC106" s="30"/>
      <c r="KD106" s="30"/>
      <c r="KE106" s="30"/>
      <c r="KF106" s="30"/>
      <c r="KG106" s="30"/>
      <c r="KH106" s="30"/>
      <c r="KI106" s="30"/>
      <c r="KJ106" s="30"/>
      <c r="KK106" s="30"/>
      <c r="KL106" s="30"/>
      <c r="KM106" s="30"/>
      <c r="KN106" s="30"/>
      <c r="KO106" s="30"/>
      <c r="KP106" s="30"/>
      <c r="KQ106" s="30"/>
      <c r="KR106" s="30"/>
      <c r="KS106" s="30"/>
      <c r="KT106" s="30"/>
      <c r="KU106" s="30"/>
      <c r="KV106" s="30"/>
      <c r="KW106" s="30"/>
      <c r="KX106" s="30"/>
      <c r="KY106" s="30"/>
      <c r="KZ106" s="30"/>
      <c r="LA106" s="30"/>
      <c r="LB106" s="30"/>
      <c r="LC106" s="30"/>
      <c r="LD106" s="30"/>
      <c r="LE106" s="30"/>
      <c r="LF106" s="30"/>
      <c r="LG106" s="30"/>
      <c r="LH106" s="30"/>
      <c r="LI106" s="30"/>
      <c r="LJ106" s="30"/>
      <c r="LK106" s="30"/>
      <c r="LL106" s="30"/>
      <c r="LM106" s="30"/>
      <c r="LN106" s="30"/>
      <c r="LO106" s="30"/>
      <c r="LP106" s="30"/>
      <c r="LQ106" s="30"/>
      <c r="LR106" s="30"/>
      <c r="LS106" s="30"/>
      <c r="LT106" s="30"/>
      <c r="LU106" s="30"/>
      <c r="LV106" s="30"/>
      <c r="LW106" s="30"/>
      <c r="LX106" s="30"/>
      <c r="LY106" s="30"/>
      <c r="LZ106" s="30"/>
      <c r="MA106" s="30"/>
      <c r="MB106" s="30"/>
      <c r="MC106" s="30"/>
      <c r="MD106" s="30"/>
      <c r="ME106" s="30"/>
      <c r="MF106" s="30"/>
      <c r="MG106" s="30"/>
      <c r="MH106" s="30"/>
      <c r="MI106" s="30"/>
      <c r="MJ106" s="30"/>
      <c r="MK106" s="30"/>
      <c r="ML106" s="30"/>
      <c r="MM106" s="30"/>
      <c r="MN106" s="30"/>
      <c r="MO106" s="30"/>
      <c r="MP106" s="30"/>
      <c r="MQ106" s="30"/>
      <c r="MR106" s="30"/>
      <c r="MS106" s="30"/>
      <c r="MT106" s="30"/>
      <c r="MU106" s="30"/>
      <c r="MV106" s="30"/>
      <c r="MW106" s="30"/>
      <c r="MX106" s="30"/>
      <c r="MY106" s="30"/>
      <c r="MZ106" s="30"/>
      <c r="NA106" s="30"/>
      <c r="NB106" s="30"/>
      <c r="NC106" s="30"/>
      <c r="ND106" s="30"/>
      <c r="NE106" s="30"/>
      <c r="NF106" s="30"/>
      <c r="NG106" s="30"/>
      <c r="NH106" s="30"/>
      <c r="NI106" s="30"/>
      <c r="NJ106" s="30"/>
      <c r="NK106" s="30"/>
      <c r="NL106" s="30"/>
      <c r="NM106" s="30"/>
      <c r="NN106" s="30"/>
      <c r="NO106" s="30"/>
      <c r="NP106" s="30"/>
      <c r="NQ106" s="30"/>
      <c r="NR106" s="30"/>
      <c r="NS106" s="30"/>
      <c r="NT106" s="30"/>
      <c r="NU106" s="30"/>
      <c r="NV106" s="30"/>
      <c r="NW106" s="30"/>
      <c r="NX106" s="30"/>
      <c r="NY106" s="30"/>
      <c r="NZ106" s="30"/>
      <c r="OA106" s="30"/>
      <c r="OB106" s="30"/>
      <c r="OC106" s="30"/>
      <c r="OD106" s="30"/>
      <c r="OE106" s="30"/>
      <c r="OF106" s="30"/>
      <c r="OG106" s="30"/>
      <c r="OH106" s="30"/>
      <c r="OI106" s="30"/>
      <c r="OJ106" s="30"/>
      <c r="OK106" s="30"/>
      <c r="OL106" s="30"/>
      <c r="OM106" s="30"/>
      <c r="ON106" s="30"/>
      <c r="OO106" s="30"/>
      <c r="OP106" s="30"/>
      <c r="OQ106" s="30"/>
      <c r="OR106" s="30"/>
      <c r="OS106" s="30"/>
      <c r="OT106" s="30"/>
      <c r="OU106" s="30"/>
      <c r="OV106" s="30"/>
      <c r="OW106" s="30"/>
      <c r="OX106" s="30"/>
      <c r="OY106" s="30"/>
      <c r="OZ106" s="30"/>
      <c r="PA106" s="30"/>
      <c r="PB106" s="30"/>
      <c r="PC106" s="30"/>
      <c r="PD106" s="30"/>
      <c r="PE106" s="30"/>
      <c r="PF106" s="30"/>
      <c r="PG106" s="30"/>
      <c r="PH106" s="30"/>
      <c r="PI106" s="30"/>
      <c r="PJ106" s="30"/>
      <c r="PK106" s="30"/>
      <c r="PL106" s="30"/>
      <c r="PM106" s="30"/>
      <c r="PN106" s="30"/>
      <c r="PO106" s="30"/>
      <c r="PP106" s="30"/>
      <c r="PQ106" s="30"/>
      <c r="PR106" s="30"/>
      <c r="PS106" s="30"/>
      <c r="PT106" s="30"/>
      <c r="PU106" s="30"/>
      <c r="PV106" s="30"/>
      <c r="PW106" s="30"/>
      <c r="PX106" s="30"/>
      <c r="PY106" s="30"/>
      <c r="PZ106" s="30"/>
      <c r="QA106" s="30"/>
      <c r="QB106" s="30"/>
      <c r="QC106" s="30"/>
      <c r="QD106" s="30"/>
      <c r="QE106" s="30"/>
      <c r="QF106" s="30"/>
      <c r="QG106" s="30"/>
      <c r="QH106" s="30"/>
      <c r="QI106" s="30"/>
      <c r="QJ106" s="30"/>
      <c r="QK106" s="30"/>
      <c r="QL106" s="30"/>
      <c r="QM106" s="30"/>
      <c r="QN106" s="30"/>
      <c r="QO106" s="30"/>
      <c r="QP106" s="30"/>
      <c r="QQ106" s="30"/>
    </row>
    <row r="107" spans="1:459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  <c r="IM107" s="30"/>
      <c r="IN107" s="30"/>
      <c r="IO107" s="30"/>
      <c r="IP107" s="30"/>
      <c r="IQ107" s="30"/>
      <c r="IR107" s="30"/>
      <c r="IS107" s="30"/>
      <c r="IT107" s="30"/>
      <c r="IU107" s="30"/>
      <c r="IV107" s="30"/>
      <c r="IW107" s="30"/>
      <c r="IX107" s="30"/>
      <c r="IY107" s="30"/>
      <c r="IZ107" s="30"/>
      <c r="JA107" s="30"/>
      <c r="JB107" s="30"/>
      <c r="JC107" s="30"/>
      <c r="JD107" s="30"/>
      <c r="JE107" s="30"/>
      <c r="JF107" s="30"/>
      <c r="JG107" s="30"/>
      <c r="JH107" s="30"/>
      <c r="JI107" s="30"/>
      <c r="JJ107" s="30"/>
      <c r="JK107" s="30"/>
      <c r="JL107" s="30"/>
      <c r="JM107" s="30"/>
      <c r="JN107" s="30"/>
      <c r="JO107" s="30"/>
      <c r="JP107" s="30"/>
      <c r="JQ107" s="30"/>
      <c r="JR107" s="30"/>
      <c r="JS107" s="30"/>
      <c r="JT107" s="30"/>
      <c r="JU107" s="30"/>
      <c r="JV107" s="30"/>
      <c r="JW107" s="30"/>
      <c r="JX107" s="30"/>
      <c r="JY107" s="30"/>
      <c r="JZ107" s="30"/>
      <c r="KA107" s="30"/>
      <c r="KB107" s="30"/>
      <c r="KC107" s="30"/>
      <c r="KD107" s="30"/>
      <c r="KE107" s="30"/>
      <c r="KF107" s="30"/>
      <c r="KG107" s="30"/>
      <c r="KH107" s="30"/>
      <c r="KI107" s="30"/>
      <c r="KJ107" s="30"/>
      <c r="KK107" s="30"/>
      <c r="KL107" s="30"/>
      <c r="KM107" s="30"/>
      <c r="KN107" s="30"/>
      <c r="KO107" s="30"/>
      <c r="KP107" s="30"/>
      <c r="KQ107" s="30"/>
      <c r="KR107" s="30"/>
      <c r="KS107" s="30"/>
      <c r="KT107" s="30"/>
      <c r="KU107" s="30"/>
      <c r="KV107" s="30"/>
      <c r="KW107" s="30"/>
      <c r="KX107" s="30"/>
      <c r="KY107" s="30"/>
      <c r="KZ107" s="30"/>
      <c r="LA107" s="30"/>
      <c r="LB107" s="30"/>
      <c r="LC107" s="30"/>
      <c r="LD107" s="30"/>
      <c r="LE107" s="30"/>
      <c r="LF107" s="30"/>
      <c r="LG107" s="30"/>
      <c r="LH107" s="30"/>
      <c r="LI107" s="30"/>
      <c r="LJ107" s="30"/>
      <c r="LK107" s="30"/>
      <c r="LL107" s="30"/>
      <c r="LM107" s="30"/>
      <c r="LN107" s="30"/>
      <c r="LO107" s="30"/>
      <c r="LP107" s="30"/>
      <c r="LQ107" s="30"/>
      <c r="LR107" s="30"/>
      <c r="LS107" s="30"/>
      <c r="LT107" s="30"/>
      <c r="LU107" s="30"/>
      <c r="LV107" s="30"/>
      <c r="LW107" s="30"/>
      <c r="LX107" s="30"/>
      <c r="LY107" s="30"/>
      <c r="LZ107" s="30"/>
      <c r="MA107" s="30"/>
      <c r="MB107" s="30"/>
      <c r="MC107" s="30"/>
      <c r="MD107" s="30"/>
      <c r="ME107" s="30"/>
      <c r="MF107" s="30"/>
      <c r="MG107" s="30"/>
      <c r="MH107" s="30"/>
      <c r="MI107" s="30"/>
      <c r="MJ107" s="30"/>
      <c r="MK107" s="30"/>
      <c r="ML107" s="30"/>
      <c r="MM107" s="30"/>
      <c r="MN107" s="30"/>
      <c r="MO107" s="30"/>
      <c r="MP107" s="30"/>
      <c r="MQ107" s="30"/>
      <c r="MR107" s="30"/>
      <c r="MS107" s="30"/>
      <c r="MT107" s="30"/>
      <c r="MU107" s="30"/>
      <c r="MV107" s="30"/>
      <c r="MW107" s="30"/>
      <c r="MX107" s="30"/>
      <c r="MY107" s="30"/>
      <c r="MZ107" s="30"/>
      <c r="NA107" s="30"/>
      <c r="NB107" s="30"/>
      <c r="NC107" s="30"/>
      <c r="ND107" s="30"/>
      <c r="NE107" s="30"/>
      <c r="NF107" s="30"/>
      <c r="NG107" s="30"/>
      <c r="NH107" s="30"/>
      <c r="NI107" s="30"/>
      <c r="NJ107" s="30"/>
      <c r="NK107" s="30"/>
      <c r="NL107" s="30"/>
      <c r="NM107" s="30"/>
      <c r="NN107" s="30"/>
      <c r="NO107" s="30"/>
      <c r="NP107" s="30"/>
      <c r="NQ107" s="30"/>
      <c r="NR107" s="30"/>
      <c r="NS107" s="30"/>
      <c r="NT107" s="30"/>
      <c r="NU107" s="30"/>
      <c r="NV107" s="30"/>
      <c r="NW107" s="30"/>
      <c r="NX107" s="30"/>
      <c r="NY107" s="30"/>
      <c r="NZ107" s="30"/>
      <c r="OA107" s="30"/>
      <c r="OB107" s="30"/>
      <c r="OC107" s="30"/>
      <c r="OD107" s="30"/>
      <c r="OE107" s="30"/>
      <c r="OF107" s="30"/>
      <c r="OG107" s="30"/>
      <c r="OH107" s="30"/>
      <c r="OI107" s="30"/>
      <c r="OJ107" s="30"/>
      <c r="OK107" s="30"/>
      <c r="OL107" s="30"/>
      <c r="OM107" s="30"/>
      <c r="ON107" s="30"/>
      <c r="OO107" s="30"/>
      <c r="OP107" s="30"/>
      <c r="OQ107" s="30"/>
      <c r="OR107" s="30"/>
      <c r="OS107" s="30"/>
      <c r="OT107" s="30"/>
      <c r="OU107" s="30"/>
      <c r="OV107" s="30"/>
      <c r="OW107" s="30"/>
      <c r="OX107" s="30"/>
      <c r="OY107" s="30"/>
      <c r="OZ107" s="30"/>
      <c r="PA107" s="30"/>
      <c r="PB107" s="30"/>
      <c r="PC107" s="30"/>
      <c r="PD107" s="30"/>
      <c r="PE107" s="30"/>
      <c r="PF107" s="30"/>
      <c r="PG107" s="30"/>
      <c r="PH107" s="30"/>
      <c r="PI107" s="30"/>
      <c r="PJ107" s="30"/>
      <c r="PK107" s="30"/>
      <c r="PL107" s="30"/>
      <c r="PM107" s="30"/>
      <c r="PN107" s="30"/>
      <c r="PO107" s="30"/>
      <c r="PP107" s="30"/>
      <c r="PQ107" s="30"/>
      <c r="PR107" s="30"/>
      <c r="PS107" s="30"/>
      <c r="PT107" s="30"/>
      <c r="PU107" s="30"/>
      <c r="PV107" s="30"/>
      <c r="PW107" s="30"/>
      <c r="PX107" s="30"/>
      <c r="PY107" s="30"/>
      <c r="PZ107" s="30"/>
      <c r="QA107" s="30"/>
      <c r="QB107" s="30"/>
      <c r="QC107" s="30"/>
      <c r="QD107" s="30"/>
      <c r="QE107" s="30"/>
      <c r="QF107" s="30"/>
      <c r="QG107" s="30"/>
      <c r="QH107" s="30"/>
      <c r="QI107" s="30"/>
      <c r="QJ107" s="30"/>
      <c r="QK107" s="30"/>
      <c r="QL107" s="30"/>
      <c r="QM107" s="30"/>
      <c r="QN107" s="30"/>
      <c r="QO107" s="30"/>
      <c r="QP107" s="30"/>
      <c r="QQ107" s="30"/>
    </row>
    <row r="108" spans="1:459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  <c r="IM108" s="30"/>
      <c r="IN108" s="30"/>
      <c r="IO108" s="30"/>
      <c r="IP108" s="30"/>
      <c r="IQ108" s="30"/>
      <c r="IR108" s="30"/>
      <c r="IS108" s="30"/>
      <c r="IT108" s="30"/>
      <c r="IU108" s="30"/>
      <c r="IV108" s="30"/>
      <c r="IW108" s="30"/>
      <c r="IX108" s="30"/>
      <c r="IY108" s="30"/>
      <c r="IZ108" s="30"/>
      <c r="JA108" s="30"/>
      <c r="JB108" s="30"/>
      <c r="JC108" s="30"/>
      <c r="JD108" s="30"/>
      <c r="JE108" s="30"/>
      <c r="JF108" s="30"/>
      <c r="JG108" s="30"/>
      <c r="JH108" s="30"/>
      <c r="JI108" s="30"/>
      <c r="JJ108" s="30"/>
      <c r="JK108" s="30"/>
      <c r="JL108" s="30"/>
      <c r="JM108" s="30"/>
      <c r="JN108" s="30"/>
      <c r="JO108" s="30"/>
      <c r="JP108" s="30"/>
      <c r="JQ108" s="30"/>
      <c r="JR108" s="30"/>
      <c r="JS108" s="30"/>
      <c r="JT108" s="30"/>
      <c r="JU108" s="30"/>
      <c r="JV108" s="30"/>
      <c r="JW108" s="30"/>
      <c r="JX108" s="30"/>
      <c r="JY108" s="30"/>
      <c r="JZ108" s="30"/>
      <c r="KA108" s="30"/>
      <c r="KB108" s="30"/>
      <c r="KC108" s="30"/>
      <c r="KD108" s="30"/>
      <c r="KE108" s="30"/>
      <c r="KF108" s="30"/>
      <c r="KG108" s="30"/>
      <c r="KH108" s="30"/>
      <c r="KI108" s="30"/>
      <c r="KJ108" s="30"/>
      <c r="KK108" s="30"/>
      <c r="KL108" s="30"/>
      <c r="KM108" s="30"/>
      <c r="KN108" s="30"/>
      <c r="KO108" s="30"/>
      <c r="KP108" s="30"/>
      <c r="KQ108" s="30"/>
      <c r="KR108" s="30"/>
      <c r="KS108" s="30"/>
      <c r="KT108" s="30"/>
      <c r="KU108" s="30"/>
      <c r="KV108" s="30"/>
      <c r="KW108" s="30"/>
      <c r="KX108" s="30"/>
      <c r="KY108" s="30"/>
      <c r="KZ108" s="30"/>
      <c r="LA108" s="30"/>
      <c r="LB108" s="30"/>
      <c r="LC108" s="30"/>
      <c r="LD108" s="30"/>
      <c r="LE108" s="30"/>
      <c r="LF108" s="30"/>
      <c r="LG108" s="30"/>
      <c r="LH108" s="30"/>
      <c r="LI108" s="30"/>
      <c r="LJ108" s="30"/>
      <c r="LK108" s="30"/>
      <c r="LL108" s="30"/>
      <c r="LM108" s="30"/>
      <c r="LN108" s="30"/>
      <c r="LO108" s="30"/>
      <c r="LP108" s="30"/>
      <c r="LQ108" s="30"/>
      <c r="LR108" s="30"/>
      <c r="LS108" s="30"/>
      <c r="LT108" s="30"/>
      <c r="LU108" s="30"/>
      <c r="LV108" s="30"/>
      <c r="LW108" s="30"/>
      <c r="LX108" s="30"/>
      <c r="LY108" s="30"/>
      <c r="LZ108" s="30"/>
      <c r="MA108" s="30"/>
      <c r="MB108" s="30"/>
      <c r="MC108" s="30"/>
      <c r="MD108" s="30"/>
      <c r="ME108" s="30"/>
      <c r="MF108" s="30"/>
      <c r="MG108" s="30"/>
      <c r="MH108" s="30"/>
      <c r="MI108" s="30"/>
      <c r="MJ108" s="30"/>
      <c r="MK108" s="30"/>
      <c r="ML108" s="30"/>
      <c r="MM108" s="30"/>
      <c r="MN108" s="30"/>
      <c r="MO108" s="30"/>
      <c r="MP108" s="30"/>
      <c r="MQ108" s="30"/>
      <c r="MR108" s="30"/>
      <c r="MS108" s="30"/>
      <c r="MT108" s="30"/>
      <c r="MU108" s="30"/>
      <c r="MV108" s="30"/>
      <c r="MW108" s="30"/>
      <c r="MX108" s="30"/>
      <c r="MY108" s="30"/>
      <c r="MZ108" s="30"/>
      <c r="NA108" s="30"/>
      <c r="NB108" s="30"/>
      <c r="NC108" s="30"/>
      <c r="ND108" s="30"/>
      <c r="NE108" s="30"/>
      <c r="NF108" s="30"/>
      <c r="NG108" s="30"/>
      <c r="NH108" s="30"/>
      <c r="NI108" s="30"/>
      <c r="NJ108" s="30"/>
      <c r="NK108" s="30"/>
      <c r="NL108" s="30"/>
      <c r="NM108" s="30"/>
      <c r="NN108" s="30"/>
      <c r="NO108" s="30"/>
      <c r="NP108" s="30"/>
      <c r="NQ108" s="30"/>
      <c r="NR108" s="30"/>
      <c r="NS108" s="30"/>
      <c r="NT108" s="30"/>
      <c r="NU108" s="30"/>
      <c r="NV108" s="30"/>
      <c r="NW108" s="30"/>
      <c r="NX108" s="30"/>
      <c r="NY108" s="30"/>
      <c r="NZ108" s="30"/>
      <c r="OA108" s="30"/>
      <c r="OB108" s="30"/>
      <c r="OC108" s="30"/>
      <c r="OD108" s="30"/>
      <c r="OE108" s="30"/>
      <c r="OF108" s="30"/>
      <c r="OG108" s="30"/>
      <c r="OH108" s="30"/>
      <c r="OI108" s="30"/>
      <c r="OJ108" s="30"/>
      <c r="OK108" s="30"/>
      <c r="OL108" s="30"/>
      <c r="OM108" s="30"/>
      <c r="ON108" s="30"/>
      <c r="OO108" s="30"/>
      <c r="OP108" s="30"/>
      <c r="OQ108" s="30"/>
      <c r="OR108" s="30"/>
      <c r="OS108" s="30"/>
      <c r="OT108" s="30"/>
      <c r="OU108" s="30"/>
      <c r="OV108" s="30"/>
      <c r="OW108" s="30"/>
      <c r="OX108" s="30"/>
      <c r="OY108" s="30"/>
      <c r="OZ108" s="30"/>
      <c r="PA108" s="30"/>
      <c r="PB108" s="30"/>
      <c r="PC108" s="30"/>
      <c r="PD108" s="30"/>
      <c r="PE108" s="30"/>
      <c r="PF108" s="30"/>
      <c r="PG108" s="30"/>
      <c r="PH108" s="30"/>
      <c r="PI108" s="30"/>
      <c r="PJ108" s="30"/>
      <c r="PK108" s="30"/>
      <c r="PL108" s="30"/>
      <c r="PM108" s="30"/>
      <c r="PN108" s="30"/>
      <c r="PO108" s="30"/>
      <c r="PP108" s="30"/>
      <c r="PQ108" s="30"/>
      <c r="PR108" s="30"/>
      <c r="PS108" s="30"/>
      <c r="PT108" s="30"/>
      <c r="PU108" s="30"/>
      <c r="PV108" s="30"/>
      <c r="PW108" s="30"/>
      <c r="PX108" s="30"/>
      <c r="PY108" s="30"/>
      <c r="PZ108" s="30"/>
      <c r="QA108" s="30"/>
      <c r="QB108" s="30"/>
      <c r="QC108" s="30"/>
      <c r="QD108" s="30"/>
      <c r="QE108" s="30"/>
      <c r="QF108" s="30"/>
      <c r="QG108" s="30"/>
      <c r="QH108" s="30"/>
      <c r="QI108" s="30"/>
      <c r="QJ108" s="30"/>
      <c r="QK108" s="30"/>
      <c r="QL108" s="30"/>
      <c r="QM108" s="30"/>
      <c r="QN108" s="30"/>
      <c r="QO108" s="30"/>
      <c r="QP108" s="30"/>
      <c r="QQ108" s="30"/>
    </row>
    <row r="109" spans="1:459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  <c r="IM109" s="30"/>
      <c r="IN109" s="30"/>
      <c r="IO109" s="30"/>
      <c r="IP109" s="30"/>
      <c r="IQ109" s="30"/>
      <c r="IR109" s="30"/>
      <c r="IS109" s="30"/>
      <c r="IT109" s="30"/>
      <c r="IU109" s="30"/>
      <c r="IV109" s="30"/>
      <c r="IW109" s="30"/>
      <c r="IX109" s="30"/>
      <c r="IY109" s="30"/>
      <c r="IZ109" s="30"/>
      <c r="JA109" s="30"/>
      <c r="JB109" s="30"/>
      <c r="JC109" s="30"/>
      <c r="JD109" s="30"/>
      <c r="JE109" s="30"/>
      <c r="JF109" s="30"/>
      <c r="JG109" s="30"/>
      <c r="JH109" s="30"/>
      <c r="JI109" s="30"/>
      <c r="JJ109" s="30"/>
      <c r="JK109" s="30"/>
      <c r="JL109" s="30"/>
      <c r="JM109" s="30"/>
      <c r="JN109" s="30"/>
      <c r="JO109" s="30"/>
      <c r="JP109" s="30"/>
      <c r="JQ109" s="30"/>
      <c r="JR109" s="30"/>
      <c r="JS109" s="30"/>
      <c r="JT109" s="30"/>
      <c r="JU109" s="30"/>
      <c r="JV109" s="30"/>
      <c r="JW109" s="30"/>
      <c r="JX109" s="30"/>
      <c r="JY109" s="30"/>
      <c r="JZ109" s="30"/>
      <c r="KA109" s="30"/>
      <c r="KB109" s="30"/>
      <c r="KC109" s="30"/>
      <c r="KD109" s="30"/>
      <c r="KE109" s="30"/>
      <c r="KF109" s="30"/>
      <c r="KG109" s="30"/>
      <c r="KH109" s="30"/>
      <c r="KI109" s="30"/>
      <c r="KJ109" s="30"/>
      <c r="KK109" s="30"/>
      <c r="KL109" s="30"/>
      <c r="KM109" s="30"/>
      <c r="KN109" s="30"/>
      <c r="KO109" s="30"/>
      <c r="KP109" s="30"/>
      <c r="KQ109" s="30"/>
      <c r="KR109" s="30"/>
      <c r="KS109" s="30"/>
      <c r="KT109" s="30"/>
      <c r="KU109" s="30"/>
      <c r="KV109" s="30"/>
      <c r="KW109" s="30"/>
      <c r="KX109" s="30"/>
      <c r="KY109" s="30"/>
      <c r="KZ109" s="30"/>
      <c r="LA109" s="30"/>
      <c r="LB109" s="30"/>
      <c r="LC109" s="30"/>
      <c r="LD109" s="30"/>
      <c r="LE109" s="30"/>
      <c r="LF109" s="30"/>
      <c r="LG109" s="30"/>
      <c r="LH109" s="30"/>
      <c r="LI109" s="30"/>
      <c r="LJ109" s="30"/>
      <c r="LK109" s="30"/>
      <c r="LL109" s="30"/>
      <c r="LM109" s="30"/>
      <c r="LN109" s="30"/>
      <c r="LO109" s="30"/>
      <c r="LP109" s="30"/>
      <c r="LQ109" s="30"/>
      <c r="LR109" s="30"/>
      <c r="LS109" s="30"/>
      <c r="LT109" s="30"/>
      <c r="LU109" s="30"/>
      <c r="LV109" s="30"/>
      <c r="LW109" s="30"/>
      <c r="LX109" s="30"/>
      <c r="LY109" s="30"/>
      <c r="LZ109" s="30"/>
      <c r="MA109" s="30"/>
      <c r="MB109" s="30"/>
      <c r="MC109" s="30"/>
      <c r="MD109" s="30"/>
      <c r="ME109" s="30"/>
      <c r="MF109" s="30"/>
      <c r="MG109" s="30"/>
      <c r="MH109" s="30"/>
      <c r="MI109" s="30"/>
      <c r="MJ109" s="30"/>
      <c r="MK109" s="30"/>
      <c r="ML109" s="30"/>
      <c r="MM109" s="30"/>
      <c r="MN109" s="30"/>
      <c r="MO109" s="30"/>
      <c r="MP109" s="30"/>
      <c r="MQ109" s="30"/>
      <c r="MR109" s="30"/>
      <c r="MS109" s="30"/>
      <c r="MT109" s="30"/>
      <c r="MU109" s="30"/>
      <c r="MV109" s="30"/>
      <c r="MW109" s="30"/>
      <c r="MX109" s="30"/>
      <c r="MY109" s="30"/>
      <c r="MZ109" s="30"/>
      <c r="NA109" s="30"/>
      <c r="NB109" s="30"/>
      <c r="NC109" s="30"/>
      <c r="ND109" s="30"/>
      <c r="NE109" s="30"/>
      <c r="NF109" s="30"/>
      <c r="NG109" s="30"/>
      <c r="NH109" s="30"/>
      <c r="NI109" s="30"/>
      <c r="NJ109" s="30"/>
      <c r="NK109" s="30"/>
      <c r="NL109" s="30"/>
      <c r="NM109" s="30"/>
      <c r="NN109" s="30"/>
      <c r="NO109" s="30"/>
      <c r="NP109" s="30"/>
      <c r="NQ109" s="30"/>
      <c r="NR109" s="30"/>
      <c r="NS109" s="30"/>
      <c r="NT109" s="30"/>
      <c r="NU109" s="30"/>
      <c r="NV109" s="30"/>
      <c r="NW109" s="30"/>
      <c r="NX109" s="30"/>
      <c r="NY109" s="30"/>
      <c r="NZ109" s="30"/>
      <c r="OA109" s="30"/>
      <c r="OB109" s="30"/>
      <c r="OC109" s="30"/>
      <c r="OD109" s="30"/>
      <c r="OE109" s="30"/>
      <c r="OF109" s="30"/>
      <c r="OG109" s="30"/>
      <c r="OH109" s="30"/>
      <c r="OI109" s="30"/>
      <c r="OJ109" s="30"/>
      <c r="OK109" s="30"/>
      <c r="OL109" s="30"/>
      <c r="OM109" s="30"/>
      <c r="ON109" s="30"/>
      <c r="OO109" s="30"/>
      <c r="OP109" s="30"/>
      <c r="OQ109" s="30"/>
      <c r="OR109" s="30"/>
      <c r="OS109" s="30"/>
      <c r="OT109" s="30"/>
      <c r="OU109" s="30"/>
      <c r="OV109" s="30"/>
      <c r="OW109" s="30"/>
      <c r="OX109" s="30"/>
      <c r="OY109" s="30"/>
      <c r="OZ109" s="30"/>
      <c r="PA109" s="30"/>
      <c r="PB109" s="30"/>
      <c r="PC109" s="30"/>
      <c r="PD109" s="30"/>
      <c r="PE109" s="30"/>
      <c r="PF109" s="30"/>
      <c r="PG109" s="30"/>
      <c r="PH109" s="30"/>
      <c r="PI109" s="30"/>
      <c r="PJ109" s="30"/>
      <c r="PK109" s="30"/>
      <c r="PL109" s="30"/>
      <c r="PM109" s="30"/>
      <c r="PN109" s="30"/>
      <c r="PO109" s="30"/>
      <c r="PP109" s="30"/>
      <c r="PQ109" s="30"/>
      <c r="PR109" s="30"/>
      <c r="PS109" s="30"/>
      <c r="PT109" s="30"/>
      <c r="PU109" s="30"/>
      <c r="PV109" s="30"/>
      <c r="PW109" s="30"/>
      <c r="PX109" s="30"/>
      <c r="PY109" s="30"/>
      <c r="PZ109" s="30"/>
      <c r="QA109" s="30"/>
      <c r="QB109" s="30"/>
      <c r="QC109" s="30"/>
      <c r="QD109" s="30"/>
      <c r="QE109" s="30"/>
      <c r="QF109" s="30"/>
      <c r="QG109" s="30"/>
      <c r="QH109" s="30"/>
      <c r="QI109" s="30"/>
      <c r="QJ109" s="30"/>
      <c r="QK109" s="30"/>
      <c r="QL109" s="30"/>
      <c r="QM109" s="30"/>
      <c r="QN109" s="30"/>
      <c r="QO109" s="30"/>
      <c r="QP109" s="30"/>
      <c r="QQ109" s="30"/>
    </row>
    <row r="110" spans="1:459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  <c r="IE110" s="30"/>
      <c r="IF110" s="30"/>
      <c r="IG110" s="30"/>
      <c r="IH110" s="30"/>
      <c r="II110" s="30"/>
      <c r="IJ110" s="30"/>
      <c r="IK110" s="30"/>
      <c r="IL110" s="30"/>
      <c r="IM110" s="30"/>
      <c r="IN110" s="30"/>
      <c r="IO110" s="30"/>
      <c r="IP110" s="30"/>
      <c r="IQ110" s="30"/>
      <c r="IR110" s="30"/>
      <c r="IS110" s="30"/>
      <c r="IT110" s="30"/>
      <c r="IU110" s="30"/>
      <c r="IV110" s="30"/>
      <c r="IW110" s="30"/>
      <c r="IX110" s="30"/>
      <c r="IY110" s="30"/>
      <c r="IZ110" s="30"/>
      <c r="JA110" s="30"/>
      <c r="JB110" s="30"/>
      <c r="JC110" s="30"/>
      <c r="JD110" s="30"/>
      <c r="JE110" s="30"/>
      <c r="JF110" s="30"/>
      <c r="JG110" s="30"/>
      <c r="JH110" s="30"/>
      <c r="JI110" s="30"/>
      <c r="JJ110" s="30"/>
      <c r="JK110" s="30"/>
      <c r="JL110" s="30"/>
      <c r="JM110" s="30"/>
      <c r="JN110" s="30"/>
      <c r="JO110" s="30"/>
      <c r="JP110" s="30"/>
      <c r="JQ110" s="30"/>
      <c r="JR110" s="30"/>
      <c r="JS110" s="30"/>
      <c r="JT110" s="30"/>
      <c r="JU110" s="30"/>
      <c r="JV110" s="30"/>
      <c r="JW110" s="30"/>
      <c r="JX110" s="30"/>
      <c r="JY110" s="30"/>
      <c r="JZ110" s="30"/>
      <c r="KA110" s="30"/>
      <c r="KB110" s="30"/>
      <c r="KC110" s="30"/>
      <c r="KD110" s="30"/>
      <c r="KE110" s="30"/>
      <c r="KF110" s="30"/>
      <c r="KG110" s="30"/>
      <c r="KH110" s="30"/>
      <c r="KI110" s="30"/>
      <c r="KJ110" s="30"/>
      <c r="KK110" s="30"/>
      <c r="KL110" s="30"/>
      <c r="KM110" s="30"/>
      <c r="KN110" s="30"/>
      <c r="KO110" s="30"/>
      <c r="KP110" s="30"/>
      <c r="KQ110" s="30"/>
      <c r="KR110" s="30"/>
      <c r="KS110" s="30"/>
      <c r="KT110" s="30"/>
      <c r="KU110" s="30"/>
      <c r="KV110" s="30"/>
      <c r="KW110" s="30"/>
      <c r="KX110" s="30"/>
      <c r="KY110" s="30"/>
      <c r="KZ110" s="30"/>
      <c r="LA110" s="30"/>
      <c r="LB110" s="30"/>
      <c r="LC110" s="30"/>
      <c r="LD110" s="30"/>
      <c r="LE110" s="30"/>
      <c r="LF110" s="30"/>
      <c r="LG110" s="30"/>
      <c r="LH110" s="30"/>
      <c r="LI110" s="30"/>
      <c r="LJ110" s="30"/>
      <c r="LK110" s="30"/>
      <c r="LL110" s="30"/>
      <c r="LM110" s="30"/>
      <c r="LN110" s="30"/>
      <c r="LO110" s="30"/>
      <c r="LP110" s="30"/>
      <c r="LQ110" s="30"/>
      <c r="LR110" s="30"/>
      <c r="LS110" s="30"/>
      <c r="LT110" s="30"/>
      <c r="LU110" s="30"/>
      <c r="LV110" s="30"/>
      <c r="LW110" s="30"/>
      <c r="LX110" s="30"/>
      <c r="LY110" s="30"/>
      <c r="LZ110" s="30"/>
      <c r="MA110" s="30"/>
      <c r="MB110" s="30"/>
      <c r="MC110" s="30"/>
      <c r="MD110" s="30"/>
      <c r="ME110" s="30"/>
      <c r="MF110" s="30"/>
      <c r="MG110" s="30"/>
      <c r="MH110" s="30"/>
      <c r="MI110" s="30"/>
      <c r="MJ110" s="30"/>
      <c r="MK110" s="30"/>
      <c r="ML110" s="30"/>
      <c r="MM110" s="30"/>
      <c r="MN110" s="30"/>
      <c r="MO110" s="30"/>
      <c r="MP110" s="30"/>
      <c r="MQ110" s="30"/>
      <c r="MR110" s="30"/>
      <c r="MS110" s="30"/>
      <c r="MT110" s="30"/>
      <c r="MU110" s="30"/>
      <c r="MV110" s="30"/>
      <c r="MW110" s="30"/>
      <c r="MX110" s="30"/>
      <c r="MY110" s="30"/>
      <c r="MZ110" s="30"/>
      <c r="NA110" s="30"/>
      <c r="NB110" s="30"/>
      <c r="NC110" s="30"/>
      <c r="ND110" s="30"/>
      <c r="NE110" s="30"/>
      <c r="NF110" s="30"/>
      <c r="NG110" s="30"/>
      <c r="NH110" s="30"/>
      <c r="NI110" s="30"/>
      <c r="NJ110" s="30"/>
      <c r="NK110" s="30"/>
      <c r="NL110" s="30"/>
      <c r="NM110" s="30"/>
      <c r="NN110" s="30"/>
      <c r="NO110" s="30"/>
      <c r="NP110" s="30"/>
      <c r="NQ110" s="30"/>
      <c r="NR110" s="30"/>
      <c r="NS110" s="30"/>
      <c r="NT110" s="30"/>
      <c r="NU110" s="30"/>
      <c r="NV110" s="30"/>
      <c r="NW110" s="30"/>
      <c r="NX110" s="30"/>
      <c r="NY110" s="30"/>
      <c r="NZ110" s="30"/>
      <c r="OA110" s="30"/>
      <c r="OB110" s="30"/>
      <c r="OC110" s="30"/>
      <c r="OD110" s="30"/>
      <c r="OE110" s="30"/>
      <c r="OF110" s="30"/>
      <c r="OG110" s="30"/>
      <c r="OH110" s="30"/>
      <c r="OI110" s="30"/>
      <c r="OJ110" s="30"/>
      <c r="OK110" s="30"/>
      <c r="OL110" s="30"/>
      <c r="OM110" s="30"/>
      <c r="ON110" s="30"/>
      <c r="OO110" s="30"/>
      <c r="OP110" s="30"/>
      <c r="OQ110" s="30"/>
      <c r="OR110" s="30"/>
      <c r="OS110" s="30"/>
      <c r="OT110" s="30"/>
      <c r="OU110" s="30"/>
      <c r="OV110" s="30"/>
      <c r="OW110" s="30"/>
      <c r="OX110" s="30"/>
      <c r="OY110" s="30"/>
      <c r="OZ110" s="30"/>
      <c r="PA110" s="30"/>
      <c r="PB110" s="30"/>
      <c r="PC110" s="30"/>
      <c r="PD110" s="30"/>
      <c r="PE110" s="30"/>
      <c r="PF110" s="30"/>
      <c r="PG110" s="30"/>
      <c r="PH110" s="30"/>
      <c r="PI110" s="30"/>
      <c r="PJ110" s="30"/>
      <c r="PK110" s="30"/>
      <c r="PL110" s="30"/>
      <c r="PM110" s="30"/>
      <c r="PN110" s="30"/>
      <c r="PO110" s="30"/>
      <c r="PP110" s="30"/>
      <c r="PQ110" s="30"/>
      <c r="PR110" s="30"/>
      <c r="PS110" s="30"/>
      <c r="PT110" s="30"/>
      <c r="PU110" s="30"/>
      <c r="PV110" s="30"/>
      <c r="PW110" s="30"/>
      <c r="PX110" s="30"/>
      <c r="PY110" s="30"/>
      <c r="PZ110" s="30"/>
      <c r="QA110" s="30"/>
      <c r="QB110" s="30"/>
      <c r="QC110" s="30"/>
      <c r="QD110" s="30"/>
      <c r="QE110" s="30"/>
      <c r="QF110" s="30"/>
      <c r="QG110" s="30"/>
      <c r="QH110" s="30"/>
      <c r="QI110" s="30"/>
      <c r="QJ110" s="30"/>
      <c r="QK110" s="30"/>
      <c r="QL110" s="30"/>
      <c r="QM110" s="30"/>
      <c r="QN110" s="30"/>
      <c r="QO110" s="30"/>
      <c r="QP110" s="30"/>
      <c r="QQ110" s="30"/>
    </row>
    <row r="111" spans="1:459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  <c r="HT111" s="30"/>
      <c r="HU111" s="30"/>
      <c r="HV111" s="30"/>
      <c r="HW111" s="30"/>
      <c r="HX111" s="30"/>
      <c r="HY111" s="30"/>
      <c r="HZ111" s="30"/>
      <c r="IA111" s="30"/>
      <c r="IB111" s="30"/>
      <c r="IC111" s="30"/>
      <c r="ID111" s="30"/>
      <c r="IE111" s="30"/>
      <c r="IF111" s="30"/>
      <c r="IG111" s="30"/>
      <c r="IH111" s="30"/>
      <c r="II111" s="30"/>
      <c r="IJ111" s="30"/>
      <c r="IK111" s="30"/>
      <c r="IL111" s="30"/>
      <c r="IM111" s="30"/>
      <c r="IN111" s="30"/>
      <c r="IO111" s="30"/>
      <c r="IP111" s="30"/>
      <c r="IQ111" s="30"/>
      <c r="IR111" s="30"/>
      <c r="IS111" s="30"/>
      <c r="IT111" s="30"/>
      <c r="IU111" s="30"/>
      <c r="IV111" s="30"/>
      <c r="IW111" s="30"/>
      <c r="IX111" s="30"/>
      <c r="IY111" s="30"/>
      <c r="IZ111" s="30"/>
      <c r="JA111" s="30"/>
      <c r="JB111" s="30"/>
      <c r="JC111" s="30"/>
      <c r="JD111" s="30"/>
      <c r="JE111" s="30"/>
      <c r="JF111" s="30"/>
      <c r="JG111" s="30"/>
      <c r="JH111" s="30"/>
      <c r="JI111" s="30"/>
      <c r="JJ111" s="30"/>
      <c r="JK111" s="30"/>
      <c r="JL111" s="30"/>
      <c r="JM111" s="30"/>
      <c r="JN111" s="30"/>
      <c r="JO111" s="30"/>
      <c r="JP111" s="30"/>
      <c r="JQ111" s="30"/>
      <c r="JR111" s="30"/>
      <c r="JS111" s="30"/>
      <c r="JT111" s="30"/>
      <c r="JU111" s="30"/>
      <c r="JV111" s="30"/>
      <c r="JW111" s="30"/>
      <c r="JX111" s="30"/>
      <c r="JY111" s="30"/>
      <c r="JZ111" s="30"/>
      <c r="KA111" s="30"/>
      <c r="KB111" s="30"/>
      <c r="KC111" s="30"/>
      <c r="KD111" s="30"/>
      <c r="KE111" s="30"/>
      <c r="KF111" s="30"/>
      <c r="KG111" s="30"/>
      <c r="KH111" s="30"/>
      <c r="KI111" s="30"/>
      <c r="KJ111" s="30"/>
      <c r="KK111" s="30"/>
      <c r="KL111" s="30"/>
      <c r="KM111" s="30"/>
      <c r="KN111" s="30"/>
      <c r="KO111" s="30"/>
      <c r="KP111" s="30"/>
      <c r="KQ111" s="30"/>
      <c r="KR111" s="30"/>
      <c r="KS111" s="30"/>
      <c r="KT111" s="30"/>
      <c r="KU111" s="30"/>
      <c r="KV111" s="30"/>
      <c r="KW111" s="30"/>
      <c r="KX111" s="30"/>
      <c r="KY111" s="30"/>
      <c r="KZ111" s="30"/>
      <c r="LA111" s="30"/>
      <c r="LB111" s="30"/>
      <c r="LC111" s="30"/>
      <c r="LD111" s="30"/>
      <c r="LE111" s="30"/>
      <c r="LF111" s="30"/>
      <c r="LG111" s="30"/>
      <c r="LH111" s="30"/>
      <c r="LI111" s="30"/>
      <c r="LJ111" s="30"/>
      <c r="LK111" s="30"/>
      <c r="LL111" s="30"/>
      <c r="LM111" s="30"/>
      <c r="LN111" s="30"/>
      <c r="LO111" s="30"/>
      <c r="LP111" s="30"/>
      <c r="LQ111" s="30"/>
      <c r="LR111" s="30"/>
      <c r="LS111" s="30"/>
      <c r="LT111" s="30"/>
      <c r="LU111" s="30"/>
      <c r="LV111" s="30"/>
      <c r="LW111" s="30"/>
      <c r="LX111" s="30"/>
      <c r="LY111" s="30"/>
      <c r="LZ111" s="30"/>
      <c r="MA111" s="30"/>
      <c r="MB111" s="30"/>
      <c r="MC111" s="30"/>
      <c r="MD111" s="30"/>
      <c r="ME111" s="30"/>
      <c r="MF111" s="30"/>
      <c r="MG111" s="30"/>
      <c r="MH111" s="30"/>
      <c r="MI111" s="30"/>
      <c r="MJ111" s="30"/>
      <c r="MK111" s="30"/>
      <c r="ML111" s="30"/>
      <c r="MM111" s="30"/>
      <c r="MN111" s="30"/>
      <c r="MO111" s="30"/>
      <c r="MP111" s="30"/>
      <c r="MQ111" s="30"/>
      <c r="MR111" s="30"/>
      <c r="MS111" s="30"/>
      <c r="MT111" s="30"/>
      <c r="MU111" s="30"/>
      <c r="MV111" s="30"/>
      <c r="MW111" s="30"/>
      <c r="MX111" s="30"/>
      <c r="MY111" s="30"/>
      <c r="MZ111" s="30"/>
      <c r="NA111" s="30"/>
      <c r="NB111" s="30"/>
      <c r="NC111" s="30"/>
      <c r="ND111" s="30"/>
      <c r="NE111" s="30"/>
      <c r="NF111" s="30"/>
      <c r="NG111" s="30"/>
      <c r="NH111" s="30"/>
      <c r="NI111" s="30"/>
      <c r="NJ111" s="30"/>
      <c r="NK111" s="30"/>
      <c r="NL111" s="30"/>
      <c r="NM111" s="30"/>
      <c r="NN111" s="30"/>
      <c r="NO111" s="30"/>
      <c r="NP111" s="30"/>
      <c r="NQ111" s="30"/>
      <c r="NR111" s="30"/>
      <c r="NS111" s="30"/>
      <c r="NT111" s="30"/>
      <c r="NU111" s="30"/>
      <c r="NV111" s="30"/>
      <c r="NW111" s="30"/>
      <c r="NX111" s="30"/>
      <c r="NY111" s="30"/>
      <c r="NZ111" s="30"/>
      <c r="OA111" s="30"/>
      <c r="OB111" s="30"/>
      <c r="OC111" s="30"/>
      <c r="OD111" s="30"/>
      <c r="OE111" s="30"/>
      <c r="OF111" s="30"/>
      <c r="OG111" s="30"/>
      <c r="OH111" s="30"/>
      <c r="OI111" s="30"/>
      <c r="OJ111" s="30"/>
      <c r="OK111" s="30"/>
      <c r="OL111" s="30"/>
      <c r="OM111" s="30"/>
      <c r="ON111" s="30"/>
      <c r="OO111" s="30"/>
      <c r="OP111" s="30"/>
      <c r="OQ111" s="30"/>
      <c r="OR111" s="30"/>
      <c r="OS111" s="30"/>
      <c r="OT111" s="30"/>
      <c r="OU111" s="30"/>
      <c r="OV111" s="30"/>
      <c r="OW111" s="30"/>
      <c r="OX111" s="30"/>
      <c r="OY111" s="30"/>
      <c r="OZ111" s="30"/>
      <c r="PA111" s="30"/>
      <c r="PB111" s="30"/>
      <c r="PC111" s="30"/>
      <c r="PD111" s="30"/>
      <c r="PE111" s="30"/>
      <c r="PF111" s="30"/>
      <c r="PG111" s="30"/>
      <c r="PH111" s="30"/>
      <c r="PI111" s="30"/>
      <c r="PJ111" s="30"/>
      <c r="PK111" s="30"/>
      <c r="PL111" s="30"/>
      <c r="PM111" s="30"/>
      <c r="PN111" s="30"/>
      <c r="PO111" s="30"/>
      <c r="PP111" s="30"/>
      <c r="PQ111" s="30"/>
      <c r="PR111" s="30"/>
      <c r="PS111" s="30"/>
      <c r="PT111" s="30"/>
      <c r="PU111" s="30"/>
      <c r="PV111" s="30"/>
      <c r="PW111" s="30"/>
      <c r="PX111" s="30"/>
      <c r="PY111" s="30"/>
      <c r="PZ111" s="30"/>
      <c r="QA111" s="30"/>
      <c r="QB111" s="30"/>
      <c r="QC111" s="30"/>
      <c r="QD111" s="30"/>
      <c r="QE111" s="30"/>
      <c r="QF111" s="30"/>
      <c r="QG111" s="30"/>
      <c r="QH111" s="30"/>
      <c r="QI111" s="30"/>
      <c r="QJ111" s="30"/>
      <c r="QK111" s="30"/>
      <c r="QL111" s="30"/>
      <c r="QM111" s="30"/>
      <c r="QN111" s="30"/>
      <c r="QO111" s="30"/>
      <c r="QP111" s="30"/>
      <c r="QQ111" s="30"/>
    </row>
    <row r="112" spans="1:459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  <c r="HT112" s="30"/>
      <c r="HU112" s="30"/>
      <c r="HV112" s="30"/>
      <c r="HW112" s="30"/>
      <c r="HX112" s="30"/>
      <c r="HY112" s="30"/>
      <c r="HZ112" s="30"/>
      <c r="IA112" s="30"/>
      <c r="IB112" s="30"/>
      <c r="IC112" s="30"/>
      <c r="ID112" s="30"/>
      <c r="IE112" s="30"/>
      <c r="IF112" s="30"/>
      <c r="IG112" s="30"/>
      <c r="IH112" s="30"/>
      <c r="II112" s="30"/>
      <c r="IJ112" s="30"/>
      <c r="IK112" s="30"/>
      <c r="IL112" s="30"/>
      <c r="IM112" s="30"/>
      <c r="IN112" s="30"/>
      <c r="IO112" s="30"/>
      <c r="IP112" s="30"/>
      <c r="IQ112" s="30"/>
      <c r="IR112" s="30"/>
      <c r="IS112" s="30"/>
      <c r="IT112" s="30"/>
      <c r="IU112" s="30"/>
      <c r="IV112" s="30"/>
      <c r="IW112" s="30"/>
      <c r="IX112" s="30"/>
      <c r="IY112" s="30"/>
      <c r="IZ112" s="30"/>
      <c r="JA112" s="30"/>
      <c r="JB112" s="30"/>
      <c r="JC112" s="30"/>
      <c r="JD112" s="30"/>
      <c r="JE112" s="30"/>
      <c r="JF112" s="30"/>
      <c r="JG112" s="30"/>
      <c r="JH112" s="30"/>
      <c r="JI112" s="30"/>
      <c r="JJ112" s="30"/>
      <c r="JK112" s="30"/>
      <c r="JL112" s="30"/>
      <c r="JM112" s="30"/>
      <c r="JN112" s="30"/>
      <c r="JO112" s="30"/>
      <c r="JP112" s="30"/>
      <c r="JQ112" s="30"/>
      <c r="JR112" s="30"/>
      <c r="JS112" s="30"/>
      <c r="JT112" s="30"/>
      <c r="JU112" s="30"/>
      <c r="JV112" s="30"/>
      <c r="JW112" s="30"/>
      <c r="JX112" s="30"/>
      <c r="JY112" s="30"/>
      <c r="JZ112" s="30"/>
      <c r="KA112" s="30"/>
      <c r="KB112" s="30"/>
      <c r="KC112" s="30"/>
      <c r="KD112" s="30"/>
      <c r="KE112" s="30"/>
      <c r="KF112" s="30"/>
      <c r="KG112" s="30"/>
      <c r="KH112" s="30"/>
      <c r="KI112" s="30"/>
      <c r="KJ112" s="30"/>
      <c r="KK112" s="30"/>
      <c r="KL112" s="30"/>
      <c r="KM112" s="30"/>
      <c r="KN112" s="30"/>
      <c r="KO112" s="30"/>
      <c r="KP112" s="30"/>
      <c r="KQ112" s="30"/>
      <c r="KR112" s="30"/>
      <c r="KS112" s="30"/>
      <c r="KT112" s="30"/>
      <c r="KU112" s="30"/>
      <c r="KV112" s="30"/>
      <c r="KW112" s="30"/>
      <c r="KX112" s="30"/>
      <c r="KY112" s="30"/>
      <c r="KZ112" s="30"/>
      <c r="LA112" s="30"/>
      <c r="LB112" s="30"/>
      <c r="LC112" s="30"/>
      <c r="LD112" s="30"/>
      <c r="LE112" s="30"/>
      <c r="LF112" s="30"/>
      <c r="LG112" s="30"/>
      <c r="LH112" s="30"/>
      <c r="LI112" s="30"/>
      <c r="LJ112" s="30"/>
      <c r="LK112" s="30"/>
      <c r="LL112" s="30"/>
      <c r="LM112" s="30"/>
      <c r="LN112" s="30"/>
      <c r="LO112" s="30"/>
      <c r="LP112" s="30"/>
      <c r="LQ112" s="30"/>
      <c r="LR112" s="30"/>
      <c r="LS112" s="30"/>
      <c r="LT112" s="30"/>
      <c r="LU112" s="30"/>
      <c r="LV112" s="30"/>
      <c r="LW112" s="30"/>
      <c r="LX112" s="30"/>
      <c r="LY112" s="30"/>
      <c r="LZ112" s="30"/>
      <c r="MA112" s="30"/>
      <c r="MB112" s="30"/>
      <c r="MC112" s="30"/>
      <c r="MD112" s="30"/>
      <c r="ME112" s="30"/>
      <c r="MF112" s="30"/>
      <c r="MG112" s="30"/>
      <c r="MH112" s="30"/>
      <c r="MI112" s="30"/>
      <c r="MJ112" s="30"/>
      <c r="MK112" s="30"/>
      <c r="ML112" s="30"/>
      <c r="MM112" s="30"/>
      <c r="MN112" s="30"/>
      <c r="MO112" s="30"/>
      <c r="MP112" s="30"/>
      <c r="MQ112" s="30"/>
      <c r="MR112" s="30"/>
      <c r="MS112" s="30"/>
      <c r="MT112" s="30"/>
      <c r="MU112" s="30"/>
      <c r="MV112" s="30"/>
      <c r="MW112" s="30"/>
      <c r="MX112" s="30"/>
      <c r="MY112" s="30"/>
      <c r="MZ112" s="30"/>
      <c r="NA112" s="30"/>
      <c r="NB112" s="30"/>
      <c r="NC112" s="30"/>
      <c r="ND112" s="30"/>
      <c r="NE112" s="30"/>
      <c r="NF112" s="30"/>
      <c r="NG112" s="30"/>
      <c r="NH112" s="30"/>
      <c r="NI112" s="30"/>
      <c r="NJ112" s="30"/>
      <c r="NK112" s="30"/>
      <c r="NL112" s="30"/>
      <c r="NM112" s="30"/>
      <c r="NN112" s="30"/>
      <c r="NO112" s="30"/>
      <c r="NP112" s="30"/>
      <c r="NQ112" s="30"/>
      <c r="NR112" s="30"/>
      <c r="NS112" s="30"/>
      <c r="NT112" s="30"/>
      <c r="NU112" s="30"/>
      <c r="NV112" s="30"/>
      <c r="NW112" s="30"/>
      <c r="NX112" s="30"/>
      <c r="NY112" s="30"/>
      <c r="NZ112" s="30"/>
      <c r="OA112" s="30"/>
      <c r="OB112" s="30"/>
      <c r="OC112" s="30"/>
      <c r="OD112" s="30"/>
      <c r="OE112" s="30"/>
      <c r="OF112" s="30"/>
      <c r="OG112" s="30"/>
      <c r="OH112" s="30"/>
      <c r="OI112" s="30"/>
      <c r="OJ112" s="30"/>
      <c r="OK112" s="30"/>
      <c r="OL112" s="30"/>
      <c r="OM112" s="30"/>
      <c r="ON112" s="30"/>
      <c r="OO112" s="30"/>
      <c r="OP112" s="30"/>
      <c r="OQ112" s="30"/>
      <c r="OR112" s="30"/>
      <c r="OS112" s="30"/>
      <c r="OT112" s="30"/>
      <c r="OU112" s="30"/>
      <c r="OV112" s="30"/>
      <c r="OW112" s="30"/>
      <c r="OX112" s="30"/>
      <c r="OY112" s="30"/>
      <c r="OZ112" s="30"/>
      <c r="PA112" s="30"/>
      <c r="PB112" s="30"/>
      <c r="PC112" s="30"/>
      <c r="PD112" s="30"/>
      <c r="PE112" s="30"/>
      <c r="PF112" s="30"/>
      <c r="PG112" s="30"/>
      <c r="PH112" s="30"/>
      <c r="PI112" s="30"/>
      <c r="PJ112" s="30"/>
      <c r="PK112" s="30"/>
      <c r="PL112" s="30"/>
      <c r="PM112" s="30"/>
      <c r="PN112" s="30"/>
      <c r="PO112" s="30"/>
      <c r="PP112" s="30"/>
      <c r="PQ112" s="30"/>
      <c r="PR112" s="30"/>
      <c r="PS112" s="30"/>
      <c r="PT112" s="30"/>
      <c r="PU112" s="30"/>
      <c r="PV112" s="30"/>
      <c r="PW112" s="30"/>
      <c r="PX112" s="30"/>
      <c r="PY112" s="30"/>
      <c r="PZ112" s="30"/>
      <c r="QA112" s="30"/>
      <c r="QB112" s="30"/>
      <c r="QC112" s="30"/>
      <c r="QD112" s="30"/>
      <c r="QE112" s="30"/>
      <c r="QF112" s="30"/>
      <c r="QG112" s="30"/>
      <c r="QH112" s="30"/>
      <c r="QI112" s="30"/>
      <c r="QJ112" s="30"/>
      <c r="QK112" s="30"/>
      <c r="QL112" s="30"/>
      <c r="QM112" s="30"/>
      <c r="QN112" s="30"/>
      <c r="QO112" s="30"/>
      <c r="QP112" s="30"/>
      <c r="QQ112" s="30"/>
    </row>
    <row r="113" spans="1:459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  <c r="HT113" s="30"/>
      <c r="HU113" s="30"/>
      <c r="HV113" s="30"/>
      <c r="HW113" s="30"/>
      <c r="HX113" s="30"/>
      <c r="HY113" s="30"/>
      <c r="HZ113" s="30"/>
      <c r="IA113" s="30"/>
      <c r="IB113" s="30"/>
      <c r="IC113" s="30"/>
      <c r="ID113" s="30"/>
      <c r="IE113" s="30"/>
      <c r="IF113" s="30"/>
      <c r="IG113" s="30"/>
      <c r="IH113" s="30"/>
      <c r="II113" s="30"/>
      <c r="IJ113" s="30"/>
      <c r="IK113" s="30"/>
      <c r="IL113" s="30"/>
      <c r="IM113" s="30"/>
      <c r="IN113" s="30"/>
      <c r="IO113" s="30"/>
      <c r="IP113" s="30"/>
      <c r="IQ113" s="30"/>
      <c r="IR113" s="30"/>
      <c r="IS113" s="30"/>
      <c r="IT113" s="30"/>
      <c r="IU113" s="30"/>
      <c r="IV113" s="30"/>
      <c r="IW113" s="30"/>
      <c r="IX113" s="30"/>
      <c r="IY113" s="30"/>
      <c r="IZ113" s="30"/>
      <c r="JA113" s="30"/>
      <c r="JB113" s="30"/>
      <c r="JC113" s="30"/>
      <c r="JD113" s="30"/>
      <c r="JE113" s="30"/>
      <c r="JF113" s="30"/>
      <c r="JG113" s="30"/>
      <c r="JH113" s="30"/>
      <c r="JI113" s="30"/>
      <c r="JJ113" s="30"/>
      <c r="JK113" s="30"/>
      <c r="JL113" s="30"/>
      <c r="JM113" s="30"/>
      <c r="JN113" s="30"/>
      <c r="JO113" s="30"/>
      <c r="JP113" s="30"/>
      <c r="JQ113" s="30"/>
      <c r="JR113" s="30"/>
      <c r="JS113" s="30"/>
      <c r="JT113" s="30"/>
      <c r="JU113" s="30"/>
      <c r="JV113" s="30"/>
      <c r="JW113" s="30"/>
      <c r="JX113" s="30"/>
      <c r="JY113" s="30"/>
      <c r="JZ113" s="30"/>
      <c r="KA113" s="30"/>
      <c r="KB113" s="30"/>
      <c r="KC113" s="30"/>
      <c r="KD113" s="30"/>
      <c r="KE113" s="30"/>
      <c r="KF113" s="30"/>
      <c r="KG113" s="30"/>
      <c r="KH113" s="30"/>
      <c r="KI113" s="30"/>
      <c r="KJ113" s="30"/>
      <c r="KK113" s="30"/>
      <c r="KL113" s="30"/>
      <c r="KM113" s="30"/>
      <c r="KN113" s="30"/>
      <c r="KO113" s="30"/>
      <c r="KP113" s="30"/>
      <c r="KQ113" s="30"/>
      <c r="KR113" s="30"/>
      <c r="KS113" s="30"/>
      <c r="KT113" s="30"/>
      <c r="KU113" s="30"/>
      <c r="KV113" s="30"/>
      <c r="KW113" s="30"/>
      <c r="KX113" s="30"/>
      <c r="KY113" s="30"/>
      <c r="KZ113" s="30"/>
      <c r="LA113" s="30"/>
      <c r="LB113" s="30"/>
      <c r="LC113" s="30"/>
      <c r="LD113" s="30"/>
      <c r="LE113" s="30"/>
      <c r="LF113" s="30"/>
      <c r="LG113" s="30"/>
      <c r="LH113" s="30"/>
      <c r="LI113" s="30"/>
      <c r="LJ113" s="30"/>
      <c r="LK113" s="30"/>
      <c r="LL113" s="30"/>
      <c r="LM113" s="30"/>
      <c r="LN113" s="30"/>
      <c r="LO113" s="30"/>
      <c r="LP113" s="30"/>
      <c r="LQ113" s="30"/>
      <c r="LR113" s="30"/>
      <c r="LS113" s="30"/>
      <c r="LT113" s="30"/>
      <c r="LU113" s="30"/>
      <c r="LV113" s="30"/>
      <c r="LW113" s="30"/>
      <c r="LX113" s="30"/>
      <c r="LY113" s="30"/>
      <c r="LZ113" s="30"/>
      <c r="MA113" s="30"/>
      <c r="MB113" s="30"/>
      <c r="MC113" s="30"/>
      <c r="MD113" s="30"/>
      <c r="ME113" s="30"/>
      <c r="MF113" s="30"/>
      <c r="MG113" s="30"/>
      <c r="MH113" s="30"/>
      <c r="MI113" s="30"/>
      <c r="MJ113" s="30"/>
      <c r="MK113" s="30"/>
      <c r="ML113" s="30"/>
      <c r="MM113" s="30"/>
      <c r="MN113" s="30"/>
      <c r="MO113" s="30"/>
      <c r="MP113" s="30"/>
      <c r="MQ113" s="30"/>
      <c r="MR113" s="30"/>
      <c r="MS113" s="30"/>
      <c r="MT113" s="30"/>
      <c r="MU113" s="30"/>
      <c r="MV113" s="30"/>
      <c r="MW113" s="30"/>
      <c r="MX113" s="30"/>
      <c r="MY113" s="30"/>
      <c r="MZ113" s="30"/>
      <c r="NA113" s="30"/>
      <c r="NB113" s="30"/>
      <c r="NC113" s="30"/>
      <c r="ND113" s="30"/>
      <c r="NE113" s="30"/>
      <c r="NF113" s="30"/>
      <c r="NG113" s="30"/>
      <c r="NH113" s="30"/>
      <c r="NI113" s="30"/>
      <c r="NJ113" s="30"/>
      <c r="NK113" s="30"/>
      <c r="NL113" s="30"/>
      <c r="NM113" s="30"/>
      <c r="NN113" s="30"/>
      <c r="NO113" s="30"/>
      <c r="NP113" s="30"/>
      <c r="NQ113" s="30"/>
      <c r="NR113" s="30"/>
      <c r="NS113" s="30"/>
      <c r="NT113" s="30"/>
      <c r="NU113" s="30"/>
      <c r="NV113" s="30"/>
      <c r="NW113" s="30"/>
      <c r="NX113" s="30"/>
      <c r="NY113" s="30"/>
      <c r="NZ113" s="30"/>
      <c r="OA113" s="30"/>
      <c r="OB113" s="30"/>
      <c r="OC113" s="30"/>
      <c r="OD113" s="30"/>
      <c r="OE113" s="30"/>
      <c r="OF113" s="30"/>
      <c r="OG113" s="30"/>
      <c r="OH113" s="30"/>
      <c r="OI113" s="30"/>
      <c r="OJ113" s="30"/>
      <c r="OK113" s="30"/>
      <c r="OL113" s="30"/>
      <c r="OM113" s="30"/>
      <c r="ON113" s="30"/>
      <c r="OO113" s="30"/>
      <c r="OP113" s="30"/>
      <c r="OQ113" s="30"/>
      <c r="OR113" s="30"/>
      <c r="OS113" s="30"/>
      <c r="OT113" s="30"/>
      <c r="OU113" s="30"/>
      <c r="OV113" s="30"/>
      <c r="OW113" s="30"/>
      <c r="OX113" s="30"/>
      <c r="OY113" s="30"/>
      <c r="OZ113" s="30"/>
      <c r="PA113" s="30"/>
      <c r="PB113" s="30"/>
      <c r="PC113" s="30"/>
      <c r="PD113" s="30"/>
      <c r="PE113" s="30"/>
      <c r="PF113" s="30"/>
      <c r="PG113" s="30"/>
      <c r="PH113" s="30"/>
      <c r="PI113" s="30"/>
      <c r="PJ113" s="30"/>
      <c r="PK113" s="30"/>
      <c r="PL113" s="30"/>
      <c r="PM113" s="30"/>
      <c r="PN113" s="30"/>
      <c r="PO113" s="30"/>
      <c r="PP113" s="30"/>
      <c r="PQ113" s="30"/>
      <c r="PR113" s="30"/>
      <c r="PS113" s="30"/>
      <c r="PT113" s="30"/>
      <c r="PU113" s="30"/>
      <c r="PV113" s="30"/>
      <c r="PW113" s="30"/>
      <c r="PX113" s="30"/>
      <c r="PY113" s="30"/>
      <c r="PZ113" s="30"/>
      <c r="QA113" s="30"/>
      <c r="QB113" s="30"/>
      <c r="QC113" s="30"/>
      <c r="QD113" s="30"/>
      <c r="QE113" s="30"/>
      <c r="QF113" s="30"/>
      <c r="QG113" s="30"/>
      <c r="QH113" s="30"/>
      <c r="QI113" s="30"/>
      <c r="QJ113" s="30"/>
      <c r="QK113" s="30"/>
      <c r="QL113" s="30"/>
      <c r="QM113" s="30"/>
      <c r="QN113" s="30"/>
      <c r="QO113" s="30"/>
      <c r="QP113" s="30"/>
      <c r="QQ113" s="30"/>
    </row>
    <row r="114" spans="1:459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  <c r="HT114" s="30"/>
      <c r="HU114" s="30"/>
      <c r="HV114" s="30"/>
      <c r="HW114" s="30"/>
      <c r="HX114" s="30"/>
      <c r="HY114" s="30"/>
      <c r="HZ114" s="30"/>
      <c r="IA114" s="30"/>
      <c r="IB114" s="30"/>
      <c r="IC114" s="30"/>
      <c r="ID114" s="30"/>
      <c r="IE114" s="30"/>
      <c r="IF114" s="30"/>
      <c r="IG114" s="30"/>
      <c r="IH114" s="30"/>
      <c r="II114" s="30"/>
      <c r="IJ114" s="30"/>
      <c r="IK114" s="30"/>
      <c r="IL114" s="30"/>
      <c r="IM114" s="30"/>
      <c r="IN114" s="30"/>
      <c r="IO114" s="30"/>
      <c r="IP114" s="30"/>
      <c r="IQ114" s="30"/>
      <c r="IR114" s="30"/>
      <c r="IS114" s="30"/>
      <c r="IT114" s="30"/>
      <c r="IU114" s="30"/>
      <c r="IV114" s="30"/>
      <c r="IW114" s="30"/>
      <c r="IX114" s="30"/>
      <c r="IY114" s="30"/>
      <c r="IZ114" s="30"/>
      <c r="JA114" s="30"/>
      <c r="JB114" s="30"/>
      <c r="JC114" s="30"/>
      <c r="JD114" s="30"/>
      <c r="JE114" s="30"/>
      <c r="JF114" s="30"/>
      <c r="JG114" s="30"/>
      <c r="JH114" s="30"/>
      <c r="JI114" s="30"/>
      <c r="JJ114" s="30"/>
      <c r="JK114" s="30"/>
      <c r="JL114" s="30"/>
      <c r="JM114" s="30"/>
      <c r="JN114" s="30"/>
      <c r="JO114" s="30"/>
      <c r="JP114" s="30"/>
      <c r="JQ114" s="30"/>
      <c r="JR114" s="30"/>
      <c r="JS114" s="30"/>
      <c r="JT114" s="30"/>
      <c r="JU114" s="30"/>
      <c r="JV114" s="30"/>
      <c r="JW114" s="30"/>
      <c r="JX114" s="30"/>
      <c r="JY114" s="30"/>
      <c r="JZ114" s="30"/>
      <c r="KA114" s="30"/>
      <c r="KB114" s="30"/>
      <c r="KC114" s="30"/>
      <c r="KD114" s="30"/>
      <c r="KE114" s="30"/>
      <c r="KF114" s="30"/>
      <c r="KG114" s="30"/>
      <c r="KH114" s="30"/>
      <c r="KI114" s="30"/>
      <c r="KJ114" s="30"/>
      <c r="KK114" s="30"/>
      <c r="KL114" s="30"/>
      <c r="KM114" s="30"/>
      <c r="KN114" s="30"/>
      <c r="KO114" s="30"/>
      <c r="KP114" s="30"/>
      <c r="KQ114" s="30"/>
      <c r="KR114" s="30"/>
      <c r="KS114" s="30"/>
      <c r="KT114" s="30"/>
      <c r="KU114" s="30"/>
      <c r="KV114" s="30"/>
      <c r="KW114" s="30"/>
      <c r="KX114" s="30"/>
      <c r="KY114" s="30"/>
      <c r="KZ114" s="30"/>
      <c r="LA114" s="30"/>
      <c r="LB114" s="30"/>
      <c r="LC114" s="30"/>
      <c r="LD114" s="30"/>
      <c r="LE114" s="30"/>
      <c r="LF114" s="30"/>
      <c r="LG114" s="30"/>
      <c r="LH114" s="30"/>
      <c r="LI114" s="30"/>
      <c r="LJ114" s="30"/>
      <c r="LK114" s="30"/>
      <c r="LL114" s="30"/>
      <c r="LM114" s="30"/>
      <c r="LN114" s="30"/>
      <c r="LO114" s="30"/>
      <c r="LP114" s="30"/>
      <c r="LQ114" s="30"/>
      <c r="LR114" s="30"/>
      <c r="LS114" s="30"/>
      <c r="LT114" s="30"/>
      <c r="LU114" s="30"/>
      <c r="LV114" s="30"/>
      <c r="LW114" s="30"/>
      <c r="LX114" s="30"/>
      <c r="LY114" s="30"/>
      <c r="LZ114" s="30"/>
      <c r="MA114" s="30"/>
      <c r="MB114" s="30"/>
      <c r="MC114" s="30"/>
      <c r="MD114" s="30"/>
      <c r="ME114" s="30"/>
      <c r="MF114" s="30"/>
      <c r="MG114" s="30"/>
      <c r="MH114" s="30"/>
      <c r="MI114" s="30"/>
      <c r="MJ114" s="30"/>
      <c r="MK114" s="30"/>
      <c r="ML114" s="30"/>
      <c r="MM114" s="30"/>
      <c r="MN114" s="30"/>
      <c r="MO114" s="30"/>
      <c r="MP114" s="30"/>
      <c r="MQ114" s="30"/>
      <c r="MR114" s="30"/>
      <c r="MS114" s="30"/>
      <c r="MT114" s="30"/>
      <c r="MU114" s="30"/>
      <c r="MV114" s="30"/>
      <c r="MW114" s="30"/>
      <c r="MX114" s="30"/>
      <c r="MY114" s="30"/>
      <c r="MZ114" s="30"/>
      <c r="NA114" s="30"/>
      <c r="NB114" s="30"/>
      <c r="NC114" s="30"/>
      <c r="ND114" s="30"/>
      <c r="NE114" s="30"/>
      <c r="NF114" s="30"/>
      <c r="NG114" s="30"/>
      <c r="NH114" s="30"/>
      <c r="NI114" s="30"/>
      <c r="NJ114" s="30"/>
      <c r="NK114" s="30"/>
      <c r="NL114" s="30"/>
      <c r="NM114" s="30"/>
      <c r="NN114" s="30"/>
      <c r="NO114" s="30"/>
      <c r="NP114" s="30"/>
      <c r="NQ114" s="30"/>
      <c r="NR114" s="30"/>
      <c r="NS114" s="30"/>
      <c r="NT114" s="30"/>
      <c r="NU114" s="30"/>
      <c r="NV114" s="30"/>
      <c r="NW114" s="30"/>
      <c r="NX114" s="30"/>
      <c r="NY114" s="30"/>
      <c r="NZ114" s="30"/>
      <c r="OA114" s="30"/>
      <c r="OB114" s="30"/>
      <c r="OC114" s="30"/>
      <c r="OD114" s="30"/>
      <c r="OE114" s="30"/>
      <c r="OF114" s="30"/>
      <c r="OG114" s="30"/>
      <c r="OH114" s="30"/>
      <c r="OI114" s="30"/>
      <c r="OJ114" s="30"/>
      <c r="OK114" s="30"/>
      <c r="OL114" s="30"/>
      <c r="OM114" s="30"/>
      <c r="ON114" s="30"/>
      <c r="OO114" s="30"/>
      <c r="OP114" s="30"/>
      <c r="OQ114" s="30"/>
      <c r="OR114" s="30"/>
      <c r="OS114" s="30"/>
      <c r="OT114" s="30"/>
      <c r="OU114" s="30"/>
      <c r="OV114" s="30"/>
      <c r="OW114" s="30"/>
      <c r="OX114" s="30"/>
      <c r="OY114" s="30"/>
      <c r="OZ114" s="30"/>
      <c r="PA114" s="30"/>
      <c r="PB114" s="30"/>
      <c r="PC114" s="30"/>
      <c r="PD114" s="30"/>
      <c r="PE114" s="30"/>
      <c r="PF114" s="30"/>
      <c r="PG114" s="30"/>
      <c r="PH114" s="30"/>
      <c r="PI114" s="30"/>
      <c r="PJ114" s="30"/>
      <c r="PK114" s="30"/>
      <c r="PL114" s="30"/>
      <c r="PM114" s="30"/>
      <c r="PN114" s="30"/>
      <c r="PO114" s="30"/>
      <c r="PP114" s="30"/>
      <c r="PQ114" s="30"/>
      <c r="PR114" s="30"/>
      <c r="PS114" s="30"/>
      <c r="PT114" s="30"/>
      <c r="PU114" s="30"/>
      <c r="PV114" s="30"/>
      <c r="PW114" s="30"/>
      <c r="PX114" s="30"/>
      <c r="PY114" s="30"/>
      <c r="PZ114" s="30"/>
      <c r="QA114" s="30"/>
      <c r="QB114" s="30"/>
      <c r="QC114" s="30"/>
      <c r="QD114" s="30"/>
      <c r="QE114" s="30"/>
      <c r="QF114" s="30"/>
      <c r="QG114" s="30"/>
      <c r="QH114" s="30"/>
      <c r="QI114" s="30"/>
      <c r="QJ114" s="30"/>
      <c r="QK114" s="30"/>
      <c r="QL114" s="30"/>
      <c r="QM114" s="30"/>
      <c r="QN114" s="30"/>
      <c r="QO114" s="30"/>
      <c r="QP114" s="30"/>
      <c r="QQ114" s="30"/>
    </row>
    <row r="115" spans="1:459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  <c r="HT115" s="30"/>
      <c r="HU115" s="30"/>
      <c r="HV115" s="30"/>
      <c r="HW115" s="30"/>
      <c r="HX115" s="30"/>
      <c r="HY115" s="30"/>
      <c r="HZ115" s="30"/>
      <c r="IA115" s="30"/>
      <c r="IB115" s="30"/>
      <c r="IC115" s="30"/>
      <c r="ID115" s="30"/>
      <c r="IE115" s="30"/>
      <c r="IF115" s="30"/>
      <c r="IG115" s="30"/>
      <c r="IH115" s="30"/>
      <c r="II115" s="30"/>
      <c r="IJ115" s="30"/>
      <c r="IK115" s="30"/>
      <c r="IL115" s="30"/>
      <c r="IM115" s="30"/>
      <c r="IN115" s="30"/>
      <c r="IO115" s="30"/>
      <c r="IP115" s="30"/>
      <c r="IQ115" s="30"/>
      <c r="IR115" s="30"/>
      <c r="IS115" s="30"/>
      <c r="IT115" s="30"/>
      <c r="IU115" s="30"/>
      <c r="IV115" s="30"/>
      <c r="IW115" s="30"/>
      <c r="IX115" s="30"/>
      <c r="IY115" s="30"/>
      <c r="IZ115" s="30"/>
      <c r="JA115" s="30"/>
      <c r="JB115" s="30"/>
      <c r="JC115" s="30"/>
      <c r="JD115" s="30"/>
      <c r="JE115" s="30"/>
      <c r="JF115" s="30"/>
      <c r="JG115" s="30"/>
      <c r="JH115" s="30"/>
      <c r="JI115" s="30"/>
      <c r="JJ115" s="30"/>
      <c r="JK115" s="30"/>
      <c r="JL115" s="30"/>
      <c r="JM115" s="30"/>
      <c r="JN115" s="30"/>
      <c r="JO115" s="30"/>
      <c r="JP115" s="30"/>
      <c r="JQ115" s="30"/>
      <c r="JR115" s="30"/>
      <c r="JS115" s="30"/>
      <c r="JT115" s="30"/>
      <c r="JU115" s="30"/>
      <c r="JV115" s="30"/>
      <c r="JW115" s="30"/>
      <c r="JX115" s="30"/>
      <c r="JY115" s="30"/>
      <c r="JZ115" s="30"/>
      <c r="KA115" s="30"/>
      <c r="KB115" s="30"/>
      <c r="KC115" s="30"/>
      <c r="KD115" s="30"/>
      <c r="KE115" s="30"/>
      <c r="KF115" s="30"/>
      <c r="KG115" s="30"/>
      <c r="KH115" s="30"/>
      <c r="KI115" s="30"/>
      <c r="KJ115" s="30"/>
      <c r="KK115" s="30"/>
      <c r="KL115" s="30"/>
      <c r="KM115" s="30"/>
      <c r="KN115" s="30"/>
      <c r="KO115" s="30"/>
      <c r="KP115" s="30"/>
      <c r="KQ115" s="30"/>
      <c r="KR115" s="30"/>
      <c r="KS115" s="30"/>
      <c r="KT115" s="30"/>
      <c r="KU115" s="30"/>
      <c r="KV115" s="30"/>
      <c r="KW115" s="30"/>
      <c r="KX115" s="30"/>
      <c r="KY115" s="30"/>
      <c r="KZ115" s="30"/>
      <c r="LA115" s="30"/>
      <c r="LB115" s="30"/>
      <c r="LC115" s="30"/>
      <c r="LD115" s="30"/>
      <c r="LE115" s="30"/>
      <c r="LF115" s="30"/>
      <c r="LG115" s="30"/>
      <c r="LH115" s="30"/>
      <c r="LI115" s="30"/>
      <c r="LJ115" s="30"/>
      <c r="LK115" s="30"/>
      <c r="LL115" s="30"/>
      <c r="LM115" s="30"/>
      <c r="LN115" s="30"/>
      <c r="LO115" s="30"/>
      <c r="LP115" s="30"/>
      <c r="LQ115" s="30"/>
      <c r="LR115" s="30"/>
      <c r="LS115" s="30"/>
      <c r="LT115" s="30"/>
      <c r="LU115" s="30"/>
      <c r="LV115" s="30"/>
      <c r="LW115" s="30"/>
      <c r="LX115" s="30"/>
      <c r="LY115" s="30"/>
      <c r="LZ115" s="30"/>
      <c r="MA115" s="30"/>
      <c r="MB115" s="30"/>
      <c r="MC115" s="30"/>
      <c r="MD115" s="30"/>
      <c r="ME115" s="30"/>
      <c r="MF115" s="30"/>
      <c r="MG115" s="30"/>
      <c r="MH115" s="30"/>
      <c r="MI115" s="30"/>
      <c r="MJ115" s="30"/>
      <c r="MK115" s="30"/>
      <c r="ML115" s="30"/>
      <c r="MM115" s="30"/>
      <c r="MN115" s="30"/>
      <c r="MO115" s="30"/>
      <c r="MP115" s="30"/>
      <c r="MQ115" s="30"/>
      <c r="MR115" s="30"/>
      <c r="MS115" s="30"/>
      <c r="MT115" s="30"/>
      <c r="MU115" s="30"/>
      <c r="MV115" s="30"/>
      <c r="MW115" s="30"/>
      <c r="MX115" s="30"/>
      <c r="MY115" s="30"/>
      <c r="MZ115" s="30"/>
      <c r="NA115" s="30"/>
      <c r="NB115" s="30"/>
      <c r="NC115" s="30"/>
      <c r="ND115" s="30"/>
      <c r="NE115" s="30"/>
      <c r="NF115" s="30"/>
      <c r="NG115" s="30"/>
      <c r="NH115" s="30"/>
      <c r="NI115" s="30"/>
      <c r="NJ115" s="30"/>
      <c r="NK115" s="30"/>
      <c r="NL115" s="30"/>
      <c r="NM115" s="30"/>
      <c r="NN115" s="30"/>
      <c r="NO115" s="30"/>
      <c r="NP115" s="30"/>
      <c r="NQ115" s="30"/>
      <c r="NR115" s="30"/>
      <c r="NS115" s="30"/>
      <c r="NT115" s="30"/>
      <c r="NU115" s="30"/>
      <c r="NV115" s="30"/>
      <c r="NW115" s="30"/>
      <c r="NX115" s="30"/>
      <c r="NY115" s="30"/>
      <c r="NZ115" s="30"/>
      <c r="OA115" s="30"/>
      <c r="OB115" s="30"/>
      <c r="OC115" s="30"/>
      <c r="OD115" s="30"/>
      <c r="OE115" s="30"/>
      <c r="OF115" s="30"/>
      <c r="OG115" s="30"/>
      <c r="OH115" s="30"/>
      <c r="OI115" s="30"/>
      <c r="OJ115" s="30"/>
      <c r="OK115" s="30"/>
      <c r="OL115" s="30"/>
      <c r="OM115" s="30"/>
      <c r="ON115" s="30"/>
      <c r="OO115" s="30"/>
      <c r="OP115" s="30"/>
      <c r="OQ115" s="30"/>
      <c r="OR115" s="30"/>
      <c r="OS115" s="30"/>
      <c r="OT115" s="30"/>
      <c r="OU115" s="30"/>
      <c r="OV115" s="30"/>
      <c r="OW115" s="30"/>
      <c r="OX115" s="30"/>
      <c r="OY115" s="30"/>
      <c r="OZ115" s="30"/>
      <c r="PA115" s="30"/>
      <c r="PB115" s="30"/>
      <c r="PC115" s="30"/>
      <c r="PD115" s="30"/>
      <c r="PE115" s="30"/>
      <c r="PF115" s="30"/>
      <c r="PG115" s="30"/>
      <c r="PH115" s="30"/>
      <c r="PI115" s="30"/>
      <c r="PJ115" s="30"/>
      <c r="PK115" s="30"/>
      <c r="PL115" s="30"/>
      <c r="PM115" s="30"/>
      <c r="PN115" s="30"/>
      <c r="PO115" s="30"/>
      <c r="PP115" s="30"/>
      <c r="PQ115" s="30"/>
      <c r="PR115" s="30"/>
      <c r="PS115" s="30"/>
      <c r="PT115" s="30"/>
      <c r="PU115" s="30"/>
      <c r="PV115" s="30"/>
      <c r="PW115" s="30"/>
      <c r="PX115" s="30"/>
      <c r="PY115" s="30"/>
      <c r="PZ115" s="30"/>
      <c r="QA115" s="30"/>
      <c r="QB115" s="30"/>
      <c r="QC115" s="30"/>
      <c r="QD115" s="30"/>
      <c r="QE115" s="30"/>
      <c r="QF115" s="30"/>
      <c r="QG115" s="30"/>
      <c r="QH115" s="30"/>
      <c r="QI115" s="30"/>
      <c r="QJ115" s="30"/>
      <c r="QK115" s="30"/>
      <c r="QL115" s="30"/>
      <c r="QM115" s="30"/>
      <c r="QN115" s="30"/>
      <c r="QO115" s="30"/>
      <c r="QP115" s="30"/>
      <c r="QQ115" s="30"/>
    </row>
    <row r="116" spans="1:459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  <c r="HT116" s="30"/>
      <c r="HU116" s="30"/>
      <c r="HV116" s="30"/>
      <c r="HW116" s="30"/>
      <c r="HX116" s="30"/>
      <c r="HY116" s="30"/>
      <c r="HZ116" s="30"/>
      <c r="IA116" s="30"/>
      <c r="IB116" s="30"/>
      <c r="IC116" s="30"/>
      <c r="ID116" s="30"/>
      <c r="IE116" s="30"/>
      <c r="IF116" s="30"/>
      <c r="IG116" s="30"/>
      <c r="IH116" s="30"/>
      <c r="II116" s="30"/>
      <c r="IJ116" s="30"/>
      <c r="IK116" s="30"/>
      <c r="IL116" s="30"/>
      <c r="IM116" s="30"/>
      <c r="IN116" s="30"/>
      <c r="IO116" s="30"/>
      <c r="IP116" s="30"/>
      <c r="IQ116" s="30"/>
      <c r="IR116" s="30"/>
      <c r="IS116" s="30"/>
      <c r="IT116" s="30"/>
      <c r="IU116" s="30"/>
      <c r="IV116" s="30"/>
      <c r="IW116" s="30"/>
      <c r="IX116" s="30"/>
      <c r="IY116" s="30"/>
      <c r="IZ116" s="30"/>
      <c r="JA116" s="30"/>
      <c r="JB116" s="30"/>
      <c r="JC116" s="30"/>
      <c r="JD116" s="30"/>
      <c r="JE116" s="30"/>
      <c r="JF116" s="30"/>
      <c r="JG116" s="30"/>
      <c r="JH116" s="30"/>
      <c r="JI116" s="30"/>
      <c r="JJ116" s="30"/>
      <c r="JK116" s="30"/>
      <c r="JL116" s="30"/>
      <c r="JM116" s="30"/>
      <c r="JN116" s="30"/>
      <c r="JO116" s="30"/>
      <c r="JP116" s="30"/>
      <c r="JQ116" s="30"/>
      <c r="JR116" s="30"/>
      <c r="JS116" s="30"/>
      <c r="JT116" s="30"/>
      <c r="JU116" s="30"/>
      <c r="JV116" s="30"/>
      <c r="JW116" s="30"/>
      <c r="JX116" s="30"/>
      <c r="JY116" s="30"/>
      <c r="JZ116" s="30"/>
      <c r="KA116" s="30"/>
      <c r="KB116" s="30"/>
      <c r="KC116" s="30"/>
      <c r="KD116" s="30"/>
      <c r="KE116" s="30"/>
      <c r="KF116" s="30"/>
      <c r="KG116" s="30"/>
      <c r="KH116" s="30"/>
      <c r="KI116" s="30"/>
      <c r="KJ116" s="30"/>
      <c r="KK116" s="30"/>
      <c r="KL116" s="30"/>
      <c r="KM116" s="30"/>
      <c r="KN116" s="30"/>
      <c r="KO116" s="30"/>
      <c r="KP116" s="30"/>
      <c r="KQ116" s="30"/>
      <c r="KR116" s="30"/>
      <c r="KS116" s="30"/>
      <c r="KT116" s="30"/>
      <c r="KU116" s="30"/>
      <c r="KV116" s="30"/>
      <c r="KW116" s="30"/>
      <c r="KX116" s="30"/>
      <c r="KY116" s="30"/>
      <c r="KZ116" s="30"/>
      <c r="LA116" s="30"/>
      <c r="LB116" s="30"/>
      <c r="LC116" s="30"/>
      <c r="LD116" s="30"/>
      <c r="LE116" s="30"/>
      <c r="LF116" s="30"/>
      <c r="LG116" s="30"/>
      <c r="LH116" s="30"/>
      <c r="LI116" s="30"/>
      <c r="LJ116" s="30"/>
      <c r="LK116" s="30"/>
      <c r="LL116" s="30"/>
      <c r="LM116" s="30"/>
      <c r="LN116" s="30"/>
      <c r="LO116" s="30"/>
      <c r="LP116" s="30"/>
      <c r="LQ116" s="30"/>
      <c r="LR116" s="30"/>
      <c r="LS116" s="30"/>
      <c r="LT116" s="30"/>
      <c r="LU116" s="30"/>
      <c r="LV116" s="30"/>
      <c r="LW116" s="30"/>
      <c r="LX116" s="30"/>
      <c r="LY116" s="30"/>
      <c r="LZ116" s="30"/>
      <c r="MA116" s="30"/>
      <c r="MB116" s="30"/>
      <c r="MC116" s="30"/>
      <c r="MD116" s="30"/>
      <c r="ME116" s="30"/>
      <c r="MF116" s="30"/>
      <c r="MG116" s="30"/>
      <c r="MH116" s="30"/>
      <c r="MI116" s="30"/>
      <c r="MJ116" s="30"/>
      <c r="MK116" s="30"/>
      <c r="ML116" s="30"/>
      <c r="MM116" s="30"/>
      <c r="MN116" s="30"/>
      <c r="MO116" s="30"/>
      <c r="MP116" s="30"/>
      <c r="MQ116" s="30"/>
      <c r="MR116" s="30"/>
      <c r="MS116" s="30"/>
      <c r="MT116" s="30"/>
      <c r="MU116" s="30"/>
      <c r="MV116" s="30"/>
      <c r="MW116" s="30"/>
      <c r="MX116" s="30"/>
      <c r="MY116" s="30"/>
      <c r="MZ116" s="30"/>
      <c r="NA116" s="30"/>
      <c r="NB116" s="30"/>
      <c r="NC116" s="30"/>
      <c r="ND116" s="30"/>
      <c r="NE116" s="30"/>
      <c r="NF116" s="30"/>
      <c r="NG116" s="30"/>
      <c r="NH116" s="30"/>
      <c r="NI116" s="30"/>
      <c r="NJ116" s="30"/>
      <c r="NK116" s="30"/>
      <c r="NL116" s="30"/>
      <c r="NM116" s="30"/>
      <c r="NN116" s="30"/>
      <c r="NO116" s="30"/>
      <c r="NP116" s="30"/>
      <c r="NQ116" s="30"/>
      <c r="NR116" s="30"/>
      <c r="NS116" s="30"/>
      <c r="NT116" s="30"/>
      <c r="NU116" s="30"/>
      <c r="NV116" s="30"/>
      <c r="NW116" s="30"/>
      <c r="NX116" s="30"/>
      <c r="NY116" s="30"/>
      <c r="NZ116" s="30"/>
      <c r="OA116" s="30"/>
      <c r="OB116" s="30"/>
      <c r="OC116" s="30"/>
      <c r="OD116" s="30"/>
      <c r="OE116" s="30"/>
      <c r="OF116" s="30"/>
      <c r="OG116" s="30"/>
      <c r="OH116" s="30"/>
      <c r="OI116" s="30"/>
      <c r="OJ116" s="30"/>
      <c r="OK116" s="30"/>
      <c r="OL116" s="30"/>
      <c r="OM116" s="30"/>
      <c r="ON116" s="30"/>
      <c r="OO116" s="30"/>
      <c r="OP116" s="30"/>
      <c r="OQ116" s="30"/>
      <c r="OR116" s="30"/>
      <c r="OS116" s="30"/>
      <c r="OT116" s="30"/>
      <c r="OU116" s="30"/>
      <c r="OV116" s="30"/>
      <c r="OW116" s="30"/>
      <c r="OX116" s="30"/>
      <c r="OY116" s="30"/>
      <c r="OZ116" s="30"/>
      <c r="PA116" s="30"/>
      <c r="PB116" s="30"/>
      <c r="PC116" s="30"/>
      <c r="PD116" s="30"/>
      <c r="PE116" s="30"/>
      <c r="PF116" s="30"/>
      <c r="PG116" s="30"/>
      <c r="PH116" s="30"/>
      <c r="PI116" s="30"/>
      <c r="PJ116" s="30"/>
      <c r="PK116" s="30"/>
      <c r="PL116" s="30"/>
      <c r="PM116" s="30"/>
      <c r="PN116" s="30"/>
      <c r="PO116" s="30"/>
      <c r="PP116" s="30"/>
      <c r="PQ116" s="30"/>
      <c r="PR116" s="30"/>
      <c r="PS116" s="30"/>
      <c r="PT116" s="30"/>
      <c r="PU116" s="30"/>
      <c r="PV116" s="30"/>
      <c r="PW116" s="30"/>
      <c r="PX116" s="30"/>
      <c r="PY116" s="30"/>
      <c r="PZ116" s="30"/>
      <c r="QA116" s="30"/>
      <c r="QB116" s="30"/>
      <c r="QC116" s="30"/>
      <c r="QD116" s="30"/>
      <c r="QE116" s="30"/>
      <c r="QF116" s="30"/>
      <c r="QG116" s="30"/>
      <c r="QH116" s="30"/>
      <c r="QI116" s="30"/>
      <c r="QJ116" s="30"/>
      <c r="QK116" s="30"/>
      <c r="QL116" s="30"/>
      <c r="QM116" s="30"/>
      <c r="QN116" s="30"/>
      <c r="QO116" s="30"/>
      <c r="QP116" s="30"/>
      <c r="QQ116" s="30"/>
    </row>
    <row r="117" spans="1:459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  <c r="HT117" s="30"/>
      <c r="HU117" s="30"/>
      <c r="HV117" s="30"/>
      <c r="HW117" s="30"/>
      <c r="HX117" s="30"/>
      <c r="HY117" s="30"/>
      <c r="HZ117" s="30"/>
      <c r="IA117" s="30"/>
      <c r="IB117" s="30"/>
      <c r="IC117" s="30"/>
      <c r="ID117" s="30"/>
      <c r="IE117" s="30"/>
      <c r="IF117" s="30"/>
      <c r="IG117" s="30"/>
      <c r="IH117" s="30"/>
      <c r="II117" s="30"/>
      <c r="IJ117" s="30"/>
      <c r="IK117" s="30"/>
      <c r="IL117" s="30"/>
      <c r="IM117" s="30"/>
      <c r="IN117" s="30"/>
      <c r="IO117" s="30"/>
      <c r="IP117" s="30"/>
      <c r="IQ117" s="30"/>
      <c r="IR117" s="30"/>
      <c r="IS117" s="30"/>
      <c r="IT117" s="30"/>
      <c r="IU117" s="30"/>
      <c r="IV117" s="30"/>
      <c r="IW117" s="30"/>
      <c r="IX117" s="30"/>
      <c r="IY117" s="30"/>
      <c r="IZ117" s="30"/>
      <c r="JA117" s="30"/>
      <c r="JB117" s="30"/>
      <c r="JC117" s="30"/>
      <c r="JD117" s="30"/>
      <c r="JE117" s="30"/>
      <c r="JF117" s="30"/>
      <c r="JG117" s="30"/>
      <c r="JH117" s="30"/>
      <c r="JI117" s="30"/>
      <c r="JJ117" s="30"/>
      <c r="JK117" s="30"/>
      <c r="JL117" s="30"/>
      <c r="JM117" s="30"/>
      <c r="JN117" s="30"/>
      <c r="JO117" s="30"/>
      <c r="JP117" s="30"/>
      <c r="JQ117" s="30"/>
      <c r="JR117" s="30"/>
      <c r="JS117" s="30"/>
      <c r="JT117" s="30"/>
      <c r="JU117" s="30"/>
      <c r="JV117" s="30"/>
      <c r="JW117" s="30"/>
      <c r="JX117" s="30"/>
      <c r="JY117" s="30"/>
      <c r="JZ117" s="30"/>
      <c r="KA117" s="30"/>
      <c r="KB117" s="30"/>
      <c r="KC117" s="30"/>
      <c r="KD117" s="30"/>
      <c r="KE117" s="30"/>
      <c r="KF117" s="30"/>
      <c r="KG117" s="30"/>
      <c r="KH117" s="30"/>
      <c r="KI117" s="30"/>
      <c r="KJ117" s="30"/>
      <c r="KK117" s="30"/>
      <c r="KL117" s="30"/>
      <c r="KM117" s="30"/>
      <c r="KN117" s="30"/>
      <c r="KO117" s="30"/>
      <c r="KP117" s="30"/>
      <c r="KQ117" s="30"/>
      <c r="KR117" s="30"/>
      <c r="KS117" s="30"/>
      <c r="KT117" s="30"/>
      <c r="KU117" s="30"/>
      <c r="KV117" s="30"/>
      <c r="KW117" s="30"/>
      <c r="KX117" s="30"/>
      <c r="KY117" s="30"/>
      <c r="KZ117" s="30"/>
      <c r="LA117" s="30"/>
      <c r="LB117" s="30"/>
      <c r="LC117" s="30"/>
      <c r="LD117" s="30"/>
      <c r="LE117" s="30"/>
      <c r="LF117" s="30"/>
      <c r="LG117" s="30"/>
      <c r="LH117" s="30"/>
      <c r="LI117" s="30"/>
      <c r="LJ117" s="30"/>
      <c r="LK117" s="30"/>
      <c r="LL117" s="30"/>
      <c r="LM117" s="30"/>
      <c r="LN117" s="30"/>
      <c r="LO117" s="30"/>
      <c r="LP117" s="30"/>
      <c r="LQ117" s="30"/>
      <c r="LR117" s="30"/>
      <c r="LS117" s="30"/>
      <c r="LT117" s="30"/>
      <c r="LU117" s="30"/>
      <c r="LV117" s="30"/>
      <c r="LW117" s="30"/>
      <c r="LX117" s="30"/>
      <c r="LY117" s="30"/>
      <c r="LZ117" s="30"/>
      <c r="MA117" s="30"/>
      <c r="MB117" s="30"/>
      <c r="MC117" s="30"/>
      <c r="MD117" s="30"/>
      <c r="ME117" s="30"/>
      <c r="MF117" s="30"/>
      <c r="MG117" s="30"/>
      <c r="MH117" s="30"/>
      <c r="MI117" s="30"/>
      <c r="MJ117" s="30"/>
      <c r="MK117" s="30"/>
      <c r="ML117" s="30"/>
      <c r="MM117" s="30"/>
      <c r="MN117" s="30"/>
      <c r="MO117" s="30"/>
      <c r="MP117" s="30"/>
      <c r="MQ117" s="30"/>
      <c r="MR117" s="30"/>
      <c r="MS117" s="30"/>
      <c r="MT117" s="30"/>
      <c r="MU117" s="30"/>
      <c r="MV117" s="30"/>
      <c r="MW117" s="30"/>
      <c r="MX117" s="30"/>
      <c r="MY117" s="30"/>
      <c r="MZ117" s="30"/>
      <c r="NA117" s="30"/>
      <c r="NB117" s="30"/>
      <c r="NC117" s="30"/>
      <c r="ND117" s="30"/>
      <c r="NE117" s="30"/>
      <c r="NF117" s="30"/>
      <c r="NG117" s="30"/>
      <c r="NH117" s="30"/>
      <c r="NI117" s="30"/>
      <c r="NJ117" s="30"/>
      <c r="NK117" s="30"/>
      <c r="NL117" s="30"/>
      <c r="NM117" s="30"/>
      <c r="NN117" s="30"/>
      <c r="NO117" s="30"/>
      <c r="NP117" s="30"/>
      <c r="NQ117" s="30"/>
      <c r="NR117" s="30"/>
      <c r="NS117" s="30"/>
      <c r="NT117" s="30"/>
      <c r="NU117" s="30"/>
      <c r="NV117" s="30"/>
      <c r="NW117" s="30"/>
      <c r="NX117" s="30"/>
      <c r="NY117" s="30"/>
      <c r="NZ117" s="30"/>
      <c r="OA117" s="30"/>
      <c r="OB117" s="30"/>
      <c r="OC117" s="30"/>
      <c r="OD117" s="30"/>
      <c r="OE117" s="30"/>
      <c r="OF117" s="30"/>
      <c r="OG117" s="30"/>
      <c r="OH117" s="30"/>
      <c r="OI117" s="30"/>
      <c r="OJ117" s="30"/>
      <c r="OK117" s="30"/>
      <c r="OL117" s="30"/>
      <c r="OM117" s="30"/>
      <c r="ON117" s="30"/>
      <c r="OO117" s="30"/>
      <c r="OP117" s="30"/>
      <c r="OQ117" s="30"/>
      <c r="OR117" s="30"/>
      <c r="OS117" s="30"/>
      <c r="OT117" s="30"/>
      <c r="OU117" s="30"/>
      <c r="OV117" s="30"/>
      <c r="OW117" s="30"/>
      <c r="OX117" s="30"/>
      <c r="OY117" s="30"/>
      <c r="OZ117" s="30"/>
      <c r="PA117" s="30"/>
      <c r="PB117" s="30"/>
      <c r="PC117" s="30"/>
      <c r="PD117" s="30"/>
      <c r="PE117" s="30"/>
      <c r="PF117" s="30"/>
      <c r="PG117" s="30"/>
      <c r="PH117" s="30"/>
      <c r="PI117" s="30"/>
      <c r="PJ117" s="30"/>
      <c r="PK117" s="30"/>
      <c r="PL117" s="30"/>
      <c r="PM117" s="30"/>
      <c r="PN117" s="30"/>
      <c r="PO117" s="30"/>
      <c r="PP117" s="30"/>
      <c r="PQ117" s="30"/>
      <c r="PR117" s="30"/>
      <c r="PS117" s="30"/>
      <c r="PT117" s="30"/>
      <c r="PU117" s="30"/>
      <c r="PV117" s="30"/>
      <c r="PW117" s="30"/>
      <c r="PX117" s="30"/>
      <c r="PY117" s="30"/>
      <c r="PZ117" s="30"/>
      <c r="QA117" s="30"/>
      <c r="QB117" s="30"/>
      <c r="QC117" s="30"/>
      <c r="QD117" s="30"/>
      <c r="QE117" s="30"/>
      <c r="QF117" s="30"/>
      <c r="QG117" s="30"/>
      <c r="QH117" s="30"/>
      <c r="QI117" s="30"/>
      <c r="QJ117" s="30"/>
      <c r="QK117" s="30"/>
      <c r="QL117" s="30"/>
      <c r="QM117" s="30"/>
      <c r="QN117" s="30"/>
      <c r="QO117" s="30"/>
      <c r="QP117" s="30"/>
      <c r="QQ117" s="30"/>
    </row>
    <row r="118" spans="1:459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  <c r="HT118" s="30"/>
      <c r="HU118" s="30"/>
      <c r="HV118" s="30"/>
      <c r="HW118" s="30"/>
      <c r="HX118" s="30"/>
      <c r="HY118" s="30"/>
      <c r="HZ118" s="30"/>
      <c r="IA118" s="30"/>
      <c r="IB118" s="30"/>
      <c r="IC118" s="30"/>
      <c r="ID118" s="30"/>
      <c r="IE118" s="30"/>
      <c r="IF118" s="30"/>
      <c r="IG118" s="30"/>
      <c r="IH118" s="30"/>
      <c r="II118" s="30"/>
      <c r="IJ118" s="30"/>
      <c r="IK118" s="30"/>
      <c r="IL118" s="30"/>
      <c r="IM118" s="30"/>
      <c r="IN118" s="30"/>
      <c r="IO118" s="30"/>
      <c r="IP118" s="30"/>
      <c r="IQ118" s="30"/>
      <c r="IR118" s="30"/>
      <c r="IS118" s="30"/>
      <c r="IT118" s="30"/>
      <c r="IU118" s="30"/>
      <c r="IV118" s="30"/>
      <c r="IW118" s="30"/>
      <c r="IX118" s="30"/>
      <c r="IY118" s="30"/>
      <c r="IZ118" s="30"/>
      <c r="JA118" s="30"/>
      <c r="JB118" s="30"/>
      <c r="JC118" s="30"/>
      <c r="JD118" s="30"/>
      <c r="JE118" s="30"/>
      <c r="JF118" s="30"/>
      <c r="JG118" s="30"/>
      <c r="JH118" s="30"/>
      <c r="JI118" s="30"/>
      <c r="JJ118" s="30"/>
      <c r="JK118" s="30"/>
      <c r="JL118" s="30"/>
      <c r="JM118" s="30"/>
      <c r="JN118" s="30"/>
      <c r="JO118" s="30"/>
      <c r="JP118" s="30"/>
      <c r="JQ118" s="30"/>
      <c r="JR118" s="30"/>
      <c r="JS118" s="30"/>
      <c r="JT118" s="30"/>
      <c r="JU118" s="30"/>
      <c r="JV118" s="30"/>
      <c r="JW118" s="30"/>
      <c r="JX118" s="30"/>
      <c r="JY118" s="30"/>
      <c r="JZ118" s="30"/>
      <c r="KA118" s="30"/>
      <c r="KB118" s="30"/>
      <c r="KC118" s="30"/>
      <c r="KD118" s="30"/>
      <c r="KE118" s="30"/>
      <c r="KF118" s="30"/>
      <c r="KG118" s="30"/>
      <c r="KH118" s="30"/>
      <c r="KI118" s="30"/>
      <c r="KJ118" s="30"/>
      <c r="KK118" s="30"/>
      <c r="KL118" s="30"/>
      <c r="KM118" s="30"/>
      <c r="KN118" s="30"/>
      <c r="KO118" s="30"/>
      <c r="KP118" s="30"/>
      <c r="KQ118" s="30"/>
      <c r="KR118" s="30"/>
      <c r="KS118" s="30"/>
      <c r="KT118" s="30"/>
      <c r="KU118" s="30"/>
      <c r="KV118" s="30"/>
      <c r="KW118" s="30"/>
      <c r="KX118" s="30"/>
      <c r="KY118" s="30"/>
      <c r="KZ118" s="30"/>
      <c r="LA118" s="30"/>
      <c r="LB118" s="30"/>
      <c r="LC118" s="30"/>
      <c r="LD118" s="30"/>
      <c r="LE118" s="30"/>
      <c r="LF118" s="30"/>
      <c r="LG118" s="30"/>
      <c r="LH118" s="30"/>
      <c r="LI118" s="30"/>
      <c r="LJ118" s="30"/>
      <c r="LK118" s="30"/>
      <c r="LL118" s="30"/>
      <c r="LM118" s="30"/>
      <c r="LN118" s="30"/>
      <c r="LO118" s="30"/>
      <c r="LP118" s="30"/>
      <c r="LQ118" s="30"/>
      <c r="LR118" s="30"/>
      <c r="LS118" s="30"/>
      <c r="LT118" s="30"/>
      <c r="LU118" s="30"/>
      <c r="LV118" s="30"/>
      <c r="LW118" s="30"/>
      <c r="LX118" s="30"/>
      <c r="LY118" s="30"/>
      <c r="LZ118" s="30"/>
      <c r="MA118" s="30"/>
      <c r="MB118" s="30"/>
      <c r="MC118" s="30"/>
      <c r="MD118" s="30"/>
      <c r="ME118" s="30"/>
      <c r="MF118" s="30"/>
      <c r="MG118" s="30"/>
      <c r="MH118" s="30"/>
      <c r="MI118" s="30"/>
      <c r="MJ118" s="30"/>
      <c r="MK118" s="30"/>
      <c r="ML118" s="30"/>
      <c r="MM118" s="30"/>
      <c r="MN118" s="30"/>
      <c r="MO118" s="30"/>
      <c r="MP118" s="30"/>
      <c r="MQ118" s="30"/>
      <c r="MR118" s="30"/>
      <c r="MS118" s="30"/>
      <c r="MT118" s="30"/>
      <c r="MU118" s="30"/>
      <c r="MV118" s="30"/>
      <c r="MW118" s="30"/>
      <c r="MX118" s="30"/>
      <c r="MY118" s="30"/>
      <c r="MZ118" s="30"/>
      <c r="NA118" s="30"/>
      <c r="NB118" s="30"/>
      <c r="NC118" s="30"/>
      <c r="ND118" s="30"/>
      <c r="NE118" s="30"/>
      <c r="NF118" s="30"/>
      <c r="NG118" s="30"/>
      <c r="NH118" s="30"/>
      <c r="NI118" s="30"/>
      <c r="NJ118" s="30"/>
      <c r="NK118" s="30"/>
      <c r="NL118" s="30"/>
      <c r="NM118" s="30"/>
      <c r="NN118" s="30"/>
      <c r="NO118" s="30"/>
      <c r="NP118" s="30"/>
      <c r="NQ118" s="30"/>
      <c r="NR118" s="30"/>
      <c r="NS118" s="30"/>
      <c r="NT118" s="30"/>
      <c r="NU118" s="30"/>
      <c r="NV118" s="30"/>
      <c r="NW118" s="30"/>
      <c r="NX118" s="30"/>
      <c r="NY118" s="30"/>
      <c r="NZ118" s="30"/>
      <c r="OA118" s="30"/>
      <c r="OB118" s="30"/>
      <c r="OC118" s="30"/>
      <c r="OD118" s="30"/>
      <c r="OE118" s="30"/>
      <c r="OF118" s="30"/>
      <c r="OG118" s="30"/>
      <c r="OH118" s="30"/>
      <c r="OI118" s="30"/>
      <c r="OJ118" s="30"/>
      <c r="OK118" s="30"/>
      <c r="OL118" s="30"/>
      <c r="OM118" s="30"/>
      <c r="ON118" s="30"/>
      <c r="OO118" s="30"/>
      <c r="OP118" s="30"/>
      <c r="OQ118" s="30"/>
      <c r="OR118" s="30"/>
      <c r="OS118" s="30"/>
      <c r="OT118" s="30"/>
      <c r="OU118" s="30"/>
      <c r="OV118" s="30"/>
      <c r="OW118" s="30"/>
      <c r="OX118" s="30"/>
      <c r="OY118" s="30"/>
      <c r="OZ118" s="30"/>
      <c r="PA118" s="30"/>
      <c r="PB118" s="30"/>
      <c r="PC118" s="30"/>
      <c r="PD118" s="30"/>
      <c r="PE118" s="30"/>
      <c r="PF118" s="30"/>
      <c r="PG118" s="30"/>
      <c r="PH118" s="30"/>
      <c r="PI118" s="30"/>
      <c r="PJ118" s="30"/>
      <c r="PK118" s="30"/>
      <c r="PL118" s="30"/>
      <c r="PM118" s="30"/>
      <c r="PN118" s="30"/>
      <c r="PO118" s="30"/>
      <c r="PP118" s="30"/>
      <c r="PQ118" s="30"/>
      <c r="PR118" s="30"/>
      <c r="PS118" s="30"/>
      <c r="PT118" s="30"/>
      <c r="PU118" s="30"/>
      <c r="PV118" s="30"/>
      <c r="PW118" s="30"/>
      <c r="PX118" s="30"/>
      <c r="PY118" s="30"/>
      <c r="PZ118" s="30"/>
      <c r="QA118" s="30"/>
      <c r="QB118" s="30"/>
      <c r="QC118" s="30"/>
      <c r="QD118" s="30"/>
      <c r="QE118" s="30"/>
      <c r="QF118" s="30"/>
      <c r="QG118" s="30"/>
      <c r="QH118" s="30"/>
      <c r="QI118" s="30"/>
      <c r="QJ118" s="30"/>
      <c r="QK118" s="30"/>
      <c r="QL118" s="30"/>
      <c r="QM118" s="30"/>
      <c r="QN118" s="30"/>
      <c r="QO118" s="30"/>
      <c r="QP118" s="30"/>
      <c r="QQ118" s="30"/>
    </row>
    <row r="119" spans="1:459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  <c r="HT119" s="30"/>
      <c r="HU119" s="30"/>
      <c r="HV119" s="30"/>
      <c r="HW119" s="30"/>
      <c r="HX119" s="30"/>
      <c r="HY119" s="30"/>
      <c r="HZ119" s="30"/>
      <c r="IA119" s="30"/>
      <c r="IB119" s="30"/>
      <c r="IC119" s="30"/>
      <c r="ID119" s="30"/>
      <c r="IE119" s="30"/>
      <c r="IF119" s="30"/>
      <c r="IG119" s="30"/>
      <c r="IH119" s="30"/>
      <c r="II119" s="30"/>
      <c r="IJ119" s="30"/>
      <c r="IK119" s="30"/>
      <c r="IL119" s="30"/>
      <c r="IM119" s="30"/>
      <c r="IN119" s="30"/>
      <c r="IO119" s="30"/>
      <c r="IP119" s="30"/>
      <c r="IQ119" s="30"/>
      <c r="IR119" s="30"/>
      <c r="IS119" s="30"/>
      <c r="IT119" s="30"/>
      <c r="IU119" s="30"/>
      <c r="IV119" s="30"/>
      <c r="IW119" s="30"/>
      <c r="IX119" s="30"/>
      <c r="IY119" s="30"/>
      <c r="IZ119" s="30"/>
      <c r="JA119" s="30"/>
      <c r="JB119" s="30"/>
      <c r="JC119" s="30"/>
      <c r="JD119" s="30"/>
      <c r="JE119" s="30"/>
      <c r="JF119" s="30"/>
      <c r="JG119" s="30"/>
      <c r="JH119" s="30"/>
      <c r="JI119" s="30"/>
      <c r="JJ119" s="30"/>
      <c r="JK119" s="30"/>
      <c r="JL119" s="30"/>
      <c r="JM119" s="30"/>
      <c r="JN119" s="30"/>
      <c r="JO119" s="30"/>
      <c r="JP119" s="30"/>
      <c r="JQ119" s="30"/>
      <c r="JR119" s="30"/>
      <c r="JS119" s="30"/>
      <c r="JT119" s="30"/>
      <c r="JU119" s="30"/>
      <c r="JV119" s="30"/>
      <c r="JW119" s="30"/>
      <c r="JX119" s="30"/>
      <c r="JY119" s="30"/>
      <c r="JZ119" s="30"/>
      <c r="KA119" s="30"/>
      <c r="KB119" s="30"/>
      <c r="KC119" s="30"/>
      <c r="KD119" s="30"/>
      <c r="KE119" s="30"/>
      <c r="KF119" s="30"/>
      <c r="KG119" s="30"/>
      <c r="KH119" s="30"/>
      <c r="KI119" s="30"/>
      <c r="KJ119" s="30"/>
      <c r="KK119" s="30"/>
      <c r="KL119" s="30"/>
      <c r="KM119" s="30"/>
      <c r="KN119" s="30"/>
      <c r="KO119" s="30"/>
      <c r="KP119" s="30"/>
      <c r="KQ119" s="30"/>
      <c r="KR119" s="30"/>
      <c r="KS119" s="30"/>
      <c r="KT119" s="30"/>
      <c r="KU119" s="30"/>
      <c r="KV119" s="30"/>
      <c r="KW119" s="30"/>
      <c r="KX119" s="30"/>
      <c r="KY119" s="30"/>
      <c r="KZ119" s="30"/>
      <c r="LA119" s="30"/>
      <c r="LB119" s="30"/>
      <c r="LC119" s="30"/>
      <c r="LD119" s="30"/>
      <c r="LE119" s="30"/>
      <c r="LF119" s="30"/>
      <c r="LG119" s="30"/>
      <c r="LH119" s="30"/>
      <c r="LI119" s="30"/>
      <c r="LJ119" s="30"/>
      <c r="LK119" s="30"/>
      <c r="LL119" s="30"/>
      <c r="LM119" s="30"/>
      <c r="LN119" s="30"/>
      <c r="LO119" s="30"/>
      <c r="LP119" s="30"/>
      <c r="LQ119" s="30"/>
      <c r="LR119" s="30"/>
      <c r="LS119" s="30"/>
      <c r="LT119" s="30"/>
      <c r="LU119" s="30"/>
      <c r="LV119" s="30"/>
      <c r="LW119" s="30"/>
      <c r="LX119" s="30"/>
      <c r="LY119" s="30"/>
      <c r="LZ119" s="30"/>
      <c r="MA119" s="30"/>
      <c r="MB119" s="30"/>
      <c r="MC119" s="30"/>
      <c r="MD119" s="30"/>
      <c r="ME119" s="30"/>
      <c r="MF119" s="30"/>
      <c r="MG119" s="30"/>
      <c r="MH119" s="30"/>
      <c r="MI119" s="30"/>
      <c r="MJ119" s="30"/>
      <c r="MK119" s="30"/>
      <c r="ML119" s="30"/>
      <c r="MM119" s="30"/>
      <c r="MN119" s="30"/>
      <c r="MO119" s="30"/>
      <c r="MP119" s="30"/>
      <c r="MQ119" s="30"/>
      <c r="MR119" s="30"/>
      <c r="MS119" s="30"/>
      <c r="MT119" s="30"/>
      <c r="MU119" s="30"/>
      <c r="MV119" s="30"/>
      <c r="MW119" s="30"/>
      <c r="MX119" s="30"/>
      <c r="MY119" s="30"/>
      <c r="MZ119" s="30"/>
      <c r="NA119" s="30"/>
      <c r="NB119" s="30"/>
      <c r="NC119" s="30"/>
      <c r="ND119" s="30"/>
      <c r="NE119" s="30"/>
      <c r="NF119" s="30"/>
      <c r="NG119" s="30"/>
      <c r="NH119" s="30"/>
      <c r="NI119" s="30"/>
      <c r="NJ119" s="30"/>
      <c r="NK119" s="30"/>
      <c r="NL119" s="30"/>
      <c r="NM119" s="30"/>
      <c r="NN119" s="30"/>
      <c r="NO119" s="30"/>
      <c r="NP119" s="30"/>
      <c r="NQ119" s="30"/>
      <c r="NR119" s="30"/>
      <c r="NS119" s="30"/>
      <c r="NT119" s="30"/>
      <c r="NU119" s="30"/>
      <c r="NV119" s="30"/>
      <c r="NW119" s="30"/>
      <c r="NX119" s="30"/>
      <c r="NY119" s="30"/>
      <c r="NZ119" s="30"/>
      <c r="OA119" s="30"/>
      <c r="OB119" s="30"/>
      <c r="OC119" s="30"/>
      <c r="OD119" s="30"/>
      <c r="OE119" s="30"/>
      <c r="OF119" s="30"/>
      <c r="OG119" s="30"/>
      <c r="OH119" s="30"/>
      <c r="OI119" s="30"/>
      <c r="OJ119" s="30"/>
      <c r="OK119" s="30"/>
      <c r="OL119" s="30"/>
      <c r="OM119" s="30"/>
      <c r="ON119" s="30"/>
      <c r="OO119" s="30"/>
      <c r="OP119" s="30"/>
      <c r="OQ119" s="30"/>
      <c r="OR119" s="30"/>
      <c r="OS119" s="30"/>
      <c r="OT119" s="30"/>
      <c r="OU119" s="30"/>
      <c r="OV119" s="30"/>
      <c r="OW119" s="30"/>
      <c r="OX119" s="30"/>
      <c r="OY119" s="30"/>
      <c r="OZ119" s="30"/>
      <c r="PA119" s="30"/>
      <c r="PB119" s="30"/>
      <c r="PC119" s="30"/>
      <c r="PD119" s="30"/>
      <c r="PE119" s="30"/>
      <c r="PF119" s="30"/>
      <c r="PG119" s="30"/>
      <c r="PH119" s="30"/>
      <c r="PI119" s="30"/>
      <c r="PJ119" s="30"/>
      <c r="PK119" s="30"/>
      <c r="PL119" s="30"/>
      <c r="PM119" s="30"/>
      <c r="PN119" s="30"/>
      <c r="PO119" s="30"/>
      <c r="PP119" s="30"/>
      <c r="PQ119" s="30"/>
      <c r="PR119" s="30"/>
      <c r="PS119" s="30"/>
      <c r="PT119" s="30"/>
      <c r="PU119" s="30"/>
      <c r="PV119" s="30"/>
      <c r="PW119" s="30"/>
      <c r="PX119" s="30"/>
      <c r="PY119" s="30"/>
      <c r="PZ119" s="30"/>
      <c r="QA119" s="30"/>
      <c r="QB119" s="30"/>
      <c r="QC119" s="30"/>
      <c r="QD119" s="30"/>
      <c r="QE119" s="30"/>
      <c r="QF119" s="30"/>
      <c r="QG119" s="30"/>
      <c r="QH119" s="30"/>
      <c r="QI119" s="30"/>
      <c r="QJ119" s="30"/>
      <c r="QK119" s="30"/>
      <c r="QL119" s="30"/>
      <c r="QM119" s="30"/>
      <c r="QN119" s="30"/>
      <c r="QO119" s="30"/>
      <c r="QP119" s="30"/>
      <c r="QQ119" s="30"/>
    </row>
    <row r="120" spans="1:459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  <c r="HT120" s="30"/>
      <c r="HU120" s="30"/>
      <c r="HV120" s="30"/>
      <c r="HW120" s="30"/>
      <c r="HX120" s="30"/>
      <c r="HY120" s="30"/>
      <c r="HZ120" s="30"/>
      <c r="IA120" s="30"/>
      <c r="IB120" s="30"/>
      <c r="IC120" s="30"/>
      <c r="ID120" s="30"/>
      <c r="IE120" s="30"/>
      <c r="IF120" s="30"/>
      <c r="IG120" s="30"/>
      <c r="IH120" s="30"/>
      <c r="II120" s="30"/>
      <c r="IJ120" s="30"/>
      <c r="IK120" s="30"/>
      <c r="IL120" s="30"/>
      <c r="IM120" s="30"/>
      <c r="IN120" s="30"/>
      <c r="IO120" s="30"/>
      <c r="IP120" s="30"/>
      <c r="IQ120" s="30"/>
      <c r="IR120" s="30"/>
      <c r="IS120" s="30"/>
      <c r="IT120" s="30"/>
      <c r="IU120" s="30"/>
      <c r="IV120" s="30"/>
      <c r="IW120" s="30"/>
      <c r="IX120" s="30"/>
      <c r="IY120" s="30"/>
      <c r="IZ120" s="30"/>
      <c r="JA120" s="30"/>
      <c r="JB120" s="30"/>
      <c r="JC120" s="30"/>
      <c r="JD120" s="30"/>
      <c r="JE120" s="30"/>
      <c r="JF120" s="30"/>
      <c r="JG120" s="30"/>
      <c r="JH120" s="30"/>
      <c r="JI120" s="30"/>
      <c r="JJ120" s="30"/>
      <c r="JK120" s="30"/>
      <c r="JL120" s="30"/>
      <c r="JM120" s="30"/>
      <c r="JN120" s="30"/>
      <c r="JO120" s="30"/>
      <c r="JP120" s="30"/>
      <c r="JQ120" s="30"/>
      <c r="JR120" s="30"/>
      <c r="JS120" s="30"/>
      <c r="JT120" s="30"/>
      <c r="JU120" s="30"/>
      <c r="JV120" s="30"/>
      <c r="JW120" s="30"/>
      <c r="JX120" s="30"/>
      <c r="JY120" s="30"/>
      <c r="JZ120" s="30"/>
      <c r="KA120" s="30"/>
      <c r="KB120" s="30"/>
      <c r="KC120" s="30"/>
      <c r="KD120" s="30"/>
      <c r="KE120" s="30"/>
      <c r="KF120" s="30"/>
      <c r="KG120" s="30"/>
      <c r="KH120" s="30"/>
      <c r="KI120" s="30"/>
      <c r="KJ120" s="30"/>
      <c r="KK120" s="30"/>
      <c r="KL120" s="30"/>
      <c r="KM120" s="30"/>
      <c r="KN120" s="30"/>
      <c r="KO120" s="30"/>
      <c r="KP120" s="30"/>
      <c r="KQ120" s="30"/>
      <c r="KR120" s="30"/>
      <c r="KS120" s="30"/>
      <c r="KT120" s="30"/>
      <c r="KU120" s="30"/>
      <c r="KV120" s="30"/>
      <c r="KW120" s="30"/>
      <c r="KX120" s="30"/>
      <c r="KY120" s="30"/>
      <c r="KZ120" s="30"/>
      <c r="LA120" s="30"/>
      <c r="LB120" s="30"/>
      <c r="LC120" s="30"/>
      <c r="LD120" s="30"/>
      <c r="LE120" s="30"/>
      <c r="LF120" s="30"/>
      <c r="LG120" s="30"/>
      <c r="LH120" s="30"/>
      <c r="LI120" s="30"/>
      <c r="LJ120" s="30"/>
      <c r="LK120" s="30"/>
      <c r="LL120" s="30"/>
      <c r="LM120" s="30"/>
      <c r="LN120" s="30"/>
      <c r="LO120" s="30"/>
      <c r="LP120" s="30"/>
      <c r="LQ120" s="30"/>
      <c r="LR120" s="30"/>
      <c r="LS120" s="30"/>
      <c r="LT120" s="30"/>
      <c r="LU120" s="30"/>
      <c r="LV120" s="30"/>
      <c r="LW120" s="30"/>
      <c r="LX120" s="30"/>
      <c r="LY120" s="30"/>
      <c r="LZ120" s="30"/>
      <c r="MA120" s="30"/>
      <c r="MB120" s="30"/>
      <c r="MC120" s="30"/>
      <c r="MD120" s="30"/>
      <c r="ME120" s="30"/>
      <c r="MF120" s="30"/>
      <c r="MG120" s="30"/>
      <c r="MH120" s="30"/>
      <c r="MI120" s="30"/>
      <c r="MJ120" s="30"/>
      <c r="MK120" s="30"/>
      <c r="ML120" s="30"/>
      <c r="MM120" s="30"/>
      <c r="MN120" s="30"/>
      <c r="MO120" s="30"/>
      <c r="MP120" s="30"/>
      <c r="MQ120" s="30"/>
      <c r="MR120" s="30"/>
      <c r="MS120" s="30"/>
      <c r="MT120" s="30"/>
      <c r="MU120" s="30"/>
      <c r="MV120" s="30"/>
      <c r="MW120" s="30"/>
      <c r="MX120" s="30"/>
      <c r="MY120" s="30"/>
      <c r="MZ120" s="30"/>
      <c r="NA120" s="30"/>
      <c r="NB120" s="30"/>
      <c r="NC120" s="30"/>
      <c r="ND120" s="30"/>
      <c r="NE120" s="30"/>
      <c r="NF120" s="30"/>
      <c r="NG120" s="30"/>
      <c r="NH120" s="30"/>
      <c r="NI120" s="30"/>
      <c r="NJ120" s="30"/>
      <c r="NK120" s="30"/>
      <c r="NL120" s="30"/>
      <c r="NM120" s="30"/>
      <c r="NN120" s="30"/>
      <c r="NO120" s="30"/>
      <c r="NP120" s="30"/>
      <c r="NQ120" s="30"/>
      <c r="NR120" s="30"/>
      <c r="NS120" s="30"/>
      <c r="NT120" s="30"/>
      <c r="NU120" s="30"/>
      <c r="NV120" s="30"/>
      <c r="NW120" s="30"/>
      <c r="NX120" s="30"/>
      <c r="NY120" s="30"/>
      <c r="NZ120" s="30"/>
      <c r="OA120" s="30"/>
      <c r="OB120" s="30"/>
      <c r="OC120" s="30"/>
      <c r="OD120" s="30"/>
      <c r="OE120" s="30"/>
      <c r="OF120" s="30"/>
      <c r="OG120" s="30"/>
      <c r="OH120" s="30"/>
      <c r="OI120" s="30"/>
      <c r="OJ120" s="30"/>
      <c r="OK120" s="30"/>
      <c r="OL120" s="30"/>
      <c r="OM120" s="30"/>
      <c r="ON120" s="30"/>
      <c r="OO120" s="30"/>
      <c r="OP120" s="30"/>
      <c r="OQ120" s="30"/>
      <c r="OR120" s="30"/>
      <c r="OS120" s="30"/>
      <c r="OT120" s="30"/>
      <c r="OU120" s="30"/>
      <c r="OV120" s="30"/>
      <c r="OW120" s="30"/>
      <c r="OX120" s="30"/>
      <c r="OY120" s="30"/>
      <c r="OZ120" s="30"/>
      <c r="PA120" s="30"/>
      <c r="PB120" s="30"/>
      <c r="PC120" s="30"/>
      <c r="PD120" s="30"/>
      <c r="PE120" s="30"/>
      <c r="PF120" s="30"/>
      <c r="PG120" s="30"/>
      <c r="PH120" s="30"/>
      <c r="PI120" s="30"/>
      <c r="PJ120" s="30"/>
      <c r="PK120" s="30"/>
      <c r="PL120" s="30"/>
      <c r="PM120" s="30"/>
      <c r="PN120" s="30"/>
      <c r="PO120" s="30"/>
      <c r="PP120" s="30"/>
      <c r="PQ120" s="30"/>
      <c r="PR120" s="30"/>
      <c r="PS120" s="30"/>
      <c r="PT120" s="30"/>
      <c r="PU120" s="30"/>
      <c r="PV120" s="30"/>
      <c r="PW120" s="30"/>
      <c r="PX120" s="30"/>
      <c r="PY120" s="30"/>
      <c r="PZ120" s="30"/>
      <c r="QA120" s="30"/>
      <c r="QB120" s="30"/>
      <c r="QC120" s="30"/>
      <c r="QD120" s="30"/>
      <c r="QE120" s="30"/>
      <c r="QF120" s="30"/>
      <c r="QG120" s="30"/>
      <c r="QH120" s="30"/>
      <c r="QI120" s="30"/>
      <c r="QJ120" s="30"/>
      <c r="QK120" s="30"/>
      <c r="QL120" s="30"/>
      <c r="QM120" s="30"/>
      <c r="QN120" s="30"/>
      <c r="QO120" s="30"/>
      <c r="QP120" s="30"/>
      <c r="QQ120" s="30"/>
    </row>
    <row r="121" spans="1:459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  <c r="HT121" s="30"/>
      <c r="HU121" s="30"/>
      <c r="HV121" s="30"/>
      <c r="HW121" s="30"/>
      <c r="HX121" s="30"/>
      <c r="HY121" s="30"/>
      <c r="HZ121" s="30"/>
      <c r="IA121" s="30"/>
      <c r="IB121" s="30"/>
      <c r="IC121" s="30"/>
      <c r="ID121" s="30"/>
      <c r="IE121" s="30"/>
      <c r="IF121" s="30"/>
      <c r="IG121" s="30"/>
      <c r="IH121" s="30"/>
      <c r="II121" s="30"/>
      <c r="IJ121" s="30"/>
      <c r="IK121" s="30"/>
      <c r="IL121" s="30"/>
      <c r="IM121" s="30"/>
      <c r="IN121" s="30"/>
      <c r="IO121" s="30"/>
      <c r="IP121" s="30"/>
      <c r="IQ121" s="30"/>
      <c r="IR121" s="30"/>
      <c r="IS121" s="30"/>
      <c r="IT121" s="30"/>
      <c r="IU121" s="30"/>
      <c r="IV121" s="30"/>
      <c r="IW121" s="30"/>
      <c r="IX121" s="30"/>
      <c r="IY121" s="30"/>
      <c r="IZ121" s="30"/>
      <c r="JA121" s="30"/>
      <c r="JB121" s="30"/>
      <c r="JC121" s="30"/>
      <c r="JD121" s="30"/>
      <c r="JE121" s="30"/>
      <c r="JF121" s="30"/>
      <c r="JG121" s="30"/>
      <c r="JH121" s="30"/>
      <c r="JI121" s="30"/>
      <c r="JJ121" s="30"/>
      <c r="JK121" s="30"/>
      <c r="JL121" s="30"/>
      <c r="JM121" s="30"/>
      <c r="JN121" s="30"/>
      <c r="JO121" s="30"/>
      <c r="JP121" s="30"/>
      <c r="JQ121" s="30"/>
      <c r="JR121" s="30"/>
      <c r="JS121" s="30"/>
      <c r="JT121" s="30"/>
      <c r="JU121" s="30"/>
      <c r="JV121" s="30"/>
      <c r="JW121" s="30"/>
      <c r="JX121" s="30"/>
      <c r="JY121" s="30"/>
      <c r="JZ121" s="30"/>
      <c r="KA121" s="30"/>
      <c r="KB121" s="30"/>
      <c r="KC121" s="30"/>
      <c r="KD121" s="30"/>
      <c r="KE121" s="30"/>
      <c r="KF121" s="30"/>
      <c r="KG121" s="30"/>
      <c r="KH121" s="30"/>
      <c r="KI121" s="30"/>
      <c r="KJ121" s="30"/>
      <c r="KK121" s="30"/>
      <c r="KL121" s="30"/>
      <c r="KM121" s="30"/>
      <c r="KN121" s="30"/>
      <c r="KO121" s="30"/>
      <c r="KP121" s="30"/>
      <c r="KQ121" s="30"/>
      <c r="KR121" s="30"/>
      <c r="KS121" s="30"/>
      <c r="KT121" s="30"/>
      <c r="KU121" s="30"/>
      <c r="KV121" s="30"/>
      <c r="KW121" s="30"/>
      <c r="KX121" s="30"/>
      <c r="KY121" s="30"/>
      <c r="KZ121" s="30"/>
      <c r="LA121" s="30"/>
      <c r="LB121" s="30"/>
      <c r="LC121" s="30"/>
      <c r="LD121" s="30"/>
      <c r="LE121" s="30"/>
      <c r="LF121" s="30"/>
      <c r="LG121" s="30"/>
      <c r="LH121" s="30"/>
      <c r="LI121" s="30"/>
      <c r="LJ121" s="30"/>
      <c r="LK121" s="30"/>
      <c r="LL121" s="30"/>
      <c r="LM121" s="30"/>
      <c r="LN121" s="30"/>
      <c r="LO121" s="30"/>
      <c r="LP121" s="30"/>
      <c r="LQ121" s="30"/>
      <c r="LR121" s="30"/>
      <c r="LS121" s="30"/>
      <c r="LT121" s="30"/>
      <c r="LU121" s="30"/>
      <c r="LV121" s="30"/>
      <c r="LW121" s="30"/>
      <c r="LX121" s="30"/>
      <c r="LY121" s="30"/>
      <c r="LZ121" s="30"/>
      <c r="MA121" s="30"/>
      <c r="MB121" s="30"/>
      <c r="MC121" s="30"/>
      <c r="MD121" s="30"/>
      <c r="ME121" s="30"/>
      <c r="MF121" s="30"/>
      <c r="MG121" s="30"/>
      <c r="MH121" s="30"/>
      <c r="MI121" s="30"/>
      <c r="MJ121" s="30"/>
      <c r="MK121" s="30"/>
      <c r="ML121" s="30"/>
      <c r="MM121" s="30"/>
      <c r="MN121" s="30"/>
      <c r="MO121" s="30"/>
      <c r="MP121" s="30"/>
      <c r="MQ121" s="30"/>
      <c r="MR121" s="30"/>
      <c r="MS121" s="30"/>
      <c r="MT121" s="30"/>
      <c r="MU121" s="30"/>
      <c r="MV121" s="30"/>
      <c r="MW121" s="30"/>
      <c r="MX121" s="30"/>
      <c r="MY121" s="30"/>
      <c r="MZ121" s="30"/>
      <c r="NA121" s="30"/>
      <c r="NB121" s="30"/>
      <c r="NC121" s="30"/>
      <c r="ND121" s="30"/>
      <c r="NE121" s="30"/>
      <c r="NF121" s="30"/>
      <c r="NG121" s="30"/>
      <c r="NH121" s="30"/>
      <c r="NI121" s="30"/>
      <c r="NJ121" s="30"/>
      <c r="NK121" s="30"/>
      <c r="NL121" s="30"/>
      <c r="NM121" s="30"/>
      <c r="NN121" s="30"/>
      <c r="NO121" s="30"/>
      <c r="NP121" s="30"/>
      <c r="NQ121" s="30"/>
      <c r="NR121" s="30"/>
      <c r="NS121" s="30"/>
      <c r="NT121" s="30"/>
      <c r="NU121" s="30"/>
      <c r="NV121" s="30"/>
      <c r="NW121" s="30"/>
      <c r="NX121" s="30"/>
      <c r="NY121" s="30"/>
      <c r="NZ121" s="30"/>
      <c r="OA121" s="30"/>
      <c r="OB121" s="30"/>
      <c r="OC121" s="30"/>
      <c r="OD121" s="30"/>
      <c r="OE121" s="30"/>
      <c r="OF121" s="30"/>
      <c r="OG121" s="30"/>
      <c r="OH121" s="30"/>
      <c r="OI121" s="30"/>
      <c r="OJ121" s="30"/>
      <c r="OK121" s="30"/>
      <c r="OL121" s="30"/>
      <c r="OM121" s="30"/>
      <c r="ON121" s="30"/>
      <c r="OO121" s="30"/>
      <c r="OP121" s="30"/>
      <c r="OQ121" s="30"/>
      <c r="OR121" s="30"/>
      <c r="OS121" s="30"/>
      <c r="OT121" s="30"/>
      <c r="OU121" s="30"/>
      <c r="OV121" s="30"/>
      <c r="OW121" s="30"/>
      <c r="OX121" s="30"/>
      <c r="OY121" s="30"/>
      <c r="OZ121" s="30"/>
      <c r="PA121" s="30"/>
      <c r="PB121" s="30"/>
      <c r="PC121" s="30"/>
      <c r="PD121" s="30"/>
      <c r="PE121" s="30"/>
      <c r="PF121" s="30"/>
      <c r="PG121" s="30"/>
      <c r="PH121" s="30"/>
      <c r="PI121" s="30"/>
      <c r="PJ121" s="30"/>
      <c r="PK121" s="30"/>
      <c r="PL121" s="30"/>
      <c r="PM121" s="30"/>
      <c r="PN121" s="30"/>
      <c r="PO121" s="30"/>
      <c r="PP121" s="30"/>
      <c r="PQ121" s="30"/>
      <c r="PR121" s="30"/>
      <c r="PS121" s="30"/>
      <c r="PT121" s="30"/>
      <c r="PU121" s="30"/>
      <c r="PV121" s="30"/>
      <c r="PW121" s="30"/>
      <c r="PX121" s="30"/>
      <c r="PY121" s="30"/>
      <c r="PZ121" s="30"/>
      <c r="QA121" s="30"/>
      <c r="QB121" s="30"/>
      <c r="QC121" s="30"/>
      <c r="QD121" s="30"/>
      <c r="QE121" s="30"/>
      <c r="QF121" s="30"/>
      <c r="QG121" s="30"/>
      <c r="QH121" s="30"/>
      <c r="QI121" s="30"/>
      <c r="QJ121" s="30"/>
      <c r="QK121" s="30"/>
      <c r="QL121" s="30"/>
      <c r="QM121" s="30"/>
      <c r="QN121" s="30"/>
      <c r="QO121" s="30"/>
      <c r="QP121" s="30"/>
      <c r="QQ121" s="30"/>
    </row>
    <row r="122" spans="1:459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  <c r="HT122" s="30"/>
      <c r="HU122" s="30"/>
      <c r="HV122" s="30"/>
      <c r="HW122" s="30"/>
      <c r="HX122" s="30"/>
      <c r="HY122" s="30"/>
      <c r="HZ122" s="30"/>
      <c r="IA122" s="30"/>
      <c r="IB122" s="30"/>
      <c r="IC122" s="30"/>
      <c r="ID122" s="30"/>
      <c r="IE122" s="30"/>
      <c r="IF122" s="30"/>
      <c r="IG122" s="30"/>
      <c r="IH122" s="30"/>
      <c r="II122" s="30"/>
      <c r="IJ122" s="30"/>
      <c r="IK122" s="30"/>
      <c r="IL122" s="30"/>
      <c r="IM122" s="30"/>
      <c r="IN122" s="30"/>
      <c r="IO122" s="30"/>
      <c r="IP122" s="30"/>
      <c r="IQ122" s="30"/>
      <c r="IR122" s="30"/>
      <c r="IS122" s="30"/>
      <c r="IT122" s="30"/>
      <c r="IU122" s="30"/>
      <c r="IV122" s="30"/>
      <c r="IW122" s="30"/>
      <c r="IX122" s="30"/>
      <c r="IY122" s="30"/>
      <c r="IZ122" s="30"/>
      <c r="JA122" s="30"/>
      <c r="JB122" s="30"/>
      <c r="JC122" s="30"/>
      <c r="JD122" s="30"/>
      <c r="JE122" s="30"/>
      <c r="JF122" s="30"/>
      <c r="JG122" s="30"/>
      <c r="JH122" s="30"/>
      <c r="JI122" s="30"/>
      <c r="JJ122" s="30"/>
      <c r="JK122" s="30"/>
      <c r="JL122" s="30"/>
      <c r="JM122" s="30"/>
      <c r="JN122" s="30"/>
      <c r="JO122" s="30"/>
      <c r="JP122" s="30"/>
      <c r="JQ122" s="30"/>
      <c r="JR122" s="30"/>
      <c r="JS122" s="30"/>
      <c r="JT122" s="30"/>
      <c r="JU122" s="30"/>
      <c r="JV122" s="30"/>
      <c r="JW122" s="30"/>
      <c r="JX122" s="30"/>
      <c r="JY122" s="30"/>
      <c r="JZ122" s="30"/>
      <c r="KA122" s="30"/>
      <c r="KB122" s="30"/>
      <c r="KC122" s="30"/>
      <c r="KD122" s="30"/>
      <c r="KE122" s="30"/>
      <c r="KF122" s="30"/>
      <c r="KG122" s="30"/>
      <c r="KH122" s="30"/>
      <c r="KI122" s="30"/>
      <c r="KJ122" s="30"/>
      <c r="KK122" s="30"/>
      <c r="KL122" s="30"/>
      <c r="KM122" s="30"/>
      <c r="KN122" s="30"/>
      <c r="KO122" s="30"/>
      <c r="KP122" s="30"/>
      <c r="KQ122" s="30"/>
      <c r="KR122" s="30"/>
      <c r="KS122" s="30"/>
      <c r="KT122" s="30"/>
      <c r="KU122" s="30"/>
      <c r="KV122" s="30"/>
      <c r="KW122" s="30"/>
      <c r="KX122" s="30"/>
      <c r="KY122" s="30"/>
      <c r="KZ122" s="30"/>
      <c r="LA122" s="30"/>
      <c r="LB122" s="30"/>
      <c r="LC122" s="30"/>
      <c r="LD122" s="30"/>
      <c r="LE122" s="30"/>
      <c r="LF122" s="30"/>
      <c r="LG122" s="30"/>
      <c r="LH122" s="30"/>
      <c r="LI122" s="30"/>
      <c r="LJ122" s="30"/>
      <c r="LK122" s="30"/>
      <c r="LL122" s="30"/>
      <c r="LM122" s="30"/>
      <c r="LN122" s="30"/>
      <c r="LO122" s="30"/>
      <c r="LP122" s="30"/>
      <c r="LQ122" s="30"/>
      <c r="LR122" s="30"/>
      <c r="LS122" s="30"/>
      <c r="LT122" s="30"/>
      <c r="LU122" s="30"/>
      <c r="LV122" s="30"/>
      <c r="LW122" s="30"/>
      <c r="LX122" s="30"/>
      <c r="LY122" s="30"/>
      <c r="LZ122" s="30"/>
      <c r="MA122" s="30"/>
      <c r="MB122" s="30"/>
      <c r="MC122" s="30"/>
      <c r="MD122" s="30"/>
      <c r="ME122" s="30"/>
      <c r="MF122" s="30"/>
      <c r="MG122" s="30"/>
      <c r="MH122" s="30"/>
      <c r="MI122" s="30"/>
      <c r="MJ122" s="30"/>
      <c r="MK122" s="30"/>
      <c r="ML122" s="30"/>
      <c r="MM122" s="30"/>
      <c r="MN122" s="30"/>
      <c r="MO122" s="30"/>
      <c r="MP122" s="30"/>
      <c r="MQ122" s="30"/>
      <c r="MR122" s="30"/>
      <c r="MS122" s="30"/>
      <c r="MT122" s="30"/>
      <c r="MU122" s="30"/>
      <c r="MV122" s="30"/>
      <c r="MW122" s="30"/>
      <c r="MX122" s="30"/>
      <c r="MY122" s="30"/>
      <c r="MZ122" s="30"/>
      <c r="NA122" s="30"/>
      <c r="NB122" s="30"/>
      <c r="NC122" s="30"/>
      <c r="ND122" s="30"/>
      <c r="NE122" s="30"/>
      <c r="NF122" s="30"/>
      <c r="NG122" s="30"/>
      <c r="NH122" s="30"/>
      <c r="NI122" s="30"/>
      <c r="NJ122" s="30"/>
      <c r="NK122" s="30"/>
      <c r="NL122" s="30"/>
      <c r="NM122" s="30"/>
      <c r="NN122" s="30"/>
      <c r="NO122" s="30"/>
      <c r="NP122" s="30"/>
      <c r="NQ122" s="30"/>
      <c r="NR122" s="30"/>
      <c r="NS122" s="30"/>
      <c r="NT122" s="30"/>
      <c r="NU122" s="30"/>
      <c r="NV122" s="30"/>
      <c r="NW122" s="30"/>
      <c r="NX122" s="30"/>
      <c r="NY122" s="30"/>
      <c r="NZ122" s="30"/>
      <c r="OA122" s="30"/>
      <c r="OB122" s="30"/>
      <c r="OC122" s="30"/>
      <c r="OD122" s="30"/>
      <c r="OE122" s="30"/>
      <c r="OF122" s="30"/>
      <c r="OG122" s="30"/>
      <c r="OH122" s="30"/>
      <c r="OI122" s="30"/>
      <c r="OJ122" s="30"/>
      <c r="OK122" s="30"/>
      <c r="OL122" s="30"/>
      <c r="OM122" s="30"/>
      <c r="ON122" s="30"/>
      <c r="OO122" s="30"/>
      <c r="OP122" s="30"/>
      <c r="OQ122" s="30"/>
      <c r="OR122" s="30"/>
      <c r="OS122" s="30"/>
      <c r="OT122" s="30"/>
      <c r="OU122" s="30"/>
      <c r="OV122" s="30"/>
      <c r="OW122" s="30"/>
      <c r="OX122" s="30"/>
      <c r="OY122" s="30"/>
      <c r="OZ122" s="30"/>
      <c r="PA122" s="30"/>
      <c r="PB122" s="30"/>
      <c r="PC122" s="30"/>
      <c r="PD122" s="30"/>
      <c r="PE122" s="30"/>
      <c r="PF122" s="30"/>
      <c r="PG122" s="30"/>
      <c r="PH122" s="30"/>
      <c r="PI122" s="30"/>
      <c r="PJ122" s="30"/>
      <c r="PK122" s="30"/>
      <c r="PL122" s="30"/>
      <c r="PM122" s="30"/>
      <c r="PN122" s="30"/>
      <c r="PO122" s="30"/>
      <c r="PP122" s="30"/>
      <c r="PQ122" s="30"/>
      <c r="PR122" s="30"/>
      <c r="PS122" s="30"/>
      <c r="PT122" s="30"/>
      <c r="PU122" s="30"/>
      <c r="PV122" s="30"/>
      <c r="PW122" s="30"/>
      <c r="PX122" s="30"/>
      <c r="PY122" s="30"/>
      <c r="PZ122" s="30"/>
      <c r="QA122" s="30"/>
      <c r="QB122" s="30"/>
      <c r="QC122" s="30"/>
      <c r="QD122" s="30"/>
      <c r="QE122" s="30"/>
      <c r="QF122" s="30"/>
      <c r="QG122" s="30"/>
      <c r="QH122" s="30"/>
      <c r="QI122" s="30"/>
      <c r="QJ122" s="30"/>
      <c r="QK122" s="30"/>
      <c r="QL122" s="30"/>
      <c r="QM122" s="30"/>
      <c r="QN122" s="30"/>
      <c r="QO122" s="30"/>
      <c r="QP122" s="30"/>
      <c r="QQ122" s="30"/>
    </row>
    <row r="123" spans="1:459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  <c r="HT123" s="30"/>
      <c r="HU123" s="30"/>
      <c r="HV123" s="30"/>
      <c r="HW123" s="30"/>
      <c r="HX123" s="30"/>
      <c r="HY123" s="30"/>
      <c r="HZ123" s="30"/>
      <c r="IA123" s="30"/>
      <c r="IB123" s="30"/>
      <c r="IC123" s="30"/>
      <c r="ID123" s="30"/>
      <c r="IE123" s="30"/>
      <c r="IF123" s="30"/>
      <c r="IG123" s="30"/>
      <c r="IH123" s="30"/>
      <c r="II123" s="30"/>
      <c r="IJ123" s="30"/>
      <c r="IK123" s="30"/>
      <c r="IL123" s="30"/>
      <c r="IM123" s="30"/>
      <c r="IN123" s="30"/>
      <c r="IO123" s="30"/>
      <c r="IP123" s="30"/>
      <c r="IQ123" s="30"/>
      <c r="IR123" s="30"/>
      <c r="IS123" s="30"/>
      <c r="IT123" s="30"/>
      <c r="IU123" s="30"/>
      <c r="IV123" s="30"/>
      <c r="IW123" s="30"/>
      <c r="IX123" s="30"/>
      <c r="IY123" s="30"/>
      <c r="IZ123" s="30"/>
      <c r="JA123" s="30"/>
      <c r="JB123" s="30"/>
      <c r="JC123" s="30"/>
      <c r="JD123" s="30"/>
      <c r="JE123" s="30"/>
      <c r="JF123" s="30"/>
      <c r="JG123" s="30"/>
      <c r="JH123" s="30"/>
      <c r="JI123" s="30"/>
      <c r="JJ123" s="30"/>
      <c r="JK123" s="30"/>
      <c r="JL123" s="30"/>
      <c r="JM123" s="30"/>
      <c r="JN123" s="30"/>
      <c r="JO123" s="30"/>
      <c r="JP123" s="30"/>
      <c r="JQ123" s="30"/>
      <c r="JR123" s="30"/>
      <c r="JS123" s="30"/>
      <c r="JT123" s="30"/>
      <c r="JU123" s="30"/>
      <c r="JV123" s="30"/>
      <c r="JW123" s="30"/>
      <c r="JX123" s="30"/>
      <c r="JY123" s="30"/>
      <c r="JZ123" s="30"/>
      <c r="KA123" s="30"/>
      <c r="KB123" s="30"/>
      <c r="KC123" s="30"/>
      <c r="KD123" s="30"/>
      <c r="KE123" s="30"/>
      <c r="KF123" s="30"/>
      <c r="KG123" s="30"/>
      <c r="KH123" s="30"/>
      <c r="KI123" s="30"/>
      <c r="KJ123" s="30"/>
      <c r="KK123" s="30"/>
      <c r="KL123" s="30"/>
      <c r="KM123" s="30"/>
      <c r="KN123" s="30"/>
      <c r="KO123" s="30"/>
      <c r="KP123" s="30"/>
      <c r="KQ123" s="30"/>
      <c r="KR123" s="30"/>
      <c r="KS123" s="30"/>
      <c r="KT123" s="30"/>
      <c r="KU123" s="30"/>
      <c r="KV123" s="30"/>
      <c r="KW123" s="30"/>
      <c r="KX123" s="30"/>
      <c r="KY123" s="30"/>
      <c r="KZ123" s="30"/>
      <c r="LA123" s="30"/>
      <c r="LB123" s="30"/>
      <c r="LC123" s="30"/>
      <c r="LD123" s="30"/>
      <c r="LE123" s="30"/>
      <c r="LF123" s="30"/>
      <c r="LG123" s="30"/>
      <c r="LH123" s="30"/>
      <c r="LI123" s="30"/>
      <c r="LJ123" s="30"/>
      <c r="LK123" s="30"/>
      <c r="LL123" s="30"/>
      <c r="LM123" s="30"/>
      <c r="LN123" s="30"/>
      <c r="LO123" s="30"/>
      <c r="LP123" s="30"/>
      <c r="LQ123" s="30"/>
      <c r="LR123" s="30"/>
      <c r="LS123" s="30"/>
      <c r="LT123" s="30"/>
      <c r="LU123" s="30"/>
      <c r="LV123" s="30"/>
      <c r="LW123" s="30"/>
      <c r="LX123" s="30"/>
      <c r="LY123" s="30"/>
      <c r="LZ123" s="30"/>
      <c r="MA123" s="30"/>
      <c r="MB123" s="30"/>
      <c r="MC123" s="30"/>
      <c r="MD123" s="30"/>
      <c r="ME123" s="30"/>
      <c r="MF123" s="30"/>
      <c r="MG123" s="30"/>
      <c r="MH123" s="30"/>
      <c r="MI123" s="30"/>
      <c r="MJ123" s="30"/>
      <c r="MK123" s="30"/>
      <c r="ML123" s="30"/>
      <c r="MM123" s="30"/>
      <c r="MN123" s="30"/>
      <c r="MO123" s="30"/>
      <c r="MP123" s="30"/>
      <c r="MQ123" s="30"/>
      <c r="MR123" s="30"/>
      <c r="MS123" s="30"/>
      <c r="MT123" s="30"/>
      <c r="MU123" s="30"/>
      <c r="MV123" s="30"/>
      <c r="MW123" s="30"/>
      <c r="MX123" s="30"/>
      <c r="MY123" s="30"/>
      <c r="MZ123" s="30"/>
      <c r="NA123" s="30"/>
      <c r="NB123" s="30"/>
      <c r="NC123" s="30"/>
      <c r="ND123" s="30"/>
      <c r="NE123" s="30"/>
      <c r="NF123" s="30"/>
      <c r="NG123" s="30"/>
      <c r="NH123" s="30"/>
      <c r="NI123" s="30"/>
      <c r="NJ123" s="30"/>
      <c r="NK123" s="30"/>
      <c r="NL123" s="30"/>
      <c r="NM123" s="30"/>
      <c r="NN123" s="30"/>
      <c r="NO123" s="30"/>
      <c r="NP123" s="30"/>
      <c r="NQ123" s="30"/>
      <c r="NR123" s="30"/>
      <c r="NS123" s="30"/>
      <c r="NT123" s="30"/>
      <c r="NU123" s="30"/>
      <c r="NV123" s="30"/>
      <c r="NW123" s="30"/>
      <c r="NX123" s="30"/>
      <c r="NY123" s="30"/>
      <c r="NZ123" s="30"/>
      <c r="OA123" s="30"/>
      <c r="OB123" s="30"/>
      <c r="OC123" s="30"/>
      <c r="OD123" s="30"/>
      <c r="OE123" s="30"/>
      <c r="OF123" s="30"/>
      <c r="OG123" s="30"/>
      <c r="OH123" s="30"/>
      <c r="OI123" s="30"/>
      <c r="OJ123" s="30"/>
      <c r="OK123" s="30"/>
      <c r="OL123" s="30"/>
      <c r="OM123" s="30"/>
      <c r="ON123" s="30"/>
      <c r="OO123" s="30"/>
      <c r="OP123" s="30"/>
      <c r="OQ123" s="30"/>
      <c r="OR123" s="30"/>
      <c r="OS123" s="30"/>
      <c r="OT123" s="30"/>
      <c r="OU123" s="30"/>
      <c r="OV123" s="30"/>
      <c r="OW123" s="30"/>
      <c r="OX123" s="30"/>
      <c r="OY123" s="30"/>
      <c r="OZ123" s="30"/>
      <c r="PA123" s="30"/>
      <c r="PB123" s="30"/>
      <c r="PC123" s="30"/>
      <c r="PD123" s="30"/>
      <c r="PE123" s="30"/>
      <c r="PF123" s="30"/>
      <c r="PG123" s="30"/>
      <c r="PH123" s="30"/>
      <c r="PI123" s="30"/>
      <c r="PJ123" s="30"/>
      <c r="PK123" s="30"/>
      <c r="PL123" s="30"/>
      <c r="PM123" s="30"/>
      <c r="PN123" s="30"/>
      <c r="PO123" s="30"/>
      <c r="PP123" s="30"/>
      <c r="PQ123" s="30"/>
      <c r="PR123" s="30"/>
      <c r="PS123" s="30"/>
      <c r="PT123" s="30"/>
      <c r="PU123" s="30"/>
      <c r="PV123" s="30"/>
      <c r="PW123" s="30"/>
      <c r="PX123" s="30"/>
      <c r="PY123" s="30"/>
      <c r="PZ123" s="30"/>
      <c r="QA123" s="30"/>
      <c r="QB123" s="30"/>
      <c r="QC123" s="30"/>
      <c r="QD123" s="30"/>
      <c r="QE123" s="30"/>
      <c r="QF123" s="30"/>
      <c r="QG123" s="30"/>
      <c r="QH123" s="30"/>
      <c r="QI123" s="30"/>
      <c r="QJ123" s="30"/>
      <c r="QK123" s="30"/>
      <c r="QL123" s="30"/>
      <c r="QM123" s="30"/>
      <c r="QN123" s="30"/>
      <c r="QO123" s="30"/>
      <c r="QP123" s="30"/>
      <c r="QQ123" s="30"/>
    </row>
    <row r="124" spans="1:459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  <c r="HT124" s="30"/>
      <c r="HU124" s="30"/>
      <c r="HV124" s="30"/>
      <c r="HW124" s="30"/>
      <c r="HX124" s="30"/>
      <c r="HY124" s="30"/>
      <c r="HZ124" s="30"/>
      <c r="IA124" s="30"/>
      <c r="IB124" s="30"/>
      <c r="IC124" s="30"/>
      <c r="ID124" s="30"/>
      <c r="IE124" s="30"/>
      <c r="IF124" s="30"/>
      <c r="IG124" s="30"/>
      <c r="IH124" s="30"/>
      <c r="II124" s="30"/>
      <c r="IJ124" s="30"/>
      <c r="IK124" s="30"/>
      <c r="IL124" s="30"/>
      <c r="IM124" s="30"/>
      <c r="IN124" s="30"/>
      <c r="IO124" s="30"/>
      <c r="IP124" s="30"/>
      <c r="IQ124" s="30"/>
      <c r="IR124" s="30"/>
      <c r="IS124" s="30"/>
      <c r="IT124" s="30"/>
      <c r="IU124" s="30"/>
      <c r="IV124" s="30"/>
      <c r="IW124" s="30"/>
      <c r="IX124" s="30"/>
      <c r="IY124" s="30"/>
      <c r="IZ124" s="30"/>
      <c r="JA124" s="30"/>
      <c r="JB124" s="30"/>
      <c r="JC124" s="30"/>
      <c r="JD124" s="30"/>
      <c r="JE124" s="30"/>
      <c r="JF124" s="30"/>
      <c r="JG124" s="30"/>
      <c r="JH124" s="30"/>
      <c r="JI124" s="30"/>
      <c r="JJ124" s="30"/>
      <c r="JK124" s="30"/>
      <c r="JL124" s="30"/>
      <c r="JM124" s="30"/>
      <c r="JN124" s="30"/>
      <c r="JO124" s="30"/>
      <c r="JP124" s="30"/>
      <c r="JQ124" s="30"/>
      <c r="JR124" s="30"/>
      <c r="JS124" s="30"/>
      <c r="JT124" s="30"/>
      <c r="JU124" s="30"/>
      <c r="JV124" s="30"/>
      <c r="JW124" s="30"/>
      <c r="JX124" s="30"/>
      <c r="JY124" s="30"/>
      <c r="JZ124" s="30"/>
      <c r="KA124" s="30"/>
      <c r="KB124" s="30"/>
      <c r="KC124" s="30"/>
      <c r="KD124" s="30"/>
      <c r="KE124" s="30"/>
      <c r="KF124" s="30"/>
      <c r="KG124" s="30"/>
      <c r="KH124" s="30"/>
      <c r="KI124" s="30"/>
      <c r="KJ124" s="30"/>
      <c r="KK124" s="30"/>
      <c r="KL124" s="30"/>
      <c r="KM124" s="30"/>
      <c r="KN124" s="30"/>
      <c r="KO124" s="30"/>
      <c r="KP124" s="30"/>
      <c r="KQ124" s="30"/>
      <c r="KR124" s="30"/>
      <c r="KS124" s="30"/>
      <c r="KT124" s="30"/>
      <c r="KU124" s="30"/>
      <c r="KV124" s="30"/>
      <c r="KW124" s="30"/>
      <c r="KX124" s="30"/>
      <c r="KY124" s="30"/>
      <c r="KZ124" s="30"/>
      <c r="LA124" s="30"/>
      <c r="LB124" s="30"/>
      <c r="LC124" s="30"/>
      <c r="LD124" s="30"/>
      <c r="LE124" s="30"/>
      <c r="LF124" s="30"/>
      <c r="LG124" s="30"/>
      <c r="LH124" s="30"/>
      <c r="LI124" s="30"/>
      <c r="LJ124" s="30"/>
      <c r="LK124" s="30"/>
      <c r="LL124" s="30"/>
      <c r="LM124" s="30"/>
      <c r="LN124" s="30"/>
      <c r="LO124" s="30"/>
      <c r="LP124" s="30"/>
      <c r="LQ124" s="30"/>
      <c r="LR124" s="30"/>
      <c r="LS124" s="30"/>
      <c r="LT124" s="30"/>
      <c r="LU124" s="30"/>
      <c r="LV124" s="30"/>
      <c r="LW124" s="30"/>
      <c r="LX124" s="30"/>
      <c r="LY124" s="30"/>
      <c r="LZ124" s="30"/>
      <c r="MA124" s="30"/>
      <c r="MB124" s="30"/>
      <c r="MC124" s="30"/>
      <c r="MD124" s="30"/>
      <c r="ME124" s="30"/>
      <c r="MF124" s="30"/>
      <c r="MG124" s="30"/>
      <c r="MH124" s="30"/>
      <c r="MI124" s="30"/>
      <c r="MJ124" s="30"/>
      <c r="MK124" s="30"/>
      <c r="ML124" s="30"/>
      <c r="MM124" s="30"/>
      <c r="MN124" s="30"/>
      <c r="MO124" s="30"/>
      <c r="MP124" s="30"/>
      <c r="MQ124" s="30"/>
      <c r="MR124" s="30"/>
      <c r="MS124" s="30"/>
      <c r="MT124" s="30"/>
      <c r="MU124" s="30"/>
      <c r="MV124" s="30"/>
      <c r="MW124" s="30"/>
      <c r="MX124" s="30"/>
      <c r="MY124" s="30"/>
      <c r="MZ124" s="30"/>
      <c r="NA124" s="30"/>
      <c r="NB124" s="30"/>
      <c r="NC124" s="30"/>
      <c r="ND124" s="30"/>
      <c r="NE124" s="30"/>
      <c r="NF124" s="30"/>
      <c r="NG124" s="30"/>
      <c r="NH124" s="30"/>
      <c r="NI124" s="30"/>
      <c r="NJ124" s="30"/>
      <c r="NK124" s="30"/>
      <c r="NL124" s="30"/>
      <c r="NM124" s="30"/>
      <c r="NN124" s="30"/>
      <c r="NO124" s="30"/>
      <c r="NP124" s="30"/>
      <c r="NQ124" s="30"/>
      <c r="NR124" s="30"/>
      <c r="NS124" s="30"/>
      <c r="NT124" s="30"/>
      <c r="NU124" s="30"/>
      <c r="NV124" s="30"/>
      <c r="NW124" s="30"/>
      <c r="NX124" s="30"/>
      <c r="NY124" s="30"/>
      <c r="NZ124" s="30"/>
      <c r="OA124" s="30"/>
      <c r="OB124" s="30"/>
      <c r="OC124" s="30"/>
      <c r="OD124" s="30"/>
      <c r="OE124" s="30"/>
      <c r="OF124" s="30"/>
      <c r="OG124" s="30"/>
      <c r="OH124" s="30"/>
      <c r="OI124" s="30"/>
      <c r="OJ124" s="30"/>
      <c r="OK124" s="30"/>
      <c r="OL124" s="30"/>
      <c r="OM124" s="30"/>
      <c r="ON124" s="30"/>
      <c r="OO124" s="30"/>
      <c r="OP124" s="30"/>
      <c r="OQ124" s="30"/>
      <c r="OR124" s="30"/>
      <c r="OS124" s="30"/>
      <c r="OT124" s="30"/>
      <c r="OU124" s="30"/>
      <c r="OV124" s="30"/>
      <c r="OW124" s="30"/>
      <c r="OX124" s="30"/>
      <c r="OY124" s="30"/>
      <c r="OZ124" s="30"/>
      <c r="PA124" s="30"/>
      <c r="PB124" s="30"/>
      <c r="PC124" s="30"/>
      <c r="PD124" s="30"/>
      <c r="PE124" s="30"/>
      <c r="PF124" s="30"/>
      <c r="PG124" s="30"/>
      <c r="PH124" s="30"/>
      <c r="PI124" s="30"/>
      <c r="PJ124" s="30"/>
      <c r="PK124" s="30"/>
      <c r="PL124" s="30"/>
      <c r="PM124" s="30"/>
      <c r="PN124" s="30"/>
      <c r="PO124" s="30"/>
      <c r="PP124" s="30"/>
      <c r="PQ124" s="30"/>
      <c r="PR124" s="30"/>
      <c r="PS124" s="30"/>
      <c r="PT124" s="30"/>
      <c r="PU124" s="30"/>
      <c r="PV124" s="30"/>
      <c r="PW124" s="30"/>
      <c r="PX124" s="30"/>
      <c r="PY124" s="30"/>
      <c r="PZ124" s="30"/>
      <c r="QA124" s="30"/>
      <c r="QB124" s="30"/>
      <c r="QC124" s="30"/>
      <c r="QD124" s="30"/>
      <c r="QE124" s="30"/>
      <c r="QF124" s="30"/>
      <c r="QG124" s="30"/>
      <c r="QH124" s="30"/>
      <c r="QI124" s="30"/>
      <c r="QJ124" s="30"/>
      <c r="QK124" s="30"/>
      <c r="QL124" s="30"/>
      <c r="QM124" s="30"/>
      <c r="QN124" s="30"/>
      <c r="QO124" s="30"/>
      <c r="QP124" s="30"/>
      <c r="QQ124" s="30"/>
    </row>
    <row r="125" spans="1:459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  <c r="HT125" s="30"/>
      <c r="HU125" s="30"/>
      <c r="HV125" s="30"/>
      <c r="HW125" s="30"/>
      <c r="HX125" s="30"/>
      <c r="HY125" s="30"/>
      <c r="HZ125" s="30"/>
      <c r="IA125" s="30"/>
      <c r="IB125" s="30"/>
      <c r="IC125" s="30"/>
      <c r="ID125" s="30"/>
      <c r="IE125" s="30"/>
      <c r="IF125" s="30"/>
      <c r="IG125" s="30"/>
      <c r="IH125" s="30"/>
      <c r="II125" s="30"/>
      <c r="IJ125" s="30"/>
      <c r="IK125" s="30"/>
      <c r="IL125" s="30"/>
      <c r="IM125" s="30"/>
      <c r="IN125" s="30"/>
      <c r="IO125" s="30"/>
      <c r="IP125" s="30"/>
      <c r="IQ125" s="30"/>
      <c r="IR125" s="30"/>
      <c r="IS125" s="30"/>
      <c r="IT125" s="30"/>
      <c r="IU125" s="30"/>
      <c r="IV125" s="30"/>
      <c r="IW125" s="30"/>
      <c r="IX125" s="30"/>
      <c r="IY125" s="30"/>
      <c r="IZ125" s="30"/>
      <c r="JA125" s="30"/>
      <c r="JB125" s="30"/>
      <c r="JC125" s="30"/>
      <c r="JD125" s="30"/>
      <c r="JE125" s="30"/>
      <c r="JF125" s="30"/>
      <c r="JG125" s="30"/>
      <c r="JH125" s="30"/>
      <c r="JI125" s="30"/>
      <c r="JJ125" s="30"/>
      <c r="JK125" s="30"/>
      <c r="JL125" s="30"/>
      <c r="JM125" s="30"/>
      <c r="JN125" s="30"/>
      <c r="JO125" s="30"/>
      <c r="JP125" s="30"/>
      <c r="JQ125" s="30"/>
      <c r="JR125" s="30"/>
      <c r="JS125" s="30"/>
      <c r="JT125" s="30"/>
      <c r="JU125" s="30"/>
      <c r="JV125" s="30"/>
      <c r="JW125" s="30"/>
      <c r="JX125" s="30"/>
      <c r="JY125" s="30"/>
      <c r="JZ125" s="30"/>
      <c r="KA125" s="30"/>
      <c r="KB125" s="30"/>
      <c r="KC125" s="30"/>
      <c r="KD125" s="30"/>
      <c r="KE125" s="30"/>
      <c r="KF125" s="30"/>
      <c r="KG125" s="30"/>
      <c r="KH125" s="30"/>
      <c r="KI125" s="30"/>
      <c r="KJ125" s="30"/>
      <c r="KK125" s="30"/>
      <c r="KL125" s="30"/>
      <c r="KM125" s="30"/>
      <c r="KN125" s="30"/>
      <c r="KO125" s="30"/>
      <c r="KP125" s="30"/>
      <c r="KQ125" s="30"/>
      <c r="KR125" s="30"/>
      <c r="KS125" s="30"/>
      <c r="KT125" s="30"/>
      <c r="KU125" s="30"/>
      <c r="KV125" s="30"/>
      <c r="KW125" s="30"/>
      <c r="KX125" s="30"/>
      <c r="KY125" s="30"/>
      <c r="KZ125" s="30"/>
      <c r="LA125" s="30"/>
      <c r="LB125" s="30"/>
      <c r="LC125" s="30"/>
      <c r="LD125" s="30"/>
      <c r="LE125" s="30"/>
      <c r="LF125" s="30"/>
      <c r="LG125" s="30"/>
      <c r="LH125" s="30"/>
      <c r="LI125" s="30"/>
      <c r="LJ125" s="30"/>
      <c r="LK125" s="30"/>
      <c r="LL125" s="30"/>
      <c r="LM125" s="30"/>
      <c r="LN125" s="30"/>
      <c r="LO125" s="30"/>
      <c r="LP125" s="30"/>
      <c r="LQ125" s="30"/>
      <c r="LR125" s="30"/>
      <c r="LS125" s="30"/>
      <c r="LT125" s="30"/>
      <c r="LU125" s="30"/>
      <c r="LV125" s="30"/>
      <c r="LW125" s="30"/>
      <c r="LX125" s="30"/>
      <c r="LY125" s="30"/>
      <c r="LZ125" s="30"/>
      <c r="MA125" s="30"/>
      <c r="MB125" s="30"/>
      <c r="MC125" s="30"/>
      <c r="MD125" s="30"/>
      <c r="ME125" s="30"/>
      <c r="MF125" s="30"/>
      <c r="MG125" s="30"/>
      <c r="MH125" s="30"/>
      <c r="MI125" s="30"/>
      <c r="MJ125" s="30"/>
      <c r="MK125" s="30"/>
      <c r="ML125" s="30"/>
      <c r="MM125" s="30"/>
      <c r="MN125" s="30"/>
      <c r="MO125" s="30"/>
      <c r="MP125" s="30"/>
      <c r="MQ125" s="30"/>
      <c r="MR125" s="30"/>
      <c r="MS125" s="30"/>
      <c r="MT125" s="30"/>
      <c r="MU125" s="30"/>
      <c r="MV125" s="30"/>
      <c r="MW125" s="30"/>
      <c r="MX125" s="30"/>
      <c r="MY125" s="30"/>
      <c r="MZ125" s="30"/>
      <c r="NA125" s="30"/>
      <c r="NB125" s="30"/>
      <c r="NC125" s="30"/>
      <c r="ND125" s="30"/>
      <c r="NE125" s="30"/>
      <c r="NF125" s="30"/>
      <c r="NG125" s="30"/>
      <c r="NH125" s="30"/>
      <c r="NI125" s="30"/>
      <c r="NJ125" s="30"/>
      <c r="NK125" s="30"/>
      <c r="NL125" s="30"/>
      <c r="NM125" s="30"/>
      <c r="NN125" s="30"/>
      <c r="NO125" s="30"/>
      <c r="NP125" s="30"/>
      <c r="NQ125" s="30"/>
      <c r="NR125" s="30"/>
      <c r="NS125" s="30"/>
      <c r="NT125" s="30"/>
      <c r="NU125" s="30"/>
      <c r="NV125" s="30"/>
      <c r="NW125" s="30"/>
      <c r="NX125" s="30"/>
      <c r="NY125" s="30"/>
      <c r="NZ125" s="30"/>
      <c r="OA125" s="30"/>
      <c r="OB125" s="30"/>
      <c r="OC125" s="30"/>
      <c r="OD125" s="30"/>
      <c r="OE125" s="30"/>
      <c r="OF125" s="30"/>
      <c r="OG125" s="30"/>
      <c r="OH125" s="30"/>
      <c r="OI125" s="30"/>
      <c r="OJ125" s="30"/>
      <c r="OK125" s="30"/>
      <c r="OL125" s="30"/>
      <c r="OM125" s="30"/>
      <c r="ON125" s="30"/>
      <c r="OO125" s="30"/>
      <c r="OP125" s="30"/>
      <c r="OQ125" s="30"/>
      <c r="OR125" s="30"/>
      <c r="OS125" s="30"/>
      <c r="OT125" s="30"/>
      <c r="OU125" s="30"/>
      <c r="OV125" s="30"/>
      <c r="OW125" s="30"/>
      <c r="OX125" s="30"/>
      <c r="OY125" s="30"/>
      <c r="OZ125" s="30"/>
      <c r="PA125" s="30"/>
      <c r="PB125" s="30"/>
      <c r="PC125" s="30"/>
      <c r="PD125" s="30"/>
      <c r="PE125" s="30"/>
      <c r="PF125" s="30"/>
      <c r="PG125" s="30"/>
      <c r="PH125" s="30"/>
      <c r="PI125" s="30"/>
      <c r="PJ125" s="30"/>
      <c r="PK125" s="30"/>
      <c r="PL125" s="30"/>
      <c r="PM125" s="30"/>
      <c r="PN125" s="30"/>
      <c r="PO125" s="30"/>
      <c r="PP125" s="30"/>
      <c r="PQ125" s="30"/>
      <c r="PR125" s="30"/>
      <c r="PS125" s="30"/>
      <c r="PT125" s="30"/>
      <c r="PU125" s="30"/>
      <c r="PV125" s="30"/>
      <c r="PW125" s="30"/>
      <c r="PX125" s="30"/>
      <c r="PY125" s="30"/>
      <c r="PZ125" s="30"/>
      <c r="QA125" s="30"/>
      <c r="QB125" s="30"/>
      <c r="QC125" s="30"/>
      <c r="QD125" s="30"/>
      <c r="QE125" s="30"/>
      <c r="QF125" s="30"/>
      <c r="QG125" s="30"/>
      <c r="QH125" s="30"/>
      <c r="QI125" s="30"/>
      <c r="QJ125" s="30"/>
      <c r="QK125" s="30"/>
      <c r="QL125" s="30"/>
      <c r="QM125" s="30"/>
      <c r="QN125" s="30"/>
      <c r="QO125" s="30"/>
      <c r="QP125" s="30"/>
      <c r="QQ125" s="30"/>
    </row>
    <row r="126" spans="1:459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  <c r="HT126" s="30"/>
      <c r="HU126" s="30"/>
      <c r="HV126" s="30"/>
      <c r="HW126" s="30"/>
      <c r="HX126" s="30"/>
      <c r="HY126" s="30"/>
      <c r="HZ126" s="30"/>
      <c r="IA126" s="30"/>
      <c r="IB126" s="30"/>
      <c r="IC126" s="30"/>
      <c r="ID126" s="30"/>
      <c r="IE126" s="30"/>
      <c r="IF126" s="30"/>
      <c r="IG126" s="30"/>
      <c r="IH126" s="30"/>
      <c r="II126" s="30"/>
      <c r="IJ126" s="30"/>
      <c r="IK126" s="30"/>
      <c r="IL126" s="30"/>
      <c r="IM126" s="30"/>
      <c r="IN126" s="30"/>
      <c r="IO126" s="30"/>
      <c r="IP126" s="30"/>
      <c r="IQ126" s="30"/>
      <c r="IR126" s="30"/>
      <c r="IS126" s="30"/>
      <c r="IT126" s="30"/>
      <c r="IU126" s="30"/>
      <c r="IV126" s="30"/>
      <c r="IW126" s="30"/>
      <c r="IX126" s="30"/>
      <c r="IY126" s="30"/>
      <c r="IZ126" s="30"/>
      <c r="JA126" s="30"/>
      <c r="JB126" s="30"/>
      <c r="JC126" s="30"/>
      <c r="JD126" s="30"/>
      <c r="JE126" s="30"/>
      <c r="JF126" s="30"/>
      <c r="JG126" s="30"/>
      <c r="JH126" s="30"/>
      <c r="JI126" s="30"/>
      <c r="JJ126" s="30"/>
      <c r="JK126" s="30"/>
      <c r="JL126" s="30"/>
      <c r="JM126" s="30"/>
      <c r="JN126" s="30"/>
      <c r="JO126" s="30"/>
      <c r="JP126" s="30"/>
      <c r="JQ126" s="30"/>
      <c r="JR126" s="30"/>
      <c r="JS126" s="30"/>
      <c r="JT126" s="30"/>
      <c r="JU126" s="30"/>
      <c r="JV126" s="30"/>
      <c r="JW126" s="30"/>
      <c r="JX126" s="30"/>
      <c r="JY126" s="30"/>
      <c r="JZ126" s="30"/>
      <c r="KA126" s="30"/>
      <c r="KB126" s="30"/>
      <c r="KC126" s="30"/>
      <c r="KD126" s="30"/>
      <c r="KE126" s="30"/>
      <c r="KF126" s="30"/>
      <c r="KG126" s="30"/>
      <c r="KH126" s="30"/>
      <c r="KI126" s="30"/>
      <c r="KJ126" s="30"/>
      <c r="KK126" s="30"/>
      <c r="KL126" s="30"/>
      <c r="KM126" s="30"/>
      <c r="KN126" s="30"/>
      <c r="KO126" s="30"/>
      <c r="KP126" s="30"/>
      <c r="KQ126" s="30"/>
      <c r="KR126" s="30"/>
      <c r="KS126" s="30"/>
      <c r="KT126" s="30"/>
      <c r="KU126" s="30"/>
      <c r="KV126" s="30"/>
      <c r="KW126" s="30"/>
      <c r="KX126" s="30"/>
      <c r="KY126" s="30"/>
      <c r="KZ126" s="30"/>
      <c r="LA126" s="30"/>
      <c r="LB126" s="30"/>
      <c r="LC126" s="30"/>
      <c r="LD126" s="30"/>
      <c r="LE126" s="30"/>
      <c r="LF126" s="30"/>
      <c r="LG126" s="30"/>
      <c r="LH126" s="30"/>
      <c r="LI126" s="30"/>
      <c r="LJ126" s="30"/>
      <c r="LK126" s="30"/>
      <c r="LL126" s="30"/>
      <c r="LM126" s="30"/>
      <c r="LN126" s="30"/>
      <c r="LO126" s="30"/>
      <c r="LP126" s="30"/>
      <c r="LQ126" s="30"/>
      <c r="LR126" s="30"/>
      <c r="LS126" s="30"/>
      <c r="LT126" s="30"/>
      <c r="LU126" s="30"/>
      <c r="LV126" s="30"/>
      <c r="LW126" s="30"/>
      <c r="LX126" s="30"/>
      <c r="LY126" s="30"/>
      <c r="LZ126" s="30"/>
      <c r="MA126" s="30"/>
      <c r="MB126" s="30"/>
      <c r="MC126" s="30"/>
      <c r="MD126" s="30"/>
      <c r="ME126" s="30"/>
      <c r="MF126" s="30"/>
      <c r="MG126" s="30"/>
      <c r="MH126" s="30"/>
      <c r="MI126" s="30"/>
      <c r="MJ126" s="30"/>
      <c r="MK126" s="30"/>
      <c r="ML126" s="30"/>
      <c r="MM126" s="30"/>
      <c r="MN126" s="30"/>
      <c r="MO126" s="30"/>
      <c r="MP126" s="30"/>
      <c r="MQ126" s="30"/>
      <c r="MR126" s="30"/>
      <c r="MS126" s="30"/>
      <c r="MT126" s="30"/>
      <c r="MU126" s="30"/>
      <c r="MV126" s="30"/>
      <c r="MW126" s="30"/>
      <c r="MX126" s="30"/>
      <c r="MY126" s="30"/>
      <c r="MZ126" s="30"/>
      <c r="NA126" s="30"/>
      <c r="NB126" s="30"/>
      <c r="NC126" s="30"/>
      <c r="ND126" s="30"/>
      <c r="NE126" s="30"/>
      <c r="NF126" s="30"/>
      <c r="NG126" s="30"/>
      <c r="NH126" s="30"/>
      <c r="NI126" s="30"/>
      <c r="NJ126" s="30"/>
      <c r="NK126" s="30"/>
      <c r="NL126" s="30"/>
      <c r="NM126" s="30"/>
      <c r="NN126" s="30"/>
      <c r="NO126" s="30"/>
      <c r="NP126" s="30"/>
      <c r="NQ126" s="30"/>
      <c r="NR126" s="30"/>
      <c r="NS126" s="30"/>
      <c r="NT126" s="30"/>
      <c r="NU126" s="30"/>
      <c r="NV126" s="30"/>
      <c r="NW126" s="30"/>
      <c r="NX126" s="30"/>
      <c r="NY126" s="30"/>
      <c r="NZ126" s="30"/>
      <c r="OA126" s="30"/>
      <c r="OB126" s="30"/>
      <c r="OC126" s="30"/>
      <c r="OD126" s="30"/>
      <c r="OE126" s="30"/>
      <c r="OF126" s="30"/>
      <c r="OG126" s="30"/>
      <c r="OH126" s="30"/>
      <c r="OI126" s="30"/>
      <c r="OJ126" s="30"/>
      <c r="OK126" s="30"/>
      <c r="OL126" s="30"/>
      <c r="OM126" s="30"/>
      <c r="ON126" s="30"/>
      <c r="OO126" s="30"/>
      <c r="OP126" s="30"/>
      <c r="OQ126" s="30"/>
      <c r="OR126" s="30"/>
      <c r="OS126" s="30"/>
      <c r="OT126" s="30"/>
      <c r="OU126" s="30"/>
      <c r="OV126" s="30"/>
      <c r="OW126" s="30"/>
      <c r="OX126" s="30"/>
      <c r="OY126" s="30"/>
      <c r="OZ126" s="30"/>
      <c r="PA126" s="30"/>
      <c r="PB126" s="30"/>
      <c r="PC126" s="30"/>
      <c r="PD126" s="30"/>
      <c r="PE126" s="30"/>
      <c r="PF126" s="30"/>
      <c r="PG126" s="30"/>
      <c r="PH126" s="30"/>
      <c r="PI126" s="30"/>
      <c r="PJ126" s="30"/>
      <c r="PK126" s="30"/>
      <c r="PL126" s="30"/>
      <c r="PM126" s="30"/>
      <c r="PN126" s="30"/>
      <c r="PO126" s="30"/>
      <c r="PP126" s="30"/>
      <c r="PQ126" s="30"/>
      <c r="PR126" s="30"/>
      <c r="PS126" s="30"/>
      <c r="PT126" s="30"/>
      <c r="PU126" s="30"/>
      <c r="PV126" s="30"/>
      <c r="PW126" s="30"/>
      <c r="PX126" s="30"/>
      <c r="PY126" s="30"/>
      <c r="PZ126" s="30"/>
      <c r="QA126" s="30"/>
      <c r="QB126" s="30"/>
      <c r="QC126" s="30"/>
      <c r="QD126" s="30"/>
      <c r="QE126" s="30"/>
      <c r="QF126" s="30"/>
      <c r="QG126" s="30"/>
      <c r="QH126" s="30"/>
      <c r="QI126" s="30"/>
      <c r="QJ126" s="30"/>
      <c r="QK126" s="30"/>
      <c r="QL126" s="30"/>
      <c r="QM126" s="30"/>
      <c r="QN126" s="30"/>
      <c r="QO126" s="30"/>
      <c r="QP126" s="30"/>
      <c r="QQ126" s="30"/>
    </row>
    <row r="127" spans="1:459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  <c r="HT127" s="30"/>
      <c r="HU127" s="30"/>
      <c r="HV127" s="30"/>
      <c r="HW127" s="30"/>
      <c r="HX127" s="30"/>
      <c r="HY127" s="30"/>
      <c r="HZ127" s="30"/>
      <c r="IA127" s="30"/>
      <c r="IB127" s="30"/>
      <c r="IC127" s="30"/>
      <c r="ID127" s="30"/>
      <c r="IE127" s="30"/>
      <c r="IF127" s="30"/>
      <c r="IG127" s="30"/>
      <c r="IH127" s="30"/>
      <c r="II127" s="30"/>
      <c r="IJ127" s="30"/>
      <c r="IK127" s="30"/>
      <c r="IL127" s="30"/>
      <c r="IM127" s="30"/>
      <c r="IN127" s="30"/>
      <c r="IO127" s="30"/>
      <c r="IP127" s="30"/>
      <c r="IQ127" s="30"/>
      <c r="IR127" s="30"/>
      <c r="IS127" s="30"/>
      <c r="IT127" s="30"/>
      <c r="IU127" s="30"/>
      <c r="IV127" s="30"/>
      <c r="IW127" s="30"/>
      <c r="IX127" s="30"/>
      <c r="IY127" s="30"/>
      <c r="IZ127" s="30"/>
      <c r="JA127" s="30"/>
      <c r="JB127" s="30"/>
      <c r="JC127" s="30"/>
      <c r="JD127" s="30"/>
      <c r="JE127" s="30"/>
      <c r="JF127" s="30"/>
      <c r="JG127" s="30"/>
      <c r="JH127" s="30"/>
      <c r="JI127" s="30"/>
      <c r="JJ127" s="30"/>
      <c r="JK127" s="30"/>
      <c r="JL127" s="30"/>
      <c r="JM127" s="30"/>
      <c r="JN127" s="30"/>
      <c r="JO127" s="30"/>
      <c r="JP127" s="30"/>
      <c r="JQ127" s="30"/>
      <c r="JR127" s="30"/>
      <c r="JS127" s="30"/>
      <c r="JT127" s="30"/>
      <c r="JU127" s="30"/>
      <c r="JV127" s="30"/>
      <c r="JW127" s="30"/>
      <c r="JX127" s="30"/>
      <c r="JY127" s="30"/>
      <c r="JZ127" s="30"/>
      <c r="KA127" s="30"/>
      <c r="KB127" s="30"/>
      <c r="KC127" s="30"/>
      <c r="KD127" s="30"/>
      <c r="KE127" s="30"/>
      <c r="KF127" s="30"/>
      <c r="KG127" s="30"/>
      <c r="KH127" s="30"/>
      <c r="KI127" s="30"/>
      <c r="KJ127" s="30"/>
      <c r="KK127" s="30"/>
      <c r="KL127" s="30"/>
      <c r="KM127" s="30"/>
      <c r="KN127" s="30"/>
      <c r="KO127" s="30"/>
      <c r="KP127" s="30"/>
      <c r="KQ127" s="30"/>
      <c r="KR127" s="30"/>
      <c r="KS127" s="30"/>
      <c r="KT127" s="30"/>
      <c r="KU127" s="30"/>
      <c r="KV127" s="30"/>
      <c r="KW127" s="30"/>
      <c r="KX127" s="30"/>
      <c r="KY127" s="30"/>
      <c r="KZ127" s="30"/>
      <c r="LA127" s="30"/>
      <c r="LB127" s="30"/>
      <c r="LC127" s="30"/>
      <c r="LD127" s="30"/>
      <c r="LE127" s="30"/>
      <c r="LF127" s="30"/>
      <c r="LG127" s="30"/>
      <c r="LH127" s="30"/>
      <c r="LI127" s="30"/>
      <c r="LJ127" s="30"/>
      <c r="LK127" s="30"/>
      <c r="LL127" s="30"/>
      <c r="LM127" s="30"/>
      <c r="LN127" s="30"/>
      <c r="LO127" s="30"/>
      <c r="LP127" s="30"/>
      <c r="LQ127" s="30"/>
      <c r="LR127" s="30"/>
      <c r="LS127" s="30"/>
      <c r="LT127" s="30"/>
      <c r="LU127" s="30"/>
      <c r="LV127" s="30"/>
      <c r="LW127" s="30"/>
      <c r="LX127" s="30"/>
      <c r="LY127" s="30"/>
      <c r="LZ127" s="30"/>
      <c r="MA127" s="30"/>
      <c r="MB127" s="30"/>
      <c r="MC127" s="30"/>
      <c r="MD127" s="30"/>
      <c r="ME127" s="30"/>
      <c r="MF127" s="30"/>
      <c r="MG127" s="30"/>
      <c r="MH127" s="30"/>
      <c r="MI127" s="30"/>
      <c r="MJ127" s="30"/>
      <c r="MK127" s="30"/>
      <c r="ML127" s="30"/>
      <c r="MM127" s="30"/>
      <c r="MN127" s="30"/>
      <c r="MO127" s="30"/>
      <c r="MP127" s="30"/>
      <c r="MQ127" s="30"/>
      <c r="MR127" s="30"/>
      <c r="MS127" s="30"/>
      <c r="MT127" s="30"/>
      <c r="MU127" s="30"/>
      <c r="MV127" s="30"/>
      <c r="MW127" s="30"/>
      <c r="MX127" s="30"/>
      <c r="MY127" s="30"/>
      <c r="MZ127" s="30"/>
      <c r="NA127" s="30"/>
      <c r="NB127" s="30"/>
      <c r="NC127" s="30"/>
      <c r="ND127" s="30"/>
      <c r="NE127" s="30"/>
      <c r="NF127" s="30"/>
      <c r="NG127" s="30"/>
      <c r="NH127" s="30"/>
      <c r="NI127" s="30"/>
      <c r="NJ127" s="30"/>
      <c r="NK127" s="30"/>
      <c r="NL127" s="30"/>
      <c r="NM127" s="30"/>
      <c r="NN127" s="30"/>
      <c r="NO127" s="30"/>
      <c r="NP127" s="30"/>
      <c r="NQ127" s="30"/>
      <c r="NR127" s="30"/>
      <c r="NS127" s="30"/>
      <c r="NT127" s="30"/>
      <c r="NU127" s="30"/>
      <c r="NV127" s="30"/>
      <c r="NW127" s="30"/>
      <c r="NX127" s="30"/>
      <c r="NY127" s="30"/>
      <c r="NZ127" s="30"/>
      <c r="OA127" s="30"/>
      <c r="OB127" s="30"/>
      <c r="OC127" s="30"/>
      <c r="OD127" s="30"/>
      <c r="OE127" s="30"/>
      <c r="OF127" s="30"/>
      <c r="OG127" s="30"/>
      <c r="OH127" s="30"/>
      <c r="OI127" s="30"/>
      <c r="OJ127" s="30"/>
      <c r="OK127" s="30"/>
      <c r="OL127" s="30"/>
      <c r="OM127" s="30"/>
      <c r="ON127" s="30"/>
      <c r="OO127" s="30"/>
      <c r="OP127" s="30"/>
      <c r="OQ127" s="30"/>
      <c r="OR127" s="30"/>
      <c r="OS127" s="30"/>
      <c r="OT127" s="30"/>
      <c r="OU127" s="30"/>
      <c r="OV127" s="30"/>
      <c r="OW127" s="30"/>
      <c r="OX127" s="30"/>
      <c r="OY127" s="30"/>
      <c r="OZ127" s="30"/>
      <c r="PA127" s="30"/>
      <c r="PB127" s="30"/>
      <c r="PC127" s="30"/>
      <c r="PD127" s="30"/>
      <c r="PE127" s="30"/>
      <c r="PF127" s="30"/>
      <c r="PG127" s="30"/>
      <c r="PH127" s="30"/>
      <c r="PI127" s="30"/>
      <c r="PJ127" s="30"/>
      <c r="PK127" s="30"/>
      <c r="PL127" s="30"/>
      <c r="PM127" s="30"/>
      <c r="PN127" s="30"/>
      <c r="PO127" s="30"/>
      <c r="PP127" s="30"/>
      <c r="PQ127" s="30"/>
      <c r="PR127" s="30"/>
      <c r="PS127" s="30"/>
      <c r="PT127" s="30"/>
      <c r="PU127" s="30"/>
      <c r="PV127" s="30"/>
      <c r="PW127" s="30"/>
      <c r="PX127" s="30"/>
      <c r="PY127" s="30"/>
      <c r="PZ127" s="30"/>
      <c r="QA127" s="30"/>
      <c r="QB127" s="30"/>
      <c r="QC127" s="30"/>
      <c r="QD127" s="30"/>
      <c r="QE127" s="30"/>
      <c r="QF127" s="30"/>
      <c r="QG127" s="30"/>
      <c r="QH127" s="30"/>
      <c r="QI127" s="30"/>
      <c r="QJ127" s="30"/>
      <c r="QK127" s="30"/>
      <c r="QL127" s="30"/>
      <c r="QM127" s="30"/>
      <c r="QN127" s="30"/>
      <c r="QO127" s="30"/>
      <c r="QP127" s="30"/>
      <c r="QQ127" s="30"/>
    </row>
    <row r="128" spans="1:459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  <c r="HT128" s="30"/>
      <c r="HU128" s="30"/>
      <c r="HV128" s="30"/>
      <c r="HW128" s="30"/>
      <c r="HX128" s="30"/>
      <c r="HY128" s="30"/>
      <c r="HZ128" s="30"/>
      <c r="IA128" s="30"/>
      <c r="IB128" s="30"/>
      <c r="IC128" s="30"/>
      <c r="ID128" s="30"/>
      <c r="IE128" s="30"/>
      <c r="IF128" s="30"/>
      <c r="IG128" s="30"/>
      <c r="IH128" s="30"/>
      <c r="II128" s="30"/>
      <c r="IJ128" s="30"/>
      <c r="IK128" s="30"/>
      <c r="IL128" s="30"/>
      <c r="IM128" s="30"/>
      <c r="IN128" s="30"/>
      <c r="IO128" s="30"/>
      <c r="IP128" s="30"/>
      <c r="IQ128" s="30"/>
      <c r="IR128" s="30"/>
      <c r="IS128" s="30"/>
      <c r="IT128" s="30"/>
      <c r="IU128" s="30"/>
      <c r="IV128" s="30"/>
      <c r="IW128" s="30"/>
      <c r="IX128" s="30"/>
      <c r="IY128" s="30"/>
      <c r="IZ128" s="30"/>
      <c r="JA128" s="30"/>
      <c r="JB128" s="30"/>
      <c r="JC128" s="30"/>
      <c r="JD128" s="30"/>
      <c r="JE128" s="30"/>
      <c r="JF128" s="30"/>
      <c r="JG128" s="30"/>
      <c r="JH128" s="30"/>
      <c r="JI128" s="30"/>
      <c r="JJ128" s="30"/>
      <c r="JK128" s="30"/>
      <c r="JL128" s="30"/>
      <c r="JM128" s="30"/>
      <c r="JN128" s="30"/>
      <c r="JO128" s="30"/>
      <c r="JP128" s="30"/>
      <c r="JQ128" s="30"/>
      <c r="JR128" s="30"/>
      <c r="JS128" s="30"/>
      <c r="JT128" s="30"/>
      <c r="JU128" s="30"/>
      <c r="JV128" s="30"/>
      <c r="JW128" s="30"/>
      <c r="JX128" s="30"/>
      <c r="JY128" s="30"/>
      <c r="JZ128" s="30"/>
      <c r="KA128" s="30"/>
      <c r="KB128" s="30"/>
      <c r="KC128" s="30"/>
      <c r="KD128" s="30"/>
      <c r="KE128" s="30"/>
      <c r="KF128" s="30"/>
      <c r="KG128" s="30"/>
      <c r="KH128" s="30"/>
      <c r="KI128" s="30"/>
      <c r="KJ128" s="30"/>
      <c r="KK128" s="30"/>
      <c r="KL128" s="30"/>
      <c r="KM128" s="30"/>
      <c r="KN128" s="30"/>
      <c r="KO128" s="30"/>
      <c r="KP128" s="30"/>
      <c r="KQ128" s="30"/>
      <c r="KR128" s="30"/>
      <c r="KS128" s="30"/>
      <c r="KT128" s="30"/>
      <c r="KU128" s="30"/>
      <c r="KV128" s="30"/>
      <c r="KW128" s="30"/>
      <c r="KX128" s="30"/>
      <c r="KY128" s="30"/>
      <c r="KZ128" s="30"/>
      <c r="LA128" s="30"/>
      <c r="LB128" s="30"/>
      <c r="LC128" s="30"/>
      <c r="LD128" s="30"/>
      <c r="LE128" s="30"/>
      <c r="LF128" s="30"/>
      <c r="LG128" s="30"/>
      <c r="LH128" s="30"/>
      <c r="LI128" s="30"/>
      <c r="LJ128" s="30"/>
      <c r="LK128" s="30"/>
      <c r="LL128" s="30"/>
      <c r="LM128" s="30"/>
      <c r="LN128" s="30"/>
      <c r="LO128" s="30"/>
      <c r="LP128" s="30"/>
      <c r="LQ128" s="30"/>
      <c r="LR128" s="30"/>
      <c r="LS128" s="30"/>
      <c r="LT128" s="30"/>
      <c r="LU128" s="30"/>
      <c r="LV128" s="30"/>
      <c r="LW128" s="30"/>
      <c r="LX128" s="30"/>
      <c r="LY128" s="30"/>
      <c r="LZ128" s="30"/>
      <c r="MA128" s="30"/>
      <c r="MB128" s="30"/>
      <c r="MC128" s="30"/>
      <c r="MD128" s="30"/>
      <c r="ME128" s="30"/>
      <c r="MF128" s="30"/>
      <c r="MG128" s="30"/>
      <c r="MH128" s="30"/>
      <c r="MI128" s="30"/>
      <c r="MJ128" s="30"/>
      <c r="MK128" s="30"/>
      <c r="ML128" s="30"/>
      <c r="MM128" s="30"/>
      <c r="MN128" s="30"/>
      <c r="MO128" s="30"/>
      <c r="MP128" s="30"/>
      <c r="MQ128" s="30"/>
      <c r="MR128" s="30"/>
      <c r="MS128" s="30"/>
      <c r="MT128" s="30"/>
      <c r="MU128" s="30"/>
      <c r="MV128" s="30"/>
      <c r="MW128" s="30"/>
      <c r="MX128" s="30"/>
      <c r="MY128" s="30"/>
      <c r="MZ128" s="30"/>
      <c r="NA128" s="30"/>
      <c r="NB128" s="30"/>
      <c r="NC128" s="30"/>
      <c r="ND128" s="30"/>
      <c r="NE128" s="30"/>
      <c r="NF128" s="30"/>
      <c r="NG128" s="30"/>
      <c r="NH128" s="30"/>
      <c r="NI128" s="30"/>
      <c r="NJ128" s="30"/>
      <c r="NK128" s="30"/>
      <c r="NL128" s="30"/>
      <c r="NM128" s="30"/>
      <c r="NN128" s="30"/>
      <c r="NO128" s="30"/>
      <c r="NP128" s="30"/>
      <c r="NQ128" s="30"/>
      <c r="NR128" s="30"/>
      <c r="NS128" s="30"/>
      <c r="NT128" s="30"/>
      <c r="NU128" s="30"/>
      <c r="NV128" s="30"/>
      <c r="NW128" s="30"/>
      <c r="NX128" s="30"/>
      <c r="NY128" s="30"/>
      <c r="NZ128" s="30"/>
      <c r="OA128" s="30"/>
      <c r="OB128" s="30"/>
      <c r="OC128" s="30"/>
      <c r="OD128" s="30"/>
      <c r="OE128" s="30"/>
      <c r="OF128" s="30"/>
      <c r="OG128" s="30"/>
      <c r="OH128" s="30"/>
      <c r="OI128" s="30"/>
      <c r="OJ128" s="30"/>
      <c r="OK128" s="30"/>
      <c r="OL128" s="30"/>
      <c r="OM128" s="30"/>
      <c r="ON128" s="30"/>
      <c r="OO128" s="30"/>
      <c r="OP128" s="30"/>
      <c r="OQ128" s="30"/>
      <c r="OR128" s="30"/>
      <c r="OS128" s="30"/>
      <c r="OT128" s="30"/>
      <c r="OU128" s="30"/>
      <c r="OV128" s="30"/>
      <c r="OW128" s="30"/>
      <c r="OX128" s="30"/>
      <c r="OY128" s="30"/>
      <c r="OZ128" s="30"/>
      <c r="PA128" s="30"/>
      <c r="PB128" s="30"/>
      <c r="PC128" s="30"/>
      <c r="PD128" s="30"/>
      <c r="PE128" s="30"/>
      <c r="PF128" s="30"/>
      <c r="PG128" s="30"/>
      <c r="PH128" s="30"/>
      <c r="PI128" s="30"/>
      <c r="PJ128" s="30"/>
      <c r="PK128" s="30"/>
      <c r="PL128" s="30"/>
      <c r="PM128" s="30"/>
      <c r="PN128" s="30"/>
      <c r="PO128" s="30"/>
      <c r="PP128" s="30"/>
      <c r="PQ128" s="30"/>
      <c r="PR128" s="30"/>
      <c r="PS128" s="30"/>
      <c r="PT128" s="30"/>
      <c r="PU128" s="30"/>
      <c r="PV128" s="30"/>
      <c r="PW128" s="30"/>
      <c r="PX128" s="30"/>
      <c r="PY128" s="30"/>
      <c r="PZ128" s="30"/>
      <c r="QA128" s="30"/>
      <c r="QB128" s="30"/>
      <c r="QC128" s="30"/>
      <c r="QD128" s="30"/>
      <c r="QE128" s="30"/>
      <c r="QF128" s="30"/>
      <c r="QG128" s="30"/>
      <c r="QH128" s="30"/>
      <c r="QI128" s="30"/>
      <c r="QJ128" s="30"/>
      <c r="QK128" s="30"/>
      <c r="QL128" s="30"/>
      <c r="QM128" s="30"/>
      <c r="QN128" s="30"/>
      <c r="QO128" s="30"/>
      <c r="QP128" s="30"/>
      <c r="QQ128" s="30"/>
    </row>
    <row r="129" spans="1:459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  <c r="HT129" s="30"/>
      <c r="HU129" s="30"/>
      <c r="HV129" s="30"/>
      <c r="HW129" s="30"/>
      <c r="HX129" s="30"/>
      <c r="HY129" s="30"/>
      <c r="HZ129" s="30"/>
      <c r="IA129" s="30"/>
      <c r="IB129" s="30"/>
      <c r="IC129" s="30"/>
      <c r="ID129" s="30"/>
      <c r="IE129" s="30"/>
      <c r="IF129" s="30"/>
      <c r="IG129" s="30"/>
      <c r="IH129" s="30"/>
      <c r="II129" s="30"/>
      <c r="IJ129" s="30"/>
      <c r="IK129" s="30"/>
      <c r="IL129" s="30"/>
      <c r="IM129" s="30"/>
      <c r="IN129" s="30"/>
      <c r="IO129" s="30"/>
      <c r="IP129" s="30"/>
      <c r="IQ129" s="30"/>
      <c r="IR129" s="30"/>
      <c r="IS129" s="30"/>
      <c r="IT129" s="30"/>
      <c r="IU129" s="30"/>
      <c r="IV129" s="30"/>
      <c r="IW129" s="30"/>
      <c r="IX129" s="30"/>
      <c r="IY129" s="30"/>
      <c r="IZ129" s="30"/>
      <c r="JA129" s="30"/>
      <c r="JB129" s="30"/>
      <c r="JC129" s="30"/>
      <c r="JD129" s="30"/>
      <c r="JE129" s="30"/>
      <c r="JF129" s="30"/>
      <c r="JG129" s="30"/>
      <c r="JH129" s="30"/>
      <c r="JI129" s="30"/>
      <c r="JJ129" s="30"/>
      <c r="JK129" s="30"/>
      <c r="JL129" s="30"/>
      <c r="JM129" s="30"/>
      <c r="JN129" s="30"/>
      <c r="JO129" s="30"/>
      <c r="JP129" s="30"/>
      <c r="JQ129" s="30"/>
      <c r="JR129" s="30"/>
      <c r="JS129" s="30"/>
      <c r="JT129" s="30"/>
      <c r="JU129" s="30"/>
      <c r="JV129" s="30"/>
      <c r="JW129" s="30"/>
      <c r="JX129" s="30"/>
      <c r="JY129" s="30"/>
      <c r="JZ129" s="30"/>
      <c r="KA129" s="30"/>
      <c r="KB129" s="30"/>
      <c r="KC129" s="30"/>
      <c r="KD129" s="30"/>
      <c r="KE129" s="30"/>
      <c r="KF129" s="30"/>
      <c r="KG129" s="30"/>
      <c r="KH129" s="30"/>
      <c r="KI129" s="30"/>
      <c r="KJ129" s="30"/>
      <c r="KK129" s="30"/>
      <c r="KL129" s="30"/>
      <c r="KM129" s="30"/>
      <c r="KN129" s="30"/>
      <c r="KO129" s="30"/>
      <c r="KP129" s="30"/>
      <c r="KQ129" s="30"/>
      <c r="KR129" s="30"/>
      <c r="KS129" s="30"/>
      <c r="KT129" s="30"/>
      <c r="KU129" s="30"/>
      <c r="KV129" s="30"/>
      <c r="KW129" s="30"/>
      <c r="KX129" s="30"/>
      <c r="KY129" s="30"/>
      <c r="KZ129" s="30"/>
      <c r="LA129" s="30"/>
      <c r="LB129" s="30"/>
      <c r="LC129" s="30"/>
      <c r="LD129" s="30"/>
      <c r="LE129" s="30"/>
      <c r="LF129" s="30"/>
      <c r="LG129" s="30"/>
      <c r="LH129" s="30"/>
      <c r="LI129" s="30"/>
      <c r="LJ129" s="30"/>
      <c r="LK129" s="30"/>
      <c r="LL129" s="30"/>
      <c r="LM129" s="30"/>
      <c r="LN129" s="30"/>
      <c r="LO129" s="30"/>
      <c r="LP129" s="30"/>
      <c r="LQ129" s="30"/>
      <c r="LR129" s="30"/>
      <c r="LS129" s="30"/>
      <c r="LT129" s="30"/>
      <c r="LU129" s="30"/>
      <c r="LV129" s="30"/>
      <c r="LW129" s="30"/>
      <c r="LX129" s="30"/>
      <c r="LY129" s="30"/>
      <c r="LZ129" s="30"/>
      <c r="MA129" s="30"/>
      <c r="MB129" s="30"/>
      <c r="MC129" s="30"/>
      <c r="MD129" s="30"/>
      <c r="ME129" s="30"/>
      <c r="MF129" s="30"/>
      <c r="MG129" s="30"/>
      <c r="MH129" s="30"/>
      <c r="MI129" s="30"/>
      <c r="MJ129" s="30"/>
      <c r="MK129" s="30"/>
      <c r="ML129" s="30"/>
      <c r="MM129" s="30"/>
      <c r="MN129" s="30"/>
      <c r="MO129" s="30"/>
      <c r="MP129" s="30"/>
      <c r="MQ129" s="30"/>
      <c r="MR129" s="30"/>
      <c r="MS129" s="30"/>
      <c r="MT129" s="30"/>
      <c r="MU129" s="30"/>
      <c r="MV129" s="30"/>
      <c r="MW129" s="30"/>
      <c r="MX129" s="30"/>
      <c r="MY129" s="30"/>
      <c r="MZ129" s="30"/>
      <c r="NA129" s="30"/>
      <c r="NB129" s="30"/>
      <c r="NC129" s="30"/>
      <c r="ND129" s="30"/>
      <c r="NE129" s="30"/>
      <c r="NF129" s="30"/>
      <c r="NG129" s="30"/>
      <c r="NH129" s="30"/>
      <c r="NI129" s="30"/>
      <c r="NJ129" s="30"/>
      <c r="NK129" s="30"/>
      <c r="NL129" s="30"/>
      <c r="NM129" s="30"/>
      <c r="NN129" s="30"/>
      <c r="NO129" s="30"/>
      <c r="NP129" s="30"/>
      <c r="NQ129" s="30"/>
      <c r="NR129" s="30"/>
      <c r="NS129" s="30"/>
      <c r="NT129" s="30"/>
      <c r="NU129" s="30"/>
      <c r="NV129" s="30"/>
      <c r="NW129" s="30"/>
      <c r="NX129" s="30"/>
      <c r="NY129" s="30"/>
      <c r="NZ129" s="30"/>
      <c r="OA129" s="30"/>
      <c r="OB129" s="30"/>
      <c r="OC129" s="30"/>
      <c r="OD129" s="30"/>
      <c r="OE129" s="30"/>
      <c r="OF129" s="30"/>
      <c r="OG129" s="30"/>
      <c r="OH129" s="30"/>
      <c r="OI129" s="30"/>
      <c r="OJ129" s="30"/>
      <c r="OK129" s="30"/>
      <c r="OL129" s="30"/>
      <c r="OM129" s="30"/>
      <c r="ON129" s="30"/>
      <c r="OO129" s="30"/>
      <c r="OP129" s="30"/>
      <c r="OQ129" s="30"/>
      <c r="OR129" s="30"/>
      <c r="OS129" s="30"/>
      <c r="OT129" s="30"/>
      <c r="OU129" s="30"/>
      <c r="OV129" s="30"/>
      <c r="OW129" s="30"/>
      <c r="OX129" s="30"/>
      <c r="OY129" s="30"/>
      <c r="OZ129" s="30"/>
      <c r="PA129" s="30"/>
      <c r="PB129" s="30"/>
      <c r="PC129" s="30"/>
      <c r="PD129" s="30"/>
      <c r="PE129" s="30"/>
      <c r="PF129" s="30"/>
      <c r="PG129" s="30"/>
      <c r="PH129" s="30"/>
      <c r="PI129" s="30"/>
      <c r="PJ129" s="30"/>
      <c r="PK129" s="30"/>
      <c r="PL129" s="30"/>
      <c r="PM129" s="30"/>
      <c r="PN129" s="30"/>
      <c r="PO129" s="30"/>
      <c r="PP129" s="30"/>
      <c r="PQ129" s="30"/>
      <c r="PR129" s="30"/>
      <c r="PS129" s="30"/>
      <c r="PT129" s="30"/>
      <c r="PU129" s="30"/>
      <c r="PV129" s="30"/>
      <c r="PW129" s="30"/>
      <c r="PX129" s="30"/>
      <c r="PY129" s="30"/>
      <c r="PZ129" s="30"/>
      <c r="QA129" s="30"/>
      <c r="QB129" s="30"/>
      <c r="QC129" s="30"/>
      <c r="QD129" s="30"/>
      <c r="QE129" s="30"/>
      <c r="QF129" s="30"/>
      <c r="QG129" s="30"/>
      <c r="QH129" s="30"/>
      <c r="QI129" s="30"/>
      <c r="QJ129" s="30"/>
      <c r="QK129" s="30"/>
      <c r="QL129" s="30"/>
      <c r="QM129" s="30"/>
      <c r="QN129" s="30"/>
      <c r="QO129" s="30"/>
      <c r="QP129" s="30"/>
      <c r="QQ129" s="30"/>
    </row>
    <row r="130" spans="1:459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  <c r="HT130" s="30"/>
      <c r="HU130" s="30"/>
      <c r="HV130" s="30"/>
      <c r="HW130" s="30"/>
      <c r="HX130" s="30"/>
      <c r="HY130" s="30"/>
      <c r="HZ130" s="30"/>
      <c r="IA130" s="30"/>
      <c r="IB130" s="30"/>
      <c r="IC130" s="30"/>
      <c r="ID130" s="30"/>
      <c r="IE130" s="30"/>
      <c r="IF130" s="30"/>
      <c r="IG130" s="30"/>
      <c r="IH130" s="30"/>
      <c r="II130" s="30"/>
      <c r="IJ130" s="30"/>
      <c r="IK130" s="30"/>
      <c r="IL130" s="30"/>
      <c r="IM130" s="30"/>
      <c r="IN130" s="30"/>
      <c r="IO130" s="30"/>
      <c r="IP130" s="30"/>
      <c r="IQ130" s="30"/>
      <c r="IR130" s="30"/>
      <c r="IS130" s="30"/>
      <c r="IT130" s="30"/>
      <c r="IU130" s="30"/>
      <c r="IV130" s="30"/>
      <c r="IW130" s="30"/>
      <c r="IX130" s="30"/>
      <c r="IY130" s="30"/>
      <c r="IZ130" s="30"/>
      <c r="JA130" s="30"/>
      <c r="JB130" s="30"/>
      <c r="JC130" s="30"/>
      <c r="JD130" s="30"/>
      <c r="JE130" s="30"/>
      <c r="JF130" s="30"/>
      <c r="JG130" s="30"/>
      <c r="JH130" s="30"/>
      <c r="JI130" s="30"/>
      <c r="JJ130" s="30"/>
      <c r="JK130" s="30"/>
      <c r="JL130" s="30"/>
      <c r="JM130" s="30"/>
      <c r="JN130" s="30"/>
      <c r="JO130" s="30"/>
      <c r="JP130" s="30"/>
      <c r="JQ130" s="30"/>
      <c r="JR130" s="30"/>
      <c r="JS130" s="30"/>
      <c r="JT130" s="30"/>
      <c r="JU130" s="30"/>
      <c r="JV130" s="30"/>
      <c r="JW130" s="30"/>
      <c r="JX130" s="30"/>
      <c r="JY130" s="30"/>
      <c r="JZ130" s="30"/>
      <c r="KA130" s="30"/>
      <c r="KB130" s="30"/>
      <c r="KC130" s="30"/>
      <c r="KD130" s="30"/>
      <c r="KE130" s="30"/>
      <c r="KF130" s="30"/>
      <c r="KG130" s="30"/>
      <c r="KH130" s="30"/>
      <c r="KI130" s="30"/>
      <c r="KJ130" s="30"/>
      <c r="KK130" s="30"/>
      <c r="KL130" s="30"/>
      <c r="KM130" s="30"/>
      <c r="KN130" s="30"/>
      <c r="KO130" s="30"/>
      <c r="KP130" s="30"/>
      <c r="KQ130" s="30"/>
      <c r="KR130" s="30"/>
      <c r="KS130" s="30"/>
      <c r="KT130" s="30"/>
      <c r="KU130" s="30"/>
      <c r="KV130" s="30"/>
      <c r="KW130" s="30"/>
      <c r="KX130" s="30"/>
      <c r="KY130" s="30"/>
      <c r="KZ130" s="30"/>
      <c r="LA130" s="30"/>
      <c r="LB130" s="30"/>
      <c r="LC130" s="30"/>
      <c r="LD130" s="30"/>
      <c r="LE130" s="30"/>
      <c r="LF130" s="30"/>
      <c r="LG130" s="30"/>
      <c r="LH130" s="30"/>
      <c r="LI130" s="30"/>
      <c r="LJ130" s="30"/>
      <c r="LK130" s="30"/>
      <c r="LL130" s="30"/>
      <c r="LM130" s="30"/>
      <c r="LN130" s="30"/>
      <c r="LO130" s="30"/>
      <c r="LP130" s="30"/>
      <c r="LQ130" s="30"/>
      <c r="LR130" s="30"/>
      <c r="LS130" s="30"/>
      <c r="LT130" s="30"/>
      <c r="LU130" s="30"/>
      <c r="LV130" s="30"/>
      <c r="LW130" s="30"/>
      <c r="LX130" s="30"/>
      <c r="LY130" s="30"/>
      <c r="LZ130" s="30"/>
      <c r="MA130" s="30"/>
      <c r="MB130" s="30"/>
      <c r="MC130" s="30"/>
      <c r="MD130" s="30"/>
      <c r="ME130" s="30"/>
      <c r="MF130" s="30"/>
      <c r="MG130" s="30"/>
      <c r="MH130" s="30"/>
      <c r="MI130" s="30"/>
      <c r="MJ130" s="30"/>
      <c r="MK130" s="30"/>
      <c r="ML130" s="30"/>
      <c r="MM130" s="30"/>
      <c r="MN130" s="30"/>
      <c r="MO130" s="30"/>
      <c r="MP130" s="30"/>
      <c r="MQ130" s="30"/>
      <c r="MR130" s="30"/>
      <c r="MS130" s="30"/>
      <c r="MT130" s="30"/>
      <c r="MU130" s="30"/>
      <c r="MV130" s="30"/>
      <c r="MW130" s="30"/>
      <c r="MX130" s="30"/>
      <c r="MY130" s="30"/>
      <c r="MZ130" s="30"/>
      <c r="NA130" s="30"/>
      <c r="NB130" s="30"/>
      <c r="NC130" s="30"/>
      <c r="ND130" s="30"/>
      <c r="NE130" s="30"/>
      <c r="NF130" s="30"/>
      <c r="NG130" s="30"/>
      <c r="NH130" s="30"/>
      <c r="NI130" s="30"/>
      <c r="NJ130" s="30"/>
      <c r="NK130" s="30"/>
      <c r="NL130" s="30"/>
      <c r="NM130" s="30"/>
      <c r="NN130" s="30"/>
      <c r="NO130" s="30"/>
      <c r="NP130" s="30"/>
      <c r="NQ130" s="30"/>
      <c r="NR130" s="30"/>
      <c r="NS130" s="30"/>
      <c r="NT130" s="30"/>
      <c r="NU130" s="30"/>
      <c r="NV130" s="30"/>
      <c r="NW130" s="30"/>
      <c r="NX130" s="30"/>
      <c r="NY130" s="30"/>
      <c r="NZ130" s="30"/>
      <c r="OA130" s="30"/>
      <c r="OB130" s="30"/>
      <c r="OC130" s="30"/>
      <c r="OD130" s="30"/>
      <c r="OE130" s="30"/>
      <c r="OF130" s="30"/>
      <c r="OG130" s="30"/>
      <c r="OH130" s="30"/>
      <c r="OI130" s="30"/>
      <c r="OJ130" s="30"/>
      <c r="OK130" s="30"/>
      <c r="OL130" s="30"/>
      <c r="OM130" s="30"/>
      <c r="ON130" s="30"/>
      <c r="OO130" s="30"/>
      <c r="OP130" s="30"/>
      <c r="OQ130" s="30"/>
      <c r="OR130" s="30"/>
      <c r="OS130" s="30"/>
      <c r="OT130" s="30"/>
      <c r="OU130" s="30"/>
      <c r="OV130" s="30"/>
      <c r="OW130" s="30"/>
      <c r="OX130" s="30"/>
      <c r="OY130" s="30"/>
      <c r="OZ130" s="30"/>
      <c r="PA130" s="30"/>
      <c r="PB130" s="30"/>
      <c r="PC130" s="30"/>
      <c r="PD130" s="30"/>
      <c r="PE130" s="30"/>
      <c r="PF130" s="30"/>
      <c r="PG130" s="30"/>
      <c r="PH130" s="30"/>
      <c r="PI130" s="30"/>
      <c r="PJ130" s="30"/>
      <c r="PK130" s="30"/>
      <c r="PL130" s="30"/>
      <c r="PM130" s="30"/>
      <c r="PN130" s="30"/>
      <c r="PO130" s="30"/>
      <c r="PP130" s="30"/>
      <c r="PQ130" s="30"/>
      <c r="PR130" s="30"/>
      <c r="PS130" s="30"/>
      <c r="PT130" s="30"/>
      <c r="PU130" s="30"/>
      <c r="PV130" s="30"/>
      <c r="PW130" s="30"/>
      <c r="PX130" s="30"/>
      <c r="PY130" s="30"/>
      <c r="PZ130" s="30"/>
      <c r="QA130" s="30"/>
      <c r="QB130" s="30"/>
      <c r="QC130" s="30"/>
      <c r="QD130" s="30"/>
      <c r="QE130" s="30"/>
      <c r="QF130" s="30"/>
      <c r="QG130" s="30"/>
      <c r="QH130" s="30"/>
      <c r="QI130" s="30"/>
      <c r="QJ130" s="30"/>
      <c r="QK130" s="30"/>
      <c r="QL130" s="30"/>
      <c r="QM130" s="30"/>
      <c r="QN130" s="30"/>
      <c r="QO130" s="30"/>
      <c r="QP130" s="30"/>
      <c r="QQ130" s="30"/>
    </row>
    <row r="131" spans="1:459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  <c r="HT131" s="30"/>
      <c r="HU131" s="30"/>
      <c r="HV131" s="30"/>
      <c r="HW131" s="30"/>
      <c r="HX131" s="30"/>
      <c r="HY131" s="30"/>
      <c r="HZ131" s="30"/>
      <c r="IA131" s="30"/>
      <c r="IB131" s="30"/>
      <c r="IC131" s="30"/>
      <c r="ID131" s="30"/>
      <c r="IE131" s="30"/>
      <c r="IF131" s="30"/>
      <c r="IG131" s="30"/>
      <c r="IH131" s="30"/>
      <c r="II131" s="30"/>
      <c r="IJ131" s="30"/>
      <c r="IK131" s="30"/>
      <c r="IL131" s="30"/>
      <c r="IM131" s="30"/>
      <c r="IN131" s="30"/>
      <c r="IO131" s="30"/>
      <c r="IP131" s="30"/>
      <c r="IQ131" s="30"/>
      <c r="IR131" s="30"/>
      <c r="IS131" s="30"/>
      <c r="IT131" s="30"/>
      <c r="IU131" s="30"/>
      <c r="IV131" s="30"/>
      <c r="IW131" s="30"/>
      <c r="IX131" s="30"/>
      <c r="IY131" s="30"/>
      <c r="IZ131" s="30"/>
      <c r="JA131" s="30"/>
      <c r="JB131" s="30"/>
      <c r="JC131" s="30"/>
      <c r="JD131" s="30"/>
      <c r="JE131" s="30"/>
      <c r="JF131" s="30"/>
      <c r="JG131" s="30"/>
      <c r="JH131" s="30"/>
      <c r="JI131" s="30"/>
      <c r="JJ131" s="30"/>
      <c r="JK131" s="30"/>
      <c r="JL131" s="30"/>
      <c r="JM131" s="30"/>
      <c r="JN131" s="30"/>
      <c r="JO131" s="30"/>
      <c r="JP131" s="30"/>
      <c r="JQ131" s="30"/>
      <c r="JR131" s="30"/>
      <c r="JS131" s="30"/>
      <c r="JT131" s="30"/>
      <c r="JU131" s="30"/>
      <c r="JV131" s="30"/>
      <c r="JW131" s="30"/>
      <c r="JX131" s="30"/>
      <c r="JY131" s="30"/>
      <c r="JZ131" s="30"/>
      <c r="KA131" s="30"/>
      <c r="KB131" s="30"/>
      <c r="KC131" s="30"/>
      <c r="KD131" s="30"/>
      <c r="KE131" s="30"/>
      <c r="KF131" s="30"/>
      <c r="KG131" s="30"/>
      <c r="KH131" s="30"/>
      <c r="KI131" s="30"/>
      <c r="KJ131" s="30"/>
      <c r="KK131" s="30"/>
      <c r="KL131" s="30"/>
      <c r="KM131" s="30"/>
      <c r="KN131" s="30"/>
      <c r="KO131" s="30"/>
      <c r="KP131" s="30"/>
      <c r="KQ131" s="30"/>
      <c r="KR131" s="30"/>
      <c r="KS131" s="30"/>
      <c r="KT131" s="30"/>
      <c r="KU131" s="30"/>
      <c r="KV131" s="30"/>
      <c r="KW131" s="30"/>
      <c r="KX131" s="30"/>
      <c r="KY131" s="30"/>
      <c r="KZ131" s="30"/>
      <c r="LA131" s="30"/>
      <c r="LB131" s="30"/>
      <c r="LC131" s="30"/>
      <c r="LD131" s="30"/>
      <c r="LE131" s="30"/>
      <c r="LF131" s="30"/>
      <c r="LG131" s="30"/>
      <c r="LH131" s="30"/>
      <c r="LI131" s="30"/>
      <c r="LJ131" s="30"/>
      <c r="LK131" s="30"/>
      <c r="LL131" s="30"/>
      <c r="LM131" s="30"/>
      <c r="LN131" s="30"/>
      <c r="LO131" s="30"/>
      <c r="LP131" s="30"/>
      <c r="LQ131" s="30"/>
      <c r="LR131" s="30"/>
      <c r="LS131" s="30"/>
      <c r="LT131" s="30"/>
      <c r="LU131" s="30"/>
      <c r="LV131" s="30"/>
      <c r="LW131" s="30"/>
      <c r="LX131" s="30"/>
      <c r="LY131" s="30"/>
      <c r="LZ131" s="30"/>
      <c r="MA131" s="30"/>
      <c r="MB131" s="30"/>
      <c r="MC131" s="30"/>
      <c r="MD131" s="30"/>
      <c r="ME131" s="30"/>
      <c r="MF131" s="30"/>
      <c r="MG131" s="30"/>
      <c r="MH131" s="30"/>
      <c r="MI131" s="30"/>
      <c r="MJ131" s="30"/>
      <c r="MK131" s="30"/>
      <c r="ML131" s="30"/>
      <c r="MM131" s="30"/>
      <c r="MN131" s="30"/>
      <c r="MO131" s="30"/>
      <c r="MP131" s="30"/>
      <c r="MQ131" s="30"/>
      <c r="MR131" s="30"/>
      <c r="MS131" s="30"/>
      <c r="MT131" s="30"/>
      <c r="MU131" s="30"/>
      <c r="MV131" s="30"/>
      <c r="MW131" s="30"/>
      <c r="MX131" s="30"/>
      <c r="MY131" s="30"/>
      <c r="MZ131" s="30"/>
      <c r="NA131" s="30"/>
      <c r="NB131" s="30"/>
      <c r="NC131" s="30"/>
      <c r="ND131" s="30"/>
      <c r="NE131" s="30"/>
      <c r="NF131" s="30"/>
      <c r="NG131" s="30"/>
      <c r="NH131" s="30"/>
      <c r="NI131" s="30"/>
      <c r="NJ131" s="30"/>
      <c r="NK131" s="30"/>
      <c r="NL131" s="30"/>
      <c r="NM131" s="30"/>
      <c r="NN131" s="30"/>
      <c r="NO131" s="30"/>
      <c r="NP131" s="30"/>
      <c r="NQ131" s="30"/>
      <c r="NR131" s="30"/>
      <c r="NS131" s="30"/>
      <c r="NT131" s="30"/>
      <c r="NU131" s="30"/>
      <c r="NV131" s="30"/>
      <c r="NW131" s="30"/>
      <c r="NX131" s="30"/>
      <c r="NY131" s="30"/>
      <c r="NZ131" s="30"/>
      <c r="OA131" s="30"/>
      <c r="OB131" s="30"/>
      <c r="OC131" s="30"/>
      <c r="OD131" s="30"/>
      <c r="OE131" s="30"/>
      <c r="OF131" s="30"/>
      <c r="OG131" s="30"/>
      <c r="OH131" s="30"/>
      <c r="OI131" s="30"/>
      <c r="OJ131" s="30"/>
      <c r="OK131" s="30"/>
      <c r="OL131" s="30"/>
      <c r="OM131" s="30"/>
      <c r="ON131" s="30"/>
      <c r="OO131" s="30"/>
      <c r="OP131" s="30"/>
      <c r="OQ131" s="30"/>
      <c r="OR131" s="30"/>
      <c r="OS131" s="30"/>
      <c r="OT131" s="30"/>
      <c r="OU131" s="30"/>
      <c r="OV131" s="30"/>
      <c r="OW131" s="30"/>
      <c r="OX131" s="30"/>
      <c r="OY131" s="30"/>
      <c r="OZ131" s="30"/>
      <c r="PA131" s="30"/>
      <c r="PB131" s="30"/>
      <c r="PC131" s="30"/>
      <c r="PD131" s="30"/>
      <c r="PE131" s="30"/>
      <c r="PF131" s="30"/>
      <c r="PG131" s="30"/>
      <c r="PH131" s="30"/>
      <c r="PI131" s="30"/>
      <c r="PJ131" s="30"/>
      <c r="PK131" s="30"/>
      <c r="PL131" s="30"/>
      <c r="PM131" s="30"/>
      <c r="PN131" s="30"/>
      <c r="PO131" s="30"/>
      <c r="PP131" s="30"/>
      <c r="PQ131" s="30"/>
      <c r="PR131" s="30"/>
      <c r="PS131" s="30"/>
      <c r="PT131" s="30"/>
      <c r="PU131" s="30"/>
      <c r="PV131" s="30"/>
      <c r="PW131" s="30"/>
      <c r="PX131" s="30"/>
      <c r="PY131" s="30"/>
      <c r="PZ131" s="30"/>
      <c r="QA131" s="30"/>
      <c r="QB131" s="30"/>
      <c r="QC131" s="30"/>
      <c r="QD131" s="30"/>
      <c r="QE131" s="30"/>
      <c r="QF131" s="30"/>
      <c r="QG131" s="30"/>
      <c r="QH131" s="30"/>
      <c r="QI131" s="30"/>
      <c r="QJ131" s="30"/>
      <c r="QK131" s="30"/>
      <c r="QL131" s="30"/>
      <c r="QM131" s="30"/>
      <c r="QN131" s="30"/>
      <c r="QO131" s="30"/>
      <c r="QP131" s="30"/>
      <c r="QQ131" s="30"/>
    </row>
    <row r="132" spans="1:459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  <c r="HT132" s="30"/>
      <c r="HU132" s="30"/>
      <c r="HV132" s="30"/>
      <c r="HW132" s="30"/>
      <c r="HX132" s="30"/>
      <c r="HY132" s="30"/>
      <c r="HZ132" s="30"/>
      <c r="IA132" s="30"/>
      <c r="IB132" s="30"/>
      <c r="IC132" s="30"/>
      <c r="ID132" s="30"/>
      <c r="IE132" s="30"/>
      <c r="IF132" s="30"/>
      <c r="IG132" s="30"/>
      <c r="IH132" s="30"/>
      <c r="II132" s="30"/>
      <c r="IJ132" s="30"/>
      <c r="IK132" s="30"/>
      <c r="IL132" s="30"/>
      <c r="IM132" s="30"/>
      <c r="IN132" s="30"/>
      <c r="IO132" s="30"/>
      <c r="IP132" s="30"/>
      <c r="IQ132" s="30"/>
      <c r="IR132" s="30"/>
      <c r="IS132" s="30"/>
      <c r="IT132" s="30"/>
      <c r="IU132" s="30"/>
      <c r="IV132" s="30"/>
      <c r="IW132" s="30"/>
      <c r="IX132" s="30"/>
      <c r="IY132" s="30"/>
      <c r="IZ132" s="30"/>
      <c r="JA132" s="30"/>
      <c r="JB132" s="30"/>
      <c r="JC132" s="30"/>
      <c r="JD132" s="30"/>
      <c r="JE132" s="30"/>
      <c r="JF132" s="30"/>
      <c r="JG132" s="30"/>
      <c r="JH132" s="30"/>
      <c r="JI132" s="30"/>
      <c r="JJ132" s="30"/>
      <c r="JK132" s="30"/>
      <c r="JL132" s="30"/>
      <c r="JM132" s="30"/>
      <c r="JN132" s="30"/>
      <c r="JO132" s="30"/>
      <c r="JP132" s="30"/>
      <c r="JQ132" s="30"/>
      <c r="JR132" s="30"/>
      <c r="JS132" s="30"/>
      <c r="JT132" s="30"/>
      <c r="JU132" s="30"/>
      <c r="JV132" s="30"/>
      <c r="JW132" s="30"/>
      <c r="JX132" s="30"/>
      <c r="JY132" s="30"/>
      <c r="JZ132" s="30"/>
      <c r="KA132" s="30"/>
      <c r="KB132" s="30"/>
      <c r="KC132" s="30"/>
      <c r="KD132" s="30"/>
      <c r="KE132" s="30"/>
      <c r="KF132" s="30"/>
      <c r="KG132" s="30"/>
      <c r="KH132" s="30"/>
      <c r="KI132" s="30"/>
      <c r="KJ132" s="30"/>
      <c r="KK132" s="30"/>
      <c r="KL132" s="30"/>
      <c r="KM132" s="30"/>
      <c r="KN132" s="30"/>
      <c r="KO132" s="30"/>
      <c r="KP132" s="30"/>
      <c r="KQ132" s="30"/>
      <c r="KR132" s="30"/>
      <c r="KS132" s="30"/>
      <c r="KT132" s="30"/>
      <c r="KU132" s="30"/>
      <c r="KV132" s="30"/>
      <c r="KW132" s="30"/>
      <c r="KX132" s="30"/>
      <c r="KY132" s="30"/>
      <c r="KZ132" s="30"/>
      <c r="LA132" s="30"/>
      <c r="LB132" s="30"/>
      <c r="LC132" s="30"/>
      <c r="LD132" s="30"/>
      <c r="LE132" s="30"/>
      <c r="LF132" s="30"/>
      <c r="LG132" s="30"/>
      <c r="LH132" s="30"/>
      <c r="LI132" s="30"/>
      <c r="LJ132" s="30"/>
      <c r="LK132" s="30"/>
      <c r="LL132" s="30"/>
      <c r="LM132" s="30"/>
      <c r="LN132" s="30"/>
      <c r="LO132" s="30"/>
      <c r="LP132" s="30"/>
      <c r="LQ132" s="30"/>
      <c r="LR132" s="30"/>
      <c r="LS132" s="30"/>
      <c r="LT132" s="30"/>
      <c r="LU132" s="30"/>
      <c r="LV132" s="30"/>
      <c r="LW132" s="30"/>
      <c r="LX132" s="30"/>
      <c r="LY132" s="30"/>
      <c r="LZ132" s="30"/>
      <c r="MA132" s="30"/>
      <c r="MB132" s="30"/>
      <c r="MC132" s="30"/>
      <c r="MD132" s="30"/>
      <c r="ME132" s="30"/>
      <c r="MF132" s="30"/>
      <c r="MG132" s="30"/>
      <c r="MH132" s="30"/>
      <c r="MI132" s="30"/>
      <c r="MJ132" s="30"/>
      <c r="MK132" s="30"/>
      <c r="ML132" s="30"/>
      <c r="MM132" s="30"/>
      <c r="MN132" s="30"/>
      <c r="MO132" s="30"/>
      <c r="MP132" s="30"/>
      <c r="MQ132" s="30"/>
      <c r="MR132" s="30"/>
      <c r="MS132" s="30"/>
      <c r="MT132" s="30"/>
      <c r="MU132" s="30"/>
      <c r="MV132" s="30"/>
      <c r="MW132" s="30"/>
      <c r="MX132" s="30"/>
      <c r="MY132" s="30"/>
      <c r="MZ132" s="30"/>
      <c r="NA132" s="30"/>
      <c r="NB132" s="30"/>
      <c r="NC132" s="30"/>
      <c r="ND132" s="30"/>
      <c r="NE132" s="30"/>
      <c r="NF132" s="30"/>
      <c r="NG132" s="30"/>
      <c r="NH132" s="30"/>
      <c r="NI132" s="30"/>
      <c r="NJ132" s="30"/>
      <c r="NK132" s="30"/>
      <c r="NL132" s="30"/>
      <c r="NM132" s="30"/>
      <c r="NN132" s="30"/>
      <c r="NO132" s="30"/>
      <c r="NP132" s="30"/>
      <c r="NQ132" s="30"/>
      <c r="NR132" s="30"/>
      <c r="NS132" s="30"/>
      <c r="NT132" s="30"/>
      <c r="NU132" s="30"/>
      <c r="NV132" s="30"/>
      <c r="NW132" s="30"/>
      <c r="NX132" s="30"/>
      <c r="NY132" s="30"/>
      <c r="NZ132" s="30"/>
      <c r="OA132" s="30"/>
      <c r="OB132" s="30"/>
      <c r="OC132" s="30"/>
      <c r="OD132" s="30"/>
      <c r="OE132" s="30"/>
      <c r="OF132" s="30"/>
      <c r="OG132" s="30"/>
      <c r="OH132" s="30"/>
      <c r="OI132" s="30"/>
      <c r="OJ132" s="30"/>
      <c r="OK132" s="30"/>
      <c r="OL132" s="30"/>
      <c r="OM132" s="30"/>
      <c r="ON132" s="30"/>
      <c r="OO132" s="30"/>
      <c r="OP132" s="30"/>
      <c r="OQ132" s="30"/>
      <c r="OR132" s="30"/>
      <c r="OS132" s="30"/>
      <c r="OT132" s="30"/>
      <c r="OU132" s="30"/>
      <c r="OV132" s="30"/>
      <c r="OW132" s="30"/>
      <c r="OX132" s="30"/>
      <c r="OY132" s="30"/>
      <c r="OZ132" s="30"/>
      <c r="PA132" s="30"/>
      <c r="PB132" s="30"/>
      <c r="PC132" s="30"/>
      <c r="PD132" s="30"/>
      <c r="PE132" s="30"/>
      <c r="PF132" s="30"/>
      <c r="PG132" s="30"/>
      <c r="PH132" s="30"/>
      <c r="PI132" s="30"/>
      <c r="PJ132" s="30"/>
      <c r="PK132" s="30"/>
      <c r="PL132" s="30"/>
      <c r="PM132" s="30"/>
      <c r="PN132" s="30"/>
      <c r="PO132" s="30"/>
      <c r="PP132" s="30"/>
      <c r="PQ132" s="30"/>
      <c r="PR132" s="30"/>
      <c r="PS132" s="30"/>
      <c r="PT132" s="30"/>
      <c r="PU132" s="30"/>
      <c r="PV132" s="30"/>
      <c r="PW132" s="30"/>
      <c r="PX132" s="30"/>
      <c r="PY132" s="30"/>
      <c r="PZ132" s="30"/>
      <c r="QA132" s="30"/>
      <c r="QB132" s="30"/>
      <c r="QC132" s="30"/>
      <c r="QD132" s="30"/>
      <c r="QE132" s="30"/>
      <c r="QF132" s="30"/>
      <c r="QG132" s="30"/>
      <c r="QH132" s="30"/>
      <c r="QI132" s="30"/>
      <c r="QJ132" s="30"/>
      <c r="QK132" s="30"/>
      <c r="QL132" s="30"/>
      <c r="QM132" s="30"/>
      <c r="QN132" s="30"/>
      <c r="QO132" s="30"/>
      <c r="QP132" s="30"/>
      <c r="QQ132" s="30"/>
    </row>
    <row r="133" spans="1:459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  <c r="HT133" s="30"/>
      <c r="HU133" s="30"/>
      <c r="HV133" s="30"/>
      <c r="HW133" s="30"/>
      <c r="HX133" s="30"/>
      <c r="HY133" s="30"/>
      <c r="HZ133" s="30"/>
      <c r="IA133" s="30"/>
      <c r="IB133" s="30"/>
      <c r="IC133" s="30"/>
      <c r="ID133" s="30"/>
      <c r="IE133" s="30"/>
      <c r="IF133" s="30"/>
      <c r="IG133" s="30"/>
      <c r="IH133" s="30"/>
      <c r="II133" s="30"/>
      <c r="IJ133" s="30"/>
      <c r="IK133" s="30"/>
      <c r="IL133" s="30"/>
      <c r="IM133" s="30"/>
      <c r="IN133" s="30"/>
      <c r="IO133" s="30"/>
      <c r="IP133" s="30"/>
      <c r="IQ133" s="30"/>
      <c r="IR133" s="30"/>
      <c r="IS133" s="30"/>
      <c r="IT133" s="30"/>
      <c r="IU133" s="30"/>
      <c r="IV133" s="30"/>
      <c r="IW133" s="30"/>
      <c r="IX133" s="30"/>
      <c r="IY133" s="30"/>
      <c r="IZ133" s="30"/>
      <c r="JA133" s="30"/>
      <c r="JB133" s="30"/>
      <c r="JC133" s="30"/>
      <c r="JD133" s="30"/>
      <c r="JE133" s="30"/>
      <c r="JF133" s="30"/>
      <c r="JG133" s="30"/>
      <c r="JH133" s="30"/>
      <c r="JI133" s="30"/>
      <c r="JJ133" s="30"/>
      <c r="JK133" s="30"/>
      <c r="JL133" s="30"/>
      <c r="JM133" s="30"/>
      <c r="JN133" s="30"/>
      <c r="JO133" s="30"/>
      <c r="JP133" s="30"/>
      <c r="JQ133" s="30"/>
      <c r="JR133" s="30"/>
      <c r="JS133" s="30"/>
      <c r="JT133" s="30"/>
      <c r="JU133" s="30"/>
      <c r="JV133" s="30"/>
      <c r="JW133" s="30"/>
      <c r="JX133" s="30"/>
      <c r="JY133" s="30"/>
      <c r="JZ133" s="30"/>
      <c r="KA133" s="30"/>
      <c r="KB133" s="30"/>
      <c r="KC133" s="30"/>
      <c r="KD133" s="30"/>
      <c r="KE133" s="30"/>
      <c r="KF133" s="30"/>
      <c r="KG133" s="30"/>
      <c r="KH133" s="30"/>
      <c r="KI133" s="30"/>
      <c r="KJ133" s="30"/>
      <c r="KK133" s="30"/>
      <c r="KL133" s="30"/>
      <c r="KM133" s="30"/>
      <c r="KN133" s="30"/>
      <c r="KO133" s="30"/>
      <c r="KP133" s="30"/>
      <c r="KQ133" s="30"/>
      <c r="KR133" s="30"/>
      <c r="KS133" s="30"/>
      <c r="KT133" s="30"/>
      <c r="KU133" s="30"/>
      <c r="KV133" s="30"/>
      <c r="KW133" s="30"/>
      <c r="KX133" s="30"/>
      <c r="KY133" s="30"/>
      <c r="KZ133" s="30"/>
      <c r="LA133" s="30"/>
      <c r="LB133" s="30"/>
      <c r="LC133" s="30"/>
      <c r="LD133" s="30"/>
      <c r="LE133" s="30"/>
      <c r="LF133" s="30"/>
      <c r="LG133" s="30"/>
      <c r="LH133" s="30"/>
      <c r="LI133" s="30"/>
      <c r="LJ133" s="30"/>
      <c r="LK133" s="30"/>
      <c r="LL133" s="30"/>
      <c r="LM133" s="30"/>
      <c r="LN133" s="30"/>
      <c r="LO133" s="30"/>
      <c r="LP133" s="30"/>
      <c r="LQ133" s="30"/>
      <c r="LR133" s="30"/>
      <c r="LS133" s="30"/>
      <c r="LT133" s="30"/>
      <c r="LU133" s="30"/>
      <c r="LV133" s="30"/>
      <c r="LW133" s="30"/>
      <c r="LX133" s="30"/>
      <c r="LY133" s="30"/>
      <c r="LZ133" s="30"/>
      <c r="MA133" s="30"/>
      <c r="MB133" s="30"/>
      <c r="MC133" s="30"/>
      <c r="MD133" s="30"/>
      <c r="ME133" s="30"/>
      <c r="MF133" s="30"/>
      <c r="MG133" s="30"/>
      <c r="MH133" s="30"/>
      <c r="MI133" s="30"/>
      <c r="MJ133" s="30"/>
      <c r="MK133" s="30"/>
      <c r="ML133" s="30"/>
      <c r="MM133" s="30"/>
      <c r="MN133" s="30"/>
      <c r="MO133" s="30"/>
      <c r="MP133" s="30"/>
      <c r="MQ133" s="30"/>
      <c r="MR133" s="30"/>
      <c r="MS133" s="30"/>
      <c r="MT133" s="30"/>
      <c r="MU133" s="30"/>
      <c r="MV133" s="30"/>
      <c r="MW133" s="30"/>
      <c r="MX133" s="30"/>
      <c r="MY133" s="30"/>
      <c r="MZ133" s="30"/>
      <c r="NA133" s="30"/>
      <c r="NB133" s="30"/>
      <c r="NC133" s="30"/>
      <c r="ND133" s="30"/>
      <c r="NE133" s="30"/>
      <c r="NF133" s="30"/>
      <c r="NG133" s="30"/>
      <c r="NH133" s="30"/>
      <c r="NI133" s="30"/>
      <c r="NJ133" s="30"/>
      <c r="NK133" s="30"/>
      <c r="NL133" s="30"/>
      <c r="NM133" s="30"/>
      <c r="NN133" s="30"/>
      <c r="NO133" s="30"/>
      <c r="NP133" s="30"/>
      <c r="NQ133" s="30"/>
      <c r="NR133" s="30"/>
      <c r="NS133" s="30"/>
      <c r="NT133" s="30"/>
      <c r="NU133" s="30"/>
      <c r="NV133" s="30"/>
      <c r="NW133" s="30"/>
      <c r="NX133" s="30"/>
      <c r="NY133" s="30"/>
      <c r="NZ133" s="30"/>
      <c r="OA133" s="30"/>
      <c r="OB133" s="30"/>
      <c r="OC133" s="30"/>
      <c r="OD133" s="30"/>
      <c r="OE133" s="30"/>
      <c r="OF133" s="30"/>
      <c r="OG133" s="30"/>
      <c r="OH133" s="30"/>
      <c r="OI133" s="30"/>
      <c r="OJ133" s="30"/>
      <c r="OK133" s="30"/>
      <c r="OL133" s="30"/>
      <c r="OM133" s="30"/>
      <c r="ON133" s="30"/>
      <c r="OO133" s="30"/>
      <c r="OP133" s="30"/>
      <c r="OQ133" s="30"/>
      <c r="OR133" s="30"/>
      <c r="OS133" s="30"/>
      <c r="OT133" s="30"/>
      <c r="OU133" s="30"/>
      <c r="OV133" s="30"/>
      <c r="OW133" s="30"/>
      <c r="OX133" s="30"/>
      <c r="OY133" s="30"/>
      <c r="OZ133" s="30"/>
      <c r="PA133" s="30"/>
      <c r="PB133" s="30"/>
      <c r="PC133" s="30"/>
      <c r="PD133" s="30"/>
      <c r="PE133" s="30"/>
      <c r="PF133" s="30"/>
      <c r="PG133" s="30"/>
      <c r="PH133" s="30"/>
      <c r="PI133" s="30"/>
      <c r="PJ133" s="30"/>
      <c r="PK133" s="30"/>
      <c r="PL133" s="30"/>
      <c r="PM133" s="30"/>
      <c r="PN133" s="30"/>
      <c r="PO133" s="30"/>
      <c r="PP133" s="30"/>
      <c r="PQ133" s="30"/>
      <c r="PR133" s="30"/>
      <c r="PS133" s="30"/>
      <c r="PT133" s="30"/>
      <c r="PU133" s="30"/>
      <c r="PV133" s="30"/>
      <c r="PW133" s="30"/>
      <c r="PX133" s="30"/>
      <c r="PY133" s="30"/>
      <c r="PZ133" s="30"/>
      <c r="QA133" s="30"/>
      <c r="QB133" s="30"/>
      <c r="QC133" s="30"/>
      <c r="QD133" s="30"/>
      <c r="QE133" s="30"/>
      <c r="QF133" s="30"/>
      <c r="QG133" s="30"/>
      <c r="QH133" s="30"/>
      <c r="QI133" s="30"/>
      <c r="QJ133" s="30"/>
      <c r="QK133" s="30"/>
      <c r="QL133" s="30"/>
      <c r="QM133" s="30"/>
      <c r="QN133" s="30"/>
      <c r="QO133" s="30"/>
      <c r="QP133" s="30"/>
      <c r="QQ133" s="30"/>
    </row>
    <row r="134" spans="1:459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  <c r="HT134" s="30"/>
      <c r="HU134" s="30"/>
      <c r="HV134" s="30"/>
      <c r="HW134" s="30"/>
      <c r="HX134" s="30"/>
      <c r="HY134" s="30"/>
      <c r="HZ134" s="30"/>
      <c r="IA134" s="30"/>
      <c r="IB134" s="30"/>
      <c r="IC134" s="30"/>
      <c r="ID134" s="30"/>
      <c r="IE134" s="30"/>
      <c r="IF134" s="30"/>
      <c r="IG134" s="30"/>
      <c r="IH134" s="30"/>
      <c r="II134" s="30"/>
      <c r="IJ134" s="30"/>
      <c r="IK134" s="30"/>
      <c r="IL134" s="30"/>
      <c r="IM134" s="30"/>
      <c r="IN134" s="30"/>
      <c r="IO134" s="30"/>
      <c r="IP134" s="30"/>
      <c r="IQ134" s="30"/>
      <c r="IR134" s="30"/>
      <c r="IS134" s="30"/>
      <c r="IT134" s="30"/>
      <c r="IU134" s="30"/>
      <c r="IV134" s="30"/>
      <c r="IW134" s="30"/>
      <c r="IX134" s="30"/>
      <c r="IY134" s="30"/>
      <c r="IZ134" s="30"/>
      <c r="JA134" s="30"/>
      <c r="JB134" s="30"/>
      <c r="JC134" s="30"/>
      <c r="JD134" s="30"/>
      <c r="JE134" s="30"/>
      <c r="JF134" s="30"/>
      <c r="JG134" s="30"/>
      <c r="JH134" s="30"/>
      <c r="JI134" s="30"/>
      <c r="JJ134" s="30"/>
      <c r="JK134" s="30"/>
      <c r="JL134" s="30"/>
      <c r="JM134" s="30"/>
      <c r="JN134" s="30"/>
      <c r="JO134" s="30"/>
      <c r="JP134" s="30"/>
      <c r="JQ134" s="30"/>
      <c r="JR134" s="30"/>
      <c r="JS134" s="30"/>
      <c r="JT134" s="30"/>
      <c r="JU134" s="30"/>
      <c r="JV134" s="30"/>
      <c r="JW134" s="30"/>
      <c r="JX134" s="30"/>
      <c r="JY134" s="30"/>
      <c r="JZ134" s="30"/>
      <c r="KA134" s="30"/>
      <c r="KB134" s="30"/>
      <c r="KC134" s="30"/>
      <c r="KD134" s="30"/>
      <c r="KE134" s="30"/>
      <c r="KF134" s="30"/>
      <c r="KG134" s="30"/>
      <c r="KH134" s="30"/>
      <c r="KI134" s="30"/>
      <c r="KJ134" s="30"/>
      <c r="KK134" s="30"/>
      <c r="KL134" s="30"/>
      <c r="KM134" s="30"/>
      <c r="KN134" s="30"/>
      <c r="KO134" s="30"/>
      <c r="KP134" s="30"/>
      <c r="KQ134" s="30"/>
      <c r="KR134" s="30"/>
      <c r="KS134" s="30"/>
      <c r="KT134" s="30"/>
      <c r="KU134" s="30"/>
      <c r="KV134" s="30"/>
      <c r="KW134" s="30"/>
      <c r="KX134" s="30"/>
      <c r="KY134" s="30"/>
      <c r="KZ134" s="30"/>
      <c r="LA134" s="30"/>
      <c r="LB134" s="30"/>
      <c r="LC134" s="30"/>
      <c r="LD134" s="30"/>
      <c r="LE134" s="30"/>
      <c r="LF134" s="30"/>
      <c r="LG134" s="30"/>
      <c r="LH134" s="30"/>
      <c r="LI134" s="30"/>
      <c r="LJ134" s="30"/>
      <c r="LK134" s="30"/>
      <c r="LL134" s="30"/>
      <c r="LM134" s="30"/>
      <c r="LN134" s="30"/>
      <c r="LO134" s="30"/>
      <c r="LP134" s="30"/>
      <c r="LQ134" s="30"/>
      <c r="LR134" s="30"/>
      <c r="LS134" s="30"/>
      <c r="LT134" s="30"/>
      <c r="LU134" s="30"/>
      <c r="LV134" s="30"/>
      <c r="LW134" s="30"/>
      <c r="LX134" s="30"/>
      <c r="LY134" s="30"/>
      <c r="LZ134" s="30"/>
      <c r="MA134" s="30"/>
      <c r="MB134" s="30"/>
      <c r="MC134" s="30"/>
      <c r="MD134" s="30"/>
      <c r="ME134" s="30"/>
      <c r="MF134" s="30"/>
      <c r="MG134" s="30"/>
      <c r="MH134" s="30"/>
      <c r="MI134" s="30"/>
      <c r="MJ134" s="30"/>
      <c r="MK134" s="30"/>
      <c r="ML134" s="30"/>
      <c r="MM134" s="30"/>
      <c r="MN134" s="30"/>
      <c r="MO134" s="30"/>
      <c r="MP134" s="30"/>
      <c r="MQ134" s="30"/>
      <c r="MR134" s="30"/>
      <c r="MS134" s="30"/>
      <c r="MT134" s="30"/>
      <c r="MU134" s="30"/>
      <c r="MV134" s="30"/>
      <c r="MW134" s="30"/>
      <c r="MX134" s="30"/>
      <c r="MY134" s="30"/>
      <c r="MZ134" s="30"/>
      <c r="NA134" s="30"/>
      <c r="NB134" s="30"/>
      <c r="NC134" s="30"/>
      <c r="ND134" s="30"/>
      <c r="NE134" s="30"/>
      <c r="NF134" s="30"/>
      <c r="NG134" s="30"/>
      <c r="NH134" s="30"/>
      <c r="NI134" s="30"/>
      <c r="NJ134" s="30"/>
      <c r="NK134" s="30"/>
      <c r="NL134" s="30"/>
      <c r="NM134" s="30"/>
      <c r="NN134" s="30"/>
      <c r="NO134" s="30"/>
      <c r="NP134" s="30"/>
      <c r="NQ134" s="30"/>
      <c r="NR134" s="30"/>
      <c r="NS134" s="30"/>
      <c r="NT134" s="30"/>
      <c r="NU134" s="30"/>
      <c r="NV134" s="30"/>
      <c r="NW134" s="30"/>
      <c r="NX134" s="30"/>
      <c r="NY134" s="30"/>
      <c r="NZ134" s="30"/>
      <c r="OA134" s="30"/>
      <c r="OB134" s="30"/>
      <c r="OC134" s="30"/>
      <c r="OD134" s="30"/>
      <c r="OE134" s="30"/>
      <c r="OF134" s="30"/>
      <c r="OG134" s="30"/>
      <c r="OH134" s="30"/>
      <c r="OI134" s="30"/>
      <c r="OJ134" s="30"/>
      <c r="OK134" s="30"/>
      <c r="OL134" s="30"/>
      <c r="OM134" s="30"/>
      <c r="ON134" s="30"/>
      <c r="OO134" s="30"/>
      <c r="OP134" s="30"/>
      <c r="OQ134" s="30"/>
      <c r="OR134" s="30"/>
      <c r="OS134" s="30"/>
      <c r="OT134" s="30"/>
      <c r="OU134" s="30"/>
      <c r="OV134" s="30"/>
      <c r="OW134" s="30"/>
      <c r="OX134" s="30"/>
      <c r="OY134" s="30"/>
      <c r="OZ134" s="30"/>
      <c r="PA134" s="30"/>
      <c r="PB134" s="30"/>
      <c r="PC134" s="30"/>
      <c r="PD134" s="30"/>
      <c r="PE134" s="30"/>
      <c r="PF134" s="30"/>
      <c r="PG134" s="30"/>
      <c r="PH134" s="30"/>
      <c r="PI134" s="30"/>
      <c r="PJ134" s="30"/>
      <c r="PK134" s="30"/>
      <c r="PL134" s="30"/>
      <c r="PM134" s="30"/>
      <c r="PN134" s="30"/>
      <c r="PO134" s="30"/>
      <c r="PP134" s="30"/>
      <c r="PQ134" s="30"/>
      <c r="PR134" s="30"/>
      <c r="PS134" s="30"/>
      <c r="PT134" s="30"/>
      <c r="PU134" s="30"/>
      <c r="PV134" s="30"/>
      <c r="PW134" s="30"/>
      <c r="PX134" s="30"/>
      <c r="PY134" s="30"/>
      <c r="PZ134" s="30"/>
      <c r="QA134" s="30"/>
      <c r="QB134" s="30"/>
      <c r="QC134" s="30"/>
      <c r="QD134" s="30"/>
      <c r="QE134" s="30"/>
      <c r="QF134" s="30"/>
      <c r="QG134" s="30"/>
      <c r="QH134" s="30"/>
      <c r="QI134" s="30"/>
      <c r="QJ134" s="30"/>
      <c r="QK134" s="30"/>
      <c r="QL134" s="30"/>
      <c r="QM134" s="30"/>
      <c r="QN134" s="30"/>
      <c r="QO134" s="30"/>
      <c r="QP134" s="30"/>
      <c r="QQ134" s="30"/>
    </row>
    <row r="135" spans="1:459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  <c r="HT135" s="30"/>
      <c r="HU135" s="30"/>
      <c r="HV135" s="30"/>
      <c r="HW135" s="30"/>
      <c r="HX135" s="30"/>
      <c r="HY135" s="30"/>
      <c r="HZ135" s="30"/>
      <c r="IA135" s="30"/>
      <c r="IB135" s="30"/>
      <c r="IC135" s="30"/>
      <c r="ID135" s="30"/>
      <c r="IE135" s="30"/>
      <c r="IF135" s="30"/>
      <c r="IG135" s="30"/>
      <c r="IH135" s="30"/>
      <c r="II135" s="30"/>
      <c r="IJ135" s="30"/>
      <c r="IK135" s="30"/>
      <c r="IL135" s="30"/>
      <c r="IM135" s="30"/>
      <c r="IN135" s="30"/>
      <c r="IO135" s="30"/>
      <c r="IP135" s="30"/>
      <c r="IQ135" s="30"/>
      <c r="IR135" s="30"/>
      <c r="IS135" s="30"/>
      <c r="IT135" s="30"/>
      <c r="IU135" s="30"/>
      <c r="IV135" s="30"/>
      <c r="IW135" s="30"/>
      <c r="IX135" s="30"/>
      <c r="IY135" s="30"/>
      <c r="IZ135" s="30"/>
      <c r="JA135" s="30"/>
      <c r="JB135" s="30"/>
      <c r="JC135" s="30"/>
      <c r="JD135" s="30"/>
      <c r="JE135" s="30"/>
      <c r="JF135" s="30"/>
      <c r="JG135" s="30"/>
      <c r="JH135" s="30"/>
      <c r="JI135" s="30"/>
      <c r="JJ135" s="30"/>
      <c r="JK135" s="30"/>
      <c r="JL135" s="30"/>
      <c r="JM135" s="30"/>
      <c r="JN135" s="30"/>
      <c r="JO135" s="30"/>
      <c r="JP135" s="30"/>
      <c r="JQ135" s="30"/>
      <c r="JR135" s="30"/>
      <c r="JS135" s="30"/>
      <c r="JT135" s="30"/>
      <c r="JU135" s="30"/>
      <c r="JV135" s="30"/>
      <c r="JW135" s="30"/>
      <c r="JX135" s="30"/>
      <c r="JY135" s="30"/>
      <c r="JZ135" s="30"/>
      <c r="KA135" s="30"/>
      <c r="KB135" s="30"/>
      <c r="KC135" s="30"/>
      <c r="KD135" s="30"/>
      <c r="KE135" s="30"/>
      <c r="KF135" s="30"/>
      <c r="KG135" s="30"/>
      <c r="KH135" s="30"/>
      <c r="KI135" s="30"/>
      <c r="KJ135" s="30"/>
      <c r="KK135" s="30"/>
      <c r="KL135" s="30"/>
      <c r="KM135" s="30"/>
      <c r="KN135" s="30"/>
      <c r="KO135" s="30"/>
      <c r="KP135" s="30"/>
      <c r="KQ135" s="30"/>
      <c r="KR135" s="30"/>
      <c r="KS135" s="30"/>
      <c r="KT135" s="30"/>
      <c r="KU135" s="30"/>
      <c r="KV135" s="30"/>
      <c r="KW135" s="30"/>
      <c r="KX135" s="30"/>
      <c r="KY135" s="30"/>
      <c r="KZ135" s="30"/>
      <c r="LA135" s="30"/>
      <c r="LB135" s="30"/>
      <c r="LC135" s="30"/>
      <c r="LD135" s="30"/>
      <c r="LE135" s="30"/>
      <c r="LF135" s="30"/>
      <c r="LG135" s="30"/>
      <c r="LH135" s="30"/>
      <c r="LI135" s="30"/>
      <c r="LJ135" s="30"/>
      <c r="LK135" s="30"/>
      <c r="LL135" s="30"/>
      <c r="LM135" s="30"/>
      <c r="LN135" s="30"/>
      <c r="LO135" s="30"/>
      <c r="LP135" s="30"/>
      <c r="LQ135" s="30"/>
      <c r="LR135" s="30"/>
      <c r="LS135" s="30"/>
      <c r="LT135" s="30"/>
      <c r="LU135" s="30"/>
      <c r="LV135" s="30"/>
      <c r="LW135" s="30"/>
      <c r="LX135" s="30"/>
      <c r="LY135" s="30"/>
      <c r="LZ135" s="30"/>
      <c r="MA135" s="30"/>
      <c r="MB135" s="30"/>
      <c r="MC135" s="30"/>
      <c r="MD135" s="30"/>
      <c r="ME135" s="30"/>
      <c r="MF135" s="30"/>
      <c r="MG135" s="30"/>
      <c r="MH135" s="30"/>
      <c r="MI135" s="30"/>
      <c r="MJ135" s="30"/>
      <c r="MK135" s="30"/>
      <c r="ML135" s="30"/>
      <c r="MM135" s="30"/>
      <c r="MN135" s="30"/>
      <c r="MO135" s="30"/>
      <c r="MP135" s="30"/>
      <c r="MQ135" s="30"/>
      <c r="MR135" s="30"/>
      <c r="MS135" s="30"/>
      <c r="MT135" s="30"/>
      <c r="MU135" s="30"/>
      <c r="MV135" s="30"/>
      <c r="MW135" s="30"/>
      <c r="MX135" s="30"/>
      <c r="MY135" s="30"/>
      <c r="MZ135" s="30"/>
      <c r="NA135" s="30"/>
      <c r="NB135" s="30"/>
      <c r="NC135" s="30"/>
      <c r="ND135" s="30"/>
      <c r="NE135" s="30"/>
      <c r="NF135" s="30"/>
      <c r="NG135" s="30"/>
      <c r="NH135" s="30"/>
      <c r="NI135" s="30"/>
      <c r="NJ135" s="30"/>
      <c r="NK135" s="30"/>
      <c r="NL135" s="30"/>
      <c r="NM135" s="30"/>
      <c r="NN135" s="30"/>
      <c r="NO135" s="30"/>
      <c r="NP135" s="30"/>
      <c r="NQ135" s="30"/>
      <c r="NR135" s="30"/>
      <c r="NS135" s="30"/>
      <c r="NT135" s="30"/>
      <c r="NU135" s="30"/>
      <c r="NV135" s="30"/>
      <c r="NW135" s="30"/>
      <c r="NX135" s="30"/>
      <c r="NY135" s="30"/>
      <c r="NZ135" s="30"/>
      <c r="OA135" s="30"/>
      <c r="OB135" s="30"/>
      <c r="OC135" s="30"/>
      <c r="OD135" s="30"/>
      <c r="OE135" s="30"/>
      <c r="OF135" s="30"/>
      <c r="OG135" s="30"/>
      <c r="OH135" s="30"/>
      <c r="OI135" s="30"/>
      <c r="OJ135" s="30"/>
      <c r="OK135" s="30"/>
      <c r="OL135" s="30"/>
      <c r="OM135" s="30"/>
      <c r="ON135" s="30"/>
      <c r="OO135" s="30"/>
      <c r="OP135" s="30"/>
      <c r="OQ135" s="30"/>
      <c r="OR135" s="30"/>
      <c r="OS135" s="30"/>
      <c r="OT135" s="30"/>
      <c r="OU135" s="30"/>
      <c r="OV135" s="30"/>
      <c r="OW135" s="30"/>
      <c r="OX135" s="30"/>
      <c r="OY135" s="30"/>
      <c r="OZ135" s="30"/>
      <c r="PA135" s="30"/>
      <c r="PB135" s="30"/>
      <c r="PC135" s="30"/>
      <c r="PD135" s="30"/>
      <c r="PE135" s="30"/>
      <c r="PF135" s="30"/>
      <c r="PG135" s="30"/>
      <c r="PH135" s="30"/>
      <c r="PI135" s="30"/>
      <c r="PJ135" s="30"/>
      <c r="PK135" s="30"/>
      <c r="PL135" s="30"/>
      <c r="PM135" s="30"/>
      <c r="PN135" s="30"/>
      <c r="PO135" s="30"/>
      <c r="PP135" s="30"/>
      <c r="PQ135" s="30"/>
      <c r="PR135" s="30"/>
      <c r="PS135" s="30"/>
      <c r="PT135" s="30"/>
      <c r="PU135" s="30"/>
      <c r="PV135" s="30"/>
      <c r="PW135" s="30"/>
      <c r="PX135" s="30"/>
      <c r="PY135" s="30"/>
      <c r="PZ135" s="30"/>
      <c r="QA135" s="30"/>
      <c r="QB135" s="30"/>
      <c r="QC135" s="30"/>
      <c r="QD135" s="30"/>
      <c r="QE135" s="30"/>
      <c r="QF135" s="30"/>
      <c r="QG135" s="30"/>
      <c r="QH135" s="30"/>
      <c r="QI135" s="30"/>
      <c r="QJ135" s="30"/>
      <c r="QK135" s="30"/>
      <c r="QL135" s="30"/>
      <c r="QM135" s="30"/>
      <c r="QN135" s="30"/>
      <c r="QO135" s="30"/>
      <c r="QP135" s="30"/>
      <c r="QQ135" s="30"/>
    </row>
    <row r="136" spans="1:459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  <c r="HT136" s="30"/>
      <c r="HU136" s="30"/>
      <c r="HV136" s="30"/>
      <c r="HW136" s="30"/>
      <c r="HX136" s="30"/>
      <c r="HY136" s="30"/>
      <c r="HZ136" s="30"/>
      <c r="IA136" s="30"/>
      <c r="IB136" s="30"/>
      <c r="IC136" s="30"/>
      <c r="ID136" s="30"/>
      <c r="IE136" s="30"/>
      <c r="IF136" s="30"/>
      <c r="IG136" s="30"/>
      <c r="IH136" s="30"/>
      <c r="II136" s="30"/>
      <c r="IJ136" s="30"/>
      <c r="IK136" s="30"/>
      <c r="IL136" s="30"/>
      <c r="IM136" s="30"/>
      <c r="IN136" s="30"/>
      <c r="IO136" s="30"/>
      <c r="IP136" s="30"/>
      <c r="IQ136" s="30"/>
      <c r="IR136" s="30"/>
      <c r="IS136" s="30"/>
      <c r="IT136" s="30"/>
      <c r="IU136" s="30"/>
      <c r="IV136" s="30"/>
      <c r="IW136" s="30"/>
      <c r="IX136" s="30"/>
      <c r="IY136" s="30"/>
      <c r="IZ136" s="30"/>
      <c r="JA136" s="30"/>
      <c r="JB136" s="30"/>
      <c r="JC136" s="30"/>
      <c r="JD136" s="30"/>
      <c r="JE136" s="30"/>
      <c r="JF136" s="30"/>
      <c r="JG136" s="30"/>
      <c r="JH136" s="30"/>
      <c r="JI136" s="30"/>
      <c r="JJ136" s="30"/>
      <c r="JK136" s="30"/>
      <c r="JL136" s="30"/>
      <c r="JM136" s="30"/>
      <c r="JN136" s="30"/>
      <c r="JO136" s="30"/>
      <c r="JP136" s="30"/>
      <c r="JQ136" s="30"/>
      <c r="JR136" s="30"/>
      <c r="JS136" s="30"/>
      <c r="JT136" s="30"/>
      <c r="JU136" s="30"/>
      <c r="JV136" s="30"/>
      <c r="JW136" s="30"/>
      <c r="JX136" s="30"/>
      <c r="JY136" s="30"/>
      <c r="JZ136" s="30"/>
      <c r="KA136" s="30"/>
      <c r="KB136" s="30"/>
      <c r="KC136" s="30"/>
      <c r="KD136" s="30"/>
      <c r="KE136" s="30"/>
      <c r="KF136" s="30"/>
      <c r="KG136" s="30"/>
      <c r="KH136" s="30"/>
      <c r="KI136" s="30"/>
      <c r="KJ136" s="30"/>
      <c r="KK136" s="30"/>
      <c r="KL136" s="30"/>
      <c r="KM136" s="30"/>
      <c r="KN136" s="30"/>
      <c r="KO136" s="30"/>
      <c r="KP136" s="30"/>
      <c r="KQ136" s="30"/>
      <c r="KR136" s="30"/>
      <c r="KS136" s="30"/>
      <c r="KT136" s="30"/>
      <c r="KU136" s="30"/>
      <c r="KV136" s="30"/>
      <c r="KW136" s="30"/>
      <c r="KX136" s="30"/>
      <c r="KY136" s="30"/>
      <c r="KZ136" s="30"/>
      <c r="LA136" s="30"/>
      <c r="LB136" s="30"/>
      <c r="LC136" s="30"/>
      <c r="LD136" s="30"/>
      <c r="LE136" s="30"/>
      <c r="LF136" s="30"/>
      <c r="LG136" s="30"/>
      <c r="LH136" s="30"/>
      <c r="LI136" s="30"/>
      <c r="LJ136" s="30"/>
      <c r="LK136" s="30"/>
      <c r="LL136" s="30"/>
      <c r="LM136" s="30"/>
      <c r="LN136" s="30"/>
      <c r="LO136" s="30"/>
      <c r="LP136" s="30"/>
      <c r="LQ136" s="30"/>
      <c r="LR136" s="30"/>
      <c r="LS136" s="30"/>
      <c r="LT136" s="30"/>
      <c r="LU136" s="30"/>
      <c r="LV136" s="30"/>
      <c r="LW136" s="30"/>
      <c r="LX136" s="30"/>
      <c r="LY136" s="30"/>
      <c r="LZ136" s="30"/>
      <c r="MA136" s="30"/>
      <c r="MB136" s="30"/>
      <c r="MC136" s="30"/>
      <c r="MD136" s="30"/>
      <c r="ME136" s="30"/>
      <c r="MF136" s="30"/>
      <c r="MG136" s="30"/>
      <c r="MH136" s="30"/>
      <c r="MI136" s="30"/>
      <c r="MJ136" s="30"/>
      <c r="MK136" s="30"/>
      <c r="ML136" s="30"/>
      <c r="MM136" s="30"/>
      <c r="MN136" s="30"/>
      <c r="MO136" s="30"/>
      <c r="MP136" s="30"/>
      <c r="MQ136" s="30"/>
      <c r="MR136" s="30"/>
      <c r="MS136" s="30"/>
      <c r="MT136" s="30"/>
      <c r="MU136" s="30"/>
      <c r="MV136" s="30"/>
      <c r="MW136" s="30"/>
      <c r="MX136" s="30"/>
      <c r="MY136" s="30"/>
      <c r="MZ136" s="30"/>
      <c r="NA136" s="30"/>
      <c r="NB136" s="30"/>
      <c r="NC136" s="30"/>
      <c r="ND136" s="30"/>
      <c r="NE136" s="30"/>
      <c r="NF136" s="30"/>
      <c r="NG136" s="30"/>
      <c r="NH136" s="30"/>
      <c r="NI136" s="30"/>
      <c r="NJ136" s="30"/>
      <c r="NK136" s="30"/>
      <c r="NL136" s="30"/>
      <c r="NM136" s="30"/>
      <c r="NN136" s="30"/>
      <c r="NO136" s="30"/>
      <c r="NP136" s="30"/>
      <c r="NQ136" s="30"/>
      <c r="NR136" s="30"/>
      <c r="NS136" s="30"/>
      <c r="NT136" s="30"/>
      <c r="NU136" s="30"/>
      <c r="NV136" s="30"/>
      <c r="NW136" s="30"/>
      <c r="NX136" s="30"/>
      <c r="NY136" s="30"/>
      <c r="NZ136" s="30"/>
      <c r="OA136" s="30"/>
      <c r="OB136" s="30"/>
      <c r="OC136" s="30"/>
      <c r="OD136" s="30"/>
      <c r="OE136" s="30"/>
      <c r="OF136" s="30"/>
      <c r="OG136" s="30"/>
      <c r="OH136" s="30"/>
      <c r="OI136" s="30"/>
      <c r="OJ136" s="30"/>
      <c r="OK136" s="30"/>
      <c r="OL136" s="30"/>
      <c r="OM136" s="30"/>
      <c r="ON136" s="30"/>
      <c r="OO136" s="30"/>
      <c r="OP136" s="30"/>
      <c r="OQ136" s="30"/>
      <c r="OR136" s="30"/>
      <c r="OS136" s="30"/>
      <c r="OT136" s="30"/>
      <c r="OU136" s="30"/>
      <c r="OV136" s="30"/>
      <c r="OW136" s="30"/>
      <c r="OX136" s="30"/>
      <c r="OY136" s="30"/>
      <c r="OZ136" s="30"/>
      <c r="PA136" s="30"/>
      <c r="PB136" s="30"/>
      <c r="PC136" s="30"/>
      <c r="PD136" s="30"/>
      <c r="PE136" s="30"/>
      <c r="PF136" s="30"/>
      <c r="PG136" s="30"/>
      <c r="PH136" s="30"/>
      <c r="PI136" s="30"/>
      <c r="PJ136" s="30"/>
      <c r="PK136" s="30"/>
      <c r="PL136" s="30"/>
      <c r="PM136" s="30"/>
      <c r="PN136" s="30"/>
      <c r="PO136" s="30"/>
      <c r="PP136" s="30"/>
      <c r="PQ136" s="30"/>
      <c r="PR136" s="30"/>
      <c r="PS136" s="30"/>
      <c r="PT136" s="30"/>
      <c r="PU136" s="30"/>
      <c r="PV136" s="30"/>
      <c r="PW136" s="30"/>
      <c r="PX136" s="30"/>
      <c r="PY136" s="30"/>
      <c r="PZ136" s="30"/>
      <c r="QA136" s="30"/>
      <c r="QB136" s="30"/>
      <c r="QC136" s="30"/>
      <c r="QD136" s="30"/>
      <c r="QE136" s="30"/>
      <c r="QF136" s="30"/>
      <c r="QG136" s="30"/>
      <c r="QH136" s="30"/>
      <c r="QI136" s="30"/>
      <c r="QJ136" s="30"/>
      <c r="QK136" s="30"/>
      <c r="QL136" s="30"/>
      <c r="QM136" s="30"/>
      <c r="QN136" s="30"/>
      <c r="QO136" s="30"/>
      <c r="QP136" s="30"/>
      <c r="QQ136" s="30"/>
    </row>
    <row r="137" spans="1:459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  <c r="HT137" s="30"/>
      <c r="HU137" s="30"/>
      <c r="HV137" s="30"/>
      <c r="HW137" s="30"/>
      <c r="HX137" s="30"/>
      <c r="HY137" s="30"/>
      <c r="HZ137" s="30"/>
      <c r="IA137" s="30"/>
      <c r="IB137" s="30"/>
      <c r="IC137" s="30"/>
      <c r="ID137" s="30"/>
      <c r="IE137" s="30"/>
      <c r="IF137" s="30"/>
      <c r="IG137" s="30"/>
      <c r="IH137" s="30"/>
      <c r="II137" s="30"/>
      <c r="IJ137" s="30"/>
      <c r="IK137" s="30"/>
      <c r="IL137" s="30"/>
      <c r="IM137" s="30"/>
      <c r="IN137" s="30"/>
      <c r="IO137" s="30"/>
      <c r="IP137" s="30"/>
      <c r="IQ137" s="30"/>
      <c r="IR137" s="30"/>
      <c r="IS137" s="30"/>
      <c r="IT137" s="30"/>
      <c r="IU137" s="30"/>
      <c r="IV137" s="30"/>
      <c r="IW137" s="30"/>
      <c r="IX137" s="30"/>
      <c r="IY137" s="30"/>
      <c r="IZ137" s="30"/>
      <c r="JA137" s="30"/>
      <c r="JB137" s="30"/>
      <c r="JC137" s="30"/>
      <c r="JD137" s="30"/>
      <c r="JE137" s="30"/>
      <c r="JF137" s="30"/>
      <c r="JG137" s="30"/>
      <c r="JH137" s="30"/>
      <c r="JI137" s="30"/>
      <c r="JJ137" s="30"/>
      <c r="JK137" s="30"/>
      <c r="JL137" s="30"/>
      <c r="JM137" s="30"/>
      <c r="JN137" s="30"/>
      <c r="JO137" s="30"/>
      <c r="JP137" s="30"/>
      <c r="JQ137" s="30"/>
      <c r="JR137" s="30"/>
      <c r="JS137" s="30"/>
      <c r="JT137" s="30"/>
      <c r="JU137" s="30"/>
      <c r="JV137" s="30"/>
      <c r="JW137" s="30"/>
      <c r="JX137" s="30"/>
      <c r="JY137" s="30"/>
      <c r="JZ137" s="30"/>
      <c r="KA137" s="30"/>
      <c r="KB137" s="30"/>
      <c r="KC137" s="30"/>
      <c r="KD137" s="30"/>
      <c r="KE137" s="30"/>
      <c r="KF137" s="30"/>
      <c r="KG137" s="30"/>
      <c r="KH137" s="30"/>
      <c r="KI137" s="30"/>
      <c r="KJ137" s="30"/>
      <c r="KK137" s="30"/>
      <c r="KL137" s="30"/>
      <c r="KM137" s="30"/>
      <c r="KN137" s="30"/>
      <c r="KO137" s="30"/>
      <c r="KP137" s="30"/>
      <c r="KQ137" s="30"/>
      <c r="KR137" s="30"/>
      <c r="KS137" s="30"/>
      <c r="KT137" s="30"/>
      <c r="KU137" s="30"/>
      <c r="KV137" s="30"/>
      <c r="KW137" s="30"/>
      <c r="KX137" s="30"/>
      <c r="KY137" s="30"/>
      <c r="KZ137" s="30"/>
      <c r="LA137" s="30"/>
      <c r="LB137" s="30"/>
      <c r="LC137" s="30"/>
      <c r="LD137" s="30"/>
      <c r="LE137" s="30"/>
      <c r="LF137" s="30"/>
      <c r="LG137" s="30"/>
      <c r="LH137" s="30"/>
      <c r="LI137" s="30"/>
      <c r="LJ137" s="30"/>
      <c r="LK137" s="30"/>
      <c r="LL137" s="30"/>
      <c r="LM137" s="30"/>
      <c r="LN137" s="30"/>
      <c r="LO137" s="30"/>
      <c r="LP137" s="30"/>
      <c r="LQ137" s="30"/>
      <c r="LR137" s="30"/>
      <c r="LS137" s="30"/>
      <c r="LT137" s="30"/>
      <c r="LU137" s="30"/>
      <c r="LV137" s="30"/>
      <c r="LW137" s="30"/>
      <c r="LX137" s="30"/>
      <c r="LY137" s="30"/>
      <c r="LZ137" s="30"/>
      <c r="MA137" s="30"/>
      <c r="MB137" s="30"/>
      <c r="MC137" s="30"/>
      <c r="MD137" s="30"/>
      <c r="ME137" s="30"/>
      <c r="MF137" s="30"/>
      <c r="MG137" s="30"/>
      <c r="MH137" s="30"/>
      <c r="MI137" s="30"/>
      <c r="MJ137" s="30"/>
      <c r="MK137" s="30"/>
      <c r="ML137" s="30"/>
      <c r="MM137" s="30"/>
      <c r="MN137" s="30"/>
      <c r="MO137" s="30"/>
      <c r="MP137" s="30"/>
      <c r="MQ137" s="30"/>
      <c r="MR137" s="30"/>
      <c r="MS137" s="30"/>
      <c r="MT137" s="30"/>
      <c r="MU137" s="30"/>
      <c r="MV137" s="30"/>
      <c r="MW137" s="30"/>
      <c r="MX137" s="30"/>
      <c r="MY137" s="30"/>
      <c r="MZ137" s="30"/>
      <c r="NA137" s="30"/>
      <c r="NB137" s="30"/>
      <c r="NC137" s="30"/>
      <c r="ND137" s="30"/>
      <c r="NE137" s="30"/>
      <c r="NF137" s="30"/>
      <c r="NG137" s="30"/>
      <c r="NH137" s="30"/>
      <c r="NI137" s="30"/>
      <c r="NJ137" s="30"/>
      <c r="NK137" s="30"/>
      <c r="NL137" s="30"/>
      <c r="NM137" s="30"/>
      <c r="NN137" s="30"/>
      <c r="NO137" s="30"/>
      <c r="NP137" s="30"/>
      <c r="NQ137" s="30"/>
      <c r="NR137" s="30"/>
      <c r="NS137" s="30"/>
      <c r="NT137" s="30"/>
      <c r="NU137" s="30"/>
      <c r="NV137" s="30"/>
      <c r="NW137" s="30"/>
      <c r="NX137" s="30"/>
      <c r="NY137" s="30"/>
      <c r="NZ137" s="30"/>
      <c r="OA137" s="30"/>
      <c r="OB137" s="30"/>
      <c r="OC137" s="30"/>
      <c r="OD137" s="30"/>
      <c r="OE137" s="30"/>
      <c r="OF137" s="30"/>
      <c r="OG137" s="30"/>
      <c r="OH137" s="30"/>
      <c r="OI137" s="30"/>
      <c r="OJ137" s="30"/>
      <c r="OK137" s="30"/>
      <c r="OL137" s="30"/>
      <c r="OM137" s="30"/>
      <c r="ON137" s="30"/>
      <c r="OO137" s="30"/>
      <c r="OP137" s="30"/>
      <c r="OQ137" s="30"/>
      <c r="OR137" s="30"/>
      <c r="OS137" s="30"/>
      <c r="OT137" s="30"/>
      <c r="OU137" s="30"/>
      <c r="OV137" s="30"/>
      <c r="OW137" s="30"/>
      <c r="OX137" s="30"/>
      <c r="OY137" s="30"/>
      <c r="OZ137" s="30"/>
      <c r="PA137" s="30"/>
      <c r="PB137" s="30"/>
      <c r="PC137" s="30"/>
      <c r="PD137" s="30"/>
      <c r="PE137" s="30"/>
      <c r="PF137" s="30"/>
      <c r="PG137" s="30"/>
      <c r="PH137" s="30"/>
      <c r="PI137" s="30"/>
      <c r="PJ137" s="30"/>
      <c r="PK137" s="30"/>
      <c r="PL137" s="30"/>
      <c r="PM137" s="30"/>
      <c r="PN137" s="30"/>
      <c r="PO137" s="30"/>
      <c r="PP137" s="30"/>
      <c r="PQ137" s="30"/>
      <c r="PR137" s="30"/>
      <c r="PS137" s="30"/>
      <c r="PT137" s="30"/>
      <c r="PU137" s="30"/>
      <c r="PV137" s="30"/>
      <c r="PW137" s="30"/>
      <c r="PX137" s="30"/>
      <c r="PY137" s="30"/>
      <c r="PZ137" s="30"/>
      <c r="QA137" s="30"/>
      <c r="QB137" s="30"/>
      <c r="QC137" s="30"/>
      <c r="QD137" s="30"/>
      <c r="QE137" s="30"/>
      <c r="QF137" s="30"/>
      <c r="QG137" s="30"/>
      <c r="QH137" s="30"/>
      <c r="QI137" s="30"/>
      <c r="QJ137" s="30"/>
      <c r="QK137" s="30"/>
      <c r="QL137" s="30"/>
      <c r="QM137" s="30"/>
      <c r="QN137" s="30"/>
      <c r="QO137" s="30"/>
      <c r="QP137" s="30"/>
      <c r="QQ137" s="30"/>
    </row>
    <row r="138" spans="1:459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  <c r="HT138" s="30"/>
      <c r="HU138" s="30"/>
      <c r="HV138" s="30"/>
      <c r="HW138" s="30"/>
      <c r="HX138" s="30"/>
      <c r="HY138" s="30"/>
      <c r="HZ138" s="30"/>
      <c r="IA138" s="30"/>
      <c r="IB138" s="30"/>
      <c r="IC138" s="30"/>
      <c r="ID138" s="30"/>
      <c r="IE138" s="30"/>
      <c r="IF138" s="30"/>
      <c r="IG138" s="30"/>
      <c r="IH138" s="30"/>
      <c r="II138" s="30"/>
      <c r="IJ138" s="30"/>
      <c r="IK138" s="30"/>
      <c r="IL138" s="30"/>
      <c r="IM138" s="30"/>
      <c r="IN138" s="30"/>
      <c r="IO138" s="30"/>
      <c r="IP138" s="30"/>
      <c r="IQ138" s="30"/>
      <c r="IR138" s="30"/>
      <c r="IS138" s="30"/>
      <c r="IT138" s="30"/>
      <c r="IU138" s="30"/>
      <c r="IV138" s="30"/>
      <c r="IW138" s="30"/>
      <c r="IX138" s="30"/>
      <c r="IY138" s="30"/>
      <c r="IZ138" s="30"/>
      <c r="JA138" s="30"/>
      <c r="JB138" s="30"/>
      <c r="JC138" s="30"/>
      <c r="JD138" s="30"/>
      <c r="JE138" s="30"/>
      <c r="JF138" s="30"/>
      <c r="JG138" s="30"/>
      <c r="JH138" s="30"/>
      <c r="JI138" s="30"/>
      <c r="JJ138" s="30"/>
      <c r="JK138" s="30"/>
      <c r="JL138" s="30"/>
      <c r="JM138" s="30"/>
      <c r="JN138" s="30"/>
      <c r="JO138" s="30"/>
      <c r="JP138" s="30"/>
      <c r="JQ138" s="30"/>
      <c r="JR138" s="30"/>
      <c r="JS138" s="30"/>
      <c r="JT138" s="30"/>
      <c r="JU138" s="30"/>
      <c r="JV138" s="30"/>
      <c r="JW138" s="30"/>
      <c r="JX138" s="30"/>
      <c r="JY138" s="30"/>
      <c r="JZ138" s="30"/>
      <c r="KA138" s="30"/>
      <c r="KB138" s="30"/>
      <c r="KC138" s="30"/>
      <c r="KD138" s="30"/>
      <c r="KE138" s="30"/>
      <c r="KF138" s="30"/>
      <c r="KG138" s="30"/>
      <c r="KH138" s="30"/>
      <c r="KI138" s="30"/>
      <c r="KJ138" s="30"/>
      <c r="KK138" s="30"/>
      <c r="KL138" s="30"/>
      <c r="KM138" s="30"/>
      <c r="KN138" s="30"/>
      <c r="KO138" s="30"/>
      <c r="KP138" s="30"/>
      <c r="KQ138" s="30"/>
      <c r="KR138" s="30"/>
      <c r="KS138" s="30"/>
      <c r="KT138" s="30"/>
      <c r="KU138" s="30"/>
      <c r="KV138" s="30"/>
      <c r="KW138" s="30"/>
      <c r="KX138" s="30"/>
      <c r="KY138" s="30"/>
      <c r="KZ138" s="30"/>
      <c r="LA138" s="30"/>
      <c r="LB138" s="30"/>
      <c r="LC138" s="30"/>
      <c r="LD138" s="30"/>
      <c r="LE138" s="30"/>
      <c r="LF138" s="30"/>
      <c r="LG138" s="30"/>
      <c r="LH138" s="30"/>
      <c r="LI138" s="30"/>
      <c r="LJ138" s="30"/>
      <c r="LK138" s="30"/>
      <c r="LL138" s="30"/>
      <c r="LM138" s="30"/>
      <c r="LN138" s="30"/>
      <c r="LO138" s="30"/>
      <c r="LP138" s="30"/>
      <c r="LQ138" s="30"/>
      <c r="LR138" s="30"/>
      <c r="LS138" s="30"/>
      <c r="LT138" s="30"/>
      <c r="LU138" s="30"/>
      <c r="LV138" s="30"/>
      <c r="LW138" s="30"/>
      <c r="LX138" s="30"/>
      <c r="LY138" s="30"/>
      <c r="LZ138" s="30"/>
      <c r="MA138" s="30"/>
      <c r="MB138" s="30"/>
      <c r="MC138" s="30"/>
      <c r="MD138" s="30"/>
      <c r="ME138" s="30"/>
      <c r="MF138" s="30"/>
      <c r="MG138" s="30"/>
      <c r="MH138" s="30"/>
      <c r="MI138" s="30"/>
      <c r="MJ138" s="30"/>
      <c r="MK138" s="30"/>
      <c r="ML138" s="30"/>
      <c r="MM138" s="30"/>
      <c r="MN138" s="30"/>
      <c r="MO138" s="30"/>
      <c r="MP138" s="30"/>
      <c r="MQ138" s="30"/>
      <c r="MR138" s="30"/>
      <c r="MS138" s="30"/>
      <c r="MT138" s="30"/>
      <c r="MU138" s="30"/>
      <c r="MV138" s="30"/>
      <c r="MW138" s="30"/>
      <c r="MX138" s="30"/>
      <c r="MY138" s="30"/>
      <c r="MZ138" s="30"/>
      <c r="NA138" s="30"/>
      <c r="NB138" s="30"/>
      <c r="NC138" s="30"/>
      <c r="ND138" s="30"/>
      <c r="NE138" s="30"/>
      <c r="NF138" s="30"/>
      <c r="NG138" s="30"/>
      <c r="NH138" s="30"/>
      <c r="NI138" s="30"/>
      <c r="NJ138" s="30"/>
      <c r="NK138" s="30"/>
      <c r="NL138" s="30"/>
      <c r="NM138" s="30"/>
      <c r="NN138" s="30"/>
      <c r="NO138" s="30"/>
      <c r="NP138" s="30"/>
      <c r="NQ138" s="30"/>
      <c r="NR138" s="30"/>
      <c r="NS138" s="30"/>
      <c r="NT138" s="30"/>
      <c r="NU138" s="30"/>
      <c r="NV138" s="30"/>
      <c r="NW138" s="30"/>
      <c r="NX138" s="30"/>
      <c r="NY138" s="30"/>
      <c r="NZ138" s="30"/>
      <c r="OA138" s="30"/>
      <c r="OB138" s="30"/>
      <c r="OC138" s="30"/>
      <c r="OD138" s="30"/>
      <c r="OE138" s="30"/>
      <c r="OF138" s="30"/>
      <c r="OG138" s="30"/>
      <c r="OH138" s="30"/>
      <c r="OI138" s="30"/>
      <c r="OJ138" s="30"/>
      <c r="OK138" s="30"/>
      <c r="OL138" s="30"/>
      <c r="OM138" s="30"/>
      <c r="ON138" s="30"/>
      <c r="OO138" s="30"/>
      <c r="OP138" s="30"/>
      <c r="OQ138" s="30"/>
      <c r="OR138" s="30"/>
      <c r="OS138" s="30"/>
      <c r="OT138" s="30"/>
      <c r="OU138" s="30"/>
      <c r="OV138" s="30"/>
      <c r="OW138" s="30"/>
      <c r="OX138" s="30"/>
      <c r="OY138" s="30"/>
      <c r="OZ138" s="30"/>
      <c r="PA138" s="30"/>
      <c r="PB138" s="30"/>
      <c r="PC138" s="30"/>
      <c r="PD138" s="30"/>
      <c r="PE138" s="30"/>
      <c r="PF138" s="30"/>
      <c r="PG138" s="30"/>
      <c r="PH138" s="30"/>
      <c r="PI138" s="30"/>
      <c r="PJ138" s="30"/>
      <c r="PK138" s="30"/>
      <c r="PL138" s="30"/>
      <c r="PM138" s="30"/>
      <c r="PN138" s="30"/>
      <c r="PO138" s="30"/>
      <c r="PP138" s="30"/>
      <c r="PQ138" s="30"/>
      <c r="PR138" s="30"/>
      <c r="PS138" s="30"/>
      <c r="PT138" s="30"/>
      <c r="PU138" s="30"/>
      <c r="PV138" s="30"/>
      <c r="PW138" s="30"/>
      <c r="PX138" s="30"/>
      <c r="PY138" s="30"/>
      <c r="PZ138" s="30"/>
      <c r="QA138" s="30"/>
      <c r="QB138" s="30"/>
      <c r="QC138" s="30"/>
      <c r="QD138" s="30"/>
      <c r="QE138" s="30"/>
      <c r="QF138" s="30"/>
      <c r="QG138" s="30"/>
      <c r="QH138" s="30"/>
      <c r="QI138" s="30"/>
      <c r="QJ138" s="30"/>
      <c r="QK138" s="30"/>
      <c r="QL138" s="30"/>
      <c r="QM138" s="30"/>
      <c r="QN138" s="30"/>
      <c r="QO138" s="30"/>
      <c r="QP138" s="30"/>
      <c r="QQ138" s="30"/>
    </row>
    <row r="139" spans="1:459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  <c r="HT139" s="30"/>
      <c r="HU139" s="30"/>
      <c r="HV139" s="30"/>
      <c r="HW139" s="30"/>
      <c r="HX139" s="30"/>
      <c r="HY139" s="30"/>
      <c r="HZ139" s="30"/>
      <c r="IA139" s="30"/>
      <c r="IB139" s="30"/>
      <c r="IC139" s="30"/>
      <c r="ID139" s="30"/>
      <c r="IE139" s="30"/>
      <c r="IF139" s="30"/>
      <c r="IG139" s="30"/>
      <c r="IH139" s="30"/>
      <c r="II139" s="30"/>
      <c r="IJ139" s="30"/>
      <c r="IK139" s="30"/>
      <c r="IL139" s="30"/>
      <c r="IM139" s="30"/>
      <c r="IN139" s="30"/>
      <c r="IO139" s="30"/>
      <c r="IP139" s="30"/>
      <c r="IQ139" s="30"/>
      <c r="IR139" s="30"/>
      <c r="IS139" s="30"/>
      <c r="IT139" s="30"/>
      <c r="IU139" s="30"/>
      <c r="IV139" s="30"/>
      <c r="IW139" s="30"/>
      <c r="IX139" s="30"/>
      <c r="IY139" s="30"/>
      <c r="IZ139" s="30"/>
      <c r="JA139" s="30"/>
      <c r="JB139" s="30"/>
      <c r="JC139" s="30"/>
      <c r="JD139" s="30"/>
      <c r="JE139" s="30"/>
      <c r="JF139" s="30"/>
      <c r="JG139" s="30"/>
      <c r="JH139" s="30"/>
      <c r="JI139" s="30"/>
      <c r="JJ139" s="30"/>
      <c r="JK139" s="30"/>
      <c r="JL139" s="30"/>
      <c r="JM139" s="30"/>
      <c r="JN139" s="30"/>
      <c r="JO139" s="30"/>
      <c r="JP139" s="30"/>
      <c r="JQ139" s="30"/>
      <c r="JR139" s="30"/>
      <c r="JS139" s="30"/>
      <c r="JT139" s="30"/>
      <c r="JU139" s="30"/>
      <c r="JV139" s="30"/>
      <c r="JW139" s="30"/>
      <c r="JX139" s="30"/>
      <c r="JY139" s="30"/>
      <c r="JZ139" s="30"/>
      <c r="KA139" s="30"/>
      <c r="KB139" s="30"/>
      <c r="KC139" s="30"/>
      <c r="KD139" s="30"/>
      <c r="KE139" s="30"/>
      <c r="KF139" s="30"/>
      <c r="KG139" s="30"/>
      <c r="KH139" s="30"/>
      <c r="KI139" s="30"/>
      <c r="KJ139" s="30"/>
      <c r="KK139" s="30"/>
      <c r="KL139" s="30"/>
      <c r="KM139" s="30"/>
      <c r="KN139" s="30"/>
      <c r="KO139" s="30"/>
      <c r="KP139" s="30"/>
      <c r="KQ139" s="30"/>
      <c r="KR139" s="30"/>
      <c r="KS139" s="30"/>
      <c r="KT139" s="30"/>
      <c r="KU139" s="30"/>
      <c r="KV139" s="30"/>
      <c r="KW139" s="30"/>
      <c r="KX139" s="30"/>
      <c r="KY139" s="30"/>
      <c r="KZ139" s="30"/>
      <c r="LA139" s="30"/>
      <c r="LB139" s="30"/>
      <c r="LC139" s="30"/>
      <c r="LD139" s="30"/>
      <c r="LE139" s="30"/>
      <c r="LF139" s="30"/>
      <c r="LG139" s="30"/>
      <c r="LH139" s="30"/>
      <c r="LI139" s="30"/>
      <c r="LJ139" s="30"/>
      <c r="LK139" s="30"/>
      <c r="LL139" s="30"/>
      <c r="LM139" s="30"/>
      <c r="LN139" s="30"/>
      <c r="LO139" s="30"/>
      <c r="LP139" s="30"/>
      <c r="LQ139" s="30"/>
      <c r="LR139" s="30"/>
      <c r="LS139" s="30"/>
      <c r="LT139" s="30"/>
      <c r="LU139" s="30"/>
      <c r="LV139" s="30"/>
      <c r="LW139" s="30"/>
      <c r="LX139" s="30"/>
      <c r="LY139" s="30"/>
      <c r="LZ139" s="30"/>
      <c r="MA139" s="30"/>
      <c r="MB139" s="30"/>
      <c r="MC139" s="30"/>
      <c r="MD139" s="30"/>
      <c r="ME139" s="30"/>
      <c r="MF139" s="30"/>
      <c r="MG139" s="30"/>
      <c r="MH139" s="30"/>
      <c r="MI139" s="30"/>
      <c r="MJ139" s="30"/>
      <c r="MK139" s="30"/>
      <c r="ML139" s="30"/>
      <c r="MM139" s="30"/>
      <c r="MN139" s="30"/>
      <c r="MO139" s="30"/>
      <c r="MP139" s="30"/>
      <c r="MQ139" s="30"/>
      <c r="MR139" s="30"/>
      <c r="MS139" s="30"/>
      <c r="MT139" s="30"/>
      <c r="MU139" s="30"/>
      <c r="MV139" s="30"/>
      <c r="MW139" s="30"/>
      <c r="MX139" s="30"/>
      <c r="MY139" s="30"/>
      <c r="MZ139" s="30"/>
      <c r="NA139" s="30"/>
      <c r="NB139" s="30"/>
      <c r="NC139" s="30"/>
      <c r="ND139" s="30"/>
      <c r="NE139" s="30"/>
      <c r="NF139" s="30"/>
      <c r="NG139" s="30"/>
      <c r="NH139" s="30"/>
      <c r="NI139" s="30"/>
      <c r="NJ139" s="30"/>
      <c r="NK139" s="30"/>
      <c r="NL139" s="30"/>
      <c r="NM139" s="30"/>
      <c r="NN139" s="30"/>
      <c r="NO139" s="30"/>
      <c r="NP139" s="30"/>
      <c r="NQ139" s="30"/>
      <c r="NR139" s="30"/>
      <c r="NS139" s="30"/>
      <c r="NT139" s="30"/>
      <c r="NU139" s="30"/>
      <c r="NV139" s="30"/>
      <c r="NW139" s="30"/>
      <c r="NX139" s="30"/>
      <c r="NY139" s="30"/>
      <c r="NZ139" s="30"/>
      <c r="OA139" s="30"/>
      <c r="OB139" s="30"/>
      <c r="OC139" s="30"/>
      <c r="OD139" s="30"/>
      <c r="OE139" s="30"/>
      <c r="OF139" s="30"/>
      <c r="OG139" s="30"/>
      <c r="OH139" s="30"/>
      <c r="OI139" s="30"/>
      <c r="OJ139" s="30"/>
      <c r="OK139" s="30"/>
      <c r="OL139" s="30"/>
      <c r="OM139" s="30"/>
      <c r="ON139" s="30"/>
      <c r="OO139" s="30"/>
      <c r="OP139" s="30"/>
      <c r="OQ139" s="30"/>
      <c r="OR139" s="30"/>
      <c r="OS139" s="30"/>
      <c r="OT139" s="30"/>
      <c r="OU139" s="30"/>
      <c r="OV139" s="30"/>
      <c r="OW139" s="30"/>
      <c r="OX139" s="30"/>
      <c r="OY139" s="30"/>
      <c r="OZ139" s="30"/>
      <c r="PA139" s="30"/>
      <c r="PB139" s="30"/>
      <c r="PC139" s="30"/>
      <c r="PD139" s="30"/>
      <c r="PE139" s="30"/>
      <c r="PF139" s="30"/>
      <c r="PG139" s="30"/>
      <c r="PH139" s="30"/>
      <c r="PI139" s="30"/>
      <c r="PJ139" s="30"/>
      <c r="PK139" s="30"/>
      <c r="PL139" s="30"/>
      <c r="PM139" s="30"/>
      <c r="PN139" s="30"/>
      <c r="PO139" s="30"/>
      <c r="PP139" s="30"/>
      <c r="PQ139" s="30"/>
      <c r="PR139" s="30"/>
      <c r="PS139" s="30"/>
      <c r="PT139" s="30"/>
      <c r="PU139" s="30"/>
      <c r="PV139" s="30"/>
      <c r="PW139" s="30"/>
      <c r="PX139" s="30"/>
      <c r="PY139" s="30"/>
      <c r="PZ139" s="30"/>
      <c r="QA139" s="30"/>
      <c r="QB139" s="30"/>
      <c r="QC139" s="30"/>
      <c r="QD139" s="30"/>
      <c r="QE139" s="30"/>
      <c r="QF139" s="30"/>
      <c r="QG139" s="30"/>
      <c r="QH139" s="30"/>
      <c r="QI139" s="30"/>
      <c r="QJ139" s="30"/>
      <c r="QK139" s="30"/>
      <c r="QL139" s="30"/>
      <c r="QM139" s="30"/>
      <c r="QN139" s="30"/>
      <c r="QO139" s="30"/>
      <c r="QP139" s="30"/>
      <c r="QQ139" s="30"/>
    </row>
    <row r="140" spans="1:459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  <c r="HT140" s="30"/>
      <c r="HU140" s="30"/>
      <c r="HV140" s="30"/>
      <c r="HW140" s="30"/>
      <c r="HX140" s="30"/>
      <c r="HY140" s="30"/>
      <c r="HZ140" s="30"/>
      <c r="IA140" s="30"/>
      <c r="IB140" s="30"/>
      <c r="IC140" s="30"/>
      <c r="ID140" s="30"/>
      <c r="IE140" s="30"/>
      <c r="IF140" s="30"/>
      <c r="IG140" s="30"/>
      <c r="IH140" s="30"/>
      <c r="II140" s="30"/>
      <c r="IJ140" s="30"/>
      <c r="IK140" s="30"/>
      <c r="IL140" s="30"/>
      <c r="IM140" s="30"/>
      <c r="IN140" s="30"/>
      <c r="IO140" s="30"/>
      <c r="IP140" s="30"/>
      <c r="IQ140" s="30"/>
      <c r="IR140" s="30"/>
      <c r="IS140" s="30"/>
      <c r="IT140" s="30"/>
      <c r="IU140" s="30"/>
      <c r="IV140" s="30"/>
      <c r="IW140" s="30"/>
      <c r="IX140" s="30"/>
      <c r="IY140" s="30"/>
      <c r="IZ140" s="30"/>
      <c r="JA140" s="30"/>
      <c r="JB140" s="30"/>
      <c r="JC140" s="30"/>
      <c r="JD140" s="30"/>
      <c r="JE140" s="30"/>
      <c r="JF140" s="30"/>
      <c r="JG140" s="30"/>
      <c r="JH140" s="30"/>
      <c r="JI140" s="30"/>
      <c r="JJ140" s="30"/>
      <c r="JK140" s="30"/>
      <c r="JL140" s="30"/>
      <c r="JM140" s="30"/>
      <c r="JN140" s="30"/>
      <c r="JO140" s="30"/>
      <c r="JP140" s="30"/>
      <c r="JQ140" s="30"/>
      <c r="JR140" s="30"/>
      <c r="JS140" s="30"/>
      <c r="JT140" s="30"/>
      <c r="JU140" s="30"/>
      <c r="JV140" s="30"/>
      <c r="JW140" s="30"/>
      <c r="JX140" s="30"/>
      <c r="JY140" s="30"/>
      <c r="JZ140" s="30"/>
      <c r="KA140" s="30"/>
      <c r="KB140" s="30"/>
      <c r="KC140" s="30"/>
      <c r="KD140" s="30"/>
      <c r="KE140" s="30"/>
      <c r="KF140" s="30"/>
      <c r="KG140" s="30"/>
      <c r="KH140" s="30"/>
      <c r="KI140" s="30"/>
      <c r="KJ140" s="30"/>
      <c r="KK140" s="30"/>
      <c r="KL140" s="30"/>
      <c r="KM140" s="30"/>
      <c r="KN140" s="30"/>
      <c r="KO140" s="30"/>
      <c r="KP140" s="30"/>
      <c r="KQ140" s="30"/>
      <c r="KR140" s="30"/>
      <c r="KS140" s="30"/>
      <c r="KT140" s="30"/>
      <c r="KU140" s="30"/>
      <c r="KV140" s="30"/>
      <c r="KW140" s="30"/>
      <c r="KX140" s="30"/>
      <c r="KY140" s="30"/>
      <c r="KZ140" s="30"/>
      <c r="LA140" s="30"/>
      <c r="LB140" s="30"/>
      <c r="LC140" s="30"/>
      <c r="LD140" s="30"/>
      <c r="LE140" s="30"/>
      <c r="LF140" s="30"/>
      <c r="LG140" s="30"/>
      <c r="LH140" s="30"/>
      <c r="LI140" s="30"/>
      <c r="LJ140" s="30"/>
      <c r="LK140" s="30"/>
      <c r="LL140" s="30"/>
      <c r="LM140" s="30"/>
      <c r="LN140" s="30"/>
      <c r="LO140" s="30"/>
      <c r="LP140" s="30"/>
      <c r="LQ140" s="30"/>
      <c r="LR140" s="30"/>
      <c r="LS140" s="30"/>
      <c r="LT140" s="30"/>
      <c r="LU140" s="30"/>
      <c r="LV140" s="30"/>
      <c r="LW140" s="30"/>
      <c r="LX140" s="30"/>
      <c r="LY140" s="30"/>
      <c r="LZ140" s="30"/>
      <c r="MA140" s="30"/>
      <c r="MB140" s="30"/>
      <c r="MC140" s="30"/>
      <c r="MD140" s="30"/>
      <c r="ME140" s="30"/>
      <c r="MF140" s="30"/>
      <c r="MG140" s="30"/>
      <c r="MH140" s="30"/>
      <c r="MI140" s="30"/>
      <c r="MJ140" s="30"/>
      <c r="MK140" s="30"/>
      <c r="ML140" s="30"/>
      <c r="MM140" s="30"/>
      <c r="MN140" s="30"/>
      <c r="MO140" s="30"/>
      <c r="MP140" s="30"/>
      <c r="MQ140" s="30"/>
      <c r="MR140" s="30"/>
      <c r="MS140" s="30"/>
      <c r="MT140" s="30"/>
      <c r="MU140" s="30"/>
      <c r="MV140" s="30"/>
      <c r="MW140" s="30"/>
      <c r="MX140" s="30"/>
      <c r="MY140" s="30"/>
      <c r="MZ140" s="30"/>
      <c r="NA140" s="30"/>
      <c r="NB140" s="30"/>
      <c r="NC140" s="30"/>
      <c r="ND140" s="30"/>
      <c r="NE140" s="30"/>
      <c r="NF140" s="30"/>
      <c r="NG140" s="30"/>
      <c r="NH140" s="30"/>
      <c r="NI140" s="30"/>
      <c r="NJ140" s="30"/>
      <c r="NK140" s="30"/>
      <c r="NL140" s="30"/>
      <c r="NM140" s="30"/>
      <c r="NN140" s="30"/>
      <c r="NO140" s="30"/>
      <c r="NP140" s="30"/>
      <c r="NQ140" s="30"/>
      <c r="NR140" s="30"/>
      <c r="NS140" s="30"/>
      <c r="NT140" s="30"/>
      <c r="NU140" s="30"/>
      <c r="NV140" s="30"/>
      <c r="NW140" s="30"/>
      <c r="NX140" s="30"/>
      <c r="NY140" s="30"/>
      <c r="NZ140" s="30"/>
      <c r="OA140" s="30"/>
      <c r="OB140" s="30"/>
      <c r="OC140" s="30"/>
      <c r="OD140" s="30"/>
      <c r="OE140" s="30"/>
      <c r="OF140" s="30"/>
      <c r="OG140" s="30"/>
      <c r="OH140" s="30"/>
      <c r="OI140" s="30"/>
      <c r="OJ140" s="30"/>
      <c r="OK140" s="30"/>
      <c r="OL140" s="30"/>
      <c r="OM140" s="30"/>
      <c r="ON140" s="30"/>
      <c r="OO140" s="30"/>
      <c r="OP140" s="30"/>
      <c r="OQ140" s="30"/>
      <c r="OR140" s="30"/>
      <c r="OS140" s="30"/>
      <c r="OT140" s="30"/>
      <c r="OU140" s="30"/>
      <c r="OV140" s="30"/>
      <c r="OW140" s="30"/>
      <c r="OX140" s="30"/>
      <c r="OY140" s="30"/>
      <c r="OZ140" s="30"/>
      <c r="PA140" s="30"/>
      <c r="PB140" s="30"/>
      <c r="PC140" s="30"/>
      <c r="PD140" s="30"/>
      <c r="PE140" s="30"/>
      <c r="PF140" s="30"/>
      <c r="PG140" s="30"/>
      <c r="PH140" s="30"/>
      <c r="PI140" s="30"/>
      <c r="PJ140" s="30"/>
      <c r="PK140" s="30"/>
      <c r="PL140" s="30"/>
      <c r="PM140" s="30"/>
      <c r="PN140" s="30"/>
      <c r="PO140" s="30"/>
      <c r="PP140" s="30"/>
      <c r="PQ140" s="30"/>
      <c r="PR140" s="30"/>
      <c r="PS140" s="30"/>
      <c r="PT140" s="30"/>
      <c r="PU140" s="30"/>
      <c r="PV140" s="30"/>
      <c r="PW140" s="30"/>
      <c r="PX140" s="30"/>
      <c r="PY140" s="30"/>
      <c r="PZ140" s="30"/>
      <c r="QA140" s="30"/>
      <c r="QB140" s="30"/>
      <c r="QC140" s="30"/>
      <c r="QD140" s="30"/>
      <c r="QE140" s="30"/>
      <c r="QF140" s="30"/>
      <c r="QG140" s="30"/>
      <c r="QH140" s="30"/>
      <c r="QI140" s="30"/>
      <c r="QJ140" s="30"/>
      <c r="QK140" s="30"/>
      <c r="QL140" s="30"/>
      <c r="QM140" s="30"/>
      <c r="QN140" s="30"/>
      <c r="QO140" s="30"/>
      <c r="QP140" s="30"/>
      <c r="QQ140" s="30"/>
    </row>
    <row r="141" spans="1:459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  <c r="HT141" s="30"/>
      <c r="HU141" s="30"/>
      <c r="HV141" s="30"/>
      <c r="HW141" s="30"/>
      <c r="HX141" s="30"/>
      <c r="HY141" s="30"/>
      <c r="HZ141" s="30"/>
      <c r="IA141" s="30"/>
      <c r="IB141" s="30"/>
      <c r="IC141" s="30"/>
      <c r="ID141" s="30"/>
      <c r="IE141" s="30"/>
      <c r="IF141" s="30"/>
      <c r="IG141" s="30"/>
      <c r="IH141" s="30"/>
      <c r="II141" s="30"/>
      <c r="IJ141" s="30"/>
      <c r="IK141" s="30"/>
      <c r="IL141" s="30"/>
      <c r="IM141" s="30"/>
      <c r="IN141" s="30"/>
      <c r="IO141" s="30"/>
      <c r="IP141" s="30"/>
      <c r="IQ141" s="30"/>
      <c r="IR141" s="30"/>
      <c r="IS141" s="30"/>
      <c r="IT141" s="30"/>
      <c r="IU141" s="30"/>
      <c r="IV141" s="30"/>
      <c r="IW141" s="30"/>
      <c r="IX141" s="30"/>
      <c r="IY141" s="30"/>
      <c r="IZ141" s="30"/>
      <c r="JA141" s="30"/>
      <c r="JB141" s="30"/>
      <c r="JC141" s="30"/>
      <c r="JD141" s="30"/>
      <c r="JE141" s="30"/>
      <c r="JF141" s="30"/>
      <c r="JG141" s="30"/>
      <c r="JH141" s="30"/>
      <c r="JI141" s="30"/>
      <c r="JJ141" s="30"/>
      <c r="JK141" s="30"/>
      <c r="JL141" s="30"/>
      <c r="JM141" s="30"/>
      <c r="JN141" s="30"/>
      <c r="JO141" s="30"/>
      <c r="JP141" s="30"/>
      <c r="JQ141" s="30"/>
      <c r="JR141" s="30"/>
      <c r="JS141" s="30"/>
      <c r="JT141" s="30"/>
      <c r="JU141" s="30"/>
      <c r="JV141" s="30"/>
      <c r="JW141" s="30"/>
      <c r="JX141" s="30"/>
      <c r="JY141" s="30"/>
      <c r="JZ141" s="30"/>
      <c r="KA141" s="30"/>
      <c r="KB141" s="30"/>
      <c r="KC141" s="30"/>
      <c r="KD141" s="30"/>
      <c r="KE141" s="30"/>
      <c r="KF141" s="30"/>
      <c r="KG141" s="30"/>
      <c r="KH141" s="30"/>
      <c r="KI141" s="30"/>
      <c r="KJ141" s="30"/>
      <c r="KK141" s="30"/>
      <c r="KL141" s="30"/>
      <c r="KM141" s="30"/>
      <c r="KN141" s="30"/>
      <c r="KO141" s="30"/>
      <c r="KP141" s="30"/>
      <c r="KQ141" s="30"/>
      <c r="KR141" s="30"/>
      <c r="KS141" s="30"/>
      <c r="KT141" s="30"/>
      <c r="KU141" s="30"/>
      <c r="KV141" s="30"/>
      <c r="KW141" s="30"/>
      <c r="KX141" s="30"/>
      <c r="KY141" s="30"/>
      <c r="KZ141" s="30"/>
      <c r="LA141" s="30"/>
      <c r="LB141" s="30"/>
      <c r="LC141" s="30"/>
      <c r="LD141" s="30"/>
      <c r="LE141" s="30"/>
      <c r="LF141" s="30"/>
      <c r="LG141" s="30"/>
      <c r="LH141" s="30"/>
      <c r="LI141" s="30"/>
      <c r="LJ141" s="30"/>
      <c r="LK141" s="30"/>
      <c r="LL141" s="30"/>
      <c r="LM141" s="30"/>
      <c r="LN141" s="30"/>
      <c r="LO141" s="30"/>
      <c r="LP141" s="30"/>
      <c r="LQ141" s="30"/>
      <c r="LR141" s="30"/>
      <c r="LS141" s="30"/>
      <c r="LT141" s="30"/>
      <c r="LU141" s="30"/>
      <c r="LV141" s="30"/>
      <c r="LW141" s="30"/>
      <c r="LX141" s="30"/>
      <c r="LY141" s="30"/>
      <c r="LZ141" s="30"/>
      <c r="MA141" s="30"/>
      <c r="MB141" s="30"/>
      <c r="MC141" s="30"/>
      <c r="MD141" s="30"/>
      <c r="ME141" s="30"/>
      <c r="MF141" s="30"/>
      <c r="MG141" s="30"/>
      <c r="MH141" s="30"/>
      <c r="MI141" s="30"/>
      <c r="MJ141" s="30"/>
      <c r="MK141" s="30"/>
      <c r="ML141" s="30"/>
      <c r="MM141" s="30"/>
      <c r="MN141" s="30"/>
      <c r="MO141" s="30"/>
      <c r="MP141" s="30"/>
      <c r="MQ141" s="30"/>
      <c r="MR141" s="30"/>
      <c r="MS141" s="30"/>
      <c r="MT141" s="30"/>
      <c r="MU141" s="30"/>
      <c r="MV141" s="30"/>
      <c r="MW141" s="30"/>
      <c r="MX141" s="30"/>
      <c r="MY141" s="30"/>
      <c r="MZ141" s="30"/>
      <c r="NA141" s="30"/>
      <c r="NB141" s="30"/>
      <c r="NC141" s="30"/>
      <c r="ND141" s="30"/>
      <c r="NE141" s="30"/>
      <c r="NF141" s="30"/>
      <c r="NG141" s="30"/>
      <c r="NH141" s="30"/>
      <c r="NI141" s="30"/>
      <c r="NJ141" s="30"/>
      <c r="NK141" s="30"/>
      <c r="NL141" s="30"/>
      <c r="NM141" s="30"/>
      <c r="NN141" s="30"/>
      <c r="NO141" s="30"/>
      <c r="NP141" s="30"/>
      <c r="NQ141" s="30"/>
      <c r="NR141" s="30"/>
      <c r="NS141" s="30"/>
      <c r="NT141" s="30"/>
      <c r="NU141" s="30"/>
      <c r="NV141" s="30"/>
      <c r="NW141" s="30"/>
      <c r="NX141" s="30"/>
      <c r="NY141" s="30"/>
      <c r="NZ141" s="30"/>
      <c r="OA141" s="30"/>
      <c r="OB141" s="30"/>
      <c r="OC141" s="30"/>
      <c r="OD141" s="30"/>
      <c r="OE141" s="30"/>
      <c r="OF141" s="30"/>
      <c r="OG141" s="30"/>
      <c r="OH141" s="30"/>
      <c r="OI141" s="30"/>
      <c r="OJ141" s="30"/>
      <c r="OK141" s="30"/>
      <c r="OL141" s="30"/>
      <c r="OM141" s="30"/>
      <c r="ON141" s="30"/>
      <c r="OO141" s="30"/>
      <c r="OP141" s="30"/>
      <c r="OQ141" s="30"/>
      <c r="OR141" s="30"/>
      <c r="OS141" s="30"/>
      <c r="OT141" s="30"/>
      <c r="OU141" s="30"/>
      <c r="OV141" s="30"/>
      <c r="OW141" s="30"/>
      <c r="OX141" s="30"/>
      <c r="OY141" s="30"/>
      <c r="OZ141" s="30"/>
      <c r="PA141" s="30"/>
      <c r="PB141" s="30"/>
      <c r="PC141" s="30"/>
      <c r="PD141" s="30"/>
      <c r="PE141" s="30"/>
      <c r="PF141" s="30"/>
      <c r="PG141" s="30"/>
      <c r="PH141" s="30"/>
      <c r="PI141" s="30"/>
      <c r="PJ141" s="30"/>
      <c r="PK141" s="30"/>
      <c r="PL141" s="30"/>
      <c r="PM141" s="30"/>
      <c r="PN141" s="30"/>
      <c r="PO141" s="30"/>
      <c r="PP141" s="30"/>
      <c r="PQ141" s="30"/>
      <c r="PR141" s="30"/>
      <c r="PS141" s="30"/>
      <c r="PT141" s="30"/>
      <c r="PU141" s="30"/>
      <c r="PV141" s="30"/>
      <c r="PW141" s="30"/>
      <c r="PX141" s="30"/>
      <c r="PY141" s="30"/>
      <c r="PZ141" s="30"/>
      <c r="QA141" s="30"/>
      <c r="QB141" s="30"/>
      <c r="QC141" s="30"/>
      <c r="QD141" s="30"/>
      <c r="QE141" s="30"/>
      <c r="QF141" s="30"/>
      <c r="QG141" s="30"/>
      <c r="QH141" s="30"/>
      <c r="QI141" s="30"/>
      <c r="QJ141" s="30"/>
      <c r="QK141" s="30"/>
      <c r="QL141" s="30"/>
      <c r="QM141" s="30"/>
      <c r="QN141" s="30"/>
      <c r="QO141" s="30"/>
      <c r="QP141" s="30"/>
      <c r="QQ141" s="30"/>
    </row>
    <row r="142" spans="1:459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  <c r="HT142" s="30"/>
      <c r="HU142" s="30"/>
      <c r="HV142" s="30"/>
      <c r="HW142" s="30"/>
      <c r="HX142" s="30"/>
      <c r="HY142" s="30"/>
      <c r="HZ142" s="30"/>
      <c r="IA142" s="30"/>
      <c r="IB142" s="30"/>
      <c r="IC142" s="30"/>
      <c r="ID142" s="30"/>
      <c r="IE142" s="30"/>
      <c r="IF142" s="30"/>
      <c r="IG142" s="30"/>
      <c r="IH142" s="30"/>
      <c r="II142" s="30"/>
      <c r="IJ142" s="30"/>
      <c r="IK142" s="30"/>
      <c r="IL142" s="30"/>
      <c r="IM142" s="30"/>
      <c r="IN142" s="30"/>
      <c r="IO142" s="30"/>
      <c r="IP142" s="30"/>
      <c r="IQ142" s="30"/>
      <c r="IR142" s="30"/>
      <c r="IS142" s="30"/>
      <c r="IT142" s="30"/>
      <c r="IU142" s="30"/>
      <c r="IV142" s="30"/>
      <c r="IW142" s="30"/>
      <c r="IX142" s="30"/>
      <c r="IY142" s="30"/>
      <c r="IZ142" s="30"/>
      <c r="JA142" s="30"/>
      <c r="JB142" s="30"/>
      <c r="JC142" s="30"/>
      <c r="JD142" s="30"/>
      <c r="JE142" s="30"/>
      <c r="JF142" s="30"/>
      <c r="JG142" s="30"/>
      <c r="JH142" s="30"/>
      <c r="JI142" s="30"/>
      <c r="JJ142" s="30"/>
      <c r="JK142" s="30"/>
      <c r="JL142" s="30"/>
      <c r="JM142" s="30"/>
      <c r="JN142" s="30"/>
      <c r="JO142" s="30"/>
      <c r="JP142" s="30"/>
      <c r="JQ142" s="30"/>
      <c r="JR142" s="30"/>
      <c r="JS142" s="30"/>
      <c r="JT142" s="30"/>
      <c r="JU142" s="30"/>
      <c r="JV142" s="30"/>
      <c r="JW142" s="30"/>
      <c r="JX142" s="30"/>
      <c r="JY142" s="30"/>
      <c r="JZ142" s="30"/>
      <c r="KA142" s="30"/>
      <c r="KB142" s="30"/>
      <c r="KC142" s="30"/>
      <c r="KD142" s="30"/>
      <c r="KE142" s="30"/>
      <c r="KF142" s="30"/>
      <c r="KG142" s="30"/>
      <c r="KH142" s="30"/>
      <c r="KI142" s="30"/>
      <c r="KJ142" s="30"/>
      <c r="KK142" s="30"/>
      <c r="KL142" s="30"/>
      <c r="KM142" s="30"/>
      <c r="KN142" s="30"/>
      <c r="KO142" s="30"/>
      <c r="KP142" s="30"/>
      <c r="KQ142" s="30"/>
      <c r="KR142" s="30"/>
      <c r="KS142" s="30"/>
      <c r="KT142" s="30"/>
      <c r="KU142" s="30"/>
      <c r="KV142" s="30"/>
      <c r="KW142" s="30"/>
      <c r="KX142" s="30"/>
      <c r="KY142" s="30"/>
      <c r="KZ142" s="30"/>
      <c r="LA142" s="30"/>
      <c r="LB142" s="30"/>
      <c r="LC142" s="30"/>
      <c r="LD142" s="30"/>
      <c r="LE142" s="30"/>
      <c r="LF142" s="30"/>
      <c r="LG142" s="30"/>
      <c r="LH142" s="30"/>
      <c r="LI142" s="30"/>
      <c r="LJ142" s="30"/>
      <c r="LK142" s="30"/>
      <c r="LL142" s="30"/>
      <c r="LM142" s="30"/>
      <c r="LN142" s="30"/>
      <c r="LO142" s="30"/>
      <c r="LP142" s="30"/>
      <c r="LQ142" s="30"/>
      <c r="LR142" s="30"/>
      <c r="LS142" s="30"/>
      <c r="LT142" s="30"/>
      <c r="LU142" s="30"/>
      <c r="LV142" s="30"/>
      <c r="LW142" s="30"/>
      <c r="LX142" s="30"/>
      <c r="LY142" s="30"/>
      <c r="LZ142" s="30"/>
      <c r="MA142" s="30"/>
      <c r="MB142" s="30"/>
      <c r="MC142" s="30"/>
      <c r="MD142" s="30"/>
      <c r="ME142" s="30"/>
      <c r="MF142" s="30"/>
      <c r="MG142" s="30"/>
      <c r="MH142" s="30"/>
      <c r="MI142" s="30"/>
      <c r="MJ142" s="30"/>
      <c r="MK142" s="30"/>
      <c r="ML142" s="30"/>
      <c r="MM142" s="30"/>
      <c r="MN142" s="30"/>
      <c r="MO142" s="30"/>
      <c r="MP142" s="30"/>
      <c r="MQ142" s="30"/>
      <c r="MR142" s="30"/>
      <c r="MS142" s="30"/>
      <c r="MT142" s="30"/>
      <c r="MU142" s="30"/>
      <c r="MV142" s="30"/>
      <c r="MW142" s="30"/>
      <c r="MX142" s="30"/>
      <c r="MY142" s="30"/>
      <c r="MZ142" s="30"/>
      <c r="NA142" s="30"/>
      <c r="NB142" s="30"/>
      <c r="NC142" s="30"/>
      <c r="ND142" s="30"/>
      <c r="NE142" s="30"/>
      <c r="NF142" s="30"/>
      <c r="NG142" s="30"/>
      <c r="NH142" s="30"/>
      <c r="NI142" s="30"/>
      <c r="NJ142" s="30"/>
      <c r="NK142" s="30"/>
      <c r="NL142" s="30"/>
      <c r="NM142" s="30"/>
      <c r="NN142" s="30"/>
      <c r="NO142" s="30"/>
      <c r="NP142" s="30"/>
      <c r="NQ142" s="30"/>
      <c r="NR142" s="30"/>
      <c r="NS142" s="30"/>
      <c r="NT142" s="30"/>
      <c r="NU142" s="30"/>
      <c r="NV142" s="30"/>
      <c r="NW142" s="30"/>
      <c r="NX142" s="30"/>
      <c r="NY142" s="30"/>
      <c r="NZ142" s="30"/>
      <c r="OA142" s="30"/>
      <c r="OB142" s="30"/>
      <c r="OC142" s="30"/>
      <c r="OD142" s="30"/>
      <c r="OE142" s="30"/>
      <c r="OF142" s="30"/>
      <c r="OG142" s="30"/>
      <c r="OH142" s="30"/>
      <c r="OI142" s="30"/>
      <c r="OJ142" s="30"/>
      <c r="OK142" s="30"/>
      <c r="OL142" s="30"/>
      <c r="OM142" s="30"/>
      <c r="ON142" s="30"/>
      <c r="OO142" s="30"/>
      <c r="OP142" s="30"/>
      <c r="OQ142" s="30"/>
      <c r="OR142" s="30"/>
      <c r="OS142" s="30"/>
      <c r="OT142" s="30"/>
      <c r="OU142" s="30"/>
      <c r="OV142" s="30"/>
      <c r="OW142" s="30"/>
      <c r="OX142" s="30"/>
      <c r="OY142" s="30"/>
      <c r="OZ142" s="30"/>
      <c r="PA142" s="30"/>
      <c r="PB142" s="30"/>
      <c r="PC142" s="30"/>
      <c r="PD142" s="30"/>
      <c r="PE142" s="30"/>
      <c r="PF142" s="30"/>
      <c r="PG142" s="30"/>
      <c r="PH142" s="30"/>
      <c r="PI142" s="30"/>
      <c r="PJ142" s="30"/>
      <c r="PK142" s="30"/>
      <c r="PL142" s="30"/>
      <c r="PM142" s="30"/>
      <c r="PN142" s="30"/>
      <c r="PO142" s="30"/>
      <c r="PP142" s="30"/>
      <c r="PQ142" s="30"/>
      <c r="PR142" s="30"/>
      <c r="PS142" s="30"/>
      <c r="PT142" s="30"/>
      <c r="PU142" s="30"/>
      <c r="PV142" s="30"/>
      <c r="PW142" s="30"/>
      <c r="PX142" s="30"/>
      <c r="PY142" s="30"/>
      <c r="PZ142" s="30"/>
      <c r="QA142" s="30"/>
      <c r="QB142" s="30"/>
      <c r="QC142" s="30"/>
      <c r="QD142" s="30"/>
      <c r="QE142" s="30"/>
      <c r="QF142" s="30"/>
      <c r="QG142" s="30"/>
      <c r="QH142" s="30"/>
      <c r="QI142" s="30"/>
      <c r="QJ142" s="30"/>
      <c r="QK142" s="30"/>
      <c r="QL142" s="30"/>
      <c r="QM142" s="30"/>
      <c r="QN142" s="30"/>
      <c r="QO142" s="30"/>
      <c r="QP142" s="30"/>
      <c r="QQ142" s="30"/>
    </row>
    <row r="143" spans="1:459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  <c r="HT143" s="30"/>
      <c r="HU143" s="30"/>
      <c r="HV143" s="30"/>
      <c r="HW143" s="30"/>
      <c r="HX143" s="30"/>
      <c r="HY143" s="30"/>
      <c r="HZ143" s="30"/>
      <c r="IA143" s="30"/>
      <c r="IB143" s="30"/>
      <c r="IC143" s="30"/>
      <c r="ID143" s="30"/>
      <c r="IE143" s="30"/>
      <c r="IF143" s="30"/>
      <c r="IG143" s="30"/>
      <c r="IH143" s="30"/>
      <c r="II143" s="30"/>
      <c r="IJ143" s="30"/>
      <c r="IK143" s="30"/>
      <c r="IL143" s="30"/>
      <c r="IM143" s="30"/>
      <c r="IN143" s="30"/>
      <c r="IO143" s="30"/>
      <c r="IP143" s="30"/>
      <c r="IQ143" s="30"/>
      <c r="IR143" s="30"/>
      <c r="IS143" s="30"/>
      <c r="IT143" s="30"/>
      <c r="IU143" s="30"/>
      <c r="IV143" s="30"/>
      <c r="IW143" s="30"/>
      <c r="IX143" s="30"/>
      <c r="IY143" s="30"/>
      <c r="IZ143" s="30"/>
      <c r="JA143" s="30"/>
      <c r="JB143" s="30"/>
      <c r="JC143" s="30"/>
      <c r="JD143" s="30"/>
      <c r="JE143" s="30"/>
      <c r="JF143" s="30"/>
      <c r="JG143" s="30"/>
      <c r="JH143" s="30"/>
      <c r="JI143" s="30"/>
      <c r="JJ143" s="30"/>
      <c r="JK143" s="30"/>
      <c r="JL143" s="30"/>
      <c r="JM143" s="30"/>
      <c r="JN143" s="30"/>
      <c r="JO143" s="30"/>
      <c r="JP143" s="30"/>
      <c r="JQ143" s="30"/>
      <c r="JR143" s="30"/>
      <c r="JS143" s="30"/>
      <c r="JT143" s="30"/>
      <c r="JU143" s="30"/>
      <c r="JV143" s="30"/>
      <c r="JW143" s="30"/>
      <c r="JX143" s="30"/>
      <c r="JY143" s="30"/>
      <c r="JZ143" s="30"/>
      <c r="KA143" s="30"/>
      <c r="KB143" s="30"/>
      <c r="KC143" s="30"/>
      <c r="KD143" s="30"/>
      <c r="KE143" s="30"/>
      <c r="KF143" s="30"/>
      <c r="KG143" s="30"/>
      <c r="KH143" s="30"/>
      <c r="KI143" s="30"/>
      <c r="KJ143" s="30"/>
      <c r="KK143" s="30"/>
      <c r="KL143" s="30"/>
      <c r="KM143" s="30"/>
      <c r="KN143" s="30"/>
      <c r="KO143" s="30"/>
      <c r="KP143" s="30"/>
      <c r="KQ143" s="30"/>
      <c r="KR143" s="30"/>
      <c r="KS143" s="30"/>
      <c r="KT143" s="30"/>
      <c r="KU143" s="30"/>
      <c r="KV143" s="30"/>
      <c r="KW143" s="30"/>
      <c r="KX143" s="30"/>
      <c r="KY143" s="30"/>
      <c r="KZ143" s="30"/>
      <c r="LA143" s="30"/>
      <c r="LB143" s="30"/>
      <c r="LC143" s="30"/>
      <c r="LD143" s="30"/>
      <c r="LE143" s="30"/>
      <c r="LF143" s="30"/>
      <c r="LG143" s="30"/>
      <c r="LH143" s="30"/>
      <c r="LI143" s="30"/>
      <c r="LJ143" s="30"/>
      <c r="LK143" s="30"/>
      <c r="LL143" s="30"/>
      <c r="LM143" s="30"/>
      <c r="LN143" s="30"/>
      <c r="LO143" s="30"/>
      <c r="LP143" s="30"/>
      <c r="LQ143" s="30"/>
      <c r="LR143" s="30"/>
      <c r="LS143" s="30"/>
      <c r="LT143" s="30"/>
      <c r="LU143" s="30"/>
      <c r="LV143" s="30"/>
      <c r="LW143" s="30"/>
      <c r="LX143" s="30"/>
      <c r="LY143" s="30"/>
      <c r="LZ143" s="30"/>
      <c r="MA143" s="30"/>
      <c r="MB143" s="30"/>
      <c r="MC143" s="30"/>
      <c r="MD143" s="30"/>
      <c r="ME143" s="30"/>
      <c r="MF143" s="30"/>
      <c r="MG143" s="30"/>
      <c r="MH143" s="30"/>
      <c r="MI143" s="30"/>
      <c r="MJ143" s="30"/>
      <c r="MK143" s="30"/>
      <c r="ML143" s="30"/>
      <c r="MM143" s="30"/>
      <c r="MN143" s="30"/>
      <c r="MO143" s="30"/>
      <c r="MP143" s="30"/>
      <c r="MQ143" s="30"/>
      <c r="MR143" s="30"/>
      <c r="MS143" s="30"/>
      <c r="MT143" s="30"/>
      <c r="MU143" s="30"/>
      <c r="MV143" s="30"/>
      <c r="MW143" s="30"/>
      <c r="MX143" s="30"/>
      <c r="MY143" s="30"/>
      <c r="MZ143" s="30"/>
      <c r="NA143" s="30"/>
      <c r="NB143" s="30"/>
      <c r="NC143" s="30"/>
      <c r="ND143" s="30"/>
      <c r="NE143" s="30"/>
      <c r="NF143" s="30"/>
      <c r="NG143" s="30"/>
      <c r="NH143" s="30"/>
      <c r="NI143" s="30"/>
      <c r="NJ143" s="30"/>
      <c r="NK143" s="30"/>
      <c r="NL143" s="30"/>
      <c r="NM143" s="30"/>
      <c r="NN143" s="30"/>
      <c r="NO143" s="30"/>
      <c r="NP143" s="30"/>
      <c r="NQ143" s="30"/>
      <c r="NR143" s="30"/>
      <c r="NS143" s="30"/>
      <c r="NT143" s="30"/>
      <c r="NU143" s="30"/>
      <c r="NV143" s="30"/>
      <c r="NW143" s="30"/>
      <c r="NX143" s="30"/>
      <c r="NY143" s="30"/>
      <c r="NZ143" s="30"/>
      <c r="OA143" s="30"/>
      <c r="OB143" s="30"/>
      <c r="OC143" s="30"/>
      <c r="OD143" s="30"/>
      <c r="OE143" s="30"/>
      <c r="OF143" s="30"/>
      <c r="OG143" s="30"/>
      <c r="OH143" s="30"/>
      <c r="OI143" s="30"/>
      <c r="OJ143" s="30"/>
      <c r="OK143" s="30"/>
      <c r="OL143" s="30"/>
      <c r="OM143" s="30"/>
      <c r="ON143" s="30"/>
      <c r="OO143" s="30"/>
      <c r="OP143" s="30"/>
      <c r="OQ143" s="30"/>
      <c r="OR143" s="30"/>
      <c r="OS143" s="30"/>
      <c r="OT143" s="30"/>
      <c r="OU143" s="30"/>
      <c r="OV143" s="30"/>
      <c r="OW143" s="30"/>
      <c r="OX143" s="30"/>
      <c r="OY143" s="30"/>
      <c r="OZ143" s="30"/>
      <c r="PA143" s="30"/>
      <c r="PB143" s="30"/>
      <c r="PC143" s="30"/>
      <c r="PD143" s="30"/>
      <c r="PE143" s="30"/>
      <c r="PF143" s="30"/>
      <c r="PG143" s="30"/>
      <c r="PH143" s="30"/>
      <c r="PI143" s="30"/>
      <c r="PJ143" s="30"/>
      <c r="PK143" s="30"/>
      <c r="PL143" s="30"/>
      <c r="PM143" s="30"/>
      <c r="PN143" s="30"/>
      <c r="PO143" s="30"/>
      <c r="PP143" s="30"/>
      <c r="PQ143" s="30"/>
      <c r="PR143" s="30"/>
      <c r="PS143" s="30"/>
      <c r="PT143" s="30"/>
      <c r="PU143" s="30"/>
      <c r="PV143" s="30"/>
      <c r="PW143" s="30"/>
      <c r="PX143" s="30"/>
      <c r="PY143" s="30"/>
      <c r="PZ143" s="30"/>
      <c r="QA143" s="30"/>
      <c r="QB143" s="30"/>
      <c r="QC143" s="30"/>
      <c r="QD143" s="30"/>
      <c r="QE143" s="30"/>
      <c r="QF143" s="30"/>
      <c r="QG143" s="30"/>
      <c r="QH143" s="30"/>
      <c r="QI143" s="30"/>
      <c r="QJ143" s="30"/>
      <c r="QK143" s="30"/>
      <c r="QL143" s="30"/>
      <c r="QM143" s="30"/>
      <c r="QN143" s="30"/>
      <c r="QO143" s="30"/>
      <c r="QP143" s="30"/>
      <c r="QQ143" s="30"/>
    </row>
    <row r="144" spans="1:459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  <c r="HT144" s="30"/>
      <c r="HU144" s="30"/>
      <c r="HV144" s="30"/>
      <c r="HW144" s="30"/>
      <c r="HX144" s="30"/>
      <c r="HY144" s="30"/>
      <c r="HZ144" s="30"/>
      <c r="IA144" s="30"/>
      <c r="IB144" s="30"/>
      <c r="IC144" s="30"/>
      <c r="ID144" s="30"/>
      <c r="IE144" s="30"/>
      <c r="IF144" s="30"/>
      <c r="IG144" s="30"/>
      <c r="IH144" s="30"/>
      <c r="II144" s="30"/>
      <c r="IJ144" s="30"/>
      <c r="IK144" s="30"/>
      <c r="IL144" s="30"/>
      <c r="IM144" s="30"/>
      <c r="IN144" s="30"/>
      <c r="IO144" s="30"/>
      <c r="IP144" s="30"/>
      <c r="IQ144" s="30"/>
      <c r="IR144" s="30"/>
      <c r="IS144" s="30"/>
      <c r="IT144" s="30"/>
      <c r="IU144" s="30"/>
      <c r="IV144" s="30"/>
      <c r="IW144" s="30"/>
      <c r="IX144" s="30"/>
      <c r="IY144" s="30"/>
      <c r="IZ144" s="30"/>
      <c r="JA144" s="30"/>
      <c r="JB144" s="30"/>
      <c r="JC144" s="30"/>
      <c r="JD144" s="30"/>
      <c r="JE144" s="30"/>
      <c r="JF144" s="30"/>
      <c r="JG144" s="30"/>
      <c r="JH144" s="30"/>
      <c r="JI144" s="30"/>
      <c r="JJ144" s="30"/>
      <c r="JK144" s="30"/>
      <c r="JL144" s="30"/>
      <c r="JM144" s="30"/>
      <c r="JN144" s="30"/>
      <c r="JO144" s="30"/>
      <c r="JP144" s="30"/>
      <c r="JQ144" s="30"/>
      <c r="JR144" s="30"/>
      <c r="JS144" s="30"/>
      <c r="JT144" s="30"/>
      <c r="JU144" s="30"/>
      <c r="JV144" s="30"/>
      <c r="JW144" s="30"/>
      <c r="JX144" s="30"/>
      <c r="JY144" s="30"/>
      <c r="JZ144" s="30"/>
      <c r="KA144" s="30"/>
      <c r="KB144" s="30"/>
      <c r="KC144" s="30"/>
      <c r="KD144" s="30"/>
      <c r="KE144" s="30"/>
      <c r="KF144" s="30"/>
      <c r="KG144" s="30"/>
      <c r="KH144" s="30"/>
      <c r="KI144" s="30"/>
      <c r="KJ144" s="30"/>
      <c r="KK144" s="30"/>
      <c r="KL144" s="30"/>
      <c r="KM144" s="30"/>
      <c r="KN144" s="30"/>
      <c r="KO144" s="30"/>
      <c r="KP144" s="30"/>
      <c r="KQ144" s="30"/>
      <c r="KR144" s="30"/>
      <c r="KS144" s="30"/>
      <c r="KT144" s="30"/>
      <c r="KU144" s="30"/>
      <c r="KV144" s="30"/>
      <c r="KW144" s="30"/>
      <c r="KX144" s="30"/>
      <c r="KY144" s="30"/>
      <c r="KZ144" s="30"/>
      <c r="LA144" s="30"/>
      <c r="LB144" s="30"/>
      <c r="LC144" s="30"/>
      <c r="LD144" s="30"/>
      <c r="LE144" s="30"/>
      <c r="LF144" s="30"/>
      <c r="LG144" s="30"/>
      <c r="LH144" s="30"/>
      <c r="LI144" s="30"/>
      <c r="LJ144" s="30"/>
      <c r="LK144" s="30"/>
      <c r="LL144" s="30"/>
      <c r="LM144" s="30"/>
      <c r="LN144" s="30"/>
      <c r="LO144" s="30"/>
      <c r="LP144" s="30"/>
      <c r="LQ144" s="30"/>
      <c r="LR144" s="30"/>
      <c r="LS144" s="30"/>
      <c r="LT144" s="30"/>
      <c r="LU144" s="30"/>
      <c r="LV144" s="30"/>
      <c r="LW144" s="30"/>
      <c r="LX144" s="30"/>
      <c r="LY144" s="30"/>
      <c r="LZ144" s="30"/>
      <c r="MA144" s="30"/>
      <c r="MB144" s="30"/>
      <c r="MC144" s="30"/>
      <c r="MD144" s="30"/>
      <c r="ME144" s="30"/>
      <c r="MF144" s="30"/>
      <c r="MG144" s="30"/>
      <c r="MH144" s="30"/>
      <c r="MI144" s="30"/>
      <c r="MJ144" s="30"/>
      <c r="MK144" s="30"/>
      <c r="ML144" s="30"/>
      <c r="MM144" s="30"/>
      <c r="MN144" s="30"/>
      <c r="MO144" s="30"/>
      <c r="MP144" s="30"/>
      <c r="MQ144" s="30"/>
      <c r="MR144" s="30"/>
      <c r="MS144" s="30"/>
      <c r="MT144" s="30"/>
      <c r="MU144" s="30"/>
      <c r="MV144" s="30"/>
      <c r="MW144" s="30"/>
      <c r="MX144" s="30"/>
      <c r="MY144" s="30"/>
      <c r="MZ144" s="30"/>
      <c r="NA144" s="30"/>
      <c r="NB144" s="30"/>
      <c r="NC144" s="30"/>
      <c r="ND144" s="30"/>
      <c r="NE144" s="30"/>
      <c r="NF144" s="30"/>
      <c r="NG144" s="30"/>
      <c r="NH144" s="30"/>
      <c r="NI144" s="30"/>
      <c r="NJ144" s="30"/>
      <c r="NK144" s="30"/>
      <c r="NL144" s="30"/>
      <c r="NM144" s="30"/>
      <c r="NN144" s="30"/>
      <c r="NO144" s="30"/>
      <c r="NP144" s="30"/>
      <c r="NQ144" s="30"/>
      <c r="NR144" s="30"/>
      <c r="NS144" s="30"/>
      <c r="NT144" s="30"/>
      <c r="NU144" s="30"/>
      <c r="NV144" s="30"/>
      <c r="NW144" s="30"/>
      <c r="NX144" s="30"/>
      <c r="NY144" s="30"/>
      <c r="NZ144" s="30"/>
      <c r="OA144" s="30"/>
      <c r="OB144" s="30"/>
      <c r="OC144" s="30"/>
      <c r="OD144" s="30"/>
      <c r="OE144" s="30"/>
      <c r="OF144" s="30"/>
      <c r="OG144" s="30"/>
      <c r="OH144" s="30"/>
      <c r="OI144" s="30"/>
      <c r="OJ144" s="30"/>
      <c r="OK144" s="30"/>
      <c r="OL144" s="30"/>
      <c r="OM144" s="30"/>
      <c r="ON144" s="30"/>
      <c r="OO144" s="30"/>
      <c r="OP144" s="30"/>
      <c r="OQ144" s="30"/>
      <c r="OR144" s="30"/>
      <c r="OS144" s="30"/>
      <c r="OT144" s="30"/>
      <c r="OU144" s="30"/>
      <c r="OV144" s="30"/>
      <c r="OW144" s="30"/>
      <c r="OX144" s="30"/>
      <c r="OY144" s="30"/>
      <c r="OZ144" s="30"/>
      <c r="PA144" s="30"/>
      <c r="PB144" s="30"/>
      <c r="PC144" s="30"/>
      <c r="PD144" s="30"/>
      <c r="PE144" s="30"/>
      <c r="PF144" s="30"/>
      <c r="PG144" s="30"/>
      <c r="PH144" s="30"/>
      <c r="PI144" s="30"/>
      <c r="PJ144" s="30"/>
      <c r="PK144" s="30"/>
      <c r="PL144" s="30"/>
      <c r="PM144" s="30"/>
      <c r="PN144" s="30"/>
      <c r="PO144" s="30"/>
      <c r="PP144" s="30"/>
      <c r="PQ144" s="30"/>
      <c r="PR144" s="30"/>
      <c r="PS144" s="30"/>
      <c r="PT144" s="30"/>
      <c r="PU144" s="30"/>
      <c r="PV144" s="30"/>
      <c r="PW144" s="30"/>
      <c r="PX144" s="30"/>
      <c r="PY144" s="30"/>
      <c r="PZ144" s="30"/>
      <c r="QA144" s="30"/>
      <c r="QB144" s="30"/>
      <c r="QC144" s="30"/>
      <c r="QD144" s="30"/>
      <c r="QE144" s="30"/>
      <c r="QF144" s="30"/>
      <c r="QG144" s="30"/>
      <c r="QH144" s="30"/>
      <c r="QI144" s="30"/>
      <c r="QJ144" s="30"/>
      <c r="QK144" s="30"/>
      <c r="QL144" s="30"/>
      <c r="QM144" s="30"/>
      <c r="QN144" s="30"/>
      <c r="QO144" s="30"/>
      <c r="QP144" s="30"/>
      <c r="QQ144" s="30"/>
    </row>
    <row r="145" spans="1:459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  <c r="HT145" s="30"/>
      <c r="HU145" s="30"/>
      <c r="HV145" s="30"/>
      <c r="HW145" s="30"/>
      <c r="HX145" s="30"/>
      <c r="HY145" s="30"/>
      <c r="HZ145" s="30"/>
      <c r="IA145" s="30"/>
      <c r="IB145" s="30"/>
      <c r="IC145" s="30"/>
      <c r="ID145" s="30"/>
      <c r="IE145" s="30"/>
      <c r="IF145" s="30"/>
      <c r="IG145" s="30"/>
      <c r="IH145" s="30"/>
      <c r="II145" s="30"/>
      <c r="IJ145" s="30"/>
      <c r="IK145" s="30"/>
      <c r="IL145" s="30"/>
      <c r="IM145" s="30"/>
      <c r="IN145" s="30"/>
      <c r="IO145" s="30"/>
      <c r="IP145" s="30"/>
      <c r="IQ145" s="30"/>
      <c r="IR145" s="30"/>
      <c r="IS145" s="30"/>
      <c r="IT145" s="30"/>
      <c r="IU145" s="30"/>
      <c r="IV145" s="30"/>
      <c r="IW145" s="30"/>
      <c r="IX145" s="30"/>
      <c r="IY145" s="30"/>
      <c r="IZ145" s="30"/>
      <c r="JA145" s="30"/>
      <c r="JB145" s="30"/>
      <c r="JC145" s="30"/>
      <c r="JD145" s="30"/>
      <c r="JE145" s="30"/>
      <c r="JF145" s="30"/>
      <c r="JG145" s="30"/>
      <c r="JH145" s="30"/>
      <c r="JI145" s="30"/>
      <c r="JJ145" s="30"/>
      <c r="JK145" s="30"/>
      <c r="JL145" s="30"/>
      <c r="JM145" s="30"/>
      <c r="JN145" s="30"/>
      <c r="JO145" s="30"/>
      <c r="JP145" s="30"/>
      <c r="JQ145" s="30"/>
      <c r="JR145" s="30"/>
      <c r="JS145" s="30"/>
      <c r="JT145" s="30"/>
      <c r="JU145" s="30"/>
      <c r="JV145" s="30"/>
      <c r="JW145" s="30"/>
      <c r="JX145" s="30"/>
      <c r="JY145" s="30"/>
      <c r="JZ145" s="30"/>
      <c r="KA145" s="30"/>
      <c r="KB145" s="30"/>
      <c r="KC145" s="30"/>
      <c r="KD145" s="30"/>
      <c r="KE145" s="30"/>
      <c r="KF145" s="30"/>
      <c r="KG145" s="30"/>
      <c r="KH145" s="30"/>
      <c r="KI145" s="30"/>
      <c r="KJ145" s="30"/>
      <c r="KK145" s="30"/>
      <c r="KL145" s="30"/>
      <c r="KM145" s="30"/>
      <c r="KN145" s="30"/>
      <c r="KO145" s="30"/>
      <c r="KP145" s="30"/>
      <c r="KQ145" s="30"/>
      <c r="KR145" s="30"/>
      <c r="KS145" s="30"/>
      <c r="KT145" s="30"/>
      <c r="KU145" s="30"/>
      <c r="KV145" s="30"/>
      <c r="KW145" s="30"/>
      <c r="KX145" s="30"/>
      <c r="KY145" s="30"/>
      <c r="KZ145" s="30"/>
      <c r="LA145" s="30"/>
      <c r="LB145" s="30"/>
      <c r="LC145" s="30"/>
      <c r="LD145" s="30"/>
      <c r="LE145" s="30"/>
      <c r="LF145" s="30"/>
      <c r="LG145" s="30"/>
      <c r="LH145" s="30"/>
      <c r="LI145" s="30"/>
      <c r="LJ145" s="30"/>
      <c r="LK145" s="30"/>
      <c r="LL145" s="30"/>
      <c r="LM145" s="30"/>
      <c r="LN145" s="30"/>
      <c r="LO145" s="30"/>
      <c r="LP145" s="30"/>
      <c r="LQ145" s="30"/>
      <c r="LR145" s="30"/>
      <c r="LS145" s="30"/>
      <c r="LT145" s="30"/>
      <c r="LU145" s="30"/>
      <c r="LV145" s="30"/>
      <c r="LW145" s="30"/>
      <c r="LX145" s="30"/>
      <c r="LY145" s="30"/>
      <c r="LZ145" s="30"/>
      <c r="MA145" s="30"/>
      <c r="MB145" s="30"/>
      <c r="MC145" s="30"/>
      <c r="MD145" s="30"/>
      <c r="ME145" s="30"/>
      <c r="MF145" s="30"/>
      <c r="MG145" s="30"/>
      <c r="MH145" s="30"/>
      <c r="MI145" s="30"/>
      <c r="MJ145" s="30"/>
      <c r="MK145" s="30"/>
      <c r="ML145" s="30"/>
      <c r="MM145" s="30"/>
      <c r="MN145" s="30"/>
      <c r="MO145" s="30"/>
      <c r="MP145" s="30"/>
      <c r="MQ145" s="30"/>
      <c r="MR145" s="30"/>
      <c r="MS145" s="30"/>
      <c r="MT145" s="30"/>
      <c r="MU145" s="30"/>
      <c r="MV145" s="30"/>
      <c r="MW145" s="30"/>
      <c r="MX145" s="30"/>
      <c r="MY145" s="30"/>
      <c r="MZ145" s="30"/>
      <c r="NA145" s="30"/>
      <c r="NB145" s="30"/>
      <c r="NC145" s="30"/>
      <c r="ND145" s="30"/>
      <c r="NE145" s="30"/>
      <c r="NF145" s="30"/>
      <c r="NG145" s="30"/>
      <c r="NH145" s="30"/>
      <c r="NI145" s="30"/>
      <c r="NJ145" s="30"/>
      <c r="NK145" s="30"/>
      <c r="NL145" s="30"/>
      <c r="NM145" s="30"/>
      <c r="NN145" s="30"/>
      <c r="NO145" s="30"/>
      <c r="NP145" s="30"/>
      <c r="NQ145" s="30"/>
      <c r="NR145" s="30"/>
      <c r="NS145" s="30"/>
      <c r="NT145" s="30"/>
      <c r="NU145" s="30"/>
      <c r="NV145" s="30"/>
      <c r="NW145" s="30"/>
      <c r="NX145" s="30"/>
      <c r="NY145" s="30"/>
      <c r="NZ145" s="30"/>
      <c r="OA145" s="30"/>
      <c r="OB145" s="30"/>
      <c r="OC145" s="30"/>
      <c r="OD145" s="30"/>
      <c r="OE145" s="30"/>
      <c r="OF145" s="30"/>
      <c r="OG145" s="30"/>
      <c r="OH145" s="30"/>
      <c r="OI145" s="30"/>
      <c r="OJ145" s="30"/>
      <c r="OK145" s="30"/>
      <c r="OL145" s="30"/>
      <c r="OM145" s="30"/>
      <c r="ON145" s="30"/>
      <c r="OO145" s="30"/>
      <c r="OP145" s="30"/>
      <c r="OQ145" s="30"/>
      <c r="OR145" s="30"/>
      <c r="OS145" s="30"/>
      <c r="OT145" s="30"/>
      <c r="OU145" s="30"/>
      <c r="OV145" s="30"/>
      <c r="OW145" s="30"/>
      <c r="OX145" s="30"/>
      <c r="OY145" s="30"/>
      <c r="OZ145" s="30"/>
      <c r="PA145" s="30"/>
      <c r="PB145" s="30"/>
      <c r="PC145" s="30"/>
      <c r="PD145" s="30"/>
      <c r="PE145" s="30"/>
      <c r="PF145" s="30"/>
      <c r="PG145" s="30"/>
      <c r="PH145" s="30"/>
      <c r="PI145" s="30"/>
      <c r="PJ145" s="30"/>
      <c r="PK145" s="30"/>
      <c r="PL145" s="30"/>
      <c r="PM145" s="30"/>
      <c r="PN145" s="30"/>
      <c r="PO145" s="30"/>
      <c r="PP145" s="30"/>
      <c r="PQ145" s="30"/>
      <c r="PR145" s="30"/>
      <c r="PS145" s="30"/>
      <c r="PT145" s="30"/>
      <c r="PU145" s="30"/>
      <c r="PV145" s="30"/>
      <c r="PW145" s="30"/>
      <c r="PX145" s="30"/>
      <c r="PY145" s="30"/>
      <c r="PZ145" s="30"/>
      <c r="QA145" s="30"/>
      <c r="QB145" s="30"/>
      <c r="QC145" s="30"/>
      <c r="QD145" s="30"/>
      <c r="QE145" s="30"/>
      <c r="QF145" s="30"/>
      <c r="QG145" s="30"/>
      <c r="QH145" s="30"/>
      <c r="QI145" s="30"/>
      <c r="QJ145" s="30"/>
      <c r="QK145" s="30"/>
      <c r="QL145" s="30"/>
      <c r="QM145" s="30"/>
      <c r="QN145" s="30"/>
      <c r="QO145" s="30"/>
      <c r="QP145" s="30"/>
      <c r="QQ145" s="30"/>
    </row>
    <row r="146" spans="1:459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  <c r="HT146" s="30"/>
      <c r="HU146" s="30"/>
      <c r="HV146" s="30"/>
      <c r="HW146" s="30"/>
      <c r="HX146" s="30"/>
      <c r="HY146" s="30"/>
      <c r="HZ146" s="30"/>
      <c r="IA146" s="30"/>
      <c r="IB146" s="30"/>
      <c r="IC146" s="30"/>
      <c r="ID146" s="30"/>
      <c r="IE146" s="30"/>
      <c r="IF146" s="30"/>
      <c r="IG146" s="30"/>
      <c r="IH146" s="30"/>
      <c r="II146" s="30"/>
      <c r="IJ146" s="30"/>
      <c r="IK146" s="30"/>
      <c r="IL146" s="30"/>
      <c r="IM146" s="30"/>
      <c r="IN146" s="30"/>
      <c r="IO146" s="30"/>
      <c r="IP146" s="30"/>
      <c r="IQ146" s="30"/>
      <c r="IR146" s="30"/>
      <c r="IS146" s="30"/>
      <c r="IT146" s="30"/>
      <c r="IU146" s="30"/>
      <c r="IV146" s="30"/>
      <c r="IW146" s="30"/>
      <c r="IX146" s="30"/>
      <c r="IY146" s="30"/>
      <c r="IZ146" s="30"/>
      <c r="JA146" s="30"/>
      <c r="JB146" s="30"/>
      <c r="JC146" s="30"/>
      <c r="JD146" s="30"/>
      <c r="JE146" s="30"/>
      <c r="JF146" s="30"/>
      <c r="JG146" s="30"/>
      <c r="JH146" s="30"/>
      <c r="JI146" s="30"/>
      <c r="JJ146" s="30"/>
      <c r="JK146" s="30"/>
      <c r="JL146" s="30"/>
      <c r="JM146" s="30"/>
      <c r="JN146" s="30"/>
      <c r="JO146" s="30"/>
      <c r="JP146" s="30"/>
      <c r="JQ146" s="30"/>
      <c r="JR146" s="30"/>
      <c r="JS146" s="30"/>
      <c r="JT146" s="30"/>
      <c r="JU146" s="30"/>
      <c r="JV146" s="30"/>
      <c r="JW146" s="30"/>
      <c r="JX146" s="30"/>
      <c r="JY146" s="30"/>
      <c r="JZ146" s="30"/>
      <c r="KA146" s="30"/>
      <c r="KB146" s="30"/>
      <c r="KC146" s="30"/>
      <c r="KD146" s="30"/>
      <c r="KE146" s="30"/>
      <c r="KF146" s="30"/>
      <c r="KG146" s="30"/>
      <c r="KH146" s="30"/>
      <c r="KI146" s="30"/>
      <c r="KJ146" s="30"/>
      <c r="KK146" s="30"/>
      <c r="KL146" s="30"/>
      <c r="KM146" s="30"/>
      <c r="KN146" s="30"/>
      <c r="KO146" s="30"/>
      <c r="KP146" s="30"/>
      <c r="KQ146" s="30"/>
      <c r="KR146" s="30"/>
      <c r="KS146" s="30"/>
      <c r="KT146" s="30"/>
      <c r="KU146" s="30"/>
      <c r="KV146" s="30"/>
      <c r="KW146" s="30"/>
      <c r="KX146" s="30"/>
      <c r="KY146" s="30"/>
      <c r="KZ146" s="30"/>
      <c r="LA146" s="30"/>
      <c r="LB146" s="30"/>
      <c r="LC146" s="30"/>
      <c r="LD146" s="30"/>
      <c r="LE146" s="30"/>
      <c r="LF146" s="30"/>
      <c r="LG146" s="30"/>
      <c r="LH146" s="30"/>
      <c r="LI146" s="30"/>
      <c r="LJ146" s="30"/>
      <c r="LK146" s="30"/>
      <c r="LL146" s="30"/>
      <c r="LM146" s="30"/>
      <c r="LN146" s="30"/>
      <c r="LO146" s="30"/>
      <c r="LP146" s="30"/>
      <c r="LQ146" s="30"/>
      <c r="LR146" s="30"/>
      <c r="LS146" s="30"/>
      <c r="LT146" s="30"/>
      <c r="LU146" s="30"/>
      <c r="LV146" s="30"/>
      <c r="LW146" s="30"/>
      <c r="LX146" s="30"/>
      <c r="LY146" s="30"/>
      <c r="LZ146" s="30"/>
      <c r="MA146" s="30"/>
      <c r="MB146" s="30"/>
      <c r="MC146" s="30"/>
      <c r="MD146" s="30"/>
      <c r="ME146" s="30"/>
      <c r="MF146" s="30"/>
      <c r="MG146" s="30"/>
      <c r="MH146" s="30"/>
      <c r="MI146" s="30"/>
      <c r="MJ146" s="30"/>
      <c r="MK146" s="30"/>
      <c r="ML146" s="30"/>
      <c r="MM146" s="30"/>
      <c r="MN146" s="30"/>
      <c r="MO146" s="30"/>
      <c r="MP146" s="30"/>
      <c r="MQ146" s="30"/>
      <c r="MR146" s="30"/>
      <c r="MS146" s="30"/>
      <c r="MT146" s="30"/>
      <c r="MU146" s="30"/>
      <c r="MV146" s="30"/>
      <c r="MW146" s="30"/>
      <c r="MX146" s="30"/>
      <c r="MY146" s="30"/>
      <c r="MZ146" s="30"/>
      <c r="NA146" s="30"/>
      <c r="NB146" s="30"/>
      <c r="NC146" s="30"/>
      <c r="ND146" s="30"/>
      <c r="NE146" s="30"/>
      <c r="NF146" s="30"/>
      <c r="NG146" s="30"/>
      <c r="NH146" s="30"/>
      <c r="NI146" s="30"/>
      <c r="NJ146" s="30"/>
      <c r="NK146" s="30"/>
      <c r="NL146" s="30"/>
      <c r="NM146" s="30"/>
      <c r="NN146" s="30"/>
      <c r="NO146" s="30"/>
      <c r="NP146" s="30"/>
      <c r="NQ146" s="30"/>
      <c r="NR146" s="30"/>
      <c r="NS146" s="30"/>
      <c r="NT146" s="30"/>
      <c r="NU146" s="30"/>
      <c r="NV146" s="30"/>
      <c r="NW146" s="30"/>
      <c r="NX146" s="30"/>
      <c r="NY146" s="30"/>
      <c r="NZ146" s="30"/>
      <c r="OA146" s="30"/>
      <c r="OB146" s="30"/>
      <c r="OC146" s="30"/>
      <c r="OD146" s="30"/>
      <c r="OE146" s="30"/>
      <c r="OF146" s="30"/>
      <c r="OG146" s="30"/>
      <c r="OH146" s="30"/>
      <c r="OI146" s="30"/>
      <c r="OJ146" s="30"/>
      <c r="OK146" s="30"/>
      <c r="OL146" s="30"/>
      <c r="OM146" s="30"/>
      <c r="ON146" s="30"/>
      <c r="OO146" s="30"/>
      <c r="OP146" s="30"/>
      <c r="OQ146" s="30"/>
      <c r="OR146" s="30"/>
      <c r="OS146" s="30"/>
      <c r="OT146" s="30"/>
      <c r="OU146" s="30"/>
      <c r="OV146" s="30"/>
      <c r="OW146" s="30"/>
      <c r="OX146" s="30"/>
      <c r="OY146" s="30"/>
      <c r="OZ146" s="30"/>
      <c r="PA146" s="30"/>
      <c r="PB146" s="30"/>
      <c r="PC146" s="30"/>
      <c r="PD146" s="30"/>
      <c r="PE146" s="30"/>
      <c r="PF146" s="30"/>
      <c r="PG146" s="30"/>
      <c r="PH146" s="30"/>
      <c r="PI146" s="30"/>
      <c r="PJ146" s="30"/>
      <c r="PK146" s="30"/>
      <c r="PL146" s="30"/>
      <c r="PM146" s="30"/>
      <c r="PN146" s="30"/>
      <c r="PO146" s="30"/>
      <c r="PP146" s="30"/>
      <c r="PQ146" s="30"/>
      <c r="PR146" s="30"/>
      <c r="PS146" s="30"/>
      <c r="PT146" s="30"/>
      <c r="PU146" s="30"/>
      <c r="PV146" s="30"/>
      <c r="PW146" s="30"/>
      <c r="PX146" s="30"/>
      <c r="PY146" s="30"/>
      <c r="PZ146" s="30"/>
      <c r="QA146" s="30"/>
      <c r="QB146" s="30"/>
      <c r="QC146" s="30"/>
      <c r="QD146" s="30"/>
      <c r="QE146" s="30"/>
      <c r="QF146" s="30"/>
      <c r="QG146" s="30"/>
      <c r="QH146" s="30"/>
      <c r="QI146" s="30"/>
      <c r="QJ146" s="30"/>
      <c r="QK146" s="30"/>
      <c r="QL146" s="30"/>
      <c r="QM146" s="30"/>
      <c r="QN146" s="30"/>
      <c r="QO146" s="30"/>
      <c r="QP146" s="30"/>
      <c r="QQ146" s="30"/>
    </row>
    <row r="147" spans="1:459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  <c r="HT147" s="30"/>
      <c r="HU147" s="30"/>
      <c r="HV147" s="30"/>
      <c r="HW147" s="30"/>
      <c r="HX147" s="30"/>
      <c r="HY147" s="30"/>
      <c r="HZ147" s="30"/>
      <c r="IA147" s="30"/>
      <c r="IB147" s="30"/>
      <c r="IC147" s="30"/>
      <c r="ID147" s="30"/>
      <c r="IE147" s="30"/>
      <c r="IF147" s="30"/>
      <c r="IG147" s="30"/>
      <c r="IH147" s="30"/>
      <c r="II147" s="30"/>
      <c r="IJ147" s="30"/>
      <c r="IK147" s="30"/>
      <c r="IL147" s="30"/>
      <c r="IM147" s="30"/>
      <c r="IN147" s="30"/>
      <c r="IO147" s="30"/>
      <c r="IP147" s="30"/>
      <c r="IQ147" s="30"/>
      <c r="IR147" s="30"/>
      <c r="IS147" s="30"/>
      <c r="IT147" s="30"/>
      <c r="IU147" s="30"/>
      <c r="IV147" s="30"/>
      <c r="IW147" s="30"/>
      <c r="IX147" s="30"/>
      <c r="IY147" s="30"/>
      <c r="IZ147" s="30"/>
      <c r="JA147" s="30"/>
      <c r="JB147" s="30"/>
      <c r="JC147" s="30"/>
      <c r="JD147" s="30"/>
      <c r="JE147" s="30"/>
      <c r="JF147" s="30"/>
      <c r="JG147" s="30"/>
      <c r="JH147" s="30"/>
      <c r="JI147" s="30"/>
      <c r="JJ147" s="30"/>
      <c r="JK147" s="30"/>
      <c r="JL147" s="30"/>
      <c r="JM147" s="30"/>
      <c r="JN147" s="30"/>
      <c r="JO147" s="30"/>
      <c r="JP147" s="30"/>
      <c r="JQ147" s="30"/>
      <c r="JR147" s="30"/>
      <c r="JS147" s="30"/>
      <c r="JT147" s="30"/>
      <c r="JU147" s="30"/>
      <c r="JV147" s="30"/>
      <c r="JW147" s="30"/>
      <c r="JX147" s="30"/>
      <c r="JY147" s="30"/>
      <c r="JZ147" s="30"/>
      <c r="KA147" s="30"/>
      <c r="KB147" s="30"/>
      <c r="KC147" s="30"/>
      <c r="KD147" s="30"/>
      <c r="KE147" s="30"/>
      <c r="KF147" s="30"/>
      <c r="KG147" s="30"/>
      <c r="KH147" s="30"/>
      <c r="KI147" s="30"/>
      <c r="KJ147" s="30"/>
      <c r="KK147" s="30"/>
      <c r="KL147" s="30"/>
      <c r="KM147" s="30"/>
      <c r="KN147" s="30"/>
      <c r="KO147" s="30"/>
      <c r="KP147" s="30"/>
      <c r="KQ147" s="30"/>
      <c r="KR147" s="30"/>
      <c r="KS147" s="30"/>
      <c r="KT147" s="30"/>
      <c r="KU147" s="30"/>
      <c r="KV147" s="30"/>
      <c r="KW147" s="30"/>
      <c r="KX147" s="30"/>
      <c r="KY147" s="30"/>
      <c r="KZ147" s="30"/>
      <c r="LA147" s="30"/>
      <c r="LB147" s="30"/>
      <c r="LC147" s="30"/>
      <c r="LD147" s="30"/>
      <c r="LE147" s="30"/>
      <c r="LF147" s="30"/>
      <c r="LG147" s="30"/>
      <c r="LH147" s="30"/>
      <c r="LI147" s="30"/>
      <c r="LJ147" s="30"/>
      <c r="LK147" s="30"/>
      <c r="LL147" s="30"/>
      <c r="LM147" s="30"/>
      <c r="LN147" s="30"/>
      <c r="LO147" s="30"/>
      <c r="LP147" s="30"/>
      <c r="LQ147" s="30"/>
      <c r="LR147" s="30"/>
      <c r="LS147" s="30"/>
      <c r="LT147" s="30"/>
      <c r="LU147" s="30"/>
      <c r="LV147" s="30"/>
      <c r="LW147" s="30"/>
      <c r="LX147" s="30"/>
      <c r="LY147" s="30"/>
      <c r="LZ147" s="30"/>
      <c r="MA147" s="30"/>
      <c r="MB147" s="30"/>
      <c r="MC147" s="30"/>
      <c r="MD147" s="30"/>
      <c r="ME147" s="30"/>
      <c r="MF147" s="30"/>
      <c r="MG147" s="30"/>
      <c r="MH147" s="30"/>
      <c r="MI147" s="30"/>
      <c r="MJ147" s="30"/>
      <c r="MK147" s="30"/>
      <c r="ML147" s="30"/>
      <c r="MM147" s="30"/>
      <c r="MN147" s="30"/>
      <c r="MO147" s="30"/>
      <c r="MP147" s="30"/>
      <c r="MQ147" s="30"/>
      <c r="MR147" s="30"/>
      <c r="MS147" s="30"/>
      <c r="MT147" s="30"/>
      <c r="MU147" s="30"/>
      <c r="MV147" s="30"/>
      <c r="MW147" s="30"/>
      <c r="MX147" s="30"/>
      <c r="MY147" s="30"/>
      <c r="MZ147" s="30"/>
      <c r="NA147" s="30"/>
      <c r="NB147" s="30"/>
      <c r="NC147" s="30"/>
      <c r="ND147" s="30"/>
      <c r="NE147" s="30"/>
      <c r="NF147" s="30"/>
      <c r="NG147" s="30"/>
      <c r="NH147" s="30"/>
      <c r="NI147" s="30"/>
      <c r="NJ147" s="30"/>
      <c r="NK147" s="30"/>
      <c r="NL147" s="30"/>
      <c r="NM147" s="30"/>
      <c r="NN147" s="30"/>
      <c r="NO147" s="30"/>
      <c r="NP147" s="30"/>
      <c r="NQ147" s="30"/>
      <c r="NR147" s="30"/>
      <c r="NS147" s="30"/>
      <c r="NT147" s="30"/>
      <c r="NU147" s="30"/>
      <c r="NV147" s="30"/>
      <c r="NW147" s="30"/>
      <c r="NX147" s="30"/>
      <c r="NY147" s="30"/>
      <c r="NZ147" s="30"/>
      <c r="OA147" s="30"/>
      <c r="OB147" s="30"/>
      <c r="OC147" s="30"/>
      <c r="OD147" s="30"/>
      <c r="OE147" s="30"/>
      <c r="OF147" s="30"/>
      <c r="OG147" s="30"/>
      <c r="OH147" s="30"/>
      <c r="OI147" s="30"/>
      <c r="OJ147" s="30"/>
      <c r="OK147" s="30"/>
      <c r="OL147" s="30"/>
      <c r="OM147" s="30"/>
      <c r="ON147" s="30"/>
      <c r="OO147" s="30"/>
      <c r="OP147" s="30"/>
      <c r="OQ147" s="30"/>
      <c r="OR147" s="30"/>
      <c r="OS147" s="30"/>
      <c r="OT147" s="30"/>
      <c r="OU147" s="30"/>
      <c r="OV147" s="30"/>
      <c r="OW147" s="30"/>
      <c r="OX147" s="30"/>
      <c r="OY147" s="30"/>
      <c r="OZ147" s="30"/>
      <c r="PA147" s="30"/>
      <c r="PB147" s="30"/>
      <c r="PC147" s="30"/>
      <c r="PD147" s="30"/>
      <c r="PE147" s="30"/>
      <c r="PF147" s="30"/>
      <c r="PG147" s="30"/>
      <c r="PH147" s="30"/>
      <c r="PI147" s="30"/>
      <c r="PJ147" s="30"/>
      <c r="PK147" s="30"/>
      <c r="PL147" s="30"/>
      <c r="PM147" s="30"/>
      <c r="PN147" s="30"/>
      <c r="PO147" s="30"/>
      <c r="PP147" s="30"/>
      <c r="PQ147" s="30"/>
      <c r="PR147" s="30"/>
      <c r="PS147" s="30"/>
      <c r="PT147" s="30"/>
      <c r="PU147" s="30"/>
      <c r="PV147" s="30"/>
      <c r="PW147" s="30"/>
      <c r="PX147" s="30"/>
      <c r="PY147" s="30"/>
      <c r="PZ147" s="30"/>
      <c r="QA147" s="30"/>
      <c r="QB147" s="30"/>
      <c r="QC147" s="30"/>
      <c r="QD147" s="30"/>
      <c r="QE147" s="30"/>
      <c r="QF147" s="30"/>
      <c r="QG147" s="30"/>
      <c r="QH147" s="30"/>
      <c r="QI147" s="30"/>
      <c r="QJ147" s="30"/>
      <c r="QK147" s="30"/>
      <c r="QL147" s="30"/>
      <c r="QM147" s="30"/>
      <c r="QN147" s="30"/>
      <c r="QO147" s="30"/>
      <c r="QP147" s="30"/>
      <c r="QQ147" s="30"/>
    </row>
    <row r="148" spans="1:459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  <c r="HT148" s="30"/>
      <c r="HU148" s="30"/>
      <c r="HV148" s="30"/>
      <c r="HW148" s="30"/>
      <c r="HX148" s="30"/>
      <c r="HY148" s="30"/>
      <c r="HZ148" s="30"/>
      <c r="IA148" s="30"/>
      <c r="IB148" s="30"/>
      <c r="IC148" s="30"/>
      <c r="ID148" s="30"/>
      <c r="IE148" s="30"/>
      <c r="IF148" s="30"/>
      <c r="IG148" s="30"/>
      <c r="IH148" s="30"/>
      <c r="II148" s="30"/>
      <c r="IJ148" s="30"/>
      <c r="IK148" s="30"/>
      <c r="IL148" s="30"/>
      <c r="IM148" s="30"/>
      <c r="IN148" s="30"/>
      <c r="IO148" s="30"/>
      <c r="IP148" s="30"/>
      <c r="IQ148" s="30"/>
      <c r="IR148" s="30"/>
      <c r="IS148" s="30"/>
      <c r="IT148" s="30"/>
      <c r="IU148" s="30"/>
      <c r="IV148" s="30"/>
      <c r="IW148" s="30"/>
      <c r="IX148" s="30"/>
      <c r="IY148" s="30"/>
      <c r="IZ148" s="30"/>
      <c r="JA148" s="30"/>
      <c r="JB148" s="30"/>
      <c r="JC148" s="30"/>
      <c r="JD148" s="30"/>
      <c r="JE148" s="30"/>
      <c r="JF148" s="30"/>
      <c r="JG148" s="30"/>
      <c r="JH148" s="30"/>
      <c r="JI148" s="30"/>
      <c r="JJ148" s="30"/>
      <c r="JK148" s="30"/>
      <c r="JL148" s="30"/>
      <c r="JM148" s="30"/>
      <c r="JN148" s="30"/>
      <c r="JO148" s="30"/>
      <c r="JP148" s="30"/>
      <c r="JQ148" s="30"/>
      <c r="JR148" s="30"/>
      <c r="JS148" s="30"/>
      <c r="JT148" s="30"/>
      <c r="JU148" s="30"/>
      <c r="JV148" s="30"/>
      <c r="JW148" s="30"/>
      <c r="JX148" s="30"/>
      <c r="JY148" s="30"/>
      <c r="JZ148" s="30"/>
      <c r="KA148" s="30"/>
      <c r="KB148" s="30"/>
      <c r="KC148" s="30"/>
      <c r="KD148" s="30"/>
      <c r="KE148" s="30"/>
      <c r="KF148" s="30"/>
      <c r="KG148" s="30"/>
      <c r="KH148" s="30"/>
      <c r="KI148" s="30"/>
      <c r="KJ148" s="30"/>
      <c r="KK148" s="30"/>
      <c r="KL148" s="30"/>
      <c r="KM148" s="30"/>
      <c r="KN148" s="30"/>
      <c r="KO148" s="30"/>
      <c r="KP148" s="30"/>
      <c r="KQ148" s="30"/>
      <c r="KR148" s="30"/>
      <c r="KS148" s="30"/>
      <c r="KT148" s="30"/>
      <c r="KU148" s="30"/>
      <c r="KV148" s="30"/>
      <c r="KW148" s="30"/>
      <c r="KX148" s="30"/>
      <c r="KY148" s="30"/>
      <c r="KZ148" s="30"/>
      <c r="LA148" s="30"/>
      <c r="LB148" s="30"/>
      <c r="LC148" s="30"/>
      <c r="LD148" s="30"/>
      <c r="LE148" s="30"/>
      <c r="LF148" s="30"/>
      <c r="LG148" s="30"/>
      <c r="LH148" s="30"/>
      <c r="LI148" s="30"/>
      <c r="LJ148" s="30"/>
      <c r="LK148" s="30"/>
      <c r="LL148" s="30"/>
      <c r="LM148" s="30"/>
      <c r="LN148" s="30"/>
      <c r="LO148" s="30"/>
      <c r="LP148" s="30"/>
      <c r="LQ148" s="30"/>
      <c r="LR148" s="30"/>
      <c r="LS148" s="30"/>
      <c r="LT148" s="30"/>
      <c r="LU148" s="30"/>
      <c r="LV148" s="30"/>
      <c r="LW148" s="30"/>
      <c r="LX148" s="30"/>
      <c r="LY148" s="30"/>
      <c r="LZ148" s="30"/>
      <c r="MA148" s="30"/>
      <c r="MB148" s="30"/>
      <c r="MC148" s="30"/>
      <c r="MD148" s="30"/>
      <c r="ME148" s="30"/>
      <c r="MF148" s="30"/>
      <c r="MG148" s="30"/>
      <c r="MH148" s="30"/>
      <c r="MI148" s="30"/>
      <c r="MJ148" s="30"/>
      <c r="MK148" s="30"/>
      <c r="ML148" s="30"/>
      <c r="MM148" s="30"/>
      <c r="MN148" s="30"/>
      <c r="MO148" s="30"/>
      <c r="MP148" s="30"/>
      <c r="MQ148" s="30"/>
      <c r="MR148" s="30"/>
      <c r="MS148" s="30"/>
      <c r="MT148" s="30"/>
      <c r="MU148" s="30"/>
      <c r="MV148" s="30"/>
      <c r="MW148" s="30"/>
      <c r="MX148" s="30"/>
      <c r="MY148" s="30"/>
      <c r="MZ148" s="30"/>
      <c r="NA148" s="30"/>
      <c r="NB148" s="30"/>
      <c r="NC148" s="30"/>
      <c r="ND148" s="30"/>
      <c r="NE148" s="30"/>
      <c r="NF148" s="30"/>
      <c r="NG148" s="30"/>
      <c r="NH148" s="30"/>
      <c r="NI148" s="30"/>
      <c r="NJ148" s="30"/>
      <c r="NK148" s="30"/>
      <c r="NL148" s="30"/>
      <c r="NM148" s="30"/>
      <c r="NN148" s="30"/>
      <c r="NO148" s="30"/>
      <c r="NP148" s="30"/>
      <c r="NQ148" s="30"/>
      <c r="NR148" s="30"/>
      <c r="NS148" s="30"/>
      <c r="NT148" s="30"/>
      <c r="NU148" s="30"/>
      <c r="NV148" s="30"/>
      <c r="NW148" s="30"/>
      <c r="NX148" s="30"/>
      <c r="NY148" s="30"/>
      <c r="NZ148" s="30"/>
      <c r="OA148" s="30"/>
      <c r="OB148" s="30"/>
      <c r="OC148" s="30"/>
      <c r="OD148" s="30"/>
      <c r="OE148" s="30"/>
      <c r="OF148" s="30"/>
      <c r="OG148" s="30"/>
      <c r="OH148" s="30"/>
      <c r="OI148" s="30"/>
      <c r="OJ148" s="30"/>
      <c r="OK148" s="30"/>
      <c r="OL148" s="30"/>
      <c r="OM148" s="30"/>
      <c r="ON148" s="30"/>
      <c r="OO148" s="30"/>
      <c r="OP148" s="30"/>
      <c r="OQ148" s="30"/>
      <c r="OR148" s="30"/>
      <c r="OS148" s="30"/>
      <c r="OT148" s="30"/>
      <c r="OU148" s="30"/>
      <c r="OV148" s="30"/>
      <c r="OW148" s="30"/>
      <c r="OX148" s="30"/>
      <c r="OY148" s="30"/>
      <c r="OZ148" s="30"/>
      <c r="PA148" s="30"/>
      <c r="PB148" s="30"/>
      <c r="PC148" s="30"/>
      <c r="PD148" s="30"/>
      <c r="PE148" s="30"/>
      <c r="PF148" s="30"/>
      <c r="PG148" s="30"/>
      <c r="PH148" s="30"/>
      <c r="PI148" s="30"/>
      <c r="PJ148" s="30"/>
      <c r="PK148" s="30"/>
      <c r="PL148" s="30"/>
      <c r="PM148" s="30"/>
      <c r="PN148" s="30"/>
      <c r="PO148" s="30"/>
      <c r="PP148" s="30"/>
      <c r="PQ148" s="30"/>
      <c r="PR148" s="30"/>
      <c r="PS148" s="30"/>
      <c r="PT148" s="30"/>
      <c r="PU148" s="30"/>
      <c r="PV148" s="30"/>
      <c r="PW148" s="30"/>
      <c r="PX148" s="30"/>
      <c r="PY148" s="30"/>
      <c r="PZ148" s="30"/>
      <c r="QA148" s="30"/>
      <c r="QB148" s="30"/>
      <c r="QC148" s="30"/>
      <c r="QD148" s="30"/>
      <c r="QE148" s="30"/>
      <c r="QF148" s="30"/>
      <c r="QG148" s="30"/>
      <c r="QH148" s="30"/>
      <c r="QI148" s="30"/>
      <c r="QJ148" s="30"/>
      <c r="QK148" s="30"/>
      <c r="QL148" s="30"/>
      <c r="QM148" s="30"/>
      <c r="QN148" s="30"/>
      <c r="QO148" s="30"/>
      <c r="QP148" s="30"/>
      <c r="QQ148" s="30"/>
    </row>
    <row r="149" spans="1:459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  <c r="HT149" s="30"/>
      <c r="HU149" s="30"/>
      <c r="HV149" s="30"/>
      <c r="HW149" s="30"/>
      <c r="HX149" s="30"/>
      <c r="HY149" s="30"/>
      <c r="HZ149" s="30"/>
      <c r="IA149" s="30"/>
      <c r="IB149" s="30"/>
      <c r="IC149" s="30"/>
      <c r="ID149" s="30"/>
      <c r="IE149" s="30"/>
      <c r="IF149" s="30"/>
      <c r="IG149" s="30"/>
      <c r="IH149" s="30"/>
      <c r="II149" s="30"/>
      <c r="IJ149" s="30"/>
      <c r="IK149" s="30"/>
      <c r="IL149" s="30"/>
      <c r="IM149" s="30"/>
      <c r="IN149" s="30"/>
      <c r="IO149" s="30"/>
      <c r="IP149" s="30"/>
      <c r="IQ149" s="30"/>
      <c r="IR149" s="30"/>
      <c r="IS149" s="30"/>
      <c r="IT149" s="30"/>
      <c r="IU149" s="30"/>
      <c r="IV149" s="30"/>
      <c r="IW149" s="30"/>
      <c r="IX149" s="30"/>
      <c r="IY149" s="30"/>
      <c r="IZ149" s="30"/>
      <c r="JA149" s="30"/>
      <c r="JB149" s="30"/>
      <c r="JC149" s="30"/>
      <c r="JD149" s="30"/>
      <c r="JE149" s="30"/>
      <c r="JF149" s="30"/>
      <c r="JG149" s="30"/>
      <c r="JH149" s="30"/>
      <c r="JI149" s="30"/>
      <c r="JJ149" s="30"/>
      <c r="JK149" s="30"/>
      <c r="JL149" s="30"/>
      <c r="JM149" s="30"/>
      <c r="JN149" s="30"/>
      <c r="JO149" s="30"/>
      <c r="JP149" s="30"/>
      <c r="JQ149" s="30"/>
      <c r="JR149" s="30"/>
      <c r="JS149" s="30"/>
      <c r="JT149" s="30"/>
      <c r="JU149" s="30"/>
      <c r="JV149" s="30"/>
      <c r="JW149" s="30"/>
      <c r="JX149" s="30"/>
      <c r="JY149" s="30"/>
      <c r="JZ149" s="30"/>
      <c r="KA149" s="30"/>
      <c r="KB149" s="30"/>
      <c r="KC149" s="30"/>
      <c r="KD149" s="30"/>
      <c r="KE149" s="30"/>
      <c r="KF149" s="30"/>
      <c r="KG149" s="30"/>
      <c r="KH149" s="30"/>
      <c r="KI149" s="30"/>
      <c r="KJ149" s="30"/>
      <c r="KK149" s="30"/>
      <c r="KL149" s="30"/>
      <c r="KM149" s="30"/>
      <c r="KN149" s="30"/>
      <c r="KO149" s="30"/>
      <c r="KP149" s="30"/>
      <c r="KQ149" s="30"/>
      <c r="KR149" s="30"/>
      <c r="KS149" s="30"/>
      <c r="KT149" s="30"/>
      <c r="KU149" s="30"/>
      <c r="KV149" s="30"/>
      <c r="KW149" s="30"/>
      <c r="KX149" s="30"/>
      <c r="KY149" s="30"/>
      <c r="KZ149" s="30"/>
      <c r="LA149" s="30"/>
      <c r="LB149" s="30"/>
      <c r="LC149" s="30"/>
      <c r="LD149" s="30"/>
      <c r="LE149" s="30"/>
      <c r="LF149" s="30"/>
      <c r="LG149" s="30"/>
      <c r="LH149" s="30"/>
      <c r="LI149" s="30"/>
      <c r="LJ149" s="30"/>
      <c r="LK149" s="30"/>
      <c r="LL149" s="30"/>
      <c r="LM149" s="30"/>
      <c r="LN149" s="30"/>
      <c r="LO149" s="30"/>
      <c r="LP149" s="30"/>
      <c r="LQ149" s="30"/>
      <c r="LR149" s="30"/>
      <c r="LS149" s="30"/>
      <c r="LT149" s="30"/>
      <c r="LU149" s="30"/>
      <c r="LV149" s="30"/>
      <c r="LW149" s="30"/>
      <c r="LX149" s="30"/>
      <c r="LY149" s="30"/>
      <c r="LZ149" s="30"/>
      <c r="MA149" s="30"/>
      <c r="MB149" s="30"/>
      <c r="MC149" s="30"/>
      <c r="MD149" s="30"/>
      <c r="ME149" s="30"/>
      <c r="MF149" s="30"/>
      <c r="MG149" s="30"/>
      <c r="MH149" s="30"/>
      <c r="MI149" s="30"/>
      <c r="MJ149" s="30"/>
      <c r="MK149" s="30"/>
      <c r="ML149" s="30"/>
      <c r="MM149" s="30"/>
      <c r="MN149" s="30"/>
      <c r="MO149" s="30"/>
      <c r="MP149" s="30"/>
      <c r="MQ149" s="30"/>
      <c r="MR149" s="30"/>
      <c r="MS149" s="30"/>
      <c r="MT149" s="30"/>
      <c r="MU149" s="30"/>
      <c r="MV149" s="30"/>
      <c r="MW149" s="30"/>
      <c r="MX149" s="30"/>
      <c r="MY149" s="30"/>
      <c r="MZ149" s="30"/>
      <c r="NA149" s="30"/>
      <c r="NB149" s="30"/>
      <c r="NC149" s="30"/>
      <c r="ND149" s="30"/>
      <c r="NE149" s="30"/>
      <c r="NF149" s="30"/>
      <c r="NG149" s="30"/>
      <c r="NH149" s="30"/>
      <c r="NI149" s="30"/>
      <c r="NJ149" s="30"/>
      <c r="NK149" s="30"/>
      <c r="NL149" s="30"/>
      <c r="NM149" s="30"/>
      <c r="NN149" s="30"/>
      <c r="NO149" s="30"/>
      <c r="NP149" s="30"/>
      <c r="NQ149" s="30"/>
      <c r="NR149" s="30"/>
      <c r="NS149" s="30"/>
      <c r="NT149" s="30"/>
      <c r="NU149" s="30"/>
      <c r="NV149" s="30"/>
      <c r="NW149" s="30"/>
      <c r="NX149" s="30"/>
      <c r="NY149" s="30"/>
      <c r="NZ149" s="30"/>
      <c r="OA149" s="30"/>
      <c r="OB149" s="30"/>
      <c r="OC149" s="30"/>
      <c r="OD149" s="30"/>
      <c r="OE149" s="30"/>
      <c r="OF149" s="30"/>
      <c r="OG149" s="30"/>
      <c r="OH149" s="30"/>
      <c r="OI149" s="30"/>
      <c r="OJ149" s="30"/>
      <c r="OK149" s="30"/>
      <c r="OL149" s="30"/>
      <c r="OM149" s="30"/>
      <c r="ON149" s="30"/>
      <c r="OO149" s="30"/>
      <c r="OP149" s="30"/>
      <c r="OQ149" s="30"/>
      <c r="OR149" s="30"/>
      <c r="OS149" s="30"/>
      <c r="OT149" s="30"/>
      <c r="OU149" s="30"/>
      <c r="OV149" s="30"/>
      <c r="OW149" s="30"/>
      <c r="OX149" s="30"/>
      <c r="OY149" s="30"/>
      <c r="OZ149" s="30"/>
      <c r="PA149" s="30"/>
      <c r="PB149" s="30"/>
      <c r="PC149" s="30"/>
      <c r="PD149" s="30"/>
      <c r="PE149" s="30"/>
      <c r="PF149" s="30"/>
      <c r="PG149" s="30"/>
      <c r="PH149" s="30"/>
      <c r="PI149" s="30"/>
      <c r="PJ149" s="30"/>
      <c r="PK149" s="30"/>
      <c r="PL149" s="30"/>
      <c r="PM149" s="30"/>
      <c r="PN149" s="30"/>
      <c r="PO149" s="30"/>
      <c r="PP149" s="30"/>
      <c r="PQ149" s="30"/>
      <c r="PR149" s="30"/>
      <c r="PS149" s="30"/>
      <c r="PT149" s="30"/>
      <c r="PU149" s="30"/>
      <c r="PV149" s="30"/>
      <c r="PW149" s="30"/>
      <c r="PX149" s="30"/>
      <c r="PY149" s="30"/>
      <c r="PZ149" s="30"/>
      <c r="QA149" s="30"/>
      <c r="QB149" s="30"/>
      <c r="QC149" s="30"/>
      <c r="QD149" s="30"/>
      <c r="QE149" s="30"/>
      <c r="QF149" s="30"/>
      <c r="QG149" s="30"/>
      <c r="QH149" s="30"/>
      <c r="QI149" s="30"/>
      <c r="QJ149" s="30"/>
      <c r="QK149" s="30"/>
      <c r="QL149" s="30"/>
      <c r="QM149" s="30"/>
      <c r="QN149" s="30"/>
      <c r="QO149" s="30"/>
      <c r="QP149" s="30"/>
      <c r="QQ149" s="30"/>
    </row>
    <row r="150" spans="1:459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  <c r="HT150" s="30"/>
      <c r="HU150" s="30"/>
      <c r="HV150" s="30"/>
      <c r="HW150" s="30"/>
      <c r="HX150" s="30"/>
      <c r="HY150" s="30"/>
      <c r="HZ150" s="30"/>
      <c r="IA150" s="30"/>
      <c r="IB150" s="30"/>
      <c r="IC150" s="30"/>
      <c r="ID150" s="30"/>
      <c r="IE150" s="30"/>
      <c r="IF150" s="30"/>
      <c r="IG150" s="30"/>
      <c r="IH150" s="30"/>
      <c r="II150" s="30"/>
      <c r="IJ150" s="30"/>
      <c r="IK150" s="30"/>
      <c r="IL150" s="30"/>
      <c r="IM150" s="30"/>
      <c r="IN150" s="30"/>
      <c r="IO150" s="30"/>
      <c r="IP150" s="30"/>
      <c r="IQ150" s="30"/>
      <c r="IR150" s="30"/>
      <c r="IS150" s="30"/>
      <c r="IT150" s="30"/>
      <c r="IU150" s="30"/>
      <c r="IV150" s="30"/>
      <c r="IW150" s="30"/>
      <c r="IX150" s="30"/>
      <c r="IY150" s="30"/>
      <c r="IZ150" s="30"/>
      <c r="JA150" s="30"/>
      <c r="JB150" s="30"/>
      <c r="JC150" s="30"/>
      <c r="JD150" s="30"/>
      <c r="JE150" s="30"/>
      <c r="JF150" s="30"/>
      <c r="JG150" s="30"/>
      <c r="JH150" s="30"/>
      <c r="JI150" s="30"/>
      <c r="JJ150" s="30"/>
      <c r="JK150" s="30"/>
      <c r="JL150" s="30"/>
      <c r="JM150" s="30"/>
      <c r="JN150" s="30"/>
      <c r="JO150" s="30"/>
      <c r="JP150" s="30"/>
      <c r="JQ150" s="30"/>
      <c r="JR150" s="30"/>
      <c r="JS150" s="30"/>
      <c r="JT150" s="30"/>
      <c r="JU150" s="30"/>
      <c r="JV150" s="30"/>
      <c r="JW150" s="30"/>
      <c r="JX150" s="30"/>
      <c r="JY150" s="30"/>
      <c r="JZ150" s="30"/>
      <c r="KA150" s="30"/>
      <c r="KB150" s="30"/>
      <c r="KC150" s="30"/>
      <c r="KD150" s="30"/>
      <c r="KE150" s="30"/>
      <c r="KF150" s="30"/>
      <c r="KG150" s="30"/>
      <c r="KH150" s="30"/>
      <c r="KI150" s="30"/>
      <c r="KJ150" s="30"/>
      <c r="KK150" s="30"/>
      <c r="KL150" s="30"/>
      <c r="KM150" s="30"/>
      <c r="KN150" s="30"/>
      <c r="KO150" s="30"/>
      <c r="KP150" s="30"/>
      <c r="KQ150" s="30"/>
      <c r="KR150" s="30"/>
      <c r="KS150" s="30"/>
      <c r="KT150" s="30"/>
      <c r="KU150" s="30"/>
      <c r="KV150" s="30"/>
      <c r="KW150" s="30"/>
      <c r="KX150" s="30"/>
      <c r="KY150" s="30"/>
      <c r="KZ150" s="30"/>
      <c r="LA150" s="30"/>
      <c r="LB150" s="30"/>
      <c r="LC150" s="30"/>
      <c r="LD150" s="30"/>
      <c r="LE150" s="30"/>
      <c r="LF150" s="30"/>
      <c r="LG150" s="30"/>
      <c r="LH150" s="30"/>
      <c r="LI150" s="30"/>
      <c r="LJ150" s="30"/>
      <c r="LK150" s="30"/>
      <c r="LL150" s="30"/>
      <c r="LM150" s="30"/>
      <c r="LN150" s="30"/>
      <c r="LO150" s="30"/>
      <c r="LP150" s="30"/>
      <c r="LQ150" s="30"/>
      <c r="LR150" s="30"/>
      <c r="LS150" s="30"/>
      <c r="LT150" s="30"/>
      <c r="LU150" s="30"/>
      <c r="LV150" s="30"/>
      <c r="LW150" s="30"/>
      <c r="LX150" s="30"/>
      <c r="LY150" s="30"/>
      <c r="LZ150" s="30"/>
      <c r="MA150" s="30"/>
      <c r="MB150" s="30"/>
      <c r="MC150" s="30"/>
      <c r="MD150" s="30"/>
      <c r="ME150" s="30"/>
      <c r="MF150" s="30"/>
      <c r="MG150" s="30"/>
      <c r="MH150" s="30"/>
      <c r="MI150" s="30"/>
      <c r="MJ150" s="30"/>
      <c r="MK150" s="30"/>
      <c r="ML150" s="30"/>
      <c r="MM150" s="30"/>
      <c r="MN150" s="30"/>
      <c r="MO150" s="30"/>
      <c r="MP150" s="30"/>
      <c r="MQ150" s="30"/>
      <c r="MR150" s="30"/>
      <c r="MS150" s="30"/>
      <c r="MT150" s="30"/>
      <c r="MU150" s="30"/>
      <c r="MV150" s="30"/>
      <c r="MW150" s="30"/>
      <c r="MX150" s="30"/>
      <c r="MY150" s="30"/>
      <c r="MZ150" s="30"/>
      <c r="NA150" s="30"/>
      <c r="NB150" s="30"/>
      <c r="NC150" s="30"/>
      <c r="ND150" s="30"/>
      <c r="NE150" s="30"/>
      <c r="NF150" s="30"/>
      <c r="NG150" s="30"/>
      <c r="NH150" s="30"/>
      <c r="NI150" s="30"/>
      <c r="NJ150" s="30"/>
      <c r="NK150" s="30"/>
      <c r="NL150" s="30"/>
      <c r="NM150" s="30"/>
      <c r="NN150" s="30"/>
      <c r="NO150" s="30"/>
      <c r="NP150" s="30"/>
      <c r="NQ150" s="30"/>
      <c r="NR150" s="30"/>
      <c r="NS150" s="30"/>
      <c r="NT150" s="30"/>
      <c r="NU150" s="30"/>
      <c r="NV150" s="30"/>
      <c r="NW150" s="30"/>
      <c r="NX150" s="30"/>
      <c r="NY150" s="30"/>
      <c r="NZ150" s="30"/>
      <c r="OA150" s="30"/>
      <c r="OB150" s="30"/>
      <c r="OC150" s="30"/>
      <c r="OD150" s="30"/>
      <c r="OE150" s="30"/>
      <c r="OF150" s="30"/>
      <c r="OG150" s="30"/>
      <c r="OH150" s="30"/>
      <c r="OI150" s="30"/>
      <c r="OJ150" s="30"/>
      <c r="OK150" s="30"/>
      <c r="OL150" s="30"/>
      <c r="OM150" s="30"/>
      <c r="ON150" s="30"/>
      <c r="OO150" s="30"/>
      <c r="OP150" s="30"/>
      <c r="OQ150" s="30"/>
      <c r="OR150" s="30"/>
      <c r="OS150" s="30"/>
      <c r="OT150" s="30"/>
      <c r="OU150" s="30"/>
      <c r="OV150" s="30"/>
      <c r="OW150" s="30"/>
      <c r="OX150" s="30"/>
      <c r="OY150" s="30"/>
      <c r="OZ150" s="30"/>
      <c r="PA150" s="30"/>
      <c r="PB150" s="30"/>
      <c r="PC150" s="30"/>
      <c r="PD150" s="30"/>
      <c r="PE150" s="30"/>
      <c r="PF150" s="30"/>
      <c r="PG150" s="30"/>
      <c r="PH150" s="30"/>
      <c r="PI150" s="30"/>
      <c r="PJ150" s="30"/>
      <c r="PK150" s="30"/>
      <c r="PL150" s="30"/>
      <c r="PM150" s="30"/>
      <c r="PN150" s="30"/>
      <c r="PO150" s="30"/>
      <c r="PP150" s="30"/>
      <c r="PQ150" s="30"/>
      <c r="PR150" s="30"/>
      <c r="PS150" s="30"/>
      <c r="PT150" s="30"/>
      <c r="PU150" s="30"/>
      <c r="PV150" s="30"/>
      <c r="PW150" s="30"/>
      <c r="PX150" s="30"/>
      <c r="PY150" s="30"/>
      <c r="PZ150" s="30"/>
      <c r="QA150" s="30"/>
      <c r="QB150" s="30"/>
      <c r="QC150" s="30"/>
      <c r="QD150" s="30"/>
      <c r="QE150" s="30"/>
      <c r="QF150" s="30"/>
      <c r="QG150" s="30"/>
      <c r="QH150" s="30"/>
      <c r="QI150" s="30"/>
      <c r="QJ150" s="30"/>
      <c r="QK150" s="30"/>
      <c r="QL150" s="30"/>
      <c r="QM150" s="30"/>
      <c r="QN150" s="30"/>
      <c r="QO150" s="30"/>
      <c r="QP150" s="30"/>
      <c r="QQ150" s="30"/>
    </row>
    <row r="151" spans="1:459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  <c r="HT151" s="30"/>
      <c r="HU151" s="30"/>
      <c r="HV151" s="30"/>
      <c r="HW151" s="30"/>
      <c r="HX151" s="30"/>
      <c r="HY151" s="30"/>
      <c r="HZ151" s="30"/>
      <c r="IA151" s="30"/>
      <c r="IB151" s="30"/>
      <c r="IC151" s="30"/>
      <c r="ID151" s="30"/>
      <c r="IE151" s="30"/>
      <c r="IF151" s="30"/>
      <c r="IG151" s="30"/>
      <c r="IH151" s="30"/>
      <c r="II151" s="30"/>
      <c r="IJ151" s="30"/>
      <c r="IK151" s="30"/>
      <c r="IL151" s="30"/>
      <c r="IM151" s="30"/>
      <c r="IN151" s="30"/>
      <c r="IO151" s="30"/>
      <c r="IP151" s="30"/>
      <c r="IQ151" s="30"/>
      <c r="IR151" s="30"/>
      <c r="IS151" s="30"/>
      <c r="IT151" s="30"/>
      <c r="IU151" s="30"/>
      <c r="IV151" s="30"/>
      <c r="IW151" s="30"/>
      <c r="IX151" s="30"/>
      <c r="IY151" s="30"/>
      <c r="IZ151" s="30"/>
      <c r="JA151" s="30"/>
      <c r="JB151" s="30"/>
      <c r="JC151" s="30"/>
      <c r="JD151" s="30"/>
      <c r="JE151" s="30"/>
      <c r="JF151" s="30"/>
      <c r="JG151" s="30"/>
      <c r="JH151" s="30"/>
      <c r="JI151" s="30"/>
      <c r="JJ151" s="30"/>
      <c r="JK151" s="30"/>
      <c r="JL151" s="30"/>
      <c r="JM151" s="30"/>
      <c r="JN151" s="30"/>
      <c r="JO151" s="30"/>
      <c r="JP151" s="30"/>
      <c r="JQ151" s="30"/>
      <c r="JR151" s="30"/>
      <c r="JS151" s="30"/>
      <c r="JT151" s="30"/>
      <c r="JU151" s="30"/>
      <c r="JV151" s="30"/>
      <c r="JW151" s="30"/>
      <c r="JX151" s="30"/>
      <c r="JY151" s="30"/>
      <c r="JZ151" s="30"/>
      <c r="KA151" s="30"/>
      <c r="KB151" s="30"/>
      <c r="KC151" s="30"/>
      <c r="KD151" s="30"/>
      <c r="KE151" s="30"/>
      <c r="KF151" s="30"/>
      <c r="KG151" s="30"/>
      <c r="KH151" s="30"/>
      <c r="KI151" s="30"/>
      <c r="KJ151" s="30"/>
      <c r="KK151" s="30"/>
      <c r="KL151" s="30"/>
      <c r="KM151" s="30"/>
      <c r="KN151" s="30"/>
      <c r="KO151" s="30"/>
      <c r="KP151" s="30"/>
      <c r="KQ151" s="30"/>
      <c r="KR151" s="30"/>
      <c r="KS151" s="30"/>
      <c r="KT151" s="30"/>
      <c r="KU151" s="30"/>
      <c r="KV151" s="30"/>
      <c r="KW151" s="30"/>
      <c r="KX151" s="30"/>
      <c r="KY151" s="30"/>
      <c r="KZ151" s="30"/>
      <c r="LA151" s="30"/>
      <c r="LB151" s="30"/>
      <c r="LC151" s="30"/>
      <c r="LD151" s="30"/>
      <c r="LE151" s="30"/>
      <c r="LF151" s="30"/>
      <c r="LG151" s="30"/>
      <c r="LH151" s="30"/>
      <c r="LI151" s="30"/>
      <c r="LJ151" s="30"/>
      <c r="LK151" s="30"/>
      <c r="LL151" s="30"/>
      <c r="LM151" s="30"/>
      <c r="LN151" s="30"/>
      <c r="LO151" s="30"/>
      <c r="LP151" s="30"/>
      <c r="LQ151" s="30"/>
      <c r="LR151" s="30"/>
      <c r="LS151" s="30"/>
      <c r="LT151" s="30"/>
      <c r="LU151" s="30"/>
      <c r="LV151" s="30"/>
      <c r="LW151" s="30"/>
      <c r="LX151" s="30"/>
      <c r="LY151" s="30"/>
      <c r="LZ151" s="30"/>
      <c r="MA151" s="30"/>
      <c r="MB151" s="30"/>
      <c r="MC151" s="30"/>
      <c r="MD151" s="30"/>
      <c r="ME151" s="30"/>
      <c r="MF151" s="30"/>
      <c r="MG151" s="30"/>
      <c r="MH151" s="30"/>
      <c r="MI151" s="30"/>
      <c r="MJ151" s="30"/>
      <c r="MK151" s="30"/>
      <c r="ML151" s="30"/>
      <c r="MM151" s="30"/>
      <c r="MN151" s="30"/>
      <c r="MO151" s="30"/>
      <c r="MP151" s="30"/>
      <c r="MQ151" s="30"/>
      <c r="MR151" s="30"/>
      <c r="MS151" s="30"/>
      <c r="MT151" s="30"/>
      <c r="MU151" s="30"/>
      <c r="MV151" s="30"/>
      <c r="MW151" s="30"/>
      <c r="MX151" s="30"/>
      <c r="MY151" s="30"/>
      <c r="MZ151" s="30"/>
      <c r="NA151" s="30"/>
      <c r="NB151" s="30"/>
      <c r="NC151" s="30"/>
      <c r="ND151" s="30"/>
      <c r="NE151" s="30"/>
      <c r="NF151" s="30"/>
      <c r="NG151" s="30"/>
      <c r="NH151" s="30"/>
      <c r="NI151" s="30"/>
      <c r="NJ151" s="30"/>
      <c r="NK151" s="30"/>
      <c r="NL151" s="30"/>
      <c r="NM151" s="30"/>
      <c r="NN151" s="30"/>
      <c r="NO151" s="30"/>
      <c r="NP151" s="30"/>
      <c r="NQ151" s="30"/>
      <c r="NR151" s="30"/>
      <c r="NS151" s="30"/>
      <c r="NT151" s="30"/>
      <c r="NU151" s="30"/>
      <c r="NV151" s="30"/>
      <c r="NW151" s="30"/>
      <c r="NX151" s="30"/>
      <c r="NY151" s="30"/>
      <c r="NZ151" s="30"/>
      <c r="OA151" s="30"/>
      <c r="OB151" s="30"/>
      <c r="OC151" s="30"/>
      <c r="OD151" s="30"/>
      <c r="OE151" s="30"/>
      <c r="OF151" s="30"/>
      <c r="OG151" s="30"/>
      <c r="OH151" s="30"/>
      <c r="OI151" s="30"/>
      <c r="OJ151" s="30"/>
      <c r="OK151" s="30"/>
      <c r="OL151" s="30"/>
      <c r="OM151" s="30"/>
      <c r="ON151" s="30"/>
      <c r="OO151" s="30"/>
      <c r="OP151" s="30"/>
      <c r="OQ151" s="30"/>
      <c r="OR151" s="30"/>
      <c r="OS151" s="30"/>
      <c r="OT151" s="30"/>
      <c r="OU151" s="30"/>
      <c r="OV151" s="30"/>
      <c r="OW151" s="30"/>
      <c r="OX151" s="30"/>
      <c r="OY151" s="30"/>
      <c r="OZ151" s="30"/>
      <c r="PA151" s="30"/>
      <c r="PB151" s="30"/>
      <c r="PC151" s="30"/>
      <c r="PD151" s="30"/>
      <c r="PE151" s="30"/>
      <c r="PF151" s="30"/>
      <c r="PG151" s="30"/>
      <c r="PH151" s="30"/>
      <c r="PI151" s="30"/>
      <c r="PJ151" s="30"/>
      <c r="PK151" s="30"/>
      <c r="PL151" s="30"/>
      <c r="PM151" s="30"/>
      <c r="PN151" s="30"/>
      <c r="PO151" s="30"/>
      <c r="PP151" s="30"/>
      <c r="PQ151" s="30"/>
      <c r="PR151" s="30"/>
      <c r="PS151" s="30"/>
      <c r="PT151" s="30"/>
      <c r="PU151" s="30"/>
      <c r="PV151" s="30"/>
      <c r="PW151" s="30"/>
      <c r="PX151" s="30"/>
      <c r="PY151" s="30"/>
      <c r="PZ151" s="30"/>
      <c r="QA151" s="30"/>
      <c r="QB151" s="30"/>
      <c r="QC151" s="30"/>
      <c r="QD151" s="30"/>
      <c r="QE151" s="30"/>
      <c r="QF151" s="30"/>
      <c r="QG151" s="30"/>
      <c r="QH151" s="30"/>
      <c r="QI151" s="30"/>
      <c r="QJ151" s="30"/>
      <c r="QK151" s="30"/>
      <c r="QL151" s="30"/>
      <c r="QM151" s="30"/>
      <c r="QN151" s="30"/>
      <c r="QO151" s="30"/>
      <c r="QP151" s="30"/>
      <c r="QQ151" s="30"/>
    </row>
    <row r="152" spans="1:459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  <c r="HT152" s="30"/>
      <c r="HU152" s="30"/>
      <c r="HV152" s="30"/>
      <c r="HW152" s="30"/>
      <c r="HX152" s="30"/>
      <c r="HY152" s="30"/>
      <c r="HZ152" s="30"/>
      <c r="IA152" s="30"/>
      <c r="IB152" s="30"/>
      <c r="IC152" s="30"/>
      <c r="ID152" s="30"/>
      <c r="IE152" s="30"/>
      <c r="IF152" s="30"/>
      <c r="IG152" s="30"/>
      <c r="IH152" s="30"/>
      <c r="II152" s="30"/>
      <c r="IJ152" s="30"/>
      <c r="IK152" s="30"/>
      <c r="IL152" s="30"/>
      <c r="IM152" s="30"/>
      <c r="IN152" s="30"/>
      <c r="IO152" s="30"/>
      <c r="IP152" s="30"/>
      <c r="IQ152" s="30"/>
      <c r="IR152" s="30"/>
      <c r="IS152" s="30"/>
      <c r="IT152" s="30"/>
      <c r="IU152" s="30"/>
      <c r="IV152" s="30"/>
      <c r="IW152" s="30"/>
      <c r="IX152" s="30"/>
      <c r="IY152" s="30"/>
      <c r="IZ152" s="30"/>
      <c r="JA152" s="30"/>
      <c r="JB152" s="30"/>
      <c r="JC152" s="30"/>
      <c r="JD152" s="30"/>
      <c r="JE152" s="30"/>
      <c r="JF152" s="30"/>
      <c r="JG152" s="30"/>
      <c r="JH152" s="30"/>
      <c r="JI152" s="30"/>
      <c r="JJ152" s="30"/>
      <c r="JK152" s="30"/>
      <c r="JL152" s="30"/>
      <c r="JM152" s="30"/>
      <c r="JN152" s="30"/>
      <c r="JO152" s="30"/>
      <c r="JP152" s="30"/>
      <c r="JQ152" s="30"/>
      <c r="JR152" s="30"/>
      <c r="JS152" s="30"/>
      <c r="JT152" s="30"/>
      <c r="JU152" s="30"/>
      <c r="JV152" s="30"/>
      <c r="JW152" s="30"/>
      <c r="JX152" s="30"/>
      <c r="JY152" s="30"/>
      <c r="JZ152" s="30"/>
      <c r="KA152" s="30"/>
      <c r="KB152" s="30"/>
      <c r="KC152" s="30"/>
      <c r="KD152" s="30"/>
      <c r="KE152" s="30"/>
      <c r="KF152" s="30"/>
      <c r="KG152" s="30"/>
      <c r="KH152" s="30"/>
      <c r="KI152" s="30"/>
      <c r="KJ152" s="30"/>
      <c r="KK152" s="30"/>
      <c r="KL152" s="30"/>
      <c r="KM152" s="30"/>
      <c r="KN152" s="30"/>
      <c r="KO152" s="30"/>
      <c r="KP152" s="30"/>
      <c r="KQ152" s="30"/>
      <c r="KR152" s="30"/>
      <c r="KS152" s="30"/>
      <c r="KT152" s="30"/>
      <c r="KU152" s="30"/>
      <c r="KV152" s="30"/>
      <c r="KW152" s="30"/>
      <c r="KX152" s="30"/>
      <c r="KY152" s="30"/>
      <c r="KZ152" s="30"/>
      <c r="LA152" s="30"/>
      <c r="LB152" s="30"/>
      <c r="LC152" s="30"/>
      <c r="LD152" s="30"/>
      <c r="LE152" s="30"/>
      <c r="LF152" s="30"/>
      <c r="LG152" s="30"/>
      <c r="LH152" s="30"/>
      <c r="LI152" s="30"/>
      <c r="LJ152" s="30"/>
      <c r="LK152" s="30"/>
      <c r="LL152" s="30"/>
      <c r="LM152" s="30"/>
      <c r="LN152" s="30"/>
      <c r="LO152" s="30"/>
      <c r="LP152" s="30"/>
      <c r="LQ152" s="30"/>
      <c r="LR152" s="30"/>
      <c r="LS152" s="30"/>
      <c r="LT152" s="30"/>
      <c r="LU152" s="30"/>
      <c r="LV152" s="30"/>
      <c r="LW152" s="30"/>
      <c r="LX152" s="30"/>
      <c r="LY152" s="30"/>
      <c r="LZ152" s="30"/>
      <c r="MA152" s="30"/>
      <c r="MB152" s="30"/>
      <c r="MC152" s="30"/>
      <c r="MD152" s="30"/>
      <c r="ME152" s="30"/>
      <c r="MF152" s="30"/>
      <c r="MG152" s="30"/>
      <c r="MH152" s="30"/>
      <c r="MI152" s="30"/>
      <c r="MJ152" s="30"/>
      <c r="MK152" s="30"/>
      <c r="ML152" s="30"/>
      <c r="MM152" s="30"/>
      <c r="MN152" s="30"/>
      <c r="MO152" s="30"/>
      <c r="MP152" s="30"/>
      <c r="MQ152" s="30"/>
      <c r="MR152" s="30"/>
      <c r="MS152" s="30"/>
      <c r="MT152" s="30"/>
      <c r="MU152" s="30"/>
      <c r="MV152" s="30"/>
      <c r="MW152" s="30"/>
      <c r="MX152" s="30"/>
      <c r="MY152" s="30"/>
      <c r="MZ152" s="30"/>
      <c r="NA152" s="30"/>
      <c r="NB152" s="30"/>
      <c r="NC152" s="30"/>
      <c r="ND152" s="30"/>
      <c r="NE152" s="30"/>
      <c r="NF152" s="30"/>
      <c r="NG152" s="30"/>
      <c r="NH152" s="30"/>
      <c r="NI152" s="30"/>
      <c r="NJ152" s="30"/>
      <c r="NK152" s="30"/>
      <c r="NL152" s="30"/>
      <c r="NM152" s="30"/>
      <c r="NN152" s="30"/>
      <c r="NO152" s="30"/>
      <c r="NP152" s="30"/>
      <c r="NQ152" s="30"/>
      <c r="NR152" s="30"/>
      <c r="NS152" s="30"/>
      <c r="NT152" s="30"/>
      <c r="NU152" s="30"/>
      <c r="NV152" s="30"/>
      <c r="NW152" s="30"/>
      <c r="NX152" s="30"/>
      <c r="NY152" s="30"/>
      <c r="NZ152" s="30"/>
      <c r="OA152" s="30"/>
      <c r="OB152" s="30"/>
      <c r="OC152" s="30"/>
      <c r="OD152" s="30"/>
      <c r="OE152" s="30"/>
      <c r="OF152" s="30"/>
      <c r="OG152" s="30"/>
      <c r="OH152" s="30"/>
      <c r="OI152" s="30"/>
      <c r="OJ152" s="30"/>
      <c r="OK152" s="30"/>
      <c r="OL152" s="30"/>
      <c r="OM152" s="30"/>
      <c r="ON152" s="30"/>
      <c r="OO152" s="30"/>
      <c r="OP152" s="30"/>
      <c r="OQ152" s="30"/>
      <c r="OR152" s="30"/>
      <c r="OS152" s="30"/>
      <c r="OT152" s="30"/>
      <c r="OU152" s="30"/>
      <c r="OV152" s="30"/>
      <c r="OW152" s="30"/>
      <c r="OX152" s="30"/>
      <c r="OY152" s="30"/>
      <c r="OZ152" s="30"/>
      <c r="PA152" s="30"/>
      <c r="PB152" s="30"/>
      <c r="PC152" s="30"/>
      <c r="PD152" s="30"/>
      <c r="PE152" s="30"/>
      <c r="PF152" s="30"/>
      <c r="PG152" s="30"/>
      <c r="PH152" s="30"/>
      <c r="PI152" s="30"/>
      <c r="PJ152" s="30"/>
      <c r="PK152" s="30"/>
      <c r="PL152" s="30"/>
      <c r="PM152" s="30"/>
      <c r="PN152" s="30"/>
      <c r="PO152" s="30"/>
      <c r="PP152" s="30"/>
      <c r="PQ152" s="30"/>
      <c r="PR152" s="30"/>
      <c r="PS152" s="30"/>
      <c r="PT152" s="30"/>
      <c r="PU152" s="30"/>
      <c r="PV152" s="30"/>
      <c r="PW152" s="30"/>
      <c r="PX152" s="30"/>
      <c r="PY152" s="30"/>
      <c r="PZ152" s="30"/>
      <c r="QA152" s="30"/>
      <c r="QB152" s="30"/>
      <c r="QC152" s="30"/>
      <c r="QD152" s="30"/>
      <c r="QE152" s="30"/>
      <c r="QF152" s="30"/>
      <c r="QG152" s="30"/>
      <c r="QH152" s="30"/>
      <c r="QI152" s="30"/>
      <c r="QJ152" s="30"/>
      <c r="QK152" s="30"/>
      <c r="QL152" s="30"/>
      <c r="QM152" s="30"/>
      <c r="QN152" s="30"/>
      <c r="QO152" s="30"/>
      <c r="QP152" s="30"/>
      <c r="QQ152" s="30"/>
    </row>
    <row r="153" spans="1:459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  <c r="HT153" s="30"/>
      <c r="HU153" s="30"/>
      <c r="HV153" s="30"/>
      <c r="HW153" s="30"/>
      <c r="HX153" s="30"/>
      <c r="HY153" s="30"/>
      <c r="HZ153" s="30"/>
      <c r="IA153" s="30"/>
      <c r="IB153" s="30"/>
      <c r="IC153" s="30"/>
      <c r="ID153" s="30"/>
      <c r="IE153" s="30"/>
      <c r="IF153" s="30"/>
      <c r="IG153" s="30"/>
      <c r="IH153" s="30"/>
      <c r="II153" s="30"/>
      <c r="IJ153" s="30"/>
      <c r="IK153" s="30"/>
      <c r="IL153" s="30"/>
      <c r="IM153" s="30"/>
      <c r="IN153" s="30"/>
      <c r="IO153" s="30"/>
      <c r="IP153" s="30"/>
      <c r="IQ153" s="30"/>
      <c r="IR153" s="30"/>
      <c r="IS153" s="30"/>
      <c r="IT153" s="30"/>
      <c r="IU153" s="30"/>
      <c r="IV153" s="30"/>
      <c r="IW153" s="30"/>
      <c r="IX153" s="30"/>
      <c r="IY153" s="30"/>
      <c r="IZ153" s="30"/>
      <c r="JA153" s="30"/>
      <c r="JB153" s="30"/>
      <c r="JC153" s="30"/>
      <c r="JD153" s="30"/>
      <c r="JE153" s="30"/>
      <c r="JF153" s="30"/>
      <c r="JG153" s="30"/>
      <c r="JH153" s="30"/>
      <c r="JI153" s="30"/>
      <c r="JJ153" s="30"/>
      <c r="JK153" s="30"/>
      <c r="JL153" s="30"/>
      <c r="JM153" s="30"/>
      <c r="JN153" s="30"/>
      <c r="JO153" s="30"/>
      <c r="JP153" s="30"/>
      <c r="JQ153" s="30"/>
      <c r="JR153" s="30"/>
      <c r="JS153" s="30"/>
      <c r="JT153" s="30"/>
      <c r="JU153" s="30"/>
      <c r="JV153" s="30"/>
      <c r="JW153" s="30"/>
      <c r="JX153" s="30"/>
      <c r="JY153" s="30"/>
      <c r="JZ153" s="30"/>
      <c r="KA153" s="30"/>
      <c r="KB153" s="30"/>
      <c r="KC153" s="30"/>
      <c r="KD153" s="30"/>
      <c r="KE153" s="30"/>
      <c r="KF153" s="30"/>
      <c r="KG153" s="30"/>
      <c r="KH153" s="30"/>
      <c r="KI153" s="30"/>
      <c r="KJ153" s="30"/>
      <c r="KK153" s="30"/>
      <c r="KL153" s="30"/>
      <c r="KM153" s="30"/>
      <c r="KN153" s="30"/>
      <c r="KO153" s="30"/>
      <c r="KP153" s="30"/>
      <c r="KQ153" s="30"/>
      <c r="KR153" s="30"/>
      <c r="KS153" s="30"/>
      <c r="KT153" s="30"/>
      <c r="KU153" s="30"/>
      <c r="KV153" s="30"/>
      <c r="KW153" s="30"/>
      <c r="KX153" s="30"/>
      <c r="KY153" s="30"/>
      <c r="KZ153" s="30"/>
      <c r="LA153" s="30"/>
      <c r="LB153" s="30"/>
      <c r="LC153" s="30"/>
      <c r="LD153" s="30"/>
      <c r="LE153" s="30"/>
      <c r="LF153" s="30"/>
      <c r="LG153" s="30"/>
      <c r="LH153" s="30"/>
      <c r="LI153" s="30"/>
      <c r="LJ153" s="30"/>
      <c r="LK153" s="30"/>
      <c r="LL153" s="30"/>
      <c r="LM153" s="30"/>
      <c r="LN153" s="30"/>
      <c r="LO153" s="30"/>
      <c r="LP153" s="30"/>
      <c r="LQ153" s="30"/>
      <c r="LR153" s="30"/>
      <c r="LS153" s="30"/>
      <c r="LT153" s="30"/>
      <c r="LU153" s="30"/>
      <c r="LV153" s="30"/>
      <c r="LW153" s="30"/>
      <c r="LX153" s="30"/>
      <c r="LY153" s="30"/>
      <c r="LZ153" s="30"/>
      <c r="MA153" s="30"/>
      <c r="MB153" s="30"/>
      <c r="MC153" s="30"/>
      <c r="MD153" s="30"/>
      <c r="ME153" s="30"/>
      <c r="MF153" s="30"/>
      <c r="MG153" s="30"/>
      <c r="MH153" s="30"/>
      <c r="MI153" s="30"/>
      <c r="MJ153" s="30"/>
      <c r="MK153" s="30"/>
      <c r="ML153" s="30"/>
      <c r="MM153" s="30"/>
      <c r="MN153" s="30"/>
      <c r="MO153" s="30"/>
      <c r="MP153" s="30"/>
      <c r="MQ153" s="30"/>
      <c r="MR153" s="30"/>
      <c r="MS153" s="30"/>
      <c r="MT153" s="30"/>
      <c r="MU153" s="30"/>
      <c r="MV153" s="30"/>
      <c r="MW153" s="30"/>
      <c r="MX153" s="30"/>
      <c r="MY153" s="30"/>
      <c r="MZ153" s="30"/>
      <c r="NA153" s="30"/>
      <c r="NB153" s="30"/>
      <c r="NC153" s="30"/>
      <c r="ND153" s="30"/>
      <c r="NE153" s="30"/>
      <c r="NF153" s="30"/>
      <c r="NG153" s="30"/>
      <c r="NH153" s="30"/>
      <c r="NI153" s="30"/>
      <c r="NJ153" s="30"/>
      <c r="NK153" s="30"/>
      <c r="NL153" s="30"/>
      <c r="NM153" s="30"/>
      <c r="NN153" s="30"/>
      <c r="NO153" s="30"/>
      <c r="NP153" s="30"/>
      <c r="NQ153" s="30"/>
      <c r="NR153" s="30"/>
      <c r="NS153" s="30"/>
      <c r="NT153" s="30"/>
      <c r="NU153" s="30"/>
      <c r="NV153" s="30"/>
      <c r="NW153" s="30"/>
      <c r="NX153" s="30"/>
      <c r="NY153" s="30"/>
      <c r="NZ153" s="30"/>
      <c r="OA153" s="30"/>
      <c r="OB153" s="30"/>
      <c r="OC153" s="30"/>
      <c r="OD153" s="30"/>
      <c r="OE153" s="30"/>
      <c r="OF153" s="30"/>
      <c r="OG153" s="30"/>
      <c r="OH153" s="30"/>
      <c r="OI153" s="30"/>
      <c r="OJ153" s="30"/>
      <c r="OK153" s="30"/>
      <c r="OL153" s="30"/>
      <c r="OM153" s="30"/>
      <c r="ON153" s="30"/>
      <c r="OO153" s="30"/>
      <c r="OP153" s="30"/>
      <c r="OQ153" s="30"/>
      <c r="OR153" s="30"/>
      <c r="OS153" s="30"/>
      <c r="OT153" s="30"/>
      <c r="OU153" s="30"/>
      <c r="OV153" s="30"/>
      <c r="OW153" s="30"/>
      <c r="OX153" s="30"/>
      <c r="OY153" s="30"/>
      <c r="OZ153" s="30"/>
      <c r="PA153" s="30"/>
      <c r="PB153" s="30"/>
      <c r="PC153" s="30"/>
      <c r="PD153" s="30"/>
      <c r="PE153" s="30"/>
      <c r="PF153" s="30"/>
      <c r="PG153" s="30"/>
      <c r="PH153" s="30"/>
      <c r="PI153" s="30"/>
      <c r="PJ153" s="30"/>
      <c r="PK153" s="30"/>
      <c r="PL153" s="30"/>
      <c r="PM153" s="30"/>
      <c r="PN153" s="30"/>
      <c r="PO153" s="30"/>
      <c r="PP153" s="30"/>
      <c r="PQ153" s="30"/>
      <c r="PR153" s="30"/>
      <c r="PS153" s="30"/>
      <c r="PT153" s="30"/>
      <c r="PU153" s="30"/>
      <c r="PV153" s="30"/>
      <c r="PW153" s="30"/>
      <c r="PX153" s="30"/>
      <c r="PY153" s="30"/>
      <c r="PZ153" s="30"/>
      <c r="QA153" s="30"/>
      <c r="QB153" s="30"/>
      <c r="QC153" s="30"/>
      <c r="QD153" s="30"/>
      <c r="QE153" s="30"/>
      <c r="QF153" s="30"/>
      <c r="QG153" s="30"/>
      <c r="QH153" s="30"/>
      <c r="QI153" s="30"/>
      <c r="QJ153" s="30"/>
      <c r="QK153" s="30"/>
      <c r="QL153" s="30"/>
      <c r="QM153" s="30"/>
      <c r="QN153" s="30"/>
      <c r="QO153" s="30"/>
      <c r="QP153" s="30"/>
      <c r="QQ153" s="30"/>
    </row>
    <row r="154" spans="1:459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  <c r="HT154" s="30"/>
      <c r="HU154" s="30"/>
      <c r="HV154" s="30"/>
      <c r="HW154" s="30"/>
      <c r="HX154" s="30"/>
      <c r="HY154" s="30"/>
      <c r="HZ154" s="30"/>
      <c r="IA154" s="30"/>
      <c r="IB154" s="30"/>
      <c r="IC154" s="30"/>
      <c r="ID154" s="30"/>
      <c r="IE154" s="30"/>
      <c r="IF154" s="30"/>
      <c r="IG154" s="30"/>
      <c r="IH154" s="30"/>
      <c r="II154" s="30"/>
      <c r="IJ154" s="30"/>
      <c r="IK154" s="30"/>
      <c r="IL154" s="30"/>
      <c r="IM154" s="30"/>
      <c r="IN154" s="30"/>
      <c r="IO154" s="30"/>
      <c r="IP154" s="30"/>
      <c r="IQ154" s="30"/>
      <c r="IR154" s="30"/>
      <c r="IS154" s="30"/>
      <c r="IT154" s="30"/>
      <c r="IU154" s="30"/>
      <c r="IV154" s="30"/>
      <c r="IW154" s="30"/>
      <c r="IX154" s="30"/>
      <c r="IY154" s="30"/>
      <c r="IZ154" s="30"/>
      <c r="JA154" s="30"/>
      <c r="JB154" s="30"/>
      <c r="JC154" s="30"/>
      <c r="JD154" s="30"/>
      <c r="JE154" s="30"/>
      <c r="JF154" s="30"/>
      <c r="JG154" s="30"/>
      <c r="JH154" s="30"/>
      <c r="JI154" s="30"/>
      <c r="JJ154" s="30"/>
      <c r="JK154" s="30"/>
      <c r="JL154" s="30"/>
      <c r="JM154" s="30"/>
      <c r="JN154" s="30"/>
      <c r="JO154" s="30"/>
      <c r="JP154" s="30"/>
      <c r="JQ154" s="30"/>
      <c r="JR154" s="30"/>
      <c r="JS154" s="30"/>
      <c r="JT154" s="30"/>
      <c r="JU154" s="30"/>
      <c r="JV154" s="30"/>
      <c r="JW154" s="30"/>
      <c r="JX154" s="30"/>
      <c r="JY154" s="30"/>
      <c r="JZ154" s="30"/>
      <c r="KA154" s="30"/>
      <c r="KB154" s="30"/>
      <c r="KC154" s="30"/>
      <c r="KD154" s="30"/>
      <c r="KE154" s="30"/>
      <c r="KF154" s="30"/>
      <c r="KG154" s="30"/>
      <c r="KH154" s="30"/>
      <c r="KI154" s="30"/>
      <c r="KJ154" s="30"/>
      <c r="KK154" s="30"/>
      <c r="KL154" s="30"/>
      <c r="KM154" s="30"/>
      <c r="KN154" s="30"/>
      <c r="KO154" s="30"/>
      <c r="KP154" s="30"/>
      <c r="KQ154" s="30"/>
      <c r="KR154" s="30"/>
      <c r="KS154" s="30"/>
      <c r="KT154" s="30"/>
      <c r="KU154" s="30"/>
      <c r="KV154" s="30"/>
      <c r="KW154" s="30"/>
      <c r="KX154" s="30"/>
      <c r="KY154" s="30"/>
      <c r="KZ154" s="30"/>
      <c r="LA154" s="30"/>
      <c r="LB154" s="30"/>
      <c r="LC154" s="30"/>
      <c r="LD154" s="30"/>
      <c r="LE154" s="30"/>
      <c r="LF154" s="30"/>
      <c r="LG154" s="30"/>
      <c r="LH154" s="30"/>
      <c r="LI154" s="30"/>
      <c r="LJ154" s="30"/>
      <c r="LK154" s="30"/>
      <c r="LL154" s="30"/>
      <c r="LM154" s="30"/>
      <c r="LN154" s="30"/>
      <c r="LO154" s="30"/>
      <c r="LP154" s="30"/>
      <c r="LQ154" s="30"/>
      <c r="LR154" s="30"/>
      <c r="LS154" s="30"/>
      <c r="LT154" s="30"/>
      <c r="LU154" s="30"/>
      <c r="LV154" s="30"/>
      <c r="LW154" s="30"/>
      <c r="LX154" s="30"/>
      <c r="LY154" s="30"/>
      <c r="LZ154" s="30"/>
      <c r="MA154" s="30"/>
      <c r="MB154" s="30"/>
      <c r="MC154" s="30"/>
      <c r="MD154" s="30"/>
      <c r="ME154" s="30"/>
      <c r="MF154" s="30"/>
      <c r="MG154" s="30"/>
      <c r="MH154" s="30"/>
      <c r="MI154" s="30"/>
      <c r="MJ154" s="30"/>
      <c r="MK154" s="30"/>
      <c r="ML154" s="30"/>
      <c r="MM154" s="30"/>
      <c r="MN154" s="30"/>
      <c r="MO154" s="30"/>
      <c r="MP154" s="30"/>
      <c r="MQ154" s="30"/>
      <c r="MR154" s="30"/>
      <c r="MS154" s="30"/>
      <c r="MT154" s="30"/>
      <c r="MU154" s="30"/>
      <c r="MV154" s="30"/>
      <c r="MW154" s="30"/>
      <c r="MX154" s="30"/>
      <c r="MY154" s="30"/>
      <c r="MZ154" s="30"/>
      <c r="NA154" s="30"/>
      <c r="NB154" s="30"/>
      <c r="NC154" s="30"/>
      <c r="ND154" s="30"/>
      <c r="NE154" s="30"/>
      <c r="NF154" s="30"/>
      <c r="NG154" s="30"/>
      <c r="NH154" s="30"/>
      <c r="NI154" s="30"/>
      <c r="NJ154" s="30"/>
      <c r="NK154" s="30"/>
      <c r="NL154" s="30"/>
      <c r="NM154" s="30"/>
      <c r="NN154" s="30"/>
      <c r="NO154" s="30"/>
      <c r="NP154" s="30"/>
      <c r="NQ154" s="30"/>
      <c r="NR154" s="30"/>
      <c r="NS154" s="30"/>
      <c r="NT154" s="30"/>
      <c r="NU154" s="30"/>
      <c r="NV154" s="30"/>
      <c r="NW154" s="30"/>
      <c r="NX154" s="30"/>
      <c r="NY154" s="30"/>
      <c r="NZ154" s="30"/>
      <c r="OA154" s="30"/>
      <c r="OB154" s="30"/>
      <c r="OC154" s="30"/>
      <c r="OD154" s="30"/>
      <c r="OE154" s="30"/>
      <c r="OF154" s="30"/>
      <c r="OG154" s="30"/>
      <c r="OH154" s="30"/>
      <c r="OI154" s="30"/>
      <c r="OJ154" s="30"/>
      <c r="OK154" s="30"/>
      <c r="OL154" s="30"/>
      <c r="OM154" s="30"/>
      <c r="ON154" s="30"/>
      <c r="OO154" s="30"/>
      <c r="OP154" s="30"/>
      <c r="OQ154" s="30"/>
      <c r="OR154" s="30"/>
      <c r="OS154" s="30"/>
      <c r="OT154" s="30"/>
      <c r="OU154" s="30"/>
      <c r="OV154" s="30"/>
      <c r="OW154" s="30"/>
      <c r="OX154" s="30"/>
      <c r="OY154" s="30"/>
      <c r="OZ154" s="30"/>
      <c r="PA154" s="30"/>
      <c r="PB154" s="30"/>
      <c r="PC154" s="30"/>
      <c r="PD154" s="30"/>
      <c r="PE154" s="30"/>
      <c r="PF154" s="30"/>
      <c r="PG154" s="30"/>
      <c r="PH154" s="30"/>
      <c r="PI154" s="30"/>
      <c r="PJ154" s="30"/>
      <c r="PK154" s="30"/>
      <c r="PL154" s="30"/>
      <c r="PM154" s="30"/>
      <c r="PN154" s="30"/>
      <c r="PO154" s="30"/>
      <c r="PP154" s="30"/>
      <c r="PQ154" s="30"/>
      <c r="PR154" s="30"/>
      <c r="PS154" s="30"/>
      <c r="PT154" s="30"/>
      <c r="PU154" s="30"/>
      <c r="PV154" s="30"/>
      <c r="PW154" s="30"/>
      <c r="PX154" s="30"/>
      <c r="PY154" s="30"/>
      <c r="PZ154" s="30"/>
      <c r="QA154" s="30"/>
      <c r="QB154" s="30"/>
      <c r="QC154" s="30"/>
      <c r="QD154" s="30"/>
      <c r="QE154" s="30"/>
      <c r="QF154" s="30"/>
      <c r="QG154" s="30"/>
      <c r="QH154" s="30"/>
      <c r="QI154" s="30"/>
      <c r="QJ154" s="30"/>
      <c r="QK154" s="30"/>
      <c r="QL154" s="30"/>
      <c r="QM154" s="30"/>
      <c r="QN154" s="30"/>
      <c r="QO154" s="30"/>
      <c r="QP154" s="30"/>
      <c r="QQ154" s="30"/>
    </row>
    <row r="155" spans="1:459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  <c r="HT155" s="30"/>
      <c r="HU155" s="30"/>
      <c r="HV155" s="30"/>
      <c r="HW155" s="30"/>
      <c r="HX155" s="30"/>
      <c r="HY155" s="30"/>
      <c r="HZ155" s="30"/>
      <c r="IA155" s="30"/>
      <c r="IB155" s="30"/>
      <c r="IC155" s="30"/>
      <c r="ID155" s="30"/>
      <c r="IE155" s="30"/>
      <c r="IF155" s="30"/>
      <c r="IG155" s="30"/>
      <c r="IH155" s="30"/>
      <c r="II155" s="30"/>
      <c r="IJ155" s="30"/>
      <c r="IK155" s="30"/>
      <c r="IL155" s="30"/>
      <c r="IM155" s="30"/>
      <c r="IN155" s="30"/>
      <c r="IO155" s="30"/>
      <c r="IP155" s="30"/>
      <c r="IQ155" s="30"/>
      <c r="IR155" s="30"/>
      <c r="IS155" s="30"/>
      <c r="IT155" s="30"/>
      <c r="IU155" s="30"/>
      <c r="IV155" s="30"/>
      <c r="IW155" s="30"/>
      <c r="IX155" s="30"/>
      <c r="IY155" s="30"/>
      <c r="IZ155" s="30"/>
      <c r="JA155" s="30"/>
      <c r="JB155" s="30"/>
      <c r="JC155" s="30"/>
      <c r="JD155" s="30"/>
      <c r="JE155" s="30"/>
      <c r="JF155" s="30"/>
      <c r="JG155" s="30"/>
      <c r="JH155" s="30"/>
      <c r="JI155" s="30"/>
      <c r="JJ155" s="30"/>
      <c r="JK155" s="30"/>
      <c r="JL155" s="30"/>
      <c r="JM155" s="30"/>
      <c r="JN155" s="30"/>
      <c r="JO155" s="30"/>
      <c r="JP155" s="30"/>
      <c r="JQ155" s="30"/>
      <c r="JR155" s="30"/>
      <c r="JS155" s="30"/>
      <c r="JT155" s="30"/>
      <c r="JU155" s="30"/>
      <c r="JV155" s="30"/>
      <c r="JW155" s="30"/>
      <c r="JX155" s="30"/>
      <c r="JY155" s="30"/>
      <c r="JZ155" s="30"/>
      <c r="KA155" s="30"/>
      <c r="KB155" s="30"/>
      <c r="KC155" s="30"/>
      <c r="KD155" s="30"/>
      <c r="KE155" s="30"/>
      <c r="KF155" s="30"/>
      <c r="KG155" s="30"/>
      <c r="KH155" s="30"/>
      <c r="KI155" s="30"/>
      <c r="KJ155" s="30"/>
      <c r="KK155" s="30"/>
      <c r="KL155" s="30"/>
      <c r="KM155" s="30"/>
      <c r="KN155" s="30"/>
      <c r="KO155" s="30"/>
      <c r="KP155" s="30"/>
      <c r="KQ155" s="30"/>
      <c r="KR155" s="30"/>
      <c r="KS155" s="30"/>
      <c r="KT155" s="30"/>
      <c r="KU155" s="30"/>
      <c r="KV155" s="30"/>
      <c r="KW155" s="30"/>
      <c r="KX155" s="30"/>
      <c r="KY155" s="30"/>
      <c r="KZ155" s="30"/>
      <c r="LA155" s="30"/>
      <c r="LB155" s="30"/>
      <c r="LC155" s="30"/>
      <c r="LD155" s="30"/>
      <c r="LE155" s="30"/>
      <c r="LF155" s="30"/>
      <c r="LG155" s="30"/>
      <c r="LH155" s="30"/>
      <c r="LI155" s="30"/>
      <c r="LJ155" s="30"/>
      <c r="LK155" s="30"/>
      <c r="LL155" s="30"/>
      <c r="LM155" s="30"/>
      <c r="LN155" s="30"/>
      <c r="LO155" s="30"/>
      <c r="LP155" s="30"/>
      <c r="LQ155" s="30"/>
      <c r="LR155" s="30"/>
      <c r="LS155" s="30"/>
      <c r="LT155" s="30"/>
      <c r="LU155" s="30"/>
      <c r="LV155" s="30"/>
      <c r="LW155" s="30"/>
      <c r="LX155" s="30"/>
      <c r="LY155" s="30"/>
      <c r="LZ155" s="30"/>
      <c r="MA155" s="30"/>
      <c r="MB155" s="30"/>
      <c r="MC155" s="30"/>
      <c r="MD155" s="30"/>
      <c r="ME155" s="30"/>
      <c r="MF155" s="30"/>
      <c r="MG155" s="30"/>
      <c r="MH155" s="30"/>
      <c r="MI155" s="30"/>
      <c r="MJ155" s="30"/>
      <c r="MK155" s="30"/>
      <c r="ML155" s="30"/>
      <c r="MM155" s="30"/>
      <c r="MN155" s="30"/>
      <c r="MO155" s="30"/>
      <c r="MP155" s="30"/>
      <c r="MQ155" s="30"/>
      <c r="MR155" s="30"/>
      <c r="MS155" s="30"/>
      <c r="MT155" s="30"/>
      <c r="MU155" s="30"/>
      <c r="MV155" s="30"/>
      <c r="MW155" s="30"/>
      <c r="MX155" s="30"/>
      <c r="MY155" s="30"/>
      <c r="MZ155" s="30"/>
      <c r="NA155" s="30"/>
      <c r="NB155" s="30"/>
      <c r="NC155" s="30"/>
      <c r="ND155" s="30"/>
      <c r="NE155" s="30"/>
      <c r="NF155" s="30"/>
      <c r="NG155" s="30"/>
      <c r="NH155" s="30"/>
      <c r="NI155" s="30"/>
      <c r="NJ155" s="30"/>
      <c r="NK155" s="30"/>
      <c r="NL155" s="30"/>
      <c r="NM155" s="30"/>
      <c r="NN155" s="30"/>
      <c r="NO155" s="30"/>
      <c r="NP155" s="30"/>
      <c r="NQ155" s="30"/>
      <c r="NR155" s="30"/>
      <c r="NS155" s="30"/>
      <c r="NT155" s="30"/>
      <c r="NU155" s="30"/>
      <c r="NV155" s="30"/>
      <c r="NW155" s="30"/>
      <c r="NX155" s="30"/>
      <c r="NY155" s="30"/>
      <c r="NZ155" s="30"/>
      <c r="OA155" s="30"/>
      <c r="OB155" s="30"/>
      <c r="OC155" s="30"/>
      <c r="OD155" s="30"/>
      <c r="OE155" s="30"/>
      <c r="OF155" s="30"/>
      <c r="OG155" s="30"/>
      <c r="OH155" s="30"/>
      <c r="OI155" s="30"/>
      <c r="OJ155" s="30"/>
      <c r="OK155" s="30"/>
      <c r="OL155" s="30"/>
      <c r="OM155" s="30"/>
      <c r="ON155" s="30"/>
      <c r="OO155" s="30"/>
      <c r="OP155" s="30"/>
      <c r="OQ155" s="30"/>
      <c r="OR155" s="30"/>
      <c r="OS155" s="30"/>
      <c r="OT155" s="30"/>
      <c r="OU155" s="30"/>
      <c r="OV155" s="30"/>
      <c r="OW155" s="30"/>
      <c r="OX155" s="30"/>
      <c r="OY155" s="30"/>
      <c r="OZ155" s="30"/>
      <c r="PA155" s="30"/>
      <c r="PB155" s="30"/>
      <c r="PC155" s="30"/>
      <c r="PD155" s="30"/>
      <c r="PE155" s="30"/>
      <c r="PF155" s="30"/>
      <c r="PG155" s="30"/>
      <c r="PH155" s="30"/>
      <c r="PI155" s="30"/>
      <c r="PJ155" s="30"/>
      <c r="PK155" s="30"/>
      <c r="PL155" s="30"/>
      <c r="PM155" s="30"/>
      <c r="PN155" s="30"/>
      <c r="PO155" s="30"/>
      <c r="PP155" s="30"/>
      <c r="PQ155" s="30"/>
      <c r="PR155" s="30"/>
      <c r="PS155" s="30"/>
      <c r="PT155" s="30"/>
      <c r="PU155" s="30"/>
      <c r="PV155" s="30"/>
      <c r="PW155" s="30"/>
      <c r="PX155" s="30"/>
      <c r="PY155" s="30"/>
      <c r="PZ155" s="30"/>
      <c r="QA155" s="30"/>
      <c r="QB155" s="30"/>
      <c r="QC155" s="30"/>
      <c r="QD155" s="30"/>
      <c r="QE155" s="30"/>
      <c r="QF155" s="30"/>
      <c r="QG155" s="30"/>
      <c r="QH155" s="30"/>
      <c r="QI155" s="30"/>
      <c r="QJ155" s="30"/>
      <c r="QK155" s="30"/>
      <c r="QL155" s="30"/>
      <c r="QM155" s="30"/>
      <c r="QN155" s="30"/>
      <c r="QO155" s="30"/>
      <c r="QP155" s="30"/>
      <c r="QQ155" s="30"/>
    </row>
    <row r="156" spans="1:459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  <c r="HT156" s="30"/>
      <c r="HU156" s="30"/>
      <c r="HV156" s="30"/>
      <c r="HW156" s="30"/>
      <c r="HX156" s="30"/>
      <c r="HY156" s="30"/>
      <c r="HZ156" s="30"/>
      <c r="IA156" s="30"/>
      <c r="IB156" s="30"/>
      <c r="IC156" s="30"/>
      <c r="ID156" s="30"/>
      <c r="IE156" s="30"/>
      <c r="IF156" s="30"/>
      <c r="IG156" s="30"/>
      <c r="IH156" s="30"/>
      <c r="II156" s="30"/>
      <c r="IJ156" s="30"/>
      <c r="IK156" s="30"/>
      <c r="IL156" s="30"/>
      <c r="IM156" s="30"/>
      <c r="IN156" s="30"/>
      <c r="IO156" s="30"/>
      <c r="IP156" s="30"/>
      <c r="IQ156" s="30"/>
      <c r="IR156" s="30"/>
      <c r="IS156" s="30"/>
      <c r="IT156" s="30"/>
      <c r="IU156" s="30"/>
      <c r="IV156" s="30"/>
      <c r="IW156" s="30"/>
      <c r="IX156" s="30"/>
      <c r="IY156" s="30"/>
      <c r="IZ156" s="30"/>
      <c r="JA156" s="30"/>
      <c r="JB156" s="30"/>
      <c r="JC156" s="30"/>
      <c r="JD156" s="30"/>
      <c r="JE156" s="30"/>
      <c r="JF156" s="30"/>
      <c r="JG156" s="30"/>
      <c r="JH156" s="30"/>
      <c r="JI156" s="30"/>
      <c r="JJ156" s="30"/>
      <c r="JK156" s="30"/>
      <c r="JL156" s="30"/>
      <c r="JM156" s="30"/>
      <c r="JN156" s="30"/>
      <c r="JO156" s="30"/>
      <c r="JP156" s="30"/>
      <c r="JQ156" s="30"/>
      <c r="JR156" s="30"/>
      <c r="JS156" s="30"/>
      <c r="JT156" s="30"/>
      <c r="JU156" s="30"/>
      <c r="JV156" s="30"/>
      <c r="JW156" s="30"/>
      <c r="JX156" s="30"/>
      <c r="JY156" s="30"/>
      <c r="JZ156" s="30"/>
      <c r="KA156" s="30"/>
      <c r="KB156" s="30"/>
      <c r="KC156" s="30"/>
      <c r="KD156" s="30"/>
      <c r="KE156" s="30"/>
      <c r="KF156" s="30"/>
      <c r="KG156" s="30"/>
      <c r="KH156" s="30"/>
      <c r="KI156" s="30"/>
      <c r="KJ156" s="30"/>
      <c r="KK156" s="30"/>
      <c r="KL156" s="30"/>
      <c r="KM156" s="30"/>
      <c r="KN156" s="30"/>
      <c r="KO156" s="30"/>
      <c r="KP156" s="30"/>
      <c r="KQ156" s="30"/>
      <c r="KR156" s="30"/>
      <c r="KS156" s="30"/>
      <c r="KT156" s="30"/>
      <c r="KU156" s="30"/>
      <c r="KV156" s="30"/>
      <c r="KW156" s="30"/>
      <c r="KX156" s="30"/>
      <c r="KY156" s="30"/>
      <c r="KZ156" s="30"/>
      <c r="LA156" s="30"/>
      <c r="LB156" s="30"/>
      <c r="LC156" s="30"/>
      <c r="LD156" s="30"/>
      <c r="LE156" s="30"/>
      <c r="LF156" s="30"/>
      <c r="LG156" s="30"/>
      <c r="LH156" s="30"/>
      <c r="LI156" s="30"/>
      <c r="LJ156" s="30"/>
      <c r="LK156" s="30"/>
      <c r="LL156" s="30"/>
      <c r="LM156" s="30"/>
      <c r="LN156" s="30"/>
      <c r="LO156" s="30"/>
      <c r="LP156" s="30"/>
      <c r="LQ156" s="30"/>
      <c r="LR156" s="30"/>
      <c r="LS156" s="30"/>
      <c r="LT156" s="30"/>
      <c r="LU156" s="30"/>
      <c r="LV156" s="30"/>
      <c r="LW156" s="30"/>
      <c r="LX156" s="30"/>
      <c r="LY156" s="30"/>
      <c r="LZ156" s="30"/>
      <c r="MA156" s="30"/>
      <c r="MB156" s="30"/>
      <c r="MC156" s="30"/>
      <c r="MD156" s="30"/>
      <c r="ME156" s="30"/>
      <c r="MF156" s="30"/>
      <c r="MG156" s="30"/>
      <c r="MH156" s="30"/>
      <c r="MI156" s="30"/>
      <c r="MJ156" s="30"/>
      <c r="MK156" s="30"/>
      <c r="ML156" s="30"/>
      <c r="MM156" s="30"/>
      <c r="MN156" s="30"/>
      <c r="MO156" s="30"/>
      <c r="MP156" s="30"/>
      <c r="MQ156" s="30"/>
      <c r="MR156" s="30"/>
      <c r="MS156" s="30"/>
      <c r="MT156" s="30"/>
      <c r="MU156" s="30"/>
      <c r="MV156" s="30"/>
      <c r="MW156" s="30"/>
      <c r="MX156" s="30"/>
      <c r="MY156" s="30"/>
      <c r="MZ156" s="30"/>
      <c r="NA156" s="30"/>
      <c r="NB156" s="30"/>
      <c r="NC156" s="30"/>
      <c r="ND156" s="30"/>
      <c r="NE156" s="30"/>
      <c r="NF156" s="30"/>
      <c r="NG156" s="30"/>
      <c r="NH156" s="30"/>
      <c r="NI156" s="30"/>
      <c r="NJ156" s="30"/>
      <c r="NK156" s="30"/>
      <c r="NL156" s="30"/>
      <c r="NM156" s="30"/>
      <c r="NN156" s="30"/>
      <c r="NO156" s="30"/>
      <c r="NP156" s="30"/>
      <c r="NQ156" s="30"/>
      <c r="NR156" s="30"/>
      <c r="NS156" s="30"/>
      <c r="NT156" s="30"/>
      <c r="NU156" s="30"/>
      <c r="NV156" s="30"/>
      <c r="NW156" s="30"/>
      <c r="NX156" s="30"/>
      <c r="NY156" s="30"/>
      <c r="NZ156" s="30"/>
      <c r="OA156" s="30"/>
      <c r="OB156" s="30"/>
      <c r="OC156" s="30"/>
      <c r="OD156" s="30"/>
      <c r="OE156" s="30"/>
      <c r="OF156" s="30"/>
      <c r="OG156" s="30"/>
      <c r="OH156" s="30"/>
      <c r="OI156" s="30"/>
      <c r="OJ156" s="30"/>
      <c r="OK156" s="30"/>
      <c r="OL156" s="30"/>
      <c r="OM156" s="30"/>
      <c r="ON156" s="30"/>
      <c r="OO156" s="30"/>
      <c r="OP156" s="30"/>
      <c r="OQ156" s="30"/>
      <c r="OR156" s="30"/>
      <c r="OS156" s="30"/>
      <c r="OT156" s="30"/>
      <c r="OU156" s="30"/>
      <c r="OV156" s="30"/>
      <c r="OW156" s="30"/>
      <c r="OX156" s="30"/>
      <c r="OY156" s="30"/>
      <c r="OZ156" s="30"/>
      <c r="PA156" s="30"/>
      <c r="PB156" s="30"/>
      <c r="PC156" s="30"/>
      <c r="PD156" s="30"/>
      <c r="PE156" s="30"/>
      <c r="PF156" s="30"/>
      <c r="PG156" s="30"/>
      <c r="PH156" s="30"/>
      <c r="PI156" s="30"/>
      <c r="PJ156" s="30"/>
      <c r="PK156" s="30"/>
      <c r="PL156" s="30"/>
      <c r="PM156" s="30"/>
      <c r="PN156" s="30"/>
      <c r="PO156" s="30"/>
      <c r="PP156" s="30"/>
      <c r="PQ156" s="30"/>
      <c r="PR156" s="30"/>
      <c r="PS156" s="30"/>
      <c r="PT156" s="30"/>
      <c r="PU156" s="30"/>
      <c r="PV156" s="30"/>
      <c r="PW156" s="30"/>
      <c r="PX156" s="30"/>
      <c r="PY156" s="30"/>
      <c r="PZ156" s="30"/>
      <c r="QA156" s="30"/>
      <c r="QB156" s="30"/>
      <c r="QC156" s="30"/>
      <c r="QD156" s="30"/>
      <c r="QE156" s="30"/>
      <c r="QF156" s="30"/>
      <c r="QG156" s="30"/>
      <c r="QH156" s="30"/>
      <c r="QI156" s="30"/>
      <c r="QJ156" s="30"/>
      <c r="QK156" s="30"/>
      <c r="QL156" s="30"/>
      <c r="QM156" s="30"/>
      <c r="QN156" s="30"/>
      <c r="QO156" s="30"/>
      <c r="QP156" s="30"/>
      <c r="QQ156" s="30"/>
    </row>
    <row r="157" spans="1:459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  <c r="HT157" s="30"/>
      <c r="HU157" s="30"/>
      <c r="HV157" s="30"/>
      <c r="HW157" s="30"/>
      <c r="HX157" s="30"/>
      <c r="HY157" s="30"/>
      <c r="HZ157" s="30"/>
      <c r="IA157" s="30"/>
      <c r="IB157" s="30"/>
      <c r="IC157" s="30"/>
      <c r="ID157" s="30"/>
      <c r="IE157" s="30"/>
      <c r="IF157" s="30"/>
      <c r="IG157" s="30"/>
      <c r="IH157" s="30"/>
      <c r="II157" s="30"/>
      <c r="IJ157" s="30"/>
      <c r="IK157" s="30"/>
      <c r="IL157" s="30"/>
      <c r="IM157" s="30"/>
      <c r="IN157" s="30"/>
      <c r="IO157" s="30"/>
      <c r="IP157" s="30"/>
      <c r="IQ157" s="30"/>
      <c r="IR157" s="30"/>
      <c r="IS157" s="30"/>
      <c r="IT157" s="30"/>
      <c r="IU157" s="30"/>
      <c r="IV157" s="30"/>
      <c r="IW157" s="30"/>
      <c r="IX157" s="30"/>
      <c r="IY157" s="30"/>
      <c r="IZ157" s="30"/>
      <c r="JA157" s="30"/>
      <c r="JB157" s="30"/>
      <c r="JC157" s="30"/>
      <c r="JD157" s="30"/>
      <c r="JE157" s="30"/>
      <c r="JF157" s="30"/>
      <c r="JG157" s="30"/>
      <c r="JH157" s="30"/>
      <c r="JI157" s="30"/>
      <c r="JJ157" s="30"/>
      <c r="JK157" s="30"/>
      <c r="JL157" s="30"/>
      <c r="JM157" s="30"/>
      <c r="JN157" s="30"/>
      <c r="JO157" s="30"/>
      <c r="JP157" s="30"/>
      <c r="JQ157" s="30"/>
      <c r="JR157" s="30"/>
      <c r="JS157" s="30"/>
      <c r="JT157" s="30"/>
      <c r="JU157" s="30"/>
      <c r="JV157" s="30"/>
      <c r="JW157" s="30"/>
      <c r="JX157" s="30"/>
      <c r="JY157" s="30"/>
      <c r="JZ157" s="30"/>
      <c r="KA157" s="30"/>
      <c r="KB157" s="30"/>
      <c r="KC157" s="30"/>
      <c r="KD157" s="30"/>
      <c r="KE157" s="30"/>
      <c r="KF157" s="30"/>
      <c r="KG157" s="30"/>
      <c r="KH157" s="30"/>
      <c r="KI157" s="30"/>
      <c r="KJ157" s="30"/>
      <c r="KK157" s="30"/>
      <c r="KL157" s="30"/>
      <c r="KM157" s="30"/>
      <c r="KN157" s="30"/>
      <c r="KO157" s="30"/>
      <c r="KP157" s="30"/>
      <c r="KQ157" s="30"/>
      <c r="KR157" s="30"/>
      <c r="KS157" s="30"/>
      <c r="KT157" s="30"/>
      <c r="KU157" s="30"/>
      <c r="KV157" s="30"/>
      <c r="KW157" s="30"/>
      <c r="KX157" s="30"/>
      <c r="KY157" s="30"/>
      <c r="KZ157" s="30"/>
      <c r="LA157" s="30"/>
      <c r="LB157" s="30"/>
      <c r="LC157" s="30"/>
      <c r="LD157" s="30"/>
      <c r="LE157" s="30"/>
      <c r="LF157" s="30"/>
      <c r="LG157" s="30"/>
      <c r="LH157" s="30"/>
      <c r="LI157" s="30"/>
      <c r="LJ157" s="30"/>
      <c r="LK157" s="30"/>
      <c r="LL157" s="30"/>
      <c r="LM157" s="30"/>
      <c r="LN157" s="30"/>
      <c r="LO157" s="30"/>
      <c r="LP157" s="30"/>
      <c r="LQ157" s="30"/>
      <c r="LR157" s="30"/>
      <c r="LS157" s="30"/>
      <c r="LT157" s="30"/>
      <c r="LU157" s="30"/>
      <c r="LV157" s="30"/>
      <c r="LW157" s="30"/>
      <c r="LX157" s="30"/>
      <c r="LY157" s="30"/>
      <c r="LZ157" s="30"/>
      <c r="MA157" s="30"/>
      <c r="MB157" s="30"/>
      <c r="MC157" s="30"/>
      <c r="MD157" s="30"/>
      <c r="ME157" s="30"/>
      <c r="MF157" s="30"/>
      <c r="MG157" s="30"/>
      <c r="MH157" s="30"/>
      <c r="MI157" s="30"/>
      <c r="MJ157" s="30"/>
      <c r="MK157" s="30"/>
      <c r="ML157" s="30"/>
      <c r="MM157" s="30"/>
      <c r="MN157" s="30"/>
      <c r="MO157" s="30"/>
      <c r="MP157" s="30"/>
      <c r="MQ157" s="30"/>
      <c r="MR157" s="30"/>
      <c r="MS157" s="30"/>
      <c r="MT157" s="30"/>
      <c r="MU157" s="30"/>
      <c r="MV157" s="30"/>
      <c r="MW157" s="30"/>
      <c r="MX157" s="30"/>
      <c r="MY157" s="30"/>
      <c r="MZ157" s="30"/>
      <c r="NA157" s="30"/>
      <c r="NB157" s="30"/>
      <c r="NC157" s="30"/>
      <c r="ND157" s="30"/>
      <c r="NE157" s="30"/>
      <c r="NF157" s="30"/>
      <c r="NG157" s="30"/>
      <c r="NH157" s="30"/>
      <c r="NI157" s="30"/>
      <c r="NJ157" s="30"/>
      <c r="NK157" s="30"/>
      <c r="NL157" s="30"/>
      <c r="NM157" s="30"/>
      <c r="NN157" s="30"/>
      <c r="NO157" s="30"/>
      <c r="NP157" s="30"/>
      <c r="NQ157" s="30"/>
      <c r="NR157" s="30"/>
      <c r="NS157" s="30"/>
      <c r="NT157" s="30"/>
      <c r="NU157" s="30"/>
      <c r="NV157" s="30"/>
      <c r="NW157" s="30"/>
      <c r="NX157" s="30"/>
      <c r="NY157" s="30"/>
      <c r="NZ157" s="30"/>
      <c r="OA157" s="30"/>
      <c r="OB157" s="30"/>
      <c r="OC157" s="30"/>
      <c r="OD157" s="30"/>
      <c r="OE157" s="30"/>
      <c r="OF157" s="30"/>
      <c r="OG157" s="30"/>
      <c r="OH157" s="30"/>
      <c r="OI157" s="30"/>
      <c r="OJ157" s="30"/>
      <c r="OK157" s="30"/>
      <c r="OL157" s="30"/>
      <c r="OM157" s="30"/>
      <c r="ON157" s="30"/>
      <c r="OO157" s="30"/>
      <c r="OP157" s="30"/>
      <c r="OQ157" s="30"/>
      <c r="OR157" s="30"/>
      <c r="OS157" s="30"/>
      <c r="OT157" s="30"/>
      <c r="OU157" s="30"/>
      <c r="OV157" s="30"/>
      <c r="OW157" s="30"/>
      <c r="OX157" s="30"/>
      <c r="OY157" s="30"/>
      <c r="OZ157" s="30"/>
      <c r="PA157" s="30"/>
      <c r="PB157" s="30"/>
      <c r="PC157" s="30"/>
      <c r="PD157" s="30"/>
      <c r="PE157" s="30"/>
      <c r="PF157" s="30"/>
      <c r="PG157" s="30"/>
      <c r="PH157" s="30"/>
      <c r="PI157" s="30"/>
      <c r="PJ157" s="30"/>
      <c r="PK157" s="30"/>
      <c r="PL157" s="30"/>
      <c r="PM157" s="30"/>
      <c r="PN157" s="30"/>
      <c r="PO157" s="30"/>
      <c r="PP157" s="30"/>
      <c r="PQ157" s="30"/>
      <c r="PR157" s="30"/>
      <c r="PS157" s="30"/>
      <c r="PT157" s="30"/>
      <c r="PU157" s="30"/>
      <c r="PV157" s="30"/>
      <c r="PW157" s="30"/>
      <c r="PX157" s="30"/>
      <c r="PY157" s="30"/>
      <c r="PZ157" s="30"/>
      <c r="QA157" s="30"/>
      <c r="QB157" s="30"/>
      <c r="QC157" s="30"/>
      <c r="QD157" s="30"/>
      <c r="QE157" s="30"/>
      <c r="QF157" s="30"/>
      <c r="QG157" s="30"/>
      <c r="QH157" s="30"/>
      <c r="QI157" s="30"/>
      <c r="QJ157" s="30"/>
      <c r="QK157" s="30"/>
      <c r="QL157" s="30"/>
      <c r="QM157" s="30"/>
      <c r="QN157" s="30"/>
      <c r="QO157" s="30"/>
      <c r="QP157" s="30"/>
      <c r="QQ157" s="30"/>
    </row>
    <row r="158" spans="1:459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  <c r="HT158" s="30"/>
      <c r="HU158" s="30"/>
      <c r="HV158" s="30"/>
      <c r="HW158" s="30"/>
      <c r="HX158" s="30"/>
      <c r="HY158" s="30"/>
      <c r="HZ158" s="30"/>
      <c r="IA158" s="30"/>
      <c r="IB158" s="30"/>
      <c r="IC158" s="30"/>
      <c r="ID158" s="30"/>
      <c r="IE158" s="30"/>
      <c r="IF158" s="30"/>
      <c r="IG158" s="30"/>
      <c r="IH158" s="30"/>
      <c r="II158" s="30"/>
      <c r="IJ158" s="30"/>
      <c r="IK158" s="30"/>
      <c r="IL158" s="30"/>
      <c r="IM158" s="30"/>
      <c r="IN158" s="30"/>
      <c r="IO158" s="30"/>
      <c r="IP158" s="30"/>
      <c r="IQ158" s="30"/>
      <c r="IR158" s="30"/>
      <c r="IS158" s="30"/>
      <c r="IT158" s="30"/>
      <c r="IU158" s="30"/>
      <c r="IV158" s="30"/>
      <c r="IW158" s="30"/>
      <c r="IX158" s="30"/>
      <c r="IY158" s="30"/>
      <c r="IZ158" s="30"/>
      <c r="JA158" s="30"/>
      <c r="JB158" s="30"/>
      <c r="JC158" s="30"/>
      <c r="JD158" s="30"/>
      <c r="JE158" s="30"/>
      <c r="JF158" s="30"/>
      <c r="JG158" s="30"/>
      <c r="JH158" s="30"/>
      <c r="JI158" s="30"/>
      <c r="JJ158" s="30"/>
      <c r="JK158" s="30"/>
      <c r="JL158" s="30"/>
      <c r="JM158" s="30"/>
      <c r="JN158" s="30"/>
      <c r="JO158" s="30"/>
      <c r="JP158" s="30"/>
      <c r="JQ158" s="30"/>
      <c r="JR158" s="30"/>
      <c r="JS158" s="30"/>
      <c r="JT158" s="30"/>
      <c r="JU158" s="30"/>
      <c r="JV158" s="30"/>
      <c r="JW158" s="30"/>
      <c r="JX158" s="30"/>
      <c r="JY158" s="30"/>
      <c r="JZ158" s="30"/>
      <c r="KA158" s="30"/>
      <c r="KB158" s="30"/>
      <c r="KC158" s="30"/>
      <c r="KD158" s="30"/>
      <c r="KE158" s="30"/>
      <c r="KF158" s="30"/>
      <c r="KG158" s="30"/>
      <c r="KH158" s="30"/>
      <c r="KI158" s="30"/>
      <c r="KJ158" s="30"/>
      <c r="KK158" s="30"/>
      <c r="KL158" s="30"/>
      <c r="KM158" s="30"/>
      <c r="KN158" s="30"/>
      <c r="KO158" s="30"/>
      <c r="KP158" s="30"/>
      <c r="KQ158" s="30"/>
      <c r="KR158" s="30"/>
      <c r="KS158" s="30"/>
      <c r="KT158" s="30"/>
      <c r="KU158" s="30"/>
      <c r="KV158" s="30"/>
      <c r="KW158" s="30"/>
      <c r="KX158" s="30"/>
      <c r="KY158" s="30"/>
      <c r="KZ158" s="30"/>
      <c r="LA158" s="30"/>
      <c r="LB158" s="30"/>
      <c r="LC158" s="30"/>
      <c r="LD158" s="30"/>
      <c r="LE158" s="30"/>
      <c r="LF158" s="30"/>
      <c r="LG158" s="30"/>
      <c r="LH158" s="30"/>
      <c r="LI158" s="30"/>
      <c r="LJ158" s="30"/>
      <c r="LK158" s="30"/>
      <c r="LL158" s="30"/>
      <c r="LM158" s="30"/>
      <c r="LN158" s="30"/>
      <c r="LO158" s="30"/>
      <c r="LP158" s="30"/>
      <c r="LQ158" s="30"/>
      <c r="LR158" s="30"/>
      <c r="LS158" s="30"/>
      <c r="LT158" s="30"/>
      <c r="LU158" s="30"/>
      <c r="LV158" s="30"/>
      <c r="LW158" s="30"/>
      <c r="LX158" s="30"/>
      <c r="LY158" s="30"/>
      <c r="LZ158" s="30"/>
      <c r="MA158" s="30"/>
      <c r="MB158" s="30"/>
      <c r="MC158" s="30"/>
      <c r="MD158" s="30"/>
      <c r="ME158" s="30"/>
      <c r="MF158" s="30"/>
      <c r="MG158" s="30"/>
      <c r="MH158" s="30"/>
      <c r="MI158" s="30"/>
      <c r="MJ158" s="30"/>
      <c r="MK158" s="30"/>
      <c r="ML158" s="30"/>
      <c r="MM158" s="30"/>
      <c r="MN158" s="30"/>
      <c r="MO158" s="30"/>
      <c r="MP158" s="30"/>
      <c r="MQ158" s="30"/>
      <c r="MR158" s="30"/>
      <c r="MS158" s="30"/>
      <c r="MT158" s="30"/>
      <c r="MU158" s="30"/>
      <c r="MV158" s="30"/>
      <c r="MW158" s="30"/>
      <c r="MX158" s="30"/>
      <c r="MY158" s="30"/>
      <c r="MZ158" s="30"/>
      <c r="NA158" s="30"/>
      <c r="NB158" s="30"/>
      <c r="NC158" s="30"/>
      <c r="ND158" s="30"/>
      <c r="NE158" s="30"/>
      <c r="NF158" s="30"/>
      <c r="NG158" s="30"/>
      <c r="NH158" s="30"/>
      <c r="NI158" s="30"/>
      <c r="NJ158" s="30"/>
      <c r="NK158" s="30"/>
      <c r="NL158" s="30"/>
      <c r="NM158" s="30"/>
      <c r="NN158" s="30"/>
      <c r="NO158" s="30"/>
      <c r="NP158" s="30"/>
      <c r="NQ158" s="30"/>
      <c r="NR158" s="30"/>
      <c r="NS158" s="30"/>
      <c r="NT158" s="30"/>
      <c r="NU158" s="30"/>
      <c r="NV158" s="30"/>
      <c r="NW158" s="30"/>
      <c r="NX158" s="30"/>
      <c r="NY158" s="30"/>
      <c r="NZ158" s="30"/>
      <c r="OA158" s="30"/>
      <c r="OB158" s="30"/>
      <c r="OC158" s="30"/>
      <c r="OD158" s="30"/>
      <c r="OE158" s="30"/>
      <c r="OF158" s="30"/>
      <c r="OG158" s="30"/>
      <c r="OH158" s="30"/>
      <c r="OI158" s="30"/>
      <c r="OJ158" s="30"/>
      <c r="OK158" s="30"/>
      <c r="OL158" s="30"/>
      <c r="OM158" s="30"/>
      <c r="ON158" s="30"/>
      <c r="OO158" s="30"/>
      <c r="OP158" s="30"/>
      <c r="OQ158" s="30"/>
      <c r="OR158" s="30"/>
      <c r="OS158" s="30"/>
      <c r="OT158" s="30"/>
      <c r="OU158" s="30"/>
      <c r="OV158" s="30"/>
      <c r="OW158" s="30"/>
      <c r="OX158" s="30"/>
      <c r="OY158" s="30"/>
      <c r="OZ158" s="30"/>
      <c r="PA158" s="30"/>
      <c r="PB158" s="30"/>
      <c r="PC158" s="30"/>
      <c r="PD158" s="30"/>
      <c r="PE158" s="30"/>
      <c r="PF158" s="30"/>
      <c r="PG158" s="30"/>
      <c r="PH158" s="30"/>
      <c r="PI158" s="30"/>
      <c r="PJ158" s="30"/>
      <c r="PK158" s="30"/>
      <c r="PL158" s="30"/>
      <c r="PM158" s="30"/>
      <c r="PN158" s="30"/>
      <c r="PO158" s="30"/>
      <c r="PP158" s="30"/>
      <c r="PQ158" s="30"/>
      <c r="PR158" s="30"/>
      <c r="PS158" s="30"/>
      <c r="PT158" s="30"/>
      <c r="PU158" s="30"/>
      <c r="PV158" s="30"/>
      <c r="PW158" s="30"/>
      <c r="PX158" s="30"/>
      <c r="PY158" s="30"/>
      <c r="PZ158" s="30"/>
      <c r="QA158" s="30"/>
      <c r="QB158" s="30"/>
      <c r="QC158" s="30"/>
      <c r="QD158" s="30"/>
      <c r="QE158" s="30"/>
      <c r="QF158" s="30"/>
      <c r="QG158" s="30"/>
      <c r="QH158" s="30"/>
      <c r="QI158" s="30"/>
      <c r="QJ158" s="30"/>
      <c r="QK158" s="30"/>
      <c r="QL158" s="30"/>
      <c r="QM158" s="30"/>
      <c r="QN158" s="30"/>
      <c r="QO158" s="30"/>
      <c r="QP158" s="30"/>
      <c r="QQ158" s="30"/>
    </row>
    <row r="159" spans="1:459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  <c r="HT159" s="30"/>
      <c r="HU159" s="30"/>
      <c r="HV159" s="30"/>
      <c r="HW159" s="30"/>
      <c r="HX159" s="30"/>
      <c r="HY159" s="30"/>
      <c r="HZ159" s="30"/>
      <c r="IA159" s="30"/>
      <c r="IB159" s="30"/>
      <c r="IC159" s="30"/>
      <c r="ID159" s="30"/>
      <c r="IE159" s="30"/>
      <c r="IF159" s="30"/>
      <c r="IG159" s="30"/>
      <c r="IH159" s="30"/>
      <c r="II159" s="30"/>
      <c r="IJ159" s="30"/>
      <c r="IK159" s="30"/>
      <c r="IL159" s="30"/>
      <c r="IM159" s="30"/>
      <c r="IN159" s="30"/>
      <c r="IO159" s="30"/>
      <c r="IP159" s="30"/>
      <c r="IQ159" s="30"/>
      <c r="IR159" s="30"/>
      <c r="IS159" s="30"/>
      <c r="IT159" s="30"/>
      <c r="IU159" s="30"/>
      <c r="IV159" s="30"/>
      <c r="IW159" s="30"/>
      <c r="IX159" s="30"/>
      <c r="IY159" s="30"/>
      <c r="IZ159" s="30"/>
      <c r="JA159" s="30"/>
      <c r="JB159" s="30"/>
      <c r="JC159" s="30"/>
      <c r="JD159" s="30"/>
      <c r="JE159" s="30"/>
      <c r="JF159" s="30"/>
      <c r="JG159" s="30"/>
      <c r="JH159" s="30"/>
      <c r="JI159" s="30"/>
      <c r="JJ159" s="30"/>
      <c r="JK159" s="30"/>
      <c r="JL159" s="30"/>
      <c r="JM159" s="30"/>
      <c r="JN159" s="30"/>
      <c r="JO159" s="30"/>
      <c r="JP159" s="30"/>
      <c r="JQ159" s="30"/>
      <c r="JR159" s="30"/>
      <c r="JS159" s="30"/>
      <c r="JT159" s="30"/>
      <c r="JU159" s="30"/>
      <c r="JV159" s="30"/>
      <c r="JW159" s="30"/>
      <c r="JX159" s="30"/>
      <c r="JY159" s="30"/>
      <c r="JZ159" s="30"/>
      <c r="KA159" s="30"/>
      <c r="KB159" s="30"/>
      <c r="KC159" s="30"/>
      <c r="KD159" s="30"/>
      <c r="KE159" s="30"/>
      <c r="KF159" s="30"/>
      <c r="KG159" s="30"/>
      <c r="KH159" s="30"/>
      <c r="KI159" s="30"/>
      <c r="KJ159" s="30"/>
      <c r="KK159" s="30"/>
      <c r="KL159" s="30"/>
      <c r="KM159" s="30"/>
      <c r="KN159" s="30"/>
      <c r="KO159" s="30"/>
      <c r="KP159" s="30"/>
      <c r="KQ159" s="30"/>
      <c r="KR159" s="30"/>
      <c r="KS159" s="30"/>
      <c r="KT159" s="30"/>
      <c r="KU159" s="30"/>
      <c r="KV159" s="30"/>
      <c r="KW159" s="30"/>
      <c r="KX159" s="30"/>
      <c r="KY159" s="30"/>
      <c r="KZ159" s="30"/>
      <c r="LA159" s="30"/>
      <c r="LB159" s="30"/>
      <c r="LC159" s="30"/>
      <c r="LD159" s="30"/>
      <c r="LE159" s="30"/>
      <c r="LF159" s="30"/>
      <c r="LG159" s="30"/>
      <c r="LH159" s="30"/>
      <c r="LI159" s="30"/>
      <c r="LJ159" s="30"/>
      <c r="LK159" s="30"/>
      <c r="LL159" s="30"/>
      <c r="LM159" s="30"/>
      <c r="LN159" s="30"/>
      <c r="LO159" s="30"/>
      <c r="LP159" s="30"/>
      <c r="LQ159" s="30"/>
      <c r="LR159" s="30"/>
      <c r="LS159" s="30"/>
      <c r="LT159" s="30"/>
      <c r="LU159" s="30"/>
      <c r="LV159" s="30"/>
      <c r="LW159" s="30"/>
      <c r="LX159" s="30"/>
      <c r="LY159" s="30"/>
      <c r="LZ159" s="30"/>
      <c r="MA159" s="30"/>
      <c r="MB159" s="30"/>
      <c r="MC159" s="30"/>
      <c r="MD159" s="30"/>
      <c r="ME159" s="30"/>
      <c r="MF159" s="30"/>
      <c r="MG159" s="30"/>
      <c r="MH159" s="30"/>
      <c r="MI159" s="30"/>
      <c r="MJ159" s="30"/>
      <c r="MK159" s="30"/>
      <c r="ML159" s="30"/>
      <c r="MM159" s="30"/>
      <c r="MN159" s="30"/>
      <c r="MO159" s="30"/>
      <c r="MP159" s="30"/>
      <c r="MQ159" s="30"/>
      <c r="MR159" s="30"/>
      <c r="MS159" s="30"/>
      <c r="MT159" s="30"/>
      <c r="MU159" s="30"/>
      <c r="MV159" s="30"/>
      <c r="MW159" s="30"/>
      <c r="MX159" s="30"/>
      <c r="MY159" s="30"/>
      <c r="MZ159" s="30"/>
      <c r="NA159" s="30"/>
      <c r="NB159" s="30"/>
      <c r="NC159" s="30"/>
      <c r="ND159" s="30"/>
      <c r="NE159" s="30"/>
      <c r="NF159" s="30"/>
      <c r="NG159" s="30"/>
      <c r="NH159" s="30"/>
      <c r="NI159" s="30"/>
      <c r="NJ159" s="30"/>
      <c r="NK159" s="30"/>
      <c r="NL159" s="30"/>
      <c r="NM159" s="30"/>
      <c r="NN159" s="30"/>
      <c r="NO159" s="30"/>
      <c r="NP159" s="30"/>
      <c r="NQ159" s="30"/>
      <c r="NR159" s="30"/>
      <c r="NS159" s="30"/>
      <c r="NT159" s="30"/>
      <c r="NU159" s="30"/>
      <c r="NV159" s="30"/>
      <c r="NW159" s="30"/>
      <c r="NX159" s="30"/>
      <c r="NY159" s="30"/>
      <c r="NZ159" s="30"/>
      <c r="OA159" s="30"/>
      <c r="OB159" s="30"/>
      <c r="OC159" s="30"/>
      <c r="OD159" s="30"/>
      <c r="OE159" s="30"/>
      <c r="OF159" s="30"/>
      <c r="OG159" s="30"/>
      <c r="OH159" s="30"/>
      <c r="OI159" s="30"/>
      <c r="OJ159" s="30"/>
      <c r="OK159" s="30"/>
      <c r="OL159" s="30"/>
      <c r="OM159" s="30"/>
      <c r="ON159" s="30"/>
      <c r="OO159" s="30"/>
      <c r="OP159" s="30"/>
      <c r="OQ159" s="30"/>
      <c r="OR159" s="30"/>
      <c r="OS159" s="30"/>
      <c r="OT159" s="30"/>
      <c r="OU159" s="30"/>
      <c r="OV159" s="30"/>
      <c r="OW159" s="30"/>
      <c r="OX159" s="30"/>
      <c r="OY159" s="30"/>
      <c r="OZ159" s="30"/>
      <c r="PA159" s="30"/>
      <c r="PB159" s="30"/>
      <c r="PC159" s="30"/>
      <c r="PD159" s="30"/>
      <c r="PE159" s="30"/>
      <c r="PF159" s="30"/>
      <c r="PG159" s="30"/>
      <c r="PH159" s="30"/>
      <c r="PI159" s="30"/>
      <c r="PJ159" s="30"/>
      <c r="PK159" s="30"/>
      <c r="PL159" s="30"/>
      <c r="PM159" s="30"/>
      <c r="PN159" s="30"/>
      <c r="PO159" s="30"/>
      <c r="PP159" s="30"/>
      <c r="PQ159" s="30"/>
      <c r="PR159" s="30"/>
      <c r="PS159" s="30"/>
      <c r="PT159" s="30"/>
      <c r="PU159" s="30"/>
      <c r="PV159" s="30"/>
      <c r="PW159" s="30"/>
      <c r="PX159" s="30"/>
      <c r="PY159" s="30"/>
      <c r="PZ159" s="30"/>
      <c r="QA159" s="30"/>
      <c r="QB159" s="30"/>
      <c r="QC159" s="30"/>
      <c r="QD159" s="30"/>
      <c r="QE159" s="30"/>
      <c r="QF159" s="30"/>
      <c r="QG159" s="30"/>
      <c r="QH159" s="30"/>
      <c r="QI159" s="30"/>
      <c r="QJ159" s="30"/>
      <c r="QK159" s="30"/>
      <c r="QL159" s="30"/>
      <c r="QM159" s="30"/>
      <c r="QN159" s="30"/>
      <c r="QO159" s="30"/>
      <c r="QP159" s="30"/>
      <c r="QQ159" s="30"/>
    </row>
    <row r="160" spans="1:459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  <c r="HT160" s="30"/>
      <c r="HU160" s="30"/>
      <c r="HV160" s="30"/>
      <c r="HW160" s="30"/>
      <c r="HX160" s="30"/>
      <c r="HY160" s="30"/>
      <c r="HZ160" s="30"/>
      <c r="IA160" s="30"/>
      <c r="IB160" s="30"/>
      <c r="IC160" s="30"/>
      <c r="ID160" s="30"/>
      <c r="IE160" s="30"/>
      <c r="IF160" s="30"/>
      <c r="IG160" s="30"/>
      <c r="IH160" s="30"/>
      <c r="II160" s="30"/>
      <c r="IJ160" s="30"/>
      <c r="IK160" s="30"/>
      <c r="IL160" s="30"/>
      <c r="IM160" s="30"/>
      <c r="IN160" s="30"/>
      <c r="IO160" s="30"/>
      <c r="IP160" s="30"/>
      <c r="IQ160" s="30"/>
      <c r="IR160" s="30"/>
      <c r="IS160" s="30"/>
      <c r="IT160" s="30"/>
      <c r="IU160" s="30"/>
      <c r="IV160" s="30"/>
      <c r="IW160" s="30"/>
      <c r="IX160" s="30"/>
      <c r="IY160" s="30"/>
      <c r="IZ160" s="30"/>
      <c r="JA160" s="30"/>
      <c r="JB160" s="30"/>
      <c r="JC160" s="30"/>
      <c r="JD160" s="30"/>
      <c r="JE160" s="30"/>
      <c r="JF160" s="30"/>
      <c r="JG160" s="30"/>
      <c r="JH160" s="30"/>
      <c r="JI160" s="30"/>
      <c r="JJ160" s="30"/>
      <c r="JK160" s="30"/>
      <c r="JL160" s="30"/>
      <c r="JM160" s="30"/>
      <c r="JN160" s="30"/>
      <c r="JO160" s="30"/>
      <c r="JP160" s="30"/>
      <c r="JQ160" s="30"/>
      <c r="JR160" s="30"/>
      <c r="JS160" s="30"/>
      <c r="JT160" s="30"/>
      <c r="JU160" s="30"/>
      <c r="JV160" s="30"/>
      <c r="JW160" s="30"/>
      <c r="JX160" s="30"/>
      <c r="JY160" s="30"/>
      <c r="JZ160" s="30"/>
      <c r="KA160" s="30"/>
      <c r="KB160" s="30"/>
      <c r="KC160" s="30"/>
      <c r="KD160" s="30"/>
      <c r="KE160" s="30"/>
      <c r="KF160" s="30"/>
      <c r="KG160" s="30"/>
      <c r="KH160" s="30"/>
      <c r="KI160" s="30"/>
      <c r="KJ160" s="30"/>
      <c r="KK160" s="30"/>
      <c r="KL160" s="30"/>
      <c r="KM160" s="30"/>
      <c r="KN160" s="30"/>
      <c r="KO160" s="30"/>
      <c r="KP160" s="30"/>
      <c r="KQ160" s="30"/>
      <c r="KR160" s="30"/>
      <c r="KS160" s="30"/>
      <c r="KT160" s="30"/>
      <c r="KU160" s="30"/>
      <c r="KV160" s="30"/>
      <c r="KW160" s="30"/>
      <c r="KX160" s="30"/>
      <c r="KY160" s="30"/>
      <c r="KZ160" s="30"/>
      <c r="LA160" s="30"/>
      <c r="LB160" s="30"/>
      <c r="LC160" s="30"/>
      <c r="LD160" s="30"/>
      <c r="LE160" s="30"/>
      <c r="LF160" s="30"/>
      <c r="LG160" s="30"/>
      <c r="LH160" s="30"/>
      <c r="LI160" s="30"/>
      <c r="LJ160" s="30"/>
      <c r="LK160" s="30"/>
      <c r="LL160" s="30"/>
      <c r="LM160" s="30"/>
      <c r="LN160" s="30"/>
      <c r="LO160" s="30"/>
      <c r="LP160" s="30"/>
      <c r="LQ160" s="30"/>
      <c r="LR160" s="30"/>
      <c r="LS160" s="30"/>
      <c r="LT160" s="30"/>
      <c r="LU160" s="30"/>
      <c r="LV160" s="30"/>
      <c r="LW160" s="30"/>
      <c r="LX160" s="30"/>
      <c r="LY160" s="30"/>
      <c r="LZ160" s="30"/>
      <c r="MA160" s="30"/>
      <c r="MB160" s="30"/>
      <c r="MC160" s="30"/>
      <c r="MD160" s="30"/>
      <c r="ME160" s="30"/>
      <c r="MF160" s="30"/>
      <c r="MG160" s="30"/>
      <c r="MH160" s="30"/>
      <c r="MI160" s="30"/>
      <c r="MJ160" s="30"/>
      <c r="MK160" s="30"/>
      <c r="ML160" s="30"/>
      <c r="MM160" s="30"/>
      <c r="MN160" s="30"/>
      <c r="MO160" s="30"/>
      <c r="MP160" s="30"/>
      <c r="MQ160" s="30"/>
      <c r="MR160" s="30"/>
      <c r="MS160" s="30"/>
      <c r="MT160" s="30"/>
      <c r="MU160" s="30"/>
      <c r="MV160" s="30"/>
      <c r="MW160" s="30"/>
      <c r="MX160" s="30"/>
      <c r="MY160" s="30"/>
      <c r="MZ160" s="30"/>
      <c r="NA160" s="30"/>
      <c r="NB160" s="30"/>
      <c r="NC160" s="30"/>
      <c r="ND160" s="30"/>
      <c r="NE160" s="30"/>
      <c r="NF160" s="30"/>
      <c r="NG160" s="30"/>
      <c r="NH160" s="30"/>
      <c r="NI160" s="30"/>
      <c r="NJ160" s="30"/>
      <c r="NK160" s="30"/>
      <c r="NL160" s="30"/>
      <c r="NM160" s="30"/>
      <c r="NN160" s="30"/>
      <c r="NO160" s="30"/>
      <c r="NP160" s="30"/>
      <c r="NQ160" s="30"/>
      <c r="NR160" s="30"/>
      <c r="NS160" s="30"/>
      <c r="NT160" s="30"/>
      <c r="NU160" s="30"/>
      <c r="NV160" s="30"/>
      <c r="NW160" s="30"/>
      <c r="NX160" s="30"/>
      <c r="NY160" s="30"/>
      <c r="NZ160" s="30"/>
      <c r="OA160" s="30"/>
      <c r="OB160" s="30"/>
      <c r="OC160" s="30"/>
      <c r="OD160" s="30"/>
      <c r="OE160" s="30"/>
      <c r="OF160" s="30"/>
      <c r="OG160" s="30"/>
      <c r="OH160" s="30"/>
      <c r="OI160" s="30"/>
      <c r="OJ160" s="30"/>
      <c r="OK160" s="30"/>
      <c r="OL160" s="30"/>
      <c r="OM160" s="30"/>
      <c r="ON160" s="30"/>
      <c r="OO160" s="30"/>
      <c r="OP160" s="30"/>
      <c r="OQ160" s="30"/>
      <c r="OR160" s="30"/>
      <c r="OS160" s="30"/>
      <c r="OT160" s="30"/>
      <c r="OU160" s="30"/>
      <c r="OV160" s="30"/>
      <c r="OW160" s="30"/>
      <c r="OX160" s="30"/>
      <c r="OY160" s="30"/>
      <c r="OZ160" s="30"/>
      <c r="PA160" s="30"/>
      <c r="PB160" s="30"/>
      <c r="PC160" s="30"/>
      <c r="PD160" s="30"/>
      <c r="PE160" s="30"/>
      <c r="PF160" s="30"/>
      <c r="PG160" s="30"/>
      <c r="PH160" s="30"/>
      <c r="PI160" s="30"/>
      <c r="PJ160" s="30"/>
      <c r="PK160" s="30"/>
      <c r="PL160" s="30"/>
      <c r="PM160" s="30"/>
      <c r="PN160" s="30"/>
      <c r="PO160" s="30"/>
      <c r="PP160" s="30"/>
      <c r="PQ160" s="30"/>
      <c r="PR160" s="30"/>
      <c r="PS160" s="30"/>
      <c r="PT160" s="30"/>
      <c r="PU160" s="30"/>
      <c r="PV160" s="30"/>
      <c r="PW160" s="30"/>
      <c r="PX160" s="30"/>
      <c r="PY160" s="30"/>
      <c r="PZ160" s="30"/>
      <c r="QA160" s="30"/>
      <c r="QB160" s="30"/>
      <c r="QC160" s="30"/>
      <c r="QD160" s="30"/>
      <c r="QE160" s="30"/>
      <c r="QF160" s="30"/>
      <c r="QG160" s="30"/>
      <c r="QH160" s="30"/>
      <c r="QI160" s="30"/>
      <c r="QJ160" s="30"/>
      <c r="QK160" s="30"/>
      <c r="QL160" s="30"/>
      <c r="QM160" s="30"/>
      <c r="QN160" s="30"/>
      <c r="QO160" s="30"/>
      <c r="QP160" s="30"/>
      <c r="QQ160" s="30"/>
    </row>
    <row r="161" spans="1:459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  <c r="HT161" s="30"/>
      <c r="HU161" s="30"/>
      <c r="HV161" s="30"/>
      <c r="HW161" s="30"/>
      <c r="HX161" s="30"/>
      <c r="HY161" s="30"/>
      <c r="HZ161" s="30"/>
      <c r="IA161" s="30"/>
      <c r="IB161" s="30"/>
      <c r="IC161" s="30"/>
      <c r="ID161" s="30"/>
      <c r="IE161" s="30"/>
      <c r="IF161" s="30"/>
      <c r="IG161" s="30"/>
      <c r="IH161" s="30"/>
      <c r="II161" s="30"/>
      <c r="IJ161" s="30"/>
      <c r="IK161" s="30"/>
      <c r="IL161" s="30"/>
      <c r="IM161" s="30"/>
      <c r="IN161" s="30"/>
      <c r="IO161" s="30"/>
      <c r="IP161" s="30"/>
      <c r="IQ161" s="30"/>
      <c r="IR161" s="30"/>
      <c r="IS161" s="30"/>
      <c r="IT161" s="30"/>
      <c r="IU161" s="30"/>
      <c r="IV161" s="30"/>
      <c r="IW161" s="30"/>
      <c r="IX161" s="30"/>
      <c r="IY161" s="30"/>
      <c r="IZ161" s="30"/>
      <c r="JA161" s="30"/>
      <c r="JB161" s="30"/>
      <c r="JC161" s="30"/>
      <c r="JD161" s="30"/>
      <c r="JE161" s="30"/>
      <c r="JF161" s="30"/>
      <c r="JG161" s="30"/>
      <c r="JH161" s="30"/>
      <c r="JI161" s="30"/>
      <c r="JJ161" s="30"/>
      <c r="JK161" s="30"/>
      <c r="JL161" s="30"/>
      <c r="JM161" s="30"/>
      <c r="JN161" s="30"/>
      <c r="JO161" s="30"/>
      <c r="JP161" s="30"/>
      <c r="JQ161" s="30"/>
      <c r="JR161" s="30"/>
      <c r="JS161" s="30"/>
      <c r="JT161" s="30"/>
      <c r="JU161" s="30"/>
      <c r="JV161" s="30"/>
      <c r="JW161" s="30"/>
      <c r="JX161" s="30"/>
      <c r="JY161" s="30"/>
      <c r="JZ161" s="30"/>
      <c r="KA161" s="30"/>
      <c r="KB161" s="30"/>
      <c r="KC161" s="30"/>
      <c r="KD161" s="30"/>
      <c r="KE161" s="30"/>
      <c r="KF161" s="30"/>
      <c r="KG161" s="30"/>
      <c r="KH161" s="30"/>
      <c r="KI161" s="30"/>
      <c r="KJ161" s="30"/>
      <c r="KK161" s="30"/>
      <c r="KL161" s="30"/>
      <c r="KM161" s="30"/>
      <c r="KN161" s="30"/>
      <c r="KO161" s="30"/>
      <c r="KP161" s="30"/>
      <c r="KQ161" s="30"/>
      <c r="KR161" s="30"/>
      <c r="KS161" s="30"/>
      <c r="KT161" s="30"/>
      <c r="KU161" s="30"/>
      <c r="KV161" s="30"/>
      <c r="KW161" s="30"/>
      <c r="KX161" s="30"/>
      <c r="KY161" s="30"/>
      <c r="KZ161" s="30"/>
      <c r="LA161" s="30"/>
      <c r="LB161" s="30"/>
      <c r="LC161" s="30"/>
      <c r="LD161" s="30"/>
      <c r="LE161" s="30"/>
      <c r="LF161" s="30"/>
      <c r="LG161" s="30"/>
      <c r="LH161" s="30"/>
      <c r="LI161" s="30"/>
      <c r="LJ161" s="30"/>
      <c r="LK161" s="30"/>
      <c r="LL161" s="30"/>
      <c r="LM161" s="30"/>
      <c r="LN161" s="30"/>
      <c r="LO161" s="30"/>
      <c r="LP161" s="30"/>
      <c r="LQ161" s="30"/>
      <c r="LR161" s="30"/>
      <c r="LS161" s="30"/>
      <c r="LT161" s="30"/>
      <c r="LU161" s="30"/>
      <c r="LV161" s="30"/>
      <c r="LW161" s="30"/>
      <c r="LX161" s="30"/>
      <c r="LY161" s="30"/>
      <c r="LZ161" s="30"/>
      <c r="MA161" s="30"/>
      <c r="MB161" s="30"/>
      <c r="MC161" s="30"/>
      <c r="MD161" s="30"/>
      <c r="ME161" s="30"/>
      <c r="MF161" s="30"/>
      <c r="MG161" s="30"/>
      <c r="MH161" s="30"/>
      <c r="MI161" s="30"/>
      <c r="MJ161" s="30"/>
      <c r="MK161" s="30"/>
      <c r="ML161" s="30"/>
      <c r="MM161" s="30"/>
      <c r="MN161" s="30"/>
      <c r="MO161" s="30"/>
      <c r="MP161" s="30"/>
      <c r="MQ161" s="30"/>
      <c r="MR161" s="30"/>
      <c r="MS161" s="30"/>
      <c r="MT161" s="30"/>
      <c r="MU161" s="30"/>
      <c r="MV161" s="30"/>
      <c r="MW161" s="30"/>
      <c r="MX161" s="30"/>
      <c r="MY161" s="30"/>
      <c r="MZ161" s="30"/>
      <c r="NA161" s="30"/>
      <c r="NB161" s="30"/>
      <c r="NC161" s="30"/>
      <c r="ND161" s="30"/>
      <c r="NE161" s="30"/>
      <c r="NF161" s="30"/>
      <c r="NG161" s="30"/>
      <c r="NH161" s="30"/>
      <c r="NI161" s="30"/>
      <c r="NJ161" s="30"/>
      <c r="NK161" s="30"/>
      <c r="NL161" s="30"/>
      <c r="NM161" s="30"/>
      <c r="NN161" s="30"/>
      <c r="NO161" s="30"/>
      <c r="NP161" s="30"/>
      <c r="NQ161" s="30"/>
      <c r="NR161" s="30"/>
      <c r="NS161" s="30"/>
      <c r="NT161" s="30"/>
      <c r="NU161" s="30"/>
      <c r="NV161" s="30"/>
      <c r="NW161" s="30"/>
      <c r="NX161" s="30"/>
      <c r="NY161" s="30"/>
      <c r="NZ161" s="30"/>
      <c r="OA161" s="30"/>
      <c r="OB161" s="30"/>
      <c r="OC161" s="30"/>
      <c r="OD161" s="30"/>
      <c r="OE161" s="30"/>
      <c r="OF161" s="30"/>
      <c r="OG161" s="30"/>
      <c r="OH161" s="30"/>
      <c r="OI161" s="30"/>
      <c r="OJ161" s="30"/>
      <c r="OK161" s="30"/>
      <c r="OL161" s="30"/>
      <c r="OM161" s="30"/>
      <c r="ON161" s="30"/>
      <c r="OO161" s="30"/>
      <c r="OP161" s="30"/>
      <c r="OQ161" s="30"/>
      <c r="OR161" s="30"/>
      <c r="OS161" s="30"/>
      <c r="OT161" s="30"/>
      <c r="OU161" s="30"/>
      <c r="OV161" s="30"/>
      <c r="OW161" s="30"/>
      <c r="OX161" s="30"/>
      <c r="OY161" s="30"/>
      <c r="OZ161" s="30"/>
      <c r="PA161" s="30"/>
      <c r="PB161" s="30"/>
      <c r="PC161" s="30"/>
      <c r="PD161" s="30"/>
      <c r="PE161" s="30"/>
      <c r="PF161" s="30"/>
      <c r="PG161" s="30"/>
      <c r="PH161" s="30"/>
      <c r="PI161" s="30"/>
      <c r="PJ161" s="30"/>
      <c r="PK161" s="30"/>
      <c r="PL161" s="30"/>
      <c r="PM161" s="30"/>
      <c r="PN161" s="30"/>
      <c r="PO161" s="30"/>
      <c r="PP161" s="30"/>
      <c r="PQ161" s="30"/>
      <c r="PR161" s="30"/>
      <c r="PS161" s="30"/>
      <c r="PT161" s="30"/>
      <c r="PU161" s="30"/>
      <c r="PV161" s="30"/>
      <c r="PW161" s="30"/>
      <c r="PX161" s="30"/>
      <c r="PY161" s="30"/>
      <c r="PZ161" s="30"/>
      <c r="QA161" s="30"/>
      <c r="QB161" s="30"/>
      <c r="QC161" s="30"/>
      <c r="QD161" s="30"/>
      <c r="QE161" s="30"/>
      <c r="QF161" s="30"/>
      <c r="QG161" s="30"/>
      <c r="QH161" s="30"/>
      <c r="QI161" s="30"/>
      <c r="QJ161" s="30"/>
      <c r="QK161" s="30"/>
      <c r="QL161" s="30"/>
      <c r="QM161" s="30"/>
      <c r="QN161" s="30"/>
      <c r="QO161" s="30"/>
      <c r="QP161" s="30"/>
      <c r="QQ161" s="30"/>
    </row>
    <row r="162" spans="1:459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  <c r="HT162" s="30"/>
      <c r="HU162" s="30"/>
      <c r="HV162" s="30"/>
      <c r="HW162" s="30"/>
      <c r="HX162" s="30"/>
      <c r="HY162" s="30"/>
      <c r="HZ162" s="30"/>
      <c r="IA162" s="30"/>
      <c r="IB162" s="30"/>
      <c r="IC162" s="30"/>
      <c r="ID162" s="30"/>
      <c r="IE162" s="30"/>
      <c r="IF162" s="30"/>
      <c r="IG162" s="30"/>
      <c r="IH162" s="30"/>
      <c r="II162" s="30"/>
      <c r="IJ162" s="30"/>
      <c r="IK162" s="30"/>
      <c r="IL162" s="30"/>
      <c r="IM162" s="30"/>
      <c r="IN162" s="30"/>
      <c r="IO162" s="30"/>
      <c r="IP162" s="30"/>
      <c r="IQ162" s="30"/>
      <c r="IR162" s="30"/>
      <c r="IS162" s="30"/>
      <c r="IT162" s="30"/>
      <c r="IU162" s="30"/>
      <c r="IV162" s="30"/>
      <c r="IW162" s="30"/>
      <c r="IX162" s="30"/>
      <c r="IY162" s="30"/>
      <c r="IZ162" s="30"/>
      <c r="JA162" s="30"/>
      <c r="JB162" s="30"/>
      <c r="JC162" s="30"/>
      <c r="JD162" s="30"/>
      <c r="JE162" s="30"/>
      <c r="JF162" s="30"/>
      <c r="JG162" s="30"/>
      <c r="JH162" s="30"/>
      <c r="JI162" s="30"/>
      <c r="JJ162" s="30"/>
      <c r="JK162" s="30"/>
      <c r="JL162" s="30"/>
      <c r="JM162" s="30"/>
      <c r="JN162" s="30"/>
      <c r="JO162" s="30"/>
      <c r="JP162" s="30"/>
      <c r="JQ162" s="30"/>
      <c r="JR162" s="30"/>
      <c r="JS162" s="30"/>
      <c r="JT162" s="30"/>
      <c r="JU162" s="30"/>
      <c r="JV162" s="30"/>
      <c r="JW162" s="30"/>
      <c r="JX162" s="30"/>
      <c r="JY162" s="30"/>
      <c r="JZ162" s="30"/>
      <c r="KA162" s="30"/>
      <c r="KB162" s="30"/>
      <c r="KC162" s="30"/>
      <c r="KD162" s="30"/>
      <c r="KE162" s="30"/>
      <c r="KF162" s="30"/>
      <c r="KG162" s="30"/>
      <c r="KH162" s="30"/>
      <c r="KI162" s="30"/>
      <c r="KJ162" s="30"/>
      <c r="KK162" s="30"/>
      <c r="KL162" s="30"/>
      <c r="KM162" s="30"/>
      <c r="KN162" s="30"/>
      <c r="KO162" s="30"/>
      <c r="KP162" s="30"/>
      <c r="KQ162" s="30"/>
      <c r="KR162" s="30"/>
      <c r="KS162" s="30"/>
      <c r="KT162" s="30"/>
      <c r="KU162" s="30"/>
      <c r="KV162" s="30"/>
      <c r="KW162" s="30"/>
      <c r="KX162" s="30"/>
      <c r="KY162" s="30"/>
      <c r="KZ162" s="30"/>
      <c r="LA162" s="30"/>
      <c r="LB162" s="30"/>
      <c r="LC162" s="30"/>
      <c r="LD162" s="30"/>
      <c r="LE162" s="30"/>
      <c r="LF162" s="30"/>
      <c r="LG162" s="30"/>
      <c r="LH162" s="30"/>
      <c r="LI162" s="30"/>
      <c r="LJ162" s="30"/>
      <c r="LK162" s="30"/>
      <c r="LL162" s="30"/>
      <c r="LM162" s="30"/>
      <c r="LN162" s="30"/>
      <c r="LO162" s="30"/>
      <c r="LP162" s="30"/>
      <c r="LQ162" s="30"/>
      <c r="LR162" s="30"/>
      <c r="LS162" s="30"/>
      <c r="LT162" s="30"/>
      <c r="LU162" s="30"/>
      <c r="LV162" s="30"/>
      <c r="LW162" s="30"/>
      <c r="LX162" s="30"/>
      <c r="LY162" s="30"/>
      <c r="LZ162" s="30"/>
      <c r="MA162" s="30"/>
      <c r="MB162" s="30"/>
      <c r="MC162" s="30"/>
      <c r="MD162" s="30"/>
      <c r="ME162" s="30"/>
      <c r="MF162" s="30"/>
      <c r="MG162" s="30"/>
      <c r="MH162" s="30"/>
      <c r="MI162" s="30"/>
      <c r="MJ162" s="30"/>
      <c r="MK162" s="30"/>
      <c r="ML162" s="30"/>
      <c r="MM162" s="30"/>
      <c r="MN162" s="30"/>
      <c r="MO162" s="30"/>
      <c r="MP162" s="30"/>
      <c r="MQ162" s="30"/>
      <c r="MR162" s="30"/>
      <c r="MS162" s="30"/>
      <c r="MT162" s="30"/>
      <c r="MU162" s="30"/>
      <c r="MV162" s="30"/>
      <c r="MW162" s="30"/>
      <c r="MX162" s="30"/>
      <c r="MY162" s="30"/>
      <c r="MZ162" s="30"/>
      <c r="NA162" s="30"/>
      <c r="NB162" s="30"/>
      <c r="NC162" s="30"/>
      <c r="ND162" s="30"/>
      <c r="NE162" s="30"/>
      <c r="NF162" s="30"/>
      <c r="NG162" s="30"/>
      <c r="NH162" s="30"/>
      <c r="NI162" s="30"/>
      <c r="NJ162" s="30"/>
      <c r="NK162" s="30"/>
      <c r="NL162" s="30"/>
      <c r="NM162" s="30"/>
      <c r="NN162" s="30"/>
      <c r="NO162" s="30"/>
      <c r="NP162" s="30"/>
      <c r="NQ162" s="30"/>
      <c r="NR162" s="30"/>
      <c r="NS162" s="30"/>
      <c r="NT162" s="30"/>
      <c r="NU162" s="30"/>
      <c r="NV162" s="30"/>
      <c r="NW162" s="30"/>
      <c r="NX162" s="30"/>
      <c r="NY162" s="30"/>
      <c r="NZ162" s="30"/>
      <c r="OA162" s="30"/>
      <c r="OB162" s="30"/>
      <c r="OC162" s="30"/>
      <c r="OD162" s="30"/>
      <c r="OE162" s="30"/>
      <c r="OF162" s="30"/>
      <c r="OG162" s="30"/>
      <c r="OH162" s="30"/>
      <c r="OI162" s="30"/>
      <c r="OJ162" s="30"/>
      <c r="OK162" s="30"/>
      <c r="OL162" s="30"/>
      <c r="OM162" s="30"/>
      <c r="ON162" s="30"/>
      <c r="OO162" s="30"/>
      <c r="OP162" s="30"/>
      <c r="OQ162" s="30"/>
      <c r="OR162" s="30"/>
      <c r="OS162" s="30"/>
      <c r="OT162" s="30"/>
      <c r="OU162" s="30"/>
      <c r="OV162" s="30"/>
      <c r="OW162" s="30"/>
      <c r="OX162" s="30"/>
      <c r="OY162" s="30"/>
      <c r="OZ162" s="30"/>
      <c r="PA162" s="30"/>
      <c r="PB162" s="30"/>
      <c r="PC162" s="30"/>
      <c r="PD162" s="30"/>
      <c r="PE162" s="30"/>
      <c r="PF162" s="30"/>
      <c r="PG162" s="30"/>
      <c r="PH162" s="30"/>
      <c r="PI162" s="30"/>
      <c r="PJ162" s="30"/>
      <c r="PK162" s="30"/>
      <c r="PL162" s="30"/>
      <c r="PM162" s="30"/>
      <c r="PN162" s="30"/>
      <c r="PO162" s="30"/>
      <c r="PP162" s="30"/>
      <c r="PQ162" s="30"/>
      <c r="PR162" s="30"/>
      <c r="PS162" s="30"/>
      <c r="PT162" s="30"/>
      <c r="PU162" s="30"/>
      <c r="PV162" s="30"/>
      <c r="PW162" s="30"/>
      <c r="PX162" s="30"/>
      <c r="PY162" s="30"/>
      <c r="PZ162" s="30"/>
      <c r="QA162" s="30"/>
      <c r="QB162" s="30"/>
      <c r="QC162" s="30"/>
      <c r="QD162" s="30"/>
      <c r="QE162" s="30"/>
      <c r="QF162" s="30"/>
      <c r="QG162" s="30"/>
      <c r="QH162" s="30"/>
      <c r="QI162" s="30"/>
      <c r="QJ162" s="30"/>
      <c r="QK162" s="30"/>
      <c r="QL162" s="30"/>
      <c r="QM162" s="30"/>
      <c r="QN162" s="30"/>
      <c r="QO162" s="30"/>
      <c r="QP162" s="30"/>
      <c r="QQ162" s="30"/>
    </row>
    <row r="163" spans="1:459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  <c r="HT163" s="30"/>
      <c r="HU163" s="30"/>
      <c r="HV163" s="30"/>
      <c r="HW163" s="30"/>
      <c r="HX163" s="30"/>
      <c r="HY163" s="30"/>
      <c r="HZ163" s="30"/>
      <c r="IA163" s="30"/>
      <c r="IB163" s="30"/>
      <c r="IC163" s="30"/>
      <c r="ID163" s="30"/>
      <c r="IE163" s="30"/>
      <c r="IF163" s="30"/>
      <c r="IG163" s="30"/>
      <c r="IH163" s="30"/>
      <c r="II163" s="30"/>
      <c r="IJ163" s="30"/>
      <c r="IK163" s="30"/>
      <c r="IL163" s="30"/>
      <c r="IM163" s="30"/>
      <c r="IN163" s="30"/>
      <c r="IO163" s="30"/>
      <c r="IP163" s="30"/>
      <c r="IQ163" s="30"/>
      <c r="IR163" s="30"/>
      <c r="IS163" s="30"/>
      <c r="IT163" s="30"/>
      <c r="IU163" s="30"/>
      <c r="IV163" s="30"/>
      <c r="IW163" s="30"/>
      <c r="IX163" s="30"/>
      <c r="IY163" s="30"/>
      <c r="IZ163" s="30"/>
      <c r="JA163" s="30"/>
      <c r="JB163" s="30"/>
      <c r="JC163" s="30"/>
      <c r="JD163" s="30"/>
      <c r="JE163" s="30"/>
      <c r="JF163" s="30"/>
      <c r="JG163" s="30"/>
      <c r="JH163" s="30"/>
      <c r="JI163" s="30"/>
      <c r="JJ163" s="30"/>
      <c r="JK163" s="30"/>
      <c r="JL163" s="30"/>
      <c r="JM163" s="30"/>
      <c r="JN163" s="30"/>
      <c r="JO163" s="30"/>
      <c r="JP163" s="30"/>
      <c r="JQ163" s="30"/>
      <c r="JR163" s="30"/>
      <c r="JS163" s="30"/>
      <c r="JT163" s="30"/>
      <c r="JU163" s="30"/>
      <c r="JV163" s="30"/>
      <c r="JW163" s="30"/>
      <c r="JX163" s="30"/>
      <c r="JY163" s="30"/>
      <c r="JZ163" s="30"/>
      <c r="KA163" s="30"/>
      <c r="KB163" s="30"/>
      <c r="KC163" s="30"/>
      <c r="KD163" s="30"/>
      <c r="KE163" s="30"/>
      <c r="KF163" s="30"/>
      <c r="KG163" s="30"/>
      <c r="KH163" s="30"/>
      <c r="KI163" s="30"/>
      <c r="KJ163" s="30"/>
      <c r="KK163" s="30"/>
      <c r="KL163" s="30"/>
      <c r="KM163" s="30"/>
      <c r="KN163" s="30"/>
      <c r="KO163" s="30"/>
      <c r="KP163" s="30"/>
      <c r="KQ163" s="30"/>
      <c r="KR163" s="30"/>
      <c r="KS163" s="30"/>
      <c r="KT163" s="30"/>
      <c r="KU163" s="30"/>
      <c r="KV163" s="30"/>
      <c r="KW163" s="30"/>
      <c r="KX163" s="30"/>
      <c r="KY163" s="30"/>
      <c r="KZ163" s="30"/>
      <c r="LA163" s="30"/>
      <c r="LB163" s="30"/>
      <c r="LC163" s="30"/>
      <c r="LD163" s="30"/>
      <c r="LE163" s="30"/>
      <c r="LF163" s="30"/>
      <c r="LG163" s="30"/>
      <c r="LH163" s="30"/>
      <c r="LI163" s="30"/>
      <c r="LJ163" s="30"/>
      <c r="LK163" s="30"/>
      <c r="LL163" s="30"/>
      <c r="LM163" s="30"/>
      <c r="LN163" s="30"/>
      <c r="LO163" s="30"/>
      <c r="LP163" s="30"/>
      <c r="LQ163" s="30"/>
      <c r="LR163" s="30"/>
      <c r="LS163" s="30"/>
      <c r="LT163" s="30"/>
      <c r="LU163" s="30"/>
      <c r="LV163" s="30"/>
      <c r="LW163" s="30"/>
      <c r="LX163" s="30"/>
      <c r="LY163" s="30"/>
      <c r="LZ163" s="30"/>
      <c r="MA163" s="30"/>
      <c r="MB163" s="30"/>
      <c r="MC163" s="30"/>
      <c r="MD163" s="30"/>
      <c r="ME163" s="30"/>
      <c r="MF163" s="30"/>
      <c r="MG163" s="30"/>
      <c r="MH163" s="30"/>
      <c r="MI163" s="30"/>
      <c r="MJ163" s="30"/>
      <c r="MK163" s="30"/>
      <c r="ML163" s="30"/>
      <c r="MM163" s="30"/>
      <c r="MN163" s="30"/>
      <c r="MO163" s="30"/>
      <c r="MP163" s="30"/>
      <c r="MQ163" s="30"/>
      <c r="MR163" s="30"/>
      <c r="MS163" s="30"/>
      <c r="MT163" s="30"/>
      <c r="MU163" s="30"/>
      <c r="MV163" s="30"/>
      <c r="MW163" s="30"/>
      <c r="MX163" s="30"/>
      <c r="MY163" s="30"/>
      <c r="MZ163" s="30"/>
      <c r="NA163" s="30"/>
      <c r="NB163" s="30"/>
      <c r="NC163" s="30"/>
      <c r="ND163" s="30"/>
      <c r="NE163" s="30"/>
      <c r="NF163" s="30"/>
      <c r="NG163" s="30"/>
      <c r="NH163" s="30"/>
      <c r="NI163" s="30"/>
      <c r="NJ163" s="30"/>
      <c r="NK163" s="30"/>
      <c r="NL163" s="30"/>
      <c r="NM163" s="30"/>
      <c r="NN163" s="30"/>
      <c r="NO163" s="30"/>
      <c r="NP163" s="30"/>
      <c r="NQ163" s="30"/>
      <c r="NR163" s="30"/>
      <c r="NS163" s="30"/>
      <c r="NT163" s="30"/>
      <c r="NU163" s="30"/>
      <c r="NV163" s="30"/>
      <c r="NW163" s="30"/>
      <c r="NX163" s="30"/>
      <c r="NY163" s="30"/>
      <c r="NZ163" s="30"/>
      <c r="OA163" s="30"/>
      <c r="OB163" s="30"/>
      <c r="OC163" s="30"/>
      <c r="OD163" s="30"/>
      <c r="OE163" s="30"/>
      <c r="OF163" s="30"/>
      <c r="OG163" s="30"/>
      <c r="OH163" s="30"/>
      <c r="OI163" s="30"/>
      <c r="OJ163" s="30"/>
      <c r="OK163" s="30"/>
      <c r="OL163" s="30"/>
      <c r="OM163" s="30"/>
      <c r="ON163" s="30"/>
      <c r="OO163" s="30"/>
      <c r="OP163" s="30"/>
      <c r="OQ163" s="30"/>
      <c r="OR163" s="30"/>
      <c r="OS163" s="30"/>
      <c r="OT163" s="30"/>
      <c r="OU163" s="30"/>
      <c r="OV163" s="30"/>
      <c r="OW163" s="30"/>
      <c r="OX163" s="30"/>
      <c r="OY163" s="30"/>
      <c r="OZ163" s="30"/>
      <c r="PA163" s="30"/>
      <c r="PB163" s="30"/>
      <c r="PC163" s="30"/>
      <c r="PD163" s="30"/>
      <c r="PE163" s="30"/>
      <c r="PF163" s="30"/>
      <c r="PG163" s="30"/>
      <c r="PH163" s="30"/>
      <c r="PI163" s="30"/>
      <c r="PJ163" s="30"/>
      <c r="PK163" s="30"/>
      <c r="PL163" s="30"/>
      <c r="PM163" s="30"/>
      <c r="PN163" s="30"/>
      <c r="PO163" s="30"/>
      <c r="PP163" s="30"/>
      <c r="PQ163" s="30"/>
      <c r="PR163" s="30"/>
      <c r="PS163" s="30"/>
      <c r="PT163" s="30"/>
      <c r="PU163" s="30"/>
      <c r="PV163" s="30"/>
      <c r="PW163" s="30"/>
      <c r="PX163" s="30"/>
      <c r="PY163" s="30"/>
      <c r="PZ163" s="30"/>
      <c r="QA163" s="30"/>
      <c r="QB163" s="30"/>
      <c r="QC163" s="30"/>
      <c r="QD163" s="30"/>
      <c r="QE163" s="30"/>
      <c r="QF163" s="30"/>
      <c r="QG163" s="30"/>
      <c r="QH163" s="30"/>
      <c r="QI163" s="30"/>
      <c r="QJ163" s="30"/>
      <c r="QK163" s="30"/>
      <c r="QL163" s="30"/>
      <c r="QM163" s="30"/>
      <c r="QN163" s="30"/>
      <c r="QO163" s="30"/>
      <c r="QP163" s="30"/>
      <c r="QQ163" s="30"/>
    </row>
    <row r="164" spans="1:459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  <c r="HT164" s="30"/>
      <c r="HU164" s="30"/>
      <c r="HV164" s="30"/>
      <c r="HW164" s="30"/>
      <c r="HX164" s="30"/>
      <c r="HY164" s="30"/>
      <c r="HZ164" s="30"/>
      <c r="IA164" s="30"/>
      <c r="IB164" s="30"/>
      <c r="IC164" s="30"/>
      <c r="ID164" s="30"/>
      <c r="IE164" s="30"/>
      <c r="IF164" s="30"/>
      <c r="IG164" s="30"/>
      <c r="IH164" s="30"/>
      <c r="II164" s="30"/>
      <c r="IJ164" s="30"/>
      <c r="IK164" s="30"/>
      <c r="IL164" s="30"/>
      <c r="IM164" s="30"/>
      <c r="IN164" s="30"/>
      <c r="IO164" s="30"/>
      <c r="IP164" s="30"/>
      <c r="IQ164" s="30"/>
      <c r="IR164" s="30"/>
      <c r="IS164" s="30"/>
      <c r="IT164" s="30"/>
      <c r="IU164" s="30"/>
      <c r="IV164" s="30"/>
      <c r="IW164" s="30"/>
      <c r="IX164" s="30"/>
      <c r="IY164" s="30"/>
      <c r="IZ164" s="30"/>
      <c r="JA164" s="30"/>
      <c r="JB164" s="30"/>
      <c r="JC164" s="30"/>
      <c r="JD164" s="30"/>
      <c r="JE164" s="30"/>
      <c r="JF164" s="30"/>
      <c r="JG164" s="30"/>
      <c r="JH164" s="30"/>
      <c r="JI164" s="30"/>
      <c r="JJ164" s="30"/>
      <c r="JK164" s="30"/>
      <c r="JL164" s="30"/>
      <c r="JM164" s="30"/>
      <c r="JN164" s="30"/>
      <c r="JO164" s="30"/>
      <c r="JP164" s="30"/>
      <c r="JQ164" s="30"/>
      <c r="JR164" s="30"/>
      <c r="JS164" s="30"/>
      <c r="JT164" s="30"/>
      <c r="JU164" s="30"/>
      <c r="JV164" s="30"/>
      <c r="JW164" s="30"/>
      <c r="JX164" s="30"/>
      <c r="JY164" s="30"/>
      <c r="JZ164" s="30"/>
      <c r="KA164" s="30"/>
      <c r="KB164" s="30"/>
      <c r="KC164" s="30"/>
      <c r="KD164" s="30"/>
      <c r="KE164" s="30"/>
      <c r="KF164" s="30"/>
      <c r="KG164" s="30"/>
      <c r="KH164" s="30"/>
      <c r="KI164" s="30"/>
      <c r="KJ164" s="30"/>
      <c r="KK164" s="30"/>
      <c r="KL164" s="30"/>
      <c r="KM164" s="30"/>
      <c r="KN164" s="30"/>
      <c r="KO164" s="30"/>
      <c r="KP164" s="30"/>
      <c r="KQ164" s="30"/>
      <c r="KR164" s="30"/>
      <c r="KS164" s="30"/>
      <c r="KT164" s="30"/>
      <c r="KU164" s="30"/>
      <c r="KV164" s="30"/>
      <c r="KW164" s="30"/>
      <c r="KX164" s="30"/>
      <c r="KY164" s="30"/>
      <c r="KZ164" s="30"/>
      <c r="LA164" s="30"/>
      <c r="LB164" s="30"/>
      <c r="LC164" s="30"/>
      <c r="LD164" s="30"/>
      <c r="LE164" s="30"/>
      <c r="LF164" s="30"/>
      <c r="LG164" s="30"/>
      <c r="LH164" s="30"/>
      <c r="LI164" s="30"/>
      <c r="LJ164" s="30"/>
      <c r="LK164" s="30"/>
      <c r="LL164" s="30"/>
      <c r="LM164" s="30"/>
      <c r="LN164" s="30"/>
      <c r="LO164" s="30"/>
      <c r="LP164" s="30"/>
      <c r="LQ164" s="30"/>
      <c r="LR164" s="30"/>
      <c r="LS164" s="30"/>
      <c r="LT164" s="30"/>
      <c r="LU164" s="30"/>
      <c r="LV164" s="30"/>
      <c r="LW164" s="30"/>
      <c r="LX164" s="30"/>
      <c r="LY164" s="30"/>
      <c r="LZ164" s="30"/>
      <c r="MA164" s="30"/>
      <c r="MB164" s="30"/>
      <c r="MC164" s="30"/>
      <c r="MD164" s="30"/>
      <c r="ME164" s="30"/>
      <c r="MF164" s="30"/>
      <c r="MG164" s="30"/>
      <c r="MH164" s="30"/>
      <c r="MI164" s="30"/>
      <c r="MJ164" s="30"/>
      <c r="MK164" s="30"/>
      <c r="ML164" s="30"/>
      <c r="MM164" s="30"/>
      <c r="MN164" s="30"/>
      <c r="MO164" s="30"/>
      <c r="MP164" s="30"/>
      <c r="MQ164" s="30"/>
      <c r="MR164" s="30"/>
      <c r="MS164" s="30"/>
      <c r="MT164" s="30"/>
      <c r="MU164" s="30"/>
      <c r="MV164" s="30"/>
      <c r="MW164" s="30"/>
      <c r="MX164" s="30"/>
      <c r="MY164" s="30"/>
      <c r="MZ164" s="30"/>
      <c r="NA164" s="30"/>
      <c r="NB164" s="30"/>
      <c r="NC164" s="30"/>
      <c r="ND164" s="30"/>
      <c r="NE164" s="30"/>
      <c r="NF164" s="30"/>
      <c r="NG164" s="30"/>
      <c r="NH164" s="30"/>
      <c r="NI164" s="30"/>
      <c r="NJ164" s="30"/>
      <c r="NK164" s="30"/>
      <c r="NL164" s="30"/>
      <c r="NM164" s="30"/>
      <c r="NN164" s="30"/>
      <c r="NO164" s="30"/>
      <c r="NP164" s="30"/>
      <c r="NQ164" s="30"/>
      <c r="NR164" s="30"/>
      <c r="NS164" s="30"/>
      <c r="NT164" s="30"/>
      <c r="NU164" s="30"/>
      <c r="NV164" s="30"/>
      <c r="NW164" s="30"/>
      <c r="NX164" s="30"/>
      <c r="NY164" s="30"/>
      <c r="NZ164" s="30"/>
      <c r="OA164" s="30"/>
      <c r="OB164" s="30"/>
      <c r="OC164" s="30"/>
      <c r="OD164" s="30"/>
      <c r="OE164" s="30"/>
      <c r="OF164" s="30"/>
      <c r="OG164" s="30"/>
      <c r="OH164" s="30"/>
      <c r="OI164" s="30"/>
      <c r="OJ164" s="30"/>
      <c r="OK164" s="30"/>
      <c r="OL164" s="30"/>
      <c r="OM164" s="30"/>
      <c r="ON164" s="30"/>
      <c r="OO164" s="30"/>
      <c r="OP164" s="30"/>
      <c r="OQ164" s="30"/>
      <c r="OR164" s="30"/>
      <c r="OS164" s="30"/>
      <c r="OT164" s="30"/>
      <c r="OU164" s="30"/>
      <c r="OV164" s="30"/>
      <c r="OW164" s="30"/>
      <c r="OX164" s="30"/>
      <c r="OY164" s="30"/>
      <c r="OZ164" s="30"/>
      <c r="PA164" s="30"/>
      <c r="PB164" s="30"/>
      <c r="PC164" s="30"/>
      <c r="PD164" s="30"/>
      <c r="PE164" s="30"/>
      <c r="PF164" s="30"/>
      <c r="PG164" s="30"/>
      <c r="PH164" s="30"/>
      <c r="PI164" s="30"/>
      <c r="PJ164" s="30"/>
      <c r="PK164" s="30"/>
      <c r="PL164" s="30"/>
      <c r="PM164" s="30"/>
      <c r="PN164" s="30"/>
      <c r="PO164" s="30"/>
      <c r="PP164" s="30"/>
      <c r="PQ164" s="30"/>
      <c r="PR164" s="30"/>
      <c r="PS164" s="30"/>
      <c r="PT164" s="30"/>
      <c r="PU164" s="30"/>
      <c r="PV164" s="30"/>
      <c r="PW164" s="30"/>
      <c r="PX164" s="30"/>
      <c r="PY164" s="30"/>
      <c r="PZ164" s="30"/>
      <c r="QA164" s="30"/>
      <c r="QB164" s="30"/>
      <c r="QC164" s="30"/>
      <c r="QD164" s="30"/>
      <c r="QE164" s="30"/>
      <c r="QF164" s="30"/>
      <c r="QG164" s="30"/>
      <c r="QH164" s="30"/>
      <c r="QI164" s="30"/>
      <c r="QJ164" s="30"/>
      <c r="QK164" s="30"/>
      <c r="QL164" s="30"/>
      <c r="QM164" s="30"/>
      <c r="QN164" s="30"/>
      <c r="QO164" s="30"/>
      <c r="QP164" s="30"/>
      <c r="QQ164" s="30"/>
    </row>
    <row r="165" spans="1:459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  <c r="HT165" s="30"/>
      <c r="HU165" s="30"/>
      <c r="HV165" s="30"/>
      <c r="HW165" s="30"/>
      <c r="HX165" s="30"/>
      <c r="HY165" s="30"/>
      <c r="HZ165" s="30"/>
      <c r="IA165" s="30"/>
      <c r="IB165" s="30"/>
      <c r="IC165" s="30"/>
      <c r="ID165" s="30"/>
      <c r="IE165" s="30"/>
      <c r="IF165" s="30"/>
      <c r="IG165" s="30"/>
      <c r="IH165" s="30"/>
      <c r="II165" s="30"/>
      <c r="IJ165" s="30"/>
      <c r="IK165" s="30"/>
      <c r="IL165" s="30"/>
      <c r="IM165" s="30"/>
      <c r="IN165" s="30"/>
      <c r="IO165" s="30"/>
      <c r="IP165" s="30"/>
      <c r="IQ165" s="30"/>
      <c r="IR165" s="30"/>
      <c r="IS165" s="30"/>
      <c r="IT165" s="30"/>
      <c r="IU165" s="30"/>
      <c r="IV165" s="30"/>
      <c r="IW165" s="30"/>
      <c r="IX165" s="30"/>
      <c r="IY165" s="30"/>
      <c r="IZ165" s="30"/>
      <c r="JA165" s="30"/>
      <c r="JB165" s="30"/>
      <c r="JC165" s="30"/>
      <c r="JD165" s="30"/>
      <c r="JE165" s="30"/>
      <c r="JF165" s="30"/>
      <c r="JG165" s="30"/>
      <c r="JH165" s="30"/>
      <c r="JI165" s="30"/>
      <c r="JJ165" s="30"/>
      <c r="JK165" s="30"/>
      <c r="JL165" s="30"/>
      <c r="JM165" s="30"/>
      <c r="JN165" s="30"/>
      <c r="JO165" s="30"/>
      <c r="JP165" s="30"/>
      <c r="JQ165" s="30"/>
      <c r="JR165" s="30"/>
      <c r="JS165" s="30"/>
      <c r="JT165" s="30"/>
      <c r="JU165" s="30"/>
      <c r="JV165" s="30"/>
      <c r="JW165" s="30"/>
      <c r="JX165" s="30"/>
      <c r="JY165" s="30"/>
      <c r="JZ165" s="30"/>
      <c r="KA165" s="30"/>
      <c r="KB165" s="30"/>
      <c r="KC165" s="30"/>
      <c r="KD165" s="30"/>
      <c r="KE165" s="30"/>
      <c r="KF165" s="30"/>
      <c r="KG165" s="30"/>
      <c r="KH165" s="30"/>
      <c r="KI165" s="30"/>
      <c r="KJ165" s="30"/>
      <c r="KK165" s="30"/>
      <c r="KL165" s="30"/>
      <c r="KM165" s="30"/>
      <c r="KN165" s="30"/>
      <c r="KO165" s="30"/>
      <c r="KP165" s="30"/>
      <c r="KQ165" s="30"/>
      <c r="KR165" s="30"/>
      <c r="KS165" s="30"/>
      <c r="KT165" s="30"/>
      <c r="KU165" s="30"/>
      <c r="KV165" s="30"/>
      <c r="KW165" s="30"/>
      <c r="KX165" s="30"/>
      <c r="KY165" s="30"/>
      <c r="KZ165" s="30"/>
      <c r="LA165" s="30"/>
      <c r="LB165" s="30"/>
      <c r="LC165" s="30"/>
      <c r="LD165" s="30"/>
      <c r="LE165" s="30"/>
      <c r="LF165" s="30"/>
      <c r="LG165" s="30"/>
      <c r="LH165" s="30"/>
      <c r="LI165" s="30"/>
      <c r="LJ165" s="30"/>
      <c r="LK165" s="30"/>
      <c r="LL165" s="30"/>
      <c r="LM165" s="30"/>
      <c r="LN165" s="30"/>
      <c r="LO165" s="30"/>
      <c r="LP165" s="30"/>
      <c r="LQ165" s="30"/>
      <c r="LR165" s="30"/>
      <c r="LS165" s="30"/>
      <c r="LT165" s="30"/>
      <c r="LU165" s="30"/>
      <c r="LV165" s="30"/>
      <c r="LW165" s="30"/>
      <c r="LX165" s="30"/>
      <c r="LY165" s="30"/>
      <c r="LZ165" s="30"/>
      <c r="MA165" s="30"/>
      <c r="MB165" s="30"/>
      <c r="MC165" s="30"/>
      <c r="MD165" s="30"/>
      <c r="ME165" s="30"/>
      <c r="MF165" s="30"/>
      <c r="MG165" s="30"/>
      <c r="MH165" s="30"/>
      <c r="MI165" s="30"/>
      <c r="MJ165" s="30"/>
      <c r="MK165" s="30"/>
      <c r="ML165" s="30"/>
      <c r="MM165" s="30"/>
      <c r="MN165" s="30"/>
      <c r="MO165" s="30"/>
      <c r="MP165" s="30"/>
      <c r="MQ165" s="30"/>
      <c r="MR165" s="30"/>
      <c r="MS165" s="30"/>
      <c r="MT165" s="30"/>
      <c r="MU165" s="30"/>
      <c r="MV165" s="30"/>
      <c r="MW165" s="30"/>
      <c r="MX165" s="30"/>
      <c r="MY165" s="30"/>
      <c r="MZ165" s="30"/>
      <c r="NA165" s="30"/>
      <c r="NB165" s="30"/>
      <c r="NC165" s="30"/>
      <c r="ND165" s="30"/>
      <c r="NE165" s="30"/>
      <c r="NF165" s="30"/>
      <c r="NG165" s="30"/>
      <c r="NH165" s="30"/>
      <c r="NI165" s="30"/>
      <c r="NJ165" s="30"/>
      <c r="NK165" s="30"/>
      <c r="NL165" s="30"/>
      <c r="NM165" s="30"/>
      <c r="NN165" s="30"/>
      <c r="NO165" s="30"/>
      <c r="NP165" s="30"/>
      <c r="NQ165" s="30"/>
      <c r="NR165" s="30"/>
      <c r="NS165" s="30"/>
      <c r="NT165" s="30"/>
      <c r="NU165" s="30"/>
      <c r="NV165" s="30"/>
      <c r="NW165" s="30"/>
      <c r="NX165" s="30"/>
      <c r="NY165" s="30"/>
      <c r="NZ165" s="30"/>
      <c r="OA165" s="30"/>
      <c r="OB165" s="30"/>
      <c r="OC165" s="30"/>
      <c r="OD165" s="30"/>
      <c r="OE165" s="30"/>
      <c r="OF165" s="30"/>
      <c r="OG165" s="30"/>
      <c r="OH165" s="30"/>
      <c r="OI165" s="30"/>
      <c r="OJ165" s="30"/>
      <c r="OK165" s="30"/>
      <c r="OL165" s="30"/>
      <c r="OM165" s="30"/>
      <c r="ON165" s="30"/>
      <c r="OO165" s="30"/>
      <c r="OP165" s="30"/>
      <c r="OQ165" s="30"/>
      <c r="OR165" s="30"/>
      <c r="OS165" s="30"/>
      <c r="OT165" s="30"/>
      <c r="OU165" s="30"/>
      <c r="OV165" s="30"/>
      <c r="OW165" s="30"/>
      <c r="OX165" s="30"/>
      <c r="OY165" s="30"/>
      <c r="OZ165" s="30"/>
      <c r="PA165" s="30"/>
      <c r="PB165" s="30"/>
      <c r="PC165" s="30"/>
      <c r="PD165" s="30"/>
      <c r="PE165" s="30"/>
      <c r="PF165" s="30"/>
      <c r="PG165" s="30"/>
      <c r="PH165" s="30"/>
      <c r="PI165" s="30"/>
      <c r="PJ165" s="30"/>
      <c r="PK165" s="30"/>
      <c r="PL165" s="30"/>
      <c r="PM165" s="30"/>
      <c r="PN165" s="30"/>
      <c r="PO165" s="30"/>
      <c r="PP165" s="30"/>
      <c r="PQ165" s="30"/>
      <c r="PR165" s="30"/>
      <c r="PS165" s="30"/>
      <c r="PT165" s="30"/>
      <c r="PU165" s="30"/>
      <c r="PV165" s="30"/>
      <c r="PW165" s="30"/>
      <c r="PX165" s="30"/>
      <c r="PY165" s="30"/>
      <c r="PZ165" s="30"/>
      <c r="QA165" s="30"/>
      <c r="QB165" s="30"/>
      <c r="QC165" s="30"/>
      <c r="QD165" s="30"/>
      <c r="QE165" s="30"/>
      <c r="QF165" s="30"/>
      <c r="QG165" s="30"/>
      <c r="QH165" s="30"/>
      <c r="QI165" s="30"/>
      <c r="QJ165" s="30"/>
      <c r="QK165" s="30"/>
      <c r="QL165" s="30"/>
      <c r="QM165" s="30"/>
      <c r="QN165" s="30"/>
      <c r="QO165" s="30"/>
      <c r="QP165" s="30"/>
      <c r="QQ165" s="30"/>
    </row>
    <row r="166" spans="1:459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  <c r="HT166" s="30"/>
      <c r="HU166" s="30"/>
      <c r="HV166" s="30"/>
      <c r="HW166" s="30"/>
      <c r="HX166" s="30"/>
      <c r="HY166" s="30"/>
      <c r="HZ166" s="30"/>
      <c r="IA166" s="30"/>
      <c r="IB166" s="30"/>
      <c r="IC166" s="30"/>
      <c r="ID166" s="30"/>
      <c r="IE166" s="30"/>
      <c r="IF166" s="30"/>
      <c r="IG166" s="30"/>
      <c r="IH166" s="30"/>
      <c r="II166" s="30"/>
      <c r="IJ166" s="30"/>
      <c r="IK166" s="30"/>
      <c r="IL166" s="30"/>
      <c r="IM166" s="30"/>
      <c r="IN166" s="30"/>
      <c r="IO166" s="30"/>
      <c r="IP166" s="30"/>
      <c r="IQ166" s="30"/>
      <c r="IR166" s="30"/>
      <c r="IS166" s="30"/>
      <c r="IT166" s="30"/>
      <c r="IU166" s="30"/>
      <c r="IV166" s="30"/>
      <c r="IW166" s="30"/>
      <c r="IX166" s="30"/>
      <c r="IY166" s="30"/>
      <c r="IZ166" s="30"/>
      <c r="JA166" s="30"/>
      <c r="JB166" s="30"/>
      <c r="JC166" s="30"/>
      <c r="JD166" s="30"/>
      <c r="JE166" s="30"/>
      <c r="JF166" s="30"/>
      <c r="JG166" s="30"/>
      <c r="JH166" s="30"/>
      <c r="JI166" s="30"/>
      <c r="JJ166" s="30"/>
      <c r="JK166" s="30"/>
      <c r="JL166" s="30"/>
      <c r="JM166" s="30"/>
      <c r="JN166" s="30"/>
      <c r="JO166" s="30"/>
      <c r="JP166" s="30"/>
      <c r="JQ166" s="30"/>
      <c r="JR166" s="30"/>
      <c r="JS166" s="30"/>
      <c r="JT166" s="30"/>
      <c r="JU166" s="30"/>
      <c r="JV166" s="30"/>
      <c r="JW166" s="30"/>
      <c r="JX166" s="30"/>
      <c r="JY166" s="30"/>
      <c r="JZ166" s="30"/>
      <c r="KA166" s="30"/>
      <c r="KB166" s="30"/>
      <c r="KC166" s="30"/>
      <c r="KD166" s="30"/>
      <c r="KE166" s="30"/>
      <c r="KF166" s="30"/>
      <c r="KG166" s="30"/>
      <c r="KH166" s="30"/>
      <c r="KI166" s="30"/>
      <c r="KJ166" s="30"/>
      <c r="KK166" s="30"/>
      <c r="KL166" s="30"/>
      <c r="KM166" s="30"/>
      <c r="KN166" s="30"/>
      <c r="KO166" s="30"/>
      <c r="KP166" s="30"/>
      <c r="KQ166" s="30"/>
      <c r="KR166" s="30"/>
      <c r="KS166" s="30"/>
      <c r="KT166" s="30"/>
      <c r="KU166" s="30"/>
      <c r="KV166" s="30"/>
      <c r="KW166" s="30"/>
      <c r="KX166" s="30"/>
      <c r="KY166" s="30"/>
      <c r="KZ166" s="30"/>
      <c r="LA166" s="30"/>
      <c r="LB166" s="30"/>
      <c r="LC166" s="30"/>
      <c r="LD166" s="30"/>
      <c r="LE166" s="30"/>
      <c r="LF166" s="30"/>
      <c r="LG166" s="30"/>
      <c r="LH166" s="30"/>
      <c r="LI166" s="30"/>
      <c r="LJ166" s="30"/>
      <c r="LK166" s="30"/>
      <c r="LL166" s="30"/>
      <c r="LM166" s="30"/>
      <c r="LN166" s="30"/>
      <c r="LO166" s="30"/>
      <c r="LP166" s="30"/>
      <c r="LQ166" s="30"/>
      <c r="LR166" s="30"/>
      <c r="LS166" s="30"/>
      <c r="LT166" s="30"/>
      <c r="LU166" s="30"/>
      <c r="LV166" s="30"/>
      <c r="LW166" s="30"/>
      <c r="LX166" s="30"/>
      <c r="LY166" s="30"/>
      <c r="LZ166" s="30"/>
      <c r="MA166" s="30"/>
      <c r="MB166" s="30"/>
      <c r="MC166" s="30"/>
      <c r="MD166" s="30"/>
      <c r="ME166" s="30"/>
      <c r="MF166" s="30"/>
      <c r="MG166" s="30"/>
      <c r="MH166" s="30"/>
      <c r="MI166" s="30"/>
      <c r="MJ166" s="30"/>
      <c r="MK166" s="30"/>
      <c r="ML166" s="30"/>
      <c r="MM166" s="30"/>
      <c r="MN166" s="30"/>
      <c r="MO166" s="30"/>
      <c r="MP166" s="30"/>
      <c r="MQ166" s="30"/>
      <c r="MR166" s="30"/>
      <c r="MS166" s="30"/>
      <c r="MT166" s="30"/>
      <c r="MU166" s="30"/>
      <c r="MV166" s="30"/>
      <c r="MW166" s="30"/>
      <c r="MX166" s="30"/>
      <c r="MY166" s="30"/>
      <c r="MZ166" s="30"/>
      <c r="NA166" s="30"/>
      <c r="NB166" s="30"/>
      <c r="NC166" s="30"/>
      <c r="ND166" s="30"/>
      <c r="NE166" s="30"/>
      <c r="NF166" s="30"/>
      <c r="NG166" s="30"/>
      <c r="NH166" s="30"/>
      <c r="NI166" s="30"/>
      <c r="NJ166" s="30"/>
      <c r="NK166" s="30"/>
      <c r="NL166" s="30"/>
      <c r="NM166" s="30"/>
      <c r="NN166" s="30"/>
      <c r="NO166" s="30"/>
      <c r="NP166" s="30"/>
      <c r="NQ166" s="30"/>
      <c r="NR166" s="30"/>
      <c r="NS166" s="30"/>
      <c r="NT166" s="30"/>
      <c r="NU166" s="30"/>
      <c r="NV166" s="30"/>
      <c r="NW166" s="30"/>
      <c r="NX166" s="30"/>
      <c r="NY166" s="30"/>
      <c r="NZ166" s="30"/>
      <c r="OA166" s="30"/>
      <c r="OB166" s="30"/>
      <c r="OC166" s="30"/>
      <c r="OD166" s="30"/>
      <c r="OE166" s="30"/>
      <c r="OF166" s="30"/>
      <c r="OG166" s="30"/>
      <c r="OH166" s="30"/>
      <c r="OI166" s="30"/>
      <c r="OJ166" s="30"/>
      <c r="OK166" s="30"/>
      <c r="OL166" s="30"/>
      <c r="OM166" s="30"/>
      <c r="ON166" s="30"/>
      <c r="OO166" s="30"/>
      <c r="OP166" s="30"/>
      <c r="OQ166" s="30"/>
      <c r="OR166" s="30"/>
      <c r="OS166" s="30"/>
      <c r="OT166" s="30"/>
      <c r="OU166" s="30"/>
      <c r="OV166" s="30"/>
      <c r="OW166" s="30"/>
      <c r="OX166" s="30"/>
      <c r="OY166" s="30"/>
      <c r="OZ166" s="30"/>
      <c r="PA166" s="30"/>
      <c r="PB166" s="30"/>
      <c r="PC166" s="30"/>
      <c r="PD166" s="30"/>
      <c r="PE166" s="30"/>
      <c r="PF166" s="30"/>
      <c r="PG166" s="30"/>
      <c r="PH166" s="30"/>
      <c r="PI166" s="30"/>
      <c r="PJ166" s="30"/>
      <c r="PK166" s="30"/>
      <c r="PL166" s="30"/>
      <c r="PM166" s="30"/>
      <c r="PN166" s="30"/>
      <c r="PO166" s="30"/>
      <c r="PP166" s="30"/>
      <c r="PQ166" s="30"/>
      <c r="PR166" s="30"/>
      <c r="PS166" s="30"/>
      <c r="PT166" s="30"/>
      <c r="PU166" s="30"/>
      <c r="PV166" s="30"/>
      <c r="PW166" s="30"/>
      <c r="PX166" s="30"/>
      <c r="PY166" s="30"/>
      <c r="PZ166" s="30"/>
      <c r="QA166" s="30"/>
      <c r="QB166" s="30"/>
      <c r="QC166" s="30"/>
      <c r="QD166" s="30"/>
      <c r="QE166" s="30"/>
      <c r="QF166" s="30"/>
      <c r="QG166" s="30"/>
      <c r="QH166" s="30"/>
      <c r="QI166" s="30"/>
      <c r="QJ166" s="30"/>
      <c r="QK166" s="30"/>
      <c r="QL166" s="30"/>
      <c r="QM166" s="30"/>
      <c r="QN166" s="30"/>
      <c r="QO166" s="30"/>
      <c r="QP166" s="30"/>
      <c r="QQ166" s="30"/>
    </row>
    <row r="167" spans="1:459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  <c r="HT167" s="30"/>
      <c r="HU167" s="30"/>
      <c r="HV167" s="30"/>
      <c r="HW167" s="30"/>
      <c r="HX167" s="30"/>
      <c r="HY167" s="30"/>
      <c r="HZ167" s="30"/>
      <c r="IA167" s="30"/>
      <c r="IB167" s="30"/>
      <c r="IC167" s="30"/>
      <c r="ID167" s="30"/>
      <c r="IE167" s="30"/>
      <c r="IF167" s="30"/>
      <c r="IG167" s="30"/>
      <c r="IH167" s="30"/>
      <c r="II167" s="30"/>
      <c r="IJ167" s="30"/>
      <c r="IK167" s="30"/>
      <c r="IL167" s="30"/>
      <c r="IM167" s="30"/>
      <c r="IN167" s="30"/>
      <c r="IO167" s="30"/>
      <c r="IP167" s="30"/>
      <c r="IQ167" s="30"/>
      <c r="IR167" s="30"/>
      <c r="IS167" s="30"/>
      <c r="IT167" s="30"/>
      <c r="IU167" s="30"/>
      <c r="IV167" s="30"/>
      <c r="IW167" s="30"/>
      <c r="IX167" s="30"/>
      <c r="IY167" s="30"/>
      <c r="IZ167" s="30"/>
      <c r="JA167" s="30"/>
      <c r="JB167" s="30"/>
      <c r="JC167" s="30"/>
      <c r="JD167" s="30"/>
      <c r="JE167" s="30"/>
      <c r="JF167" s="30"/>
      <c r="JG167" s="30"/>
      <c r="JH167" s="30"/>
      <c r="JI167" s="30"/>
      <c r="JJ167" s="30"/>
      <c r="JK167" s="30"/>
      <c r="JL167" s="30"/>
      <c r="JM167" s="30"/>
      <c r="JN167" s="30"/>
      <c r="JO167" s="30"/>
      <c r="JP167" s="30"/>
      <c r="JQ167" s="30"/>
      <c r="JR167" s="30"/>
      <c r="JS167" s="30"/>
      <c r="JT167" s="30"/>
      <c r="JU167" s="30"/>
      <c r="JV167" s="30"/>
      <c r="JW167" s="30"/>
      <c r="JX167" s="30"/>
      <c r="JY167" s="30"/>
      <c r="JZ167" s="30"/>
      <c r="KA167" s="30"/>
      <c r="KB167" s="30"/>
      <c r="KC167" s="30"/>
      <c r="KD167" s="30"/>
      <c r="KE167" s="30"/>
      <c r="KF167" s="30"/>
      <c r="KG167" s="30"/>
      <c r="KH167" s="30"/>
      <c r="KI167" s="30"/>
      <c r="KJ167" s="30"/>
      <c r="KK167" s="30"/>
      <c r="KL167" s="30"/>
      <c r="KM167" s="30"/>
      <c r="KN167" s="30"/>
      <c r="KO167" s="30"/>
      <c r="KP167" s="30"/>
      <c r="KQ167" s="30"/>
      <c r="KR167" s="30"/>
      <c r="KS167" s="30"/>
      <c r="KT167" s="30"/>
      <c r="KU167" s="30"/>
      <c r="KV167" s="30"/>
      <c r="KW167" s="30"/>
      <c r="KX167" s="30"/>
      <c r="KY167" s="30"/>
      <c r="KZ167" s="30"/>
      <c r="LA167" s="30"/>
      <c r="LB167" s="30"/>
      <c r="LC167" s="30"/>
      <c r="LD167" s="30"/>
      <c r="LE167" s="30"/>
      <c r="LF167" s="30"/>
      <c r="LG167" s="30"/>
      <c r="LH167" s="30"/>
      <c r="LI167" s="30"/>
      <c r="LJ167" s="30"/>
      <c r="LK167" s="30"/>
      <c r="LL167" s="30"/>
      <c r="LM167" s="30"/>
      <c r="LN167" s="30"/>
      <c r="LO167" s="30"/>
      <c r="LP167" s="30"/>
      <c r="LQ167" s="30"/>
      <c r="LR167" s="30"/>
      <c r="LS167" s="30"/>
      <c r="LT167" s="30"/>
      <c r="LU167" s="30"/>
      <c r="LV167" s="30"/>
      <c r="LW167" s="30"/>
      <c r="LX167" s="30"/>
      <c r="LY167" s="30"/>
      <c r="LZ167" s="30"/>
      <c r="MA167" s="30"/>
      <c r="MB167" s="30"/>
      <c r="MC167" s="30"/>
      <c r="MD167" s="30"/>
      <c r="ME167" s="30"/>
      <c r="MF167" s="30"/>
      <c r="MG167" s="30"/>
      <c r="MH167" s="30"/>
      <c r="MI167" s="30"/>
      <c r="MJ167" s="30"/>
      <c r="MK167" s="30"/>
      <c r="ML167" s="30"/>
      <c r="MM167" s="30"/>
      <c r="MN167" s="30"/>
      <c r="MO167" s="30"/>
      <c r="MP167" s="30"/>
      <c r="MQ167" s="30"/>
      <c r="MR167" s="30"/>
      <c r="MS167" s="30"/>
      <c r="MT167" s="30"/>
      <c r="MU167" s="30"/>
      <c r="MV167" s="30"/>
      <c r="MW167" s="30"/>
      <c r="MX167" s="30"/>
      <c r="MY167" s="30"/>
      <c r="MZ167" s="30"/>
      <c r="NA167" s="30"/>
      <c r="NB167" s="30"/>
      <c r="NC167" s="30"/>
      <c r="ND167" s="30"/>
      <c r="NE167" s="30"/>
      <c r="NF167" s="30"/>
      <c r="NG167" s="30"/>
      <c r="NH167" s="30"/>
      <c r="NI167" s="30"/>
      <c r="NJ167" s="30"/>
      <c r="NK167" s="30"/>
      <c r="NL167" s="30"/>
      <c r="NM167" s="30"/>
      <c r="NN167" s="30"/>
      <c r="NO167" s="30"/>
      <c r="NP167" s="30"/>
      <c r="NQ167" s="30"/>
      <c r="NR167" s="30"/>
      <c r="NS167" s="30"/>
      <c r="NT167" s="30"/>
      <c r="NU167" s="30"/>
      <c r="NV167" s="30"/>
      <c r="NW167" s="30"/>
      <c r="NX167" s="30"/>
      <c r="NY167" s="30"/>
      <c r="NZ167" s="30"/>
      <c r="OA167" s="30"/>
      <c r="OB167" s="30"/>
      <c r="OC167" s="30"/>
      <c r="OD167" s="30"/>
      <c r="OE167" s="30"/>
      <c r="OF167" s="30"/>
      <c r="OG167" s="30"/>
      <c r="OH167" s="30"/>
      <c r="OI167" s="30"/>
      <c r="OJ167" s="30"/>
      <c r="OK167" s="30"/>
      <c r="OL167" s="30"/>
      <c r="OM167" s="30"/>
      <c r="ON167" s="30"/>
      <c r="OO167" s="30"/>
      <c r="OP167" s="30"/>
      <c r="OQ167" s="30"/>
      <c r="OR167" s="30"/>
      <c r="OS167" s="30"/>
      <c r="OT167" s="30"/>
      <c r="OU167" s="30"/>
      <c r="OV167" s="30"/>
      <c r="OW167" s="30"/>
      <c r="OX167" s="30"/>
      <c r="OY167" s="30"/>
      <c r="OZ167" s="30"/>
      <c r="PA167" s="30"/>
      <c r="PB167" s="30"/>
      <c r="PC167" s="30"/>
      <c r="PD167" s="30"/>
      <c r="PE167" s="30"/>
      <c r="PF167" s="30"/>
      <c r="PG167" s="30"/>
      <c r="PH167" s="30"/>
      <c r="PI167" s="30"/>
      <c r="PJ167" s="30"/>
      <c r="PK167" s="30"/>
      <c r="PL167" s="30"/>
      <c r="PM167" s="30"/>
      <c r="PN167" s="30"/>
      <c r="PO167" s="30"/>
      <c r="PP167" s="30"/>
      <c r="PQ167" s="30"/>
      <c r="PR167" s="30"/>
      <c r="PS167" s="30"/>
      <c r="PT167" s="30"/>
      <c r="PU167" s="30"/>
      <c r="PV167" s="30"/>
      <c r="PW167" s="30"/>
      <c r="PX167" s="30"/>
      <c r="PY167" s="30"/>
      <c r="PZ167" s="30"/>
      <c r="QA167" s="30"/>
      <c r="QB167" s="30"/>
      <c r="QC167" s="30"/>
      <c r="QD167" s="30"/>
      <c r="QE167" s="30"/>
      <c r="QF167" s="30"/>
      <c r="QG167" s="30"/>
      <c r="QH167" s="30"/>
      <c r="QI167" s="30"/>
      <c r="QJ167" s="30"/>
      <c r="QK167" s="30"/>
      <c r="QL167" s="30"/>
      <c r="QM167" s="30"/>
      <c r="QN167" s="30"/>
      <c r="QO167" s="30"/>
      <c r="QP167" s="30"/>
      <c r="QQ167" s="30"/>
    </row>
    <row r="168" spans="1:459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  <c r="HT168" s="30"/>
      <c r="HU168" s="30"/>
      <c r="HV168" s="30"/>
      <c r="HW168" s="30"/>
      <c r="HX168" s="30"/>
      <c r="HY168" s="30"/>
      <c r="HZ168" s="30"/>
      <c r="IA168" s="30"/>
      <c r="IB168" s="30"/>
      <c r="IC168" s="30"/>
      <c r="ID168" s="30"/>
      <c r="IE168" s="30"/>
      <c r="IF168" s="30"/>
      <c r="IG168" s="30"/>
      <c r="IH168" s="30"/>
      <c r="II168" s="30"/>
      <c r="IJ168" s="30"/>
      <c r="IK168" s="30"/>
      <c r="IL168" s="30"/>
      <c r="IM168" s="30"/>
      <c r="IN168" s="30"/>
      <c r="IO168" s="30"/>
      <c r="IP168" s="30"/>
      <c r="IQ168" s="30"/>
      <c r="IR168" s="30"/>
      <c r="IS168" s="30"/>
      <c r="IT168" s="30"/>
      <c r="IU168" s="30"/>
      <c r="IV168" s="30"/>
      <c r="IW168" s="30"/>
      <c r="IX168" s="30"/>
      <c r="IY168" s="30"/>
      <c r="IZ168" s="30"/>
      <c r="JA168" s="30"/>
      <c r="JB168" s="30"/>
      <c r="JC168" s="30"/>
      <c r="JD168" s="30"/>
      <c r="JE168" s="30"/>
      <c r="JF168" s="30"/>
      <c r="JG168" s="30"/>
      <c r="JH168" s="30"/>
      <c r="JI168" s="30"/>
      <c r="JJ168" s="30"/>
      <c r="JK168" s="30"/>
      <c r="JL168" s="30"/>
      <c r="JM168" s="30"/>
      <c r="JN168" s="30"/>
      <c r="JO168" s="30"/>
      <c r="JP168" s="30"/>
      <c r="JQ168" s="30"/>
      <c r="JR168" s="30"/>
      <c r="JS168" s="30"/>
      <c r="JT168" s="30"/>
      <c r="JU168" s="30"/>
      <c r="JV168" s="30"/>
      <c r="JW168" s="30"/>
      <c r="JX168" s="30"/>
      <c r="JY168" s="30"/>
      <c r="JZ168" s="30"/>
      <c r="KA168" s="30"/>
      <c r="KB168" s="30"/>
      <c r="KC168" s="30"/>
      <c r="KD168" s="30"/>
      <c r="KE168" s="30"/>
      <c r="KF168" s="30"/>
      <c r="KG168" s="30"/>
      <c r="KH168" s="30"/>
      <c r="KI168" s="30"/>
      <c r="KJ168" s="30"/>
      <c r="KK168" s="30"/>
      <c r="KL168" s="30"/>
      <c r="KM168" s="30"/>
      <c r="KN168" s="30"/>
      <c r="KO168" s="30"/>
      <c r="KP168" s="30"/>
      <c r="KQ168" s="30"/>
      <c r="KR168" s="30"/>
      <c r="KS168" s="30"/>
      <c r="KT168" s="30"/>
      <c r="KU168" s="30"/>
      <c r="KV168" s="30"/>
      <c r="KW168" s="30"/>
      <c r="KX168" s="30"/>
      <c r="KY168" s="30"/>
      <c r="KZ168" s="30"/>
      <c r="LA168" s="30"/>
      <c r="LB168" s="30"/>
      <c r="LC168" s="30"/>
      <c r="LD168" s="30"/>
      <c r="LE168" s="30"/>
      <c r="LF168" s="30"/>
      <c r="LG168" s="30"/>
      <c r="LH168" s="30"/>
      <c r="LI168" s="30"/>
      <c r="LJ168" s="30"/>
      <c r="LK168" s="30"/>
      <c r="LL168" s="30"/>
      <c r="LM168" s="30"/>
      <c r="LN168" s="30"/>
      <c r="LO168" s="30"/>
      <c r="LP168" s="30"/>
      <c r="LQ168" s="30"/>
      <c r="LR168" s="30"/>
      <c r="LS168" s="30"/>
      <c r="LT168" s="30"/>
      <c r="LU168" s="30"/>
      <c r="LV168" s="30"/>
      <c r="LW168" s="30"/>
      <c r="LX168" s="30"/>
      <c r="LY168" s="30"/>
      <c r="LZ168" s="30"/>
      <c r="MA168" s="30"/>
      <c r="MB168" s="30"/>
      <c r="MC168" s="30"/>
      <c r="MD168" s="30"/>
      <c r="ME168" s="30"/>
      <c r="MF168" s="30"/>
      <c r="MG168" s="30"/>
      <c r="MH168" s="30"/>
      <c r="MI168" s="30"/>
      <c r="MJ168" s="30"/>
      <c r="MK168" s="30"/>
      <c r="ML168" s="30"/>
      <c r="MM168" s="30"/>
      <c r="MN168" s="30"/>
      <c r="MO168" s="30"/>
      <c r="MP168" s="30"/>
      <c r="MQ168" s="30"/>
      <c r="MR168" s="30"/>
      <c r="MS168" s="30"/>
      <c r="MT168" s="30"/>
      <c r="MU168" s="30"/>
      <c r="MV168" s="30"/>
      <c r="MW168" s="30"/>
      <c r="MX168" s="30"/>
      <c r="MY168" s="30"/>
      <c r="MZ168" s="30"/>
      <c r="NA168" s="30"/>
      <c r="NB168" s="30"/>
      <c r="NC168" s="30"/>
      <c r="ND168" s="30"/>
      <c r="NE168" s="30"/>
      <c r="NF168" s="30"/>
      <c r="NG168" s="30"/>
      <c r="NH168" s="30"/>
      <c r="NI168" s="30"/>
      <c r="NJ168" s="30"/>
      <c r="NK168" s="30"/>
      <c r="NL168" s="30"/>
      <c r="NM168" s="30"/>
      <c r="NN168" s="30"/>
      <c r="NO168" s="30"/>
      <c r="NP168" s="30"/>
      <c r="NQ168" s="30"/>
      <c r="NR168" s="30"/>
      <c r="NS168" s="30"/>
      <c r="NT168" s="30"/>
      <c r="NU168" s="30"/>
      <c r="NV168" s="30"/>
      <c r="NW168" s="30"/>
      <c r="NX168" s="30"/>
      <c r="NY168" s="30"/>
      <c r="NZ168" s="30"/>
      <c r="OA168" s="30"/>
      <c r="OB168" s="30"/>
      <c r="OC168" s="30"/>
      <c r="OD168" s="30"/>
      <c r="OE168" s="30"/>
      <c r="OF168" s="30"/>
      <c r="OG168" s="30"/>
      <c r="OH168" s="30"/>
      <c r="OI168" s="30"/>
      <c r="OJ168" s="30"/>
      <c r="OK168" s="30"/>
      <c r="OL168" s="30"/>
      <c r="OM168" s="30"/>
      <c r="ON168" s="30"/>
      <c r="OO168" s="30"/>
      <c r="OP168" s="30"/>
      <c r="OQ168" s="30"/>
      <c r="OR168" s="30"/>
      <c r="OS168" s="30"/>
      <c r="OT168" s="30"/>
      <c r="OU168" s="30"/>
      <c r="OV168" s="30"/>
      <c r="OW168" s="30"/>
      <c r="OX168" s="30"/>
      <c r="OY168" s="30"/>
      <c r="OZ168" s="30"/>
      <c r="PA168" s="30"/>
      <c r="PB168" s="30"/>
      <c r="PC168" s="30"/>
      <c r="PD168" s="30"/>
      <c r="PE168" s="30"/>
      <c r="PF168" s="30"/>
      <c r="PG168" s="30"/>
      <c r="PH168" s="30"/>
      <c r="PI168" s="30"/>
      <c r="PJ168" s="30"/>
      <c r="PK168" s="30"/>
      <c r="PL168" s="30"/>
      <c r="PM168" s="30"/>
      <c r="PN168" s="30"/>
      <c r="PO168" s="30"/>
      <c r="PP168" s="30"/>
      <c r="PQ168" s="30"/>
      <c r="PR168" s="30"/>
      <c r="PS168" s="30"/>
      <c r="PT168" s="30"/>
      <c r="PU168" s="30"/>
      <c r="PV168" s="30"/>
      <c r="PW168" s="30"/>
      <c r="PX168" s="30"/>
      <c r="PY168" s="30"/>
      <c r="PZ168" s="30"/>
      <c r="QA168" s="30"/>
      <c r="QB168" s="30"/>
      <c r="QC168" s="30"/>
      <c r="QD168" s="30"/>
      <c r="QE168" s="30"/>
      <c r="QF168" s="30"/>
      <c r="QG168" s="30"/>
      <c r="QH168" s="30"/>
      <c r="QI168" s="30"/>
      <c r="QJ168" s="30"/>
      <c r="QK168" s="30"/>
      <c r="QL168" s="30"/>
      <c r="QM168" s="30"/>
      <c r="QN168" s="30"/>
      <c r="QO168" s="30"/>
      <c r="QP168" s="30"/>
      <c r="QQ168" s="30"/>
    </row>
    <row r="169" spans="1:459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  <c r="HT169" s="30"/>
      <c r="HU169" s="30"/>
      <c r="HV169" s="30"/>
      <c r="HW169" s="30"/>
      <c r="HX169" s="30"/>
      <c r="HY169" s="30"/>
      <c r="HZ169" s="30"/>
      <c r="IA169" s="30"/>
      <c r="IB169" s="30"/>
      <c r="IC169" s="30"/>
      <c r="ID169" s="30"/>
      <c r="IE169" s="30"/>
      <c r="IF169" s="30"/>
      <c r="IG169" s="30"/>
      <c r="IH169" s="30"/>
      <c r="II169" s="30"/>
      <c r="IJ169" s="30"/>
      <c r="IK169" s="30"/>
      <c r="IL169" s="30"/>
      <c r="IM169" s="30"/>
      <c r="IN169" s="30"/>
      <c r="IO169" s="30"/>
      <c r="IP169" s="30"/>
      <c r="IQ169" s="30"/>
      <c r="IR169" s="30"/>
      <c r="IS169" s="30"/>
      <c r="IT169" s="30"/>
      <c r="IU169" s="30"/>
      <c r="IV169" s="30"/>
      <c r="IW169" s="30"/>
      <c r="IX169" s="30"/>
      <c r="IY169" s="30"/>
      <c r="IZ169" s="30"/>
      <c r="JA169" s="30"/>
      <c r="JB169" s="30"/>
      <c r="JC169" s="30"/>
      <c r="JD169" s="30"/>
      <c r="JE169" s="30"/>
      <c r="JF169" s="30"/>
      <c r="JG169" s="30"/>
      <c r="JH169" s="30"/>
      <c r="JI169" s="30"/>
      <c r="JJ169" s="30"/>
      <c r="JK169" s="30"/>
      <c r="JL169" s="30"/>
      <c r="JM169" s="30"/>
      <c r="JN169" s="30"/>
      <c r="JO169" s="30"/>
      <c r="JP169" s="30"/>
      <c r="JQ169" s="30"/>
      <c r="JR169" s="30"/>
      <c r="JS169" s="30"/>
      <c r="JT169" s="30"/>
      <c r="JU169" s="30"/>
      <c r="JV169" s="30"/>
      <c r="JW169" s="30"/>
      <c r="JX169" s="30"/>
      <c r="JY169" s="30"/>
      <c r="JZ169" s="30"/>
      <c r="KA169" s="30"/>
      <c r="KB169" s="30"/>
      <c r="KC169" s="30"/>
      <c r="KD169" s="30"/>
      <c r="KE169" s="30"/>
      <c r="KF169" s="30"/>
      <c r="KG169" s="30"/>
      <c r="KH169" s="30"/>
      <c r="KI169" s="30"/>
      <c r="KJ169" s="30"/>
      <c r="KK169" s="30"/>
      <c r="KL169" s="30"/>
      <c r="KM169" s="30"/>
      <c r="KN169" s="30"/>
      <c r="KO169" s="30"/>
      <c r="KP169" s="30"/>
      <c r="KQ169" s="30"/>
      <c r="KR169" s="30"/>
      <c r="KS169" s="30"/>
      <c r="KT169" s="30"/>
      <c r="KU169" s="30"/>
      <c r="KV169" s="30"/>
      <c r="KW169" s="30"/>
      <c r="KX169" s="30"/>
      <c r="KY169" s="30"/>
      <c r="KZ169" s="30"/>
      <c r="LA169" s="30"/>
      <c r="LB169" s="30"/>
      <c r="LC169" s="30"/>
      <c r="LD169" s="30"/>
      <c r="LE169" s="30"/>
      <c r="LF169" s="30"/>
      <c r="LG169" s="30"/>
      <c r="LH169" s="30"/>
      <c r="LI169" s="30"/>
      <c r="LJ169" s="30"/>
      <c r="LK169" s="30"/>
      <c r="LL169" s="30"/>
      <c r="LM169" s="30"/>
      <c r="LN169" s="30"/>
      <c r="LO169" s="30"/>
      <c r="LP169" s="30"/>
      <c r="LQ169" s="30"/>
      <c r="LR169" s="30"/>
      <c r="LS169" s="30"/>
      <c r="LT169" s="30"/>
      <c r="LU169" s="30"/>
      <c r="LV169" s="30"/>
      <c r="LW169" s="30"/>
      <c r="LX169" s="30"/>
      <c r="LY169" s="30"/>
      <c r="LZ169" s="30"/>
      <c r="MA169" s="30"/>
      <c r="MB169" s="30"/>
      <c r="MC169" s="30"/>
      <c r="MD169" s="30"/>
      <c r="ME169" s="30"/>
      <c r="MF169" s="30"/>
      <c r="MG169" s="30"/>
      <c r="MH169" s="30"/>
      <c r="MI169" s="30"/>
      <c r="MJ169" s="30"/>
      <c r="MK169" s="30"/>
      <c r="ML169" s="30"/>
      <c r="MM169" s="30"/>
      <c r="MN169" s="30"/>
      <c r="MO169" s="30"/>
      <c r="MP169" s="30"/>
      <c r="MQ169" s="30"/>
      <c r="MR169" s="30"/>
      <c r="MS169" s="30"/>
      <c r="MT169" s="30"/>
      <c r="MU169" s="30"/>
      <c r="MV169" s="30"/>
      <c r="MW169" s="30"/>
      <c r="MX169" s="30"/>
      <c r="MY169" s="30"/>
      <c r="MZ169" s="30"/>
      <c r="NA169" s="30"/>
      <c r="NB169" s="30"/>
      <c r="NC169" s="30"/>
      <c r="ND169" s="30"/>
      <c r="NE169" s="30"/>
      <c r="NF169" s="30"/>
      <c r="NG169" s="30"/>
      <c r="NH169" s="30"/>
      <c r="NI169" s="30"/>
      <c r="NJ169" s="30"/>
      <c r="NK169" s="30"/>
      <c r="NL169" s="30"/>
      <c r="NM169" s="30"/>
      <c r="NN169" s="30"/>
      <c r="NO169" s="30"/>
      <c r="NP169" s="30"/>
      <c r="NQ169" s="30"/>
      <c r="NR169" s="30"/>
      <c r="NS169" s="30"/>
      <c r="NT169" s="30"/>
      <c r="NU169" s="30"/>
      <c r="NV169" s="30"/>
      <c r="NW169" s="30"/>
      <c r="NX169" s="30"/>
      <c r="NY169" s="30"/>
      <c r="NZ169" s="30"/>
      <c r="OA169" s="30"/>
      <c r="OB169" s="30"/>
      <c r="OC169" s="30"/>
      <c r="OD169" s="30"/>
      <c r="OE169" s="30"/>
      <c r="OF169" s="30"/>
      <c r="OG169" s="30"/>
      <c r="OH169" s="30"/>
      <c r="OI169" s="30"/>
      <c r="OJ169" s="30"/>
      <c r="OK169" s="30"/>
      <c r="OL169" s="30"/>
      <c r="OM169" s="30"/>
      <c r="ON169" s="30"/>
      <c r="OO169" s="30"/>
      <c r="OP169" s="30"/>
      <c r="OQ169" s="30"/>
      <c r="OR169" s="30"/>
      <c r="OS169" s="30"/>
      <c r="OT169" s="30"/>
      <c r="OU169" s="30"/>
      <c r="OV169" s="30"/>
      <c r="OW169" s="30"/>
      <c r="OX169" s="30"/>
      <c r="OY169" s="30"/>
      <c r="OZ169" s="30"/>
      <c r="PA169" s="30"/>
      <c r="PB169" s="30"/>
      <c r="PC169" s="30"/>
      <c r="PD169" s="30"/>
      <c r="PE169" s="30"/>
      <c r="PF169" s="30"/>
      <c r="PG169" s="30"/>
      <c r="PH169" s="30"/>
      <c r="PI169" s="30"/>
      <c r="PJ169" s="30"/>
      <c r="PK169" s="30"/>
      <c r="PL169" s="30"/>
      <c r="PM169" s="30"/>
      <c r="PN169" s="30"/>
      <c r="PO169" s="30"/>
      <c r="PP169" s="30"/>
      <c r="PQ169" s="30"/>
      <c r="PR169" s="30"/>
      <c r="PS169" s="30"/>
      <c r="PT169" s="30"/>
      <c r="PU169" s="30"/>
      <c r="PV169" s="30"/>
      <c r="PW169" s="30"/>
      <c r="PX169" s="30"/>
      <c r="PY169" s="30"/>
      <c r="PZ169" s="30"/>
      <c r="QA169" s="30"/>
      <c r="QB169" s="30"/>
      <c r="QC169" s="30"/>
      <c r="QD169" s="30"/>
      <c r="QE169" s="30"/>
      <c r="QF169" s="30"/>
      <c r="QG169" s="30"/>
      <c r="QH169" s="30"/>
      <c r="QI169" s="30"/>
      <c r="QJ169" s="30"/>
      <c r="QK169" s="30"/>
      <c r="QL169" s="30"/>
      <c r="QM169" s="30"/>
      <c r="QN169" s="30"/>
      <c r="QO169" s="30"/>
      <c r="QP169" s="30"/>
      <c r="QQ169" s="30"/>
    </row>
    <row r="170" spans="1:459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  <c r="HT170" s="30"/>
      <c r="HU170" s="30"/>
      <c r="HV170" s="30"/>
      <c r="HW170" s="30"/>
      <c r="HX170" s="30"/>
      <c r="HY170" s="30"/>
      <c r="HZ170" s="30"/>
      <c r="IA170" s="30"/>
      <c r="IB170" s="30"/>
      <c r="IC170" s="30"/>
      <c r="ID170" s="30"/>
      <c r="IE170" s="30"/>
      <c r="IF170" s="30"/>
      <c r="IG170" s="30"/>
      <c r="IH170" s="30"/>
      <c r="II170" s="30"/>
      <c r="IJ170" s="30"/>
      <c r="IK170" s="30"/>
      <c r="IL170" s="30"/>
      <c r="IM170" s="30"/>
      <c r="IN170" s="30"/>
      <c r="IO170" s="30"/>
      <c r="IP170" s="30"/>
      <c r="IQ170" s="30"/>
      <c r="IR170" s="30"/>
      <c r="IS170" s="30"/>
      <c r="IT170" s="30"/>
      <c r="IU170" s="30"/>
      <c r="IV170" s="30"/>
      <c r="IW170" s="30"/>
      <c r="IX170" s="30"/>
      <c r="IY170" s="30"/>
      <c r="IZ170" s="30"/>
      <c r="JA170" s="30"/>
      <c r="JB170" s="30"/>
      <c r="JC170" s="30"/>
      <c r="JD170" s="30"/>
      <c r="JE170" s="30"/>
      <c r="JF170" s="30"/>
      <c r="JG170" s="30"/>
      <c r="JH170" s="30"/>
      <c r="JI170" s="30"/>
      <c r="JJ170" s="30"/>
      <c r="JK170" s="30"/>
      <c r="JL170" s="30"/>
      <c r="JM170" s="30"/>
      <c r="JN170" s="30"/>
      <c r="JO170" s="30"/>
      <c r="JP170" s="30"/>
      <c r="JQ170" s="30"/>
      <c r="JR170" s="30"/>
      <c r="JS170" s="30"/>
      <c r="JT170" s="30"/>
      <c r="JU170" s="30"/>
      <c r="JV170" s="30"/>
      <c r="JW170" s="30"/>
      <c r="JX170" s="30"/>
      <c r="JY170" s="30"/>
      <c r="JZ170" s="30"/>
      <c r="KA170" s="30"/>
      <c r="KB170" s="30"/>
      <c r="KC170" s="30"/>
      <c r="KD170" s="30"/>
      <c r="KE170" s="30"/>
      <c r="KF170" s="30"/>
      <c r="KG170" s="30"/>
      <c r="KH170" s="30"/>
      <c r="KI170" s="30"/>
      <c r="KJ170" s="30"/>
      <c r="KK170" s="30"/>
      <c r="KL170" s="30"/>
      <c r="KM170" s="30"/>
      <c r="KN170" s="30"/>
      <c r="KO170" s="30"/>
      <c r="KP170" s="30"/>
      <c r="KQ170" s="30"/>
      <c r="KR170" s="30"/>
      <c r="KS170" s="30"/>
      <c r="KT170" s="30"/>
      <c r="KU170" s="30"/>
      <c r="KV170" s="30"/>
      <c r="KW170" s="30"/>
      <c r="KX170" s="30"/>
      <c r="KY170" s="30"/>
      <c r="KZ170" s="30"/>
      <c r="LA170" s="30"/>
      <c r="LB170" s="30"/>
      <c r="LC170" s="30"/>
      <c r="LD170" s="30"/>
      <c r="LE170" s="30"/>
      <c r="LF170" s="30"/>
      <c r="LG170" s="30"/>
      <c r="LH170" s="30"/>
      <c r="LI170" s="30"/>
      <c r="LJ170" s="30"/>
      <c r="LK170" s="30"/>
      <c r="LL170" s="30"/>
      <c r="LM170" s="30"/>
      <c r="LN170" s="30"/>
      <c r="LO170" s="30"/>
      <c r="LP170" s="30"/>
      <c r="LQ170" s="30"/>
      <c r="LR170" s="30"/>
      <c r="LS170" s="30"/>
      <c r="LT170" s="30"/>
      <c r="LU170" s="30"/>
      <c r="LV170" s="30"/>
      <c r="LW170" s="30"/>
      <c r="LX170" s="30"/>
      <c r="LY170" s="30"/>
      <c r="LZ170" s="30"/>
      <c r="MA170" s="30"/>
      <c r="MB170" s="30"/>
      <c r="MC170" s="30"/>
      <c r="MD170" s="30"/>
      <c r="ME170" s="30"/>
      <c r="MF170" s="30"/>
      <c r="MG170" s="30"/>
      <c r="MH170" s="30"/>
      <c r="MI170" s="30"/>
      <c r="MJ170" s="30"/>
      <c r="MK170" s="30"/>
      <c r="ML170" s="30"/>
      <c r="MM170" s="30"/>
      <c r="MN170" s="30"/>
      <c r="MO170" s="30"/>
      <c r="MP170" s="30"/>
      <c r="MQ170" s="30"/>
      <c r="MR170" s="30"/>
      <c r="MS170" s="30"/>
      <c r="MT170" s="30"/>
      <c r="MU170" s="30"/>
      <c r="MV170" s="30"/>
      <c r="MW170" s="30"/>
      <c r="MX170" s="30"/>
      <c r="MY170" s="30"/>
      <c r="MZ170" s="30"/>
      <c r="NA170" s="30"/>
      <c r="NB170" s="30"/>
      <c r="NC170" s="30"/>
      <c r="ND170" s="30"/>
      <c r="NE170" s="30"/>
      <c r="NF170" s="30"/>
      <c r="NG170" s="30"/>
      <c r="NH170" s="30"/>
      <c r="NI170" s="30"/>
      <c r="NJ170" s="30"/>
      <c r="NK170" s="30"/>
      <c r="NL170" s="30"/>
      <c r="NM170" s="30"/>
      <c r="NN170" s="30"/>
      <c r="NO170" s="30"/>
      <c r="NP170" s="30"/>
      <c r="NQ170" s="30"/>
      <c r="NR170" s="30"/>
      <c r="NS170" s="30"/>
      <c r="NT170" s="30"/>
      <c r="NU170" s="30"/>
      <c r="NV170" s="30"/>
      <c r="NW170" s="30"/>
      <c r="NX170" s="30"/>
      <c r="NY170" s="30"/>
      <c r="NZ170" s="30"/>
      <c r="OA170" s="30"/>
      <c r="OB170" s="30"/>
      <c r="OC170" s="30"/>
      <c r="OD170" s="30"/>
      <c r="OE170" s="30"/>
      <c r="OF170" s="30"/>
      <c r="OG170" s="30"/>
      <c r="OH170" s="30"/>
      <c r="OI170" s="30"/>
      <c r="OJ170" s="30"/>
      <c r="OK170" s="30"/>
      <c r="OL170" s="30"/>
      <c r="OM170" s="30"/>
      <c r="ON170" s="30"/>
      <c r="OO170" s="30"/>
      <c r="OP170" s="30"/>
      <c r="OQ170" s="30"/>
      <c r="OR170" s="30"/>
      <c r="OS170" s="30"/>
      <c r="OT170" s="30"/>
      <c r="OU170" s="30"/>
      <c r="OV170" s="30"/>
      <c r="OW170" s="30"/>
      <c r="OX170" s="30"/>
      <c r="OY170" s="30"/>
      <c r="OZ170" s="30"/>
      <c r="PA170" s="30"/>
      <c r="PB170" s="30"/>
      <c r="PC170" s="30"/>
      <c r="PD170" s="30"/>
      <c r="PE170" s="30"/>
      <c r="PF170" s="30"/>
      <c r="PG170" s="30"/>
      <c r="PH170" s="30"/>
      <c r="PI170" s="30"/>
      <c r="PJ170" s="30"/>
      <c r="PK170" s="30"/>
      <c r="PL170" s="30"/>
      <c r="PM170" s="30"/>
      <c r="PN170" s="30"/>
      <c r="PO170" s="30"/>
      <c r="PP170" s="30"/>
      <c r="PQ170" s="30"/>
      <c r="PR170" s="30"/>
      <c r="PS170" s="30"/>
      <c r="PT170" s="30"/>
      <c r="PU170" s="30"/>
      <c r="PV170" s="30"/>
      <c r="PW170" s="30"/>
      <c r="PX170" s="30"/>
      <c r="PY170" s="30"/>
      <c r="PZ170" s="30"/>
      <c r="QA170" s="30"/>
      <c r="QB170" s="30"/>
      <c r="QC170" s="30"/>
      <c r="QD170" s="30"/>
      <c r="QE170" s="30"/>
      <c r="QF170" s="30"/>
      <c r="QG170" s="30"/>
      <c r="QH170" s="30"/>
      <c r="QI170" s="30"/>
      <c r="QJ170" s="30"/>
      <c r="QK170" s="30"/>
      <c r="QL170" s="30"/>
      <c r="QM170" s="30"/>
      <c r="QN170" s="30"/>
      <c r="QO170" s="30"/>
      <c r="QP170" s="30"/>
      <c r="QQ170" s="30"/>
    </row>
    <row r="171" spans="1:459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  <c r="HT171" s="30"/>
      <c r="HU171" s="30"/>
      <c r="HV171" s="30"/>
      <c r="HW171" s="30"/>
      <c r="HX171" s="30"/>
      <c r="HY171" s="30"/>
      <c r="HZ171" s="30"/>
      <c r="IA171" s="30"/>
      <c r="IB171" s="30"/>
      <c r="IC171" s="30"/>
      <c r="ID171" s="30"/>
      <c r="IE171" s="30"/>
      <c r="IF171" s="30"/>
      <c r="IG171" s="30"/>
      <c r="IH171" s="30"/>
      <c r="II171" s="30"/>
      <c r="IJ171" s="30"/>
      <c r="IK171" s="30"/>
      <c r="IL171" s="30"/>
      <c r="IM171" s="30"/>
      <c r="IN171" s="30"/>
      <c r="IO171" s="30"/>
      <c r="IP171" s="30"/>
      <c r="IQ171" s="30"/>
      <c r="IR171" s="30"/>
      <c r="IS171" s="30"/>
      <c r="IT171" s="30"/>
      <c r="IU171" s="30"/>
      <c r="IV171" s="30"/>
      <c r="IW171" s="30"/>
      <c r="IX171" s="30"/>
      <c r="IY171" s="30"/>
      <c r="IZ171" s="30"/>
      <c r="JA171" s="30"/>
      <c r="JB171" s="30"/>
      <c r="JC171" s="30"/>
      <c r="JD171" s="30"/>
      <c r="JE171" s="30"/>
      <c r="JF171" s="30"/>
      <c r="JG171" s="30"/>
      <c r="JH171" s="30"/>
      <c r="JI171" s="30"/>
      <c r="JJ171" s="30"/>
      <c r="JK171" s="30"/>
      <c r="JL171" s="30"/>
      <c r="JM171" s="30"/>
      <c r="JN171" s="30"/>
      <c r="JO171" s="30"/>
      <c r="JP171" s="30"/>
      <c r="JQ171" s="30"/>
      <c r="JR171" s="30"/>
      <c r="JS171" s="30"/>
      <c r="JT171" s="30"/>
      <c r="JU171" s="30"/>
      <c r="JV171" s="30"/>
      <c r="JW171" s="30"/>
      <c r="JX171" s="30"/>
      <c r="JY171" s="30"/>
      <c r="JZ171" s="30"/>
      <c r="KA171" s="30"/>
      <c r="KB171" s="30"/>
      <c r="KC171" s="30"/>
      <c r="KD171" s="30"/>
      <c r="KE171" s="30"/>
      <c r="KF171" s="30"/>
      <c r="KG171" s="30"/>
      <c r="KH171" s="30"/>
      <c r="KI171" s="30"/>
      <c r="KJ171" s="30"/>
      <c r="KK171" s="30"/>
      <c r="KL171" s="30"/>
      <c r="KM171" s="30"/>
      <c r="KN171" s="30"/>
      <c r="KO171" s="30"/>
      <c r="KP171" s="30"/>
      <c r="KQ171" s="30"/>
      <c r="KR171" s="30"/>
      <c r="KS171" s="30"/>
      <c r="KT171" s="30"/>
      <c r="KU171" s="30"/>
      <c r="KV171" s="30"/>
      <c r="KW171" s="30"/>
      <c r="KX171" s="30"/>
      <c r="KY171" s="30"/>
      <c r="KZ171" s="30"/>
      <c r="LA171" s="30"/>
      <c r="LB171" s="30"/>
      <c r="LC171" s="30"/>
      <c r="LD171" s="30"/>
      <c r="LE171" s="30"/>
      <c r="LF171" s="30"/>
      <c r="LG171" s="30"/>
      <c r="LH171" s="30"/>
      <c r="LI171" s="30"/>
      <c r="LJ171" s="30"/>
      <c r="LK171" s="30"/>
      <c r="LL171" s="30"/>
      <c r="LM171" s="30"/>
      <c r="LN171" s="30"/>
      <c r="LO171" s="30"/>
      <c r="LP171" s="30"/>
      <c r="LQ171" s="30"/>
      <c r="LR171" s="30"/>
      <c r="LS171" s="30"/>
      <c r="LT171" s="30"/>
      <c r="LU171" s="30"/>
      <c r="LV171" s="30"/>
      <c r="LW171" s="30"/>
      <c r="LX171" s="30"/>
      <c r="LY171" s="30"/>
      <c r="LZ171" s="30"/>
      <c r="MA171" s="30"/>
      <c r="MB171" s="30"/>
      <c r="MC171" s="30"/>
      <c r="MD171" s="30"/>
      <c r="ME171" s="30"/>
      <c r="MF171" s="30"/>
      <c r="MG171" s="30"/>
      <c r="MH171" s="30"/>
      <c r="MI171" s="30"/>
      <c r="MJ171" s="30"/>
      <c r="MK171" s="30"/>
      <c r="ML171" s="30"/>
      <c r="MM171" s="30"/>
      <c r="MN171" s="30"/>
      <c r="MO171" s="30"/>
      <c r="MP171" s="30"/>
      <c r="MQ171" s="30"/>
      <c r="MR171" s="30"/>
      <c r="MS171" s="30"/>
      <c r="MT171" s="30"/>
      <c r="MU171" s="30"/>
      <c r="MV171" s="30"/>
      <c r="MW171" s="30"/>
      <c r="MX171" s="30"/>
      <c r="MY171" s="30"/>
      <c r="MZ171" s="30"/>
      <c r="NA171" s="30"/>
      <c r="NB171" s="30"/>
      <c r="NC171" s="30"/>
      <c r="ND171" s="30"/>
      <c r="NE171" s="30"/>
      <c r="NF171" s="30"/>
      <c r="NG171" s="30"/>
      <c r="NH171" s="30"/>
      <c r="NI171" s="30"/>
      <c r="NJ171" s="30"/>
      <c r="NK171" s="30"/>
      <c r="NL171" s="30"/>
      <c r="NM171" s="30"/>
      <c r="NN171" s="30"/>
      <c r="NO171" s="30"/>
      <c r="NP171" s="30"/>
      <c r="NQ171" s="30"/>
      <c r="NR171" s="30"/>
      <c r="NS171" s="30"/>
      <c r="NT171" s="30"/>
      <c r="NU171" s="30"/>
      <c r="NV171" s="30"/>
      <c r="NW171" s="30"/>
      <c r="NX171" s="30"/>
      <c r="NY171" s="30"/>
      <c r="NZ171" s="30"/>
      <c r="OA171" s="30"/>
      <c r="OB171" s="30"/>
      <c r="OC171" s="30"/>
      <c r="OD171" s="30"/>
      <c r="OE171" s="30"/>
      <c r="OF171" s="30"/>
      <c r="OG171" s="30"/>
      <c r="OH171" s="30"/>
      <c r="OI171" s="30"/>
      <c r="OJ171" s="30"/>
      <c r="OK171" s="30"/>
      <c r="OL171" s="30"/>
      <c r="OM171" s="30"/>
      <c r="ON171" s="30"/>
      <c r="OO171" s="30"/>
      <c r="OP171" s="30"/>
      <c r="OQ171" s="30"/>
      <c r="OR171" s="30"/>
      <c r="OS171" s="30"/>
      <c r="OT171" s="30"/>
      <c r="OU171" s="30"/>
      <c r="OV171" s="30"/>
      <c r="OW171" s="30"/>
      <c r="OX171" s="30"/>
      <c r="OY171" s="30"/>
      <c r="OZ171" s="30"/>
      <c r="PA171" s="30"/>
      <c r="PB171" s="30"/>
      <c r="PC171" s="30"/>
      <c r="PD171" s="30"/>
      <c r="PE171" s="30"/>
      <c r="PF171" s="30"/>
      <c r="PG171" s="30"/>
      <c r="PH171" s="30"/>
      <c r="PI171" s="30"/>
      <c r="PJ171" s="30"/>
      <c r="PK171" s="30"/>
      <c r="PL171" s="30"/>
      <c r="PM171" s="30"/>
      <c r="PN171" s="30"/>
      <c r="PO171" s="30"/>
      <c r="PP171" s="30"/>
      <c r="PQ171" s="30"/>
      <c r="PR171" s="30"/>
      <c r="PS171" s="30"/>
      <c r="PT171" s="30"/>
      <c r="PU171" s="30"/>
      <c r="PV171" s="30"/>
      <c r="PW171" s="30"/>
      <c r="PX171" s="30"/>
      <c r="PY171" s="30"/>
      <c r="PZ171" s="30"/>
      <c r="QA171" s="30"/>
      <c r="QB171" s="30"/>
      <c r="QC171" s="30"/>
      <c r="QD171" s="30"/>
      <c r="QE171" s="30"/>
      <c r="QF171" s="30"/>
      <c r="QG171" s="30"/>
      <c r="QH171" s="30"/>
      <c r="QI171" s="30"/>
      <c r="QJ171" s="30"/>
      <c r="QK171" s="30"/>
      <c r="QL171" s="30"/>
      <c r="QM171" s="30"/>
      <c r="QN171" s="30"/>
      <c r="QO171" s="30"/>
      <c r="QP171" s="30"/>
      <c r="QQ171" s="30"/>
    </row>
    <row r="172" spans="1:459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  <c r="HT172" s="30"/>
      <c r="HU172" s="30"/>
      <c r="HV172" s="30"/>
      <c r="HW172" s="30"/>
      <c r="HX172" s="30"/>
      <c r="HY172" s="30"/>
      <c r="HZ172" s="30"/>
      <c r="IA172" s="30"/>
      <c r="IB172" s="30"/>
      <c r="IC172" s="30"/>
      <c r="ID172" s="30"/>
      <c r="IE172" s="30"/>
      <c r="IF172" s="30"/>
      <c r="IG172" s="30"/>
      <c r="IH172" s="30"/>
      <c r="II172" s="30"/>
      <c r="IJ172" s="30"/>
      <c r="IK172" s="30"/>
      <c r="IL172" s="30"/>
      <c r="IM172" s="30"/>
      <c r="IN172" s="30"/>
      <c r="IO172" s="30"/>
      <c r="IP172" s="30"/>
      <c r="IQ172" s="30"/>
      <c r="IR172" s="30"/>
      <c r="IS172" s="30"/>
      <c r="IT172" s="30"/>
      <c r="IU172" s="30"/>
      <c r="IV172" s="30"/>
      <c r="IW172" s="30"/>
      <c r="IX172" s="30"/>
      <c r="IY172" s="30"/>
      <c r="IZ172" s="30"/>
      <c r="JA172" s="30"/>
      <c r="JB172" s="30"/>
      <c r="JC172" s="30"/>
      <c r="JD172" s="30"/>
      <c r="JE172" s="30"/>
      <c r="JF172" s="30"/>
      <c r="JG172" s="30"/>
      <c r="JH172" s="30"/>
      <c r="JI172" s="30"/>
      <c r="JJ172" s="30"/>
      <c r="JK172" s="30"/>
      <c r="JL172" s="30"/>
      <c r="JM172" s="30"/>
      <c r="JN172" s="30"/>
      <c r="JO172" s="30"/>
      <c r="JP172" s="30"/>
      <c r="JQ172" s="30"/>
      <c r="JR172" s="30"/>
      <c r="JS172" s="30"/>
      <c r="JT172" s="30"/>
      <c r="JU172" s="30"/>
      <c r="JV172" s="30"/>
      <c r="JW172" s="30"/>
      <c r="JX172" s="30"/>
      <c r="JY172" s="30"/>
      <c r="JZ172" s="30"/>
      <c r="KA172" s="30"/>
      <c r="KB172" s="30"/>
      <c r="KC172" s="30"/>
      <c r="KD172" s="30"/>
      <c r="KE172" s="30"/>
      <c r="KF172" s="30"/>
      <c r="KG172" s="30"/>
      <c r="KH172" s="30"/>
      <c r="KI172" s="30"/>
      <c r="KJ172" s="30"/>
      <c r="KK172" s="30"/>
      <c r="KL172" s="30"/>
      <c r="KM172" s="30"/>
      <c r="KN172" s="30"/>
      <c r="KO172" s="30"/>
      <c r="KP172" s="30"/>
      <c r="KQ172" s="30"/>
      <c r="KR172" s="30"/>
      <c r="KS172" s="30"/>
      <c r="KT172" s="30"/>
      <c r="KU172" s="30"/>
      <c r="KV172" s="30"/>
      <c r="KW172" s="30"/>
      <c r="KX172" s="30"/>
      <c r="KY172" s="30"/>
      <c r="KZ172" s="30"/>
      <c r="LA172" s="30"/>
      <c r="LB172" s="30"/>
      <c r="LC172" s="30"/>
      <c r="LD172" s="30"/>
      <c r="LE172" s="30"/>
      <c r="LF172" s="30"/>
      <c r="LG172" s="30"/>
      <c r="LH172" s="30"/>
      <c r="LI172" s="30"/>
      <c r="LJ172" s="30"/>
      <c r="LK172" s="30"/>
      <c r="LL172" s="30"/>
      <c r="LM172" s="30"/>
      <c r="LN172" s="30"/>
      <c r="LO172" s="30"/>
      <c r="LP172" s="30"/>
      <c r="LQ172" s="30"/>
      <c r="LR172" s="30"/>
      <c r="LS172" s="30"/>
      <c r="LT172" s="30"/>
      <c r="LU172" s="30"/>
      <c r="LV172" s="30"/>
      <c r="LW172" s="30"/>
      <c r="LX172" s="30"/>
      <c r="LY172" s="30"/>
      <c r="LZ172" s="30"/>
      <c r="MA172" s="30"/>
      <c r="MB172" s="30"/>
      <c r="MC172" s="30"/>
      <c r="MD172" s="30"/>
      <c r="ME172" s="30"/>
      <c r="MF172" s="30"/>
      <c r="MG172" s="30"/>
      <c r="MH172" s="30"/>
      <c r="MI172" s="30"/>
      <c r="MJ172" s="30"/>
      <c r="MK172" s="30"/>
      <c r="ML172" s="30"/>
      <c r="MM172" s="30"/>
      <c r="MN172" s="30"/>
      <c r="MO172" s="30"/>
      <c r="MP172" s="30"/>
      <c r="MQ172" s="30"/>
      <c r="MR172" s="30"/>
      <c r="MS172" s="30"/>
      <c r="MT172" s="30"/>
      <c r="MU172" s="30"/>
      <c r="MV172" s="30"/>
      <c r="MW172" s="30"/>
      <c r="MX172" s="30"/>
      <c r="MY172" s="30"/>
      <c r="MZ172" s="30"/>
      <c r="NA172" s="30"/>
      <c r="NB172" s="30"/>
      <c r="NC172" s="30"/>
      <c r="ND172" s="30"/>
      <c r="NE172" s="30"/>
      <c r="NF172" s="30"/>
      <c r="NG172" s="30"/>
      <c r="NH172" s="30"/>
      <c r="NI172" s="30"/>
      <c r="NJ172" s="30"/>
      <c r="NK172" s="30"/>
      <c r="NL172" s="30"/>
      <c r="NM172" s="30"/>
      <c r="NN172" s="30"/>
      <c r="NO172" s="30"/>
      <c r="NP172" s="30"/>
      <c r="NQ172" s="30"/>
      <c r="NR172" s="30"/>
      <c r="NS172" s="30"/>
      <c r="NT172" s="30"/>
      <c r="NU172" s="30"/>
      <c r="NV172" s="30"/>
      <c r="NW172" s="30"/>
      <c r="NX172" s="30"/>
      <c r="NY172" s="30"/>
      <c r="NZ172" s="30"/>
      <c r="OA172" s="30"/>
      <c r="OB172" s="30"/>
      <c r="OC172" s="30"/>
      <c r="OD172" s="30"/>
      <c r="OE172" s="30"/>
      <c r="OF172" s="30"/>
      <c r="OG172" s="30"/>
      <c r="OH172" s="30"/>
      <c r="OI172" s="30"/>
      <c r="OJ172" s="30"/>
      <c r="OK172" s="30"/>
      <c r="OL172" s="30"/>
      <c r="OM172" s="30"/>
      <c r="ON172" s="30"/>
      <c r="OO172" s="30"/>
      <c r="OP172" s="30"/>
      <c r="OQ172" s="30"/>
      <c r="OR172" s="30"/>
      <c r="OS172" s="30"/>
      <c r="OT172" s="30"/>
      <c r="OU172" s="30"/>
      <c r="OV172" s="30"/>
      <c r="OW172" s="30"/>
      <c r="OX172" s="30"/>
      <c r="OY172" s="30"/>
      <c r="OZ172" s="30"/>
      <c r="PA172" s="30"/>
      <c r="PB172" s="30"/>
      <c r="PC172" s="30"/>
      <c r="PD172" s="30"/>
      <c r="PE172" s="30"/>
      <c r="PF172" s="30"/>
      <c r="PG172" s="30"/>
      <c r="PH172" s="30"/>
      <c r="PI172" s="30"/>
      <c r="PJ172" s="30"/>
      <c r="PK172" s="30"/>
      <c r="PL172" s="30"/>
      <c r="PM172" s="30"/>
      <c r="PN172" s="30"/>
      <c r="PO172" s="30"/>
      <c r="PP172" s="30"/>
      <c r="PQ172" s="30"/>
      <c r="PR172" s="30"/>
      <c r="PS172" s="30"/>
      <c r="PT172" s="30"/>
      <c r="PU172" s="30"/>
      <c r="PV172" s="30"/>
      <c r="PW172" s="30"/>
      <c r="PX172" s="30"/>
      <c r="PY172" s="30"/>
      <c r="PZ172" s="30"/>
      <c r="QA172" s="30"/>
      <c r="QB172" s="30"/>
      <c r="QC172" s="30"/>
      <c r="QD172" s="30"/>
      <c r="QE172" s="30"/>
      <c r="QF172" s="30"/>
      <c r="QG172" s="30"/>
      <c r="QH172" s="30"/>
      <c r="QI172" s="30"/>
      <c r="QJ172" s="30"/>
      <c r="QK172" s="30"/>
      <c r="QL172" s="30"/>
      <c r="QM172" s="30"/>
      <c r="QN172" s="30"/>
      <c r="QO172" s="30"/>
      <c r="QP172" s="30"/>
      <c r="QQ172" s="30"/>
    </row>
    <row r="173" spans="1:459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  <c r="HT173" s="30"/>
      <c r="HU173" s="30"/>
      <c r="HV173" s="30"/>
      <c r="HW173" s="30"/>
      <c r="HX173" s="30"/>
      <c r="HY173" s="30"/>
      <c r="HZ173" s="30"/>
      <c r="IA173" s="30"/>
      <c r="IB173" s="30"/>
      <c r="IC173" s="30"/>
      <c r="ID173" s="30"/>
      <c r="IE173" s="30"/>
      <c r="IF173" s="30"/>
      <c r="IG173" s="30"/>
      <c r="IH173" s="30"/>
      <c r="II173" s="30"/>
      <c r="IJ173" s="30"/>
      <c r="IK173" s="30"/>
      <c r="IL173" s="30"/>
      <c r="IM173" s="30"/>
      <c r="IN173" s="30"/>
      <c r="IO173" s="30"/>
      <c r="IP173" s="30"/>
      <c r="IQ173" s="30"/>
      <c r="IR173" s="30"/>
      <c r="IS173" s="30"/>
      <c r="IT173" s="30"/>
      <c r="IU173" s="30"/>
      <c r="IV173" s="30"/>
      <c r="IW173" s="30"/>
      <c r="IX173" s="30"/>
      <c r="IY173" s="30"/>
      <c r="IZ173" s="30"/>
      <c r="JA173" s="30"/>
      <c r="JB173" s="30"/>
      <c r="JC173" s="30"/>
      <c r="JD173" s="30"/>
      <c r="JE173" s="30"/>
      <c r="JF173" s="30"/>
      <c r="JG173" s="30"/>
      <c r="JH173" s="30"/>
      <c r="JI173" s="30"/>
      <c r="JJ173" s="30"/>
      <c r="JK173" s="30"/>
      <c r="JL173" s="30"/>
      <c r="JM173" s="30"/>
      <c r="JN173" s="30"/>
      <c r="JO173" s="30"/>
      <c r="JP173" s="30"/>
      <c r="JQ173" s="30"/>
      <c r="JR173" s="30"/>
      <c r="JS173" s="30"/>
      <c r="JT173" s="30"/>
      <c r="JU173" s="30"/>
      <c r="JV173" s="30"/>
      <c r="JW173" s="30"/>
      <c r="JX173" s="30"/>
      <c r="JY173" s="30"/>
      <c r="JZ173" s="30"/>
      <c r="KA173" s="30"/>
      <c r="KB173" s="30"/>
      <c r="KC173" s="30"/>
      <c r="KD173" s="30"/>
      <c r="KE173" s="30"/>
      <c r="KF173" s="30"/>
      <c r="KG173" s="30"/>
      <c r="KH173" s="30"/>
      <c r="KI173" s="30"/>
      <c r="KJ173" s="30"/>
      <c r="KK173" s="30"/>
      <c r="KL173" s="30"/>
      <c r="KM173" s="30"/>
      <c r="KN173" s="30"/>
      <c r="KO173" s="30"/>
      <c r="KP173" s="30"/>
      <c r="KQ173" s="30"/>
      <c r="KR173" s="30"/>
      <c r="KS173" s="30"/>
      <c r="KT173" s="30"/>
      <c r="KU173" s="30"/>
      <c r="KV173" s="30"/>
      <c r="KW173" s="30"/>
      <c r="KX173" s="30"/>
      <c r="KY173" s="30"/>
      <c r="KZ173" s="30"/>
      <c r="LA173" s="30"/>
      <c r="LB173" s="30"/>
      <c r="LC173" s="30"/>
      <c r="LD173" s="30"/>
      <c r="LE173" s="30"/>
      <c r="LF173" s="30"/>
      <c r="LG173" s="30"/>
      <c r="LH173" s="30"/>
      <c r="LI173" s="30"/>
      <c r="LJ173" s="30"/>
      <c r="LK173" s="30"/>
      <c r="LL173" s="30"/>
      <c r="LM173" s="30"/>
      <c r="LN173" s="30"/>
      <c r="LO173" s="30"/>
      <c r="LP173" s="30"/>
      <c r="LQ173" s="30"/>
      <c r="LR173" s="30"/>
      <c r="LS173" s="30"/>
      <c r="LT173" s="30"/>
      <c r="LU173" s="30"/>
      <c r="LV173" s="30"/>
      <c r="LW173" s="30"/>
      <c r="LX173" s="30"/>
      <c r="LY173" s="30"/>
      <c r="LZ173" s="30"/>
      <c r="MA173" s="30"/>
      <c r="MB173" s="30"/>
      <c r="MC173" s="30"/>
      <c r="MD173" s="30"/>
      <c r="ME173" s="30"/>
      <c r="MF173" s="30"/>
      <c r="MG173" s="30"/>
      <c r="MH173" s="30"/>
      <c r="MI173" s="30"/>
      <c r="MJ173" s="30"/>
      <c r="MK173" s="30"/>
      <c r="ML173" s="30"/>
      <c r="MM173" s="30"/>
      <c r="MN173" s="30"/>
      <c r="MO173" s="30"/>
      <c r="MP173" s="30"/>
      <c r="MQ173" s="30"/>
      <c r="MR173" s="30"/>
      <c r="MS173" s="30"/>
      <c r="MT173" s="30"/>
      <c r="MU173" s="30"/>
      <c r="MV173" s="30"/>
      <c r="MW173" s="30"/>
      <c r="MX173" s="30"/>
      <c r="MY173" s="30"/>
      <c r="MZ173" s="30"/>
      <c r="NA173" s="30"/>
      <c r="NB173" s="30"/>
      <c r="NC173" s="30"/>
      <c r="ND173" s="30"/>
      <c r="NE173" s="30"/>
      <c r="NF173" s="30"/>
      <c r="NG173" s="30"/>
      <c r="NH173" s="30"/>
      <c r="NI173" s="30"/>
      <c r="NJ173" s="30"/>
      <c r="NK173" s="30"/>
      <c r="NL173" s="30"/>
      <c r="NM173" s="30"/>
      <c r="NN173" s="30"/>
      <c r="NO173" s="30"/>
      <c r="NP173" s="30"/>
      <c r="NQ173" s="30"/>
      <c r="NR173" s="30"/>
      <c r="NS173" s="30"/>
      <c r="NT173" s="30"/>
      <c r="NU173" s="30"/>
      <c r="NV173" s="30"/>
      <c r="NW173" s="30"/>
      <c r="NX173" s="30"/>
      <c r="NY173" s="30"/>
      <c r="NZ173" s="30"/>
      <c r="OA173" s="30"/>
      <c r="OB173" s="30"/>
      <c r="OC173" s="30"/>
      <c r="OD173" s="30"/>
      <c r="OE173" s="30"/>
      <c r="OF173" s="30"/>
      <c r="OG173" s="30"/>
      <c r="OH173" s="30"/>
      <c r="OI173" s="30"/>
      <c r="OJ173" s="30"/>
      <c r="OK173" s="30"/>
      <c r="OL173" s="30"/>
      <c r="OM173" s="30"/>
      <c r="ON173" s="30"/>
      <c r="OO173" s="30"/>
      <c r="OP173" s="30"/>
      <c r="OQ173" s="30"/>
      <c r="OR173" s="30"/>
      <c r="OS173" s="30"/>
      <c r="OT173" s="30"/>
      <c r="OU173" s="30"/>
      <c r="OV173" s="30"/>
      <c r="OW173" s="30"/>
      <c r="OX173" s="30"/>
      <c r="OY173" s="30"/>
      <c r="OZ173" s="30"/>
      <c r="PA173" s="30"/>
      <c r="PB173" s="30"/>
      <c r="PC173" s="30"/>
      <c r="PD173" s="30"/>
      <c r="PE173" s="30"/>
      <c r="PF173" s="30"/>
      <c r="PG173" s="30"/>
      <c r="PH173" s="30"/>
      <c r="PI173" s="30"/>
      <c r="PJ173" s="30"/>
      <c r="PK173" s="30"/>
      <c r="PL173" s="30"/>
      <c r="PM173" s="30"/>
      <c r="PN173" s="30"/>
      <c r="PO173" s="30"/>
      <c r="PP173" s="30"/>
      <c r="PQ173" s="30"/>
      <c r="PR173" s="30"/>
      <c r="PS173" s="30"/>
      <c r="PT173" s="30"/>
      <c r="PU173" s="30"/>
      <c r="PV173" s="30"/>
      <c r="PW173" s="30"/>
      <c r="PX173" s="30"/>
      <c r="PY173" s="30"/>
      <c r="PZ173" s="30"/>
      <c r="QA173" s="30"/>
      <c r="QB173" s="30"/>
      <c r="QC173" s="30"/>
      <c r="QD173" s="30"/>
      <c r="QE173" s="30"/>
      <c r="QF173" s="30"/>
      <c r="QG173" s="30"/>
      <c r="QH173" s="30"/>
      <c r="QI173" s="30"/>
      <c r="QJ173" s="30"/>
      <c r="QK173" s="30"/>
      <c r="QL173" s="30"/>
      <c r="QM173" s="30"/>
      <c r="QN173" s="30"/>
      <c r="QO173" s="30"/>
      <c r="QP173" s="30"/>
      <c r="QQ173" s="30"/>
    </row>
    <row r="174" spans="1:459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  <c r="HT174" s="30"/>
      <c r="HU174" s="30"/>
      <c r="HV174" s="30"/>
      <c r="HW174" s="30"/>
      <c r="HX174" s="30"/>
      <c r="HY174" s="30"/>
      <c r="HZ174" s="30"/>
      <c r="IA174" s="30"/>
      <c r="IB174" s="30"/>
      <c r="IC174" s="30"/>
      <c r="ID174" s="30"/>
      <c r="IE174" s="30"/>
      <c r="IF174" s="30"/>
      <c r="IG174" s="30"/>
      <c r="IH174" s="30"/>
      <c r="II174" s="30"/>
      <c r="IJ174" s="30"/>
      <c r="IK174" s="30"/>
      <c r="IL174" s="30"/>
      <c r="IM174" s="30"/>
      <c r="IN174" s="30"/>
      <c r="IO174" s="30"/>
      <c r="IP174" s="30"/>
      <c r="IQ174" s="30"/>
      <c r="IR174" s="30"/>
      <c r="IS174" s="30"/>
      <c r="IT174" s="30"/>
      <c r="IU174" s="30"/>
      <c r="IV174" s="30"/>
      <c r="IW174" s="30"/>
      <c r="IX174" s="30"/>
      <c r="IY174" s="30"/>
      <c r="IZ174" s="30"/>
      <c r="JA174" s="30"/>
      <c r="JB174" s="30"/>
      <c r="JC174" s="30"/>
      <c r="JD174" s="30"/>
      <c r="JE174" s="30"/>
      <c r="JF174" s="30"/>
      <c r="JG174" s="30"/>
      <c r="JH174" s="30"/>
      <c r="JI174" s="30"/>
      <c r="JJ174" s="30"/>
      <c r="JK174" s="30"/>
      <c r="JL174" s="30"/>
      <c r="JM174" s="30"/>
      <c r="JN174" s="30"/>
      <c r="JO174" s="30"/>
      <c r="JP174" s="30"/>
      <c r="JQ174" s="30"/>
      <c r="JR174" s="30"/>
      <c r="JS174" s="30"/>
      <c r="JT174" s="30"/>
      <c r="JU174" s="30"/>
      <c r="JV174" s="30"/>
      <c r="JW174" s="30"/>
      <c r="JX174" s="30"/>
      <c r="JY174" s="30"/>
      <c r="JZ174" s="30"/>
      <c r="KA174" s="30"/>
      <c r="KB174" s="30"/>
      <c r="KC174" s="30"/>
      <c r="KD174" s="30"/>
      <c r="KE174" s="30"/>
      <c r="KF174" s="30"/>
      <c r="KG174" s="30"/>
      <c r="KH174" s="30"/>
      <c r="KI174" s="30"/>
      <c r="KJ174" s="30"/>
      <c r="KK174" s="30"/>
      <c r="KL174" s="30"/>
      <c r="KM174" s="30"/>
      <c r="KN174" s="30"/>
      <c r="KO174" s="30"/>
      <c r="KP174" s="30"/>
      <c r="KQ174" s="30"/>
      <c r="KR174" s="30"/>
      <c r="KS174" s="30"/>
      <c r="KT174" s="30"/>
      <c r="KU174" s="30"/>
      <c r="KV174" s="30"/>
      <c r="KW174" s="30"/>
      <c r="KX174" s="30"/>
      <c r="KY174" s="30"/>
      <c r="KZ174" s="30"/>
      <c r="LA174" s="30"/>
      <c r="LB174" s="30"/>
      <c r="LC174" s="30"/>
      <c r="LD174" s="30"/>
      <c r="LE174" s="30"/>
      <c r="LF174" s="30"/>
      <c r="LG174" s="30"/>
      <c r="LH174" s="30"/>
      <c r="LI174" s="30"/>
      <c r="LJ174" s="30"/>
      <c r="LK174" s="30"/>
      <c r="LL174" s="30"/>
      <c r="LM174" s="30"/>
      <c r="LN174" s="30"/>
      <c r="LO174" s="30"/>
      <c r="LP174" s="30"/>
      <c r="LQ174" s="30"/>
      <c r="LR174" s="30"/>
      <c r="LS174" s="30"/>
      <c r="LT174" s="30"/>
      <c r="LU174" s="30"/>
      <c r="LV174" s="30"/>
      <c r="LW174" s="30"/>
      <c r="LX174" s="30"/>
      <c r="LY174" s="30"/>
      <c r="LZ174" s="30"/>
      <c r="MA174" s="30"/>
      <c r="MB174" s="30"/>
      <c r="MC174" s="30"/>
      <c r="MD174" s="30"/>
      <c r="ME174" s="30"/>
      <c r="MF174" s="30"/>
      <c r="MG174" s="30"/>
      <c r="MH174" s="30"/>
      <c r="MI174" s="30"/>
      <c r="MJ174" s="30"/>
      <c r="MK174" s="30"/>
      <c r="ML174" s="30"/>
      <c r="MM174" s="30"/>
      <c r="MN174" s="30"/>
      <c r="MO174" s="30"/>
      <c r="MP174" s="30"/>
      <c r="MQ174" s="30"/>
      <c r="MR174" s="30"/>
      <c r="MS174" s="30"/>
      <c r="MT174" s="30"/>
      <c r="MU174" s="30"/>
      <c r="MV174" s="30"/>
      <c r="MW174" s="30"/>
      <c r="MX174" s="30"/>
      <c r="MY174" s="30"/>
      <c r="MZ174" s="30"/>
      <c r="NA174" s="30"/>
      <c r="NB174" s="30"/>
      <c r="NC174" s="30"/>
      <c r="ND174" s="30"/>
      <c r="NE174" s="30"/>
      <c r="NF174" s="30"/>
      <c r="NG174" s="30"/>
      <c r="NH174" s="30"/>
      <c r="NI174" s="30"/>
      <c r="NJ174" s="30"/>
      <c r="NK174" s="30"/>
      <c r="NL174" s="30"/>
      <c r="NM174" s="30"/>
      <c r="NN174" s="30"/>
      <c r="NO174" s="30"/>
      <c r="NP174" s="30"/>
      <c r="NQ174" s="30"/>
      <c r="NR174" s="30"/>
      <c r="NS174" s="30"/>
      <c r="NT174" s="30"/>
      <c r="NU174" s="30"/>
      <c r="NV174" s="30"/>
      <c r="NW174" s="30"/>
      <c r="NX174" s="30"/>
      <c r="NY174" s="30"/>
      <c r="NZ174" s="30"/>
      <c r="OA174" s="30"/>
      <c r="OB174" s="30"/>
      <c r="OC174" s="30"/>
      <c r="OD174" s="30"/>
      <c r="OE174" s="30"/>
      <c r="OF174" s="30"/>
      <c r="OG174" s="30"/>
      <c r="OH174" s="30"/>
      <c r="OI174" s="30"/>
      <c r="OJ174" s="30"/>
      <c r="OK174" s="30"/>
      <c r="OL174" s="30"/>
      <c r="OM174" s="30"/>
      <c r="ON174" s="30"/>
      <c r="OO174" s="30"/>
      <c r="OP174" s="30"/>
      <c r="OQ174" s="30"/>
      <c r="OR174" s="30"/>
      <c r="OS174" s="30"/>
      <c r="OT174" s="30"/>
      <c r="OU174" s="30"/>
      <c r="OV174" s="30"/>
      <c r="OW174" s="30"/>
      <c r="OX174" s="30"/>
      <c r="OY174" s="30"/>
      <c r="OZ174" s="30"/>
      <c r="PA174" s="30"/>
      <c r="PB174" s="30"/>
      <c r="PC174" s="30"/>
      <c r="PD174" s="30"/>
      <c r="PE174" s="30"/>
      <c r="PF174" s="30"/>
      <c r="PG174" s="30"/>
      <c r="PH174" s="30"/>
      <c r="PI174" s="30"/>
      <c r="PJ174" s="30"/>
      <c r="PK174" s="30"/>
      <c r="PL174" s="30"/>
      <c r="PM174" s="30"/>
      <c r="PN174" s="30"/>
      <c r="PO174" s="30"/>
      <c r="PP174" s="30"/>
      <c r="PQ174" s="30"/>
      <c r="PR174" s="30"/>
      <c r="PS174" s="30"/>
      <c r="PT174" s="30"/>
      <c r="PU174" s="30"/>
      <c r="PV174" s="30"/>
      <c r="PW174" s="30"/>
      <c r="PX174" s="30"/>
      <c r="PY174" s="30"/>
      <c r="PZ174" s="30"/>
      <c r="QA174" s="30"/>
      <c r="QB174" s="30"/>
      <c r="QC174" s="30"/>
      <c r="QD174" s="30"/>
      <c r="QE174" s="30"/>
      <c r="QF174" s="30"/>
      <c r="QG174" s="30"/>
      <c r="QH174" s="30"/>
      <c r="QI174" s="30"/>
      <c r="QJ174" s="30"/>
      <c r="QK174" s="30"/>
      <c r="QL174" s="30"/>
      <c r="QM174" s="30"/>
      <c r="QN174" s="30"/>
      <c r="QO174" s="30"/>
      <c r="QP174" s="30"/>
      <c r="QQ174" s="30"/>
    </row>
    <row r="175" spans="1:459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  <c r="HT175" s="30"/>
      <c r="HU175" s="30"/>
      <c r="HV175" s="30"/>
      <c r="HW175" s="30"/>
      <c r="HX175" s="30"/>
      <c r="HY175" s="30"/>
      <c r="HZ175" s="30"/>
      <c r="IA175" s="30"/>
      <c r="IB175" s="30"/>
      <c r="IC175" s="30"/>
      <c r="ID175" s="30"/>
      <c r="IE175" s="30"/>
      <c r="IF175" s="30"/>
      <c r="IG175" s="30"/>
      <c r="IH175" s="30"/>
      <c r="II175" s="30"/>
      <c r="IJ175" s="30"/>
      <c r="IK175" s="30"/>
      <c r="IL175" s="30"/>
      <c r="IM175" s="30"/>
      <c r="IN175" s="30"/>
      <c r="IO175" s="30"/>
      <c r="IP175" s="30"/>
      <c r="IQ175" s="30"/>
      <c r="IR175" s="30"/>
      <c r="IS175" s="30"/>
      <c r="IT175" s="30"/>
      <c r="IU175" s="30"/>
      <c r="IV175" s="30"/>
      <c r="IW175" s="30"/>
      <c r="IX175" s="30"/>
      <c r="IY175" s="30"/>
      <c r="IZ175" s="30"/>
      <c r="JA175" s="30"/>
      <c r="JB175" s="30"/>
      <c r="JC175" s="30"/>
      <c r="JD175" s="30"/>
      <c r="JE175" s="30"/>
      <c r="JF175" s="30"/>
      <c r="JG175" s="30"/>
      <c r="JH175" s="30"/>
      <c r="JI175" s="30"/>
      <c r="JJ175" s="30"/>
      <c r="JK175" s="30"/>
      <c r="JL175" s="30"/>
      <c r="JM175" s="30"/>
      <c r="JN175" s="30"/>
      <c r="JO175" s="30"/>
      <c r="JP175" s="30"/>
      <c r="JQ175" s="30"/>
      <c r="JR175" s="30"/>
      <c r="JS175" s="30"/>
      <c r="JT175" s="30"/>
      <c r="JU175" s="30"/>
      <c r="JV175" s="30"/>
      <c r="JW175" s="30"/>
      <c r="JX175" s="30"/>
      <c r="JY175" s="30"/>
      <c r="JZ175" s="30"/>
      <c r="KA175" s="30"/>
      <c r="KB175" s="30"/>
      <c r="KC175" s="30"/>
      <c r="KD175" s="30"/>
      <c r="KE175" s="30"/>
      <c r="KF175" s="30"/>
      <c r="KG175" s="30"/>
      <c r="KH175" s="30"/>
      <c r="KI175" s="30"/>
      <c r="KJ175" s="30"/>
      <c r="KK175" s="30"/>
      <c r="KL175" s="30"/>
      <c r="KM175" s="30"/>
      <c r="KN175" s="30"/>
      <c r="KO175" s="30"/>
      <c r="KP175" s="30"/>
      <c r="KQ175" s="30"/>
      <c r="KR175" s="30"/>
      <c r="KS175" s="30"/>
      <c r="KT175" s="30"/>
      <c r="KU175" s="30"/>
      <c r="KV175" s="30"/>
      <c r="KW175" s="30"/>
      <c r="KX175" s="30"/>
      <c r="KY175" s="30"/>
      <c r="KZ175" s="30"/>
      <c r="LA175" s="30"/>
      <c r="LB175" s="30"/>
      <c r="LC175" s="30"/>
      <c r="LD175" s="30"/>
      <c r="LE175" s="30"/>
      <c r="LF175" s="30"/>
      <c r="LG175" s="30"/>
      <c r="LH175" s="30"/>
      <c r="LI175" s="30"/>
      <c r="LJ175" s="30"/>
      <c r="LK175" s="30"/>
      <c r="LL175" s="30"/>
      <c r="LM175" s="30"/>
      <c r="LN175" s="30"/>
      <c r="LO175" s="30"/>
      <c r="LP175" s="30"/>
      <c r="LQ175" s="30"/>
      <c r="LR175" s="30"/>
      <c r="LS175" s="30"/>
      <c r="LT175" s="30"/>
      <c r="LU175" s="30"/>
      <c r="LV175" s="30"/>
      <c r="LW175" s="30"/>
      <c r="LX175" s="30"/>
      <c r="LY175" s="30"/>
      <c r="LZ175" s="30"/>
      <c r="MA175" s="30"/>
      <c r="MB175" s="30"/>
      <c r="MC175" s="30"/>
      <c r="MD175" s="30"/>
      <c r="ME175" s="30"/>
      <c r="MF175" s="30"/>
      <c r="MG175" s="30"/>
      <c r="MH175" s="30"/>
      <c r="MI175" s="30"/>
      <c r="MJ175" s="30"/>
      <c r="MK175" s="30"/>
      <c r="ML175" s="30"/>
      <c r="MM175" s="30"/>
      <c r="MN175" s="30"/>
      <c r="MO175" s="30"/>
      <c r="MP175" s="30"/>
      <c r="MQ175" s="30"/>
      <c r="MR175" s="30"/>
      <c r="MS175" s="30"/>
      <c r="MT175" s="30"/>
      <c r="MU175" s="30"/>
      <c r="MV175" s="30"/>
      <c r="MW175" s="30"/>
      <c r="MX175" s="30"/>
      <c r="MY175" s="30"/>
      <c r="MZ175" s="30"/>
      <c r="NA175" s="30"/>
      <c r="NB175" s="30"/>
      <c r="NC175" s="30"/>
      <c r="ND175" s="30"/>
      <c r="NE175" s="30"/>
      <c r="NF175" s="30"/>
      <c r="NG175" s="30"/>
      <c r="NH175" s="30"/>
      <c r="NI175" s="30"/>
      <c r="NJ175" s="30"/>
      <c r="NK175" s="30"/>
      <c r="NL175" s="30"/>
      <c r="NM175" s="30"/>
      <c r="NN175" s="30"/>
      <c r="NO175" s="30"/>
      <c r="NP175" s="30"/>
      <c r="NQ175" s="30"/>
      <c r="NR175" s="30"/>
      <c r="NS175" s="30"/>
      <c r="NT175" s="30"/>
      <c r="NU175" s="30"/>
      <c r="NV175" s="30"/>
      <c r="NW175" s="30"/>
      <c r="NX175" s="30"/>
      <c r="NY175" s="30"/>
      <c r="NZ175" s="30"/>
      <c r="OA175" s="30"/>
      <c r="OB175" s="30"/>
      <c r="OC175" s="30"/>
      <c r="OD175" s="30"/>
      <c r="OE175" s="30"/>
      <c r="OF175" s="30"/>
      <c r="OG175" s="30"/>
      <c r="OH175" s="30"/>
      <c r="OI175" s="30"/>
      <c r="OJ175" s="30"/>
      <c r="OK175" s="30"/>
      <c r="OL175" s="30"/>
      <c r="OM175" s="30"/>
      <c r="ON175" s="30"/>
      <c r="OO175" s="30"/>
      <c r="OP175" s="30"/>
      <c r="OQ175" s="30"/>
      <c r="OR175" s="30"/>
      <c r="OS175" s="30"/>
      <c r="OT175" s="30"/>
      <c r="OU175" s="30"/>
      <c r="OV175" s="30"/>
      <c r="OW175" s="30"/>
      <c r="OX175" s="30"/>
      <c r="OY175" s="30"/>
      <c r="OZ175" s="30"/>
      <c r="PA175" s="30"/>
      <c r="PB175" s="30"/>
      <c r="PC175" s="30"/>
      <c r="PD175" s="30"/>
      <c r="PE175" s="30"/>
      <c r="PF175" s="30"/>
      <c r="PG175" s="30"/>
      <c r="PH175" s="30"/>
      <c r="PI175" s="30"/>
      <c r="PJ175" s="30"/>
      <c r="PK175" s="30"/>
      <c r="PL175" s="30"/>
      <c r="PM175" s="30"/>
      <c r="PN175" s="30"/>
      <c r="PO175" s="30"/>
      <c r="PP175" s="30"/>
      <c r="PQ175" s="30"/>
      <c r="PR175" s="30"/>
      <c r="PS175" s="30"/>
      <c r="PT175" s="30"/>
      <c r="PU175" s="30"/>
      <c r="PV175" s="30"/>
      <c r="PW175" s="30"/>
      <c r="PX175" s="30"/>
      <c r="PY175" s="30"/>
      <c r="PZ175" s="30"/>
      <c r="QA175" s="30"/>
      <c r="QB175" s="30"/>
      <c r="QC175" s="30"/>
      <c r="QD175" s="30"/>
      <c r="QE175" s="30"/>
      <c r="QF175" s="30"/>
      <c r="QG175" s="30"/>
      <c r="QH175" s="30"/>
      <c r="QI175" s="30"/>
      <c r="QJ175" s="30"/>
      <c r="QK175" s="30"/>
      <c r="QL175" s="30"/>
      <c r="QM175" s="30"/>
      <c r="QN175" s="30"/>
      <c r="QO175" s="30"/>
      <c r="QP175" s="30"/>
      <c r="QQ175" s="30"/>
    </row>
    <row r="176" spans="1:459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  <c r="HT176" s="30"/>
      <c r="HU176" s="30"/>
      <c r="HV176" s="30"/>
      <c r="HW176" s="30"/>
      <c r="HX176" s="30"/>
      <c r="HY176" s="30"/>
      <c r="HZ176" s="30"/>
      <c r="IA176" s="30"/>
      <c r="IB176" s="30"/>
      <c r="IC176" s="30"/>
      <c r="ID176" s="30"/>
      <c r="IE176" s="30"/>
      <c r="IF176" s="30"/>
      <c r="IG176" s="30"/>
      <c r="IH176" s="30"/>
      <c r="II176" s="30"/>
      <c r="IJ176" s="30"/>
      <c r="IK176" s="30"/>
      <c r="IL176" s="30"/>
      <c r="IM176" s="30"/>
      <c r="IN176" s="30"/>
      <c r="IO176" s="30"/>
      <c r="IP176" s="30"/>
      <c r="IQ176" s="30"/>
      <c r="IR176" s="30"/>
      <c r="IS176" s="30"/>
      <c r="IT176" s="30"/>
      <c r="IU176" s="30"/>
      <c r="IV176" s="30"/>
      <c r="IW176" s="30"/>
      <c r="IX176" s="30"/>
      <c r="IY176" s="30"/>
      <c r="IZ176" s="30"/>
      <c r="JA176" s="30"/>
      <c r="JB176" s="30"/>
      <c r="JC176" s="30"/>
      <c r="JD176" s="30"/>
      <c r="JE176" s="30"/>
      <c r="JF176" s="30"/>
      <c r="JG176" s="30"/>
      <c r="JH176" s="30"/>
      <c r="JI176" s="30"/>
      <c r="JJ176" s="30"/>
      <c r="JK176" s="30"/>
      <c r="JL176" s="30"/>
      <c r="JM176" s="30"/>
      <c r="JN176" s="30"/>
      <c r="JO176" s="30"/>
      <c r="JP176" s="30"/>
      <c r="JQ176" s="30"/>
      <c r="JR176" s="30"/>
      <c r="JS176" s="30"/>
      <c r="JT176" s="30"/>
      <c r="JU176" s="30"/>
      <c r="JV176" s="30"/>
      <c r="JW176" s="30"/>
      <c r="JX176" s="30"/>
      <c r="JY176" s="30"/>
      <c r="JZ176" s="30"/>
      <c r="KA176" s="30"/>
      <c r="KB176" s="30"/>
      <c r="KC176" s="30"/>
      <c r="KD176" s="30"/>
      <c r="KE176" s="30"/>
      <c r="KF176" s="30"/>
      <c r="KG176" s="30"/>
      <c r="KH176" s="30"/>
      <c r="KI176" s="30"/>
      <c r="KJ176" s="30"/>
      <c r="KK176" s="30"/>
      <c r="KL176" s="30"/>
      <c r="KM176" s="30"/>
      <c r="KN176" s="30"/>
      <c r="KO176" s="30"/>
      <c r="KP176" s="30"/>
      <c r="KQ176" s="30"/>
      <c r="KR176" s="30"/>
      <c r="KS176" s="30"/>
      <c r="KT176" s="30"/>
      <c r="KU176" s="30"/>
      <c r="KV176" s="30"/>
      <c r="KW176" s="30"/>
      <c r="KX176" s="30"/>
      <c r="KY176" s="30"/>
      <c r="KZ176" s="30"/>
      <c r="LA176" s="30"/>
      <c r="LB176" s="30"/>
      <c r="LC176" s="30"/>
      <c r="LD176" s="30"/>
      <c r="LE176" s="30"/>
      <c r="LF176" s="30"/>
      <c r="LG176" s="30"/>
      <c r="LH176" s="30"/>
      <c r="LI176" s="30"/>
      <c r="LJ176" s="30"/>
      <c r="LK176" s="30"/>
      <c r="LL176" s="30"/>
      <c r="LM176" s="30"/>
      <c r="LN176" s="30"/>
      <c r="LO176" s="30"/>
      <c r="LP176" s="30"/>
      <c r="LQ176" s="30"/>
      <c r="LR176" s="30"/>
      <c r="LS176" s="30"/>
      <c r="LT176" s="30"/>
      <c r="LU176" s="30"/>
      <c r="LV176" s="30"/>
      <c r="LW176" s="30"/>
      <c r="LX176" s="30"/>
      <c r="LY176" s="30"/>
      <c r="LZ176" s="30"/>
      <c r="MA176" s="30"/>
      <c r="MB176" s="30"/>
      <c r="MC176" s="30"/>
      <c r="MD176" s="30"/>
      <c r="ME176" s="30"/>
      <c r="MF176" s="30"/>
      <c r="MG176" s="30"/>
      <c r="MH176" s="30"/>
      <c r="MI176" s="30"/>
      <c r="MJ176" s="30"/>
      <c r="MK176" s="30"/>
      <c r="ML176" s="30"/>
      <c r="MM176" s="30"/>
      <c r="MN176" s="30"/>
      <c r="MO176" s="30"/>
      <c r="MP176" s="30"/>
      <c r="MQ176" s="30"/>
      <c r="MR176" s="30"/>
      <c r="MS176" s="30"/>
      <c r="MT176" s="30"/>
      <c r="MU176" s="30"/>
      <c r="MV176" s="30"/>
      <c r="MW176" s="30"/>
      <c r="MX176" s="30"/>
      <c r="MY176" s="30"/>
      <c r="MZ176" s="30"/>
      <c r="NA176" s="30"/>
      <c r="NB176" s="30"/>
      <c r="NC176" s="30"/>
      <c r="ND176" s="30"/>
      <c r="NE176" s="30"/>
      <c r="NF176" s="30"/>
      <c r="NG176" s="30"/>
      <c r="NH176" s="30"/>
      <c r="NI176" s="30"/>
      <c r="NJ176" s="30"/>
      <c r="NK176" s="30"/>
      <c r="NL176" s="30"/>
      <c r="NM176" s="30"/>
      <c r="NN176" s="30"/>
      <c r="NO176" s="30"/>
      <c r="NP176" s="30"/>
      <c r="NQ176" s="30"/>
      <c r="NR176" s="30"/>
      <c r="NS176" s="30"/>
      <c r="NT176" s="30"/>
      <c r="NU176" s="30"/>
      <c r="NV176" s="30"/>
      <c r="NW176" s="30"/>
      <c r="NX176" s="30"/>
      <c r="NY176" s="30"/>
      <c r="NZ176" s="30"/>
      <c r="OA176" s="30"/>
      <c r="OB176" s="30"/>
      <c r="OC176" s="30"/>
      <c r="OD176" s="30"/>
      <c r="OE176" s="30"/>
      <c r="OF176" s="30"/>
      <c r="OG176" s="30"/>
      <c r="OH176" s="30"/>
      <c r="OI176" s="30"/>
      <c r="OJ176" s="30"/>
      <c r="OK176" s="30"/>
      <c r="OL176" s="30"/>
      <c r="OM176" s="30"/>
      <c r="ON176" s="30"/>
      <c r="OO176" s="30"/>
      <c r="OP176" s="30"/>
      <c r="OQ176" s="30"/>
      <c r="OR176" s="30"/>
      <c r="OS176" s="30"/>
      <c r="OT176" s="30"/>
      <c r="OU176" s="30"/>
      <c r="OV176" s="30"/>
      <c r="OW176" s="30"/>
      <c r="OX176" s="30"/>
      <c r="OY176" s="30"/>
      <c r="OZ176" s="30"/>
      <c r="PA176" s="30"/>
      <c r="PB176" s="30"/>
      <c r="PC176" s="30"/>
      <c r="PD176" s="30"/>
      <c r="PE176" s="30"/>
      <c r="PF176" s="30"/>
      <c r="PG176" s="30"/>
      <c r="PH176" s="30"/>
      <c r="PI176" s="30"/>
      <c r="PJ176" s="30"/>
      <c r="PK176" s="30"/>
      <c r="PL176" s="30"/>
      <c r="PM176" s="30"/>
      <c r="PN176" s="30"/>
      <c r="PO176" s="30"/>
      <c r="PP176" s="30"/>
      <c r="PQ176" s="30"/>
      <c r="PR176" s="30"/>
      <c r="PS176" s="30"/>
      <c r="PT176" s="30"/>
      <c r="PU176" s="30"/>
      <c r="PV176" s="30"/>
      <c r="PW176" s="30"/>
      <c r="PX176" s="30"/>
      <c r="PY176" s="30"/>
      <c r="PZ176" s="30"/>
      <c r="QA176" s="30"/>
      <c r="QB176" s="30"/>
      <c r="QC176" s="30"/>
      <c r="QD176" s="30"/>
      <c r="QE176" s="30"/>
      <c r="QF176" s="30"/>
      <c r="QG176" s="30"/>
      <c r="QH176" s="30"/>
      <c r="QI176" s="30"/>
      <c r="QJ176" s="30"/>
      <c r="QK176" s="30"/>
      <c r="QL176" s="30"/>
      <c r="QM176" s="30"/>
      <c r="QN176" s="30"/>
      <c r="QO176" s="30"/>
      <c r="QP176" s="30"/>
      <c r="QQ176" s="30"/>
    </row>
    <row r="177" spans="1:459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  <c r="HT177" s="30"/>
      <c r="HU177" s="30"/>
      <c r="HV177" s="30"/>
      <c r="HW177" s="30"/>
      <c r="HX177" s="30"/>
      <c r="HY177" s="30"/>
      <c r="HZ177" s="30"/>
      <c r="IA177" s="30"/>
      <c r="IB177" s="30"/>
      <c r="IC177" s="30"/>
      <c r="ID177" s="30"/>
      <c r="IE177" s="30"/>
      <c r="IF177" s="30"/>
      <c r="IG177" s="30"/>
      <c r="IH177" s="30"/>
      <c r="II177" s="30"/>
      <c r="IJ177" s="30"/>
      <c r="IK177" s="30"/>
      <c r="IL177" s="30"/>
      <c r="IM177" s="30"/>
      <c r="IN177" s="30"/>
      <c r="IO177" s="30"/>
      <c r="IP177" s="30"/>
      <c r="IQ177" s="30"/>
      <c r="IR177" s="30"/>
      <c r="IS177" s="30"/>
      <c r="IT177" s="30"/>
      <c r="IU177" s="30"/>
      <c r="IV177" s="30"/>
      <c r="IW177" s="30"/>
      <c r="IX177" s="30"/>
      <c r="IY177" s="30"/>
      <c r="IZ177" s="30"/>
      <c r="JA177" s="30"/>
      <c r="JB177" s="30"/>
      <c r="JC177" s="30"/>
      <c r="JD177" s="30"/>
      <c r="JE177" s="30"/>
      <c r="JF177" s="30"/>
      <c r="JG177" s="30"/>
      <c r="JH177" s="30"/>
      <c r="JI177" s="30"/>
      <c r="JJ177" s="30"/>
      <c r="JK177" s="30"/>
      <c r="JL177" s="30"/>
      <c r="JM177" s="30"/>
      <c r="JN177" s="30"/>
      <c r="JO177" s="30"/>
      <c r="JP177" s="30"/>
      <c r="JQ177" s="30"/>
      <c r="JR177" s="30"/>
      <c r="JS177" s="30"/>
      <c r="JT177" s="30"/>
      <c r="JU177" s="30"/>
      <c r="JV177" s="30"/>
      <c r="JW177" s="30"/>
      <c r="JX177" s="30"/>
      <c r="JY177" s="30"/>
      <c r="JZ177" s="30"/>
      <c r="KA177" s="30"/>
      <c r="KB177" s="30"/>
      <c r="KC177" s="30"/>
      <c r="KD177" s="30"/>
      <c r="KE177" s="30"/>
      <c r="KF177" s="30"/>
      <c r="KG177" s="30"/>
      <c r="KH177" s="30"/>
      <c r="KI177" s="30"/>
      <c r="KJ177" s="30"/>
      <c r="KK177" s="30"/>
      <c r="KL177" s="30"/>
      <c r="KM177" s="30"/>
      <c r="KN177" s="30"/>
      <c r="KO177" s="30"/>
      <c r="KP177" s="30"/>
      <c r="KQ177" s="30"/>
      <c r="KR177" s="30"/>
      <c r="KS177" s="30"/>
      <c r="KT177" s="30"/>
      <c r="KU177" s="30"/>
      <c r="KV177" s="30"/>
      <c r="KW177" s="30"/>
      <c r="KX177" s="30"/>
      <c r="KY177" s="30"/>
      <c r="KZ177" s="30"/>
      <c r="LA177" s="30"/>
      <c r="LB177" s="30"/>
      <c r="LC177" s="30"/>
      <c r="LD177" s="30"/>
      <c r="LE177" s="30"/>
      <c r="LF177" s="30"/>
      <c r="LG177" s="30"/>
      <c r="LH177" s="30"/>
      <c r="LI177" s="30"/>
      <c r="LJ177" s="30"/>
      <c r="LK177" s="30"/>
      <c r="LL177" s="30"/>
      <c r="LM177" s="30"/>
      <c r="LN177" s="30"/>
      <c r="LO177" s="30"/>
      <c r="LP177" s="30"/>
      <c r="LQ177" s="30"/>
      <c r="LR177" s="30"/>
      <c r="LS177" s="30"/>
      <c r="LT177" s="30"/>
      <c r="LU177" s="30"/>
      <c r="LV177" s="30"/>
      <c r="LW177" s="30"/>
      <c r="LX177" s="30"/>
      <c r="LY177" s="30"/>
      <c r="LZ177" s="30"/>
      <c r="MA177" s="30"/>
      <c r="MB177" s="30"/>
      <c r="MC177" s="30"/>
      <c r="MD177" s="30"/>
      <c r="ME177" s="30"/>
      <c r="MF177" s="30"/>
      <c r="MG177" s="30"/>
      <c r="MH177" s="30"/>
      <c r="MI177" s="30"/>
      <c r="MJ177" s="30"/>
      <c r="MK177" s="30"/>
      <c r="ML177" s="30"/>
      <c r="MM177" s="30"/>
      <c r="MN177" s="30"/>
      <c r="MO177" s="30"/>
      <c r="MP177" s="30"/>
      <c r="MQ177" s="30"/>
      <c r="MR177" s="30"/>
      <c r="MS177" s="30"/>
      <c r="MT177" s="30"/>
      <c r="MU177" s="30"/>
      <c r="MV177" s="30"/>
      <c r="MW177" s="30"/>
      <c r="MX177" s="30"/>
      <c r="MY177" s="30"/>
      <c r="MZ177" s="30"/>
      <c r="NA177" s="30"/>
      <c r="NB177" s="30"/>
      <c r="NC177" s="30"/>
      <c r="ND177" s="30"/>
      <c r="NE177" s="30"/>
      <c r="NF177" s="30"/>
      <c r="NG177" s="30"/>
      <c r="NH177" s="30"/>
      <c r="NI177" s="30"/>
      <c r="NJ177" s="30"/>
      <c r="NK177" s="30"/>
      <c r="NL177" s="30"/>
      <c r="NM177" s="30"/>
      <c r="NN177" s="30"/>
      <c r="NO177" s="30"/>
      <c r="NP177" s="30"/>
      <c r="NQ177" s="30"/>
      <c r="NR177" s="30"/>
      <c r="NS177" s="30"/>
      <c r="NT177" s="30"/>
      <c r="NU177" s="30"/>
      <c r="NV177" s="30"/>
      <c r="NW177" s="30"/>
      <c r="NX177" s="30"/>
      <c r="NY177" s="30"/>
      <c r="NZ177" s="30"/>
      <c r="OA177" s="30"/>
      <c r="OB177" s="30"/>
      <c r="OC177" s="30"/>
      <c r="OD177" s="30"/>
      <c r="OE177" s="30"/>
      <c r="OF177" s="30"/>
      <c r="OG177" s="30"/>
      <c r="OH177" s="30"/>
      <c r="OI177" s="30"/>
      <c r="OJ177" s="30"/>
      <c r="OK177" s="30"/>
      <c r="OL177" s="30"/>
      <c r="OM177" s="30"/>
      <c r="ON177" s="30"/>
      <c r="OO177" s="30"/>
      <c r="OP177" s="30"/>
      <c r="OQ177" s="30"/>
      <c r="OR177" s="30"/>
      <c r="OS177" s="30"/>
      <c r="OT177" s="30"/>
      <c r="OU177" s="30"/>
      <c r="OV177" s="30"/>
      <c r="OW177" s="30"/>
      <c r="OX177" s="30"/>
      <c r="OY177" s="30"/>
      <c r="OZ177" s="30"/>
      <c r="PA177" s="30"/>
      <c r="PB177" s="30"/>
      <c r="PC177" s="30"/>
      <c r="PD177" s="30"/>
      <c r="PE177" s="30"/>
      <c r="PF177" s="30"/>
      <c r="PG177" s="30"/>
      <c r="PH177" s="30"/>
      <c r="PI177" s="30"/>
      <c r="PJ177" s="30"/>
      <c r="PK177" s="30"/>
      <c r="PL177" s="30"/>
      <c r="PM177" s="30"/>
      <c r="PN177" s="30"/>
      <c r="PO177" s="30"/>
      <c r="PP177" s="30"/>
      <c r="PQ177" s="30"/>
      <c r="PR177" s="30"/>
      <c r="PS177" s="30"/>
      <c r="PT177" s="30"/>
      <c r="PU177" s="30"/>
      <c r="PV177" s="30"/>
      <c r="PW177" s="30"/>
      <c r="PX177" s="30"/>
      <c r="PY177" s="30"/>
      <c r="PZ177" s="30"/>
      <c r="QA177" s="30"/>
      <c r="QB177" s="30"/>
      <c r="QC177" s="30"/>
      <c r="QD177" s="30"/>
      <c r="QE177" s="30"/>
      <c r="QF177" s="30"/>
      <c r="QG177" s="30"/>
      <c r="QH177" s="30"/>
      <c r="QI177" s="30"/>
      <c r="QJ177" s="30"/>
      <c r="QK177" s="30"/>
      <c r="QL177" s="30"/>
      <c r="QM177" s="30"/>
      <c r="QN177" s="30"/>
      <c r="QO177" s="30"/>
      <c r="QP177" s="30"/>
      <c r="QQ177" s="30"/>
    </row>
    <row r="178" spans="1:459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  <c r="HT178" s="30"/>
      <c r="HU178" s="30"/>
      <c r="HV178" s="30"/>
      <c r="HW178" s="30"/>
      <c r="HX178" s="30"/>
      <c r="HY178" s="30"/>
      <c r="HZ178" s="30"/>
      <c r="IA178" s="30"/>
      <c r="IB178" s="30"/>
      <c r="IC178" s="30"/>
      <c r="ID178" s="30"/>
      <c r="IE178" s="30"/>
      <c r="IF178" s="30"/>
      <c r="IG178" s="30"/>
      <c r="IH178" s="30"/>
      <c r="II178" s="30"/>
      <c r="IJ178" s="30"/>
      <c r="IK178" s="30"/>
      <c r="IL178" s="30"/>
      <c r="IM178" s="30"/>
      <c r="IN178" s="30"/>
      <c r="IO178" s="30"/>
      <c r="IP178" s="30"/>
      <c r="IQ178" s="30"/>
      <c r="IR178" s="30"/>
      <c r="IS178" s="30"/>
      <c r="IT178" s="30"/>
      <c r="IU178" s="30"/>
      <c r="IV178" s="30"/>
      <c r="IW178" s="30"/>
      <c r="IX178" s="30"/>
      <c r="IY178" s="30"/>
      <c r="IZ178" s="30"/>
      <c r="JA178" s="30"/>
      <c r="JB178" s="30"/>
      <c r="JC178" s="30"/>
      <c r="JD178" s="30"/>
      <c r="JE178" s="30"/>
      <c r="JF178" s="30"/>
      <c r="JG178" s="30"/>
      <c r="JH178" s="30"/>
      <c r="JI178" s="30"/>
      <c r="JJ178" s="30"/>
      <c r="JK178" s="30"/>
      <c r="JL178" s="30"/>
      <c r="JM178" s="30"/>
      <c r="JN178" s="30"/>
      <c r="JO178" s="30"/>
      <c r="JP178" s="30"/>
      <c r="JQ178" s="30"/>
      <c r="JR178" s="30"/>
      <c r="JS178" s="30"/>
      <c r="JT178" s="30"/>
      <c r="JU178" s="30"/>
      <c r="JV178" s="30"/>
      <c r="JW178" s="30"/>
      <c r="JX178" s="30"/>
      <c r="JY178" s="30"/>
      <c r="JZ178" s="30"/>
      <c r="KA178" s="30"/>
      <c r="KB178" s="30"/>
      <c r="KC178" s="30"/>
      <c r="KD178" s="30"/>
      <c r="KE178" s="30"/>
      <c r="KF178" s="30"/>
      <c r="KG178" s="30"/>
      <c r="KH178" s="30"/>
      <c r="KI178" s="30"/>
      <c r="KJ178" s="30"/>
      <c r="KK178" s="30"/>
      <c r="KL178" s="30"/>
      <c r="KM178" s="30"/>
      <c r="KN178" s="30"/>
      <c r="KO178" s="30"/>
      <c r="KP178" s="30"/>
      <c r="KQ178" s="30"/>
      <c r="KR178" s="30"/>
      <c r="KS178" s="30"/>
      <c r="KT178" s="30"/>
      <c r="KU178" s="30"/>
      <c r="KV178" s="30"/>
      <c r="KW178" s="30"/>
      <c r="KX178" s="30"/>
      <c r="KY178" s="30"/>
      <c r="KZ178" s="30"/>
      <c r="LA178" s="30"/>
      <c r="LB178" s="30"/>
      <c r="LC178" s="30"/>
      <c r="LD178" s="30"/>
      <c r="LE178" s="30"/>
      <c r="LF178" s="30"/>
      <c r="LG178" s="30"/>
      <c r="LH178" s="30"/>
      <c r="LI178" s="30"/>
      <c r="LJ178" s="30"/>
      <c r="LK178" s="30"/>
      <c r="LL178" s="30"/>
      <c r="LM178" s="30"/>
      <c r="LN178" s="30"/>
      <c r="LO178" s="30"/>
      <c r="LP178" s="30"/>
      <c r="LQ178" s="30"/>
      <c r="LR178" s="30"/>
      <c r="LS178" s="30"/>
      <c r="LT178" s="30"/>
      <c r="LU178" s="30"/>
      <c r="LV178" s="30"/>
      <c r="LW178" s="30"/>
      <c r="LX178" s="30"/>
      <c r="LY178" s="30"/>
      <c r="LZ178" s="30"/>
      <c r="MA178" s="30"/>
      <c r="MB178" s="30"/>
      <c r="MC178" s="30"/>
      <c r="MD178" s="30"/>
      <c r="ME178" s="30"/>
      <c r="MF178" s="30"/>
      <c r="MG178" s="30"/>
      <c r="MH178" s="30"/>
      <c r="MI178" s="30"/>
      <c r="MJ178" s="30"/>
      <c r="MK178" s="30"/>
      <c r="ML178" s="30"/>
      <c r="MM178" s="30"/>
      <c r="MN178" s="30"/>
      <c r="MO178" s="30"/>
      <c r="MP178" s="30"/>
      <c r="MQ178" s="30"/>
      <c r="MR178" s="30"/>
      <c r="MS178" s="30"/>
      <c r="MT178" s="30"/>
      <c r="MU178" s="30"/>
      <c r="MV178" s="30"/>
      <c r="MW178" s="30"/>
      <c r="MX178" s="30"/>
      <c r="MY178" s="30"/>
      <c r="MZ178" s="30"/>
      <c r="NA178" s="30"/>
      <c r="NB178" s="30"/>
      <c r="NC178" s="30"/>
      <c r="ND178" s="30"/>
      <c r="NE178" s="30"/>
      <c r="NF178" s="30"/>
      <c r="NG178" s="30"/>
      <c r="NH178" s="30"/>
      <c r="NI178" s="30"/>
      <c r="NJ178" s="30"/>
      <c r="NK178" s="30"/>
      <c r="NL178" s="30"/>
      <c r="NM178" s="30"/>
      <c r="NN178" s="30"/>
      <c r="NO178" s="30"/>
      <c r="NP178" s="30"/>
      <c r="NQ178" s="30"/>
      <c r="NR178" s="30"/>
      <c r="NS178" s="30"/>
      <c r="NT178" s="30"/>
      <c r="NU178" s="30"/>
      <c r="NV178" s="30"/>
      <c r="NW178" s="30"/>
      <c r="NX178" s="30"/>
      <c r="NY178" s="30"/>
      <c r="NZ178" s="30"/>
      <c r="OA178" s="30"/>
      <c r="OB178" s="30"/>
      <c r="OC178" s="30"/>
      <c r="OD178" s="30"/>
      <c r="OE178" s="30"/>
      <c r="OF178" s="30"/>
      <c r="OG178" s="30"/>
      <c r="OH178" s="30"/>
      <c r="OI178" s="30"/>
      <c r="OJ178" s="30"/>
      <c r="OK178" s="30"/>
      <c r="OL178" s="30"/>
      <c r="OM178" s="30"/>
      <c r="ON178" s="30"/>
      <c r="OO178" s="30"/>
      <c r="OP178" s="30"/>
      <c r="OQ178" s="30"/>
      <c r="OR178" s="30"/>
      <c r="OS178" s="30"/>
      <c r="OT178" s="30"/>
      <c r="OU178" s="30"/>
      <c r="OV178" s="30"/>
      <c r="OW178" s="30"/>
      <c r="OX178" s="30"/>
      <c r="OY178" s="30"/>
      <c r="OZ178" s="30"/>
      <c r="PA178" s="30"/>
      <c r="PB178" s="30"/>
      <c r="PC178" s="30"/>
      <c r="PD178" s="30"/>
      <c r="PE178" s="30"/>
      <c r="PF178" s="30"/>
      <c r="PG178" s="30"/>
      <c r="PH178" s="30"/>
      <c r="PI178" s="30"/>
      <c r="PJ178" s="30"/>
      <c r="PK178" s="30"/>
      <c r="PL178" s="30"/>
      <c r="PM178" s="30"/>
      <c r="PN178" s="30"/>
      <c r="PO178" s="30"/>
      <c r="PP178" s="30"/>
      <c r="PQ178" s="30"/>
      <c r="PR178" s="30"/>
      <c r="PS178" s="30"/>
      <c r="PT178" s="30"/>
      <c r="PU178" s="30"/>
      <c r="PV178" s="30"/>
      <c r="PW178" s="30"/>
      <c r="PX178" s="30"/>
      <c r="PY178" s="30"/>
      <c r="PZ178" s="30"/>
      <c r="QA178" s="30"/>
      <c r="QB178" s="30"/>
      <c r="QC178" s="30"/>
      <c r="QD178" s="30"/>
      <c r="QE178" s="30"/>
      <c r="QF178" s="30"/>
      <c r="QG178" s="30"/>
      <c r="QH178" s="30"/>
      <c r="QI178" s="30"/>
      <c r="QJ178" s="30"/>
      <c r="QK178" s="30"/>
      <c r="QL178" s="30"/>
      <c r="QM178" s="30"/>
      <c r="QN178" s="30"/>
      <c r="QO178" s="30"/>
      <c r="QP178" s="30"/>
      <c r="QQ178" s="30"/>
    </row>
    <row r="179" spans="1:459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  <c r="HT179" s="30"/>
      <c r="HU179" s="30"/>
      <c r="HV179" s="30"/>
      <c r="HW179" s="30"/>
      <c r="HX179" s="30"/>
      <c r="HY179" s="30"/>
      <c r="HZ179" s="30"/>
      <c r="IA179" s="30"/>
      <c r="IB179" s="30"/>
      <c r="IC179" s="30"/>
      <c r="ID179" s="30"/>
      <c r="IE179" s="30"/>
      <c r="IF179" s="30"/>
      <c r="IG179" s="30"/>
      <c r="IH179" s="30"/>
      <c r="II179" s="30"/>
      <c r="IJ179" s="30"/>
      <c r="IK179" s="30"/>
      <c r="IL179" s="30"/>
      <c r="IM179" s="30"/>
      <c r="IN179" s="30"/>
      <c r="IO179" s="30"/>
      <c r="IP179" s="30"/>
      <c r="IQ179" s="30"/>
      <c r="IR179" s="30"/>
      <c r="IS179" s="30"/>
      <c r="IT179" s="30"/>
      <c r="IU179" s="30"/>
      <c r="IV179" s="30"/>
      <c r="IW179" s="30"/>
      <c r="IX179" s="30"/>
      <c r="IY179" s="30"/>
      <c r="IZ179" s="30"/>
      <c r="JA179" s="30"/>
      <c r="JB179" s="30"/>
      <c r="JC179" s="30"/>
      <c r="JD179" s="30"/>
      <c r="JE179" s="30"/>
      <c r="JF179" s="30"/>
      <c r="JG179" s="30"/>
      <c r="JH179" s="30"/>
      <c r="JI179" s="30"/>
      <c r="JJ179" s="30"/>
      <c r="JK179" s="30"/>
      <c r="JL179" s="30"/>
      <c r="JM179" s="30"/>
      <c r="JN179" s="30"/>
      <c r="JO179" s="30"/>
      <c r="JP179" s="30"/>
      <c r="JQ179" s="30"/>
      <c r="JR179" s="30"/>
      <c r="JS179" s="30"/>
      <c r="JT179" s="30"/>
      <c r="JU179" s="30"/>
      <c r="JV179" s="30"/>
      <c r="JW179" s="30"/>
      <c r="JX179" s="30"/>
      <c r="JY179" s="30"/>
      <c r="JZ179" s="30"/>
      <c r="KA179" s="30"/>
      <c r="KB179" s="30"/>
      <c r="KC179" s="30"/>
      <c r="KD179" s="30"/>
      <c r="KE179" s="30"/>
      <c r="KF179" s="30"/>
      <c r="KG179" s="30"/>
      <c r="KH179" s="30"/>
      <c r="KI179" s="30"/>
      <c r="KJ179" s="30"/>
      <c r="KK179" s="30"/>
      <c r="KL179" s="30"/>
      <c r="KM179" s="30"/>
      <c r="KN179" s="30"/>
      <c r="KO179" s="30"/>
      <c r="KP179" s="30"/>
      <c r="KQ179" s="30"/>
      <c r="KR179" s="30"/>
      <c r="KS179" s="30"/>
      <c r="KT179" s="30"/>
      <c r="KU179" s="30"/>
      <c r="KV179" s="30"/>
      <c r="KW179" s="30"/>
      <c r="KX179" s="30"/>
      <c r="KY179" s="30"/>
      <c r="KZ179" s="30"/>
      <c r="LA179" s="30"/>
      <c r="LB179" s="30"/>
      <c r="LC179" s="30"/>
      <c r="LD179" s="30"/>
      <c r="LE179" s="30"/>
      <c r="LF179" s="30"/>
      <c r="LG179" s="30"/>
      <c r="LH179" s="30"/>
      <c r="LI179" s="30"/>
      <c r="LJ179" s="30"/>
      <c r="LK179" s="30"/>
      <c r="LL179" s="30"/>
      <c r="LM179" s="30"/>
      <c r="LN179" s="30"/>
      <c r="LO179" s="30"/>
      <c r="LP179" s="30"/>
      <c r="LQ179" s="30"/>
      <c r="LR179" s="30"/>
      <c r="LS179" s="30"/>
      <c r="LT179" s="30"/>
      <c r="LU179" s="30"/>
      <c r="LV179" s="30"/>
      <c r="LW179" s="30"/>
      <c r="LX179" s="30"/>
      <c r="LY179" s="30"/>
      <c r="LZ179" s="30"/>
      <c r="MA179" s="30"/>
      <c r="MB179" s="30"/>
      <c r="MC179" s="30"/>
      <c r="MD179" s="30"/>
      <c r="ME179" s="30"/>
      <c r="MF179" s="30"/>
      <c r="MG179" s="30"/>
      <c r="MH179" s="30"/>
      <c r="MI179" s="30"/>
      <c r="MJ179" s="30"/>
      <c r="MK179" s="30"/>
      <c r="ML179" s="30"/>
      <c r="MM179" s="30"/>
      <c r="MN179" s="30"/>
      <c r="MO179" s="30"/>
      <c r="MP179" s="30"/>
      <c r="MQ179" s="30"/>
      <c r="MR179" s="30"/>
      <c r="MS179" s="30"/>
      <c r="MT179" s="30"/>
      <c r="MU179" s="30"/>
      <c r="MV179" s="30"/>
      <c r="MW179" s="30"/>
      <c r="MX179" s="30"/>
      <c r="MY179" s="30"/>
      <c r="MZ179" s="30"/>
      <c r="NA179" s="30"/>
      <c r="NB179" s="30"/>
      <c r="NC179" s="30"/>
      <c r="ND179" s="30"/>
      <c r="NE179" s="30"/>
      <c r="NF179" s="30"/>
      <c r="NG179" s="30"/>
      <c r="NH179" s="30"/>
      <c r="NI179" s="30"/>
      <c r="NJ179" s="30"/>
      <c r="NK179" s="30"/>
      <c r="NL179" s="30"/>
      <c r="NM179" s="30"/>
      <c r="NN179" s="30"/>
      <c r="NO179" s="30"/>
      <c r="NP179" s="30"/>
      <c r="NQ179" s="30"/>
      <c r="NR179" s="30"/>
      <c r="NS179" s="30"/>
      <c r="NT179" s="30"/>
      <c r="NU179" s="30"/>
      <c r="NV179" s="30"/>
      <c r="NW179" s="30"/>
      <c r="NX179" s="30"/>
      <c r="NY179" s="30"/>
      <c r="NZ179" s="30"/>
      <c r="OA179" s="30"/>
      <c r="OB179" s="30"/>
      <c r="OC179" s="30"/>
      <c r="OD179" s="30"/>
      <c r="OE179" s="30"/>
      <c r="OF179" s="30"/>
      <c r="OG179" s="30"/>
      <c r="OH179" s="30"/>
      <c r="OI179" s="30"/>
      <c r="OJ179" s="30"/>
      <c r="OK179" s="30"/>
      <c r="OL179" s="30"/>
      <c r="OM179" s="30"/>
      <c r="ON179" s="30"/>
      <c r="OO179" s="30"/>
      <c r="OP179" s="30"/>
      <c r="OQ179" s="30"/>
      <c r="OR179" s="30"/>
      <c r="OS179" s="30"/>
      <c r="OT179" s="30"/>
      <c r="OU179" s="30"/>
      <c r="OV179" s="30"/>
      <c r="OW179" s="30"/>
      <c r="OX179" s="30"/>
      <c r="OY179" s="30"/>
      <c r="OZ179" s="30"/>
      <c r="PA179" s="30"/>
      <c r="PB179" s="30"/>
      <c r="PC179" s="30"/>
      <c r="PD179" s="30"/>
      <c r="PE179" s="30"/>
      <c r="PF179" s="30"/>
      <c r="PG179" s="30"/>
      <c r="PH179" s="30"/>
      <c r="PI179" s="30"/>
      <c r="PJ179" s="30"/>
      <c r="PK179" s="30"/>
      <c r="PL179" s="30"/>
      <c r="PM179" s="30"/>
      <c r="PN179" s="30"/>
      <c r="PO179" s="30"/>
      <c r="PP179" s="30"/>
      <c r="PQ179" s="30"/>
      <c r="PR179" s="30"/>
      <c r="PS179" s="30"/>
      <c r="PT179" s="30"/>
      <c r="PU179" s="30"/>
      <c r="PV179" s="30"/>
      <c r="PW179" s="30"/>
      <c r="PX179" s="30"/>
      <c r="PY179" s="30"/>
      <c r="PZ179" s="30"/>
      <c r="QA179" s="30"/>
      <c r="QB179" s="30"/>
      <c r="QC179" s="30"/>
      <c r="QD179" s="30"/>
      <c r="QE179" s="30"/>
      <c r="QF179" s="30"/>
      <c r="QG179" s="30"/>
      <c r="QH179" s="30"/>
      <c r="QI179" s="30"/>
      <c r="QJ179" s="30"/>
      <c r="QK179" s="30"/>
      <c r="QL179" s="30"/>
      <c r="QM179" s="30"/>
      <c r="QN179" s="30"/>
      <c r="QO179" s="30"/>
      <c r="QP179" s="30"/>
      <c r="QQ179" s="30"/>
    </row>
    <row r="180" spans="1:459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  <c r="HT180" s="30"/>
      <c r="HU180" s="30"/>
      <c r="HV180" s="30"/>
      <c r="HW180" s="30"/>
      <c r="HX180" s="30"/>
      <c r="HY180" s="30"/>
      <c r="HZ180" s="30"/>
      <c r="IA180" s="30"/>
      <c r="IB180" s="30"/>
      <c r="IC180" s="30"/>
      <c r="ID180" s="30"/>
      <c r="IE180" s="30"/>
      <c r="IF180" s="30"/>
      <c r="IG180" s="30"/>
      <c r="IH180" s="30"/>
      <c r="II180" s="30"/>
      <c r="IJ180" s="30"/>
      <c r="IK180" s="30"/>
      <c r="IL180" s="30"/>
      <c r="IM180" s="30"/>
      <c r="IN180" s="30"/>
      <c r="IO180" s="30"/>
      <c r="IP180" s="30"/>
      <c r="IQ180" s="30"/>
      <c r="IR180" s="30"/>
      <c r="IS180" s="30"/>
      <c r="IT180" s="30"/>
      <c r="IU180" s="30"/>
      <c r="IV180" s="30"/>
      <c r="IW180" s="30"/>
      <c r="IX180" s="30"/>
      <c r="IY180" s="30"/>
      <c r="IZ180" s="30"/>
      <c r="JA180" s="30"/>
      <c r="JB180" s="30"/>
      <c r="JC180" s="30"/>
      <c r="JD180" s="30"/>
      <c r="JE180" s="30"/>
      <c r="JF180" s="30"/>
      <c r="JG180" s="30"/>
      <c r="JH180" s="30"/>
      <c r="JI180" s="30"/>
      <c r="JJ180" s="30"/>
      <c r="JK180" s="30"/>
      <c r="JL180" s="30"/>
      <c r="JM180" s="30"/>
      <c r="JN180" s="30"/>
      <c r="JO180" s="30"/>
      <c r="JP180" s="30"/>
      <c r="JQ180" s="30"/>
      <c r="JR180" s="30"/>
      <c r="JS180" s="30"/>
      <c r="JT180" s="30"/>
      <c r="JU180" s="30"/>
      <c r="JV180" s="30"/>
      <c r="JW180" s="30"/>
      <c r="JX180" s="30"/>
      <c r="JY180" s="30"/>
      <c r="JZ180" s="30"/>
      <c r="KA180" s="30"/>
      <c r="KB180" s="30"/>
      <c r="KC180" s="30"/>
      <c r="KD180" s="30"/>
      <c r="KE180" s="30"/>
      <c r="KF180" s="30"/>
      <c r="KG180" s="30"/>
      <c r="KH180" s="30"/>
      <c r="KI180" s="30"/>
      <c r="KJ180" s="30"/>
      <c r="KK180" s="30"/>
      <c r="KL180" s="30"/>
      <c r="KM180" s="30"/>
      <c r="KN180" s="30"/>
      <c r="KO180" s="30"/>
      <c r="KP180" s="30"/>
      <c r="KQ180" s="30"/>
      <c r="KR180" s="30"/>
      <c r="KS180" s="30"/>
      <c r="KT180" s="30"/>
      <c r="KU180" s="30"/>
      <c r="KV180" s="30"/>
      <c r="KW180" s="30"/>
      <c r="KX180" s="30"/>
      <c r="KY180" s="30"/>
      <c r="KZ180" s="30"/>
      <c r="LA180" s="30"/>
      <c r="LB180" s="30"/>
      <c r="LC180" s="30"/>
      <c r="LD180" s="30"/>
      <c r="LE180" s="30"/>
      <c r="LF180" s="30"/>
      <c r="LG180" s="30"/>
      <c r="LH180" s="30"/>
      <c r="LI180" s="30"/>
      <c r="LJ180" s="30"/>
      <c r="LK180" s="30"/>
      <c r="LL180" s="30"/>
      <c r="LM180" s="30"/>
      <c r="LN180" s="30"/>
      <c r="LO180" s="30"/>
      <c r="LP180" s="30"/>
      <c r="LQ180" s="30"/>
      <c r="LR180" s="30"/>
      <c r="LS180" s="30"/>
      <c r="LT180" s="30"/>
      <c r="LU180" s="30"/>
      <c r="LV180" s="30"/>
      <c r="LW180" s="30"/>
      <c r="LX180" s="30"/>
      <c r="LY180" s="30"/>
      <c r="LZ180" s="30"/>
      <c r="MA180" s="30"/>
      <c r="MB180" s="30"/>
      <c r="MC180" s="30"/>
      <c r="MD180" s="30"/>
      <c r="ME180" s="30"/>
      <c r="MF180" s="30"/>
      <c r="MG180" s="30"/>
      <c r="MH180" s="30"/>
      <c r="MI180" s="30"/>
      <c r="MJ180" s="30"/>
      <c r="MK180" s="30"/>
      <c r="ML180" s="30"/>
      <c r="MM180" s="30"/>
      <c r="MN180" s="30"/>
      <c r="MO180" s="30"/>
      <c r="MP180" s="30"/>
      <c r="MQ180" s="30"/>
      <c r="MR180" s="30"/>
      <c r="MS180" s="30"/>
      <c r="MT180" s="30"/>
      <c r="MU180" s="30"/>
      <c r="MV180" s="30"/>
      <c r="MW180" s="30"/>
      <c r="MX180" s="30"/>
      <c r="MY180" s="30"/>
      <c r="MZ180" s="30"/>
      <c r="NA180" s="30"/>
      <c r="NB180" s="30"/>
      <c r="NC180" s="30"/>
      <c r="ND180" s="30"/>
      <c r="NE180" s="30"/>
      <c r="NF180" s="30"/>
      <c r="NG180" s="30"/>
      <c r="NH180" s="30"/>
      <c r="NI180" s="30"/>
      <c r="NJ180" s="30"/>
      <c r="NK180" s="30"/>
      <c r="NL180" s="30"/>
      <c r="NM180" s="30"/>
      <c r="NN180" s="30"/>
      <c r="NO180" s="30"/>
      <c r="NP180" s="30"/>
      <c r="NQ180" s="30"/>
      <c r="NR180" s="30"/>
      <c r="NS180" s="30"/>
      <c r="NT180" s="30"/>
      <c r="NU180" s="30"/>
      <c r="NV180" s="30"/>
      <c r="NW180" s="30"/>
      <c r="NX180" s="30"/>
      <c r="NY180" s="30"/>
      <c r="NZ180" s="30"/>
      <c r="OA180" s="30"/>
      <c r="OB180" s="30"/>
      <c r="OC180" s="30"/>
      <c r="OD180" s="30"/>
      <c r="OE180" s="30"/>
      <c r="OF180" s="30"/>
      <c r="OG180" s="30"/>
      <c r="OH180" s="30"/>
      <c r="OI180" s="30"/>
      <c r="OJ180" s="30"/>
      <c r="OK180" s="30"/>
      <c r="OL180" s="30"/>
      <c r="OM180" s="30"/>
      <c r="ON180" s="30"/>
      <c r="OO180" s="30"/>
      <c r="OP180" s="30"/>
      <c r="OQ180" s="30"/>
      <c r="OR180" s="30"/>
      <c r="OS180" s="30"/>
      <c r="OT180" s="30"/>
      <c r="OU180" s="30"/>
      <c r="OV180" s="30"/>
      <c r="OW180" s="30"/>
      <c r="OX180" s="30"/>
      <c r="OY180" s="30"/>
      <c r="OZ180" s="30"/>
      <c r="PA180" s="30"/>
      <c r="PB180" s="30"/>
      <c r="PC180" s="30"/>
      <c r="PD180" s="30"/>
      <c r="PE180" s="30"/>
      <c r="PF180" s="30"/>
      <c r="PG180" s="30"/>
      <c r="PH180" s="30"/>
      <c r="PI180" s="30"/>
      <c r="PJ180" s="30"/>
      <c r="PK180" s="30"/>
      <c r="PL180" s="30"/>
      <c r="PM180" s="30"/>
      <c r="PN180" s="30"/>
      <c r="PO180" s="30"/>
      <c r="PP180" s="30"/>
      <c r="PQ180" s="30"/>
      <c r="PR180" s="30"/>
      <c r="PS180" s="30"/>
      <c r="PT180" s="30"/>
      <c r="PU180" s="30"/>
      <c r="PV180" s="30"/>
      <c r="PW180" s="30"/>
      <c r="PX180" s="30"/>
      <c r="PY180" s="30"/>
      <c r="PZ180" s="30"/>
      <c r="QA180" s="30"/>
      <c r="QB180" s="30"/>
      <c r="QC180" s="30"/>
      <c r="QD180" s="30"/>
      <c r="QE180" s="30"/>
      <c r="QF180" s="30"/>
      <c r="QG180" s="30"/>
      <c r="QH180" s="30"/>
      <c r="QI180" s="30"/>
      <c r="QJ180" s="30"/>
      <c r="QK180" s="30"/>
      <c r="QL180" s="30"/>
      <c r="QM180" s="30"/>
      <c r="QN180" s="30"/>
      <c r="QO180" s="30"/>
      <c r="QP180" s="30"/>
      <c r="QQ180" s="30"/>
    </row>
    <row r="181" spans="1:459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  <c r="HT181" s="30"/>
      <c r="HU181" s="30"/>
      <c r="HV181" s="30"/>
      <c r="HW181" s="30"/>
      <c r="HX181" s="30"/>
      <c r="HY181" s="30"/>
      <c r="HZ181" s="30"/>
      <c r="IA181" s="30"/>
      <c r="IB181" s="30"/>
      <c r="IC181" s="30"/>
      <c r="ID181" s="30"/>
      <c r="IE181" s="30"/>
      <c r="IF181" s="30"/>
      <c r="IG181" s="30"/>
      <c r="IH181" s="30"/>
      <c r="II181" s="30"/>
      <c r="IJ181" s="30"/>
      <c r="IK181" s="30"/>
      <c r="IL181" s="30"/>
      <c r="IM181" s="30"/>
      <c r="IN181" s="30"/>
      <c r="IO181" s="30"/>
      <c r="IP181" s="30"/>
      <c r="IQ181" s="30"/>
      <c r="IR181" s="30"/>
      <c r="IS181" s="30"/>
      <c r="IT181" s="30"/>
      <c r="IU181" s="30"/>
      <c r="IV181" s="30"/>
      <c r="IW181" s="30"/>
      <c r="IX181" s="30"/>
      <c r="IY181" s="30"/>
      <c r="IZ181" s="30"/>
      <c r="JA181" s="30"/>
      <c r="JB181" s="30"/>
      <c r="JC181" s="30"/>
      <c r="JD181" s="30"/>
      <c r="JE181" s="30"/>
      <c r="JF181" s="30"/>
      <c r="JG181" s="30"/>
      <c r="JH181" s="30"/>
      <c r="JI181" s="30"/>
      <c r="JJ181" s="30"/>
      <c r="JK181" s="30"/>
      <c r="JL181" s="30"/>
      <c r="JM181" s="30"/>
      <c r="JN181" s="30"/>
      <c r="JO181" s="30"/>
      <c r="JP181" s="30"/>
      <c r="JQ181" s="30"/>
      <c r="JR181" s="30"/>
      <c r="JS181" s="30"/>
      <c r="JT181" s="30"/>
      <c r="JU181" s="30"/>
      <c r="JV181" s="30"/>
      <c r="JW181" s="30"/>
      <c r="JX181" s="30"/>
      <c r="JY181" s="30"/>
      <c r="JZ181" s="30"/>
      <c r="KA181" s="30"/>
      <c r="KB181" s="30"/>
      <c r="KC181" s="30"/>
      <c r="KD181" s="30"/>
      <c r="KE181" s="30"/>
      <c r="KF181" s="30"/>
      <c r="KG181" s="30"/>
      <c r="KH181" s="30"/>
      <c r="KI181" s="30"/>
      <c r="KJ181" s="30"/>
      <c r="KK181" s="30"/>
      <c r="KL181" s="30"/>
      <c r="KM181" s="30"/>
      <c r="KN181" s="30"/>
      <c r="KO181" s="30"/>
      <c r="KP181" s="30"/>
      <c r="KQ181" s="30"/>
      <c r="KR181" s="30"/>
      <c r="KS181" s="30"/>
      <c r="KT181" s="30"/>
      <c r="KU181" s="30"/>
      <c r="KV181" s="30"/>
      <c r="KW181" s="30"/>
      <c r="KX181" s="30"/>
      <c r="KY181" s="30"/>
      <c r="KZ181" s="30"/>
      <c r="LA181" s="30"/>
      <c r="LB181" s="30"/>
      <c r="LC181" s="30"/>
      <c r="LD181" s="30"/>
      <c r="LE181" s="30"/>
      <c r="LF181" s="30"/>
      <c r="LG181" s="30"/>
      <c r="LH181" s="30"/>
      <c r="LI181" s="30"/>
      <c r="LJ181" s="30"/>
      <c r="LK181" s="30"/>
      <c r="LL181" s="30"/>
      <c r="LM181" s="30"/>
      <c r="LN181" s="30"/>
      <c r="LO181" s="30"/>
      <c r="LP181" s="30"/>
      <c r="LQ181" s="30"/>
      <c r="LR181" s="30"/>
      <c r="LS181" s="30"/>
      <c r="LT181" s="30"/>
      <c r="LU181" s="30"/>
      <c r="LV181" s="30"/>
      <c r="LW181" s="30"/>
      <c r="LX181" s="30"/>
      <c r="LY181" s="30"/>
      <c r="LZ181" s="30"/>
      <c r="MA181" s="30"/>
      <c r="MB181" s="30"/>
      <c r="MC181" s="30"/>
      <c r="MD181" s="30"/>
      <c r="ME181" s="30"/>
      <c r="MF181" s="30"/>
      <c r="MG181" s="30"/>
      <c r="MH181" s="30"/>
      <c r="MI181" s="30"/>
      <c r="MJ181" s="30"/>
      <c r="MK181" s="30"/>
      <c r="ML181" s="30"/>
      <c r="MM181" s="30"/>
      <c r="MN181" s="30"/>
      <c r="MO181" s="30"/>
      <c r="MP181" s="30"/>
      <c r="MQ181" s="30"/>
      <c r="MR181" s="30"/>
      <c r="MS181" s="30"/>
      <c r="MT181" s="30"/>
      <c r="MU181" s="30"/>
      <c r="MV181" s="30"/>
      <c r="MW181" s="30"/>
      <c r="MX181" s="30"/>
      <c r="MY181" s="30"/>
      <c r="MZ181" s="30"/>
      <c r="NA181" s="30"/>
      <c r="NB181" s="30"/>
      <c r="NC181" s="30"/>
      <c r="ND181" s="30"/>
      <c r="NE181" s="30"/>
      <c r="NF181" s="30"/>
      <c r="NG181" s="30"/>
      <c r="NH181" s="30"/>
      <c r="NI181" s="30"/>
      <c r="NJ181" s="30"/>
      <c r="NK181" s="30"/>
      <c r="NL181" s="30"/>
      <c r="NM181" s="30"/>
      <c r="NN181" s="30"/>
      <c r="NO181" s="30"/>
      <c r="NP181" s="30"/>
      <c r="NQ181" s="30"/>
      <c r="NR181" s="30"/>
      <c r="NS181" s="30"/>
      <c r="NT181" s="30"/>
      <c r="NU181" s="30"/>
      <c r="NV181" s="30"/>
      <c r="NW181" s="30"/>
      <c r="NX181" s="30"/>
      <c r="NY181" s="30"/>
      <c r="NZ181" s="30"/>
      <c r="OA181" s="30"/>
      <c r="OB181" s="30"/>
      <c r="OC181" s="30"/>
      <c r="OD181" s="30"/>
      <c r="OE181" s="30"/>
      <c r="OF181" s="30"/>
      <c r="OG181" s="30"/>
      <c r="OH181" s="30"/>
      <c r="OI181" s="30"/>
      <c r="OJ181" s="30"/>
      <c r="OK181" s="30"/>
      <c r="OL181" s="30"/>
      <c r="OM181" s="30"/>
      <c r="ON181" s="30"/>
      <c r="OO181" s="30"/>
      <c r="OP181" s="30"/>
      <c r="OQ181" s="30"/>
      <c r="OR181" s="30"/>
      <c r="OS181" s="30"/>
      <c r="OT181" s="30"/>
      <c r="OU181" s="30"/>
      <c r="OV181" s="30"/>
      <c r="OW181" s="30"/>
      <c r="OX181" s="30"/>
      <c r="OY181" s="30"/>
      <c r="OZ181" s="30"/>
      <c r="PA181" s="30"/>
      <c r="PB181" s="30"/>
      <c r="PC181" s="30"/>
      <c r="PD181" s="30"/>
      <c r="PE181" s="30"/>
      <c r="PF181" s="30"/>
      <c r="PG181" s="30"/>
      <c r="PH181" s="30"/>
      <c r="PI181" s="30"/>
      <c r="PJ181" s="30"/>
      <c r="PK181" s="30"/>
      <c r="PL181" s="30"/>
      <c r="PM181" s="30"/>
      <c r="PN181" s="30"/>
      <c r="PO181" s="30"/>
      <c r="PP181" s="30"/>
      <c r="PQ181" s="30"/>
      <c r="PR181" s="30"/>
      <c r="PS181" s="30"/>
      <c r="PT181" s="30"/>
      <c r="PU181" s="30"/>
      <c r="PV181" s="30"/>
      <c r="PW181" s="30"/>
      <c r="PX181" s="30"/>
      <c r="PY181" s="30"/>
      <c r="PZ181" s="30"/>
      <c r="QA181" s="30"/>
      <c r="QB181" s="30"/>
      <c r="QC181" s="30"/>
      <c r="QD181" s="30"/>
      <c r="QE181" s="30"/>
      <c r="QF181" s="30"/>
      <c r="QG181" s="30"/>
      <c r="QH181" s="30"/>
      <c r="QI181" s="30"/>
      <c r="QJ181" s="30"/>
      <c r="QK181" s="30"/>
      <c r="QL181" s="30"/>
      <c r="QM181" s="30"/>
      <c r="QN181" s="30"/>
      <c r="QO181" s="30"/>
      <c r="QP181" s="30"/>
      <c r="QQ181" s="30"/>
    </row>
    <row r="182" spans="1:459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  <c r="HT182" s="30"/>
      <c r="HU182" s="30"/>
      <c r="HV182" s="30"/>
      <c r="HW182" s="30"/>
      <c r="HX182" s="30"/>
      <c r="HY182" s="30"/>
      <c r="HZ182" s="30"/>
      <c r="IA182" s="30"/>
      <c r="IB182" s="30"/>
      <c r="IC182" s="30"/>
      <c r="ID182" s="30"/>
      <c r="IE182" s="30"/>
      <c r="IF182" s="30"/>
      <c r="IG182" s="30"/>
      <c r="IH182" s="30"/>
      <c r="II182" s="30"/>
      <c r="IJ182" s="30"/>
      <c r="IK182" s="30"/>
      <c r="IL182" s="30"/>
      <c r="IM182" s="30"/>
      <c r="IN182" s="30"/>
      <c r="IO182" s="30"/>
      <c r="IP182" s="30"/>
      <c r="IQ182" s="30"/>
      <c r="IR182" s="30"/>
      <c r="IS182" s="30"/>
      <c r="IT182" s="30"/>
      <c r="IU182" s="30"/>
      <c r="IV182" s="30"/>
      <c r="IW182" s="30"/>
      <c r="IX182" s="30"/>
      <c r="IY182" s="30"/>
      <c r="IZ182" s="30"/>
      <c r="JA182" s="30"/>
      <c r="JB182" s="30"/>
      <c r="JC182" s="30"/>
      <c r="JD182" s="30"/>
      <c r="JE182" s="30"/>
      <c r="JF182" s="30"/>
      <c r="JG182" s="30"/>
      <c r="JH182" s="30"/>
      <c r="JI182" s="30"/>
      <c r="JJ182" s="30"/>
      <c r="JK182" s="30"/>
      <c r="JL182" s="30"/>
      <c r="JM182" s="30"/>
      <c r="JN182" s="30"/>
      <c r="JO182" s="30"/>
      <c r="JP182" s="30"/>
      <c r="JQ182" s="30"/>
      <c r="JR182" s="30"/>
      <c r="JS182" s="30"/>
      <c r="JT182" s="30"/>
      <c r="JU182" s="30"/>
      <c r="JV182" s="30"/>
      <c r="JW182" s="30"/>
      <c r="JX182" s="30"/>
      <c r="JY182" s="30"/>
      <c r="JZ182" s="30"/>
      <c r="KA182" s="30"/>
      <c r="KB182" s="30"/>
      <c r="KC182" s="30"/>
      <c r="KD182" s="30"/>
      <c r="KE182" s="30"/>
      <c r="KF182" s="30"/>
      <c r="KG182" s="30"/>
      <c r="KH182" s="30"/>
      <c r="KI182" s="30"/>
      <c r="KJ182" s="30"/>
      <c r="KK182" s="30"/>
      <c r="KL182" s="30"/>
      <c r="KM182" s="30"/>
      <c r="KN182" s="30"/>
      <c r="KO182" s="30"/>
      <c r="KP182" s="30"/>
      <c r="KQ182" s="30"/>
      <c r="KR182" s="30"/>
      <c r="KS182" s="30"/>
      <c r="KT182" s="30"/>
      <c r="KU182" s="30"/>
      <c r="KV182" s="30"/>
      <c r="KW182" s="30"/>
      <c r="KX182" s="30"/>
      <c r="KY182" s="30"/>
      <c r="KZ182" s="30"/>
      <c r="LA182" s="30"/>
      <c r="LB182" s="30"/>
      <c r="LC182" s="30"/>
      <c r="LD182" s="30"/>
      <c r="LE182" s="30"/>
      <c r="LF182" s="30"/>
      <c r="LG182" s="30"/>
      <c r="LH182" s="30"/>
      <c r="LI182" s="30"/>
      <c r="LJ182" s="30"/>
      <c r="LK182" s="30"/>
      <c r="LL182" s="30"/>
      <c r="LM182" s="30"/>
      <c r="LN182" s="30"/>
      <c r="LO182" s="30"/>
      <c r="LP182" s="30"/>
      <c r="LQ182" s="30"/>
      <c r="LR182" s="30"/>
      <c r="LS182" s="30"/>
      <c r="LT182" s="30"/>
      <c r="LU182" s="30"/>
      <c r="LV182" s="30"/>
      <c r="LW182" s="30"/>
      <c r="LX182" s="30"/>
      <c r="LY182" s="30"/>
      <c r="LZ182" s="30"/>
      <c r="MA182" s="30"/>
      <c r="MB182" s="30"/>
      <c r="MC182" s="30"/>
      <c r="MD182" s="30"/>
      <c r="ME182" s="30"/>
      <c r="MF182" s="30"/>
      <c r="MG182" s="30"/>
      <c r="MH182" s="30"/>
      <c r="MI182" s="30"/>
      <c r="MJ182" s="30"/>
      <c r="MK182" s="30"/>
      <c r="ML182" s="30"/>
      <c r="MM182" s="30"/>
      <c r="MN182" s="30"/>
      <c r="MO182" s="30"/>
      <c r="MP182" s="30"/>
      <c r="MQ182" s="30"/>
      <c r="MR182" s="30"/>
      <c r="MS182" s="30"/>
      <c r="MT182" s="30"/>
      <c r="MU182" s="30"/>
      <c r="MV182" s="30"/>
      <c r="MW182" s="30"/>
      <c r="MX182" s="30"/>
      <c r="MY182" s="30"/>
      <c r="MZ182" s="30"/>
      <c r="NA182" s="30"/>
      <c r="NB182" s="30"/>
      <c r="NC182" s="30"/>
      <c r="ND182" s="30"/>
      <c r="NE182" s="30"/>
      <c r="NF182" s="30"/>
      <c r="NG182" s="30"/>
      <c r="NH182" s="30"/>
      <c r="NI182" s="30"/>
      <c r="NJ182" s="30"/>
      <c r="NK182" s="30"/>
      <c r="NL182" s="30"/>
      <c r="NM182" s="30"/>
      <c r="NN182" s="30"/>
      <c r="NO182" s="30"/>
      <c r="NP182" s="30"/>
      <c r="NQ182" s="30"/>
      <c r="NR182" s="30"/>
      <c r="NS182" s="30"/>
      <c r="NT182" s="30"/>
      <c r="NU182" s="30"/>
      <c r="NV182" s="30"/>
      <c r="NW182" s="30"/>
      <c r="NX182" s="30"/>
      <c r="NY182" s="30"/>
      <c r="NZ182" s="30"/>
      <c r="OA182" s="30"/>
      <c r="OB182" s="30"/>
      <c r="OC182" s="30"/>
      <c r="OD182" s="30"/>
      <c r="OE182" s="30"/>
      <c r="OF182" s="30"/>
      <c r="OG182" s="30"/>
      <c r="OH182" s="30"/>
      <c r="OI182" s="30"/>
      <c r="OJ182" s="30"/>
      <c r="OK182" s="30"/>
      <c r="OL182" s="30"/>
      <c r="OM182" s="30"/>
      <c r="ON182" s="30"/>
      <c r="OO182" s="30"/>
      <c r="OP182" s="30"/>
      <c r="OQ182" s="30"/>
      <c r="OR182" s="30"/>
      <c r="OS182" s="30"/>
      <c r="OT182" s="30"/>
      <c r="OU182" s="30"/>
      <c r="OV182" s="30"/>
      <c r="OW182" s="30"/>
      <c r="OX182" s="30"/>
      <c r="OY182" s="30"/>
      <c r="OZ182" s="30"/>
      <c r="PA182" s="30"/>
      <c r="PB182" s="30"/>
      <c r="PC182" s="30"/>
      <c r="PD182" s="30"/>
      <c r="PE182" s="30"/>
      <c r="PF182" s="30"/>
      <c r="PG182" s="30"/>
      <c r="PH182" s="30"/>
      <c r="PI182" s="30"/>
      <c r="PJ182" s="30"/>
      <c r="PK182" s="30"/>
      <c r="PL182" s="30"/>
      <c r="PM182" s="30"/>
      <c r="PN182" s="30"/>
      <c r="PO182" s="30"/>
      <c r="PP182" s="30"/>
      <c r="PQ182" s="30"/>
      <c r="PR182" s="30"/>
      <c r="PS182" s="30"/>
      <c r="PT182" s="30"/>
      <c r="PU182" s="30"/>
      <c r="PV182" s="30"/>
      <c r="PW182" s="30"/>
      <c r="PX182" s="30"/>
      <c r="PY182" s="30"/>
      <c r="PZ182" s="30"/>
      <c r="QA182" s="30"/>
      <c r="QB182" s="30"/>
      <c r="QC182" s="30"/>
      <c r="QD182" s="30"/>
      <c r="QE182" s="30"/>
      <c r="QF182" s="30"/>
      <c r="QG182" s="30"/>
      <c r="QH182" s="30"/>
      <c r="QI182" s="30"/>
      <c r="QJ182" s="30"/>
      <c r="QK182" s="30"/>
      <c r="QL182" s="30"/>
      <c r="QM182" s="30"/>
      <c r="QN182" s="30"/>
      <c r="QO182" s="30"/>
      <c r="QP182" s="30"/>
      <c r="QQ182" s="30"/>
    </row>
    <row r="183" spans="1:459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  <c r="HT183" s="30"/>
      <c r="HU183" s="30"/>
      <c r="HV183" s="30"/>
      <c r="HW183" s="30"/>
      <c r="HX183" s="30"/>
      <c r="HY183" s="30"/>
      <c r="HZ183" s="30"/>
      <c r="IA183" s="30"/>
      <c r="IB183" s="30"/>
      <c r="IC183" s="30"/>
      <c r="ID183" s="30"/>
      <c r="IE183" s="30"/>
      <c r="IF183" s="30"/>
      <c r="IG183" s="30"/>
      <c r="IH183" s="30"/>
      <c r="II183" s="30"/>
      <c r="IJ183" s="30"/>
      <c r="IK183" s="30"/>
      <c r="IL183" s="30"/>
      <c r="IM183" s="30"/>
      <c r="IN183" s="30"/>
      <c r="IO183" s="30"/>
      <c r="IP183" s="30"/>
      <c r="IQ183" s="30"/>
      <c r="IR183" s="30"/>
      <c r="IS183" s="30"/>
      <c r="IT183" s="30"/>
      <c r="IU183" s="30"/>
      <c r="IV183" s="30"/>
      <c r="IW183" s="30"/>
      <c r="IX183" s="30"/>
      <c r="IY183" s="30"/>
      <c r="IZ183" s="30"/>
      <c r="JA183" s="30"/>
      <c r="JB183" s="30"/>
      <c r="JC183" s="30"/>
      <c r="JD183" s="30"/>
      <c r="JE183" s="30"/>
      <c r="JF183" s="30"/>
      <c r="JG183" s="30"/>
      <c r="JH183" s="30"/>
      <c r="JI183" s="30"/>
      <c r="JJ183" s="30"/>
      <c r="JK183" s="30"/>
      <c r="JL183" s="30"/>
      <c r="JM183" s="30"/>
      <c r="JN183" s="30"/>
      <c r="JO183" s="30"/>
      <c r="JP183" s="30"/>
      <c r="JQ183" s="30"/>
      <c r="JR183" s="30"/>
      <c r="JS183" s="30"/>
      <c r="JT183" s="30"/>
      <c r="JU183" s="30"/>
      <c r="JV183" s="30"/>
      <c r="JW183" s="30"/>
      <c r="JX183" s="30"/>
      <c r="JY183" s="30"/>
      <c r="JZ183" s="30"/>
      <c r="KA183" s="30"/>
      <c r="KB183" s="30"/>
      <c r="KC183" s="30"/>
      <c r="KD183" s="30"/>
      <c r="KE183" s="30"/>
      <c r="KF183" s="30"/>
      <c r="KG183" s="30"/>
      <c r="KH183" s="30"/>
      <c r="KI183" s="30"/>
      <c r="KJ183" s="30"/>
      <c r="KK183" s="30"/>
      <c r="KL183" s="30"/>
      <c r="KM183" s="30"/>
      <c r="KN183" s="30"/>
      <c r="KO183" s="30"/>
      <c r="KP183" s="30"/>
      <c r="KQ183" s="30"/>
      <c r="KR183" s="30"/>
      <c r="KS183" s="30"/>
      <c r="KT183" s="30"/>
      <c r="KU183" s="30"/>
      <c r="KV183" s="30"/>
      <c r="KW183" s="30"/>
      <c r="KX183" s="30"/>
      <c r="KY183" s="30"/>
      <c r="KZ183" s="30"/>
      <c r="LA183" s="30"/>
      <c r="LB183" s="30"/>
      <c r="LC183" s="30"/>
      <c r="LD183" s="30"/>
      <c r="LE183" s="30"/>
      <c r="LF183" s="30"/>
      <c r="LG183" s="30"/>
      <c r="LH183" s="30"/>
      <c r="LI183" s="30"/>
      <c r="LJ183" s="30"/>
      <c r="LK183" s="30"/>
      <c r="LL183" s="30"/>
      <c r="LM183" s="30"/>
      <c r="LN183" s="30"/>
      <c r="LO183" s="30"/>
      <c r="LP183" s="30"/>
      <c r="LQ183" s="30"/>
      <c r="LR183" s="30"/>
      <c r="LS183" s="30"/>
      <c r="LT183" s="30"/>
      <c r="LU183" s="30"/>
      <c r="LV183" s="30"/>
      <c r="LW183" s="30"/>
      <c r="LX183" s="30"/>
      <c r="LY183" s="30"/>
      <c r="LZ183" s="30"/>
      <c r="MA183" s="30"/>
      <c r="MB183" s="30"/>
      <c r="MC183" s="30"/>
      <c r="MD183" s="30"/>
      <c r="ME183" s="30"/>
      <c r="MF183" s="30"/>
      <c r="MG183" s="30"/>
      <c r="MH183" s="30"/>
      <c r="MI183" s="30"/>
      <c r="MJ183" s="30"/>
      <c r="MK183" s="30"/>
      <c r="ML183" s="30"/>
      <c r="MM183" s="30"/>
      <c r="MN183" s="30"/>
      <c r="MO183" s="30"/>
      <c r="MP183" s="30"/>
      <c r="MQ183" s="30"/>
      <c r="MR183" s="30"/>
      <c r="MS183" s="30"/>
      <c r="MT183" s="30"/>
      <c r="MU183" s="30"/>
      <c r="MV183" s="30"/>
      <c r="MW183" s="30"/>
      <c r="MX183" s="30"/>
      <c r="MY183" s="30"/>
      <c r="MZ183" s="30"/>
      <c r="NA183" s="30"/>
      <c r="NB183" s="30"/>
      <c r="NC183" s="30"/>
      <c r="ND183" s="30"/>
      <c r="NE183" s="30"/>
      <c r="NF183" s="30"/>
      <c r="NG183" s="30"/>
      <c r="NH183" s="30"/>
      <c r="NI183" s="30"/>
      <c r="NJ183" s="30"/>
      <c r="NK183" s="30"/>
      <c r="NL183" s="30"/>
      <c r="NM183" s="30"/>
      <c r="NN183" s="30"/>
      <c r="NO183" s="30"/>
      <c r="NP183" s="30"/>
      <c r="NQ183" s="30"/>
      <c r="NR183" s="30"/>
      <c r="NS183" s="30"/>
      <c r="NT183" s="30"/>
      <c r="NU183" s="30"/>
      <c r="NV183" s="30"/>
      <c r="NW183" s="30"/>
      <c r="NX183" s="30"/>
      <c r="NY183" s="30"/>
      <c r="NZ183" s="30"/>
      <c r="OA183" s="30"/>
      <c r="OB183" s="30"/>
      <c r="OC183" s="30"/>
      <c r="OD183" s="30"/>
      <c r="OE183" s="30"/>
      <c r="OF183" s="30"/>
      <c r="OG183" s="30"/>
      <c r="OH183" s="30"/>
      <c r="OI183" s="30"/>
      <c r="OJ183" s="30"/>
      <c r="OK183" s="30"/>
      <c r="OL183" s="30"/>
      <c r="OM183" s="30"/>
      <c r="ON183" s="30"/>
      <c r="OO183" s="30"/>
      <c r="OP183" s="30"/>
      <c r="OQ183" s="30"/>
      <c r="OR183" s="30"/>
      <c r="OS183" s="30"/>
      <c r="OT183" s="30"/>
      <c r="OU183" s="30"/>
      <c r="OV183" s="30"/>
      <c r="OW183" s="30"/>
      <c r="OX183" s="30"/>
      <c r="OY183" s="30"/>
      <c r="OZ183" s="30"/>
      <c r="PA183" s="30"/>
      <c r="PB183" s="30"/>
      <c r="PC183" s="30"/>
      <c r="PD183" s="30"/>
      <c r="PE183" s="30"/>
      <c r="PF183" s="30"/>
      <c r="PG183" s="30"/>
      <c r="PH183" s="30"/>
      <c r="PI183" s="30"/>
      <c r="PJ183" s="30"/>
      <c r="PK183" s="30"/>
      <c r="PL183" s="30"/>
      <c r="PM183" s="30"/>
      <c r="PN183" s="30"/>
      <c r="PO183" s="30"/>
      <c r="PP183" s="30"/>
      <c r="PQ183" s="30"/>
      <c r="PR183" s="30"/>
      <c r="PS183" s="30"/>
      <c r="PT183" s="30"/>
      <c r="PU183" s="30"/>
      <c r="PV183" s="30"/>
      <c r="PW183" s="30"/>
      <c r="PX183" s="30"/>
      <c r="PY183" s="30"/>
      <c r="PZ183" s="30"/>
      <c r="QA183" s="30"/>
      <c r="QB183" s="30"/>
      <c r="QC183" s="30"/>
      <c r="QD183" s="30"/>
      <c r="QE183" s="30"/>
      <c r="QF183" s="30"/>
      <c r="QG183" s="30"/>
      <c r="QH183" s="30"/>
      <c r="QI183" s="30"/>
      <c r="QJ183" s="30"/>
      <c r="QK183" s="30"/>
      <c r="QL183" s="30"/>
      <c r="QM183" s="30"/>
      <c r="QN183" s="30"/>
      <c r="QO183" s="30"/>
      <c r="QP183" s="30"/>
      <c r="QQ183" s="30"/>
    </row>
    <row r="184" spans="1:459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  <c r="HT184" s="30"/>
      <c r="HU184" s="30"/>
      <c r="HV184" s="30"/>
      <c r="HW184" s="30"/>
      <c r="HX184" s="30"/>
      <c r="HY184" s="30"/>
      <c r="HZ184" s="30"/>
      <c r="IA184" s="30"/>
      <c r="IB184" s="30"/>
      <c r="IC184" s="30"/>
      <c r="ID184" s="30"/>
      <c r="IE184" s="30"/>
      <c r="IF184" s="30"/>
      <c r="IG184" s="30"/>
      <c r="IH184" s="30"/>
      <c r="II184" s="30"/>
      <c r="IJ184" s="30"/>
      <c r="IK184" s="30"/>
      <c r="IL184" s="30"/>
      <c r="IM184" s="30"/>
      <c r="IN184" s="30"/>
      <c r="IO184" s="30"/>
      <c r="IP184" s="30"/>
      <c r="IQ184" s="30"/>
      <c r="IR184" s="30"/>
      <c r="IS184" s="30"/>
      <c r="IT184" s="30"/>
      <c r="IU184" s="30"/>
      <c r="IV184" s="30"/>
      <c r="IW184" s="30"/>
      <c r="IX184" s="30"/>
      <c r="IY184" s="30"/>
      <c r="IZ184" s="30"/>
      <c r="JA184" s="30"/>
      <c r="JB184" s="30"/>
      <c r="JC184" s="30"/>
      <c r="JD184" s="30"/>
      <c r="JE184" s="30"/>
      <c r="JF184" s="30"/>
      <c r="JG184" s="30"/>
      <c r="JH184" s="30"/>
      <c r="JI184" s="30"/>
      <c r="JJ184" s="30"/>
      <c r="JK184" s="30"/>
      <c r="JL184" s="30"/>
      <c r="JM184" s="30"/>
      <c r="JN184" s="30"/>
      <c r="JO184" s="30"/>
      <c r="JP184" s="30"/>
      <c r="JQ184" s="30"/>
      <c r="JR184" s="30"/>
      <c r="JS184" s="30"/>
      <c r="JT184" s="30"/>
      <c r="JU184" s="30"/>
      <c r="JV184" s="30"/>
      <c r="JW184" s="30"/>
      <c r="JX184" s="30"/>
      <c r="JY184" s="30"/>
      <c r="JZ184" s="30"/>
      <c r="KA184" s="30"/>
      <c r="KB184" s="30"/>
      <c r="KC184" s="30"/>
      <c r="KD184" s="30"/>
      <c r="KE184" s="30"/>
      <c r="KF184" s="30"/>
      <c r="KG184" s="30"/>
      <c r="KH184" s="30"/>
      <c r="KI184" s="30"/>
      <c r="KJ184" s="30"/>
      <c r="KK184" s="30"/>
      <c r="KL184" s="30"/>
      <c r="KM184" s="30"/>
      <c r="KN184" s="30"/>
      <c r="KO184" s="30"/>
      <c r="KP184" s="30"/>
      <c r="KQ184" s="30"/>
      <c r="KR184" s="30"/>
      <c r="KS184" s="30"/>
      <c r="KT184" s="30"/>
      <c r="KU184" s="30"/>
      <c r="KV184" s="30"/>
      <c r="KW184" s="30"/>
      <c r="KX184" s="30"/>
      <c r="KY184" s="30"/>
      <c r="KZ184" s="30"/>
      <c r="LA184" s="30"/>
      <c r="LB184" s="30"/>
      <c r="LC184" s="30"/>
      <c r="LD184" s="30"/>
      <c r="LE184" s="30"/>
      <c r="LF184" s="30"/>
      <c r="LG184" s="30"/>
      <c r="LH184" s="30"/>
      <c r="LI184" s="30"/>
      <c r="LJ184" s="30"/>
      <c r="LK184" s="30"/>
      <c r="LL184" s="30"/>
      <c r="LM184" s="30"/>
      <c r="LN184" s="30"/>
      <c r="LO184" s="30"/>
      <c r="LP184" s="30"/>
      <c r="LQ184" s="30"/>
      <c r="LR184" s="30"/>
      <c r="LS184" s="30"/>
      <c r="LT184" s="30"/>
      <c r="LU184" s="30"/>
      <c r="LV184" s="30"/>
      <c r="LW184" s="30"/>
      <c r="LX184" s="30"/>
      <c r="LY184" s="30"/>
      <c r="LZ184" s="30"/>
      <c r="MA184" s="30"/>
      <c r="MB184" s="30"/>
      <c r="MC184" s="30"/>
      <c r="MD184" s="30"/>
      <c r="ME184" s="30"/>
      <c r="MF184" s="30"/>
      <c r="MG184" s="30"/>
      <c r="MH184" s="30"/>
      <c r="MI184" s="30"/>
      <c r="MJ184" s="30"/>
      <c r="MK184" s="30"/>
      <c r="ML184" s="30"/>
      <c r="MM184" s="30"/>
      <c r="MN184" s="30"/>
      <c r="MO184" s="30"/>
      <c r="MP184" s="30"/>
      <c r="MQ184" s="30"/>
      <c r="MR184" s="30"/>
      <c r="MS184" s="30"/>
      <c r="MT184" s="30"/>
      <c r="MU184" s="30"/>
      <c r="MV184" s="30"/>
      <c r="MW184" s="30"/>
      <c r="MX184" s="30"/>
      <c r="MY184" s="30"/>
      <c r="MZ184" s="30"/>
      <c r="NA184" s="30"/>
      <c r="NB184" s="30"/>
      <c r="NC184" s="30"/>
      <c r="ND184" s="30"/>
      <c r="NE184" s="30"/>
      <c r="NF184" s="30"/>
      <c r="NG184" s="30"/>
      <c r="NH184" s="30"/>
      <c r="NI184" s="30"/>
      <c r="NJ184" s="30"/>
      <c r="NK184" s="30"/>
      <c r="NL184" s="30"/>
      <c r="NM184" s="30"/>
      <c r="NN184" s="30"/>
      <c r="NO184" s="30"/>
      <c r="NP184" s="30"/>
      <c r="NQ184" s="30"/>
      <c r="NR184" s="30"/>
      <c r="NS184" s="30"/>
      <c r="NT184" s="30"/>
      <c r="NU184" s="30"/>
      <c r="NV184" s="30"/>
      <c r="NW184" s="30"/>
      <c r="NX184" s="30"/>
      <c r="NY184" s="30"/>
      <c r="NZ184" s="30"/>
      <c r="OA184" s="30"/>
      <c r="OB184" s="30"/>
      <c r="OC184" s="30"/>
      <c r="OD184" s="30"/>
      <c r="OE184" s="30"/>
      <c r="OF184" s="30"/>
      <c r="OG184" s="30"/>
      <c r="OH184" s="30"/>
      <c r="OI184" s="30"/>
      <c r="OJ184" s="30"/>
      <c r="OK184" s="30"/>
      <c r="OL184" s="30"/>
      <c r="OM184" s="30"/>
      <c r="ON184" s="30"/>
      <c r="OO184" s="30"/>
      <c r="OP184" s="30"/>
      <c r="OQ184" s="30"/>
      <c r="OR184" s="30"/>
      <c r="OS184" s="30"/>
      <c r="OT184" s="30"/>
      <c r="OU184" s="30"/>
      <c r="OV184" s="30"/>
      <c r="OW184" s="30"/>
      <c r="OX184" s="30"/>
      <c r="OY184" s="30"/>
      <c r="OZ184" s="30"/>
      <c r="PA184" s="30"/>
      <c r="PB184" s="30"/>
      <c r="PC184" s="30"/>
      <c r="PD184" s="30"/>
      <c r="PE184" s="30"/>
      <c r="PF184" s="30"/>
      <c r="PG184" s="30"/>
      <c r="PH184" s="30"/>
      <c r="PI184" s="30"/>
      <c r="PJ184" s="30"/>
      <c r="PK184" s="30"/>
      <c r="PL184" s="30"/>
      <c r="PM184" s="30"/>
      <c r="PN184" s="30"/>
      <c r="PO184" s="30"/>
      <c r="PP184" s="30"/>
      <c r="PQ184" s="30"/>
      <c r="PR184" s="30"/>
      <c r="PS184" s="30"/>
      <c r="PT184" s="30"/>
      <c r="PU184" s="30"/>
      <c r="PV184" s="30"/>
      <c r="PW184" s="30"/>
      <c r="PX184" s="30"/>
      <c r="PY184" s="30"/>
      <c r="PZ184" s="30"/>
      <c r="QA184" s="30"/>
      <c r="QB184" s="30"/>
      <c r="QC184" s="30"/>
      <c r="QD184" s="30"/>
      <c r="QE184" s="30"/>
      <c r="QF184" s="30"/>
      <c r="QG184" s="30"/>
      <c r="QH184" s="30"/>
      <c r="QI184" s="30"/>
      <c r="QJ184" s="30"/>
      <c r="QK184" s="30"/>
      <c r="QL184" s="30"/>
      <c r="QM184" s="30"/>
      <c r="QN184" s="30"/>
      <c r="QO184" s="30"/>
      <c r="QP184" s="30"/>
      <c r="QQ184" s="30"/>
    </row>
    <row r="185" spans="1:459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  <c r="HT185" s="30"/>
      <c r="HU185" s="30"/>
      <c r="HV185" s="30"/>
      <c r="HW185" s="30"/>
      <c r="HX185" s="30"/>
      <c r="HY185" s="30"/>
      <c r="HZ185" s="30"/>
      <c r="IA185" s="30"/>
      <c r="IB185" s="30"/>
      <c r="IC185" s="30"/>
      <c r="ID185" s="30"/>
      <c r="IE185" s="30"/>
      <c r="IF185" s="30"/>
      <c r="IG185" s="30"/>
      <c r="IH185" s="30"/>
      <c r="II185" s="30"/>
      <c r="IJ185" s="30"/>
      <c r="IK185" s="30"/>
      <c r="IL185" s="30"/>
      <c r="IM185" s="30"/>
      <c r="IN185" s="30"/>
      <c r="IO185" s="30"/>
      <c r="IP185" s="30"/>
      <c r="IQ185" s="30"/>
      <c r="IR185" s="30"/>
      <c r="IS185" s="30"/>
      <c r="IT185" s="30"/>
      <c r="IU185" s="30"/>
      <c r="IV185" s="30"/>
      <c r="IW185" s="30"/>
      <c r="IX185" s="30"/>
      <c r="IY185" s="30"/>
      <c r="IZ185" s="30"/>
      <c r="JA185" s="30"/>
      <c r="JB185" s="30"/>
      <c r="JC185" s="30"/>
      <c r="JD185" s="30"/>
      <c r="JE185" s="30"/>
      <c r="JF185" s="30"/>
      <c r="JG185" s="30"/>
      <c r="JH185" s="30"/>
      <c r="JI185" s="30"/>
      <c r="JJ185" s="30"/>
      <c r="JK185" s="30"/>
      <c r="JL185" s="30"/>
      <c r="JM185" s="30"/>
      <c r="JN185" s="30"/>
      <c r="JO185" s="30"/>
      <c r="JP185" s="30"/>
      <c r="JQ185" s="30"/>
      <c r="JR185" s="30"/>
      <c r="JS185" s="30"/>
      <c r="JT185" s="30"/>
      <c r="JU185" s="30"/>
      <c r="JV185" s="30"/>
      <c r="JW185" s="30"/>
      <c r="JX185" s="30"/>
      <c r="JY185" s="30"/>
      <c r="JZ185" s="30"/>
      <c r="KA185" s="30"/>
      <c r="KB185" s="30"/>
      <c r="KC185" s="30"/>
      <c r="KD185" s="30"/>
      <c r="KE185" s="30"/>
      <c r="KF185" s="30"/>
      <c r="KG185" s="30"/>
      <c r="KH185" s="30"/>
      <c r="KI185" s="30"/>
      <c r="KJ185" s="30"/>
      <c r="KK185" s="30"/>
      <c r="KL185" s="30"/>
      <c r="KM185" s="30"/>
      <c r="KN185" s="30"/>
      <c r="KO185" s="30"/>
      <c r="KP185" s="30"/>
      <c r="KQ185" s="30"/>
      <c r="KR185" s="30"/>
      <c r="KS185" s="30"/>
      <c r="KT185" s="30"/>
      <c r="KU185" s="30"/>
      <c r="KV185" s="30"/>
      <c r="KW185" s="30"/>
      <c r="KX185" s="30"/>
      <c r="KY185" s="30"/>
      <c r="KZ185" s="30"/>
      <c r="LA185" s="30"/>
      <c r="LB185" s="30"/>
      <c r="LC185" s="30"/>
      <c r="LD185" s="30"/>
      <c r="LE185" s="30"/>
      <c r="LF185" s="30"/>
      <c r="LG185" s="30"/>
      <c r="LH185" s="30"/>
      <c r="LI185" s="30"/>
      <c r="LJ185" s="30"/>
      <c r="LK185" s="30"/>
      <c r="LL185" s="30"/>
      <c r="LM185" s="30"/>
      <c r="LN185" s="30"/>
      <c r="LO185" s="30"/>
      <c r="LP185" s="30"/>
      <c r="LQ185" s="30"/>
      <c r="LR185" s="30"/>
      <c r="LS185" s="30"/>
      <c r="LT185" s="30"/>
      <c r="LU185" s="30"/>
      <c r="LV185" s="30"/>
      <c r="LW185" s="30"/>
      <c r="LX185" s="30"/>
      <c r="LY185" s="30"/>
      <c r="LZ185" s="30"/>
      <c r="MA185" s="30"/>
      <c r="MB185" s="30"/>
      <c r="MC185" s="30"/>
      <c r="MD185" s="30"/>
      <c r="ME185" s="30"/>
      <c r="MF185" s="30"/>
      <c r="MG185" s="30"/>
      <c r="MH185" s="30"/>
      <c r="MI185" s="30"/>
      <c r="MJ185" s="30"/>
      <c r="MK185" s="30"/>
      <c r="ML185" s="30"/>
      <c r="MM185" s="30"/>
      <c r="MN185" s="30"/>
      <c r="MO185" s="30"/>
      <c r="MP185" s="30"/>
      <c r="MQ185" s="30"/>
      <c r="MR185" s="30"/>
      <c r="MS185" s="30"/>
      <c r="MT185" s="30"/>
      <c r="MU185" s="30"/>
      <c r="MV185" s="30"/>
      <c r="MW185" s="30"/>
      <c r="MX185" s="30"/>
      <c r="MY185" s="30"/>
      <c r="MZ185" s="30"/>
      <c r="NA185" s="30"/>
      <c r="NB185" s="30"/>
      <c r="NC185" s="30"/>
      <c r="ND185" s="30"/>
      <c r="NE185" s="30"/>
      <c r="NF185" s="30"/>
      <c r="NG185" s="30"/>
      <c r="NH185" s="30"/>
      <c r="NI185" s="30"/>
      <c r="NJ185" s="30"/>
      <c r="NK185" s="30"/>
      <c r="NL185" s="30"/>
      <c r="NM185" s="30"/>
      <c r="NN185" s="30"/>
      <c r="NO185" s="30"/>
      <c r="NP185" s="30"/>
      <c r="NQ185" s="30"/>
      <c r="NR185" s="30"/>
      <c r="NS185" s="30"/>
      <c r="NT185" s="30"/>
      <c r="NU185" s="30"/>
      <c r="NV185" s="30"/>
      <c r="NW185" s="30"/>
      <c r="NX185" s="30"/>
      <c r="NY185" s="30"/>
      <c r="NZ185" s="30"/>
      <c r="OA185" s="30"/>
      <c r="OB185" s="30"/>
      <c r="OC185" s="30"/>
      <c r="OD185" s="30"/>
      <c r="OE185" s="30"/>
      <c r="OF185" s="30"/>
      <c r="OG185" s="30"/>
      <c r="OH185" s="30"/>
      <c r="OI185" s="30"/>
      <c r="OJ185" s="30"/>
      <c r="OK185" s="30"/>
      <c r="OL185" s="30"/>
      <c r="OM185" s="30"/>
      <c r="ON185" s="30"/>
      <c r="OO185" s="30"/>
      <c r="OP185" s="30"/>
      <c r="OQ185" s="30"/>
      <c r="OR185" s="30"/>
      <c r="OS185" s="30"/>
      <c r="OT185" s="30"/>
      <c r="OU185" s="30"/>
      <c r="OV185" s="30"/>
      <c r="OW185" s="30"/>
      <c r="OX185" s="30"/>
      <c r="OY185" s="30"/>
      <c r="OZ185" s="30"/>
      <c r="PA185" s="30"/>
      <c r="PB185" s="30"/>
      <c r="PC185" s="30"/>
      <c r="PD185" s="30"/>
      <c r="PE185" s="30"/>
      <c r="PF185" s="30"/>
      <c r="PG185" s="30"/>
      <c r="PH185" s="30"/>
      <c r="PI185" s="30"/>
      <c r="PJ185" s="30"/>
      <c r="PK185" s="30"/>
      <c r="PL185" s="30"/>
      <c r="PM185" s="30"/>
      <c r="PN185" s="30"/>
      <c r="PO185" s="30"/>
      <c r="PP185" s="30"/>
      <c r="PQ185" s="30"/>
      <c r="PR185" s="30"/>
      <c r="PS185" s="30"/>
      <c r="PT185" s="30"/>
      <c r="PU185" s="30"/>
      <c r="PV185" s="30"/>
      <c r="PW185" s="30"/>
      <c r="PX185" s="30"/>
      <c r="PY185" s="30"/>
      <c r="PZ185" s="30"/>
      <c r="QA185" s="30"/>
      <c r="QB185" s="30"/>
      <c r="QC185" s="30"/>
      <c r="QD185" s="30"/>
      <c r="QE185" s="30"/>
      <c r="QF185" s="30"/>
      <c r="QG185" s="30"/>
      <c r="QH185" s="30"/>
      <c r="QI185" s="30"/>
      <c r="QJ185" s="30"/>
      <c r="QK185" s="30"/>
      <c r="QL185" s="30"/>
      <c r="QM185" s="30"/>
      <c r="QN185" s="30"/>
      <c r="QO185" s="30"/>
      <c r="QP185" s="30"/>
      <c r="QQ185" s="30"/>
    </row>
    <row r="186" spans="1:459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  <c r="HT186" s="30"/>
      <c r="HU186" s="30"/>
      <c r="HV186" s="30"/>
      <c r="HW186" s="30"/>
      <c r="HX186" s="30"/>
      <c r="HY186" s="30"/>
      <c r="HZ186" s="30"/>
      <c r="IA186" s="30"/>
      <c r="IB186" s="30"/>
      <c r="IC186" s="30"/>
      <c r="ID186" s="30"/>
      <c r="IE186" s="30"/>
      <c r="IF186" s="30"/>
      <c r="IG186" s="30"/>
      <c r="IH186" s="30"/>
      <c r="II186" s="30"/>
      <c r="IJ186" s="30"/>
      <c r="IK186" s="30"/>
      <c r="IL186" s="30"/>
      <c r="IM186" s="30"/>
      <c r="IN186" s="30"/>
      <c r="IO186" s="30"/>
      <c r="IP186" s="30"/>
      <c r="IQ186" s="30"/>
      <c r="IR186" s="30"/>
      <c r="IS186" s="30"/>
      <c r="IT186" s="30"/>
      <c r="IU186" s="30"/>
      <c r="IV186" s="30"/>
      <c r="IW186" s="30"/>
      <c r="IX186" s="30"/>
      <c r="IY186" s="30"/>
      <c r="IZ186" s="30"/>
      <c r="JA186" s="30"/>
      <c r="JB186" s="30"/>
      <c r="JC186" s="30"/>
      <c r="JD186" s="30"/>
      <c r="JE186" s="30"/>
      <c r="JF186" s="30"/>
      <c r="JG186" s="30"/>
      <c r="JH186" s="30"/>
      <c r="JI186" s="30"/>
      <c r="JJ186" s="30"/>
      <c r="JK186" s="30"/>
      <c r="JL186" s="30"/>
      <c r="JM186" s="30"/>
      <c r="JN186" s="30"/>
      <c r="JO186" s="30"/>
      <c r="JP186" s="30"/>
      <c r="JQ186" s="30"/>
      <c r="JR186" s="30"/>
      <c r="JS186" s="30"/>
      <c r="JT186" s="30"/>
      <c r="JU186" s="30"/>
      <c r="JV186" s="30"/>
      <c r="JW186" s="30"/>
      <c r="JX186" s="30"/>
      <c r="JY186" s="30"/>
      <c r="JZ186" s="30"/>
      <c r="KA186" s="30"/>
      <c r="KB186" s="30"/>
      <c r="KC186" s="30"/>
      <c r="KD186" s="30"/>
      <c r="KE186" s="30"/>
      <c r="KF186" s="30"/>
      <c r="KG186" s="30"/>
      <c r="KH186" s="30"/>
      <c r="KI186" s="30"/>
      <c r="KJ186" s="30"/>
      <c r="KK186" s="30"/>
      <c r="KL186" s="30"/>
      <c r="KM186" s="30"/>
      <c r="KN186" s="30"/>
      <c r="KO186" s="30"/>
      <c r="KP186" s="30"/>
      <c r="KQ186" s="30"/>
      <c r="KR186" s="30"/>
      <c r="KS186" s="30"/>
      <c r="KT186" s="30"/>
      <c r="KU186" s="30"/>
      <c r="KV186" s="30"/>
      <c r="KW186" s="30"/>
      <c r="KX186" s="30"/>
      <c r="KY186" s="30"/>
      <c r="KZ186" s="30"/>
      <c r="LA186" s="30"/>
      <c r="LB186" s="30"/>
      <c r="LC186" s="30"/>
      <c r="LD186" s="30"/>
      <c r="LE186" s="30"/>
      <c r="LF186" s="30"/>
      <c r="LG186" s="30"/>
      <c r="LH186" s="30"/>
      <c r="LI186" s="30"/>
      <c r="LJ186" s="30"/>
      <c r="LK186" s="30"/>
      <c r="LL186" s="30"/>
      <c r="LM186" s="30"/>
      <c r="LN186" s="30"/>
      <c r="LO186" s="30"/>
      <c r="LP186" s="30"/>
      <c r="LQ186" s="30"/>
      <c r="LR186" s="30"/>
      <c r="LS186" s="30"/>
      <c r="LT186" s="30"/>
      <c r="LU186" s="30"/>
      <c r="LV186" s="30"/>
      <c r="LW186" s="30"/>
      <c r="LX186" s="30"/>
      <c r="LY186" s="30"/>
      <c r="LZ186" s="30"/>
      <c r="MA186" s="30"/>
      <c r="MB186" s="30"/>
      <c r="MC186" s="30"/>
      <c r="MD186" s="30"/>
      <c r="ME186" s="30"/>
      <c r="MF186" s="30"/>
      <c r="MG186" s="30"/>
      <c r="MH186" s="30"/>
      <c r="MI186" s="30"/>
      <c r="MJ186" s="30"/>
      <c r="MK186" s="30"/>
      <c r="ML186" s="30"/>
      <c r="MM186" s="30"/>
      <c r="MN186" s="30"/>
      <c r="MO186" s="30"/>
      <c r="MP186" s="30"/>
      <c r="MQ186" s="30"/>
      <c r="MR186" s="30"/>
      <c r="MS186" s="30"/>
      <c r="MT186" s="30"/>
      <c r="MU186" s="30"/>
      <c r="MV186" s="30"/>
      <c r="MW186" s="30"/>
      <c r="MX186" s="30"/>
      <c r="MY186" s="30"/>
      <c r="MZ186" s="30"/>
      <c r="NA186" s="30"/>
      <c r="NB186" s="30"/>
      <c r="NC186" s="30"/>
      <c r="ND186" s="30"/>
      <c r="NE186" s="30"/>
      <c r="NF186" s="30"/>
      <c r="NG186" s="30"/>
      <c r="NH186" s="30"/>
      <c r="NI186" s="30"/>
      <c r="NJ186" s="30"/>
      <c r="NK186" s="30"/>
      <c r="NL186" s="30"/>
      <c r="NM186" s="30"/>
      <c r="NN186" s="30"/>
      <c r="NO186" s="30"/>
      <c r="NP186" s="30"/>
      <c r="NQ186" s="30"/>
      <c r="NR186" s="30"/>
      <c r="NS186" s="30"/>
      <c r="NT186" s="30"/>
      <c r="NU186" s="30"/>
      <c r="NV186" s="30"/>
      <c r="NW186" s="30"/>
      <c r="NX186" s="30"/>
      <c r="NY186" s="30"/>
      <c r="NZ186" s="30"/>
      <c r="OA186" s="30"/>
      <c r="OB186" s="30"/>
      <c r="OC186" s="30"/>
      <c r="OD186" s="30"/>
      <c r="OE186" s="30"/>
      <c r="OF186" s="30"/>
      <c r="OG186" s="30"/>
      <c r="OH186" s="30"/>
      <c r="OI186" s="30"/>
      <c r="OJ186" s="30"/>
      <c r="OK186" s="30"/>
      <c r="OL186" s="30"/>
      <c r="OM186" s="30"/>
      <c r="ON186" s="30"/>
      <c r="OO186" s="30"/>
      <c r="OP186" s="30"/>
      <c r="OQ186" s="30"/>
      <c r="OR186" s="30"/>
      <c r="OS186" s="30"/>
      <c r="OT186" s="30"/>
      <c r="OU186" s="30"/>
      <c r="OV186" s="30"/>
      <c r="OW186" s="30"/>
      <c r="OX186" s="30"/>
      <c r="OY186" s="30"/>
      <c r="OZ186" s="30"/>
      <c r="PA186" s="30"/>
      <c r="PB186" s="30"/>
      <c r="PC186" s="30"/>
      <c r="PD186" s="30"/>
      <c r="PE186" s="30"/>
      <c r="PF186" s="30"/>
      <c r="PG186" s="30"/>
      <c r="PH186" s="30"/>
      <c r="PI186" s="30"/>
      <c r="PJ186" s="30"/>
      <c r="PK186" s="30"/>
      <c r="PL186" s="30"/>
      <c r="PM186" s="30"/>
      <c r="PN186" s="30"/>
      <c r="PO186" s="30"/>
      <c r="PP186" s="30"/>
      <c r="PQ186" s="30"/>
      <c r="PR186" s="30"/>
      <c r="PS186" s="30"/>
      <c r="PT186" s="30"/>
      <c r="PU186" s="30"/>
      <c r="PV186" s="30"/>
      <c r="PW186" s="30"/>
      <c r="PX186" s="30"/>
      <c r="PY186" s="30"/>
      <c r="PZ186" s="30"/>
      <c r="QA186" s="30"/>
      <c r="QB186" s="30"/>
      <c r="QC186" s="30"/>
      <c r="QD186" s="30"/>
      <c r="QE186" s="30"/>
      <c r="QF186" s="30"/>
      <c r="QG186" s="30"/>
      <c r="QH186" s="30"/>
      <c r="QI186" s="30"/>
      <c r="QJ186" s="30"/>
      <c r="QK186" s="30"/>
      <c r="QL186" s="30"/>
      <c r="QM186" s="30"/>
      <c r="QN186" s="30"/>
      <c r="QO186" s="30"/>
      <c r="QP186" s="30"/>
      <c r="QQ186" s="30"/>
    </row>
    <row r="187" spans="1:459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  <c r="HR187" s="30"/>
      <c r="HS187" s="30"/>
      <c r="HT187" s="30"/>
      <c r="HU187" s="30"/>
      <c r="HV187" s="30"/>
      <c r="HW187" s="30"/>
      <c r="HX187" s="30"/>
      <c r="HY187" s="30"/>
      <c r="HZ187" s="30"/>
      <c r="IA187" s="30"/>
      <c r="IB187" s="30"/>
      <c r="IC187" s="30"/>
      <c r="ID187" s="30"/>
      <c r="IE187" s="30"/>
      <c r="IF187" s="30"/>
      <c r="IG187" s="30"/>
      <c r="IH187" s="30"/>
      <c r="II187" s="30"/>
      <c r="IJ187" s="30"/>
      <c r="IK187" s="30"/>
      <c r="IL187" s="30"/>
      <c r="IM187" s="30"/>
      <c r="IN187" s="30"/>
      <c r="IO187" s="30"/>
      <c r="IP187" s="30"/>
      <c r="IQ187" s="30"/>
      <c r="IR187" s="30"/>
      <c r="IS187" s="30"/>
      <c r="IT187" s="30"/>
      <c r="IU187" s="30"/>
      <c r="IV187" s="30"/>
      <c r="IW187" s="30"/>
      <c r="IX187" s="30"/>
      <c r="IY187" s="30"/>
      <c r="IZ187" s="30"/>
      <c r="JA187" s="30"/>
      <c r="JB187" s="30"/>
      <c r="JC187" s="30"/>
      <c r="JD187" s="30"/>
      <c r="JE187" s="30"/>
      <c r="JF187" s="30"/>
      <c r="JG187" s="30"/>
      <c r="JH187" s="30"/>
      <c r="JI187" s="30"/>
      <c r="JJ187" s="30"/>
      <c r="JK187" s="30"/>
      <c r="JL187" s="30"/>
      <c r="JM187" s="30"/>
      <c r="JN187" s="30"/>
      <c r="JO187" s="30"/>
      <c r="JP187" s="30"/>
      <c r="JQ187" s="30"/>
      <c r="JR187" s="30"/>
      <c r="JS187" s="30"/>
      <c r="JT187" s="30"/>
      <c r="JU187" s="30"/>
      <c r="JV187" s="30"/>
      <c r="JW187" s="30"/>
      <c r="JX187" s="30"/>
      <c r="JY187" s="30"/>
      <c r="JZ187" s="30"/>
      <c r="KA187" s="30"/>
      <c r="KB187" s="30"/>
      <c r="KC187" s="30"/>
      <c r="KD187" s="30"/>
      <c r="KE187" s="30"/>
      <c r="KF187" s="30"/>
      <c r="KG187" s="30"/>
      <c r="KH187" s="30"/>
      <c r="KI187" s="30"/>
      <c r="KJ187" s="30"/>
      <c r="KK187" s="30"/>
      <c r="KL187" s="30"/>
      <c r="KM187" s="30"/>
      <c r="KN187" s="30"/>
      <c r="KO187" s="30"/>
      <c r="KP187" s="30"/>
      <c r="KQ187" s="30"/>
      <c r="KR187" s="30"/>
      <c r="KS187" s="30"/>
      <c r="KT187" s="30"/>
      <c r="KU187" s="30"/>
      <c r="KV187" s="30"/>
      <c r="KW187" s="30"/>
      <c r="KX187" s="30"/>
      <c r="KY187" s="30"/>
      <c r="KZ187" s="30"/>
      <c r="LA187" s="30"/>
      <c r="LB187" s="30"/>
      <c r="LC187" s="30"/>
      <c r="LD187" s="30"/>
      <c r="LE187" s="30"/>
      <c r="LF187" s="30"/>
      <c r="LG187" s="30"/>
      <c r="LH187" s="30"/>
      <c r="LI187" s="30"/>
      <c r="LJ187" s="30"/>
      <c r="LK187" s="30"/>
      <c r="LL187" s="30"/>
      <c r="LM187" s="30"/>
      <c r="LN187" s="30"/>
      <c r="LO187" s="30"/>
      <c r="LP187" s="30"/>
      <c r="LQ187" s="30"/>
      <c r="LR187" s="30"/>
      <c r="LS187" s="30"/>
      <c r="LT187" s="30"/>
      <c r="LU187" s="30"/>
      <c r="LV187" s="30"/>
      <c r="LW187" s="30"/>
      <c r="LX187" s="30"/>
      <c r="LY187" s="30"/>
      <c r="LZ187" s="30"/>
      <c r="MA187" s="30"/>
      <c r="MB187" s="30"/>
      <c r="MC187" s="30"/>
      <c r="MD187" s="30"/>
      <c r="ME187" s="30"/>
      <c r="MF187" s="30"/>
      <c r="MG187" s="30"/>
      <c r="MH187" s="30"/>
      <c r="MI187" s="30"/>
      <c r="MJ187" s="30"/>
      <c r="MK187" s="30"/>
      <c r="ML187" s="30"/>
      <c r="MM187" s="30"/>
      <c r="MN187" s="30"/>
      <c r="MO187" s="30"/>
      <c r="MP187" s="30"/>
      <c r="MQ187" s="30"/>
      <c r="MR187" s="30"/>
      <c r="MS187" s="30"/>
      <c r="MT187" s="30"/>
      <c r="MU187" s="30"/>
      <c r="MV187" s="30"/>
      <c r="MW187" s="30"/>
      <c r="MX187" s="30"/>
      <c r="MY187" s="30"/>
      <c r="MZ187" s="30"/>
      <c r="NA187" s="30"/>
      <c r="NB187" s="30"/>
      <c r="NC187" s="30"/>
      <c r="ND187" s="30"/>
      <c r="NE187" s="30"/>
      <c r="NF187" s="30"/>
      <c r="NG187" s="30"/>
      <c r="NH187" s="30"/>
      <c r="NI187" s="30"/>
      <c r="NJ187" s="30"/>
      <c r="NK187" s="30"/>
      <c r="NL187" s="30"/>
      <c r="NM187" s="30"/>
      <c r="NN187" s="30"/>
      <c r="NO187" s="30"/>
      <c r="NP187" s="30"/>
      <c r="NQ187" s="30"/>
      <c r="NR187" s="30"/>
      <c r="NS187" s="30"/>
      <c r="NT187" s="30"/>
      <c r="NU187" s="30"/>
      <c r="NV187" s="30"/>
      <c r="NW187" s="30"/>
      <c r="NX187" s="30"/>
      <c r="NY187" s="30"/>
      <c r="NZ187" s="30"/>
      <c r="OA187" s="30"/>
      <c r="OB187" s="30"/>
      <c r="OC187" s="30"/>
      <c r="OD187" s="30"/>
      <c r="OE187" s="30"/>
      <c r="OF187" s="30"/>
      <c r="OG187" s="30"/>
      <c r="OH187" s="30"/>
      <c r="OI187" s="30"/>
      <c r="OJ187" s="30"/>
      <c r="OK187" s="30"/>
      <c r="OL187" s="30"/>
      <c r="OM187" s="30"/>
      <c r="ON187" s="30"/>
      <c r="OO187" s="30"/>
      <c r="OP187" s="30"/>
      <c r="OQ187" s="30"/>
      <c r="OR187" s="30"/>
      <c r="OS187" s="30"/>
      <c r="OT187" s="30"/>
      <c r="OU187" s="30"/>
      <c r="OV187" s="30"/>
      <c r="OW187" s="30"/>
      <c r="OX187" s="30"/>
      <c r="OY187" s="30"/>
      <c r="OZ187" s="30"/>
      <c r="PA187" s="30"/>
      <c r="PB187" s="30"/>
      <c r="PC187" s="30"/>
      <c r="PD187" s="30"/>
      <c r="PE187" s="30"/>
      <c r="PF187" s="30"/>
      <c r="PG187" s="30"/>
      <c r="PH187" s="30"/>
      <c r="PI187" s="30"/>
      <c r="PJ187" s="30"/>
      <c r="PK187" s="30"/>
      <c r="PL187" s="30"/>
      <c r="PM187" s="30"/>
      <c r="PN187" s="30"/>
      <c r="PO187" s="30"/>
      <c r="PP187" s="30"/>
      <c r="PQ187" s="30"/>
      <c r="PR187" s="30"/>
      <c r="PS187" s="30"/>
      <c r="PT187" s="30"/>
      <c r="PU187" s="30"/>
      <c r="PV187" s="30"/>
      <c r="PW187" s="30"/>
      <c r="PX187" s="30"/>
      <c r="PY187" s="30"/>
      <c r="PZ187" s="30"/>
      <c r="QA187" s="30"/>
      <c r="QB187" s="30"/>
      <c r="QC187" s="30"/>
      <c r="QD187" s="30"/>
      <c r="QE187" s="30"/>
      <c r="QF187" s="30"/>
      <c r="QG187" s="30"/>
      <c r="QH187" s="30"/>
      <c r="QI187" s="30"/>
      <c r="QJ187" s="30"/>
      <c r="QK187" s="30"/>
      <c r="QL187" s="30"/>
      <c r="QM187" s="30"/>
      <c r="QN187" s="30"/>
      <c r="QO187" s="30"/>
      <c r="QP187" s="30"/>
      <c r="QQ187" s="30"/>
    </row>
    <row r="188" spans="1:459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  <c r="HT188" s="30"/>
      <c r="HU188" s="30"/>
      <c r="HV188" s="30"/>
      <c r="HW188" s="30"/>
      <c r="HX188" s="30"/>
      <c r="HY188" s="30"/>
      <c r="HZ188" s="30"/>
      <c r="IA188" s="30"/>
      <c r="IB188" s="30"/>
      <c r="IC188" s="30"/>
      <c r="ID188" s="30"/>
      <c r="IE188" s="30"/>
      <c r="IF188" s="30"/>
      <c r="IG188" s="30"/>
      <c r="IH188" s="30"/>
      <c r="II188" s="30"/>
      <c r="IJ188" s="30"/>
      <c r="IK188" s="30"/>
      <c r="IL188" s="30"/>
      <c r="IM188" s="30"/>
      <c r="IN188" s="30"/>
      <c r="IO188" s="30"/>
      <c r="IP188" s="30"/>
      <c r="IQ188" s="30"/>
      <c r="IR188" s="30"/>
      <c r="IS188" s="30"/>
      <c r="IT188" s="30"/>
      <c r="IU188" s="30"/>
      <c r="IV188" s="30"/>
      <c r="IW188" s="30"/>
      <c r="IX188" s="30"/>
      <c r="IY188" s="30"/>
      <c r="IZ188" s="30"/>
      <c r="JA188" s="30"/>
      <c r="JB188" s="30"/>
      <c r="JC188" s="30"/>
      <c r="JD188" s="30"/>
      <c r="JE188" s="30"/>
      <c r="JF188" s="30"/>
      <c r="JG188" s="30"/>
      <c r="JH188" s="30"/>
      <c r="JI188" s="30"/>
      <c r="JJ188" s="30"/>
      <c r="JK188" s="30"/>
      <c r="JL188" s="30"/>
      <c r="JM188" s="30"/>
      <c r="JN188" s="30"/>
      <c r="JO188" s="30"/>
      <c r="JP188" s="30"/>
      <c r="JQ188" s="30"/>
      <c r="JR188" s="30"/>
      <c r="JS188" s="30"/>
      <c r="JT188" s="30"/>
      <c r="JU188" s="30"/>
      <c r="JV188" s="30"/>
      <c r="JW188" s="30"/>
      <c r="JX188" s="30"/>
      <c r="JY188" s="30"/>
      <c r="JZ188" s="30"/>
      <c r="KA188" s="30"/>
      <c r="KB188" s="30"/>
      <c r="KC188" s="30"/>
      <c r="KD188" s="30"/>
      <c r="KE188" s="30"/>
      <c r="KF188" s="30"/>
      <c r="KG188" s="30"/>
      <c r="KH188" s="30"/>
      <c r="KI188" s="30"/>
      <c r="KJ188" s="30"/>
      <c r="KK188" s="30"/>
      <c r="KL188" s="30"/>
      <c r="KM188" s="30"/>
      <c r="KN188" s="30"/>
      <c r="KO188" s="30"/>
      <c r="KP188" s="30"/>
      <c r="KQ188" s="30"/>
      <c r="KR188" s="30"/>
      <c r="KS188" s="30"/>
      <c r="KT188" s="30"/>
      <c r="KU188" s="30"/>
      <c r="KV188" s="30"/>
      <c r="KW188" s="30"/>
      <c r="KX188" s="30"/>
      <c r="KY188" s="30"/>
      <c r="KZ188" s="30"/>
      <c r="LA188" s="30"/>
      <c r="LB188" s="30"/>
      <c r="LC188" s="30"/>
      <c r="LD188" s="30"/>
      <c r="LE188" s="30"/>
      <c r="LF188" s="30"/>
      <c r="LG188" s="30"/>
      <c r="LH188" s="30"/>
      <c r="LI188" s="30"/>
      <c r="LJ188" s="30"/>
      <c r="LK188" s="30"/>
      <c r="LL188" s="30"/>
      <c r="LM188" s="30"/>
      <c r="LN188" s="30"/>
      <c r="LO188" s="30"/>
      <c r="LP188" s="30"/>
      <c r="LQ188" s="30"/>
      <c r="LR188" s="30"/>
      <c r="LS188" s="30"/>
      <c r="LT188" s="30"/>
      <c r="LU188" s="30"/>
      <c r="LV188" s="30"/>
      <c r="LW188" s="30"/>
      <c r="LX188" s="30"/>
      <c r="LY188" s="30"/>
      <c r="LZ188" s="30"/>
      <c r="MA188" s="30"/>
      <c r="MB188" s="30"/>
      <c r="MC188" s="30"/>
      <c r="MD188" s="30"/>
      <c r="ME188" s="30"/>
      <c r="MF188" s="30"/>
      <c r="MG188" s="30"/>
      <c r="MH188" s="30"/>
      <c r="MI188" s="30"/>
      <c r="MJ188" s="30"/>
      <c r="MK188" s="30"/>
      <c r="ML188" s="30"/>
      <c r="MM188" s="30"/>
      <c r="MN188" s="30"/>
      <c r="MO188" s="30"/>
      <c r="MP188" s="30"/>
      <c r="MQ188" s="30"/>
      <c r="MR188" s="30"/>
      <c r="MS188" s="30"/>
      <c r="MT188" s="30"/>
      <c r="MU188" s="30"/>
      <c r="MV188" s="30"/>
      <c r="MW188" s="30"/>
      <c r="MX188" s="30"/>
      <c r="MY188" s="30"/>
      <c r="MZ188" s="30"/>
      <c r="NA188" s="30"/>
      <c r="NB188" s="30"/>
      <c r="NC188" s="30"/>
      <c r="ND188" s="30"/>
      <c r="NE188" s="30"/>
      <c r="NF188" s="30"/>
      <c r="NG188" s="30"/>
      <c r="NH188" s="30"/>
      <c r="NI188" s="30"/>
      <c r="NJ188" s="30"/>
      <c r="NK188" s="30"/>
      <c r="NL188" s="30"/>
      <c r="NM188" s="30"/>
      <c r="NN188" s="30"/>
      <c r="NO188" s="30"/>
      <c r="NP188" s="30"/>
      <c r="NQ188" s="30"/>
      <c r="NR188" s="30"/>
      <c r="NS188" s="30"/>
      <c r="NT188" s="30"/>
      <c r="NU188" s="30"/>
      <c r="NV188" s="30"/>
      <c r="NW188" s="30"/>
      <c r="NX188" s="30"/>
      <c r="NY188" s="30"/>
      <c r="NZ188" s="30"/>
      <c r="OA188" s="30"/>
      <c r="OB188" s="30"/>
      <c r="OC188" s="30"/>
      <c r="OD188" s="30"/>
      <c r="OE188" s="30"/>
      <c r="OF188" s="30"/>
      <c r="OG188" s="30"/>
      <c r="OH188" s="30"/>
      <c r="OI188" s="30"/>
      <c r="OJ188" s="30"/>
      <c r="OK188" s="30"/>
      <c r="OL188" s="30"/>
      <c r="OM188" s="30"/>
      <c r="ON188" s="30"/>
      <c r="OO188" s="30"/>
      <c r="OP188" s="30"/>
      <c r="OQ188" s="30"/>
      <c r="OR188" s="30"/>
      <c r="OS188" s="30"/>
      <c r="OT188" s="30"/>
      <c r="OU188" s="30"/>
      <c r="OV188" s="30"/>
      <c r="OW188" s="30"/>
      <c r="OX188" s="30"/>
      <c r="OY188" s="30"/>
      <c r="OZ188" s="30"/>
      <c r="PA188" s="30"/>
      <c r="PB188" s="30"/>
      <c r="PC188" s="30"/>
      <c r="PD188" s="30"/>
      <c r="PE188" s="30"/>
      <c r="PF188" s="30"/>
      <c r="PG188" s="30"/>
      <c r="PH188" s="30"/>
      <c r="PI188" s="30"/>
      <c r="PJ188" s="30"/>
      <c r="PK188" s="30"/>
      <c r="PL188" s="30"/>
      <c r="PM188" s="30"/>
      <c r="PN188" s="30"/>
      <c r="PO188" s="30"/>
      <c r="PP188" s="30"/>
      <c r="PQ188" s="30"/>
      <c r="PR188" s="30"/>
      <c r="PS188" s="30"/>
      <c r="PT188" s="30"/>
      <c r="PU188" s="30"/>
      <c r="PV188" s="30"/>
      <c r="PW188" s="30"/>
      <c r="PX188" s="30"/>
      <c r="PY188" s="30"/>
      <c r="PZ188" s="30"/>
      <c r="QA188" s="30"/>
      <c r="QB188" s="30"/>
      <c r="QC188" s="30"/>
      <c r="QD188" s="30"/>
      <c r="QE188" s="30"/>
      <c r="QF188" s="30"/>
      <c r="QG188" s="30"/>
      <c r="QH188" s="30"/>
      <c r="QI188" s="30"/>
      <c r="QJ188" s="30"/>
      <c r="QK188" s="30"/>
      <c r="QL188" s="30"/>
      <c r="QM188" s="30"/>
      <c r="QN188" s="30"/>
      <c r="QO188" s="30"/>
      <c r="QP188" s="30"/>
      <c r="QQ188" s="30"/>
    </row>
    <row r="189" spans="1:459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  <c r="HT189" s="30"/>
      <c r="HU189" s="30"/>
      <c r="HV189" s="30"/>
      <c r="HW189" s="30"/>
      <c r="HX189" s="30"/>
      <c r="HY189" s="30"/>
      <c r="HZ189" s="30"/>
      <c r="IA189" s="30"/>
      <c r="IB189" s="30"/>
      <c r="IC189" s="30"/>
      <c r="ID189" s="30"/>
      <c r="IE189" s="30"/>
      <c r="IF189" s="30"/>
      <c r="IG189" s="30"/>
      <c r="IH189" s="30"/>
      <c r="II189" s="30"/>
      <c r="IJ189" s="30"/>
      <c r="IK189" s="30"/>
      <c r="IL189" s="30"/>
      <c r="IM189" s="30"/>
      <c r="IN189" s="30"/>
      <c r="IO189" s="30"/>
      <c r="IP189" s="30"/>
      <c r="IQ189" s="30"/>
      <c r="IR189" s="30"/>
      <c r="IS189" s="30"/>
      <c r="IT189" s="30"/>
      <c r="IU189" s="30"/>
      <c r="IV189" s="30"/>
      <c r="IW189" s="30"/>
      <c r="IX189" s="30"/>
      <c r="IY189" s="30"/>
      <c r="IZ189" s="30"/>
      <c r="JA189" s="30"/>
      <c r="JB189" s="30"/>
      <c r="JC189" s="30"/>
      <c r="JD189" s="30"/>
      <c r="JE189" s="30"/>
      <c r="JF189" s="30"/>
      <c r="JG189" s="30"/>
      <c r="JH189" s="30"/>
      <c r="JI189" s="30"/>
      <c r="JJ189" s="30"/>
      <c r="JK189" s="30"/>
      <c r="JL189" s="30"/>
      <c r="JM189" s="30"/>
      <c r="JN189" s="30"/>
      <c r="JO189" s="30"/>
      <c r="JP189" s="30"/>
      <c r="JQ189" s="30"/>
      <c r="JR189" s="30"/>
      <c r="JS189" s="30"/>
      <c r="JT189" s="30"/>
      <c r="JU189" s="30"/>
      <c r="JV189" s="30"/>
      <c r="JW189" s="30"/>
      <c r="JX189" s="30"/>
      <c r="JY189" s="30"/>
      <c r="JZ189" s="30"/>
      <c r="KA189" s="30"/>
      <c r="KB189" s="30"/>
      <c r="KC189" s="30"/>
      <c r="KD189" s="30"/>
      <c r="KE189" s="30"/>
      <c r="KF189" s="30"/>
      <c r="KG189" s="30"/>
      <c r="KH189" s="30"/>
      <c r="KI189" s="30"/>
      <c r="KJ189" s="30"/>
      <c r="KK189" s="30"/>
      <c r="KL189" s="30"/>
      <c r="KM189" s="30"/>
      <c r="KN189" s="30"/>
      <c r="KO189" s="30"/>
      <c r="KP189" s="30"/>
      <c r="KQ189" s="30"/>
      <c r="KR189" s="30"/>
      <c r="KS189" s="30"/>
      <c r="KT189" s="30"/>
      <c r="KU189" s="30"/>
      <c r="KV189" s="30"/>
      <c r="KW189" s="30"/>
      <c r="KX189" s="30"/>
      <c r="KY189" s="30"/>
      <c r="KZ189" s="30"/>
      <c r="LA189" s="30"/>
      <c r="LB189" s="30"/>
      <c r="LC189" s="30"/>
      <c r="LD189" s="30"/>
      <c r="LE189" s="30"/>
      <c r="LF189" s="30"/>
      <c r="LG189" s="30"/>
      <c r="LH189" s="30"/>
      <c r="LI189" s="30"/>
      <c r="LJ189" s="30"/>
      <c r="LK189" s="30"/>
      <c r="LL189" s="30"/>
      <c r="LM189" s="30"/>
      <c r="LN189" s="30"/>
      <c r="LO189" s="30"/>
      <c r="LP189" s="30"/>
      <c r="LQ189" s="30"/>
      <c r="LR189" s="30"/>
      <c r="LS189" s="30"/>
      <c r="LT189" s="30"/>
      <c r="LU189" s="30"/>
      <c r="LV189" s="30"/>
      <c r="LW189" s="30"/>
      <c r="LX189" s="30"/>
      <c r="LY189" s="30"/>
      <c r="LZ189" s="30"/>
      <c r="MA189" s="30"/>
      <c r="MB189" s="30"/>
      <c r="MC189" s="30"/>
      <c r="MD189" s="30"/>
      <c r="ME189" s="30"/>
      <c r="MF189" s="30"/>
      <c r="MG189" s="30"/>
      <c r="MH189" s="30"/>
      <c r="MI189" s="30"/>
      <c r="MJ189" s="30"/>
      <c r="MK189" s="30"/>
      <c r="ML189" s="30"/>
      <c r="MM189" s="30"/>
      <c r="MN189" s="30"/>
      <c r="MO189" s="30"/>
      <c r="MP189" s="30"/>
      <c r="MQ189" s="30"/>
      <c r="MR189" s="30"/>
      <c r="MS189" s="30"/>
      <c r="MT189" s="30"/>
      <c r="MU189" s="30"/>
      <c r="MV189" s="30"/>
      <c r="MW189" s="30"/>
      <c r="MX189" s="30"/>
      <c r="MY189" s="30"/>
      <c r="MZ189" s="30"/>
      <c r="NA189" s="30"/>
      <c r="NB189" s="30"/>
      <c r="NC189" s="30"/>
      <c r="ND189" s="30"/>
      <c r="NE189" s="30"/>
      <c r="NF189" s="30"/>
      <c r="NG189" s="30"/>
      <c r="NH189" s="30"/>
      <c r="NI189" s="30"/>
      <c r="NJ189" s="30"/>
      <c r="NK189" s="30"/>
      <c r="NL189" s="30"/>
      <c r="NM189" s="30"/>
      <c r="NN189" s="30"/>
      <c r="NO189" s="30"/>
      <c r="NP189" s="30"/>
      <c r="NQ189" s="30"/>
      <c r="NR189" s="30"/>
      <c r="NS189" s="30"/>
      <c r="NT189" s="30"/>
      <c r="NU189" s="30"/>
      <c r="NV189" s="30"/>
      <c r="NW189" s="30"/>
      <c r="NX189" s="30"/>
      <c r="NY189" s="30"/>
      <c r="NZ189" s="30"/>
      <c r="OA189" s="30"/>
      <c r="OB189" s="30"/>
      <c r="OC189" s="30"/>
      <c r="OD189" s="30"/>
      <c r="OE189" s="30"/>
      <c r="OF189" s="30"/>
      <c r="OG189" s="30"/>
      <c r="OH189" s="30"/>
      <c r="OI189" s="30"/>
      <c r="OJ189" s="30"/>
      <c r="OK189" s="30"/>
      <c r="OL189" s="30"/>
      <c r="OM189" s="30"/>
      <c r="ON189" s="30"/>
      <c r="OO189" s="30"/>
      <c r="OP189" s="30"/>
      <c r="OQ189" s="30"/>
      <c r="OR189" s="30"/>
      <c r="OS189" s="30"/>
      <c r="OT189" s="30"/>
      <c r="OU189" s="30"/>
      <c r="OV189" s="30"/>
      <c r="OW189" s="30"/>
      <c r="OX189" s="30"/>
      <c r="OY189" s="30"/>
      <c r="OZ189" s="30"/>
      <c r="PA189" s="30"/>
      <c r="PB189" s="30"/>
      <c r="PC189" s="30"/>
      <c r="PD189" s="30"/>
      <c r="PE189" s="30"/>
      <c r="PF189" s="30"/>
      <c r="PG189" s="30"/>
      <c r="PH189" s="30"/>
      <c r="PI189" s="30"/>
      <c r="PJ189" s="30"/>
      <c r="PK189" s="30"/>
      <c r="PL189" s="30"/>
      <c r="PM189" s="30"/>
      <c r="PN189" s="30"/>
      <c r="PO189" s="30"/>
      <c r="PP189" s="30"/>
      <c r="PQ189" s="30"/>
      <c r="PR189" s="30"/>
      <c r="PS189" s="30"/>
      <c r="PT189" s="30"/>
      <c r="PU189" s="30"/>
      <c r="PV189" s="30"/>
      <c r="PW189" s="30"/>
      <c r="PX189" s="30"/>
      <c r="PY189" s="30"/>
      <c r="PZ189" s="30"/>
      <c r="QA189" s="30"/>
      <c r="QB189" s="30"/>
      <c r="QC189" s="30"/>
      <c r="QD189" s="30"/>
      <c r="QE189" s="30"/>
      <c r="QF189" s="30"/>
      <c r="QG189" s="30"/>
      <c r="QH189" s="30"/>
      <c r="QI189" s="30"/>
      <c r="QJ189" s="30"/>
      <c r="QK189" s="30"/>
      <c r="QL189" s="30"/>
      <c r="QM189" s="30"/>
      <c r="QN189" s="30"/>
      <c r="QO189" s="30"/>
      <c r="QP189" s="30"/>
      <c r="QQ189" s="30"/>
    </row>
    <row r="190" spans="1:459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  <c r="HT190" s="30"/>
      <c r="HU190" s="30"/>
      <c r="HV190" s="30"/>
      <c r="HW190" s="30"/>
      <c r="HX190" s="30"/>
      <c r="HY190" s="30"/>
      <c r="HZ190" s="30"/>
      <c r="IA190" s="30"/>
      <c r="IB190" s="30"/>
      <c r="IC190" s="30"/>
      <c r="ID190" s="30"/>
      <c r="IE190" s="30"/>
      <c r="IF190" s="30"/>
      <c r="IG190" s="30"/>
      <c r="IH190" s="30"/>
      <c r="II190" s="30"/>
      <c r="IJ190" s="30"/>
      <c r="IK190" s="30"/>
      <c r="IL190" s="30"/>
      <c r="IM190" s="30"/>
      <c r="IN190" s="30"/>
      <c r="IO190" s="30"/>
      <c r="IP190" s="30"/>
      <c r="IQ190" s="30"/>
      <c r="IR190" s="30"/>
      <c r="IS190" s="30"/>
      <c r="IT190" s="30"/>
      <c r="IU190" s="30"/>
      <c r="IV190" s="30"/>
      <c r="IW190" s="30"/>
      <c r="IX190" s="30"/>
      <c r="IY190" s="30"/>
      <c r="IZ190" s="30"/>
      <c r="JA190" s="30"/>
      <c r="JB190" s="30"/>
      <c r="JC190" s="30"/>
      <c r="JD190" s="30"/>
      <c r="JE190" s="30"/>
      <c r="JF190" s="30"/>
      <c r="JG190" s="30"/>
      <c r="JH190" s="30"/>
      <c r="JI190" s="30"/>
      <c r="JJ190" s="30"/>
      <c r="JK190" s="30"/>
      <c r="JL190" s="30"/>
      <c r="JM190" s="30"/>
      <c r="JN190" s="30"/>
      <c r="JO190" s="30"/>
      <c r="JP190" s="30"/>
      <c r="JQ190" s="30"/>
      <c r="JR190" s="30"/>
      <c r="JS190" s="30"/>
      <c r="JT190" s="30"/>
      <c r="JU190" s="30"/>
      <c r="JV190" s="30"/>
      <c r="JW190" s="30"/>
      <c r="JX190" s="30"/>
      <c r="JY190" s="30"/>
      <c r="JZ190" s="30"/>
      <c r="KA190" s="30"/>
      <c r="KB190" s="30"/>
      <c r="KC190" s="30"/>
      <c r="KD190" s="30"/>
      <c r="KE190" s="30"/>
      <c r="KF190" s="30"/>
      <c r="KG190" s="30"/>
      <c r="KH190" s="30"/>
      <c r="KI190" s="30"/>
      <c r="KJ190" s="30"/>
      <c r="KK190" s="30"/>
      <c r="KL190" s="30"/>
      <c r="KM190" s="30"/>
      <c r="KN190" s="30"/>
      <c r="KO190" s="30"/>
      <c r="KP190" s="30"/>
      <c r="KQ190" s="30"/>
      <c r="KR190" s="30"/>
      <c r="KS190" s="30"/>
      <c r="KT190" s="30"/>
      <c r="KU190" s="30"/>
      <c r="KV190" s="30"/>
      <c r="KW190" s="30"/>
      <c r="KX190" s="30"/>
      <c r="KY190" s="30"/>
      <c r="KZ190" s="30"/>
      <c r="LA190" s="30"/>
      <c r="LB190" s="30"/>
      <c r="LC190" s="30"/>
      <c r="LD190" s="30"/>
      <c r="LE190" s="30"/>
      <c r="LF190" s="30"/>
      <c r="LG190" s="30"/>
      <c r="LH190" s="30"/>
      <c r="LI190" s="30"/>
      <c r="LJ190" s="30"/>
      <c r="LK190" s="30"/>
      <c r="LL190" s="30"/>
      <c r="LM190" s="30"/>
      <c r="LN190" s="30"/>
      <c r="LO190" s="30"/>
      <c r="LP190" s="30"/>
      <c r="LQ190" s="30"/>
      <c r="LR190" s="30"/>
      <c r="LS190" s="30"/>
      <c r="LT190" s="30"/>
      <c r="LU190" s="30"/>
      <c r="LV190" s="30"/>
      <c r="LW190" s="30"/>
      <c r="LX190" s="30"/>
      <c r="LY190" s="30"/>
      <c r="LZ190" s="30"/>
      <c r="MA190" s="30"/>
      <c r="MB190" s="30"/>
      <c r="MC190" s="30"/>
      <c r="MD190" s="30"/>
      <c r="ME190" s="30"/>
      <c r="MF190" s="30"/>
      <c r="MG190" s="30"/>
      <c r="MH190" s="30"/>
      <c r="MI190" s="30"/>
      <c r="MJ190" s="30"/>
      <c r="MK190" s="30"/>
      <c r="ML190" s="30"/>
      <c r="MM190" s="30"/>
      <c r="MN190" s="30"/>
      <c r="MO190" s="30"/>
      <c r="MP190" s="30"/>
      <c r="MQ190" s="30"/>
      <c r="MR190" s="30"/>
      <c r="MS190" s="30"/>
      <c r="MT190" s="30"/>
      <c r="MU190" s="30"/>
      <c r="MV190" s="30"/>
      <c r="MW190" s="30"/>
      <c r="MX190" s="30"/>
      <c r="MY190" s="30"/>
      <c r="MZ190" s="30"/>
      <c r="NA190" s="30"/>
      <c r="NB190" s="30"/>
      <c r="NC190" s="30"/>
      <c r="ND190" s="30"/>
      <c r="NE190" s="30"/>
      <c r="NF190" s="30"/>
      <c r="NG190" s="30"/>
      <c r="NH190" s="30"/>
      <c r="NI190" s="30"/>
      <c r="NJ190" s="30"/>
      <c r="NK190" s="30"/>
      <c r="NL190" s="30"/>
      <c r="NM190" s="30"/>
      <c r="NN190" s="30"/>
      <c r="NO190" s="30"/>
      <c r="NP190" s="30"/>
      <c r="NQ190" s="30"/>
      <c r="NR190" s="30"/>
      <c r="NS190" s="30"/>
      <c r="NT190" s="30"/>
      <c r="NU190" s="30"/>
      <c r="NV190" s="30"/>
      <c r="NW190" s="30"/>
      <c r="NX190" s="30"/>
      <c r="NY190" s="30"/>
      <c r="NZ190" s="30"/>
      <c r="OA190" s="30"/>
      <c r="OB190" s="30"/>
      <c r="OC190" s="30"/>
      <c r="OD190" s="30"/>
      <c r="OE190" s="30"/>
      <c r="OF190" s="30"/>
      <c r="OG190" s="30"/>
      <c r="OH190" s="30"/>
      <c r="OI190" s="30"/>
      <c r="OJ190" s="30"/>
      <c r="OK190" s="30"/>
      <c r="OL190" s="30"/>
      <c r="OM190" s="30"/>
      <c r="ON190" s="30"/>
      <c r="OO190" s="30"/>
      <c r="OP190" s="30"/>
      <c r="OQ190" s="30"/>
      <c r="OR190" s="30"/>
      <c r="OS190" s="30"/>
      <c r="OT190" s="30"/>
      <c r="OU190" s="30"/>
      <c r="OV190" s="30"/>
      <c r="OW190" s="30"/>
      <c r="OX190" s="30"/>
      <c r="OY190" s="30"/>
      <c r="OZ190" s="30"/>
      <c r="PA190" s="30"/>
      <c r="PB190" s="30"/>
      <c r="PC190" s="30"/>
      <c r="PD190" s="30"/>
      <c r="PE190" s="30"/>
      <c r="PF190" s="30"/>
      <c r="PG190" s="30"/>
      <c r="PH190" s="30"/>
      <c r="PI190" s="30"/>
      <c r="PJ190" s="30"/>
      <c r="PK190" s="30"/>
      <c r="PL190" s="30"/>
      <c r="PM190" s="30"/>
      <c r="PN190" s="30"/>
      <c r="PO190" s="30"/>
      <c r="PP190" s="30"/>
      <c r="PQ190" s="30"/>
      <c r="PR190" s="30"/>
      <c r="PS190" s="30"/>
      <c r="PT190" s="30"/>
      <c r="PU190" s="30"/>
      <c r="PV190" s="30"/>
      <c r="PW190" s="30"/>
      <c r="PX190" s="30"/>
      <c r="PY190" s="30"/>
      <c r="PZ190" s="30"/>
      <c r="QA190" s="30"/>
      <c r="QB190" s="30"/>
      <c r="QC190" s="30"/>
      <c r="QD190" s="30"/>
      <c r="QE190" s="30"/>
      <c r="QF190" s="30"/>
      <c r="QG190" s="30"/>
      <c r="QH190" s="30"/>
      <c r="QI190" s="30"/>
      <c r="QJ190" s="30"/>
      <c r="QK190" s="30"/>
      <c r="QL190" s="30"/>
      <c r="QM190" s="30"/>
      <c r="QN190" s="30"/>
      <c r="QO190" s="30"/>
      <c r="QP190" s="30"/>
      <c r="QQ190" s="30"/>
    </row>
    <row r="191" spans="1:459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  <c r="HT191" s="30"/>
      <c r="HU191" s="30"/>
      <c r="HV191" s="30"/>
      <c r="HW191" s="30"/>
      <c r="HX191" s="30"/>
      <c r="HY191" s="30"/>
      <c r="HZ191" s="30"/>
      <c r="IA191" s="30"/>
      <c r="IB191" s="30"/>
      <c r="IC191" s="30"/>
      <c r="ID191" s="30"/>
      <c r="IE191" s="30"/>
      <c r="IF191" s="30"/>
      <c r="IG191" s="30"/>
      <c r="IH191" s="30"/>
      <c r="II191" s="30"/>
      <c r="IJ191" s="30"/>
      <c r="IK191" s="30"/>
      <c r="IL191" s="30"/>
      <c r="IM191" s="30"/>
      <c r="IN191" s="30"/>
      <c r="IO191" s="30"/>
      <c r="IP191" s="30"/>
      <c r="IQ191" s="30"/>
      <c r="IR191" s="30"/>
      <c r="IS191" s="30"/>
      <c r="IT191" s="30"/>
      <c r="IU191" s="30"/>
      <c r="IV191" s="30"/>
      <c r="IW191" s="30"/>
      <c r="IX191" s="30"/>
      <c r="IY191" s="30"/>
      <c r="IZ191" s="30"/>
      <c r="JA191" s="30"/>
      <c r="JB191" s="30"/>
      <c r="JC191" s="30"/>
      <c r="JD191" s="30"/>
      <c r="JE191" s="30"/>
      <c r="JF191" s="30"/>
      <c r="JG191" s="30"/>
      <c r="JH191" s="30"/>
      <c r="JI191" s="30"/>
      <c r="JJ191" s="30"/>
      <c r="JK191" s="30"/>
      <c r="JL191" s="30"/>
      <c r="JM191" s="30"/>
      <c r="JN191" s="30"/>
      <c r="JO191" s="30"/>
      <c r="JP191" s="30"/>
      <c r="JQ191" s="30"/>
      <c r="JR191" s="30"/>
      <c r="JS191" s="30"/>
      <c r="JT191" s="30"/>
      <c r="JU191" s="30"/>
      <c r="JV191" s="30"/>
      <c r="JW191" s="30"/>
      <c r="JX191" s="30"/>
      <c r="JY191" s="30"/>
      <c r="JZ191" s="30"/>
      <c r="KA191" s="30"/>
      <c r="KB191" s="30"/>
      <c r="KC191" s="30"/>
      <c r="KD191" s="30"/>
      <c r="KE191" s="30"/>
      <c r="KF191" s="30"/>
      <c r="KG191" s="30"/>
      <c r="KH191" s="30"/>
      <c r="KI191" s="30"/>
      <c r="KJ191" s="30"/>
      <c r="KK191" s="30"/>
      <c r="KL191" s="30"/>
      <c r="KM191" s="30"/>
      <c r="KN191" s="30"/>
      <c r="KO191" s="30"/>
      <c r="KP191" s="30"/>
      <c r="KQ191" s="30"/>
      <c r="KR191" s="30"/>
      <c r="KS191" s="30"/>
      <c r="KT191" s="30"/>
      <c r="KU191" s="30"/>
      <c r="KV191" s="30"/>
      <c r="KW191" s="30"/>
      <c r="KX191" s="30"/>
      <c r="KY191" s="30"/>
      <c r="KZ191" s="30"/>
      <c r="LA191" s="30"/>
      <c r="LB191" s="30"/>
      <c r="LC191" s="30"/>
      <c r="LD191" s="30"/>
      <c r="LE191" s="30"/>
      <c r="LF191" s="30"/>
      <c r="LG191" s="30"/>
      <c r="LH191" s="30"/>
      <c r="LI191" s="30"/>
      <c r="LJ191" s="30"/>
      <c r="LK191" s="30"/>
      <c r="LL191" s="30"/>
      <c r="LM191" s="30"/>
      <c r="LN191" s="30"/>
      <c r="LO191" s="30"/>
      <c r="LP191" s="30"/>
      <c r="LQ191" s="30"/>
      <c r="LR191" s="30"/>
      <c r="LS191" s="30"/>
      <c r="LT191" s="30"/>
      <c r="LU191" s="30"/>
      <c r="LV191" s="30"/>
      <c r="LW191" s="30"/>
      <c r="LX191" s="30"/>
      <c r="LY191" s="30"/>
      <c r="LZ191" s="30"/>
      <c r="MA191" s="30"/>
      <c r="MB191" s="30"/>
      <c r="MC191" s="30"/>
      <c r="MD191" s="30"/>
      <c r="ME191" s="30"/>
      <c r="MF191" s="30"/>
      <c r="MG191" s="30"/>
      <c r="MH191" s="30"/>
      <c r="MI191" s="30"/>
      <c r="MJ191" s="30"/>
      <c r="MK191" s="30"/>
      <c r="ML191" s="30"/>
      <c r="MM191" s="30"/>
      <c r="MN191" s="30"/>
      <c r="MO191" s="30"/>
      <c r="MP191" s="30"/>
      <c r="MQ191" s="30"/>
      <c r="MR191" s="30"/>
      <c r="MS191" s="30"/>
      <c r="MT191" s="30"/>
      <c r="MU191" s="30"/>
      <c r="MV191" s="30"/>
      <c r="MW191" s="30"/>
      <c r="MX191" s="30"/>
      <c r="MY191" s="30"/>
      <c r="MZ191" s="30"/>
      <c r="NA191" s="30"/>
      <c r="NB191" s="30"/>
      <c r="NC191" s="30"/>
      <c r="ND191" s="30"/>
      <c r="NE191" s="30"/>
      <c r="NF191" s="30"/>
      <c r="NG191" s="30"/>
      <c r="NH191" s="30"/>
      <c r="NI191" s="30"/>
      <c r="NJ191" s="30"/>
      <c r="NK191" s="30"/>
      <c r="NL191" s="30"/>
      <c r="NM191" s="30"/>
      <c r="NN191" s="30"/>
      <c r="NO191" s="30"/>
      <c r="NP191" s="30"/>
      <c r="NQ191" s="30"/>
      <c r="NR191" s="30"/>
      <c r="NS191" s="30"/>
      <c r="NT191" s="30"/>
      <c r="NU191" s="30"/>
      <c r="NV191" s="30"/>
      <c r="NW191" s="30"/>
      <c r="NX191" s="30"/>
      <c r="NY191" s="30"/>
      <c r="NZ191" s="30"/>
      <c r="OA191" s="30"/>
      <c r="OB191" s="30"/>
      <c r="OC191" s="30"/>
      <c r="OD191" s="30"/>
      <c r="OE191" s="30"/>
      <c r="OF191" s="30"/>
      <c r="OG191" s="30"/>
      <c r="OH191" s="30"/>
      <c r="OI191" s="30"/>
      <c r="OJ191" s="30"/>
      <c r="OK191" s="30"/>
      <c r="OL191" s="30"/>
      <c r="OM191" s="30"/>
      <c r="ON191" s="30"/>
      <c r="OO191" s="30"/>
      <c r="OP191" s="30"/>
      <c r="OQ191" s="30"/>
      <c r="OR191" s="30"/>
      <c r="OS191" s="30"/>
      <c r="OT191" s="30"/>
      <c r="OU191" s="30"/>
      <c r="OV191" s="30"/>
      <c r="OW191" s="30"/>
      <c r="OX191" s="30"/>
      <c r="OY191" s="30"/>
      <c r="OZ191" s="30"/>
      <c r="PA191" s="30"/>
      <c r="PB191" s="30"/>
      <c r="PC191" s="30"/>
      <c r="PD191" s="30"/>
      <c r="PE191" s="30"/>
      <c r="PF191" s="30"/>
      <c r="PG191" s="30"/>
      <c r="PH191" s="30"/>
      <c r="PI191" s="30"/>
      <c r="PJ191" s="30"/>
      <c r="PK191" s="30"/>
      <c r="PL191" s="30"/>
      <c r="PM191" s="30"/>
      <c r="PN191" s="30"/>
      <c r="PO191" s="30"/>
      <c r="PP191" s="30"/>
      <c r="PQ191" s="30"/>
      <c r="PR191" s="30"/>
      <c r="PS191" s="30"/>
      <c r="PT191" s="30"/>
      <c r="PU191" s="30"/>
      <c r="PV191" s="30"/>
      <c r="PW191" s="30"/>
      <c r="PX191" s="30"/>
      <c r="PY191" s="30"/>
      <c r="PZ191" s="30"/>
      <c r="QA191" s="30"/>
      <c r="QB191" s="30"/>
      <c r="QC191" s="30"/>
      <c r="QD191" s="30"/>
      <c r="QE191" s="30"/>
      <c r="QF191" s="30"/>
      <c r="QG191" s="30"/>
      <c r="QH191" s="30"/>
      <c r="QI191" s="30"/>
      <c r="QJ191" s="30"/>
      <c r="QK191" s="30"/>
      <c r="QL191" s="30"/>
      <c r="QM191" s="30"/>
      <c r="QN191" s="30"/>
      <c r="QO191" s="30"/>
      <c r="QP191" s="30"/>
      <c r="QQ191" s="30"/>
    </row>
    <row r="192" spans="1:459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  <c r="HR192" s="30"/>
      <c r="HS192" s="30"/>
      <c r="HT192" s="30"/>
      <c r="HU192" s="30"/>
      <c r="HV192" s="30"/>
      <c r="HW192" s="30"/>
      <c r="HX192" s="30"/>
      <c r="HY192" s="30"/>
      <c r="HZ192" s="30"/>
      <c r="IA192" s="30"/>
      <c r="IB192" s="30"/>
      <c r="IC192" s="30"/>
      <c r="ID192" s="30"/>
      <c r="IE192" s="30"/>
      <c r="IF192" s="30"/>
      <c r="IG192" s="30"/>
      <c r="IH192" s="30"/>
      <c r="II192" s="30"/>
      <c r="IJ192" s="30"/>
      <c r="IK192" s="30"/>
      <c r="IL192" s="30"/>
      <c r="IM192" s="30"/>
      <c r="IN192" s="30"/>
      <c r="IO192" s="30"/>
      <c r="IP192" s="30"/>
      <c r="IQ192" s="30"/>
      <c r="IR192" s="30"/>
      <c r="IS192" s="30"/>
      <c r="IT192" s="30"/>
      <c r="IU192" s="30"/>
      <c r="IV192" s="30"/>
      <c r="IW192" s="30"/>
      <c r="IX192" s="30"/>
      <c r="IY192" s="30"/>
      <c r="IZ192" s="30"/>
      <c r="JA192" s="30"/>
      <c r="JB192" s="30"/>
      <c r="JC192" s="30"/>
      <c r="JD192" s="30"/>
      <c r="JE192" s="30"/>
      <c r="JF192" s="30"/>
      <c r="JG192" s="30"/>
      <c r="JH192" s="30"/>
      <c r="JI192" s="30"/>
      <c r="JJ192" s="30"/>
      <c r="JK192" s="30"/>
      <c r="JL192" s="30"/>
      <c r="JM192" s="30"/>
      <c r="JN192" s="30"/>
      <c r="JO192" s="30"/>
      <c r="JP192" s="30"/>
      <c r="JQ192" s="30"/>
      <c r="JR192" s="30"/>
      <c r="JS192" s="30"/>
      <c r="JT192" s="30"/>
      <c r="JU192" s="30"/>
      <c r="JV192" s="30"/>
      <c r="JW192" s="30"/>
      <c r="JX192" s="30"/>
      <c r="JY192" s="30"/>
      <c r="JZ192" s="30"/>
      <c r="KA192" s="30"/>
      <c r="KB192" s="30"/>
      <c r="KC192" s="30"/>
      <c r="KD192" s="30"/>
      <c r="KE192" s="30"/>
      <c r="KF192" s="30"/>
      <c r="KG192" s="30"/>
      <c r="KH192" s="30"/>
      <c r="KI192" s="30"/>
      <c r="KJ192" s="30"/>
      <c r="KK192" s="30"/>
      <c r="KL192" s="30"/>
      <c r="KM192" s="30"/>
      <c r="KN192" s="30"/>
      <c r="KO192" s="30"/>
      <c r="KP192" s="30"/>
      <c r="KQ192" s="30"/>
      <c r="KR192" s="30"/>
      <c r="KS192" s="30"/>
      <c r="KT192" s="30"/>
      <c r="KU192" s="30"/>
      <c r="KV192" s="30"/>
      <c r="KW192" s="30"/>
      <c r="KX192" s="30"/>
      <c r="KY192" s="30"/>
      <c r="KZ192" s="30"/>
      <c r="LA192" s="30"/>
      <c r="LB192" s="30"/>
      <c r="LC192" s="30"/>
      <c r="LD192" s="30"/>
      <c r="LE192" s="30"/>
      <c r="LF192" s="30"/>
      <c r="LG192" s="30"/>
      <c r="LH192" s="30"/>
      <c r="LI192" s="30"/>
      <c r="LJ192" s="30"/>
      <c r="LK192" s="30"/>
      <c r="LL192" s="30"/>
      <c r="LM192" s="30"/>
      <c r="LN192" s="30"/>
      <c r="LO192" s="30"/>
      <c r="LP192" s="30"/>
      <c r="LQ192" s="30"/>
      <c r="LR192" s="30"/>
      <c r="LS192" s="30"/>
      <c r="LT192" s="30"/>
      <c r="LU192" s="30"/>
      <c r="LV192" s="30"/>
      <c r="LW192" s="30"/>
      <c r="LX192" s="30"/>
      <c r="LY192" s="30"/>
      <c r="LZ192" s="30"/>
      <c r="MA192" s="30"/>
      <c r="MB192" s="30"/>
      <c r="MC192" s="30"/>
      <c r="MD192" s="30"/>
      <c r="ME192" s="30"/>
      <c r="MF192" s="30"/>
      <c r="MG192" s="30"/>
      <c r="MH192" s="30"/>
      <c r="MI192" s="30"/>
      <c r="MJ192" s="30"/>
      <c r="MK192" s="30"/>
      <c r="ML192" s="30"/>
      <c r="MM192" s="30"/>
      <c r="MN192" s="30"/>
      <c r="MO192" s="30"/>
      <c r="MP192" s="30"/>
      <c r="MQ192" s="30"/>
      <c r="MR192" s="30"/>
      <c r="MS192" s="30"/>
      <c r="MT192" s="30"/>
      <c r="MU192" s="30"/>
      <c r="MV192" s="30"/>
      <c r="MW192" s="30"/>
      <c r="MX192" s="30"/>
      <c r="MY192" s="30"/>
      <c r="MZ192" s="30"/>
      <c r="NA192" s="30"/>
      <c r="NB192" s="30"/>
      <c r="NC192" s="30"/>
      <c r="ND192" s="30"/>
      <c r="NE192" s="30"/>
      <c r="NF192" s="30"/>
      <c r="NG192" s="30"/>
      <c r="NH192" s="30"/>
      <c r="NI192" s="30"/>
      <c r="NJ192" s="30"/>
      <c r="NK192" s="30"/>
      <c r="NL192" s="30"/>
      <c r="NM192" s="30"/>
      <c r="NN192" s="30"/>
      <c r="NO192" s="30"/>
      <c r="NP192" s="30"/>
      <c r="NQ192" s="30"/>
      <c r="NR192" s="30"/>
      <c r="NS192" s="30"/>
      <c r="NT192" s="30"/>
      <c r="NU192" s="30"/>
      <c r="NV192" s="30"/>
      <c r="NW192" s="30"/>
      <c r="NX192" s="30"/>
      <c r="NY192" s="30"/>
      <c r="NZ192" s="30"/>
      <c r="OA192" s="30"/>
      <c r="OB192" s="30"/>
      <c r="OC192" s="30"/>
      <c r="OD192" s="30"/>
      <c r="OE192" s="30"/>
      <c r="OF192" s="30"/>
      <c r="OG192" s="30"/>
      <c r="OH192" s="30"/>
      <c r="OI192" s="30"/>
      <c r="OJ192" s="30"/>
      <c r="OK192" s="30"/>
      <c r="OL192" s="30"/>
      <c r="OM192" s="30"/>
      <c r="ON192" s="30"/>
      <c r="OO192" s="30"/>
      <c r="OP192" s="30"/>
      <c r="OQ192" s="30"/>
      <c r="OR192" s="30"/>
      <c r="OS192" s="30"/>
      <c r="OT192" s="30"/>
      <c r="OU192" s="30"/>
      <c r="OV192" s="30"/>
      <c r="OW192" s="30"/>
      <c r="OX192" s="30"/>
      <c r="OY192" s="30"/>
      <c r="OZ192" s="30"/>
      <c r="PA192" s="30"/>
      <c r="PB192" s="30"/>
      <c r="PC192" s="30"/>
      <c r="PD192" s="30"/>
      <c r="PE192" s="30"/>
      <c r="PF192" s="30"/>
      <c r="PG192" s="30"/>
      <c r="PH192" s="30"/>
      <c r="PI192" s="30"/>
      <c r="PJ192" s="30"/>
      <c r="PK192" s="30"/>
      <c r="PL192" s="30"/>
      <c r="PM192" s="30"/>
      <c r="PN192" s="30"/>
      <c r="PO192" s="30"/>
      <c r="PP192" s="30"/>
      <c r="PQ192" s="30"/>
      <c r="PR192" s="30"/>
      <c r="PS192" s="30"/>
      <c r="PT192" s="30"/>
      <c r="PU192" s="30"/>
      <c r="PV192" s="30"/>
      <c r="PW192" s="30"/>
      <c r="PX192" s="30"/>
      <c r="PY192" s="30"/>
      <c r="PZ192" s="30"/>
      <c r="QA192" s="30"/>
      <c r="QB192" s="30"/>
      <c r="QC192" s="30"/>
      <c r="QD192" s="30"/>
      <c r="QE192" s="30"/>
      <c r="QF192" s="30"/>
      <c r="QG192" s="30"/>
      <c r="QH192" s="30"/>
      <c r="QI192" s="30"/>
      <c r="QJ192" s="30"/>
      <c r="QK192" s="30"/>
      <c r="QL192" s="30"/>
      <c r="QM192" s="30"/>
      <c r="QN192" s="30"/>
      <c r="QO192" s="30"/>
      <c r="QP192" s="30"/>
      <c r="QQ192" s="30"/>
    </row>
    <row r="193" spans="1:459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  <c r="DB193" s="30"/>
      <c r="DC193" s="30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30"/>
      <c r="DO193" s="30"/>
      <c r="DP193" s="30"/>
      <c r="DQ193" s="30"/>
      <c r="DR193" s="30"/>
      <c r="DS193" s="30"/>
      <c r="DT193" s="30"/>
      <c r="DU193" s="30"/>
      <c r="DV193" s="30"/>
      <c r="DW193" s="30"/>
      <c r="DX193" s="30"/>
      <c r="DY193" s="30"/>
      <c r="DZ193" s="30"/>
      <c r="EA193" s="30"/>
      <c r="EB193" s="30"/>
      <c r="EC193" s="30"/>
      <c r="ED193" s="30"/>
      <c r="EE193" s="30"/>
      <c r="EF193" s="30"/>
      <c r="EG193" s="30"/>
      <c r="EH193" s="30"/>
      <c r="EI193" s="30"/>
      <c r="EJ193" s="30"/>
      <c r="EK193" s="30"/>
      <c r="EL193" s="30"/>
      <c r="EM193" s="30"/>
      <c r="EN193" s="30"/>
      <c r="EO193" s="30"/>
      <c r="EP193" s="30"/>
      <c r="EQ193" s="30"/>
      <c r="ER193" s="30"/>
      <c r="ES193" s="30"/>
      <c r="ET193" s="30"/>
      <c r="EU193" s="30"/>
      <c r="EV193" s="30"/>
      <c r="EW193" s="30"/>
      <c r="EX193" s="30"/>
      <c r="EY193" s="30"/>
      <c r="EZ193" s="30"/>
      <c r="FA193" s="30"/>
      <c r="FB193" s="30"/>
      <c r="FC193" s="30"/>
      <c r="FD193" s="30"/>
      <c r="FE193" s="30"/>
      <c r="FF193" s="30"/>
      <c r="FG193" s="30"/>
      <c r="FH193" s="30"/>
      <c r="FI193" s="30"/>
      <c r="FJ193" s="30"/>
      <c r="FK193" s="30"/>
      <c r="FL193" s="30"/>
      <c r="FM193" s="30"/>
      <c r="FN193" s="30"/>
      <c r="FO193" s="30"/>
      <c r="FP193" s="30"/>
      <c r="FQ193" s="30"/>
      <c r="FR193" s="30"/>
      <c r="FS193" s="30"/>
      <c r="FT193" s="30"/>
      <c r="FU193" s="30"/>
      <c r="FV193" s="30"/>
      <c r="FW193" s="30"/>
      <c r="FX193" s="30"/>
      <c r="FY193" s="30"/>
      <c r="FZ193" s="30"/>
      <c r="GA193" s="30"/>
      <c r="GB193" s="30"/>
      <c r="GC193" s="30"/>
      <c r="GD193" s="30"/>
      <c r="GE193" s="30"/>
      <c r="GF193" s="30"/>
      <c r="GG193" s="30"/>
      <c r="GH193" s="30"/>
      <c r="GI193" s="30"/>
      <c r="GJ193" s="30"/>
      <c r="GK193" s="30"/>
      <c r="GL193" s="30"/>
      <c r="GM193" s="30"/>
      <c r="GN193" s="30"/>
      <c r="GO193" s="30"/>
      <c r="GP193" s="30"/>
      <c r="GQ193" s="30"/>
      <c r="GR193" s="30"/>
      <c r="GS193" s="30"/>
      <c r="GT193" s="30"/>
      <c r="GU193" s="30"/>
      <c r="GV193" s="30"/>
      <c r="GW193" s="30"/>
      <c r="GX193" s="30"/>
      <c r="GY193" s="30"/>
      <c r="GZ193" s="30"/>
      <c r="HA193" s="30"/>
      <c r="HB193" s="30"/>
      <c r="HC193" s="30"/>
      <c r="HD193" s="30"/>
      <c r="HE193" s="30"/>
      <c r="HF193" s="30"/>
      <c r="HG193" s="30"/>
      <c r="HH193" s="30"/>
      <c r="HI193" s="30"/>
      <c r="HJ193" s="30"/>
      <c r="HK193" s="30"/>
      <c r="HL193" s="30"/>
      <c r="HM193" s="30"/>
      <c r="HN193" s="30"/>
      <c r="HO193" s="30"/>
      <c r="HP193" s="30"/>
      <c r="HQ193" s="30"/>
      <c r="HR193" s="30"/>
      <c r="HS193" s="30"/>
      <c r="HT193" s="30"/>
      <c r="HU193" s="30"/>
      <c r="HV193" s="30"/>
      <c r="HW193" s="30"/>
      <c r="HX193" s="30"/>
      <c r="HY193" s="30"/>
      <c r="HZ193" s="30"/>
      <c r="IA193" s="30"/>
      <c r="IB193" s="30"/>
      <c r="IC193" s="30"/>
      <c r="ID193" s="30"/>
      <c r="IE193" s="30"/>
      <c r="IF193" s="30"/>
      <c r="IG193" s="30"/>
      <c r="IH193" s="30"/>
      <c r="II193" s="30"/>
      <c r="IJ193" s="30"/>
      <c r="IK193" s="30"/>
      <c r="IL193" s="30"/>
      <c r="IM193" s="30"/>
      <c r="IN193" s="30"/>
      <c r="IO193" s="30"/>
      <c r="IP193" s="30"/>
      <c r="IQ193" s="30"/>
      <c r="IR193" s="30"/>
      <c r="IS193" s="30"/>
      <c r="IT193" s="30"/>
      <c r="IU193" s="30"/>
      <c r="IV193" s="30"/>
      <c r="IW193" s="30"/>
      <c r="IX193" s="30"/>
      <c r="IY193" s="30"/>
      <c r="IZ193" s="30"/>
      <c r="JA193" s="30"/>
      <c r="JB193" s="30"/>
      <c r="JC193" s="30"/>
      <c r="JD193" s="30"/>
      <c r="JE193" s="30"/>
      <c r="JF193" s="30"/>
      <c r="JG193" s="30"/>
      <c r="JH193" s="30"/>
      <c r="JI193" s="30"/>
      <c r="JJ193" s="30"/>
      <c r="JK193" s="30"/>
      <c r="JL193" s="30"/>
      <c r="JM193" s="30"/>
      <c r="JN193" s="30"/>
      <c r="JO193" s="30"/>
      <c r="JP193" s="30"/>
      <c r="JQ193" s="30"/>
      <c r="JR193" s="30"/>
      <c r="JS193" s="30"/>
      <c r="JT193" s="30"/>
      <c r="JU193" s="30"/>
      <c r="JV193" s="30"/>
      <c r="JW193" s="30"/>
      <c r="JX193" s="30"/>
      <c r="JY193" s="30"/>
      <c r="JZ193" s="30"/>
      <c r="KA193" s="30"/>
      <c r="KB193" s="30"/>
      <c r="KC193" s="30"/>
      <c r="KD193" s="30"/>
      <c r="KE193" s="30"/>
      <c r="KF193" s="30"/>
      <c r="KG193" s="30"/>
      <c r="KH193" s="30"/>
      <c r="KI193" s="30"/>
      <c r="KJ193" s="30"/>
      <c r="KK193" s="30"/>
      <c r="KL193" s="30"/>
      <c r="KM193" s="30"/>
      <c r="KN193" s="30"/>
      <c r="KO193" s="30"/>
      <c r="KP193" s="30"/>
      <c r="KQ193" s="30"/>
      <c r="KR193" s="30"/>
      <c r="KS193" s="30"/>
      <c r="KT193" s="30"/>
      <c r="KU193" s="30"/>
      <c r="KV193" s="30"/>
      <c r="KW193" s="30"/>
      <c r="KX193" s="30"/>
      <c r="KY193" s="30"/>
      <c r="KZ193" s="30"/>
      <c r="LA193" s="30"/>
      <c r="LB193" s="30"/>
      <c r="LC193" s="30"/>
      <c r="LD193" s="30"/>
      <c r="LE193" s="30"/>
      <c r="LF193" s="30"/>
      <c r="LG193" s="30"/>
      <c r="LH193" s="30"/>
      <c r="LI193" s="30"/>
      <c r="LJ193" s="30"/>
      <c r="LK193" s="30"/>
      <c r="LL193" s="30"/>
      <c r="LM193" s="30"/>
      <c r="LN193" s="30"/>
      <c r="LO193" s="30"/>
      <c r="LP193" s="30"/>
      <c r="LQ193" s="30"/>
      <c r="LR193" s="30"/>
      <c r="LS193" s="30"/>
      <c r="LT193" s="30"/>
      <c r="LU193" s="30"/>
      <c r="LV193" s="30"/>
      <c r="LW193" s="30"/>
      <c r="LX193" s="30"/>
      <c r="LY193" s="30"/>
      <c r="LZ193" s="30"/>
      <c r="MA193" s="30"/>
      <c r="MB193" s="30"/>
      <c r="MC193" s="30"/>
      <c r="MD193" s="30"/>
      <c r="ME193" s="30"/>
      <c r="MF193" s="30"/>
      <c r="MG193" s="30"/>
      <c r="MH193" s="30"/>
      <c r="MI193" s="30"/>
      <c r="MJ193" s="30"/>
      <c r="MK193" s="30"/>
      <c r="ML193" s="30"/>
      <c r="MM193" s="30"/>
      <c r="MN193" s="30"/>
      <c r="MO193" s="30"/>
      <c r="MP193" s="30"/>
      <c r="MQ193" s="30"/>
      <c r="MR193" s="30"/>
      <c r="MS193" s="30"/>
      <c r="MT193" s="30"/>
      <c r="MU193" s="30"/>
      <c r="MV193" s="30"/>
      <c r="MW193" s="30"/>
      <c r="MX193" s="30"/>
      <c r="MY193" s="30"/>
      <c r="MZ193" s="30"/>
      <c r="NA193" s="30"/>
      <c r="NB193" s="30"/>
      <c r="NC193" s="30"/>
      <c r="ND193" s="30"/>
      <c r="NE193" s="30"/>
      <c r="NF193" s="30"/>
      <c r="NG193" s="30"/>
      <c r="NH193" s="30"/>
      <c r="NI193" s="30"/>
      <c r="NJ193" s="30"/>
      <c r="NK193" s="30"/>
      <c r="NL193" s="30"/>
      <c r="NM193" s="30"/>
      <c r="NN193" s="30"/>
      <c r="NO193" s="30"/>
      <c r="NP193" s="30"/>
      <c r="NQ193" s="30"/>
      <c r="NR193" s="30"/>
      <c r="NS193" s="30"/>
      <c r="NT193" s="30"/>
      <c r="NU193" s="30"/>
      <c r="NV193" s="30"/>
      <c r="NW193" s="30"/>
      <c r="NX193" s="30"/>
      <c r="NY193" s="30"/>
      <c r="NZ193" s="30"/>
      <c r="OA193" s="30"/>
      <c r="OB193" s="30"/>
      <c r="OC193" s="30"/>
      <c r="OD193" s="30"/>
      <c r="OE193" s="30"/>
      <c r="OF193" s="30"/>
      <c r="OG193" s="30"/>
      <c r="OH193" s="30"/>
      <c r="OI193" s="30"/>
      <c r="OJ193" s="30"/>
      <c r="OK193" s="30"/>
      <c r="OL193" s="30"/>
      <c r="OM193" s="30"/>
      <c r="ON193" s="30"/>
      <c r="OO193" s="30"/>
      <c r="OP193" s="30"/>
      <c r="OQ193" s="30"/>
      <c r="OR193" s="30"/>
      <c r="OS193" s="30"/>
      <c r="OT193" s="30"/>
      <c r="OU193" s="30"/>
      <c r="OV193" s="30"/>
      <c r="OW193" s="30"/>
      <c r="OX193" s="30"/>
      <c r="OY193" s="30"/>
      <c r="OZ193" s="30"/>
      <c r="PA193" s="30"/>
      <c r="PB193" s="30"/>
      <c r="PC193" s="30"/>
      <c r="PD193" s="30"/>
      <c r="PE193" s="30"/>
      <c r="PF193" s="30"/>
      <c r="PG193" s="30"/>
      <c r="PH193" s="30"/>
      <c r="PI193" s="30"/>
      <c r="PJ193" s="30"/>
      <c r="PK193" s="30"/>
      <c r="PL193" s="30"/>
      <c r="PM193" s="30"/>
      <c r="PN193" s="30"/>
      <c r="PO193" s="30"/>
      <c r="PP193" s="30"/>
      <c r="PQ193" s="30"/>
      <c r="PR193" s="30"/>
      <c r="PS193" s="30"/>
      <c r="PT193" s="30"/>
      <c r="PU193" s="30"/>
      <c r="PV193" s="30"/>
      <c r="PW193" s="30"/>
      <c r="PX193" s="30"/>
      <c r="PY193" s="30"/>
      <c r="PZ193" s="30"/>
      <c r="QA193" s="30"/>
      <c r="QB193" s="30"/>
      <c r="QC193" s="30"/>
      <c r="QD193" s="30"/>
      <c r="QE193" s="30"/>
      <c r="QF193" s="30"/>
      <c r="QG193" s="30"/>
      <c r="QH193" s="30"/>
      <c r="QI193" s="30"/>
      <c r="QJ193" s="30"/>
      <c r="QK193" s="30"/>
      <c r="QL193" s="30"/>
      <c r="QM193" s="30"/>
      <c r="QN193" s="30"/>
      <c r="QO193" s="30"/>
      <c r="QP193" s="30"/>
      <c r="QQ193" s="30"/>
    </row>
    <row r="194" spans="1:459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  <c r="DB194" s="30"/>
      <c r="DC194" s="30"/>
      <c r="DD194" s="30"/>
      <c r="DE194" s="30"/>
      <c r="DF194" s="30"/>
      <c r="DG194" s="30"/>
      <c r="DH194" s="30"/>
      <c r="DI194" s="30"/>
      <c r="DJ194" s="30"/>
      <c r="DK194" s="30"/>
      <c r="DL194" s="30"/>
      <c r="DM194" s="30"/>
      <c r="DN194" s="30"/>
      <c r="DO194" s="30"/>
      <c r="DP194" s="30"/>
      <c r="DQ194" s="30"/>
      <c r="DR194" s="30"/>
      <c r="DS194" s="30"/>
      <c r="DT194" s="30"/>
      <c r="DU194" s="30"/>
      <c r="DV194" s="30"/>
      <c r="DW194" s="30"/>
      <c r="DX194" s="30"/>
      <c r="DY194" s="30"/>
      <c r="DZ194" s="30"/>
      <c r="EA194" s="30"/>
      <c r="EB194" s="30"/>
      <c r="EC194" s="30"/>
      <c r="ED194" s="30"/>
      <c r="EE194" s="30"/>
      <c r="EF194" s="30"/>
      <c r="EG194" s="30"/>
      <c r="EH194" s="30"/>
      <c r="EI194" s="30"/>
      <c r="EJ194" s="30"/>
      <c r="EK194" s="30"/>
      <c r="EL194" s="30"/>
      <c r="EM194" s="30"/>
      <c r="EN194" s="30"/>
      <c r="EO194" s="30"/>
      <c r="EP194" s="30"/>
      <c r="EQ194" s="30"/>
      <c r="ER194" s="30"/>
      <c r="ES194" s="30"/>
      <c r="ET194" s="30"/>
      <c r="EU194" s="30"/>
      <c r="EV194" s="30"/>
      <c r="EW194" s="30"/>
      <c r="EX194" s="30"/>
      <c r="EY194" s="30"/>
      <c r="EZ194" s="30"/>
      <c r="FA194" s="30"/>
      <c r="FB194" s="30"/>
      <c r="FC194" s="30"/>
      <c r="FD194" s="30"/>
      <c r="FE194" s="30"/>
      <c r="FF194" s="30"/>
      <c r="FG194" s="30"/>
      <c r="FH194" s="30"/>
      <c r="FI194" s="30"/>
      <c r="FJ194" s="30"/>
      <c r="FK194" s="30"/>
      <c r="FL194" s="30"/>
      <c r="FM194" s="30"/>
      <c r="FN194" s="30"/>
      <c r="FO194" s="30"/>
      <c r="FP194" s="30"/>
      <c r="FQ194" s="30"/>
      <c r="FR194" s="30"/>
      <c r="FS194" s="30"/>
      <c r="FT194" s="30"/>
      <c r="FU194" s="30"/>
      <c r="FV194" s="30"/>
      <c r="FW194" s="30"/>
      <c r="FX194" s="30"/>
      <c r="FY194" s="30"/>
      <c r="FZ194" s="30"/>
      <c r="GA194" s="30"/>
      <c r="GB194" s="30"/>
      <c r="GC194" s="30"/>
      <c r="GD194" s="30"/>
      <c r="GE194" s="30"/>
      <c r="GF194" s="30"/>
      <c r="GG194" s="30"/>
      <c r="GH194" s="30"/>
      <c r="GI194" s="30"/>
      <c r="GJ194" s="30"/>
      <c r="GK194" s="30"/>
      <c r="GL194" s="30"/>
      <c r="GM194" s="30"/>
      <c r="GN194" s="30"/>
      <c r="GO194" s="30"/>
      <c r="GP194" s="30"/>
      <c r="GQ194" s="30"/>
      <c r="GR194" s="30"/>
      <c r="GS194" s="30"/>
      <c r="GT194" s="30"/>
      <c r="GU194" s="30"/>
      <c r="GV194" s="30"/>
      <c r="GW194" s="30"/>
      <c r="GX194" s="30"/>
      <c r="GY194" s="30"/>
      <c r="GZ194" s="30"/>
      <c r="HA194" s="30"/>
      <c r="HB194" s="30"/>
      <c r="HC194" s="30"/>
      <c r="HD194" s="30"/>
      <c r="HE194" s="30"/>
      <c r="HF194" s="30"/>
      <c r="HG194" s="30"/>
      <c r="HH194" s="30"/>
      <c r="HI194" s="30"/>
      <c r="HJ194" s="30"/>
      <c r="HK194" s="30"/>
      <c r="HL194" s="30"/>
      <c r="HM194" s="30"/>
      <c r="HN194" s="30"/>
      <c r="HO194" s="30"/>
      <c r="HP194" s="30"/>
      <c r="HQ194" s="30"/>
      <c r="HR194" s="30"/>
      <c r="HS194" s="30"/>
      <c r="HT194" s="30"/>
      <c r="HU194" s="30"/>
      <c r="HV194" s="30"/>
      <c r="HW194" s="30"/>
      <c r="HX194" s="30"/>
      <c r="HY194" s="30"/>
      <c r="HZ194" s="30"/>
      <c r="IA194" s="30"/>
      <c r="IB194" s="30"/>
      <c r="IC194" s="30"/>
      <c r="ID194" s="30"/>
      <c r="IE194" s="30"/>
      <c r="IF194" s="30"/>
      <c r="IG194" s="30"/>
      <c r="IH194" s="30"/>
      <c r="II194" s="30"/>
      <c r="IJ194" s="30"/>
      <c r="IK194" s="30"/>
      <c r="IL194" s="30"/>
      <c r="IM194" s="30"/>
      <c r="IN194" s="30"/>
      <c r="IO194" s="30"/>
      <c r="IP194" s="30"/>
      <c r="IQ194" s="30"/>
      <c r="IR194" s="30"/>
      <c r="IS194" s="30"/>
      <c r="IT194" s="30"/>
      <c r="IU194" s="30"/>
      <c r="IV194" s="30"/>
      <c r="IW194" s="30"/>
      <c r="IX194" s="30"/>
      <c r="IY194" s="30"/>
      <c r="IZ194" s="30"/>
      <c r="JA194" s="30"/>
      <c r="JB194" s="30"/>
      <c r="JC194" s="30"/>
      <c r="JD194" s="30"/>
      <c r="JE194" s="30"/>
      <c r="JF194" s="30"/>
      <c r="JG194" s="30"/>
      <c r="JH194" s="30"/>
      <c r="JI194" s="30"/>
      <c r="JJ194" s="30"/>
      <c r="JK194" s="30"/>
      <c r="JL194" s="30"/>
      <c r="JM194" s="30"/>
      <c r="JN194" s="30"/>
      <c r="JO194" s="30"/>
      <c r="JP194" s="30"/>
      <c r="JQ194" s="30"/>
      <c r="JR194" s="30"/>
      <c r="JS194" s="30"/>
      <c r="JT194" s="30"/>
      <c r="JU194" s="30"/>
      <c r="JV194" s="30"/>
      <c r="JW194" s="30"/>
      <c r="JX194" s="30"/>
      <c r="JY194" s="30"/>
      <c r="JZ194" s="30"/>
      <c r="KA194" s="30"/>
      <c r="KB194" s="30"/>
      <c r="KC194" s="30"/>
      <c r="KD194" s="30"/>
      <c r="KE194" s="30"/>
      <c r="KF194" s="30"/>
      <c r="KG194" s="30"/>
      <c r="KH194" s="30"/>
      <c r="KI194" s="30"/>
      <c r="KJ194" s="30"/>
      <c r="KK194" s="30"/>
      <c r="KL194" s="30"/>
      <c r="KM194" s="30"/>
      <c r="KN194" s="30"/>
      <c r="KO194" s="30"/>
      <c r="KP194" s="30"/>
      <c r="KQ194" s="30"/>
      <c r="KR194" s="30"/>
      <c r="KS194" s="30"/>
      <c r="KT194" s="30"/>
      <c r="KU194" s="30"/>
      <c r="KV194" s="30"/>
      <c r="KW194" s="30"/>
      <c r="KX194" s="30"/>
      <c r="KY194" s="30"/>
      <c r="KZ194" s="30"/>
      <c r="LA194" s="30"/>
      <c r="LB194" s="30"/>
      <c r="LC194" s="30"/>
      <c r="LD194" s="30"/>
      <c r="LE194" s="30"/>
      <c r="LF194" s="30"/>
      <c r="LG194" s="30"/>
      <c r="LH194" s="30"/>
      <c r="LI194" s="30"/>
      <c r="LJ194" s="30"/>
      <c r="LK194" s="30"/>
      <c r="LL194" s="30"/>
      <c r="LM194" s="30"/>
      <c r="LN194" s="30"/>
      <c r="LO194" s="30"/>
      <c r="LP194" s="30"/>
      <c r="LQ194" s="30"/>
      <c r="LR194" s="30"/>
      <c r="LS194" s="30"/>
      <c r="LT194" s="30"/>
      <c r="LU194" s="30"/>
      <c r="LV194" s="30"/>
      <c r="LW194" s="30"/>
      <c r="LX194" s="30"/>
      <c r="LY194" s="30"/>
      <c r="LZ194" s="30"/>
      <c r="MA194" s="30"/>
      <c r="MB194" s="30"/>
      <c r="MC194" s="30"/>
      <c r="MD194" s="30"/>
      <c r="ME194" s="30"/>
      <c r="MF194" s="30"/>
      <c r="MG194" s="30"/>
      <c r="MH194" s="30"/>
      <c r="MI194" s="30"/>
      <c r="MJ194" s="30"/>
      <c r="MK194" s="30"/>
      <c r="ML194" s="30"/>
      <c r="MM194" s="30"/>
      <c r="MN194" s="30"/>
      <c r="MO194" s="30"/>
      <c r="MP194" s="30"/>
      <c r="MQ194" s="30"/>
      <c r="MR194" s="30"/>
      <c r="MS194" s="30"/>
      <c r="MT194" s="30"/>
      <c r="MU194" s="30"/>
      <c r="MV194" s="30"/>
      <c r="MW194" s="30"/>
      <c r="MX194" s="30"/>
      <c r="MY194" s="30"/>
      <c r="MZ194" s="30"/>
      <c r="NA194" s="30"/>
      <c r="NB194" s="30"/>
      <c r="NC194" s="30"/>
      <c r="ND194" s="30"/>
      <c r="NE194" s="30"/>
      <c r="NF194" s="30"/>
      <c r="NG194" s="30"/>
      <c r="NH194" s="30"/>
      <c r="NI194" s="30"/>
      <c r="NJ194" s="30"/>
      <c r="NK194" s="30"/>
      <c r="NL194" s="30"/>
      <c r="NM194" s="30"/>
      <c r="NN194" s="30"/>
      <c r="NO194" s="30"/>
      <c r="NP194" s="30"/>
      <c r="NQ194" s="30"/>
      <c r="NR194" s="30"/>
      <c r="NS194" s="30"/>
      <c r="NT194" s="30"/>
      <c r="NU194" s="30"/>
      <c r="NV194" s="30"/>
      <c r="NW194" s="30"/>
      <c r="NX194" s="30"/>
      <c r="NY194" s="30"/>
      <c r="NZ194" s="30"/>
      <c r="OA194" s="30"/>
      <c r="OB194" s="30"/>
      <c r="OC194" s="30"/>
      <c r="OD194" s="30"/>
      <c r="OE194" s="30"/>
      <c r="OF194" s="30"/>
      <c r="OG194" s="30"/>
      <c r="OH194" s="30"/>
      <c r="OI194" s="30"/>
      <c r="OJ194" s="30"/>
      <c r="OK194" s="30"/>
      <c r="OL194" s="30"/>
      <c r="OM194" s="30"/>
      <c r="ON194" s="30"/>
      <c r="OO194" s="30"/>
      <c r="OP194" s="30"/>
      <c r="OQ194" s="30"/>
      <c r="OR194" s="30"/>
      <c r="OS194" s="30"/>
      <c r="OT194" s="30"/>
      <c r="OU194" s="30"/>
      <c r="OV194" s="30"/>
      <c r="OW194" s="30"/>
      <c r="OX194" s="30"/>
      <c r="OY194" s="30"/>
      <c r="OZ194" s="30"/>
      <c r="PA194" s="30"/>
      <c r="PB194" s="30"/>
      <c r="PC194" s="30"/>
      <c r="PD194" s="30"/>
      <c r="PE194" s="30"/>
      <c r="PF194" s="30"/>
      <c r="PG194" s="30"/>
      <c r="PH194" s="30"/>
      <c r="PI194" s="30"/>
      <c r="PJ194" s="30"/>
      <c r="PK194" s="30"/>
      <c r="PL194" s="30"/>
      <c r="PM194" s="30"/>
      <c r="PN194" s="30"/>
      <c r="PO194" s="30"/>
      <c r="PP194" s="30"/>
      <c r="PQ194" s="30"/>
      <c r="PR194" s="30"/>
      <c r="PS194" s="30"/>
      <c r="PT194" s="30"/>
      <c r="PU194" s="30"/>
      <c r="PV194" s="30"/>
      <c r="PW194" s="30"/>
      <c r="PX194" s="30"/>
      <c r="PY194" s="30"/>
      <c r="PZ194" s="30"/>
      <c r="QA194" s="30"/>
      <c r="QB194" s="30"/>
      <c r="QC194" s="30"/>
      <c r="QD194" s="30"/>
      <c r="QE194" s="30"/>
      <c r="QF194" s="30"/>
      <c r="QG194" s="30"/>
      <c r="QH194" s="30"/>
      <c r="QI194" s="30"/>
      <c r="QJ194" s="30"/>
      <c r="QK194" s="30"/>
      <c r="QL194" s="30"/>
      <c r="QM194" s="30"/>
      <c r="QN194" s="30"/>
      <c r="QO194" s="30"/>
      <c r="QP194" s="30"/>
      <c r="QQ194" s="30"/>
    </row>
    <row r="195" spans="1:459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  <c r="DB195" s="30"/>
      <c r="DC195" s="30"/>
      <c r="DD195" s="30"/>
      <c r="DE195" s="30"/>
      <c r="DF195" s="30"/>
      <c r="DG195" s="30"/>
      <c r="DH195" s="30"/>
      <c r="DI195" s="30"/>
      <c r="DJ195" s="30"/>
      <c r="DK195" s="30"/>
      <c r="DL195" s="30"/>
      <c r="DM195" s="30"/>
      <c r="DN195" s="30"/>
      <c r="DO195" s="30"/>
      <c r="DP195" s="30"/>
      <c r="DQ195" s="30"/>
      <c r="DR195" s="30"/>
      <c r="DS195" s="30"/>
      <c r="DT195" s="30"/>
      <c r="DU195" s="30"/>
      <c r="DV195" s="30"/>
      <c r="DW195" s="30"/>
      <c r="DX195" s="30"/>
      <c r="DY195" s="30"/>
      <c r="DZ195" s="30"/>
      <c r="EA195" s="30"/>
      <c r="EB195" s="30"/>
      <c r="EC195" s="30"/>
      <c r="ED195" s="30"/>
      <c r="EE195" s="30"/>
      <c r="EF195" s="30"/>
      <c r="EG195" s="30"/>
      <c r="EH195" s="30"/>
      <c r="EI195" s="30"/>
      <c r="EJ195" s="30"/>
      <c r="EK195" s="30"/>
      <c r="EL195" s="30"/>
      <c r="EM195" s="30"/>
      <c r="EN195" s="30"/>
      <c r="EO195" s="30"/>
      <c r="EP195" s="30"/>
      <c r="EQ195" s="30"/>
      <c r="ER195" s="30"/>
      <c r="ES195" s="30"/>
      <c r="ET195" s="30"/>
      <c r="EU195" s="30"/>
      <c r="EV195" s="30"/>
      <c r="EW195" s="30"/>
      <c r="EX195" s="30"/>
      <c r="EY195" s="30"/>
      <c r="EZ195" s="30"/>
      <c r="FA195" s="30"/>
      <c r="FB195" s="30"/>
      <c r="FC195" s="30"/>
      <c r="FD195" s="30"/>
      <c r="FE195" s="30"/>
      <c r="FF195" s="30"/>
      <c r="FG195" s="30"/>
      <c r="FH195" s="30"/>
      <c r="FI195" s="30"/>
      <c r="FJ195" s="30"/>
      <c r="FK195" s="30"/>
      <c r="FL195" s="30"/>
      <c r="FM195" s="30"/>
      <c r="FN195" s="30"/>
      <c r="FO195" s="30"/>
      <c r="FP195" s="30"/>
      <c r="FQ195" s="30"/>
      <c r="FR195" s="30"/>
      <c r="FS195" s="30"/>
      <c r="FT195" s="30"/>
      <c r="FU195" s="30"/>
      <c r="FV195" s="30"/>
      <c r="FW195" s="30"/>
      <c r="FX195" s="30"/>
      <c r="FY195" s="30"/>
      <c r="FZ195" s="30"/>
      <c r="GA195" s="30"/>
      <c r="GB195" s="30"/>
      <c r="GC195" s="30"/>
      <c r="GD195" s="30"/>
      <c r="GE195" s="30"/>
      <c r="GF195" s="30"/>
      <c r="GG195" s="30"/>
      <c r="GH195" s="30"/>
      <c r="GI195" s="30"/>
      <c r="GJ195" s="30"/>
      <c r="GK195" s="30"/>
      <c r="GL195" s="30"/>
      <c r="GM195" s="30"/>
      <c r="GN195" s="30"/>
      <c r="GO195" s="30"/>
      <c r="GP195" s="30"/>
      <c r="GQ195" s="30"/>
      <c r="GR195" s="30"/>
      <c r="GS195" s="30"/>
      <c r="GT195" s="30"/>
      <c r="GU195" s="30"/>
      <c r="GV195" s="30"/>
      <c r="GW195" s="30"/>
      <c r="GX195" s="30"/>
      <c r="GY195" s="30"/>
      <c r="GZ195" s="30"/>
      <c r="HA195" s="30"/>
      <c r="HB195" s="30"/>
      <c r="HC195" s="30"/>
      <c r="HD195" s="30"/>
      <c r="HE195" s="30"/>
      <c r="HF195" s="30"/>
      <c r="HG195" s="30"/>
      <c r="HH195" s="30"/>
      <c r="HI195" s="30"/>
      <c r="HJ195" s="30"/>
      <c r="HK195" s="30"/>
      <c r="HL195" s="30"/>
      <c r="HM195" s="30"/>
      <c r="HN195" s="30"/>
      <c r="HO195" s="30"/>
      <c r="HP195" s="30"/>
      <c r="HQ195" s="30"/>
      <c r="HR195" s="30"/>
      <c r="HS195" s="30"/>
      <c r="HT195" s="30"/>
      <c r="HU195" s="30"/>
      <c r="HV195" s="30"/>
      <c r="HW195" s="30"/>
      <c r="HX195" s="30"/>
      <c r="HY195" s="30"/>
      <c r="HZ195" s="30"/>
      <c r="IA195" s="30"/>
      <c r="IB195" s="30"/>
      <c r="IC195" s="30"/>
      <c r="ID195" s="30"/>
      <c r="IE195" s="30"/>
      <c r="IF195" s="30"/>
      <c r="IG195" s="30"/>
      <c r="IH195" s="30"/>
      <c r="II195" s="30"/>
      <c r="IJ195" s="30"/>
      <c r="IK195" s="30"/>
      <c r="IL195" s="30"/>
      <c r="IM195" s="30"/>
      <c r="IN195" s="30"/>
      <c r="IO195" s="30"/>
      <c r="IP195" s="30"/>
      <c r="IQ195" s="30"/>
      <c r="IR195" s="30"/>
      <c r="IS195" s="30"/>
      <c r="IT195" s="30"/>
      <c r="IU195" s="30"/>
      <c r="IV195" s="30"/>
      <c r="IW195" s="30"/>
      <c r="IX195" s="30"/>
      <c r="IY195" s="30"/>
      <c r="IZ195" s="30"/>
      <c r="JA195" s="30"/>
      <c r="JB195" s="30"/>
      <c r="JC195" s="30"/>
      <c r="JD195" s="30"/>
      <c r="JE195" s="30"/>
      <c r="JF195" s="30"/>
      <c r="JG195" s="30"/>
      <c r="JH195" s="30"/>
      <c r="JI195" s="30"/>
      <c r="JJ195" s="30"/>
      <c r="JK195" s="30"/>
      <c r="JL195" s="30"/>
      <c r="JM195" s="30"/>
      <c r="JN195" s="30"/>
      <c r="JO195" s="30"/>
      <c r="JP195" s="30"/>
      <c r="JQ195" s="30"/>
      <c r="JR195" s="30"/>
      <c r="JS195" s="30"/>
      <c r="JT195" s="30"/>
      <c r="JU195" s="30"/>
      <c r="JV195" s="30"/>
      <c r="JW195" s="30"/>
      <c r="JX195" s="30"/>
      <c r="JY195" s="30"/>
      <c r="JZ195" s="30"/>
      <c r="KA195" s="30"/>
      <c r="KB195" s="30"/>
      <c r="KC195" s="30"/>
      <c r="KD195" s="30"/>
      <c r="KE195" s="30"/>
      <c r="KF195" s="30"/>
      <c r="KG195" s="30"/>
      <c r="KH195" s="30"/>
      <c r="KI195" s="30"/>
      <c r="KJ195" s="30"/>
      <c r="KK195" s="30"/>
      <c r="KL195" s="30"/>
      <c r="KM195" s="30"/>
      <c r="KN195" s="30"/>
      <c r="KO195" s="30"/>
      <c r="KP195" s="30"/>
      <c r="KQ195" s="30"/>
      <c r="KR195" s="30"/>
      <c r="KS195" s="30"/>
      <c r="KT195" s="30"/>
      <c r="KU195" s="30"/>
      <c r="KV195" s="30"/>
      <c r="KW195" s="30"/>
      <c r="KX195" s="30"/>
      <c r="KY195" s="30"/>
      <c r="KZ195" s="30"/>
      <c r="LA195" s="30"/>
      <c r="LB195" s="30"/>
      <c r="LC195" s="30"/>
      <c r="LD195" s="30"/>
      <c r="LE195" s="30"/>
      <c r="LF195" s="30"/>
      <c r="LG195" s="30"/>
      <c r="LH195" s="30"/>
      <c r="LI195" s="30"/>
      <c r="LJ195" s="30"/>
      <c r="LK195" s="30"/>
      <c r="LL195" s="30"/>
      <c r="LM195" s="30"/>
      <c r="LN195" s="30"/>
      <c r="LO195" s="30"/>
      <c r="LP195" s="30"/>
      <c r="LQ195" s="30"/>
      <c r="LR195" s="30"/>
      <c r="LS195" s="30"/>
      <c r="LT195" s="30"/>
      <c r="LU195" s="30"/>
      <c r="LV195" s="30"/>
      <c r="LW195" s="30"/>
      <c r="LX195" s="30"/>
      <c r="LY195" s="30"/>
      <c r="LZ195" s="30"/>
      <c r="MA195" s="30"/>
      <c r="MB195" s="30"/>
      <c r="MC195" s="30"/>
      <c r="MD195" s="30"/>
      <c r="ME195" s="30"/>
      <c r="MF195" s="30"/>
      <c r="MG195" s="30"/>
      <c r="MH195" s="30"/>
      <c r="MI195" s="30"/>
      <c r="MJ195" s="30"/>
      <c r="MK195" s="30"/>
      <c r="ML195" s="30"/>
      <c r="MM195" s="30"/>
      <c r="MN195" s="30"/>
      <c r="MO195" s="30"/>
      <c r="MP195" s="30"/>
      <c r="MQ195" s="30"/>
      <c r="MR195" s="30"/>
      <c r="MS195" s="30"/>
      <c r="MT195" s="30"/>
      <c r="MU195" s="30"/>
      <c r="MV195" s="30"/>
      <c r="MW195" s="30"/>
      <c r="MX195" s="30"/>
      <c r="MY195" s="30"/>
      <c r="MZ195" s="30"/>
      <c r="NA195" s="30"/>
      <c r="NB195" s="30"/>
      <c r="NC195" s="30"/>
      <c r="ND195" s="30"/>
      <c r="NE195" s="30"/>
      <c r="NF195" s="30"/>
      <c r="NG195" s="30"/>
      <c r="NH195" s="30"/>
      <c r="NI195" s="30"/>
      <c r="NJ195" s="30"/>
      <c r="NK195" s="30"/>
      <c r="NL195" s="30"/>
      <c r="NM195" s="30"/>
      <c r="NN195" s="30"/>
      <c r="NO195" s="30"/>
      <c r="NP195" s="30"/>
      <c r="NQ195" s="30"/>
      <c r="NR195" s="30"/>
      <c r="NS195" s="30"/>
      <c r="NT195" s="30"/>
      <c r="NU195" s="30"/>
      <c r="NV195" s="30"/>
      <c r="NW195" s="30"/>
      <c r="NX195" s="30"/>
      <c r="NY195" s="30"/>
      <c r="NZ195" s="30"/>
      <c r="OA195" s="30"/>
      <c r="OB195" s="30"/>
      <c r="OC195" s="30"/>
      <c r="OD195" s="30"/>
      <c r="OE195" s="30"/>
      <c r="OF195" s="30"/>
      <c r="OG195" s="30"/>
      <c r="OH195" s="30"/>
      <c r="OI195" s="30"/>
      <c r="OJ195" s="30"/>
      <c r="OK195" s="30"/>
      <c r="OL195" s="30"/>
      <c r="OM195" s="30"/>
      <c r="ON195" s="30"/>
      <c r="OO195" s="30"/>
      <c r="OP195" s="30"/>
      <c r="OQ195" s="30"/>
      <c r="OR195" s="30"/>
      <c r="OS195" s="30"/>
      <c r="OT195" s="30"/>
      <c r="OU195" s="30"/>
      <c r="OV195" s="30"/>
      <c r="OW195" s="30"/>
      <c r="OX195" s="30"/>
      <c r="OY195" s="30"/>
      <c r="OZ195" s="30"/>
      <c r="PA195" s="30"/>
      <c r="PB195" s="30"/>
      <c r="PC195" s="30"/>
      <c r="PD195" s="30"/>
      <c r="PE195" s="30"/>
      <c r="PF195" s="30"/>
      <c r="PG195" s="30"/>
      <c r="PH195" s="30"/>
      <c r="PI195" s="30"/>
      <c r="PJ195" s="30"/>
      <c r="PK195" s="30"/>
      <c r="PL195" s="30"/>
      <c r="PM195" s="30"/>
      <c r="PN195" s="30"/>
      <c r="PO195" s="30"/>
      <c r="PP195" s="30"/>
      <c r="PQ195" s="30"/>
      <c r="PR195" s="30"/>
      <c r="PS195" s="30"/>
      <c r="PT195" s="30"/>
      <c r="PU195" s="30"/>
      <c r="PV195" s="30"/>
      <c r="PW195" s="30"/>
      <c r="PX195" s="30"/>
      <c r="PY195" s="30"/>
      <c r="PZ195" s="30"/>
      <c r="QA195" s="30"/>
      <c r="QB195" s="30"/>
      <c r="QC195" s="30"/>
      <c r="QD195" s="30"/>
      <c r="QE195" s="30"/>
      <c r="QF195" s="30"/>
      <c r="QG195" s="30"/>
      <c r="QH195" s="30"/>
      <c r="QI195" s="30"/>
      <c r="QJ195" s="30"/>
      <c r="QK195" s="30"/>
      <c r="QL195" s="30"/>
      <c r="QM195" s="30"/>
      <c r="QN195" s="30"/>
      <c r="QO195" s="30"/>
      <c r="QP195" s="30"/>
      <c r="QQ195" s="30"/>
    </row>
    <row r="196" spans="1:459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  <c r="DB196" s="30"/>
      <c r="DC196" s="30"/>
      <c r="DD196" s="30"/>
      <c r="DE196" s="30"/>
      <c r="DF196" s="30"/>
      <c r="DG196" s="30"/>
      <c r="DH196" s="30"/>
      <c r="DI196" s="30"/>
      <c r="DJ196" s="30"/>
      <c r="DK196" s="30"/>
      <c r="DL196" s="30"/>
      <c r="DM196" s="30"/>
      <c r="DN196" s="30"/>
      <c r="DO196" s="30"/>
      <c r="DP196" s="30"/>
      <c r="DQ196" s="30"/>
      <c r="DR196" s="30"/>
      <c r="DS196" s="30"/>
      <c r="DT196" s="30"/>
      <c r="DU196" s="30"/>
      <c r="DV196" s="30"/>
      <c r="DW196" s="30"/>
      <c r="DX196" s="30"/>
      <c r="DY196" s="30"/>
      <c r="DZ196" s="30"/>
      <c r="EA196" s="30"/>
      <c r="EB196" s="30"/>
      <c r="EC196" s="30"/>
      <c r="ED196" s="30"/>
      <c r="EE196" s="30"/>
      <c r="EF196" s="30"/>
      <c r="EG196" s="30"/>
      <c r="EH196" s="30"/>
      <c r="EI196" s="30"/>
      <c r="EJ196" s="30"/>
      <c r="EK196" s="30"/>
      <c r="EL196" s="30"/>
      <c r="EM196" s="30"/>
      <c r="EN196" s="30"/>
      <c r="EO196" s="30"/>
      <c r="EP196" s="30"/>
      <c r="EQ196" s="30"/>
      <c r="ER196" s="30"/>
      <c r="ES196" s="30"/>
      <c r="ET196" s="30"/>
      <c r="EU196" s="30"/>
      <c r="EV196" s="30"/>
      <c r="EW196" s="30"/>
      <c r="EX196" s="30"/>
      <c r="EY196" s="30"/>
      <c r="EZ196" s="30"/>
      <c r="FA196" s="30"/>
      <c r="FB196" s="30"/>
      <c r="FC196" s="30"/>
      <c r="FD196" s="30"/>
      <c r="FE196" s="30"/>
      <c r="FF196" s="30"/>
      <c r="FG196" s="30"/>
      <c r="FH196" s="30"/>
      <c r="FI196" s="30"/>
      <c r="FJ196" s="30"/>
      <c r="FK196" s="30"/>
      <c r="FL196" s="30"/>
      <c r="FM196" s="30"/>
      <c r="FN196" s="30"/>
      <c r="FO196" s="30"/>
      <c r="FP196" s="30"/>
      <c r="FQ196" s="30"/>
      <c r="FR196" s="30"/>
      <c r="FS196" s="30"/>
      <c r="FT196" s="30"/>
      <c r="FU196" s="30"/>
      <c r="FV196" s="30"/>
      <c r="FW196" s="30"/>
      <c r="FX196" s="30"/>
      <c r="FY196" s="30"/>
      <c r="FZ196" s="30"/>
      <c r="GA196" s="30"/>
      <c r="GB196" s="30"/>
      <c r="GC196" s="30"/>
      <c r="GD196" s="30"/>
      <c r="GE196" s="30"/>
      <c r="GF196" s="30"/>
      <c r="GG196" s="30"/>
      <c r="GH196" s="30"/>
      <c r="GI196" s="30"/>
      <c r="GJ196" s="30"/>
      <c r="GK196" s="30"/>
      <c r="GL196" s="30"/>
      <c r="GM196" s="30"/>
      <c r="GN196" s="30"/>
      <c r="GO196" s="30"/>
      <c r="GP196" s="30"/>
      <c r="GQ196" s="30"/>
      <c r="GR196" s="30"/>
      <c r="GS196" s="30"/>
      <c r="GT196" s="30"/>
      <c r="GU196" s="30"/>
      <c r="GV196" s="30"/>
      <c r="GW196" s="30"/>
      <c r="GX196" s="30"/>
      <c r="GY196" s="30"/>
      <c r="GZ196" s="30"/>
      <c r="HA196" s="30"/>
      <c r="HB196" s="30"/>
      <c r="HC196" s="30"/>
      <c r="HD196" s="30"/>
      <c r="HE196" s="30"/>
      <c r="HF196" s="30"/>
      <c r="HG196" s="30"/>
      <c r="HH196" s="30"/>
      <c r="HI196" s="30"/>
      <c r="HJ196" s="30"/>
      <c r="HK196" s="30"/>
      <c r="HL196" s="30"/>
      <c r="HM196" s="30"/>
      <c r="HN196" s="30"/>
      <c r="HO196" s="30"/>
      <c r="HP196" s="30"/>
      <c r="HQ196" s="30"/>
      <c r="HR196" s="30"/>
      <c r="HS196" s="30"/>
      <c r="HT196" s="30"/>
      <c r="HU196" s="30"/>
      <c r="HV196" s="30"/>
      <c r="HW196" s="30"/>
      <c r="HX196" s="30"/>
      <c r="HY196" s="30"/>
      <c r="HZ196" s="30"/>
      <c r="IA196" s="30"/>
      <c r="IB196" s="30"/>
      <c r="IC196" s="30"/>
      <c r="ID196" s="30"/>
      <c r="IE196" s="30"/>
      <c r="IF196" s="30"/>
      <c r="IG196" s="30"/>
      <c r="IH196" s="30"/>
      <c r="II196" s="30"/>
      <c r="IJ196" s="30"/>
      <c r="IK196" s="30"/>
      <c r="IL196" s="30"/>
      <c r="IM196" s="30"/>
      <c r="IN196" s="30"/>
      <c r="IO196" s="30"/>
      <c r="IP196" s="30"/>
      <c r="IQ196" s="30"/>
      <c r="IR196" s="30"/>
      <c r="IS196" s="30"/>
      <c r="IT196" s="30"/>
      <c r="IU196" s="30"/>
      <c r="IV196" s="30"/>
      <c r="IW196" s="30"/>
      <c r="IX196" s="30"/>
      <c r="IY196" s="30"/>
      <c r="IZ196" s="30"/>
      <c r="JA196" s="30"/>
      <c r="JB196" s="30"/>
      <c r="JC196" s="30"/>
      <c r="JD196" s="30"/>
      <c r="JE196" s="30"/>
      <c r="JF196" s="30"/>
      <c r="JG196" s="30"/>
      <c r="JH196" s="30"/>
      <c r="JI196" s="30"/>
      <c r="JJ196" s="30"/>
      <c r="JK196" s="30"/>
      <c r="JL196" s="30"/>
      <c r="JM196" s="30"/>
      <c r="JN196" s="30"/>
      <c r="JO196" s="30"/>
      <c r="JP196" s="30"/>
      <c r="JQ196" s="30"/>
      <c r="JR196" s="30"/>
      <c r="JS196" s="30"/>
      <c r="JT196" s="30"/>
      <c r="JU196" s="30"/>
      <c r="JV196" s="30"/>
      <c r="JW196" s="30"/>
      <c r="JX196" s="30"/>
      <c r="JY196" s="30"/>
      <c r="JZ196" s="30"/>
      <c r="KA196" s="30"/>
      <c r="KB196" s="30"/>
      <c r="KC196" s="30"/>
      <c r="KD196" s="30"/>
      <c r="KE196" s="30"/>
      <c r="KF196" s="30"/>
      <c r="KG196" s="30"/>
      <c r="KH196" s="30"/>
      <c r="KI196" s="30"/>
      <c r="KJ196" s="30"/>
      <c r="KK196" s="30"/>
      <c r="KL196" s="30"/>
      <c r="KM196" s="30"/>
      <c r="KN196" s="30"/>
      <c r="KO196" s="30"/>
      <c r="KP196" s="30"/>
      <c r="KQ196" s="30"/>
      <c r="KR196" s="30"/>
      <c r="KS196" s="30"/>
      <c r="KT196" s="30"/>
      <c r="KU196" s="30"/>
      <c r="KV196" s="30"/>
      <c r="KW196" s="30"/>
      <c r="KX196" s="30"/>
      <c r="KY196" s="30"/>
      <c r="KZ196" s="30"/>
      <c r="LA196" s="30"/>
      <c r="LB196" s="30"/>
      <c r="LC196" s="30"/>
      <c r="LD196" s="30"/>
      <c r="LE196" s="30"/>
      <c r="LF196" s="30"/>
      <c r="LG196" s="30"/>
      <c r="LH196" s="30"/>
      <c r="LI196" s="30"/>
      <c r="LJ196" s="30"/>
      <c r="LK196" s="30"/>
      <c r="LL196" s="30"/>
      <c r="LM196" s="30"/>
      <c r="LN196" s="30"/>
      <c r="LO196" s="30"/>
      <c r="LP196" s="30"/>
      <c r="LQ196" s="30"/>
      <c r="LR196" s="30"/>
      <c r="LS196" s="30"/>
      <c r="LT196" s="30"/>
      <c r="LU196" s="30"/>
      <c r="LV196" s="30"/>
      <c r="LW196" s="30"/>
      <c r="LX196" s="30"/>
      <c r="LY196" s="30"/>
      <c r="LZ196" s="30"/>
      <c r="MA196" s="30"/>
      <c r="MB196" s="30"/>
      <c r="MC196" s="30"/>
      <c r="MD196" s="30"/>
      <c r="ME196" s="30"/>
      <c r="MF196" s="30"/>
      <c r="MG196" s="30"/>
      <c r="MH196" s="30"/>
      <c r="MI196" s="30"/>
      <c r="MJ196" s="30"/>
      <c r="MK196" s="30"/>
      <c r="ML196" s="30"/>
      <c r="MM196" s="30"/>
      <c r="MN196" s="30"/>
      <c r="MO196" s="30"/>
      <c r="MP196" s="30"/>
      <c r="MQ196" s="30"/>
      <c r="MR196" s="30"/>
      <c r="MS196" s="30"/>
      <c r="MT196" s="30"/>
      <c r="MU196" s="30"/>
      <c r="MV196" s="30"/>
      <c r="MW196" s="30"/>
      <c r="MX196" s="30"/>
      <c r="MY196" s="30"/>
      <c r="MZ196" s="30"/>
      <c r="NA196" s="30"/>
      <c r="NB196" s="30"/>
      <c r="NC196" s="30"/>
      <c r="ND196" s="30"/>
      <c r="NE196" s="30"/>
      <c r="NF196" s="30"/>
      <c r="NG196" s="30"/>
      <c r="NH196" s="30"/>
      <c r="NI196" s="30"/>
      <c r="NJ196" s="30"/>
      <c r="NK196" s="30"/>
      <c r="NL196" s="30"/>
      <c r="NM196" s="30"/>
      <c r="NN196" s="30"/>
      <c r="NO196" s="30"/>
      <c r="NP196" s="30"/>
      <c r="NQ196" s="30"/>
      <c r="NR196" s="30"/>
      <c r="NS196" s="30"/>
      <c r="NT196" s="30"/>
      <c r="NU196" s="30"/>
      <c r="NV196" s="30"/>
      <c r="NW196" s="30"/>
      <c r="NX196" s="30"/>
      <c r="NY196" s="30"/>
      <c r="NZ196" s="30"/>
      <c r="OA196" s="30"/>
      <c r="OB196" s="30"/>
      <c r="OC196" s="30"/>
      <c r="OD196" s="30"/>
      <c r="OE196" s="30"/>
      <c r="OF196" s="30"/>
      <c r="OG196" s="30"/>
      <c r="OH196" s="30"/>
      <c r="OI196" s="30"/>
      <c r="OJ196" s="30"/>
      <c r="OK196" s="30"/>
      <c r="OL196" s="30"/>
      <c r="OM196" s="30"/>
      <c r="ON196" s="30"/>
      <c r="OO196" s="30"/>
      <c r="OP196" s="30"/>
      <c r="OQ196" s="30"/>
      <c r="OR196" s="30"/>
      <c r="OS196" s="30"/>
      <c r="OT196" s="30"/>
      <c r="OU196" s="30"/>
      <c r="OV196" s="30"/>
      <c r="OW196" s="30"/>
      <c r="OX196" s="30"/>
      <c r="OY196" s="30"/>
      <c r="OZ196" s="30"/>
      <c r="PA196" s="30"/>
      <c r="PB196" s="30"/>
      <c r="PC196" s="30"/>
      <c r="PD196" s="30"/>
      <c r="PE196" s="30"/>
      <c r="PF196" s="30"/>
      <c r="PG196" s="30"/>
      <c r="PH196" s="30"/>
      <c r="PI196" s="30"/>
      <c r="PJ196" s="30"/>
      <c r="PK196" s="30"/>
      <c r="PL196" s="30"/>
      <c r="PM196" s="30"/>
      <c r="PN196" s="30"/>
      <c r="PO196" s="30"/>
      <c r="PP196" s="30"/>
      <c r="PQ196" s="30"/>
      <c r="PR196" s="30"/>
      <c r="PS196" s="30"/>
      <c r="PT196" s="30"/>
      <c r="PU196" s="30"/>
      <c r="PV196" s="30"/>
      <c r="PW196" s="30"/>
      <c r="PX196" s="30"/>
      <c r="PY196" s="30"/>
      <c r="PZ196" s="30"/>
      <c r="QA196" s="30"/>
      <c r="QB196" s="30"/>
      <c r="QC196" s="30"/>
      <c r="QD196" s="30"/>
      <c r="QE196" s="30"/>
      <c r="QF196" s="30"/>
      <c r="QG196" s="30"/>
      <c r="QH196" s="30"/>
      <c r="QI196" s="30"/>
      <c r="QJ196" s="30"/>
      <c r="QK196" s="30"/>
      <c r="QL196" s="30"/>
      <c r="QM196" s="30"/>
      <c r="QN196" s="30"/>
      <c r="QO196" s="30"/>
      <c r="QP196" s="30"/>
      <c r="QQ196" s="30"/>
    </row>
    <row r="197" spans="1:459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  <c r="DB197" s="30"/>
      <c r="DC197" s="30"/>
      <c r="DD197" s="30"/>
      <c r="DE197" s="30"/>
      <c r="DF197" s="30"/>
      <c r="DG197" s="30"/>
      <c r="DH197" s="30"/>
      <c r="DI197" s="30"/>
      <c r="DJ197" s="30"/>
      <c r="DK197" s="30"/>
      <c r="DL197" s="30"/>
      <c r="DM197" s="30"/>
      <c r="DN197" s="30"/>
      <c r="DO197" s="30"/>
      <c r="DP197" s="30"/>
      <c r="DQ197" s="30"/>
      <c r="DR197" s="30"/>
      <c r="DS197" s="30"/>
      <c r="DT197" s="30"/>
      <c r="DU197" s="30"/>
      <c r="DV197" s="30"/>
      <c r="DW197" s="30"/>
      <c r="DX197" s="30"/>
      <c r="DY197" s="30"/>
      <c r="DZ197" s="30"/>
      <c r="EA197" s="30"/>
      <c r="EB197" s="30"/>
      <c r="EC197" s="30"/>
      <c r="ED197" s="30"/>
      <c r="EE197" s="30"/>
      <c r="EF197" s="30"/>
      <c r="EG197" s="30"/>
      <c r="EH197" s="30"/>
      <c r="EI197" s="30"/>
      <c r="EJ197" s="30"/>
      <c r="EK197" s="30"/>
      <c r="EL197" s="30"/>
      <c r="EM197" s="30"/>
      <c r="EN197" s="30"/>
      <c r="EO197" s="30"/>
      <c r="EP197" s="30"/>
      <c r="EQ197" s="30"/>
      <c r="ER197" s="30"/>
      <c r="ES197" s="30"/>
      <c r="ET197" s="30"/>
      <c r="EU197" s="30"/>
      <c r="EV197" s="30"/>
      <c r="EW197" s="30"/>
      <c r="EX197" s="30"/>
      <c r="EY197" s="30"/>
      <c r="EZ197" s="30"/>
      <c r="FA197" s="30"/>
      <c r="FB197" s="30"/>
      <c r="FC197" s="30"/>
      <c r="FD197" s="30"/>
      <c r="FE197" s="30"/>
      <c r="FF197" s="30"/>
      <c r="FG197" s="30"/>
      <c r="FH197" s="30"/>
      <c r="FI197" s="30"/>
      <c r="FJ197" s="30"/>
      <c r="FK197" s="30"/>
      <c r="FL197" s="30"/>
      <c r="FM197" s="30"/>
      <c r="FN197" s="30"/>
      <c r="FO197" s="30"/>
      <c r="FP197" s="30"/>
      <c r="FQ197" s="30"/>
      <c r="FR197" s="30"/>
      <c r="FS197" s="30"/>
      <c r="FT197" s="30"/>
      <c r="FU197" s="30"/>
      <c r="FV197" s="30"/>
      <c r="FW197" s="30"/>
      <c r="FX197" s="30"/>
      <c r="FY197" s="30"/>
      <c r="FZ197" s="30"/>
      <c r="GA197" s="30"/>
      <c r="GB197" s="30"/>
      <c r="GC197" s="30"/>
      <c r="GD197" s="30"/>
      <c r="GE197" s="30"/>
      <c r="GF197" s="30"/>
      <c r="GG197" s="30"/>
      <c r="GH197" s="30"/>
      <c r="GI197" s="30"/>
      <c r="GJ197" s="30"/>
      <c r="GK197" s="30"/>
      <c r="GL197" s="30"/>
      <c r="GM197" s="30"/>
      <c r="GN197" s="30"/>
      <c r="GO197" s="30"/>
      <c r="GP197" s="30"/>
      <c r="GQ197" s="30"/>
      <c r="GR197" s="30"/>
      <c r="GS197" s="30"/>
      <c r="GT197" s="30"/>
      <c r="GU197" s="30"/>
      <c r="GV197" s="30"/>
      <c r="GW197" s="30"/>
      <c r="GX197" s="30"/>
      <c r="GY197" s="30"/>
      <c r="GZ197" s="30"/>
      <c r="HA197" s="30"/>
      <c r="HB197" s="30"/>
      <c r="HC197" s="30"/>
      <c r="HD197" s="30"/>
      <c r="HE197" s="30"/>
      <c r="HF197" s="30"/>
      <c r="HG197" s="30"/>
      <c r="HH197" s="30"/>
      <c r="HI197" s="30"/>
      <c r="HJ197" s="30"/>
      <c r="HK197" s="30"/>
      <c r="HL197" s="30"/>
      <c r="HM197" s="30"/>
      <c r="HN197" s="30"/>
      <c r="HO197" s="30"/>
      <c r="HP197" s="30"/>
      <c r="HQ197" s="30"/>
      <c r="HR197" s="30"/>
      <c r="HS197" s="30"/>
      <c r="HT197" s="30"/>
      <c r="HU197" s="30"/>
      <c r="HV197" s="30"/>
      <c r="HW197" s="30"/>
      <c r="HX197" s="30"/>
      <c r="HY197" s="30"/>
      <c r="HZ197" s="30"/>
      <c r="IA197" s="30"/>
      <c r="IB197" s="30"/>
      <c r="IC197" s="30"/>
      <c r="ID197" s="30"/>
      <c r="IE197" s="30"/>
      <c r="IF197" s="30"/>
      <c r="IG197" s="30"/>
      <c r="IH197" s="30"/>
      <c r="II197" s="30"/>
      <c r="IJ197" s="30"/>
      <c r="IK197" s="30"/>
      <c r="IL197" s="30"/>
      <c r="IM197" s="30"/>
      <c r="IN197" s="30"/>
      <c r="IO197" s="30"/>
      <c r="IP197" s="30"/>
      <c r="IQ197" s="30"/>
      <c r="IR197" s="30"/>
      <c r="IS197" s="30"/>
      <c r="IT197" s="30"/>
      <c r="IU197" s="30"/>
      <c r="IV197" s="30"/>
      <c r="IW197" s="30"/>
      <c r="IX197" s="30"/>
      <c r="IY197" s="30"/>
      <c r="IZ197" s="30"/>
      <c r="JA197" s="30"/>
      <c r="JB197" s="30"/>
      <c r="JC197" s="30"/>
      <c r="JD197" s="30"/>
      <c r="JE197" s="30"/>
      <c r="JF197" s="30"/>
      <c r="JG197" s="30"/>
      <c r="JH197" s="30"/>
      <c r="JI197" s="30"/>
      <c r="JJ197" s="30"/>
      <c r="JK197" s="30"/>
      <c r="JL197" s="30"/>
      <c r="JM197" s="30"/>
      <c r="JN197" s="30"/>
      <c r="JO197" s="30"/>
      <c r="JP197" s="30"/>
      <c r="JQ197" s="30"/>
      <c r="JR197" s="30"/>
      <c r="JS197" s="30"/>
      <c r="JT197" s="30"/>
      <c r="JU197" s="30"/>
      <c r="JV197" s="30"/>
      <c r="JW197" s="30"/>
      <c r="JX197" s="30"/>
      <c r="JY197" s="30"/>
      <c r="JZ197" s="30"/>
      <c r="KA197" s="30"/>
      <c r="KB197" s="30"/>
      <c r="KC197" s="30"/>
      <c r="KD197" s="30"/>
      <c r="KE197" s="30"/>
      <c r="KF197" s="30"/>
      <c r="KG197" s="30"/>
      <c r="KH197" s="30"/>
      <c r="KI197" s="30"/>
      <c r="KJ197" s="30"/>
      <c r="KK197" s="30"/>
      <c r="KL197" s="30"/>
      <c r="KM197" s="30"/>
      <c r="KN197" s="30"/>
      <c r="KO197" s="30"/>
      <c r="KP197" s="30"/>
      <c r="KQ197" s="30"/>
      <c r="KR197" s="30"/>
      <c r="KS197" s="30"/>
      <c r="KT197" s="30"/>
      <c r="KU197" s="30"/>
      <c r="KV197" s="30"/>
      <c r="KW197" s="30"/>
      <c r="KX197" s="30"/>
      <c r="KY197" s="30"/>
      <c r="KZ197" s="30"/>
      <c r="LA197" s="30"/>
      <c r="LB197" s="30"/>
      <c r="LC197" s="30"/>
      <c r="LD197" s="30"/>
      <c r="LE197" s="30"/>
      <c r="LF197" s="30"/>
      <c r="LG197" s="30"/>
      <c r="LH197" s="30"/>
      <c r="LI197" s="30"/>
      <c r="LJ197" s="30"/>
      <c r="LK197" s="30"/>
      <c r="LL197" s="30"/>
      <c r="LM197" s="30"/>
      <c r="LN197" s="30"/>
      <c r="LO197" s="30"/>
      <c r="LP197" s="30"/>
      <c r="LQ197" s="30"/>
      <c r="LR197" s="30"/>
      <c r="LS197" s="30"/>
      <c r="LT197" s="30"/>
      <c r="LU197" s="30"/>
      <c r="LV197" s="30"/>
      <c r="LW197" s="30"/>
      <c r="LX197" s="30"/>
      <c r="LY197" s="30"/>
      <c r="LZ197" s="30"/>
      <c r="MA197" s="30"/>
      <c r="MB197" s="30"/>
      <c r="MC197" s="30"/>
      <c r="MD197" s="30"/>
      <c r="ME197" s="30"/>
      <c r="MF197" s="30"/>
      <c r="MG197" s="30"/>
      <c r="MH197" s="30"/>
      <c r="MI197" s="30"/>
      <c r="MJ197" s="30"/>
      <c r="MK197" s="30"/>
      <c r="ML197" s="30"/>
      <c r="MM197" s="30"/>
      <c r="MN197" s="30"/>
      <c r="MO197" s="30"/>
      <c r="MP197" s="30"/>
      <c r="MQ197" s="30"/>
      <c r="MR197" s="30"/>
      <c r="MS197" s="30"/>
      <c r="MT197" s="30"/>
      <c r="MU197" s="30"/>
      <c r="MV197" s="30"/>
      <c r="MW197" s="30"/>
      <c r="MX197" s="30"/>
      <c r="MY197" s="30"/>
      <c r="MZ197" s="30"/>
      <c r="NA197" s="30"/>
      <c r="NB197" s="30"/>
      <c r="NC197" s="30"/>
      <c r="ND197" s="30"/>
      <c r="NE197" s="30"/>
      <c r="NF197" s="30"/>
      <c r="NG197" s="30"/>
      <c r="NH197" s="30"/>
      <c r="NI197" s="30"/>
      <c r="NJ197" s="30"/>
      <c r="NK197" s="30"/>
      <c r="NL197" s="30"/>
      <c r="NM197" s="30"/>
      <c r="NN197" s="30"/>
      <c r="NO197" s="30"/>
      <c r="NP197" s="30"/>
      <c r="NQ197" s="30"/>
      <c r="NR197" s="30"/>
      <c r="NS197" s="30"/>
      <c r="NT197" s="30"/>
      <c r="NU197" s="30"/>
      <c r="NV197" s="30"/>
      <c r="NW197" s="30"/>
      <c r="NX197" s="30"/>
      <c r="NY197" s="30"/>
      <c r="NZ197" s="30"/>
      <c r="OA197" s="30"/>
      <c r="OB197" s="30"/>
      <c r="OC197" s="30"/>
      <c r="OD197" s="30"/>
      <c r="OE197" s="30"/>
      <c r="OF197" s="30"/>
      <c r="OG197" s="30"/>
      <c r="OH197" s="30"/>
      <c r="OI197" s="30"/>
      <c r="OJ197" s="30"/>
      <c r="OK197" s="30"/>
      <c r="OL197" s="30"/>
      <c r="OM197" s="30"/>
      <c r="ON197" s="30"/>
      <c r="OO197" s="30"/>
      <c r="OP197" s="30"/>
      <c r="OQ197" s="30"/>
      <c r="OR197" s="30"/>
      <c r="OS197" s="30"/>
      <c r="OT197" s="30"/>
      <c r="OU197" s="30"/>
      <c r="OV197" s="30"/>
      <c r="OW197" s="30"/>
      <c r="OX197" s="30"/>
      <c r="OY197" s="30"/>
      <c r="OZ197" s="30"/>
      <c r="PA197" s="30"/>
      <c r="PB197" s="30"/>
      <c r="PC197" s="30"/>
      <c r="PD197" s="30"/>
      <c r="PE197" s="30"/>
      <c r="PF197" s="30"/>
      <c r="PG197" s="30"/>
      <c r="PH197" s="30"/>
      <c r="PI197" s="30"/>
      <c r="PJ197" s="30"/>
      <c r="PK197" s="30"/>
      <c r="PL197" s="30"/>
      <c r="PM197" s="30"/>
      <c r="PN197" s="30"/>
      <c r="PO197" s="30"/>
      <c r="PP197" s="30"/>
      <c r="PQ197" s="30"/>
      <c r="PR197" s="30"/>
      <c r="PS197" s="30"/>
      <c r="PT197" s="30"/>
      <c r="PU197" s="30"/>
      <c r="PV197" s="30"/>
      <c r="PW197" s="30"/>
      <c r="PX197" s="30"/>
      <c r="PY197" s="30"/>
      <c r="PZ197" s="30"/>
      <c r="QA197" s="30"/>
      <c r="QB197" s="30"/>
      <c r="QC197" s="30"/>
      <c r="QD197" s="30"/>
      <c r="QE197" s="30"/>
      <c r="QF197" s="30"/>
      <c r="QG197" s="30"/>
      <c r="QH197" s="30"/>
      <c r="QI197" s="30"/>
      <c r="QJ197" s="30"/>
      <c r="QK197" s="30"/>
      <c r="QL197" s="30"/>
      <c r="QM197" s="30"/>
      <c r="QN197" s="30"/>
      <c r="QO197" s="30"/>
      <c r="QP197" s="30"/>
      <c r="QQ197" s="30"/>
    </row>
    <row r="198" spans="1:459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  <c r="DB198" s="30"/>
      <c r="DC198" s="30"/>
      <c r="DD198" s="30"/>
      <c r="DE198" s="30"/>
      <c r="DF198" s="30"/>
      <c r="DG198" s="30"/>
      <c r="DH198" s="30"/>
      <c r="DI198" s="30"/>
      <c r="DJ198" s="30"/>
      <c r="DK198" s="30"/>
      <c r="DL198" s="30"/>
      <c r="DM198" s="30"/>
      <c r="DN198" s="30"/>
      <c r="DO198" s="30"/>
      <c r="DP198" s="30"/>
      <c r="DQ198" s="30"/>
      <c r="DR198" s="30"/>
      <c r="DS198" s="30"/>
      <c r="DT198" s="30"/>
      <c r="DU198" s="30"/>
      <c r="DV198" s="30"/>
      <c r="DW198" s="30"/>
      <c r="DX198" s="30"/>
      <c r="DY198" s="30"/>
      <c r="DZ198" s="30"/>
      <c r="EA198" s="30"/>
      <c r="EB198" s="30"/>
      <c r="EC198" s="30"/>
      <c r="ED198" s="30"/>
      <c r="EE198" s="30"/>
      <c r="EF198" s="30"/>
      <c r="EG198" s="30"/>
      <c r="EH198" s="30"/>
      <c r="EI198" s="30"/>
      <c r="EJ198" s="30"/>
      <c r="EK198" s="30"/>
      <c r="EL198" s="30"/>
      <c r="EM198" s="30"/>
      <c r="EN198" s="30"/>
      <c r="EO198" s="30"/>
      <c r="EP198" s="30"/>
      <c r="EQ198" s="30"/>
      <c r="ER198" s="30"/>
      <c r="ES198" s="30"/>
      <c r="ET198" s="30"/>
      <c r="EU198" s="30"/>
      <c r="EV198" s="30"/>
      <c r="EW198" s="30"/>
      <c r="EX198" s="30"/>
      <c r="EY198" s="30"/>
      <c r="EZ198" s="30"/>
      <c r="FA198" s="30"/>
      <c r="FB198" s="30"/>
      <c r="FC198" s="30"/>
      <c r="FD198" s="30"/>
      <c r="FE198" s="30"/>
      <c r="FF198" s="30"/>
      <c r="FG198" s="30"/>
      <c r="FH198" s="30"/>
      <c r="FI198" s="30"/>
      <c r="FJ198" s="30"/>
      <c r="FK198" s="30"/>
      <c r="FL198" s="30"/>
      <c r="FM198" s="30"/>
      <c r="FN198" s="30"/>
      <c r="FO198" s="30"/>
      <c r="FP198" s="30"/>
      <c r="FQ198" s="30"/>
      <c r="FR198" s="30"/>
      <c r="FS198" s="30"/>
      <c r="FT198" s="30"/>
      <c r="FU198" s="30"/>
      <c r="FV198" s="30"/>
      <c r="FW198" s="30"/>
      <c r="FX198" s="30"/>
      <c r="FY198" s="30"/>
      <c r="FZ198" s="30"/>
      <c r="GA198" s="30"/>
      <c r="GB198" s="30"/>
      <c r="GC198" s="30"/>
      <c r="GD198" s="30"/>
      <c r="GE198" s="30"/>
      <c r="GF198" s="30"/>
      <c r="GG198" s="30"/>
      <c r="GH198" s="30"/>
      <c r="GI198" s="30"/>
      <c r="GJ198" s="30"/>
      <c r="GK198" s="30"/>
      <c r="GL198" s="30"/>
      <c r="GM198" s="30"/>
      <c r="GN198" s="30"/>
      <c r="GO198" s="30"/>
      <c r="GP198" s="30"/>
      <c r="GQ198" s="30"/>
      <c r="GR198" s="30"/>
      <c r="GS198" s="30"/>
      <c r="GT198" s="30"/>
      <c r="GU198" s="30"/>
      <c r="GV198" s="30"/>
      <c r="GW198" s="30"/>
      <c r="GX198" s="30"/>
      <c r="GY198" s="30"/>
      <c r="GZ198" s="30"/>
      <c r="HA198" s="30"/>
      <c r="HB198" s="30"/>
      <c r="HC198" s="30"/>
      <c r="HD198" s="30"/>
      <c r="HE198" s="30"/>
      <c r="HF198" s="30"/>
      <c r="HG198" s="30"/>
      <c r="HH198" s="30"/>
      <c r="HI198" s="30"/>
      <c r="HJ198" s="30"/>
      <c r="HK198" s="30"/>
      <c r="HL198" s="30"/>
      <c r="HM198" s="30"/>
      <c r="HN198" s="30"/>
      <c r="HO198" s="30"/>
      <c r="HP198" s="30"/>
      <c r="HQ198" s="30"/>
      <c r="HR198" s="30"/>
      <c r="HS198" s="30"/>
      <c r="HT198" s="30"/>
      <c r="HU198" s="30"/>
      <c r="HV198" s="30"/>
      <c r="HW198" s="30"/>
      <c r="HX198" s="30"/>
      <c r="HY198" s="30"/>
      <c r="HZ198" s="30"/>
      <c r="IA198" s="30"/>
      <c r="IB198" s="30"/>
      <c r="IC198" s="30"/>
      <c r="ID198" s="30"/>
      <c r="IE198" s="30"/>
      <c r="IF198" s="30"/>
      <c r="IG198" s="30"/>
      <c r="IH198" s="30"/>
      <c r="II198" s="30"/>
      <c r="IJ198" s="30"/>
      <c r="IK198" s="30"/>
      <c r="IL198" s="30"/>
      <c r="IM198" s="30"/>
      <c r="IN198" s="30"/>
      <c r="IO198" s="30"/>
      <c r="IP198" s="30"/>
      <c r="IQ198" s="30"/>
      <c r="IR198" s="30"/>
      <c r="IS198" s="30"/>
      <c r="IT198" s="30"/>
      <c r="IU198" s="30"/>
      <c r="IV198" s="30"/>
      <c r="IW198" s="30"/>
      <c r="IX198" s="30"/>
      <c r="IY198" s="30"/>
      <c r="IZ198" s="30"/>
      <c r="JA198" s="30"/>
      <c r="JB198" s="30"/>
      <c r="JC198" s="30"/>
      <c r="JD198" s="30"/>
      <c r="JE198" s="30"/>
      <c r="JF198" s="30"/>
      <c r="JG198" s="30"/>
      <c r="JH198" s="30"/>
      <c r="JI198" s="30"/>
      <c r="JJ198" s="30"/>
      <c r="JK198" s="30"/>
      <c r="JL198" s="30"/>
      <c r="JM198" s="30"/>
      <c r="JN198" s="30"/>
      <c r="JO198" s="30"/>
      <c r="JP198" s="30"/>
      <c r="JQ198" s="30"/>
      <c r="JR198" s="30"/>
      <c r="JS198" s="30"/>
      <c r="JT198" s="30"/>
      <c r="JU198" s="30"/>
      <c r="JV198" s="30"/>
      <c r="JW198" s="30"/>
      <c r="JX198" s="30"/>
      <c r="JY198" s="30"/>
      <c r="JZ198" s="30"/>
      <c r="KA198" s="30"/>
      <c r="KB198" s="30"/>
      <c r="KC198" s="30"/>
      <c r="KD198" s="30"/>
      <c r="KE198" s="30"/>
      <c r="KF198" s="30"/>
      <c r="KG198" s="30"/>
      <c r="KH198" s="30"/>
      <c r="KI198" s="30"/>
      <c r="KJ198" s="30"/>
      <c r="KK198" s="30"/>
      <c r="KL198" s="30"/>
      <c r="KM198" s="30"/>
      <c r="KN198" s="30"/>
      <c r="KO198" s="30"/>
      <c r="KP198" s="30"/>
      <c r="KQ198" s="30"/>
      <c r="KR198" s="30"/>
      <c r="KS198" s="30"/>
      <c r="KT198" s="30"/>
      <c r="KU198" s="30"/>
      <c r="KV198" s="30"/>
      <c r="KW198" s="30"/>
      <c r="KX198" s="30"/>
      <c r="KY198" s="30"/>
      <c r="KZ198" s="30"/>
      <c r="LA198" s="30"/>
      <c r="LB198" s="30"/>
      <c r="LC198" s="30"/>
      <c r="LD198" s="30"/>
      <c r="LE198" s="30"/>
      <c r="LF198" s="30"/>
      <c r="LG198" s="30"/>
      <c r="LH198" s="30"/>
      <c r="LI198" s="30"/>
      <c r="LJ198" s="30"/>
      <c r="LK198" s="30"/>
      <c r="LL198" s="30"/>
      <c r="LM198" s="30"/>
      <c r="LN198" s="30"/>
      <c r="LO198" s="30"/>
      <c r="LP198" s="30"/>
      <c r="LQ198" s="30"/>
      <c r="LR198" s="30"/>
      <c r="LS198" s="30"/>
      <c r="LT198" s="30"/>
      <c r="LU198" s="30"/>
      <c r="LV198" s="30"/>
      <c r="LW198" s="30"/>
      <c r="LX198" s="30"/>
      <c r="LY198" s="30"/>
      <c r="LZ198" s="30"/>
      <c r="MA198" s="30"/>
      <c r="MB198" s="30"/>
      <c r="MC198" s="30"/>
      <c r="MD198" s="30"/>
      <c r="ME198" s="30"/>
      <c r="MF198" s="30"/>
      <c r="MG198" s="30"/>
      <c r="MH198" s="30"/>
      <c r="MI198" s="30"/>
      <c r="MJ198" s="30"/>
      <c r="MK198" s="30"/>
      <c r="ML198" s="30"/>
      <c r="MM198" s="30"/>
      <c r="MN198" s="30"/>
      <c r="MO198" s="30"/>
      <c r="MP198" s="30"/>
      <c r="MQ198" s="30"/>
      <c r="MR198" s="30"/>
      <c r="MS198" s="30"/>
      <c r="MT198" s="30"/>
      <c r="MU198" s="30"/>
      <c r="MV198" s="30"/>
      <c r="MW198" s="30"/>
      <c r="MX198" s="30"/>
      <c r="MY198" s="30"/>
      <c r="MZ198" s="30"/>
      <c r="NA198" s="30"/>
      <c r="NB198" s="30"/>
      <c r="NC198" s="30"/>
      <c r="ND198" s="30"/>
      <c r="NE198" s="30"/>
      <c r="NF198" s="30"/>
      <c r="NG198" s="30"/>
      <c r="NH198" s="30"/>
      <c r="NI198" s="30"/>
      <c r="NJ198" s="30"/>
      <c r="NK198" s="30"/>
      <c r="NL198" s="30"/>
      <c r="NM198" s="30"/>
      <c r="NN198" s="30"/>
      <c r="NO198" s="30"/>
      <c r="NP198" s="30"/>
      <c r="NQ198" s="30"/>
      <c r="NR198" s="30"/>
      <c r="NS198" s="30"/>
      <c r="NT198" s="30"/>
      <c r="NU198" s="30"/>
      <c r="NV198" s="30"/>
      <c r="NW198" s="30"/>
      <c r="NX198" s="30"/>
      <c r="NY198" s="30"/>
      <c r="NZ198" s="30"/>
      <c r="OA198" s="30"/>
      <c r="OB198" s="30"/>
      <c r="OC198" s="30"/>
      <c r="OD198" s="30"/>
      <c r="OE198" s="30"/>
      <c r="OF198" s="30"/>
      <c r="OG198" s="30"/>
      <c r="OH198" s="30"/>
      <c r="OI198" s="30"/>
      <c r="OJ198" s="30"/>
      <c r="OK198" s="30"/>
      <c r="OL198" s="30"/>
      <c r="OM198" s="30"/>
      <c r="ON198" s="30"/>
      <c r="OO198" s="30"/>
      <c r="OP198" s="30"/>
      <c r="OQ198" s="30"/>
      <c r="OR198" s="30"/>
      <c r="OS198" s="30"/>
      <c r="OT198" s="30"/>
      <c r="OU198" s="30"/>
      <c r="OV198" s="30"/>
      <c r="OW198" s="30"/>
      <c r="OX198" s="30"/>
      <c r="OY198" s="30"/>
      <c r="OZ198" s="30"/>
      <c r="PA198" s="30"/>
      <c r="PB198" s="30"/>
      <c r="PC198" s="30"/>
      <c r="PD198" s="30"/>
      <c r="PE198" s="30"/>
      <c r="PF198" s="30"/>
      <c r="PG198" s="30"/>
      <c r="PH198" s="30"/>
      <c r="PI198" s="30"/>
      <c r="PJ198" s="30"/>
      <c r="PK198" s="30"/>
      <c r="PL198" s="30"/>
      <c r="PM198" s="30"/>
      <c r="PN198" s="30"/>
      <c r="PO198" s="30"/>
      <c r="PP198" s="30"/>
      <c r="PQ198" s="30"/>
      <c r="PR198" s="30"/>
      <c r="PS198" s="30"/>
      <c r="PT198" s="30"/>
      <c r="PU198" s="30"/>
      <c r="PV198" s="30"/>
      <c r="PW198" s="30"/>
      <c r="PX198" s="30"/>
      <c r="PY198" s="30"/>
      <c r="PZ198" s="30"/>
      <c r="QA198" s="30"/>
      <c r="QB198" s="30"/>
      <c r="QC198" s="30"/>
      <c r="QD198" s="30"/>
      <c r="QE198" s="30"/>
      <c r="QF198" s="30"/>
      <c r="QG198" s="30"/>
      <c r="QH198" s="30"/>
      <c r="QI198" s="30"/>
      <c r="QJ198" s="30"/>
      <c r="QK198" s="30"/>
      <c r="QL198" s="30"/>
      <c r="QM198" s="30"/>
      <c r="QN198" s="30"/>
      <c r="QO198" s="30"/>
      <c r="QP198" s="30"/>
      <c r="QQ198" s="30"/>
    </row>
    <row r="199" spans="1:459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  <c r="DB199" s="30"/>
      <c r="DC199" s="30"/>
      <c r="DD199" s="30"/>
      <c r="DE199" s="30"/>
      <c r="DF199" s="30"/>
      <c r="DG199" s="30"/>
      <c r="DH199" s="30"/>
      <c r="DI199" s="30"/>
      <c r="DJ199" s="30"/>
      <c r="DK199" s="30"/>
      <c r="DL199" s="30"/>
      <c r="DM199" s="30"/>
      <c r="DN199" s="30"/>
      <c r="DO199" s="30"/>
      <c r="DP199" s="30"/>
      <c r="DQ199" s="30"/>
      <c r="DR199" s="30"/>
      <c r="DS199" s="30"/>
      <c r="DT199" s="30"/>
      <c r="DU199" s="30"/>
      <c r="DV199" s="30"/>
      <c r="DW199" s="30"/>
      <c r="DX199" s="30"/>
      <c r="DY199" s="30"/>
      <c r="DZ199" s="30"/>
      <c r="EA199" s="30"/>
      <c r="EB199" s="30"/>
      <c r="EC199" s="30"/>
      <c r="ED199" s="30"/>
      <c r="EE199" s="30"/>
      <c r="EF199" s="30"/>
      <c r="EG199" s="30"/>
      <c r="EH199" s="30"/>
      <c r="EI199" s="30"/>
      <c r="EJ199" s="30"/>
      <c r="EK199" s="30"/>
      <c r="EL199" s="30"/>
      <c r="EM199" s="30"/>
      <c r="EN199" s="30"/>
      <c r="EO199" s="30"/>
      <c r="EP199" s="30"/>
      <c r="EQ199" s="30"/>
      <c r="ER199" s="30"/>
      <c r="ES199" s="30"/>
      <c r="ET199" s="30"/>
      <c r="EU199" s="30"/>
      <c r="EV199" s="30"/>
      <c r="EW199" s="30"/>
      <c r="EX199" s="30"/>
      <c r="EY199" s="30"/>
      <c r="EZ199" s="30"/>
      <c r="FA199" s="30"/>
      <c r="FB199" s="30"/>
      <c r="FC199" s="30"/>
      <c r="FD199" s="30"/>
      <c r="FE199" s="30"/>
      <c r="FF199" s="30"/>
      <c r="FG199" s="30"/>
      <c r="FH199" s="30"/>
      <c r="FI199" s="30"/>
      <c r="FJ199" s="30"/>
      <c r="FK199" s="30"/>
      <c r="FL199" s="30"/>
      <c r="FM199" s="30"/>
      <c r="FN199" s="30"/>
      <c r="FO199" s="30"/>
      <c r="FP199" s="30"/>
      <c r="FQ199" s="30"/>
      <c r="FR199" s="30"/>
      <c r="FS199" s="30"/>
      <c r="FT199" s="30"/>
      <c r="FU199" s="30"/>
      <c r="FV199" s="30"/>
      <c r="FW199" s="30"/>
      <c r="FX199" s="30"/>
      <c r="FY199" s="30"/>
      <c r="FZ199" s="30"/>
      <c r="GA199" s="30"/>
      <c r="GB199" s="30"/>
      <c r="GC199" s="30"/>
      <c r="GD199" s="30"/>
      <c r="GE199" s="30"/>
      <c r="GF199" s="30"/>
      <c r="GG199" s="30"/>
      <c r="GH199" s="30"/>
      <c r="GI199" s="30"/>
      <c r="GJ199" s="30"/>
      <c r="GK199" s="30"/>
      <c r="GL199" s="30"/>
      <c r="GM199" s="30"/>
      <c r="GN199" s="30"/>
      <c r="GO199" s="30"/>
      <c r="GP199" s="30"/>
      <c r="GQ199" s="30"/>
      <c r="GR199" s="30"/>
      <c r="GS199" s="30"/>
      <c r="GT199" s="30"/>
      <c r="GU199" s="30"/>
      <c r="GV199" s="30"/>
      <c r="GW199" s="30"/>
      <c r="GX199" s="30"/>
      <c r="GY199" s="30"/>
      <c r="GZ199" s="30"/>
      <c r="HA199" s="30"/>
      <c r="HB199" s="30"/>
      <c r="HC199" s="30"/>
      <c r="HD199" s="30"/>
      <c r="HE199" s="30"/>
      <c r="HF199" s="30"/>
      <c r="HG199" s="30"/>
      <c r="HH199" s="30"/>
      <c r="HI199" s="30"/>
      <c r="HJ199" s="30"/>
      <c r="HK199" s="30"/>
      <c r="HL199" s="30"/>
      <c r="HM199" s="30"/>
      <c r="HN199" s="30"/>
      <c r="HO199" s="30"/>
      <c r="HP199" s="30"/>
      <c r="HQ199" s="30"/>
      <c r="HR199" s="30"/>
      <c r="HS199" s="30"/>
      <c r="HT199" s="30"/>
      <c r="HU199" s="30"/>
      <c r="HV199" s="30"/>
      <c r="HW199" s="30"/>
      <c r="HX199" s="30"/>
      <c r="HY199" s="30"/>
      <c r="HZ199" s="30"/>
      <c r="IA199" s="30"/>
      <c r="IB199" s="30"/>
      <c r="IC199" s="30"/>
      <c r="ID199" s="30"/>
      <c r="IE199" s="30"/>
      <c r="IF199" s="30"/>
      <c r="IG199" s="30"/>
      <c r="IH199" s="30"/>
      <c r="II199" s="30"/>
      <c r="IJ199" s="30"/>
      <c r="IK199" s="30"/>
      <c r="IL199" s="30"/>
      <c r="IM199" s="30"/>
      <c r="IN199" s="30"/>
      <c r="IO199" s="30"/>
      <c r="IP199" s="30"/>
      <c r="IQ199" s="30"/>
      <c r="IR199" s="30"/>
      <c r="IS199" s="30"/>
      <c r="IT199" s="30"/>
      <c r="IU199" s="30"/>
      <c r="IV199" s="30"/>
      <c r="IW199" s="30"/>
      <c r="IX199" s="30"/>
      <c r="IY199" s="30"/>
      <c r="IZ199" s="30"/>
      <c r="JA199" s="30"/>
      <c r="JB199" s="30"/>
      <c r="JC199" s="30"/>
      <c r="JD199" s="30"/>
      <c r="JE199" s="30"/>
      <c r="JF199" s="30"/>
      <c r="JG199" s="30"/>
      <c r="JH199" s="30"/>
      <c r="JI199" s="30"/>
      <c r="JJ199" s="30"/>
      <c r="JK199" s="30"/>
      <c r="JL199" s="30"/>
      <c r="JM199" s="30"/>
      <c r="JN199" s="30"/>
      <c r="JO199" s="30"/>
      <c r="JP199" s="30"/>
      <c r="JQ199" s="30"/>
      <c r="JR199" s="30"/>
      <c r="JS199" s="30"/>
      <c r="JT199" s="30"/>
      <c r="JU199" s="30"/>
      <c r="JV199" s="30"/>
      <c r="JW199" s="30"/>
      <c r="JX199" s="30"/>
      <c r="JY199" s="30"/>
      <c r="JZ199" s="30"/>
      <c r="KA199" s="30"/>
      <c r="KB199" s="30"/>
      <c r="KC199" s="30"/>
      <c r="KD199" s="30"/>
      <c r="KE199" s="30"/>
      <c r="KF199" s="30"/>
      <c r="KG199" s="30"/>
      <c r="KH199" s="30"/>
      <c r="KI199" s="30"/>
      <c r="KJ199" s="30"/>
      <c r="KK199" s="30"/>
      <c r="KL199" s="30"/>
      <c r="KM199" s="30"/>
      <c r="KN199" s="30"/>
      <c r="KO199" s="30"/>
      <c r="KP199" s="30"/>
      <c r="KQ199" s="30"/>
      <c r="KR199" s="30"/>
      <c r="KS199" s="30"/>
      <c r="KT199" s="30"/>
      <c r="KU199" s="30"/>
      <c r="KV199" s="30"/>
      <c r="KW199" s="30"/>
      <c r="KX199" s="30"/>
      <c r="KY199" s="30"/>
      <c r="KZ199" s="30"/>
      <c r="LA199" s="30"/>
      <c r="LB199" s="30"/>
      <c r="LC199" s="30"/>
      <c r="LD199" s="30"/>
      <c r="LE199" s="30"/>
      <c r="LF199" s="30"/>
      <c r="LG199" s="30"/>
      <c r="LH199" s="30"/>
      <c r="LI199" s="30"/>
      <c r="LJ199" s="30"/>
      <c r="LK199" s="30"/>
      <c r="LL199" s="30"/>
      <c r="LM199" s="30"/>
      <c r="LN199" s="30"/>
      <c r="LO199" s="30"/>
      <c r="LP199" s="30"/>
      <c r="LQ199" s="30"/>
      <c r="LR199" s="30"/>
      <c r="LS199" s="30"/>
      <c r="LT199" s="30"/>
      <c r="LU199" s="30"/>
      <c r="LV199" s="30"/>
      <c r="LW199" s="30"/>
      <c r="LX199" s="30"/>
      <c r="LY199" s="30"/>
      <c r="LZ199" s="30"/>
      <c r="MA199" s="30"/>
      <c r="MB199" s="30"/>
      <c r="MC199" s="30"/>
      <c r="MD199" s="30"/>
      <c r="ME199" s="30"/>
      <c r="MF199" s="30"/>
      <c r="MG199" s="30"/>
      <c r="MH199" s="30"/>
      <c r="MI199" s="30"/>
      <c r="MJ199" s="30"/>
      <c r="MK199" s="30"/>
      <c r="ML199" s="30"/>
      <c r="MM199" s="30"/>
      <c r="MN199" s="30"/>
      <c r="MO199" s="30"/>
      <c r="MP199" s="30"/>
      <c r="MQ199" s="30"/>
      <c r="MR199" s="30"/>
      <c r="MS199" s="30"/>
      <c r="MT199" s="30"/>
      <c r="MU199" s="30"/>
      <c r="MV199" s="30"/>
      <c r="MW199" s="30"/>
      <c r="MX199" s="30"/>
      <c r="MY199" s="30"/>
      <c r="MZ199" s="30"/>
      <c r="NA199" s="30"/>
      <c r="NB199" s="30"/>
      <c r="NC199" s="30"/>
      <c r="ND199" s="30"/>
      <c r="NE199" s="30"/>
      <c r="NF199" s="30"/>
      <c r="NG199" s="30"/>
      <c r="NH199" s="30"/>
      <c r="NI199" s="30"/>
      <c r="NJ199" s="30"/>
      <c r="NK199" s="30"/>
      <c r="NL199" s="30"/>
      <c r="NM199" s="30"/>
      <c r="NN199" s="30"/>
      <c r="NO199" s="30"/>
      <c r="NP199" s="30"/>
      <c r="NQ199" s="30"/>
      <c r="NR199" s="30"/>
      <c r="NS199" s="30"/>
      <c r="NT199" s="30"/>
      <c r="NU199" s="30"/>
      <c r="NV199" s="30"/>
      <c r="NW199" s="30"/>
      <c r="NX199" s="30"/>
      <c r="NY199" s="30"/>
      <c r="NZ199" s="30"/>
      <c r="OA199" s="30"/>
      <c r="OB199" s="30"/>
      <c r="OC199" s="30"/>
      <c r="OD199" s="30"/>
      <c r="OE199" s="30"/>
      <c r="OF199" s="30"/>
      <c r="OG199" s="30"/>
      <c r="OH199" s="30"/>
      <c r="OI199" s="30"/>
      <c r="OJ199" s="30"/>
      <c r="OK199" s="30"/>
      <c r="OL199" s="30"/>
      <c r="OM199" s="30"/>
      <c r="ON199" s="30"/>
      <c r="OO199" s="30"/>
      <c r="OP199" s="30"/>
      <c r="OQ199" s="30"/>
      <c r="OR199" s="30"/>
      <c r="OS199" s="30"/>
      <c r="OT199" s="30"/>
      <c r="OU199" s="30"/>
      <c r="OV199" s="30"/>
      <c r="OW199" s="30"/>
      <c r="OX199" s="30"/>
      <c r="OY199" s="30"/>
      <c r="OZ199" s="30"/>
      <c r="PA199" s="30"/>
      <c r="PB199" s="30"/>
      <c r="PC199" s="30"/>
      <c r="PD199" s="30"/>
      <c r="PE199" s="30"/>
      <c r="PF199" s="30"/>
      <c r="PG199" s="30"/>
      <c r="PH199" s="30"/>
      <c r="PI199" s="30"/>
      <c r="PJ199" s="30"/>
      <c r="PK199" s="30"/>
      <c r="PL199" s="30"/>
      <c r="PM199" s="30"/>
      <c r="PN199" s="30"/>
      <c r="PO199" s="30"/>
      <c r="PP199" s="30"/>
      <c r="PQ199" s="30"/>
      <c r="PR199" s="30"/>
      <c r="PS199" s="30"/>
      <c r="PT199" s="30"/>
      <c r="PU199" s="30"/>
      <c r="PV199" s="30"/>
      <c r="PW199" s="30"/>
      <c r="PX199" s="30"/>
      <c r="PY199" s="30"/>
      <c r="PZ199" s="30"/>
      <c r="QA199" s="30"/>
      <c r="QB199" s="30"/>
      <c r="QC199" s="30"/>
      <c r="QD199" s="30"/>
      <c r="QE199" s="30"/>
      <c r="QF199" s="30"/>
      <c r="QG199" s="30"/>
      <c r="QH199" s="30"/>
      <c r="QI199" s="30"/>
      <c r="QJ199" s="30"/>
      <c r="QK199" s="30"/>
      <c r="QL199" s="30"/>
      <c r="QM199" s="30"/>
      <c r="QN199" s="30"/>
      <c r="QO199" s="30"/>
      <c r="QP199" s="30"/>
      <c r="QQ199" s="30"/>
    </row>
    <row r="200" spans="1:459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  <c r="DB200" s="30"/>
      <c r="DC200" s="30"/>
      <c r="DD200" s="30"/>
      <c r="DE200" s="30"/>
      <c r="DF200" s="30"/>
      <c r="DG200" s="30"/>
      <c r="DH200" s="30"/>
      <c r="DI200" s="30"/>
      <c r="DJ200" s="30"/>
      <c r="DK200" s="30"/>
      <c r="DL200" s="30"/>
      <c r="DM200" s="30"/>
      <c r="DN200" s="30"/>
      <c r="DO200" s="30"/>
      <c r="DP200" s="30"/>
      <c r="DQ200" s="30"/>
      <c r="DR200" s="30"/>
      <c r="DS200" s="30"/>
      <c r="DT200" s="30"/>
      <c r="DU200" s="30"/>
      <c r="DV200" s="30"/>
      <c r="DW200" s="30"/>
      <c r="DX200" s="30"/>
      <c r="DY200" s="30"/>
      <c r="DZ200" s="30"/>
      <c r="EA200" s="30"/>
      <c r="EB200" s="30"/>
      <c r="EC200" s="30"/>
      <c r="ED200" s="30"/>
      <c r="EE200" s="30"/>
      <c r="EF200" s="30"/>
      <c r="EG200" s="30"/>
      <c r="EH200" s="30"/>
      <c r="EI200" s="30"/>
      <c r="EJ200" s="30"/>
      <c r="EK200" s="30"/>
      <c r="EL200" s="30"/>
      <c r="EM200" s="30"/>
      <c r="EN200" s="30"/>
      <c r="EO200" s="30"/>
      <c r="EP200" s="30"/>
      <c r="EQ200" s="30"/>
      <c r="ER200" s="30"/>
      <c r="ES200" s="30"/>
      <c r="ET200" s="30"/>
      <c r="EU200" s="30"/>
      <c r="EV200" s="30"/>
      <c r="EW200" s="30"/>
      <c r="EX200" s="30"/>
      <c r="EY200" s="30"/>
      <c r="EZ200" s="30"/>
      <c r="FA200" s="30"/>
      <c r="FB200" s="30"/>
      <c r="FC200" s="30"/>
      <c r="FD200" s="30"/>
      <c r="FE200" s="30"/>
      <c r="FF200" s="30"/>
      <c r="FG200" s="30"/>
      <c r="FH200" s="30"/>
      <c r="FI200" s="30"/>
      <c r="FJ200" s="30"/>
      <c r="FK200" s="30"/>
      <c r="FL200" s="30"/>
      <c r="FM200" s="30"/>
      <c r="FN200" s="30"/>
      <c r="FO200" s="30"/>
      <c r="FP200" s="30"/>
      <c r="FQ200" s="30"/>
      <c r="FR200" s="30"/>
      <c r="FS200" s="30"/>
      <c r="FT200" s="30"/>
      <c r="FU200" s="30"/>
      <c r="FV200" s="30"/>
      <c r="FW200" s="30"/>
      <c r="FX200" s="30"/>
      <c r="FY200" s="30"/>
      <c r="FZ200" s="30"/>
      <c r="GA200" s="30"/>
      <c r="GB200" s="30"/>
      <c r="GC200" s="30"/>
      <c r="GD200" s="30"/>
      <c r="GE200" s="30"/>
      <c r="GF200" s="30"/>
      <c r="GG200" s="30"/>
      <c r="GH200" s="30"/>
      <c r="GI200" s="30"/>
      <c r="GJ200" s="30"/>
      <c r="GK200" s="30"/>
      <c r="GL200" s="30"/>
      <c r="GM200" s="30"/>
      <c r="GN200" s="30"/>
      <c r="GO200" s="30"/>
      <c r="GP200" s="30"/>
      <c r="GQ200" s="30"/>
      <c r="GR200" s="30"/>
      <c r="GS200" s="30"/>
      <c r="GT200" s="30"/>
      <c r="GU200" s="30"/>
      <c r="GV200" s="30"/>
      <c r="GW200" s="30"/>
      <c r="GX200" s="30"/>
      <c r="GY200" s="30"/>
      <c r="GZ200" s="30"/>
      <c r="HA200" s="30"/>
      <c r="HB200" s="30"/>
      <c r="HC200" s="30"/>
      <c r="HD200" s="30"/>
      <c r="HE200" s="30"/>
      <c r="HF200" s="30"/>
      <c r="HG200" s="30"/>
      <c r="HH200" s="30"/>
      <c r="HI200" s="30"/>
      <c r="HJ200" s="30"/>
      <c r="HK200" s="30"/>
      <c r="HL200" s="30"/>
      <c r="HM200" s="30"/>
      <c r="HN200" s="30"/>
      <c r="HO200" s="30"/>
      <c r="HP200" s="30"/>
      <c r="HQ200" s="30"/>
      <c r="HR200" s="30"/>
      <c r="HS200" s="30"/>
      <c r="HT200" s="30"/>
      <c r="HU200" s="30"/>
      <c r="HV200" s="30"/>
      <c r="HW200" s="30"/>
      <c r="HX200" s="30"/>
      <c r="HY200" s="30"/>
      <c r="HZ200" s="30"/>
      <c r="IA200" s="30"/>
      <c r="IB200" s="30"/>
      <c r="IC200" s="30"/>
      <c r="ID200" s="30"/>
      <c r="IE200" s="30"/>
      <c r="IF200" s="30"/>
      <c r="IG200" s="30"/>
      <c r="IH200" s="30"/>
      <c r="II200" s="30"/>
      <c r="IJ200" s="30"/>
      <c r="IK200" s="30"/>
      <c r="IL200" s="30"/>
      <c r="IM200" s="30"/>
      <c r="IN200" s="30"/>
      <c r="IO200" s="30"/>
      <c r="IP200" s="30"/>
      <c r="IQ200" s="30"/>
      <c r="IR200" s="30"/>
      <c r="IS200" s="30"/>
      <c r="IT200" s="30"/>
      <c r="IU200" s="30"/>
      <c r="IV200" s="30"/>
      <c r="IW200" s="30"/>
      <c r="IX200" s="30"/>
      <c r="IY200" s="30"/>
      <c r="IZ200" s="30"/>
      <c r="JA200" s="30"/>
      <c r="JB200" s="30"/>
      <c r="JC200" s="30"/>
      <c r="JD200" s="30"/>
      <c r="JE200" s="30"/>
      <c r="JF200" s="30"/>
      <c r="JG200" s="30"/>
      <c r="JH200" s="30"/>
      <c r="JI200" s="30"/>
      <c r="JJ200" s="30"/>
      <c r="JK200" s="30"/>
      <c r="JL200" s="30"/>
      <c r="JM200" s="30"/>
      <c r="JN200" s="30"/>
      <c r="JO200" s="30"/>
      <c r="JP200" s="30"/>
      <c r="JQ200" s="30"/>
      <c r="JR200" s="30"/>
      <c r="JS200" s="30"/>
      <c r="JT200" s="30"/>
      <c r="JU200" s="30"/>
      <c r="JV200" s="30"/>
      <c r="JW200" s="30"/>
      <c r="JX200" s="30"/>
      <c r="JY200" s="30"/>
      <c r="JZ200" s="30"/>
      <c r="KA200" s="30"/>
      <c r="KB200" s="30"/>
      <c r="KC200" s="30"/>
      <c r="KD200" s="30"/>
      <c r="KE200" s="30"/>
      <c r="KF200" s="30"/>
      <c r="KG200" s="30"/>
      <c r="KH200" s="30"/>
      <c r="KI200" s="30"/>
      <c r="KJ200" s="30"/>
      <c r="KK200" s="30"/>
      <c r="KL200" s="30"/>
      <c r="KM200" s="30"/>
      <c r="KN200" s="30"/>
      <c r="KO200" s="30"/>
      <c r="KP200" s="30"/>
      <c r="KQ200" s="30"/>
      <c r="KR200" s="30"/>
      <c r="KS200" s="30"/>
      <c r="KT200" s="30"/>
      <c r="KU200" s="30"/>
      <c r="KV200" s="30"/>
      <c r="KW200" s="30"/>
      <c r="KX200" s="30"/>
      <c r="KY200" s="30"/>
      <c r="KZ200" s="30"/>
      <c r="LA200" s="30"/>
      <c r="LB200" s="30"/>
      <c r="LC200" s="30"/>
      <c r="LD200" s="30"/>
      <c r="LE200" s="30"/>
      <c r="LF200" s="30"/>
      <c r="LG200" s="30"/>
      <c r="LH200" s="30"/>
      <c r="LI200" s="30"/>
      <c r="LJ200" s="30"/>
      <c r="LK200" s="30"/>
      <c r="LL200" s="30"/>
      <c r="LM200" s="30"/>
      <c r="LN200" s="30"/>
      <c r="LO200" s="30"/>
      <c r="LP200" s="30"/>
      <c r="LQ200" s="30"/>
      <c r="LR200" s="30"/>
      <c r="LS200" s="30"/>
      <c r="LT200" s="30"/>
      <c r="LU200" s="30"/>
      <c r="LV200" s="30"/>
      <c r="LW200" s="30"/>
      <c r="LX200" s="30"/>
      <c r="LY200" s="30"/>
      <c r="LZ200" s="30"/>
      <c r="MA200" s="30"/>
      <c r="MB200" s="30"/>
      <c r="MC200" s="30"/>
      <c r="MD200" s="30"/>
      <c r="ME200" s="30"/>
      <c r="MF200" s="30"/>
      <c r="MG200" s="30"/>
      <c r="MH200" s="30"/>
      <c r="MI200" s="30"/>
      <c r="MJ200" s="30"/>
      <c r="MK200" s="30"/>
      <c r="ML200" s="30"/>
      <c r="MM200" s="30"/>
      <c r="MN200" s="30"/>
      <c r="MO200" s="30"/>
      <c r="MP200" s="30"/>
      <c r="MQ200" s="30"/>
      <c r="MR200" s="30"/>
      <c r="MS200" s="30"/>
      <c r="MT200" s="30"/>
      <c r="MU200" s="30"/>
      <c r="MV200" s="30"/>
      <c r="MW200" s="30"/>
      <c r="MX200" s="30"/>
      <c r="MY200" s="30"/>
      <c r="MZ200" s="30"/>
      <c r="NA200" s="30"/>
      <c r="NB200" s="30"/>
      <c r="NC200" s="30"/>
      <c r="ND200" s="30"/>
      <c r="NE200" s="30"/>
      <c r="NF200" s="30"/>
      <c r="NG200" s="30"/>
      <c r="NH200" s="30"/>
      <c r="NI200" s="30"/>
      <c r="NJ200" s="30"/>
      <c r="NK200" s="30"/>
      <c r="NL200" s="30"/>
      <c r="NM200" s="30"/>
      <c r="NN200" s="30"/>
      <c r="NO200" s="30"/>
      <c r="NP200" s="30"/>
      <c r="NQ200" s="30"/>
      <c r="NR200" s="30"/>
      <c r="NS200" s="30"/>
      <c r="NT200" s="30"/>
      <c r="NU200" s="30"/>
      <c r="NV200" s="30"/>
      <c r="NW200" s="30"/>
      <c r="NX200" s="30"/>
      <c r="NY200" s="30"/>
      <c r="NZ200" s="30"/>
      <c r="OA200" s="30"/>
      <c r="OB200" s="30"/>
      <c r="OC200" s="30"/>
      <c r="OD200" s="30"/>
      <c r="OE200" s="30"/>
      <c r="OF200" s="30"/>
      <c r="OG200" s="30"/>
      <c r="OH200" s="30"/>
      <c r="OI200" s="30"/>
      <c r="OJ200" s="30"/>
      <c r="OK200" s="30"/>
      <c r="OL200" s="30"/>
      <c r="OM200" s="30"/>
      <c r="ON200" s="30"/>
      <c r="OO200" s="30"/>
      <c r="OP200" s="30"/>
      <c r="OQ200" s="30"/>
      <c r="OR200" s="30"/>
      <c r="OS200" s="30"/>
      <c r="OT200" s="30"/>
      <c r="OU200" s="30"/>
      <c r="OV200" s="30"/>
      <c r="OW200" s="30"/>
      <c r="OX200" s="30"/>
      <c r="OY200" s="30"/>
      <c r="OZ200" s="30"/>
      <c r="PA200" s="30"/>
      <c r="PB200" s="30"/>
      <c r="PC200" s="30"/>
      <c r="PD200" s="30"/>
      <c r="PE200" s="30"/>
      <c r="PF200" s="30"/>
      <c r="PG200" s="30"/>
      <c r="PH200" s="30"/>
      <c r="PI200" s="30"/>
      <c r="PJ200" s="30"/>
      <c r="PK200" s="30"/>
      <c r="PL200" s="30"/>
      <c r="PM200" s="30"/>
      <c r="PN200" s="30"/>
      <c r="PO200" s="30"/>
      <c r="PP200" s="30"/>
      <c r="PQ200" s="30"/>
      <c r="PR200" s="30"/>
      <c r="PS200" s="30"/>
      <c r="PT200" s="30"/>
      <c r="PU200" s="30"/>
      <c r="PV200" s="30"/>
      <c r="PW200" s="30"/>
      <c r="PX200" s="30"/>
      <c r="PY200" s="30"/>
      <c r="PZ200" s="30"/>
      <c r="QA200" s="30"/>
      <c r="QB200" s="30"/>
      <c r="QC200" s="30"/>
      <c r="QD200" s="30"/>
      <c r="QE200" s="30"/>
      <c r="QF200" s="30"/>
      <c r="QG200" s="30"/>
      <c r="QH200" s="30"/>
      <c r="QI200" s="30"/>
      <c r="QJ200" s="30"/>
      <c r="QK200" s="30"/>
      <c r="QL200" s="30"/>
      <c r="QM200" s="30"/>
      <c r="QN200" s="30"/>
      <c r="QO200" s="30"/>
      <c r="QP200" s="30"/>
      <c r="QQ200" s="30"/>
    </row>
    <row r="201" spans="1:459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  <c r="DB201" s="30"/>
      <c r="DC201" s="30"/>
      <c r="DD201" s="30"/>
      <c r="DE201" s="30"/>
      <c r="DF201" s="30"/>
      <c r="DG201" s="30"/>
      <c r="DH201" s="30"/>
      <c r="DI201" s="30"/>
      <c r="DJ201" s="30"/>
      <c r="DK201" s="30"/>
      <c r="DL201" s="30"/>
      <c r="DM201" s="30"/>
      <c r="DN201" s="30"/>
      <c r="DO201" s="30"/>
      <c r="DP201" s="30"/>
      <c r="DQ201" s="30"/>
      <c r="DR201" s="30"/>
      <c r="DS201" s="30"/>
      <c r="DT201" s="30"/>
      <c r="DU201" s="30"/>
      <c r="DV201" s="30"/>
      <c r="DW201" s="30"/>
      <c r="DX201" s="30"/>
      <c r="DY201" s="30"/>
      <c r="DZ201" s="30"/>
      <c r="EA201" s="30"/>
      <c r="EB201" s="30"/>
      <c r="EC201" s="30"/>
      <c r="ED201" s="30"/>
      <c r="EE201" s="30"/>
      <c r="EF201" s="30"/>
      <c r="EG201" s="30"/>
      <c r="EH201" s="30"/>
      <c r="EI201" s="30"/>
      <c r="EJ201" s="30"/>
      <c r="EK201" s="30"/>
      <c r="EL201" s="30"/>
      <c r="EM201" s="30"/>
      <c r="EN201" s="30"/>
      <c r="EO201" s="30"/>
      <c r="EP201" s="30"/>
      <c r="EQ201" s="30"/>
      <c r="ER201" s="30"/>
      <c r="ES201" s="30"/>
      <c r="ET201" s="30"/>
      <c r="EU201" s="30"/>
      <c r="EV201" s="30"/>
      <c r="EW201" s="30"/>
      <c r="EX201" s="30"/>
      <c r="EY201" s="30"/>
      <c r="EZ201" s="30"/>
      <c r="FA201" s="30"/>
      <c r="FB201" s="30"/>
      <c r="FC201" s="30"/>
      <c r="FD201" s="30"/>
      <c r="FE201" s="30"/>
      <c r="FF201" s="30"/>
      <c r="FG201" s="30"/>
      <c r="FH201" s="30"/>
      <c r="FI201" s="30"/>
      <c r="FJ201" s="30"/>
      <c r="FK201" s="30"/>
      <c r="FL201" s="30"/>
      <c r="FM201" s="30"/>
      <c r="FN201" s="30"/>
      <c r="FO201" s="30"/>
      <c r="FP201" s="30"/>
      <c r="FQ201" s="30"/>
      <c r="FR201" s="30"/>
      <c r="FS201" s="30"/>
      <c r="FT201" s="30"/>
      <c r="FU201" s="30"/>
      <c r="FV201" s="30"/>
      <c r="FW201" s="30"/>
      <c r="FX201" s="30"/>
      <c r="FY201" s="30"/>
      <c r="FZ201" s="30"/>
      <c r="GA201" s="30"/>
      <c r="GB201" s="30"/>
      <c r="GC201" s="30"/>
      <c r="GD201" s="30"/>
      <c r="GE201" s="30"/>
      <c r="GF201" s="30"/>
      <c r="GG201" s="30"/>
      <c r="GH201" s="30"/>
      <c r="GI201" s="30"/>
      <c r="GJ201" s="30"/>
      <c r="GK201" s="30"/>
      <c r="GL201" s="30"/>
      <c r="GM201" s="30"/>
      <c r="GN201" s="30"/>
      <c r="GO201" s="30"/>
      <c r="GP201" s="30"/>
      <c r="GQ201" s="30"/>
      <c r="GR201" s="30"/>
      <c r="GS201" s="30"/>
      <c r="GT201" s="30"/>
      <c r="GU201" s="30"/>
      <c r="GV201" s="30"/>
      <c r="GW201" s="30"/>
      <c r="GX201" s="30"/>
      <c r="GY201" s="30"/>
      <c r="GZ201" s="30"/>
      <c r="HA201" s="30"/>
      <c r="HB201" s="30"/>
      <c r="HC201" s="30"/>
      <c r="HD201" s="30"/>
      <c r="HE201" s="30"/>
      <c r="HF201" s="30"/>
      <c r="HG201" s="30"/>
      <c r="HH201" s="30"/>
      <c r="HI201" s="30"/>
      <c r="HJ201" s="30"/>
      <c r="HK201" s="30"/>
      <c r="HL201" s="30"/>
      <c r="HM201" s="30"/>
      <c r="HN201" s="30"/>
      <c r="HO201" s="30"/>
      <c r="HP201" s="30"/>
      <c r="HQ201" s="30"/>
      <c r="HR201" s="30"/>
      <c r="HS201" s="30"/>
      <c r="HT201" s="30"/>
      <c r="HU201" s="30"/>
      <c r="HV201" s="30"/>
      <c r="HW201" s="30"/>
      <c r="HX201" s="30"/>
      <c r="HY201" s="30"/>
      <c r="HZ201" s="30"/>
      <c r="IA201" s="30"/>
      <c r="IB201" s="30"/>
      <c r="IC201" s="30"/>
      <c r="ID201" s="30"/>
      <c r="IE201" s="30"/>
      <c r="IF201" s="30"/>
      <c r="IG201" s="30"/>
      <c r="IH201" s="30"/>
      <c r="II201" s="30"/>
      <c r="IJ201" s="30"/>
      <c r="IK201" s="30"/>
      <c r="IL201" s="30"/>
      <c r="IM201" s="30"/>
      <c r="IN201" s="30"/>
      <c r="IO201" s="30"/>
      <c r="IP201" s="30"/>
      <c r="IQ201" s="30"/>
      <c r="IR201" s="30"/>
      <c r="IS201" s="30"/>
      <c r="IT201" s="30"/>
      <c r="IU201" s="30"/>
      <c r="IV201" s="30"/>
      <c r="IW201" s="30"/>
      <c r="IX201" s="30"/>
      <c r="IY201" s="30"/>
      <c r="IZ201" s="30"/>
      <c r="JA201" s="30"/>
      <c r="JB201" s="30"/>
      <c r="JC201" s="30"/>
      <c r="JD201" s="30"/>
      <c r="JE201" s="30"/>
      <c r="JF201" s="30"/>
      <c r="JG201" s="30"/>
      <c r="JH201" s="30"/>
      <c r="JI201" s="30"/>
      <c r="JJ201" s="30"/>
      <c r="JK201" s="30"/>
      <c r="JL201" s="30"/>
      <c r="JM201" s="30"/>
      <c r="JN201" s="30"/>
      <c r="JO201" s="30"/>
      <c r="JP201" s="30"/>
      <c r="JQ201" s="30"/>
      <c r="JR201" s="30"/>
      <c r="JS201" s="30"/>
      <c r="JT201" s="30"/>
      <c r="JU201" s="30"/>
      <c r="JV201" s="30"/>
      <c r="JW201" s="30"/>
      <c r="JX201" s="30"/>
      <c r="JY201" s="30"/>
      <c r="JZ201" s="30"/>
      <c r="KA201" s="30"/>
      <c r="KB201" s="30"/>
      <c r="KC201" s="30"/>
      <c r="KD201" s="30"/>
      <c r="KE201" s="30"/>
      <c r="KF201" s="30"/>
      <c r="KG201" s="30"/>
      <c r="KH201" s="30"/>
      <c r="KI201" s="30"/>
      <c r="KJ201" s="30"/>
      <c r="KK201" s="30"/>
      <c r="KL201" s="30"/>
      <c r="KM201" s="30"/>
      <c r="KN201" s="30"/>
      <c r="KO201" s="30"/>
      <c r="KP201" s="30"/>
      <c r="KQ201" s="30"/>
      <c r="KR201" s="30"/>
      <c r="KS201" s="30"/>
      <c r="KT201" s="30"/>
      <c r="KU201" s="30"/>
      <c r="KV201" s="30"/>
      <c r="KW201" s="30"/>
      <c r="KX201" s="30"/>
      <c r="KY201" s="30"/>
      <c r="KZ201" s="30"/>
      <c r="LA201" s="30"/>
      <c r="LB201" s="30"/>
      <c r="LC201" s="30"/>
      <c r="LD201" s="30"/>
      <c r="LE201" s="30"/>
      <c r="LF201" s="30"/>
      <c r="LG201" s="30"/>
      <c r="LH201" s="30"/>
      <c r="LI201" s="30"/>
      <c r="LJ201" s="30"/>
      <c r="LK201" s="30"/>
      <c r="LL201" s="30"/>
      <c r="LM201" s="30"/>
      <c r="LN201" s="30"/>
      <c r="LO201" s="30"/>
      <c r="LP201" s="30"/>
      <c r="LQ201" s="30"/>
      <c r="LR201" s="30"/>
      <c r="LS201" s="30"/>
      <c r="LT201" s="30"/>
      <c r="LU201" s="30"/>
      <c r="LV201" s="30"/>
      <c r="LW201" s="30"/>
      <c r="LX201" s="30"/>
      <c r="LY201" s="30"/>
      <c r="LZ201" s="30"/>
      <c r="MA201" s="30"/>
      <c r="MB201" s="30"/>
      <c r="MC201" s="30"/>
      <c r="MD201" s="30"/>
      <c r="ME201" s="30"/>
      <c r="MF201" s="30"/>
      <c r="MG201" s="30"/>
      <c r="MH201" s="30"/>
      <c r="MI201" s="30"/>
      <c r="MJ201" s="30"/>
      <c r="MK201" s="30"/>
      <c r="ML201" s="30"/>
      <c r="MM201" s="30"/>
      <c r="MN201" s="30"/>
      <c r="MO201" s="30"/>
      <c r="MP201" s="30"/>
      <c r="MQ201" s="30"/>
      <c r="MR201" s="30"/>
      <c r="MS201" s="30"/>
      <c r="MT201" s="30"/>
      <c r="MU201" s="30"/>
      <c r="MV201" s="30"/>
      <c r="MW201" s="30"/>
      <c r="MX201" s="30"/>
      <c r="MY201" s="30"/>
      <c r="MZ201" s="30"/>
      <c r="NA201" s="30"/>
      <c r="NB201" s="30"/>
      <c r="NC201" s="30"/>
      <c r="ND201" s="30"/>
      <c r="NE201" s="30"/>
      <c r="NF201" s="30"/>
      <c r="NG201" s="30"/>
      <c r="NH201" s="30"/>
      <c r="NI201" s="30"/>
      <c r="NJ201" s="30"/>
      <c r="NK201" s="30"/>
      <c r="NL201" s="30"/>
      <c r="NM201" s="30"/>
      <c r="NN201" s="30"/>
      <c r="NO201" s="30"/>
      <c r="NP201" s="30"/>
      <c r="NQ201" s="30"/>
      <c r="NR201" s="30"/>
      <c r="NS201" s="30"/>
      <c r="NT201" s="30"/>
      <c r="NU201" s="30"/>
      <c r="NV201" s="30"/>
      <c r="NW201" s="30"/>
      <c r="NX201" s="30"/>
      <c r="NY201" s="30"/>
      <c r="NZ201" s="30"/>
      <c r="OA201" s="30"/>
      <c r="OB201" s="30"/>
      <c r="OC201" s="30"/>
      <c r="OD201" s="30"/>
      <c r="OE201" s="30"/>
      <c r="OF201" s="30"/>
      <c r="OG201" s="30"/>
      <c r="OH201" s="30"/>
      <c r="OI201" s="30"/>
      <c r="OJ201" s="30"/>
      <c r="OK201" s="30"/>
      <c r="OL201" s="30"/>
      <c r="OM201" s="30"/>
      <c r="ON201" s="30"/>
      <c r="OO201" s="30"/>
      <c r="OP201" s="30"/>
      <c r="OQ201" s="30"/>
      <c r="OR201" s="30"/>
      <c r="OS201" s="30"/>
      <c r="OT201" s="30"/>
      <c r="OU201" s="30"/>
      <c r="OV201" s="30"/>
      <c r="OW201" s="30"/>
      <c r="OX201" s="30"/>
      <c r="OY201" s="30"/>
      <c r="OZ201" s="30"/>
      <c r="PA201" s="30"/>
      <c r="PB201" s="30"/>
      <c r="PC201" s="30"/>
      <c r="PD201" s="30"/>
      <c r="PE201" s="30"/>
      <c r="PF201" s="30"/>
      <c r="PG201" s="30"/>
      <c r="PH201" s="30"/>
      <c r="PI201" s="30"/>
      <c r="PJ201" s="30"/>
      <c r="PK201" s="30"/>
      <c r="PL201" s="30"/>
      <c r="PM201" s="30"/>
      <c r="PN201" s="30"/>
      <c r="PO201" s="30"/>
      <c r="PP201" s="30"/>
      <c r="PQ201" s="30"/>
      <c r="PR201" s="30"/>
      <c r="PS201" s="30"/>
      <c r="PT201" s="30"/>
      <c r="PU201" s="30"/>
      <c r="PV201" s="30"/>
      <c r="PW201" s="30"/>
      <c r="PX201" s="30"/>
      <c r="PY201" s="30"/>
      <c r="PZ201" s="30"/>
      <c r="QA201" s="30"/>
      <c r="QB201" s="30"/>
      <c r="QC201" s="30"/>
      <c r="QD201" s="30"/>
      <c r="QE201" s="30"/>
      <c r="QF201" s="30"/>
      <c r="QG201" s="30"/>
      <c r="QH201" s="30"/>
      <c r="QI201" s="30"/>
      <c r="QJ201" s="30"/>
      <c r="QK201" s="30"/>
      <c r="QL201" s="30"/>
      <c r="QM201" s="30"/>
      <c r="QN201" s="30"/>
      <c r="QO201" s="30"/>
      <c r="QP201" s="30"/>
      <c r="QQ201" s="30"/>
    </row>
    <row r="202" spans="1:459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  <c r="DB202" s="30"/>
      <c r="DC202" s="30"/>
      <c r="DD202" s="30"/>
      <c r="DE202" s="30"/>
      <c r="DF202" s="30"/>
      <c r="DG202" s="30"/>
      <c r="DH202" s="30"/>
      <c r="DI202" s="30"/>
      <c r="DJ202" s="30"/>
      <c r="DK202" s="30"/>
      <c r="DL202" s="30"/>
      <c r="DM202" s="30"/>
      <c r="DN202" s="30"/>
      <c r="DO202" s="30"/>
      <c r="DP202" s="30"/>
      <c r="DQ202" s="30"/>
      <c r="DR202" s="30"/>
      <c r="DS202" s="30"/>
      <c r="DT202" s="30"/>
      <c r="DU202" s="30"/>
      <c r="DV202" s="30"/>
      <c r="DW202" s="30"/>
      <c r="DX202" s="30"/>
      <c r="DY202" s="30"/>
      <c r="DZ202" s="30"/>
      <c r="EA202" s="30"/>
      <c r="EB202" s="30"/>
      <c r="EC202" s="30"/>
      <c r="ED202" s="30"/>
      <c r="EE202" s="30"/>
      <c r="EF202" s="30"/>
      <c r="EG202" s="30"/>
      <c r="EH202" s="30"/>
      <c r="EI202" s="30"/>
      <c r="EJ202" s="30"/>
      <c r="EK202" s="30"/>
      <c r="EL202" s="30"/>
      <c r="EM202" s="30"/>
      <c r="EN202" s="30"/>
      <c r="EO202" s="30"/>
      <c r="EP202" s="30"/>
      <c r="EQ202" s="30"/>
      <c r="ER202" s="30"/>
      <c r="ES202" s="30"/>
      <c r="ET202" s="30"/>
      <c r="EU202" s="30"/>
      <c r="EV202" s="30"/>
      <c r="EW202" s="30"/>
      <c r="EX202" s="30"/>
      <c r="EY202" s="30"/>
      <c r="EZ202" s="30"/>
      <c r="FA202" s="30"/>
      <c r="FB202" s="30"/>
      <c r="FC202" s="30"/>
      <c r="FD202" s="30"/>
      <c r="FE202" s="30"/>
      <c r="FF202" s="30"/>
      <c r="FG202" s="30"/>
      <c r="FH202" s="30"/>
      <c r="FI202" s="30"/>
      <c r="FJ202" s="30"/>
      <c r="FK202" s="30"/>
      <c r="FL202" s="30"/>
      <c r="FM202" s="30"/>
      <c r="FN202" s="30"/>
      <c r="FO202" s="30"/>
      <c r="FP202" s="30"/>
      <c r="FQ202" s="30"/>
      <c r="FR202" s="30"/>
      <c r="FS202" s="30"/>
      <c r="FT202" s="30"/>
      <c r="FU202" s="30"/>
      <c r="FV202" s="30"/>
      <c r="FW202" s="30"/>
      <c r="FX202" s="30"/>
      <c r="FY202" s="30"/>
      <c r="FZ202" s="30"/>
      <c r="GA202" s="30"/>
      <c r="GB202" s="30"/>
      <c r="GC202" s="30"/>
      <c r="GD202" s="30"/>
      <c r="GE202" s="30"/>
      <c r="GF202" s="30"/>
      <c r="GG202" s="30"/>
      <c r="GH202" s="30"/>
      <c r="GI202" s="30"/>
      <c r="GJ202" s="30"/>
      <c r="GK202" s="30"/>
      <c r="GL202" s="30"/>
      <c r="GM202" s="30"/>
      <c r="GN202" s="30"/>
      <c r="GO202" s="30"/>
      <c r="GP202" s="30"/>
      <c r="GQ202" s="30"/>
      <c r="GR202" s="30"/>
      <c r="GS202" s="30"/>
      <c r="GT202" s="30"/>
      <c r="GU202" s="30"/>
      <c r="GV202" s="30"/>
      <c r="GW202" s="30"/>
      <c r="GX202" s="30"/>
      <c r="GY202" s="30"/>
      <c r="GZ202" s="30"/>
      <c r="HA202" s="30"/>
      <c r="HB202" s="30"/>
      <c r="HC202" s="30"/>
      <c r="HD202" s="30"/>
      <c r="HE202" s="30"/>
      <c r="HF202" s="30"/>
      <c r="HG202" s="30"/>
      <c r="HH202" s="30"/>
      <c r="HI202" s="30"/>
      <c r="HJ202" s="30"/>
      <c r="HK202" s="30"/>
      <c r="HL202" s="30"/>
      <c r="HM202" s="30"/>
      <c r="HN202" s="30"/>
      <c r="HO202" s="30"/>
      <c r="HP202" s="30"/>
      <c r="HQ202" s="30"/>
      <c r="HR202" s="30"/>
      <c r="HS202" s="30"/>
      <c r="HT202" s="30"/>
      <c r="HU202" s="30"/>
      <c r="HV202" s="30"/>
      <c r="HW202" s="30"/>
      <c r="HX202" s="30"/>
      <c r="HY202" s="30"/>
      <c r="HZ202" s="30"/>
      <c r="IA202" s="30"/>
      <c r="IB202" s="30"/>
      <c r="IC202" s="30"/>
      <c r="ID202" s="30"/>
      <c r="IE202" s="30"/>
      <c r="IF202" s="30"/>
      <c r="IG202" s="30"/>
      <c r="IH202" s="30"/>
      <c r="II202" s="30"/>
      <c r="IJ202" s="30"/>
      <c r="IK202" s="30"/>
      <c r="IL202" s="30"/>
      <c r="IM202" s="30"/>
      <c r="IN202" s="30"/>
      <c r="IO202" s="30"/>
      <c r="IP202" s="30"/>
      <c r="IQ202" s="30"/>
      <c r="IR202" s="30"/>
      <c r="IS202" s="30"/>
      <c r="IT202" s="30"/>
      <c r="IU202" s="30"/>
      <c r="IV202" s="30"/>
      <c r="IW202" s="30"/>
      <c r="IX202" s="30"/>
      <c r="IY202" s="30"/>
      <c r="IZ202" s="30"/>
      <c r="JA202" s="30"/>
      <c r="JB202" s="30"/>
      <c r="JC202" s="30"/>
      <c r="JD202" s="30"/>
      <c r="JE202" s="30"/>
      <c r="JF202" s="30"/>
      <c r="JG202" s="30"/>
      <c r="JH202" s="30"/>
      <c r="JI202" s="30"/>
      <c r="JJ202" s="30"/>
      <c r="JK202" s="30"/>
      <c r="JL202" s="30"/>
      <c r="JM202" s="30"/>
      <c r="JN202" s="30"/>
      <c r="JO202" s="30"/>
      <c r="JP202" s="30"/>
      <c r="JQ202" s="30"/>
      <c r="JR202" s="30"/>
      <c r="JS202" s="30"/>
      <c r="JT202" s="30"/>
      <c r="JU202" s="30"/>
      <c r="JV202" s="30"/>
      <c r="JW202" s="30"/>
      <c r="JX202" s="30"/>
      <c r="JY202" s="30"/>
      <c r="JZ202" s="30"/>
      <c r="KA202" s="30"/>
      <c r="KB202" s="30"/>
      <c r="KC202" s="30"/>
      <c r="KD202" s="30"/>
      <c r="KE202" s="30"/>
      <c r="KF202" s="30"/>
      <c r="KG202" s="30"/>
      <c r="KH202" s="30"/>
      <c r="KI202" s="30"/>
      <c r="KJ202" s="30"/>
      <c r="KK202" s="30"/>
      <c r="KL202" s="30"/>
      <c r="KM202" s="30"/>
      <c r="KN202" s="30"/>
      <c r="KO202" s="30"/>
      <c r="KP202" s="30"/>
      <c r="KQ202" s="30"/>
      <c r="KR202" s="30"/>
      <c r="KS202" s="30"/>
      <c r="KT202" s="30"/>
      <c r="KU202" s="30"/>
      <c r="KV202" s="30"/>
      <c r="KW202" s="30"/>
      <c r="KX202" s="30"/>
      <c r="KY202" s="30"/>
      <c r="KZ202" s="30"/>
      <c r="LA202" s="30"/>
      <c r="LB202" s="30"/>
      <c r="LC202" s="30"/>
      <c r="LD202" s="30"/>
      <c r="LE202" s="30"/>
      <c r="LF202" s="30"/>
      <c r="LG202" s="30"/>
      <c r="LH202" s="30"/>
      <c r="LI202" s="30"/>
      <c r="LJ202" s="30"/>
      <c r="LK202" s="30"/>
      <c r="LL202" s="30"/>
      <c r="LM202" s="30"/>
      <c r="LN202" s="30"/>
      <c r="LO202" s="30"/>
      <c r="LP202" s="30"/>
      <c r="LQ202" s="30"/>
      <c r="LR202" s="30"/>
      <c r="LS202" s="30"/>
      <c r="LT202" s="30"/>
      <c r="LU202" s="30"/>
      <c r="LV202" s="30"/>
      <c r="LW202" s="30"/>
      <c r="LX202" s="30"/>
      <c r="LY202" s="30"/>
      <c r="LZ202" s="30"/>
      <c r="MA202" s="30"/>
      <c r="MB202" s="30"/>
      <c r="MC202" s="30"/>
      <c r="MD202" s="30"/>
      <c r="ME202" s="30"/>
      <c r="MF202" s="30"/>
      <c r="MG202" s="30"/>
      <c r="MH202" s="30"/>
      <c r="MI202" s="30"/>
      <c r="MJ202" s="30"/>
      <c r="MK202" s="30"/>
      <c r="ML202" s="30"/>
      <c r="MM202" s="30"/>
      <c r="MN202" s="30"/>
      <c r="MO202" s="30"/>
      <c r="MP202" s="30"/>
      <c r="MQ202" s="30"/>
      <c r="MR202" s="30"/>
      <c r="MS202" s="30"/>
      <c r="MT202" s="30"/>
      <c r="MU202" s="30"/>
      <c r="MV202" s="30"/>
      <c r="MW202" s="30"/>
      <c r="MX202" s="30"/>
      <c r="MY202" s="30"/>
      <c r="MZ202" s="30"/>
      <c r="NA202" s="30"/>
      <c r="NB202" s="30"/>
      <c r="NC202" s="30"/>
      <c r="ND202" s="30"/>
      <c r="NE202" s="30"/>
      <c r="NF202" s="30"/>
      <c r="NG202" s="30"/>
      <c r="NH202" s="30"/>
      <c r="NI202" s="30"/>
      <c r="NJ202" s="30"/>
      <c r="NK202" s="30"/>
      <c r="NL202" s="30"/>
      <c r="NM202" s="30"/>
      <c r="NN202" s="30"/>
      <c r="NO202" s="30"/>
      <c r="NP202" s="30"/>
      <c r="NQ202" s="30"/>
      <c r="NR202" s="30"/>
      <c r="NS202" s="30"/>
      <c r="NT202" s="30"/>
      <c r="NU202" s="30"/>
      <c r="NV202" s="30"/>
      <c r="NW202" s="30"/>
      <c r="NX202" s="30"/>
      <c r="NY202" s="30"/>
      <c r="NZ202" s="30"/>
      <c r="OA202" s="30"/>
      <c r="OB202" s="30"/>
      <c r="OC202" s="30"/>
      <c r="OD202" s="30"/>
      <c r="OE202" s="30"/>
      <c r="OF202" s="30"/>
      <c r="OG202" s="30"/>
      <c r="OH202" s="30"/>
      <c r="OI202" s="30"/>
      <c r="OJ202" s="30"/>
      <c r="OK202" s="30"/>
      <c r="OL202" s="30"/>
      <c r="OM202" s="30"/>
      <c r="ON202" s="30"/>
      <c r="OO202" s="30"/>
      <c r="OP202" s="30"/>
      <c r="OQ202" s="30"/>
      <c r="OR202" s="30"/>
      <c r="OS202" s="30"/>
      <c r="OT202" s="30"/>
      <c r="OU202" s="30"/>
      <c r="OV202" s="30"/>
      <c r="OW202" s="30"/>
      <c r="OX202" s="30"/>
      <c r="OY202" s="30"/>
      <c r="OZ202" s="30"/>
      <c r="PA202" s="30"/>
      <c r="PB202" s="30"/>
      <c r="PC202" s="30"/>
      <c r="PD202" s="30"/>
      <c r="PE202" s="30"/>
      <c r="PF202" s="30"/>
      <c r="PG202" s="30"/>
      <c r="PH202" s="30"/>
      <c r="PI202" s="30"/>
      <c r="PJ202" s="30"/>
      <c r="PK202" s="30"/>
      <c r="PL202" s="30"/>
      <c r="PM202" s="30"/>
      <c r="PN202" s="30"/>
      <c r="PO202" s="30"/>
      <c r="PP202" s="30"/>
      <c r="PQ202" s="30"/>
      <c r="PR202" s="30"/>
      <c r="PS202" s="30"/>
      <c r="PT202" s="30"/>
      <c r="PU202" s="30"/>
      <c r="PV202" s="30"/>
      <c r="PW202" s="30"/>
      <c r="PX202" s="30"/>
      <c r="PY202" s="30"/>
      <c r="PZ202" s="30"/>
      <c r="QA202" s="30"/>
      <c r="QB202" s="30"/>
      <c r="QC202" s="30"/>
      <c r="QD202" s="30"/>
      <c r="QE202" s="30"/>
      <c r="QF202" s="30"/>
      <c r="QG202" s="30"/>
      <c r="QH202" s="30"/>
      <c r="QI202" s="30"/>
      <c r="QJ202" s="30"/>
      <c r="QK202" s="30"/>
      <c r="QL202" s="30"/>
      <c r="QM202" s="30"/>
      <c r="QN202" s="30"/>
      <c r="QO202" s="30"/>
      <c r="QP202" s="30"/>
      <c r="QQ202" s="30"/>
    </row>
    <row r="203" spans="1:459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  <c r="DB203" s="30"/>
      <c r="DC203" s="30"/>
      <c r="DD203" s="30"/>
      <c r="DE203" s="30"/>
      <c r="DF203" s="30"/>
      <c r="DG203" s="30"/>
      <c r="DH203" s="30"/>
      <c r="DI203" s="30"/>
      <c r="DJ203" s="30"/>
      <c r="DK203" s="30"/>
      <c r="DL203" s="30"/>
      <c r="DM203" s="30"/>
      <c r="DN203" s="30"/>
      <c r="DO203" s="30"/>
      <c r="DP203" s="30"/>
      <c r="DQ203" s="30"/>
      <c r="DR203" s="30"/>
      <c r="DS203" s="30"/>
      <c r="DT203" s="30"/>
      <c r="DU203" s="30"/>
      <c r="DV203" s="30"/>
      <c r="DW203" s="30"/>
      <c r="DX203" s="30"/>
      <c r="DY203" s="30"/>
      <c r="DZ203" s="30"/>
      <c r="EA203" s="30"/>
      <c r="EB203" s="30"/>
      <c r="EC203" s="30"/>
      <c r="ED203" s="30"/>
      <c r="EE203" s="30"/>
      <c r="EF203" s="30"/>
      <c r="EG203" s="30"/>
      <c r="EH203" s="30"/>
      <c r="EI203" s="30"/>
      <c r="EJ203" s="30"/>
      <c r="EK203" s="30"/>
      <c r="EL203" s="30"/>
      <c r="EM203" s="30"/>
      <c r="EN203" s="30"/>
      <c r="EO203" s="30"/>
      <c r="EP203" s="30"/>
      <c r="EQ203" s="30"/>
      <c r="ER203" s="30"/>
      <c r="ES203" s="30"/>
      <c r="ET203" s="30"/>
      <c r="EU203" s="30"/>
      <c r="EV203" s="30"/>
      <c r="EW203" s="30"/>
      <c r="EX203" s="30"/>
      <c r="EY203" s="30"/>
      <c r="EZ203" s="30"/>
      <c r="FA203" s="30"/>
      <c r="FB203" s="30"/>
      <c r="FC203" s="30"/>
      <c r="FD203" s="30"/>
      <c r="FE203" s="30"/>
      <c r="FF203" s="30"/>
      <c r="FG203" s="30"/>
      <c r="FH203" s="30"/>
      <c r="FI203" s="30"/>
      <c r="FJ203" s="30"/>
      <c r="FK203" s="30"/>
      <c r="FL203" s="30"/>
      <c r="FM203" s="30"/>
      <c r="FN203" s="30"/>
      <c r="FO203" s="30"/>
      <c r="FP203" s="30"/>
      <c r="FQ203" s="30"/>
      <c r="FR203" s="30"/>
      <c r="FS203" s="30"/>
      <c r="FT203" s="30"/>
      <c r="FU203" s="30"/>
      <c r="FV203" s="30"/>
      <c r="FW203" s="30"/>
      <c r="FX203" s="30"/>
      <c r="FY203" s="30"/>
      <c r="FZ203" s="30"/>
      <c r="GA203" s="30"/>
      <c r="GB203" s="30"/>
      <c r="GC203" s="30"/>
      <c r="GD203" s="30"/>
      <c r="GE203" s="30"/>
      <c r="GF203" s="30"/>
      <c r="GG203" s="30"/>
      <c r="GH203" s="30"/>
      <c r="GI203" s="30"/>
      <c r="GJ203" s="30"/>
      <c r="GK203" s="30"/>
      <c r="GL203" s="30"/>
      <c r="GM203" s="30"/>
      <c r="GN203" s="30"/>
      <c r="GO203" s="30"/>
      <c r="GP203" s="30"/>
      <c r="GQ203" s="30"/>
      <c r="GR203" s="30"/>
      <c r="GS203" s="30"/>
      <c r="GT203" s="30"/>
      <c r="GU203" s="30"/>
      <c r="GV203" s="30"/>
      <c r="GW203" s="30"/>
      <c r="GX203" s="30"/>
      <c r="GY203" s="30"/>
      <c r="GZ203" s="30"/>
      <c r="HA203" s="30"/>
      <c r="HB203" s="30"/>
      <c r="HC203" s="30"/>
      <c r="HD203" s="30"/>
      <c r="HE203" s="30"/>
      <c r="HF203" s="30"/>
      <c r="HG203" s="30"/>
      <c r="HH203" s="30"/>
      <c r="HI203" s="30"/>
      <c r="HJ203" s="30"/>
      <c r="HK203" s="30"/>
      <c r="HL203" s="30"/>
      <c r="HM203" s="30"/>
      <c r="HN203" s="30"/>
      <c r="HO203" s="30"/>
      <c r="HP203" s="30"/>
      <c r="HQ203" s="30"/>
      <c r="HR203" s="30"/>
      <c r="HS203" s="30"/>
      <c r="HT203" s="30"/>
      <c r="HU203" s="30"/>
      <c r="HV203" s="30"/>
      <c r="HW203" s="30"/>
      <c r="HX203" s="30"/>
      <c r="HY203" s="30"/>
      <c r="HZ203" s="30"/>
      <c r="IA203" s="30"/>
      <c r="IB203" s="30"/>
      <c r="IC203" s="30"/>
      <c r="ID203" s="30"/>
      <c r="IE203" s="30"/>
      <c r="IF203" s="30"/>
      <c r="IG203" s="30"/>
      <c r="IH203" s="30"/>
      <c r="II203" s="30"/>
      <c r="IJ203" s="30"/>
      <c r="IK203" s="30"/>
      <c r="IL203" s="30"/>
      <c r="IM203" s="30"/>
      <c r="IN203" s="30"/>
      <c r="IO203" s="30"/>
      <c r="IP203" s="30"/>
      <c r="IQ203" s="30"/>
      <c r="IR203" s="30"/>
      <c r="IS203" s="30"/>
      <c r="IT203" s="30"/>
      <c r="IU203" s="30"/>
      <c r="IV203" s="30"/>
      <c r="IW203" s="30"/>
      <c r="IX203" s="30"/>
      <c r="IY203" s="30"/>
      <c r="IZ203" s="30"/>
      <c r="JA203" s="30"/>
      <c r="JB203" s="30"/>
      <c r="JC203" s="30"/>
      <c r="JD203" s="30"/>
      <c r="JE203" s="30"/>
      <c r="JF203" s="30"/>
      <c r="JG203" s="30"/>
      <c r="JH203" s="30"/>
      <c r="JI203" s="30"/>
      <c r="JJ203" s="30"/>
      <c r="JK203" s="30"/>
      <c r="JL203" s="30"/>
      <c r="JM203" s="30"/>
      <c r="JN203" s="30"/>
      <c r="JO203" s="30"/>
      <c r="JP203" s="30"/>
      <c r="JQ203" s="30"/>
      <c r="JR203" s="30"/>
      <c r="JS203" s="30"/>
      <c r="JT203" s="30"/>
      <c r="JU203" s="30"/>
      <c r="JV203" s="30"/>
      <c r="JW203" s="30"/>
      <c r="JX203" s="30"/>
      <c r="JY203" s="30"/>
      <c r="JZ203" s="30"/>
      <c r="KA203" s="30"/>
      <c r="KB203" s="30"/>
      <c r="KC203" s="30"/>
      <c r="KD203" s="30"/>
      <c r="KE203" s="30"/>
      <c r="KF203" s="30"/>
      <c r="KG203" s="30"/>
      <c r="KH203" s="30"/>
      <c r="KI203" s="30"/>
      <c r="KJ203" s="30"/>
      <c r="KK203" s="30"/>
      <c r="KL203" s="30"/>
      <c r="KM203" s="30"/>
      <c r="KN203" s="30"/>
      <c r="KO203" s="30"/>
      <c r="KP203" s="30"/>
      <c r="KQ203" s="30"/>
      <c r="KR203" s="30"/>
      <c r="KS203" s="30"/>
      <c r="KT203" s="30"/>
      <c r="KU203" s="30"/>
      <c r="KV203" s="30"/>
      <c r="KW203" s="30"/>
      <c r="KX203" s="30"/>
      <c r="KY203" s="30"/>
      <c r="KZ203" s="30"/>
      <c r="LA203" s="30"/>
      <c r="LB203" s="30"/>
      <c r="LC203" s="30"/>
      <c r="LD203" s="30"/>
      <c r="LE203" s="30"/>
      <c r="LF203" s="30"/>
      <c r="LG203" s="30"/>
      <c r="LH203" s="30"/>
      <c r="LI203" s="30"/>
      <c r="LJ203" s="30"/>
      <c r="LK203" s="30"/>
      <c r="LL203" s="30"/>
      <c r="LM203" s="30"/>
      <c r="LN203" s="30"/>
      <c r="LO203" s="30"/>
      <c r="LP203" s="30"/>
      <c r="LQ203" s="30"/>
      <c r="LR203" s="30"/>
      <c r="LS203" s="30"/>
      <c r="LT203" s="30"/>
      <c r="LU203" s="30"/>
      <c r="LV203" s="30"/>
      <c r="LW203" s="30"/>
      <c r="LX203" s="30"/>
      <c r="LY203" s="30"/>
      <c r="LZ203" s="30"/>
      <c r="MA203" s="30"/>
      <c r="MB203" s="30"/>
      <c r="MC203" s="30"/>
      <c r="MD203" s="30"/>
      <c r="ME203" s="30"/>
      <c r="MF203" s="30"/>
      <c r="MG203" s="30"/>
      <c r="MH203" s="30"/>
      <c r="MI203" s="30"/>
      <c r="MJ203" s="30"/>
      <c r="MK203" s="30"/>
      <c r="ML203" s="30"/>
      <c r="MM203" s="30"/>
      <c r="MN203" s="30"/>
      <c r="MO203" s="30"/>
      <c r="MP203" s="30"/>
      <c r="MQ203" s="30"/>
      <c r="MR203" s="30"/>
      <c r="MS203" s="30"/>
      <c r="MT203" s="30"/>
      <c r="MU203" s="30"/>
      <c r="MV203" s="30"/>
      <c r="MW203" s="30"/>
      <c r="MX203" s="30"/>
      <c r="MY203" s="30"/>
      <c r="MZ203" s="30"/>
      <c r="NA203" s="30"/>
      <c r="NB203" s="30"/>
      <c r="NC203" s="30"/>
      <c r="ND203" s="30"/>
      <c r="NE203" s="30"/>
      <c r="NF203" s="30"/>
      <c r="NG203" s="30"/>
      <c r="NH203" s="30"/>
      <c r="NI203" s="30"/>
      <c r="NJ203" s="30"/>
      <c r="NK203" s="30"/>
      <c r="NL203" s="30"/>
      <c r="NM203" s="30"/>
      <c r="NN203" s="30"/>
      <c r="NO203" s="30"/>
      <c r="NP203" s="30"/>
      <c r="NQ203" s="30"/>
      <c r="NR203" s="30"/>
      <c r="NS203" s="30"/>
      <c r="NT203" s="30"/>
      <c r="NU203" s="30"/>
      <c r="NV203" s="30"/>
      <c r="NW203" s="30"/>
      <c r="NX203" s="30"/>
      <c r="NY203" s="30"/>
      <c r="NZ203" s="30"/>
      <c r="OA203" s="30"/>
      <c r="OB203" s="30"/>
      <c r="OC203" s="30"/>
      <c r="OD203" s="30"/>
      <c r="OE203" s="30"/>
      <c r="OF203" s="30"/>
      <c r="OG203" s="30"/>
      <c r="OH203" s="30"/>
      <c r="OI203" s="30"/>
      <c r="OJ203" s="30"/>
      <c r="OK203" s="30"/>
      <c r="OL203" s="30"/>
      <c r="OM203" s="30"/>
      <c r="ON203" s="30"/>
      <c r="OO203" s="30"/>
      <c r="OP203" s="30"/>
      <c r="OQ203" s="30"/>
      <c r="OR203" s="30"/>
      <c r="OS203" s="30"/>
      <c r="OT203" s="30"/>
      <c r="OU203" s="30"/>
      <c r="OV203" s="30"/>
      <c r="OW203" s="30"/>
      <c r="OX203" s="30"/>
      <c r="OY203" s="30"/>
      <c r="OZ203" s="30"/>
      <c r="PA203" s="30"/>
      <c r="PB203" s="30"/>
      <c r="PC203" s="30"/>
      <c r="PD203" s="30"/>
      <c r="PE203" s="30"/>
      <c r="PF203" s="30"/>
      <c r="PG203" s="30"/>
      <c r="PH203" s="30"/>
      <c r="PI203" s="30"/>
      <c r="PJ203" s="30"/>
      <c r="PK203" s="30"/>
      <c r="PL203" s="30"/>
      <c r="PM203" s="30"/>
      <c r="PN203" s="30"/>
      <c r="PO203" s="30"/>
      <c r="PP203" s="30"/>
      <c r="PQ203" s="30"/>
      <c r="PR203" s="30"/>
      <c r="PS203" s="30"/>
      <c r="PT203" s="30"/>
      <c r="PU203" s="30"/>
      <c r="PV203" s="30"/>
      <c r="PW203" s="30"/>
      <c r="PX203" s="30"/>
      <c r="PY203" s="30"/>
      <c r="PZ203" s="30"/>
      <c r="QA203" s="30"/>
      <c r="QB203" s="30"/>
      <c r="QC203" s="30"/>
      <c r="QD203" s="30"/>
      <c r="QE203" s="30"/>
      <c r="QF203" s="30"/>
      <c r="QG203" s="30"/>
      <c r="QH203" s="30"/>
      <c r="QI203" s="30"/>
      <c r="QJ203" s="30"/>
      <c r="QK203" s="30"/>
      <c r="QL203" s="30"/>
      <c r="QM203" s="30"/>
      <c r="QN203" s="30"/>
      <c r="QO203" s="30"/>
      <c r="QP203" s="30"/>
      <c r="QQ203" s="30"/>
    </row>
    <row r="204" spans="1:459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  <c r="DB204" s="30"/>
      <c r="DC204" s="30"/>
      <c r="DD204" s="30"/>
      <c r="DE204" s="30"/>
      <c r="DF204" s="30"/>
      <c r="DG204" s="30"/>
      <c r="DH204" s="30"/>
      <c r="DI204" s="30"/>
      <c r="DJ204" s="30"/>
      <c r="DK204" s="30"/>
      <c r="DL204" s="30"/>
      <c r="DM204" s="30"/>
      <c r="DN204" s="30"/>
      <c r="DO204" s="30"/>
      <c r="DP204" s="30"/>
      <c r="DQ204" s="30"/>
      <c r="DR204" s="30"/>
      <c r="DS204" s="30"/>
      <c r="DT204" s="30"/>
      <c r="DU204" s="30"/>
      <c r="DV204" s="30"/>
      <c r="DW204" s="30"/>
      <c r="DX204" s="30"/>
      <c r="DY204" s="30"/>
      <c r="DZ204" s="30"/>
      <c r="EA204" s="30"/>
      <c r="EB204" s="30"/>
      <c r="EC204" s="30"/>
      <c r="ED204" s="30"/>
      <c r="EE204" s="30"/>
      <c r="EF204" s="30"/>
      <c r="EG204" s="30"/>
      <c r="EH204" s="30"/>
      <c r="EI204" s="30"/>
      <c r="EJ204" s="30"/>
      <c r="EK204" s="30"/>
      <c r="EL204" s="30"/>
      <c r="EM204" s="30"/>
      <c r="EN204" s="30"/>
      <c r="EO204" s="30"/>
      <c r="EP204" s="30"/>
      <c r="EQ204" s="30"/>
      <c r="ER204" s="30"/>
      <c r="ES204" s="30"/>
      <c r="ET204" s="30"/>
      <c r="EU204" s="30"/>
      <c r="EV204" s="30"/>
      <c r="EW204" s="30"/>
      <c r="EX204" s="30"/>
      <c r="EY204" s="30"/>
      <c r="EZ204" s="30"/>
      <c r="FA204" s="30"/>
      <c r="FB204" s="30"/>
      <c r="FC204" s="30"/>
      <c r="FD204" s="30"/>
      <c r="FE204" s="30"/>
      <c r="FF204" s="30"/>
      <c r="FG204" s="30"/>
      <c r="FH204" s="30"/>
      <c r="FI204" s="30"/>
      <c r="FJ204" s="30"/>
      <c r="FK204" s="30"/>
      <c r="FL204" s="30"/>
      <c r="FM204" s="30"/>
      <c r="FN204" s="30"/>
      <c r="FO204" s="30"/>
      <c r="FP204" s="30"/>
      <c r="FQ204" s="30"/>
      <c r="FR204" s="30"/>
      <c r="FS204" s="30"/>
      <c r="FT204" s="30"/>
      <c r="FU204" s="30"/>
      <c r="FV204" s="30"/>
      <c r="FW204" s="30"/>
      <c r="FX204" s="30"/>
      <c r="FY204" s="30"/>
      <c r="FZ204" s="30"/>
      <c r="GA204" s="30"/>
      <c r="GB204" s="30"/>
      <c r="GC204" s="30"/>
      <c r="GD204" s="30"/>
      <c r="GE204" s="30"/>
      <c r="GF204" s="30"/>
      <c r="GG204" s="30"/>
      <c r="GH204" s="30"/>
      <c r="GI204" s="30"/>
      <c r="GJ204" s="30"/>
      <c r="GK204" s="30"/>
      <c r="GL204" s="30"/>
      <c r="GM204" s="30"/>
      <c r="GN204" s="30"/>
      <c r="GO204" s="30"/>
      <c r="GP204" s="30"/>
      <c r="GQ204" s="30"/>
      <c r="GR204" s="30"/>
      <c r="GS204" s="30"/>
      <c r="GT204" s="30"/>
      <c r="GU204" s="30"/>
      <c r="GV204" s="30"/>
      <c r="GW204" s="30"/>
      <c r="GX204" s="30"/>
      <c r="GY204" s="30"/>
      <c r="GZ204" s="30"/>
      <c r="HA204" s="30"/>
      <c r="HB204" s="30"/>
      <c r="HC204" s="30"/>
      <c r="HD204" s="30"/>
      <c r="HE204" s="30"/>
      <c r="HF204" s="30"/>
      <c r="HG204" s="30"/>
      <c r="HH204" s="30"/>
      <c r="HI204" s="30"/>
      <c r="HJ204" s="30"/>
      <c r="HK204" s="30"/>
      <c r="HL204" s="30"/>
      <c r="HM204" s="30"/>
      <c r="HN204" s="30"/>
      <c r="HO204" s="30"/>
      <c r="HP204" s="30"/>
      <c r="HQ204" s="30"/>
      <c r="HR204" s="30"/>
      <c r="HS204" s="30"/>
      <c r="HT204" s="30"/>
      <c r="HU204" s="30"/>
      <c r="HV204" s="30"/>
      <c r="HW204" s="30"/>
      <c r="HX204" s="30"/>
      <c r="HY204" s="30"/>
      <c r="HZ204" s="30"/>
      <c r="IA204" s="30"/>
      <c r="IB204" s="30"/>
      <c r="IC204" s="30"/>
      <c r="ID204" s="30"/>
      <c r="IE204" s="30"/>
      <c r="IF204" s="30"/>
      <c r="IG204" s="30"/>
      <c r="IH204" s="30"/>
      <c r="II204" s="30"/>
      <c r="IJ204" s="30"/>
      <c r="IK204" s="30"/>
      <c r="IL204" s="30"/>
      <c r="IM204" s="30"/>
      <c r="IN204" s="30"/>
      <c r="IO204" s="30"/>
      <c r="IP204" s="30"/>
      <c r="IQ204" s="30"/>
      <c r="IR204" s="30"/>
      <c r="IS204" s="30"/>
      <c r="IT204" s="30"/>
      <c r="IU204" s="30"/>
      <c r="IV204" s="30"/>
      <c r="IW204" s="30"/>
      <c r="IX204" s="30"/>
      <c r="IY204" s="30"/>
      <c r="IZ204" s="30"/>
      <c r="JA204" s="30"/>
      <c r="JB204" s="30"/>
      <c r="JC204" s="30"/>
      <c r="JD204" s="30"/>
      <c r="JE204" s="30"/>
      <c r="JF204" s="30"/>
      <c r="JG204" s="30"/>
      <c r="JH204" s="30"/>
      <c r="JI204" s="30"/>
      <c r="JJ204" s="30"/>
      <c r="JK204" s="30"/>
      <c r="JL204" s="30"/>
      <c r="JM204" s="30"/>
      <c r="JN204" s="30"/>
      <c r="JO204" s="30"/>
      <c r="JP204" s="30"/>
      <c r="JQ204" s="30"/>
      <c r="JR204" s="30"/>
      <c r="JS204" s="30"/>
      <c r="JT204" s="30"/>
      <c r="JU204" s="30"/>
      <c r="JV204" s="30"/>
      <c r="JW204" s="30"/>
      <c r="JX204" s="30"/>
      <c r="JY204" s="30"/>
      <c r="JZ204" s="30"/>
      <c r="KA204" s="30"/>
      <c r="KB204" s="30"/>
      <c r="KC204" s="30"/>
      <c r="KD204" s="30"/>
      <c r="KE204" s="30"/>
      <c r="KF204" s="30"/>
      <c r="KG204" s="30"/>
      <c r="KH204" s="30"/>
      <c r="KI204" s="30"/>
      <c r="KJ204" s="30"/>
      <c r="KK204" s="30"/>
      <c r="KL204" s="30"/>
      <c r="KM204" s="30"/>
      <c r="KN204" s="30"/>
      <c r="KO204" s="30"/>
      <c r="KP204" s="30"/>
      <c r="KQ204" s="30"/>
      <c r="KR204" s="30"/>
      <c r="KS204" s="30"/>
      <c r="KT204" s="30"/>
      <c r="KU204" s="30"/>
      <c r="KV204" s="30"/>
      <c r="KW204" s="30"/>
      <c r="KX204" s="30"/>
      <c r="KY204" s="30"/>
      <c r="KZ204" s="30"/>
      <c r="LA204" s="30"/>
      <c r="LB204" s="30"/>
      <c r="LC204" s="30"/>
      <c r="LD204" s="30"/>
      <c r="LE204" s="30"/>
      <c r="LF204" s="30"/>
      <c r="LG204" s="30"/>
      <c r="LH204" s="30"/>
      <c r="LI204" s="30"/>
      <c r="LJ204" s="30"/>
      <c r="LK204" s="30"/>
      <c r="LL204" s="30"/>
      <c r="LM204" s="30"/>
      <c r="LN204" s="30"/>
      <c r="LO204" s="30"/>
      <c r="LP204" s="30"/>
      <c r="LQ204" s="30"/>
      <c r="LR204" s="30"/>
      <c r="LS204" s="30"/>
      <c r="LT204" s="30"/>
      <c r="LU204" s="30"/>
      <c r="LV204" s="30"/>
      <c r="LW204" s="30"/>
      <c r="LX204" s="30"/>
      <c r="LY204" s="30"/>
      <c r="LZ204" s="30"/>
      <c r="MA204" s="30"/>
      <c r="MB204" s="30"/>
      <c r="MC204" s="30"/>
      <c r="MD204" s="30"/>
      <c r="ME204" s="30"/>
      <c r="MF204" s="30"/>
      <c r="MG204" s="30"/>
      <c r="MH204" s="30"/>
      <c r="MI204" s="30"/>
      <c r="MJ204" s="30"/>
      <c r="MK204" s="30"/>
      <c r="ML204" s="30"/>
      <c r="MM204" s="30"/>
      <c r="MN204" s="30"/>
      <c r="MO204" s="30"/>
      <c r="MP204" s="30"/>
      <c r="MQ204" s="30"/>
      <c r="MR204" s="30"/>
      <c r="MS204" s="30"/>
      <c r="MT204" s="30"/>
      <c r="MU204" s="30"/>
      <c r="MV204" s="30"/>
      <c r="MW204" s="30"/>
      <c r="MX204" s="30"/>
      <c r="MY204" s="30"/>
      <c r="MZ204" s="30"/>
      <c r="NA204" s="30"/>
      <c r="NB204" s="30"/>
      <c r="NC204" s="30"/>
      <c r="ND204" s="30"/>
      <c r="NE204" s="30"/>
      <c r="NF204" s="30"/>
      <c r="NG204" s="30"/>
      <c r="NH204" s="30"/>
      <c r="NI204" s="30"/>
      <c r="NJ204" s="30"/>
      <c r="NK204" s="30"/>
      <c r="NL204" s="30"/>
      <c r="NM204" s="30"/>
      <c r="NN204" s="30"/>
      <c r="NO204" s="30"/>
      <c r="NP204" s="30"/>
      <c r="NQ204" s="30"/>
      <c r="NR204" s="30"/>
      <c r="NS204" s="30"/>
      <c r="NT204" s="30"/>
      <c r="NU204" s="30"/>
      <c r="NV204" s="30"/>
      <c r="NW204" s="30"/>
      <c r="NX204" s="30"/>
      <c r="NY204" s="30"/>
      <c r="NZ204" s="30"/>
      <c r="OA204" s="30"/>
      <c r="OB204" s="30"/>
      <c r="OC204" s="30"/>
      <c r="OD204" s="30"/>
      <c r="OE204" s="30"/>
      <c r="OF204" s="30"/>
      <c r="OG204" s="30"/>
      <c r="OH204" s="30"/>
      <c r="OI204" s="30"/>
      <c r="OJ204" s="30"/>
      <c r="OK204" s="30"/>
      <c r="OL204" s="30"/>
      <c r="OM204" s="30"/>
      <c r="ON204" s="30"/>
      <c r="OO204" s="30"/>
      <c r="OP204" s="30"/>
      <c r="OQ204" s="30"/>
      <c r="OR204" s="30"/>
      <c r="OS204" s="30"/>
      <c r="OT204" s="30"/>
      <c r="OU204" s="30"/>
      <c r="OV204" s="30"/>
      <c r="OW204" s="30"/>
      <c r="OX204" s="30"/>
      <c r="OY204" s="30"/>
      <c r="OZ204" s="30"/>
      <c r="PA204" s="30"/>
      <c r="PB204" s="30"/>
      <c r="PC204" s="30"/>
      <c r="PD204" s="30"/>
      <c r="PE204" s="30"/>
      <c r="PF204" s="30"/>
      <c r="PG204" s="30"/>
      <c r="PH204" s="30"/>
      <c r="PI204" s="30"/>
      <c r="PJ204" s="30"/>
      <c r="PK204" s="30"/>
      <c r="PL204" s="30"/>
      <c r="PM204" s="30"/>
      <c r="PN204" s="30"/>
      <c r="PO204" s="30"/>
      <c r="PP204" s="30"/>
      <c r="PQ204" s="30"/>
      <c r="PR204" s="30"/>
      <c r="PS204" s="30"/>
      <c r="PT204" s="30"/>
      <c r="PU204" s="30"/>
      <c r="PV204" s="30"/>
      <c r="PW204" s="30"/>
      <c r="PX204" s="30"/>
      <c r="PY204" s="30"/>
      <c r="PZ204" s="30"/>
      <c r="QA204" s="30"/>
      <c r="QB204" s="30"/>
      <c r="QC204" s="30"/>
      <c r="QD204" s="30"/>
      <c r="QE204" s="30"/>
      <c r="QF204" s="30"/>
      <c r="QG204" s="30"/>
      <c r="QH204" s="30"/>
      <c r="QI204" s="30"/>
      <c r="QJ204" s="30"/>
      <c r="QK204" s="30"/>
      <c r="QL204" s="30"/>
      <c r="QM204" s="30"/>
      <c r="QN204" s="30"/>
      <c r="QO204" s="30"/>
      <c r="QP204" s="30"/>
      <c r="QQ204" s="30"/>
    </row>
    <row r="205" spans="1:459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  <c r="DB205" s="30"/>
      <c r="DC205" s="30"/>
      <c r="DD205" s="30"/>
      <c r="DE205" s="30"/>
      <c r="DF205" s="30"/>
      <c r="DG205" s="30"/>
      <c r="DH205" s="30"/>
      <c r="DI205" s="30"/>
      <c r="DJ205" s="30"/>
      <c r="DK205" s="30"/>
      <c r="DL205" s="30"/>
      <c r="DM205" s="30"/>
      <c r="DN205" s="30"/>
      <c r="DO205" s="30"/>
      <c r="DP205" s="30"/>
      <c r="DQ205" s="30"/>
      <c r="DR205" s="30"/>
      <c r="DS205" s="30"/>
      <c r="DT205" s="30"/>
      <c r="DU205" s="30"/>
      <c r="DV205" s="30"/>
      <c r="DW205" s="30"/>
      <c r="DX205" s="30"/>
      <c r="DY205" s="30"/>
      <c r="DZ205" s="30"/>
      <c r="EA205" s="30"/>
      <c r="EB205" s="30"/>
      <c r="EC205" s="30"/>
      <c r="ED205" s="30"/>
      <c r="EE205" s="30"/>
      <c r="EF205" s="30"/>
      <c r="EG205" s="30"/>
      <c r="EH205" s="30"/>
      <c r="EI205" s="30"/>
      <c r="EJ205" s="30"/>
      <c r="EK205" s="30"/>
      <c r="EL205" s="30"/>
      <c r="EM205" s="30"/>
      <c r="EN205" s="30"/>
      <c r="EO205" s="30"/>
      <c r="EP205" s="30"/>
      <c r="EQ205" s="30"/>
      <c r="ER205" s="30"/>
      <c r="ES205" s="30"/>
      <c r="ET205" s="30"/>
      <c r="EU205" s="30"/>
      <c r="EV205" s="30"/>
      <c r="EW205" s="30"/>
      <c r="EX205" s="30"/>
      <c r="EY205" s="30"/>
      <c r="EZ205" s="30"/>
      <c r="FA205" s="30"/>
      <c r="FB205" s="30"/>
      <c r="FC205" s="30"/>
      <c r="FD205" s="30"/>
      <c r="FE205" s="30"/>
      <c r="FF205" s="30"/>
      <c r="FG205" s="30"/>
      <c r="FH205" s="30"/>
      <c r="FI205" s="30"/>
      <c r="FJ205" s="30"/>
      <c r="FK205" s="30"/>
      <c r="FL205" s="30"/>
      <c r="FM205" s="30"/>
      <c r="FN205" s="30"/>
      <c r="FO205" s="30"/>
      <c r="FP205" s="30"/>
      <c r="FQ205" s="30"/>
      <c r="FR205" s="30"/>
      <c r="FS205" s="30"/>
      <c r="FT205" s="30"/>
      <c r="FU205" s="30"/>
      <c r="FV205" s="30"/>
      <c r="FW205" s="30"/>
      <c r="FX205" s="30"/>
      <c r="FY205" s="30"/>
      <c r="FZ205" s="30"/>
      <c r="GA205" s="30"/>
      <c r="GB205" s="30"/>
      <c r="GC205" s="30"/>
      <c r="GD205" s="30"/>
      <c r="GE205" s="30"/>
      <c r="GF205" s="30"/>
      <c r="GG205" s="30"/>
      <c r="GH205" s="30"/>
      <c r="GI205" s="30"/>
      <c r="GJ205" s="30"/>
      <c r="GK205" s="30"/>
      <c r="GL205" s="30"/>
      <c r="GM205" s="30"/>
      <c r="GN205" s="30"/>
      <c r="GO205" s="30"/>
      <c r="GP205" s="30"/>
      <c r="GQ205" s="30"/>
      <c r="GR205" s="30"/>
      <c r="GS205" s="30"/>
      <c r="GT205" s="30"/>
      <c r="GU205" s="30"/>
      <c r="GV205" s="30"/>
      <c r="GW205" s="30"/>
      <c r="GX205" s="30"/>
      <c r="GY205" s="30"/>
      <c r="GZ205" s="30"/>
      <c r="HA205" s="30"/>
      <c r="HB205" s="30"/>
      <c r="HC205" s="30"/>
      <c r="HD205" s="30"/>
      <c r="HE205" s="30"/>
      <c r="HF205" s="30"/>
      <c r="HG205" s="30"/>
      <c r="HH205" s="30"/>
      <c r="HI205" s="30"/>
      <c r="HJ205" s="30"/>
      <c r="HK205" s="30"/>
      <c r="HL205" s="30"/>
      <c r="HM205" s="30"/>
      <c r="HN205" s="30"/>
      <c r="HO205" s="30"/>
      <c r="HP205" s="30"/>
      <c r="HQ205" s="30"/>
      <c r="HR205" s="30"/>
      <c r="HS205" s="30"/>
      <c r="HT205" s="30"/>
      <c r="HU205" s="30"/>
      <c r="HV205" s="30"/>
      <c r="HW205" s="30"/>
      <c r="HX205" s="30"/>
      <c r="HY205" s="30"/>
      <c r="HZ205" s="30"/>
      <c r="IA205" s="30"/>
      <c r="IB205" s="30"/>
      <c r="IC205" s="30"/>
      <c r="ID205" s="30"/>
      <c r="IE205" s="30"/>
      <c r="IF205" s="30"/>
      <c r="IG205" s="30"/>
      <c r="IH205" s="30"/>
      <c r="II205" s="30"/>
      <c r="IJ205" s="30"/>
      <c r="IK205" s="30"/>
      <c r="IL205" s="30"/>
      <c r="IM205" s="30"/>
      <c r="IN205" s="30"/>
      <c r="IO205" s="30"/>
      <c r="IP205" s="30"/>
      <c r="IQ205" s="30"/>
      <c r="IR205" s="30"/>
      <c r="IS205" s="30"/>
      <c r="IT205" s="30"/>
      <c r="IU205" s="30"/>
      <c r="IV205" s="30"/>
      <c r="IW205" s="30"/>
      <c r="IX205" s="30"/>
      <c r="IY205" s="30"/>
      <c r="IZ205" s="30"/>
      <c r="JA205" s="30"/>
      <c r="JB205" s="30"/>
      <c r="JC205" s="30"/>
      <c r="JD205" s="30"/>
      <c r="JE205" s="30"/>
      <c r="JF205" s="30"/>
      <c r="JG205" s="30"/>
      <c r="JH205" s="30"/>
      <c r="JI205" s="30"/>
      <c r="JJ205" s="30"/>
      <c r="JK205" s="30"/>
      <c r="JL205" s="30"/>
      <c r="JM205" s="30"/>
      <c r="JN205" s="30"/>
      <c r="JO205" s="30"/>
      <c r="JP205" s="30"/>
      <c r="JQ205" s="30"/>
      <c r="JR205" s="30"/>
      <c r="JS205" s="30"/>
      <c r="JT205" s="30"/>
      <c r="JU205" s="30"/>
      <c r="JV205" s="30"/>
      <c r="JW205" s="30"/>
      <c r="JX205" s="30"/>
      <c r="JY205" s="30"/>
      <c r="JZ205" s="30"/>
      <c r="KA205" s="30"/>
      <c r="KB205" s="30"/>
      <c r="KC205" s="30"/>
      <c r="KD205" s="30"/>
      <c r="KE205" s="30"/>
      <c r="KF205" s="30"/>
      <c r="KG205" s="30"/>
      <c r="KH205" s="30"/>
      <c r="KI205" s="30"/>
      <c r="KJ205" s="30"/>
      <c r="KK205" s="30"/>
      <c r="KL205" s="30"/>
      <c r="KM205" s="30"/>
      <c r="KN205" s="30"/>
      <c r="KO205" s="30"/>
      <c r="KP205" s="30"/>
      <c r="KQ205" s="30"/>
      <c r="KR205" s="30"/>
      <c r="KS205" s="30"/>
      <c r="KT205" s="30"/>
      <c r="KU205" s="30"/>
      <c r="KV205" s="30"/>
      <c r="KW205" s="30"/>
      <c r="KX205" s="30"/>
      <c r="KY205" s="30"/>
      <c r="KZ205" s="30"/>
      <c r="LA205" s="30"/>
      <c r="LB205" s="30"/>
      <c r="LC205" s="30"/>
      <c r="LD205" s="30"/>
      <c r="LE205" s="30"/>
      <c r="LF205" s="30"/>
      <c r="LG205" s="30"/>
      <c r="LH205" s="30"/>
      <c r="LI205" s="30"/>
      <c r="LJ205" s="30"/>
      <c r="LK205" s="30"/>
      <c r="LL205" s="30"/>
      <c r="LM205" s="30"/>
      <c r="LN205" s="30"/>
      <c r="LO205" s="30"/>
      <c r="LP205" s="30"/>
      <c r="LQ205" s="30"/>
      <c r="LR205" s="30"/>
      <c r="LS205" s="30"/>
      <c r="LT205" s="30"/>
      <c r="LU205" s="30"/>
      <c r="LV205" s="30"/>
      <c r="LW205" s="30"/>
      <c r="LX205" s="30"/>
      <c r="LY205" s="30"/>
      <c r="LZ205" s="30"/>
      <c r="MA205" s="30"/>
      <c r="MB205" s="30"/>
      <c r="MC205" s="30"/>
      <c r="MD205" s="30"/>
      <c r="ME205" s="30"/>
      <c r="MF205" s="30"/>
      <c r="MG205" s="30"/>
      <c r="MH205" s="30"/>
      <c r="MI205" s="30"/>
      <c r="MJ205" s="30"/>
      <c r="MK205" s="30"/>
      <c r="ML205" s="30"/>
      <c r="MM205" s="30"/>
      <c r="MN205" s="30"/>
      <c r="MO205" s="30"/>
      <c r="MP205" s="30"/>
      <c r="MQ205" s="30"/>
      <c r="MR205" s="30"/>
      <c r="MS205" s="30"/>
      <c r="MT205" s="30"/>
      <c r="MU205" s="30"/>
      <c r="MV205" s="30"/>
      <c r="MW205" s="30"/>
      <c r="MX205" s="30"/>
      <c r="MY205" s="30"/>
      <c r="MZ205" s="30"/>
      <c r="NA205" s="30"/>
      <c r="NB205" s="30"/>
      <c r="NC205" s="30"/>
      <c r="ND205" s="30"/>
      <c r="NE205" s="30"/>
      <c r="NF205" s="30"/>
      <c r="NG205" s="30"/>
      <c r="NH205" s="30"/>
      <c r="NI205" s="30"/>
      <c r="NJ205" s="30"/>
      <c r="NK205" s="30"/>
      <c r="NL205" s="30"/>
      <c r="NM205" s="30"/>
      <c r="NN205" s="30"/>
      <c r="NO205" s="30"/>
      <c r="NP205" s="30"/>
      <c r="NQ205" s="30"/>
      <c r="NR205" s="30"/>
      <c r="NS205" s="30"/>
      <c r="NT205" s="30"/>
      <c r="NU205" s="30"/>
      <c r="NV205" s="30"/>
      <c r="NW205" s="30"/>
      <c r="NX205" s="30"/>
      <c r="NY205" s="30"/>
      <c r="NZ205" s="30"/>
      <c r="OA205" s="30"/>
      <c r="OB205" s="30"/>
      <c r="OC205" s="30"/>
      <c r="OD205" s="30"/>
      <c r="OE205" s="30"/>
      <c r="OF205" s="30"/>
      <c r="OG205" s="30"/>
      <c r="OH205" s="30"/>
      <c r="OI205" s="30"/>
      <c r="OJ205" s="30"/>
      <c r="OK205" s="30"/>
      <c r="OL205" s="30"/>
      <c r="OM205" s="30"/>
      <c r="ON205" s="30"/>
      <c r="OO205" s="30"/>
      <c r="OP205" s="30"/>
      <c r="OQ205" s="30"/>
      <c r="OR205" s="30"/>
      <c r="OS205" s="30"/>
      <c r="OT205" s="30"/>
      <c r="OU205" s="30"/>
      <c r="OV205" s="30"/>
      <c r="OW205" s="30"/>
      <c r="OX205" s="30"/>
      <c r="OY205" s="30"/>
      <c r="OZ205" s="30"/>
      <c r="PA205" s="30"/>
      <c r="PB205" s="30"/>
      <c r="PC205" s="30"/>
      <c r="PD205" s="30"/>
      <c r="PE205" s="30"/>
      <c r="PF205" s="30"/>
      <c r="PG205" s="30"/>
      <c r="PH205" s="30"/>
      <c r="PI205" s="30"/>
      <c r="PJ205" s="30"/>
      <c r="PK205" s="30"/>
      <c r="PL205" s="30"/>
      <c r="PM205" s="30"/>
      <c r="PN205" s="30"/>
      <c r="PO205" s="30"/>
      <c r="PP205" s="30"/>
      <c r="PQ205" s="30"/>
      <c r="PR205" s="30"/>
      <c r="PS205" s="30"/>
      <c r="PT205" s="30"/>
      <c r="PU205" s="30"/>
      <c r="PV205" s="30"/>
      <c r="PW205" s="30"/>
      <c r="PX205" s="30"/>
      <c r="PY205" s="30"/>
      <c r="PZ205" s="30"/>
      <c r="QA205" s="30"/>
      <c r="QB205" s="30"/>
      <c r="QC205" s="30"/>
      <c r="QD205" s="30"/>
      <c r="QE205" s="30"/>
      <c r="QF205" s="30"/>
      <c r="QG205" s="30"/>
      <c r="QH205" s="30"/>
      <c r="QI205" s="30"/>
      <c r="QJ205" s="30"/>
      <c r="QK205" s="30"/>
      <c r="QL205" s="30"/>
      <c r="QM205" s="30"/>
      <c r="QN205" s="30"/>
      <c r="QO205" s="30"/>
      <c r="QP205" s="30"/>
      <c r="QQ205" s="30"/>
    </row>
    <row r="206" spans="1:459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  <c r="DB206" s="30"/>
      <c r="DC206" s="30"/>
      <c r="DD206" s="30"/>
      <c r="DE206" s="30"/>
      <c r="DF206" s="30"/>
      <c r="DG206" s="30"/>
      <c r="DH206" s="30"/>
      <c r="DI206" s="30"/>
      <c r="DJ206" s="30"/>
      <c r="DK206" s="30"/>
      <c r="DL206" s="30"/>
      <c r="DM206" s="30"/>
      <c r="DN206" s="30"/>
      <c r="DO206" s="30"/>
      <c r="DP206" s="30"/>
      <c r="DQ206" s="30"/>
      <c r="DR206" s="30"/>
      <c r="DS206" s="30"/>
      <c r="DT206" s="30"/>
      <c r="DU206" s="30"/>
      <c r="DV206" s="30"/>
      <c r="DW206" s="30"/>
      <c r="DX206" s="30"/>
      <c r="DY206" s="30"/>
      <c r="DZ206" s="30"/>
      <c r="EA206" s="30"/>
      <c r="EB206" s="30"/>
      <c r="EC206" s="30"/>
      <c r="ED206" s="30"/>
      <c r="EE206" s="30"/>
      <c r="EF206" s="30"/>
      <c r="EG206" s="30"/>
      <c r="EH206" s="30"/>
      <c r="EI206" s="30"/>
      <c r="EJ206" s="30"/>
      <c r="EK206" s="30"/>
      <c r="EL206" s="30"/>
      <c r="EM206" s="30"/>
      <c r="EN206" s="30"/>
      <c r="EO206" s="30"/>
      <c r="EP206" s="30"/>
      <c r="EQ206" s="30"/>
      <c r="ER206" s="30"/>
      <c r="ES206" s="30"/>
      <c r="ET206" s="30"/>
      <c r="EU206" s="30"/>
      <c r="EV206" s="30"/>
      <c r="EW206" s="30"/>
      <c r="EX206" s="30"/>
      <c r="EY206" s="30"/>
      <c r="EZ206" s="30"/>
      <c r="FA206" s="30"/>
      <c r="FB206" s="30"/>
      <c r="FC206" s="30"/>
      <c r="FD206" s="30"/>
      <c r="FE206" s="30"/>
      <c r="FF206" s="30"/>
      <c r="FG206" s="30"/>
      <c r="FH206" s="30"/>
      <c r="FI206" s="30"/>
      <c r="FJ206" s="30"/>
      <c r="FK206" s="30"/>
      <c r="FL206" s="30"/>
      <c r="FM206" s="30"/>
      <c r="FN206" s="30"/>
      <c r="FO206" s="30"/>
      <c r="FP206" s="30"/>
      <c r="FQ206" s="30"/>
      <c r="FR206" s="30"/>
      <c r="FS206" s="30"/>
      <c r="FT206" s="30"/>
      <c r="FU206" s="30"/>
      <c r="FV206" s="30"/>
      <c r="FW206" s="30"/>
      <c r="FX206" s="30"/>
      <c r="FY206" s="30"/>
      <c r="FZ206" s="30"/>
      <c r="GA206" s="30"/>
      <c r="GB206" s="30"/>
      <c r="GC206" s="30"/>
      <c r="GD206" s="30"/>
      <c r="GE206" s="30"/>
      <c r="GF206" s="30"/>
      <c r="GG206" s="30"/>
      <c r="GH206" s="30"/>
      <c r="GI206" s="30"/>
      <c r="GJ206" s="30"/>
      <c r="GK206" s="30"/>
      <c r="GL206" s="30"/>
      <c r="GM206" s="30"/>
      <c r="GN206" s="30"/>
      <c r="GO206" s="30"/>
      <c r="GP206" s="30"/>
      <c r="GQ206" s="30"/>
      <c r="GR206" s="30"/>
      <c r="GS206" s="30"/>
      <c r="GT206" s="30"/>
      <c r="GU206" s="30"/>
      <c r="GV206" s="30"/>
      <c r="GW206" s="30"/>
      <c r="GX206" s="30"/>
      <c r="GY206" s="30"/>
      <c r="GZ206" s="30"/>
      <c r="HA206" s="30"/>
      <c r="HB206" s="30"/>
      <c r="HC206" s="30"/>
      <c r="HD206" s="30"/>
      <c r="HE206" s="30"/>
      <c r="HF206" s="30"/>
      <c r="HG206" s="30"/>
      <c r="HH206" s="30"/>
      <c r="HI206" s="30"/>
      <c r="HJ206" s="30"/>
      <c r="HK206" s="30"/>
      <c r="HL206" s="30"/>
      <c r="HM206" s="30"/>
      <c r="HN206" s="30"/>
      <c r="HO206" s="30"/>
      <c r="HP206" s="30"/>
      <c r="HQ206" s="30"/>
      <c r="HR206" s="30"/>
      <c r="HS206" s="30"/>
      <c r="HT206" s="30"/>
      <c r="HU206" s="30"/>
      <c r="HV206" s="30"/>
      <c r="HW206" s="30"/>
      <c r="HX206" s="30"/>
      <c r="HY206" s="30"/>
      <c r="HZ206" s="30"/>
      <c r="IA206" s="30"/>
      <c r="IB206" s="30"/>
      <c r="IC206" s="30"/>
      <c r="ID206" s="30"/>
      <c r="IE206" s="30"/>
      <c r="IF206" s="30"/>
      <c r="IG206" s="30"/>
      <c r="IH206" s="30"/>
      <c r="II206" s="30"/>
      <c r="IJ206" s="30"/>
      <c r="IK206" s="30"/>
      <c r="IL206" s="30"/>
      <c r="IM206" s="30"/>
      <c r="IN206" s="30"/>
      <c r="IO206" s="30"/>
      <c r="IP206" s="30"/>
      <c r="IQ206" s="30"/>
      <c r="IR206" s="30"/>
      <c r="IS206" s="30"/>
      <c r="IT206" s="30"/>
      <c r="IU206" s="30"/>
      <c r="IV206" s="30"/>
      <c r="IW206" s="30"/>
      <c r="IX206" s="30"/>
      <c r="IY206" s="30"/>
      <c r="IZ206" s="30"/>
      <c r="JA206" s="30"/>
      <c r="JB206" s="30"/>
      <c r="JC206" s="30"/>
      <c r="JD206" s="30"/>
      <c r="JE206" s="30"/>
      <c r="JF206" s="30"/>
      <c r="JG206" s="30"/>
      <c r="JH206" s="30"/>
      <c r="JI206" s="30"/>
      <c r="JJ206" s="30"/>
      <c r="JK206" s="30"/>
      <c r="JL206" s="30"/>
      <c r="JM206" s="30"/>
      <c r="JN206" s="30"/>
      <c r="JO206" s="30"/>
      <c r="JP206" s="30"/>
      <c r="JQ206" s="30"/>
      <c r="JR206" s="30"/>
      <c r="JS206" s="30"/>
      <c r="JT206" s="30"/>
      <c r="JU206" s="30"/>
      <c r="JV206" s="30"/>
      <c r="JW206" s="30"/>
      <c r="JX206" s="30"/>
      <c r="JY206" s="30"/>
      <c r="JZ206" s="30"/>
      <c r="KA206" s="30"/>
      <c r="KB206" s="30"/>
      <c r="KC206" s="30"/>
      <c r="KD206" s="30"/>
      <c r="KE206" s="30"/>
      <c r="KF206" s="30"/>
      <c r="KG206" s="30"/>
      <c r="KH206" s="30"/>
      <c r="KI206" s="30"/>
      <c r="KJ206" s="30"/>
      <c r="KK206" s="30"/>
      <c r="KL206" s="30"/>
      <c r="KM206" s="30"/>
      <c r="KN206" s="30"/>
      <c r="KO206" s="30"/>
      <c r="KP206" s="30"/>
      <c r="KQ206" s="30"/>
      <c r="KR206" s="30"/>
      <c r="KS206" s="30"/>
      <c r="KT206" s="30"/>
      <c r="KU206" s="30"/>
      <c r="KV206" s="30"/>
      <c r="KW206" s="30"/>
      <c r="KX206" s="30"/>
      <c r="KY206" s="30"/>
      <c r="KZ206" s="30"/>
      <c r="LA206" s="30"/>
      <c r="LB206" s="30"/>
      <c r="LC206" s="30"/>
      <c r="LD206" s="30"/>
      <c r="LE206" s="30"/>
      <c r="LF206" s="30"/>
      <c r="LG206" s="30"/>
      <c r="LH206" s="30"/>
      <c r="LI206" s="30"/>
      <c r="LJ206" s="30"/>
      <c r="LK206" s="30"/>
      <c r="LL206" s="30"/>
      <c r="LM206" s="30"/>
      <c r="LN206" s="30"/>
      <c r="LO206" s="30"/>
      <c r="LP206" s="30"/>
      <c r="LQ206" s="30"/>
      <c r="LR206" s="30"/>
      <c r="LS206" s="30"/>
      <c r="LT206" s="30"/>
      <c r="LU206" s="30"/>
      <c r="LV206" s="30"/>
      <c r="LW206" s="30"/>
      <c r="LX206" s="30"/>
      <c r="LY206" s="30"/>
      <c r="LZ206" s="30"/>
      <c r="MA206" s="30"/>
      <c r="MB206" s="30"/>
      <c r="MC206" s="30"/>
      <c r="MD206" s="30"/>
      <c r="ME206" s="30"/>
      <c r="MF206" s="30"/>
      <c r="MG206" s="30"/>
      <c r="MH206" s="30"/>
      <c r="MI206" s="30"/>
      <c r="MJ206" s="30"/>
      <c r="MK206" s="30"/>
      <c r="ML206" s="30"/>
      <c r="MM206" s="30"/>
      <c r="MN206" s="30"/>
      <c r="MO206" s="30"/>
      <c r="MP206" s="30"/>
      <c r="MQ206" s="30"/>
      <c r="MR206" s="30"/>
      <c r="MS206" s="30"/>
      <c r="MT206" s="30"/>
      <c r="MU206" s="30"/>
      <c r="MV206" s="30"/>
      <c r="MW206" s="30"/>
      <c r="MX206" s="30"/>
      <c r="MY206" s="30"/>
      <c r="MZ206" s="30"/>
      <c r="NA206" s="30"/>
      <c r="NB206" s="30"/>
      <c r="NC206" s="30"/>
      <c r="ND206" s="30"/>
      <c r="NE206" s="30"/>
      <c r="NF206" s="30"/>
      <c r="NG206" s="30"/>
      <c r="NH206" s="30"/>
      <c r="NI206" s="30"/>
      <c r="NJ206" s="30"/>
      <c r="NK206" s="30"/>
      <c r="NL206" s="30"/>
      <c r="NM206" s="30"/>
      <c r="NN206" s="30"/>
      <c r="NO206" s="30"/>
      <c r="NP206" s="30"/>
      <c r="NQ206" s="30"/>
      <c r="NR206" s="30"/>
      <c r="NS206" s="30"/>
      <c r="NT206" s="30"/>
      <c r="NU206" s="30"/>
      <c r="NV206" s="30"/>
      <c r="NW206" s="30"/>
      <c r="NX206" s="30"/>
      <c r="NY206" s="30"/>
      <c r="NZ206" s="30"/>
      <c r="OA206" s="30"/>
      <c r="OB206" s="30"/>
      <c r="OC206" s="30"/>
      <c r="OD206" s="30"/>
      <c r="OE206" s="30"/>
      <c r="OF206" s="30"/>
      <c r="OG206" s="30"/>
      <c r="OH206" s="30"/>
      <c r="OI206" s="30"/>
      <c r="OJ206" s="30"/>
      <c r="OK206" s="30"/>
      <c r="OL206" s="30"/>
      <c r="OM206" s="30"/>
      <c r="ON206" s="30"/>
      <c r="OO206" s="30"/>
      <c r="OP206" s="30"/>
      <c r="OQ206" s="30"/>
      <c r="OR206" s="30"/>
      <c r="OS206" s="30"/>
      <c r="OT206" s="30"/>
      <c r="OU206" s="30"/>
      <c r="OV206" s="30"/>
      <c r="OW206" s="30"/>
      <c r="OX206" s="30"/>
      <c r="OY206" s="30"/>
      <c r="OZ206" s="30"/>
      <c r="PA206" s="30"/>
      <c r="PB206" s="30"/>
      <c r="PC206" s="30"/>
      <c r="PD206" s="30"/>
      <c r="PE206" s="30"/>
      <c r="PF206" s="30"/>
      <c r="PG206" s="30"/>
      <c r="PH206" s="30"/>
      <c r="PI206" s="30"/>
      <c r="PJ206" s="30"/>
      <c r="PK206" s="30"/>
      <c r="PL206" s="30"/>
      <c r="PM206" s="30"/>
      <c r="PN206" s="30"/>
      <c r="PO206" s="30"/>
      <c r="PP206" s="30"/>
      <c r="PQ206" s="30"/>
      <c r="PR206" s="30"/>
      <c r="PS206" s="30"/>
      <c r="PT206" s="30"/>
      <c r="PU206" s="30"/>
      <c r="PV206" s="30"/>
      <c r="PW206" s="30"/>
      <c r="PX206" s="30"/>
      <c r="PY206" s="30"/>
      <c r="PZ206" s="30"/>
      <c r="QA206" s="30"/>
      <c r="QB206" s="30"/>
      <c r="QC206" s="30"/>
      <c r="QD206" s="30"/>
      <c r="QE206" s="30"/>
      <c r="QF206" s="30"/>
      <c r="QG206" s="30"/>
      <c r="QH206" s="30"/>
      <c r="QI206" s="30"/>
      <c r="QJ206" s="30"/>
      <c r="QK206" s="30"/>
      <c r="QL206" s="30"/>
      <c r="QM206" s="30"/>
      <c r="QN206" s="30"/>
      <c r="QO206" s="30"/>
      <c r="QP206" s="30"/>
      <c r="QQ206" s="30"/>
    </row>
    <row r="207" spans="1:459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  <c r="DB207" s="30"/>
      <c r="DC207" s="30"/>
      <c r="DD207" s="30"/>
      <c r="DE207" s="30"/>
      <c r="DF207" s="30"/>
      <c r="DG207" s="30"/>
      <c r="DH207" s="30"/>
      <c r="DI207" s="30"/>
      <c r="DJ207" s="30"/>
      <c r="DK207" s="30"/>
      <c r="DL207" s="30"/>
      <c r="DM207" s="30"/>
      <c r="DN207" s="30"/>
      <c r="DO207" s="30"/>
      <c r="DP207" s="30"/>
      <c r="DQ207" s="30"/>
      <c r="DR207" s="30"/>
      <c r="DS207" s="30"/>
      <c r="DT207" s="30"/>
      <c r="DU207" s="30"/>
      <c r="DV207" s="30"/>
      <c r="DW207" s="30"/>
      <c r="DX207" s="30"/>
      <c r="DY207" s="30"/>
      <c r="DZ207" s="30"/>
      <c r="EA207" s="30"/>
      <c r="EB207" s="30"/>
      <c r="EC207" s="30"/>
      <c r="ED207" s="30"/>
      <c r="EE207" s="30"/>
      <c r="EF207" s="30"/>
      <c r="EG207" s="30"/>
      <c r="EH207" s="30"/>
      <c r="EI207" s="30"/>
      <c r="EJ207" s="30"/>
      <c r="EK207" s="30"/>
      <c r="EL207" s="30"/>
      <c r="EM207" s="30"/>
      <c r="EN207" s="30"/>
      <c r="EO207" s="30"/>
      <c r="EP207" s="30"/>
      <c r="EQ207" s="30"/>
      <c r="ER207" s="30"/>
      <c r="ES207" s="30"/>
      <c r="ET207" s="30"/>
      <c r="EU207" s="30"/>
      <c r="EV207" s="30"/>
      <c r="EW207" s="30"/>
      <c r="EX207" s="30"/>
      <c r="EY207" s="30"/>
      <c r="EZ207" s="30"/>
      <c r="FA207" s="30"/>
      <c r="FB207" s="30"/>
      <c r="FC207" s="30"/>
      <c r="FD207" s="30"/>
      <c r="FE207" s="30"/>
      <c r="FF207" s="30"/>
      <c r="FG207" s="30"/>
      <c r="FH207" s="30"/>
      <c r="FI207" s="30"/>
      <c r="FJ207" s="30"/>
      <c r="FK207" s="30"/>
      <c r="FL207" s="30"/>
      <c r="FM207" s="30"/>
      <c r="FN207" s="30"/>
      <c r="FO207" s="30"/>
      <c r="FP207" s="30"/>
      <c r="FQ207" s="30"/>
      <c r="FR207" s="30"/>
      <c r="FS207" s="30"/>
      <c r="FT207" s="30"/>
      <c r="FU207" s="30"/>
      <c r="FV207" s="30"/>
      <c r="FW207" s="30"/>
      <c r="FX207" s="30"/>
      <c r="FY207" s="30"/>
      <c r="FZ207" s="30"/>
      <c r="GA207" s="30"/>
      <c r="GB207" s="30"/>
      <c r="GC207" s="30"/>
      <c r="GD207" s="30"/>
      <c r="GE207" s="30"/>
      <c r="GF207" s="30"/>
      <c r="GG207" s="30"/>
      <c r="GH207" s="30"/>
      <c r="GI207" s="30"/>
      <c r="GJ207" s="30"/>
      <c r="GK207" s="30"/>
      <c r="GL207" s="30"/>
      <c r="GM207" s="30"/>
      <c r="GN207" s="30"/>
      <c r="GO207" s="30"/>
      <c r="GP207" s="30"/>
      <c r="GQ207" s="30"/>
      <c r="GR207" s="30"/>
      <c r="GS207" s="30"/>
      <c r="GT207" s="30"/>
      <c r="GU207" s="30"/>
      <c r="GV207" s="30"/>
      <c r="GW207" s="30"/>
      <c r="GX207" s="30"/>
      <c r="GY207" s="30"/>
      <c r="GZ207" s="30"/>
      <c r="HA207" s="30"/>
      <c r="HB207" s="30"/>
      <c r="HC207" s="30"/>
      <c r="HD207" s="30"/>
      <c r="HE207" s="30"/>
      <c r="HF207" s="30"/>
      <c r="HG207" s="30"/>
      <c r="HH207" s="30"/>
      <c r="HI207" s="30"/>
      <c r="HJ207" s="30"/>
      <c r="HK207" s="30"/>
      <c r="HL207" s="30"/>
      <c r="HM207" s="30"/>
      <c r="HN207" s="30"/>
      <c r="HO207" s="30"/>
      <c r="HP207" s="30"/>
      <c r="HQ207" s="30"/>
      <c r="HR207" s="30"/>
      <c r="HS207" s="30"/>
      <c r="HT207" s="30"/>
      <c r="HU207" s="30"/>
      <c r="HV207" s="30"/>
      <c r="HW207" s="30"/>
      <c r="HX207" s="30"/>
      <c r="HY207" s="30"/>
      <c r="HZ207" s="30"/>
      <c r="IA207" s="30"/>
      <c r="IB207" s="30"/>
      <c r="IC207" s="30"/>
      <c r="ID207" s="30"/>
      <c r="IE207" s="30"/>
      <c r="IF207" s="30"/>
      <c r="IG207" s="30"/>
      <c r="IH207" s="30"/>
      <c r="II207" s="30"/>
      <c r="IJ207" s="30"/>
      <c r="IK207" s="30"/>
      <c r="IL207" s="30"/>
      <c r="IM207" s="30"/>
      <c r="IN207" s="30"/>
      <c r="IO207" s="30"/>
      <c r="IP207" s="30"/>
      <c r="IQ207" s="30"/>
      <c r="IR207" s="30"/>
      <c r="IS207" s="30"/>
      <c r="IT207" s="30"/>
      <c r="IU207" s="30"/>
      <c r="IV207" s="30"/>
      <c r="IW207" s="30"/>
      <c r="IX207" s="30"/>
      <c r="IY207" s="30"/>
      <c r="IZ207" s="30"/>
      <c r="JA207" s="30"/>
      <c r="JB207" s="30"/>
      <c r="JC207" s="30"/>
      <c r="JD207" s="30"/>
      <c r="JE207" s="30"/>
      <c r="JF207" s="30"/>
      <c r="JG207" s="30"/>
      <c r="JH207" s="30"/>
      <c r="JI207" s="30"/>
      <c r="JJ207" s="30"/>
      <c r="JK207" s="30"/>
      <c r="JL207" s="30"/>
      <c r="JM207" s="30"/>
      <c r="JN207" s="30"/>
      <c r="JO207" s="30"/>
      <c r="JP207" s="30"/>
      <c r="JQ207" s="30"/>
      <c r="JR207" s="30"/>
      <c r="JS207" s="30"/>
      <c r="JT207" s="30"/>
      <c r="JU207" s="30"/>
      <c r="JV207" s="30"/>
      <c r="JW207" s="30"/>
      <c r="JX207" s="30"/>
      <c r="JY207" s="30"/>
      <c r="JZ207" s="30"/>
      <c r="KA207" s="30"/>
      <c r="KB207" s="30"/>
      <c r="KC207" s="30"/>
      <c r="KD207" s="30"/>
      <c r="KE207" s="30"/>
      <c r="KF207" s="30"/>
      <c r="KG207" s="30"/>
      <c r="KH207" s="30"/>
      <c r="KI207" s="30"/>
      <c r="KJ207" s="30"/>
      <c r="KK207" s="30"/>
      <c r="KL207" s="30"/>
      <c r="KM207" s="30"/>
      <c r="KN207" s="30"/>
      <c r="KO207" s="30"/>
      <c r="KP207" s="30"/>
      <c r="KQ207" s="30"/>
      <c r="KR207" s="30"/>
      <c r="KS207" s="30"/>
      <c r="KT207" s="30"/>
      <c r="KU207" s="30"/>
      <c r="KV207" s="30"/>
      <c r="KW207" s="30"/>
      <c r="KX207" s="30"/>
      <c r="KY207" s="30"/>
      <c r="KZ207" s="30"/>
      <c r="LA207" s="30"/>
      <c r="LB207" s="30"/>
      <c r="LC207" s="30"/>
      <c r="LD207" s="30"/>
      <c r="LE207" s="30"/>
      <c r="LF207" s="30"/>
      <c r="LG207" s="30"/>
      <c r="LH207" s="30"/>
      <c r="LI207" s="30"/>
      <c r="LJ207" s="30"/>
      <c r="LK207" s="30"/>
      <c r="LL207" s="30"/>
      <c r="LM207" s="30"/>
      <c r="LN207" s="30"/>
      <c r="LO207" s="30"/>
      <c r="LP207" s="30"/>
      <c r="LQ207" s="30"/>
      <c r="LR207" s="30"/>
      <c r="LS207" s="30"/>
      <c r="LT207" s="30"/>
      <c r="LU207" s="30"/>
      <c r="LV207" s="30"/>
      <c r="LW207" s="30"/>
      <c r="LX207" s="30"/>
      <c r="LY207" s="30"/>
      <c r="LZ207" s="30"/>
      <c r="MA207" s="30"/>
      <c r="MB207" s="30"/>
      <c r="MC207" s="30"/>
      <c r="MD207" s="30"/>
      <c r="ME207" s="30"/>
      <c r="MF207" s="30"/>
      <c r="MG207" s="30"/>
      <c r="MH207" s="30"/>
      <c r="MI207" s="30"/>
      <c r="MJ207" s="30"/>
      <c r="MK207" s="30"/>
      <c r="ML207" s="30"/>
      <c r="MM207" s="30"/>
      <c r="MN207" s="30"/>
      <c r="MO207" s="30"/>
      <c r="MP207" s="30"/>
      <c r="MQ207" s="30"/>
      <c r="MR207" s="30"/>
      <c r="MS207" s="30"/>
      <c r="MT207" s="30"/>
      <c r="MU207" s="30"/>
      <c r="MV207" s="30"/>
      <c r="MW207" s="30"/>
      <c r="MX207" s="30"/>
      <c r="MY207" s="30"/>
      <c r="MZ207" s="30"/>
      <c r="NA207" s="30"/>
      <c r="NB207" s="30"/>
      <c r="NC207" s="30"/>
      <c r="ND207" s="30"/>
      <c r="NE207" s="30"/>
      <c r="NF207" s="30"/>
      <c r="NG207" s="30"/>
      <c r="NH207" s="30"/>
      <c r="NI207" s="30"/>
      <c r="NJ207" s="30"/>
      <c r="NK207" s="30"/>
      <c r="NL207" s="30"/>
      <c r="NM207" s="30"/>
      <c r="NN207" s="30"/>
      <c r="NO207" s="30"/>
      <c r="NP207" s="30"/>
      <c r="NQ207" s="30"/>
      <c r="NR207" s="30"/>
      <c r="NS207" s="30"/>
      <c r="NT207" s="30"/>
      <c r="NU207" s="30"/>
      <c r="NV207" s="30"/>
      <c r="NW207" s="30"/>
      <c r="NX207" s="30"/>
      <c r="NY207" s="30"/>
      <c r="NZ207" s="30"/>
      <c r="OA207" s="30"/>
      <c r="OB207" s="30"/>
      <c r="OC207" s="30"/>
      <c r="OD207" s="30"/>
      <c r="OE207" s="30"/>
      <c r="OF207" s="30"/>
      <c r="OG207" s="30"/>
      <c r="OH207" s="30"/>
      <c r="OI207" s="30"/>
      <c r="OJ207" s="30"/>
      <c r="OK207" s="30"/>
      <c r="OL207" s="30"/>
      <c r="OM207" s="30"/>
      <c r="ON207" s="30"/>
      <c r="OO207" s="30"/>
      <c r="OP207" s="30"/>
      <c r="OQ207" s="30"/>
      <c r="OR207" s="30"/>
      <c r="OS207" s="30"/>
      <c r="OT207" s="30"/>
      <c r="OU207" s="30"/>
      <c r="OV207" s="30"/>
      <c r="OW207" s="30"/>
      <c r="OX207" s="30"/>
      <c r="OY207" s="30"/>
      <c r="OZ207" s="30"/>
      <c r="PA207" s="30"/>
      <c r="PB207" s="30"/>
      <c r="PC207" s="30"/>
      <c r="PD207" s="30"/>
      <c r="PE207" s="30"/>
      <c r="PF207" s="30"/>
      <c r="PG207" s="30"/>
      <c r="PH207" s="30"/>
      <c r="PI207" s="30"/>
      <c r="PJ207" s="30"/>
      <c r="PK207" s="30"/>
      <c r="PL207" s="30"/>
      <c r="PM207" s="30"/>
      <c r="PN207" s="30"/>
      <c r="PO207" s="30"/>
      <c r="PP207" s="30"/>
      <c r="PQ207" s="30"/>
      <c r="PR207" s="30"/>
      <c r="PS207" s="30"/>
      <c r="PT207" s="30"/>
      <c r="PU207" s="30"/>
      <c r="PV207" s="30"/>
      <c r="PW207" s="30"/>
      <c r="PX207" s="30"/>
      <c r="PY207" s="30"/>
      <c r="PZ207" s="30"/>
      <c r="QA207" s="30"/>
      <c r="QB207" s="30"/>
      <c r="QC207" s="30"/>
      <c r="QD207" s="30"/>
      <c r="QE207" s="30"/>
      <c r="QF207" s="30"/>
      <c r="QG207" s="30"/>
      <c r="QH207" s="30"/>
      <c r="QI207" s="30"/>
      <c r="QJ207" s="30"/>
      <c r="QK207" s="30"/>
      <c r="QL207" s="30"/>
      <c r="QM207" s="30"/>
      <c r="QN207" s="30"/>
      <c r="QO207" s="30"/>
      <c r="QP207" s="30"/>
      <c r="QQ207" s="30"/>
    </row>
    <row r="208" spans="1:459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  <c r="DB208" s="30"/>
      <c r="DC208" s="30"/>
      <c r="DD208" s="30"/>
      <c r="DE208" s="30"/>
      <c r="DF208" s="30"/>
      <c r="DG208" s="30"/>
      <c r="DH208" s="30"/>
      <c r="DI208" s="30"/>
      <c r="DJ208" s="30"/>
      <c r="DK208" s="30"/>
      <c r="DL208" s="30"/>
      <c r="DM208" s="30"/>
      <c r="DN208" s="30"/>
      <c r="DO208" s="30"/>
      <c r="DP208" s="30"/>
      <c r="DQ208" s="30"/>
      <c r="DR208" s="30"/>
      <c r="DS208" s="30"/>
      <c r="DT208" s="30"/>
      <c r="DU208" s="30"/>
      <c r="DV208" s="30"/>
      <c r="DW208" s="30"/>
      <c r="DX208" s="30"/>
      <c r="DY208" s="30"/>
      <c r="DZ208" s="30"/>
      <c r="EA208" s="30"/>
      <c r="EB208" s="30"/>
      <c r="EC208" s="30"/>
      <c r="ED208" s="30"/>
      <c r="EE208" s="30"/>
      <c r="EF208" s="30"/>
      <c r="EG208" s="30"/>
      <c r="EH208" s="30"/>
      <c r="EI208" s="30"/>
      <c r="EJ208" s="30"/>
      <c r="EK208" s="30"/>
      <c r="EL208" s="30"/>
      <c r="EM208" s="30"/>
      <c r="EN208" s="30"/>
      <c r="EO208" s="30"/>
      <c r="EP208" s="30"/>
      <c r="EQ208" s="30"/>
      <c r="ER208" s="30"/>
      <c r="ES208" s="30"/>
      <c r="ET208" s="30"/>
      <c r="EU208" s="30"/>
      <c r="EV208" s="30"/>
      <c r="EW208" s="30"/>
      <c r="EX208" s="30"/>
      <c r="EY208" s="30"/>
      <c r="EZ208" s="30"/>
      <c r="FA208" s="30"/>
      <c r="FB208" s="30"/>
      <c r="FC208" s="30"/>
      <c r="FD208" s="30"/>
      <c r="FE208" s="30"/>
      <c r="FF208" s="30"/>
      <c r="FG208" s="30"/>
      <c r="FH208" s="30"/>
      <c r="FI208" s="30"/>
      <c r="FJ208" s="30"/>
      <c r="FK208" s="30"/>
      <c r="FL208" s="30"/>
      <c r="FM208" s="30"/>
      <c r="FN208" s="30"/>
      <c r="FO208" s="30"/>
      <c r="FP208" s="30"/>
      <c r="FQ208" s="30"/>
      <c r="FR208" s="30"/>
      <c r="FS208" s="30"/>
      <c r="FT208" s="30"/>
      <c r="FU208" s="30"/>
      <c r="FV208" s="30"/>
      <c r="FW208" s="30"/>
      <c r="FX208" s="30"/>
      <c r="FY208" s="30"/>
      <c r="FZ208" s="30"/>
      <c r="GA208" s="30"/>
      <c r="GB208" s="30"/>
      <c r="GC208" s="30"/>
      <c r="GD208" s="30"/>
      <c r="GE208" s="30"/>
      <c r="GF208" s="30"/>
      <c r="GG208" s="30"/>
      <c r="GH208" s="30"/>
      <c r="GI208" s="30"/>
      <c r="GJ208" s="30"/>
      <c r="GK208" s="30"/>
      <c r="GL208" s="30"/>
      <c r="GM208" s="30"/>
      <c r="GN208" s="30"/>
      <c r="GO208" s="30"/>
      <c r="GP208" s="30"/>
      <c r="GQ208" s="30"/>
      <c r="GR208" s="30"/>
      <c r="GS208" s="30"/>
      <c r="GT208" s="30"/>
      <c r="GU208" s="30"/>
      <c r="GV208" s="30"/>
      <c r="GW208" s="30"/>
      <c r="GX208" s="30"/>
      <c r="GY208" s="30"/>
      <c r="GZ208" s="30"/>
      <c r="HA208" s="30"/>
      <c r="HB208" s="30"/>
      <c r="HC208" s="30"/>
      <c r="HD208" s="30"/>
      <c r="HE208" s="30"/>
      <c r="HF208" s="30"/>
      <c r="HG208" s="30"/>
      <c r="HH208" s="30"/>
      <c r="HI208" s="30"/>
      <c r="HJ208" s="30"/>
      <c r="HK208" s="30"/>
      <c r="HL208" s="30"/>
      <c r="HM208" s="30"/>
      <c r="HN208" s="30"/>
      <c r="HO208" s="30"/>
      <c r="HP208" s="30"/>
      <c r="HQ208" s="30"/>
      <c r="HR208" s="30"/>
      <c r="HS208" s="30"/>
      <c r="HT208" s="30"/>
      <c r="HU208" s="30"/>
      <c r="HV208" s="30"/>
      <c r="HW208" s="30"/>
      <c r="HX208" s="30"/>
      <c r="HY208" s="30"/>
      <c r="HZ208" s="30"/>
      <c r="IA208" s="30"/>
      <c r="IB208" s="30"/>
      <c r="IC208" s="30"/>
      <c r="ID208" s="30"/>
      <c r="IE208" s="30"/>
      <c r="IF208" s="30"/>
      <c r="IG208" s="30"/>
      <c r="IH208" s="30"/>
      <c r="II208" s="30"/>
      <c r="IJ208" s="30"/>
      <c r="IK208" s="30"/>
      <c r="IL208" s="30"/>
      <c r="IM208" s="30"/>
      <c r="IN208" s="30"/>
      <c r="IO208" s="30"/>
      <c r="IP208" s="30"/>
      <c r="IQ208" s="30"/>
      <c r="IR208" s="30"/>
      <c r="IS208" s="30"/>
      <c r="IT208" s="30"/>
      <c r="IU208" s="30"/>
      <c r="IV208" s="30"/>
      <c r="IW208" s="30"/>
      <c r="IX208" s="30"/>
      <c r="IY208" s="30"/>
      <c r="IZ208" s="30"/>
      <c r="JA208" s="30"/>
      <c r="JB208" s="30"/>
      <c r="JC208" s="30"/>
      <c r="JD208" s="30"/>
      <c r="JE208" s="30"/>
      <c r="JF208" s="30"/>
      <c r="JG208" s="30"/>
      <c r="JH208" s="30"/>
      <c r="JI208" s="30"/>
      <c r="JJ208" s="30"/>
      <c r="JK208" s="30"/>
      <c r="JL208" s="30"/>
      <c r="JM208" s="30"/>
      <c r="JN208" s="30"/>
      <c r="JO208" s="30"/>
      <c r="JP208" s="30"/>
      <c r="JQ208" s="30"/>
      <c r="JR208" s="30"/>
      <c r="JS208" s="30"/>
      <c r="JT208" s="30"/>
      <c r="JU208" s="30"/>
      <c r="JV208" s="30"/>
      <c r="JW208" s="30"/>
      <c r="JX208" s="30"/>
      <c r="JY208" s="30"/>
      <c r="JZ208" s="30"/>
      <c r="KA208" s="30"/>
      <c r="KB208" s="30"/>
      <c r="KC208" s="30"/>
      <c r="KD208" s="30"/>
      <c r="KE208" s="30"/>
      <c r="KF208" s="30"/>
      <c r="KG208" s="30"/>
      <c r="KH208" s="30"/>
      <c r="KI208" s="30"/>
      <c r="KJ208" s="30"/>
      <c r="KK208" s="30"/>
      <c r="KL208" s="30"/>
      <c r="KM208" s="30"/>
      <c r="KN208" s="30"/>
      <c r="KO208" s="30"/>
      <c r="KP208" s="30"/>
      <c r="KQ208" s="30"/>
      <c r="KR208" s="30"/>
      <c r="KS208" s="30"/>
      <c r="KT208" s="30"/>
      <c r="KU208" s="30"/>
      <c r="KV208" s="30"/>
      <c r="KW208" s="30"/>
      <c r="KX208" s="30"/>
      <c r="KY208" s="30"/>
      <c r="KZ208" s="30"/>
      <c r="LA208" s="30"/>
      <c r="LB208" s="30"/>
      <c r="LC208" s="30"/>
      <c r="LD208" s="30"/>
      <c r="LE208" s="30"/>
      <c r="LF208" s="30"/>
      <c r="LG208" s="30"/>
      <c r="LH208" s="30"/>
      <c r="LI208" s="30"/>
      <c r="LJ208" s="30"/>
      <c r="LK208" s="30"/>
      <c r="LL208" s="30"/>
      <c r="LM208" s="30"/>
      <c r="LN208" s="30"/>
      <c r="LO208" s="30"/>
      <c r="LP208" s="30"/>
      <c r="LQ208" s="30"/>
      <c r="LR208" s="30"/>
      <c r="LS208" s="30"/>
      <c r="LT208" s="30"/>
      <c r="LU208" s="30"/>
      <c r="LV208" s="30"/>
      <c r="LW208" s="30"/>
      <c r="LX208" s="30"/>
      <c r="LY208" s="30"/>
      <c r="LZ208" s="30"/>
      <c r="MA208" s="30"/>
      <c r="MB208" s="30"/>
      <c r="MC208" s="30"/>
      <c r="MD208" s="30"/>
      <c r="ME208" s="30"/>
      <c r="MF208" s="30"/>
      <c r="MG208" s="30"/>
      <c r="MH208" s="30"/>
      <c r="MI208" s="30"/>
      <c r="MJ208" s="30"/>
      <c r="MK208" s="30"/>
      <c r="ML208" s="30"/>
      <c r="MM208" s="30"/>
      <c r="MN208" s="30"/>
      <c r="MO208" s="30"/>
      <c r="MP208" s="30"/>
      <c r="MQ208" s="30"/>
      <c r="MR208" s="30"/>
      <c r="MS208" s="30"/>
      <c r="MT208" s="30"/>
      <c r="MU208" s="30"/>
      <c r="MV208" s="30"/>
      <c r="MW208" s="30"/>
      <c r="MX208" s="30"/>
      <c r="MY208" s="30"/>
      <c r="MZ208" s="30"/>
      <c r="NA208" s="30"/>
      <c r="NB208" s="30"/>
      <c r="NC208" s="30"/>
      <c r="ND208" s="30"/>
      <c r="NE208" s="30"/>
      <c r="NF208" s="30"/>
      <c r="NG208" s="30"/>
      <c r="NH208" s="30"/>
      <c r="NI208" s="30"/>
      <c r="NJ208" s="30"/>
      <c r="NK208" s="30"/>
      <c r="NL208" s="30"/>
      <c r="NM208" s="30"/>
      <c r="NN208" s="30"/>
      <c r="NO208" s="30"/>
      <c r="NP208" s="30"/>
      <c r="NQ208" s="30"/>
      <c r="NR208" s="30"/>
      <c r="NS208" s="30"/>
      <c r="NT208" s="30"/>
      <c r="NU208" s="30"/>
      <c r="NV208" s="30"/>
      <c r="NW208" s="30"/>
      <c r="NX208" s="30"/>
      <c r="NY208" s="30"/>
      <c r="NZ208" s="30"/>
      <c r="OA208" s="30"/>
      <c r="OB208" s="30"/>
      <c r="OC208" s="30"/>
      <c r="OD208" s="30"/>
      <c r="OE208" s="30"/>
      <c r="OF208" s="30"/>
      <c r="OG208" s="30"/>
      <c r="OH208" s="30"/>
      <c r="OI208" s="30"/>
      <c r="OJ208" s="30"/>
      <c r="OK208" s="30"/>
      <c r="OL208" s="30"/>
      <c r="OM208" s="30"/>
      <c r="ON208" s="30"/>
      <c r="OO208" s="30"/>
      <c r="OP208" s="30"/>
      <c r="OQ208" s="30"/>
      <c r="OR208" s="30"/>
      <c r="OS208" s="30"/>
      <c r="OT208" s="30"/>
      <c r="OU208" s="30"/>
      <c r="OV208" s="30"/>
      <c r="OW208" s="30"/>
      <c r="OX208" s="30"/>
      <c r="OY208" s="30"/>
      <c r="OZ208" s="30"/>
      <c r="PA208" s="30"/>
      <c r="PB208" s="30"/>
      <c r="PC208" s="30"/>
      <c r="PD208" s="30"/>
      <c r="PE208" s="30"/>
      <c r="PF208" s="30"/>
      <c r="PG208" s="30"/>
      <c r="PH208" s="30"/>
      <c r="PI208" s="30"/>
      <c r="PJ208" s="30"/>
      <c r="PK208" s="30"/>
      <c r="PL208" s="30"/>
      <c r="PM208" s="30"/>
      <c r="PN208" s="30"/>
      <c r="PO208" s="30"/>
      <c r="PP208" s="30"/>
      <c r="PQ208" s="30"/>
      <c r="PR208" s="30"/>
      <c r="PS208" s="30"/>
      <c r="PT208" s="30"/>
      <c r="PU208" s="30"/>
      <c r="PV208" s="30"/>
      <c r="PW208" s="30"/>
      <c r="PX208" s="30"/>
      <c r="PY208" s="30"/>
      <c r="PZ208" s="30"/>
      <c r="QA208" s="30"/>
      <c r="QB208" s="30"/>
      <c r="QC208" s="30"/>
      <c r="QD208" s="30"/>
      <c r="QE208" s="30"/>
      <c r="QF208" s="30"/>
      <c r="QG208" s="30"/>
      <c r="QH208" s="30"/>
      <c r="QI208" s="30"/>
      <c r="QJ208" s="30"/>
      <c r="QK208" s="30"/>
      <c r="QL208" s="30"/>
      <c r="QM208" s="30"/>
      <c r="QN208" s="30"/>
      <c r="QO208" s="30"/>
      <c r="QP208" s="30"/>
      <c r="QQ208" s="30"/>
    </row>
    <row r="209" spans="1:459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  <c r="DB209" s="30"/>
      <c r="DC209" s="30"/>
      <c r="DD209" s="30"/>
      <c r="DE209" s="30"/>
      <c r="DF209" s="30"/>
      <c r="DG209" s="30"/>
      <c r="DH209" s="30"/>
      <c r="DI209" s="30"/>
      <c r="DJ209" s="30"/>
      <c r="DK209" s="30"/>
      <c r="DL209" s="30"/>
      <c r="DM209" s="30"/>
      <c r="DN209" s="30"/>
      <c r="DO209" s="30"/>
      <c r="DP209" s="30"/>
      <c r="DQ209" s="30"/>
      <c r="DR209" s="30"/>
      <c r="DS209" s="30"/>
      <c r="DT209" s="30"/>
      <c r="DU209" s="30"/>
      <c r="DV209" s="30"/>
      <c r="DW209" s="30"/>
      <c r="DX209" s="30"/>
      <c r="DY209" s="30"/>
      <c r="DZ209" s="30"/>
      <c r="EA209" s="30"/>
      <c r="EB209" s="30"/>
      <c r="EC209" s="30"/>
      <c r="ED209" s="30"/>
      <c r="EE209" s="30"/>
      <c r="EF209" s="30"/>
      <c r="EG209" s="30"/>
      <c r="EH209" s="30"/>
      <c r="EI209" s="30"/>
      <c r="EJ209" s="30"/>
      <c r="EK209" s="30"/>
      <c r="EL209" s="30"/>
      <c r="EM209" s="30"/>
      <c r="EN209" s="30"/>
      <c r="EO209" s="30"/>
      <c r="EP209" s="30"/>
      <c r="EQ209" s="30"/>
      <c r="ER209" s="30"/>
      <c r="ES209" s="30"/>
      <c r="ET209" s="30"/>
      <c r="EU209" s="30"/>
      <c r="EV209" s="30"/>
      <c r="EW209" s="30"/>
      <c r="EX209" s="30"/>
      <c r="EY209" s="30"/>
      <c r="EZ209" s="30"/>
      <c r="FA209" s="30"/>
      <c r="FB209" s="30"/>
      <c r="FC209" s="30"/>
      <c r="FD209" s="30"/>
      <c r="FE209" s="30"/>
      <c r="FF209" s="30"/>
      <c r="FG209" s="30"/>
      <c r="FH209" s="30"/>
      <c r="FI209" s="30"/>
      <c r="FJ209" s="30"/>
      <c r="FK209" s="30"/>
      <c r="FL209" s="30"/>
      <c r="FM209" s="30"/>
      <c r="FN209" s="30"/>
      <c r="FO209" s="30"/>
      <c r="FP209" s="30"/>
      <c r="FQ209" s="30"/>
      <c r="FR209" s="30"/>
      <c r="FS209" s="30"/>
      <c r="FT209" s="30"/>
      <c r="FU209" s="30"/>
      <c r="FV209" s="30"/>
      <c r="FW209" s="30"/>
      <c r="FX209" s="30"/>
      <c r="FY209" s="30"/>
      <c r="FZ209" s="30"/>
      <c r="GA209" s="30"/>
      <c r="GB209" s="30"/>
      <c r="GC209" s="30"/>
      <c r="GD209" s="30"/>
      <c r="GE209" s="30"/>
      <c r="GF209" s="30"/>
      <c r="GG209" s="30"/>
      <c r="GH209" s="30"/>
      <c r="GI209" s="30"/>
      <c r="GJ209" s="30"/>
      <c r="GK209" s="30"/>
      <c r="GL209" s="30"/>
      <c r="GM209" s="30"/>
      <c r="GN209" s="30"/>
      <c r="GO209" s="30"/>
      <c r="GP209" s="30"/>
      <c r="GQ209" s="30"/>
      <c r="GR209" s="30"/>
      <c r="GS209" s="30"/>
      <c r="GT209" s="30"/>
      <c r="GU209" s="30"/>
      <c r="GV209" s="30"/>
      <c r="GW209" s="30"/>
      <c r="GX209" s="30"/>
      <c r="GY209" s="30"/>
      <c r="GZ209" s="30"/>
      <c r="HA209" s="30"/>
      <c r="HB209" s="30"/>
      <c r="HC209" s="30"/>
      <c r="HD209" s="30"/>
      <c r="HE209" s="30"/>
      <c r="HF209" s="30"/>
      <c r="HG209" s="30"/>
      <c r="HH209" s="30"/>
      <c r="HI209" s="30"/>
      <c r="HJ209" s="30"/>
      <c r="HK209" s="30"/>
      <c r="HL209" s="30"/>
      <c r="HM209" s="30"/>
      <c r="HN209" s="30"/>
      <c r="HO209" s="30"/>
      <c r="HP209" s="30"/>
      <c r="HQ209" s="30"/>
      <c r="HR209" s="30"/>
      <c r="HS209" s="30"/>
      <c r="HT209" s="30"/>
      <c r="HU209" s="30"/>
      <c r="HV209" s="30"/>
      <c r="HW209" s="30"/>
      <c r="HX209" s="30"/>
      <c r="HY209" s="30"/>
      <c r="HZ209" s="30"/>
      <c r="IA209" s="30"/>
      <c r="IB209" s="30"/>
      <c r="IC209" s="30"/>
      <c r="ID209" s="30"/>
      <c r="IE209" s="30"/>
      <c r="IF209" s="30"/>
      <c r="IG209" s="30"/>
      <c r="IH209" s="30"/>
      <c r="II209" s="30"/>
      <c r="IJ209" s="30"/>
      <c r="IK209" s="30"/>
      <c r="IL209" s="30"/>
      <c r="IM209" s="30"/>
      <c r="IN209" s="30"/>
      <c r="IO209" s="30"/>
      <c r="IP209" s="30"/>
      <c r="IQ209" s="30"/>
      <c r="IR209" s="30"/>
      <c r="IS209" s="30"/>
      <c r="IT209" s="30"/>
      <c r="IU209" s="30"/>
      <c r="IV209" s="30"/>
      <c r="IW209" s="30"/>
      <c r="IX209" s="30"/>
      <c r="IY209" s="30"/>
      <c r="IZ209" s="30"/>
      <c r="JA209" s="30"/>
      <c r="JB209" s="30"/>
      <c r="JC209" s="30"/>
      <c r="JD209" s="30"/>
      <c r="JE209" s="30"/>
      <c r="JF209" s="30"/>
      <c r="JG209" s="30"/>
      <c r="JH209" s="30"/>
      <c r="JI209" s="30"/>
      <c r="JJ209" s="30"/>
      <c r="JK209" s="30"/>
      <c r="JL209" s="30"/>
      <c r="JM209" s="30"/>
      <c r="JN209" s="30"/>
      <c r="JO209" s="30"/>
      <c r="JP209" s="30"/>
      <c r="JQ209" s="30"/>
      <c r="JR209" s="30"/>
      <c r="JS209" s="30"/>
      <c r="JT209" s="30"/>
      <c r="JU209" s="30"/>
      <c r="JV209" s="30"/>
      <c r="JW209" s="30"/>
      <c r="JX209" s="30"/>
      <c r="JY209" s="30"/>
      <c r="JZ209" s="30"/>
      <c r="KA209" s="30"/>
      <c r="KB209" s="30"/>
      <c r="KC209" s="30"/>
      <c r="KD209" s="30"/>
      <c r="KE209" s="30"/>
      <c r="KF209" s="30"/>
      <c r="KG209" s="30"/>
      <c r="KH209" s="30"/>
      <c r="KI209" s="30"/>
      <c r="KJ209" s="30"/>
      <c r="KK209" s="30"/>
      <c r="KL209" s="30"/>
      <c r="KM209" s="30"/>
      <c r="KN209" s="30"/>
      <c r="KO209" s="30"/>
      <c r="KP209" s="30"/>
      <c r="KQ209" s="30"/>
      <c r="KR209" s="30"/>
      <c r="KS209" s="30"/>
      <c r="KT209" s="30"/>
      <c r="KU209" s="30"/>
      <c r="KV209" s="30"/>
      <c r="KW209" s="30"/>
      <c r="KX209" s="30"/>
      <c r="KY209" s="30"/>
      <c r="KZ209" s="30"/>
      <c r="LA209" s="30"/>
      <c r="LB209" s="30"/>
      <c r="LC209" s="30"/>
      <c r="LD209" s="30"/>
      <c r="LE209" s="30"/>
      <c r="LF209" s="30"/>
      <c r="LG209" s="30"/>
      <c r="LH209" s="30"/>
      <c r="LI209" s="30"/>
      <c r="LJ209" s="30"/>
      <c r="LK209" s="30"/>
      <c r="LL209" s="30"/>
      <c r="LM209" s="30"/>
      <c r="LN209" s="30"/>
      <c r="LO209" s="30"/>
      <c r="LP209" s="30"/>
      <c r="LQ209" s="30"/>
      <c r="LR209" s="30"/>
      <c r="LS209" s="30"/>
      <c r="LT209" s="30"/>
      <c r="LU209" s="30"/>
      <c r="LV209" s="30"/>
      <c r="LW209" s="30"/>
      <c r="LX209" s="30"/>
      <c r="LY209" s="30"/>
      <c r="LZ209" s="30"/>
      <c r="MA209" s="30"/>
      <c r="MB209" s="30"/>
      <c r="MC209" s="30"/>
      <c r="MD209" s="30"/>
      <c r="ME209" s="30"/>
      <c r="MF209" s="30"/>
      <c r="MG209" s="30"/>
      <c r="MH209" s="30"/>
      <c r="MI209" s="30"/>
      <c r="MJ209" s="30"/>
      <c r="MK209" s="30"/>
      <c r="ML209" s="30"/>
      <c r="MM209" s="30"/>
      <c r="MN209" s="30"/>
      <c r="MO209" s="30"/>
      <c r="MP209" s="30"/>
      <c r="MQ209" s="30"/>
      <c r="MR209" s="30"/>
      <c r="MS209" s="30"/>
      <c r="MT209" s="30"/>
      <c r="MU209" s="30"/>
      <c r="MV209" s="30"/>
      <c r="MW209" s="30"/>
      <c r="MX209" s="30"/>
      <c r="MY209" s="30"/>
      <c r="MZ209" s="30"/>
      <c r="NA209" s="30"/>
      <c r="NB209" s="30"/>
      <c r="NC209" s="30"/>
      <c r="ND209" s="30"/>
      <c r="NE209" s="30"/>
      <c r="NF209" s="30"/>
      <c r="NG209" s="30"/>
      <c r="NH209" s="30"/>
      <c r="NI209" s="30"/>
      <c r="NJ209" s="30"/>
      <c r="NK209" s="30"/>
      <c r="NL209" s="30"/>
      <c r="NM209" s="30"/>
      <c r="NN209" s="30"/>
      <c r="NO209" s="30"/>
      <c r="NP209" s="30"/>
      <c r="NQ209" s="30"/>
      <c r="NR209" s="30"/>
      <c r="NS209" s="30"/>
      <c r="NT209" s="30"/>
      <c r="NU209" s="30"/>
      <c r="NV209" s="30"/>
      <c r="NW209" s="30"/>
      <c r="NX209" s="30"/>
      <c r="NY209" s="30"/>
      <c r="NZ209" s="30"/>
      <c r="OA209" s="30"/>
      <c r="OB209" s="30"/>
      <c r="OC209" s="30"/>
      <c r="OD209" s="30"/>
      <c r="OE209" s="30"/>
      <c r="OF209" s="30"/>
      <c r="OG209" s="30"/>
      <c r="OH209" s="30"/>
      <c r="OI209" s="30"/>
      <c r="OJ209" s="30"/>
      <c r="OK209" s="30"/>
      <c r="OL209" s="30"/>
      <c r="OM209" s="30"/>
      <c r="ON209" s="30"/>
      <c r="OO209" s="30"/>
      <c r="OP209" s="30"/>
      <c r="OQ209" s="30"/>
      <c r="OR209" s="30"/>
      <c r="OS209" s="30"/>
      <c r="OT209" s="30"/>
      <c r="OU209" s="30"/>
      <c r="OV209" s="30"/>
      <c r="OW209" s="30"/>
      <c r="OX209" s="30"/>
      <c r="OY209" s="30"/>
      <c r="OZ209" s="30"/>
      <c r="PA209" s="30"/>
      <c r="PB209" s="30"/>
      <c r="PC209" s="30"/>
      <c r="PD209" s="30"/>
      <c r="PE209" s="30"/>
      <c r="PF209" s="30"/>
      <c r="PG209" s="30"/>
      <c r="PH209" s="30"/>
      <c r="PI209" s="30"/>
      <c r="PJ209" s="30"/>
      <c r="PK209" s="30"/>
      <c r="PL209" s="30"/>
      <c r="PM209" s="30"/>
      <c r="PN209" s="30"/>
      <c r="PO209" s="30"/>
      <c r="PP209" s="30"/>
      <c r="PQ209" s="30"/>
      <c r="PR209" s="30"/>
      <c r="PS209" s="30"/>
      <c r="PT209" s="30"/>
      <c r="PU209" s="30"/>
      <c r="PV209" s="30"/>
      <c r="PW209" s="30"/>
      <c r="PX209" s="30"/>
      <c r="PY209" s="30"/>
      <c r="PZ209" s="30"/>
      <c r="QA209" s="30"/>
      <c r="QB209" s="30"/>
      <c r="QC209" s="30"/>
      <c r="QD209" s="30"/>
      <c r="QE209" s="30"/>
      <c r="QF209" s="30"/>
      <c r="QG209" s="30"/>
      <c r="QH209" s="30"/>
      <c r="QI209" s="30"/>
      <c r="QJ209" s="30"/>
      <c r="QK209" s="30"/>
      <c r="QL209" s="30"/>
      <c r="QM209" s="30"/>
      <c r="QN209" s="30"/>
      <c r="QO209" s="30"/>
      <c r="QP209" s="30"/>
      <c r="QQ209" s="30"/>
    </row>
    <row r="210" spans="1:459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  <c r="DB210" s="30"/>
      <c r="DC210" s="30"/>
      <c r="DD210" s="30"/>
      <c r="DE210" s="30"/>
      <c r="DF210" s="30"/>
      <c r="DG210" s="30"/>
      <c r="DH210" s="30"/>
      <c r="DI210" s="30"/>
      <c r="DJ210" s="30"/>
      <c r="DK210" s="30"/>
      <c r="DL210" s="30"/>
      <c r="DM210" s="30"/>
      <c r="DN210" s="30"/>
      <c r="DO210" s="30"/>
      <c r="DP210" s="30"/>
      <c r="DQ210" s="30"/>
      <c r="DR210" s="30"/>
      <c r="DS210" s="30"/>
      <c r="DT210" s="30"/>
      <c r="DU210" s="30"/>
      <c r="DV210" s="30"/>
      <c r="DW210" s="30"/>
      <c r="DX210" s="30"/>
      <c r="DY210" s="30"/>
      <c r="DZ210" s="30"/>
      <c r="EA210" s="30"/>
      <c r="EB210" s="30"/>
      <c r="EC210" s="30"/>
      <c r="ED210" s="30"/>
      <c r="EE210" s="30"/>
      <c r="EF210" s="30"/>
      <c r="EG210" s="30"/>
      <c r="EH210" s="30"/>
      <c r="EI210" s="30"/>
      <c r="EJ210" s="30"/>
      <c r="EK210" s="30"/>
      <c r="EL210" s="30"/>
      <c r="EM210" s="30"/>
      <c r="EN210" s="30"/>
      <c r="EO210" s="30"/>
      <c r="EP210" s="30"/>
      <c r="EQ210" s="30"/>
      <c r="ER210" s="30"/>
      <c r="ES210" s="30"/>
      <c r="ET210" s="30"/>
      <c r="EU210" s="30"/>
      <c r="EV210" s="30"/>
      <c r="EW210" s="30"/>
      <c r="EX210" s="30"/>
      <c r="EY210" s="30"/>
      <c r="EZ210" s="30"/>
      <c r="FA210" s="30"/>
      <c r="FB210" s="30"/>
      <c r="FC210" s="30"/>
      <c r="FD210" s="30"/>
      <c r="FE210" s="30"/>
      <c r="FF210" s="30"/>
      <c r="FG210" s="30"/>
      <c r="FH210" s="30"/>
      <c r="FI210" s="30"/>
      <c r="FJ210" s="30"/>
      <c r="FK210" s="30"/>
      <c r="FL210" s="30"/>
      <c r="FM210" s="30"/>
      <c r="FN210" s="30"/>
      <c r="FO210" s="30"/>
      <c r="FP210" s="30"/>
      <c r="FQ210" s="30"/>
      <c r="FR210" s="30"/>
      <c r="FS210" s="30"/>
      <c r="FT210" s="30"/>
      <c r="FU210" s="30"/>
      <c r="FV210" s="30"/>
      <c r="FW210" s="30"/>
      <c r="FX210" s="30"/>
      <c r="FY210" s="30"/>
      <c r="FZ210" s="30"/>
      <c r="GA210" s="30"/>
      <c r="GB210" s="30"/>
      <c r="GC210" s="30"/>
      <c r="GD210" s="30"/>
      <c r="GE210" s="30"/>
      <c r="GF210" s="30"/>
      <c r="GG210" s="30"/>
      <c r="GH210" s="30"/>
      <c r="GI210" s="30"/>
      <c r="GJ210" s="30"/>
      <c r="GK210" s="30"/>
      <c r="GL210" s="30"/>
      <c r="GM210" s="30"/>
      <c r="GN210" s="30"/>
      <c r="GO210" s="30"/>
      <c r="GP210" s="30"/>
      <c r="GQ210" s="30"/>
      <c r="GR210" s="30"/>
      <c r="GS210" s="30"/>
      <c r="GT210" s="30"/>
      <c r="GU210" s="30"/>
      <c r="GV210" s="30"/>
      <c r="GW210" s="30"/>
      <c r="GX210" s="30"/>
      <c r="GY210" s="30"/>
      <c r="GZ210" s="30"/>
      <c r="HA210" s="30"/>
      <c r="HB210" s="30"/>
      <c r="HC210" s="30"/>
      <c r="HD210" s="30"/>
      <c r="HE210" s="30"/>
      <c r="HF210" s="30"/>
      <c r="HG210" s="30"/>
      <c r="HH210" s="30"/>
      <c r="HI210" s="30"/>
      <c r="HJ210" s="30"/>
      <c r="HK210" s="30"/>
      <c r="HL210" s="30"/>
      <c r="HM210" s="30"/>
      <c r="HN210" s="30"/>
      <c r="HO210" s="30"/>
      <c r="HP210" s="30"/>
      <c r="HQ210" s="30"/>
      <c r="HR210" s="30"/>
      <c r="HS210" s="30"/>
      <c r="HT210" s="30"/>
      <c r="HU210" s="30"/>
      <c r="HV210" s="30"/>
      <c r="HW210" s="30"/>
      <c r="HX210" s="30"/>
      <c r="HY210" s="30"/>
      <c r="HZ210" s="30"/>
      <c r="IA210" s="30"/>
      <c r="IB210" s="30"/>
      <c r="IC210" s="30"/>
      <c r="ID210" s="30"/>
      <c r="IE210" s="30"/>
      <c r="IF210" s="30"/>
      <c r="IG210" s="30"/>
      <c r="IH210" s="30"/>
      <c r="II210" s="30"/>
      <c r="IJ210" s="30"/>
      <c r="IK210" s="30"/>
      <c r="IL210" s="30"/>
      <c r="IM210" s="30"/>
      <c r="IN210" s="30"/>
      <c r="IO210" s="30"/>
      <c r="IP210" s="30"/>
      <c r="IQ210" s="30"/>
      <c r="IR210" s="30"/>
      <c r="IS210" s="30"/>
      <c r="IT210" s="30"/>
      <c r="IU210" s="30"/>
      <c r="IV210" s="30"/>
      <c r="IW210" s="30"/>
      <c r="IX210" s="30"/>
      <c r="IY210" s="30"/>
      <c r="IZ210" s="30"/>
      <c r="JA210" s="30"/>
      <c r="JB210" s="30"/>
      <c r="JC210" s="30"/>
      <c r="JD210" s="30"/>
      <c r="JE210" s="30"/>
      <c r="JF210" s="30"/>
      <c r="JG210" s="30"/>
      <c r="JH210" s="30"/>
      <c r="JI210" s="30"/>
      <c r="JJ210" s="30"/>
      <c r="JK210" s="30"/>
      <c r="JL210" s="30"/>
      <c r="JM210" s="30"/>
      <c r="JN210" s="30"/>
      <c r="JO210" s="30"/>
      <c r="JP210" s="30"/>
      <c r="JQ210" s="30"/>
      <c r="JR210" s="30"/>
      <c r="JS210" s="30"/>
      <c r="JT210" s="30"/>
      <c r="JU210" s="30"/>
      <c r="JV210" s="30"/>
      <c r="JW210" s="30"/>
      <c r="JX210" s="30"/>
      <c r="JY210" s="30"/>
      <c r="JZ210" s="30"/>
      <c r="KA210" s="30"/>
      <c r="KB210" s="30"/>
      <c r="KC210" s="30"/>
      <c r="KD210" s="30"/>
      <c r="KE210" s="30"/>
      <c r="KF210" s="30"/>
      <c r="KG210" s="30"/>
      <c r="KH210" s="30"/>
      <c r="KI210" s="30"/>
      <c r="KJ210" s="30"/>
      <c r="KK210" s="30"/>
      <c r="KL210" s="30"/>
      <c r="KM210" s="30"/>
      <c r="KN210" s="30"/>
      <c r="KO210" s="30"/>
      <c r="KP210" s="30"/>
      <c r="KQ210" s="30"/>
      <c r="KR210" s="30"/>
      <c r="KS210" s="30"/>
      <c r="KT210" s="30"/>
      <c r="KU210" s="30"/>
      <c r="KV210" s="30"/>
      <c r="KW210" s="30"/>
      <c r="KX210" s="30"/>
      <c r="KY210" s="30"/>
      <c r="KZ210" s="30"/>
      <c r="LA210" s="30"/>
      <c r="LB210" s="30"/>
      <c r="LC210" s="30"/>
      <c r="LD210" s="30"/>
      <c r="LE210" s="30"/>
      <c r="LF210" s="30"/>
      <c r="LG210" s="30"/>
      <c r="LH210" s="30"/>
      <c r="LI210" s="30"/>
      <c r="LJ210" s="30"/>
      <c r="LK210" s="30"/>
      <c r="LL210" s="30"/>
      <c r="LM210" s="30"/>
      <c r="LN210" s="30"/>
      <c r="LO210" s="30"/>
      <c r="LP210" s="30"/>
      <c r="LQ210" s="30"/>
      <c r="LR210" s="30"/>
      <c r="LS210" s="30"/>
      <c r="LT210" s="30"/>
      <c r="LU210" s="30"/>
      <c r="LV210" s="30"/>
      <c r="LW210" s="30"/>
      <c r="LX210" s="30"/>
      <c r="LY210" s="30"/>
      <c r="LZ210" s="30"/>
      <c r="MA210" s="30"/>
      <c r="MB210" s="30"/>
      <c r="MC210" s="30"/>
      <c r="MD210" s="30"/>
      <c r="ME210" s="30"/>
      <c r="MF210" s="30"/>
      <c r="MG210" s="30"/>
      <c r="MH210" s="30"/>
      <c r="MI210" s="30"/>
      <c r="MJ210" s="30"/>
      <c r="MK210" s="30"/>
      <c r="ML210" s="30"/>
      <c r="MM210" s="30"/>
      <c r="MN210" s="30"/>
      <c r="MO210" s="30"/>
      <c r="MP210" s="30"/>
      <c r="MQ210" s="30"/>
      <c r="MR210" s="30"/>
      <c r="MS210" s="30"/>
      <c r="MT210" s="30"/>
      <c r="MU210" s="30"/>
      <c r="MV210" s="30"/>
      <c r="MW210" s="30"/>
      <c r="MX210" s="30"/>
      <c r="MY210" s="30"/>
      <c r="MZ210" s="30"/>
      <c r="NA210" s="30"/>
      <c r="NB210" s="30"/>
      <c r="NC210" s="30"/>
      <c r="ND210" s="30"/>
      <c r="NE210" s="30"/>
      <c r="NF210" s="30"/>
      <c r="NG210" s="30"/>
      <c r="NH210" s="30"/>
      <c r="NI210" s="30"/>
      <c r="NJ210" s="30"/>
      <c r="NK210" s="30"/>
      <c r="NL210" s="30"/>
      <c r="NM210" s="30"/>
      <c r="NN210" s="30"/>
      <c r="NO210" s="30"/>
      <c r="NP210" s="30"/>
      <c r="NQ210" s="30"/>
      <c r="NR210" s="30"/>
      <c r="NS210" s="30"/>
      <c r="NT210" s="30"/>
      <c r="NU210" s="30"/>
      <c r="NV210" s="30"/>
      <c r="NW210" s="30"/>
      <c r="NX210" s="30"/>
      <c r="NY210" s="30"/>
      <c r="NZ210" s="30"/>
      <c r="OA210" s="30"/>
      <c r="OB210" s="30"/>
      <c r="OC210" s="30"/>
      <c r="OD210" s="30"/>
      <c r="OE210" s="30"/>
      <c r="OF210" s="30"/>
      <c r="OG210" s="30"/>
      <c r="OH210" s="30"/>
      <c r="OI210" s="30"/>
      <c r="OJ210" s="30"/>
      <c r="OK210" s="30"/>
      <c r="OL210" s="30"/>
      <c r="OM210" s="30"/>
      <c r="ON210" s="30"/>
      <c r="OO210" s="30"/>
      <c r="OP210" s="30"/>
      <c r="OQ210" s="30"/>
      <c r="OR210" s="30"/>
      <c r="OS210" s="30"/>
      <c r="OT210" s="30"/>
      <c r="OU210" s="30"/>
      <c r="OV210" s="30"/>
      <c r="OW210" s="30"/>
      <c r="OX210" s="30"/>
      <c r="OY210" s="30"/>
      <c r="OZ210" s="30"/>
      <c r="PA210" s="30"/>
      <c r="PB210" s="30"/>
      <c r="PC210" s="30"/>
      <c r="PD210" s="30"/>
      <c r="PE210" s="30"/>
      <c r="PF210" s="30"/>
      <c r="PG210" s="30"/>
      <c r="PH210" s="30"/>
      <c r="PI210" s="30"/>
      <c r="PJ210" s="30"/>
      <c r="PK210" s="30"/>
      <c r="PL210" s="30"/>
      <c r="PM210" s="30"/>
      <c r="PN210" s="30"/>
      <c r="PO210" s="30"/>
      <c r="PP210" s="30"/>
      <c r="PQ210" s="30"/>
      <c r="PR210" s="30"/>
      <c r="PS210" s="30"/>
      <c r="PT210" s="30"/>
      <c r="PU210" s="30"/>
      <c r="PV210" s="30"/>
      <c r="PW210" s="30"/>
      <c r="PX210" s="30"/>
      <c r="PY210" s="30"/>
      <c r="PZ210" s="30"/>
      <c r="QA210" s="30"/>
      <c r="QB210" s="30"/>
      <c r="QC210" s="30"/>
      <c r="QD210" s="30"/>
      <c r="QE210" s="30"/>
      <c r="QF210" s="30"/>
      <c r="QG210" s="30"/>
      <c r="QH210" s="30"/>
      <c r="QI210" s="30"/>
      <c r="QJ210" s="30"/>
      <c r="QK210" s="30"/>
      <c r="QL210" s="30"/>
      <c r="QM210" s="30"/>
      <c r="QN210" s="30"/>
      <c r="QO210" s="30"/>
      <c r="QP210" s="30"/>
      <c r="QQ210" s="30"/>
    </row>
    <row r="211" spans="1:459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  <c r="DB211" s="30"/>
      <c r="DC211" s="30"/>
      <c r="DD211" s="30"/>
      <c r="DE211" s="30"/>
      <c r="DF211" s="30"/>
      <c r="DG211" s="30"/>
      <c r="DH211" s="30"/>
      <c r="DI211" s="30"/>
      <c r="DJ211" s="30"/>
      <c r="DK211" s="30"/>
      <c r="DL211" s="30"/>
      <c r="DM211" s="30"/>
      <c r="DN211" s="30"/>
      <c r="DO211" s="30"/>
      <c r="DP211" s="30"/>
      <c r="DQ211" s="30"/>
      <c r="DR211" s="30"/>
      <c r="DS211" s="30"/>
      <c r="DT211" s="30"/>
      <c r="DU211" s="30"/>
      <c r="DV211" s="30"/>
      <c r="DW211" s="30"/>
      <c r="DX211" s="30"/>
      <c r="DY211" s="30"/>
      <c r="DZ211" s="30"/>
      <c r="EA211" s="30"/>
      <c r="EB211" s="30"/>
      <c r="EC211" s="30"/>
      <c r="ED211" s="30"/>
      <c r="EE211" s="30"/>
      <c r="EF211" s="30"/>
      <c r="EG211" s="30"/>
      <c r="EH211" s="30"/>
      <c r="EI211" s="30"/>
      <c r="EJ211" s="30"/>
      <c r="EK211" s="30"/>
      <c r="EL211" s="30"/>
      <c r="EM211" s="30"/>
      <c r="EN211" s="30"/>
      <c r="EO211" s="30"/>
      <c r="EP211" s="30"/>
      <c r="EQ211" s="30"/>
      <c r="ER211" s="30"/>
      <c r="ES211" s="30"/>
      <c r="ET211" s="30"/>
      <c r="EU211" s="30"/>
      <c r="EV211" s="30"/>
      <c r="EW211" s="30"/>
      <c r="EX211" s="30"/>
      <c r="EY211" s="30"/>
      <c r="EZ211" s="30"/>
      <c r="FA211" s="30"/>
      <c r="FB211" s="30"/>
      <c r="FC211" s="30"/>
      <c r="FD211" s="30"/>
      <c r="FE211" s="30"/>
      <c r="FF211" s="30"/>
      <c r="FG211" s="30"/>
      <c r="FH211" s="30"/>
      <c r="FI211" s="30"/>
      <c r="FJ211" s="30"/>
      <c r="FK211" s="30"/>
      <c r="FL211" s="30"/>
      <c r="FM211" s="30"/>
      <c r="FN211" s="30"/>
      <c r="FO211" s="30"/>
      <c r="FP211" s="30"/>
      <c r="FQ211" s="30"/>
      <c r="FR211" s="30"/>
      <c r="FS211" s="30"/>
      <c r="FT211" s="30"/>
      <c r="FU211" s="30"/>
      <c r="FV211" s="30"/>
      <c r="FW211" s="30"/>
      <c r="FX211" s="30"/>
      <c r="FY211" s="30"/>
      <c r="FZ211" s="30"/>
      <c r="GA211" s="30"/>
      <c r="GB211" s="30"/>
      <c r="GC211" s="30"/>
      <c r="GD211" s="30"/>
      <c r="GE211" s="30"/>
      <c r="GF211" s="30"/>
      <c r="GG211" s="30"/>
      <c r="GH211" s="30"/>
      <c r="GI211" s="30"/>
      <c r="GJ211" s="30"/>
      <c r="GK211" s="30"/>
      <c r="GL211" s="30"/>
      <c r="GM211" s="30"/>
      <c r="GN211" s="30"/>
      <c r="GO211" s="30"/>
      <c r="GP211" s="30"/>
      <c r="GQ211" s="30"/>
      <c r="GR211" s="30"/>
      <c r="GS211" s="30"/>
      <c r="GT211" s="30"/>
      <c r="GU211" s="30"/>
      <c r="GV211" s="30"/>
      <c r="GW211" s="30"/>
      <c r="GX211" s="30"/>
      <c r="GY211" s="30"/>
      <c r="GZ211" s="30"/>
      <c r="HA211" s="30"/>
      <c r="HB211" s="30"/>
      <c r="HC211" s="30"/>
      <c r="HD211" s="30"/>
      <c r="HE211" s="30"/>
      <c r="HF211" s="30"/>
      <c r="HG211" s="30"/>
      <c r="HH211" s="30"/>
      <c r="HI211" s="30"/>
      <c r="HJ211" s="30"/>
      <c r="HK211" s="30"/>
      <c r="HL211" s="30"/>
      <c r="HM211" s="30"/>
      <c r="HN211" s="30"/>
      <c r="HO211" s="30"/>
      <c r="HP211" s="30"/>
      <c r="HQ211" s="30"/>
      <c r="HR211" s="30"/>
      <c r="HS211" s="30"/>
      <c r="HT211" s="30"/>
      <c r="HU211" s="30"/>
      <c r="HV211" s="30"/>
      <c r="HW211" s="30"/>
      <c r="HX211" s="30"/>
      <c r="HY211" s="30"/>
      <c r="HZ211" s="30"/>
      <c r="IA211" s="30"/>
      <c r="IB211" s="30"/>
      <c r="IC211" s="30"/>
      <c r="ID211" s="30"/>
      <c r="IE211" s="30"/>
      <c r="IF211" s="30"/>
      <c r="IG211" s="30"/>
      <c r="IH211" s="30"/>
      <c r="II211" s="30"/>
      <c r="IJ211" s="30"/>
      <c r="IK211" s="30"/>
      <c r="IL211" s="30"/>
      <c r="IM211" s="30"/>
      <c r="IN211" s="30"/>
      <c r="IO211" s="30"/>
      <c r="IP211" s="30"/>
      <c r="IQ211" s="30"/>
      <c r="IR211" s="30"/>
      <c r="IS211" s="30"/>
      <c r="IT211" s="30"/>
      <c r="IU211" s="30"/>
      <c r="IV211" s="30"/>
      <c r="IW211" s="30"/>
      <c r="IX211" s="30"/>
      <c r="IY211" s="30"/>
      <c r="IZ211" s="30"/>
      <c r="JA211" s="30"/>
      <c r="JB211" s="30"/>
      <c r="JC211" s="30"/>
      <c r="JD211" s="30"/>
      <c r="JE211" s="30"/>
      <c r="JF211" s="30"/>
      <c r="JG211" s="30"/>
      <c r="JH211" s="30"/>
      <c r="JI211" s="30"/>
      <c r="JJ211" s="30"/>
      <c r="JK211" s="30"/>
      <c r="JL211" s="30"/>
      <c r="JM211" s="30"/>
      <c r="JN211" s="30"/>
      <c r="JO211" s="30"/>
      <c r="JP211" s="30"/>
      <c r="JQ211" s="30"/>
      <c r="JR211" s="30"/>
      <c r="JS211" s="30"/>
      <c r="JT211" s="30"/>
      <c r="JU211" s="30"/>
      <c r="JV211" s="30"/>
      <c r="JW211" s="30"/>
      <c r="JX211" s="30"/>
      <c r="JY211" s="30"/>
      <c r="JZ211" s="30"/>
      <c r="KA211" s="30"/>
      <c r="KB211" s="30"/>
      <c r="KC211" s="30"/>
      <c r="KD211" s="30"/>
      <c r="KE211" s="30"/>
      <c r="KF211" s="30"/>
      <c r="KG211" s="30"/>
      <c r="KH211" s="30"/>
      <c r="KI211" s="30"/>
      <c r="KJ211" s="30"/>
      <c r="KK211" s="30"/>
      <c r="KL211" s="30"/>
      <c r="KM211" s="30"/>
      <c r="KN211" s="30"/>
      <c r="KO211" s="30"/>
      <c r="KP211" s="30"/>
      <c r="KQ211" s="30"/>
      <c r="KR211" s="30"/>
      <c r="KS211" s="30"/>
      <c r="KT211" s="30"/>
      <c r="KU211" s="30"/>
      <c r="KV211" s="30"/>
      <c r="KW211" s="30"/>
      <c r="KX211" s="30"/>
      <c r="KY211" s="30"/>
      <c r="KZ211" s="30"/>
      <c r="LA211" s="30"/>
      <c r="LB211" s="30"/>
      <c r="LC211" s="30"/>
      <c r="LD211" s="30"/>
      <c r="LE211" s="30"/>
      <c r="LF211" s="30"/>
      <c r="LG211" s="30"/>
      <c r="LH211" s="30"/>
      <c r="LI211" s="30"/>
      <c r="LJ211" s="30"/>
      <c r="LK211" s="30"/>
      <c r="LL211" s="30"/>
      <c r="LM211" s="30"/>
      <c r="LN211" s="30"/>
      <c r="LO211" s="30"/>
      <c r="LP211" s="30"/>
      <c r="LQ211" s="30"/>
      <c r="LR211" s="30"/>
      <c r="LS211" s="30"/>
      <c r="LT211" s="30"/>
      <c r="LU211" s="30"/>
      <c r="LV211" s="30"/>
      <c r="LW211" s="30"/>
      <c r="LX211" s="30"/>
      <c r="LY211" s="30"/>
      <c r="LZ211" s="30"/>
      <c r="MA211" s="30"/>
      <c r="MB211" s="30"/>
      <c r="MC211" s="30"/>
      <c r="MD211" s="30"/>
      <c r="ME211" s="30"/>
      <c r="MF211" s="30"/>
      <c r="MG211" s="30"/>
      <c r="MH211" s="30"/>
      <c r="MI211" s="30"/>
      <c r="MJ211" s="30"/>
      <c r="MK211" s="30"/>
      <c r="ML211" s="30"/>
      <c r="MM211" s="30"/>
      <c r="MN211" s="30"/>
      <c r="MO211" s="30"/>
      <c r="MP211" s="30"/>
      <c r="MQ211" s="30"/>
      <c r="MR211" s="30"/>
      <c r="MS211" s="30"/>
      <c r="MT211" s="30"/>
      <c r="MU211" s="30"/>
      <c r="MV211" s="30"/>
      <c r="MW211" s="30"/>
      <c r="MX211" s="30"/>
      <c r="MY211" s="30"/>
      <c r="MZ211" s="30"/>
      <c r="NA211" s="30"/>
      <c r="NB211" s="30"/>
      <c r="NC211" s="30"/>
      <c r="ND211" s="30"/>
      <c r="NE211" s="30"/>
      <c r="NF211" s="30"/>
      <c r="NG211" s="30"/>
      <c r="NH211" s="30"/>
      <c r="NI211" s="30"/>
      <c r="NJ211" s="30"/>
      <c r="NK211" s="30"/>
      <c r="NL211" s="30"/>
      <c r="NM211" s="30"/>
      <c r="NN211" s="30"/>
      <c r="NO211" s="30"/>
      <c r="NP211" s="30"/>
      <c r="NQ211" s="30"/>
      <c r="NR211" s="30"/>
      <c r="NS211" s="30"/>
      <c r="NT211" s="30"/>
      <c r="NU211" s="30"/>
      <c r="NV211" s="30"/>
      <c r="NW211" s="30"/>
      <c r="NX211" s="30"/>
      <c r="NY211" s="30"/>
      <c r="NZ211" s="30"/>
      <c r="OA211" s="30"/>
      <c r="OB211" s="30"/>
      <c r="OC211" s="30"/>
      <c r="OD211" s="30"/>
      <c r="OE211" s="30"/>
      <c r="OF211" s="30"/>
      <c r="OG211" s="30"/>
      <c r="OH211" s="30"/>
      <c r="OI211" s="30"/>
      <c r="OJ211" s="30"/>
      <c r="OK211" s="30"/>
      <c r="OL211" s="30"/>
      <c r="OM211" s="30"/>
      <c r="ON211" s="30"/>
      <c r="OO211" s="30"/>
      <c r="OP211" s="30"/>
      <c r="OQ211" s="30"/>
      <c r="OR211" s="30"/>
      <c r="OS211" s="30"/>
      <c r="OT211" s="30"/>
      <c r="OU211" s="30"/>
      <c r="OV211" s="30"/>
      <c r="OW211" s="30"/>
      <c r="OX211" s="30"/>
      <c r="OY211" s="30"/>
      <c r="OZ211" s="30"/>
      <c r="PA211" s="30"/>
      <c r="PB211" s="30"/>
      <c r="PC211" s="30"/>
      <c r="PD211" s="30"/>
      <c r="PE211" s="30"/>
      <c r="PF211" s="30"/>
      <c r="PG211" s="30"/>
      <c r="PH211" s="30"/>
      <c r="PI211" s="30"/>
      <c r="PJ211" s="30"/>
      <c r="PK211" s="30"/>
      <c r="PL211" s="30"/>
      <c r="PM211" s="30"/>
      <c r="PN211" s="30"/>
      <c r="PO211" s="30"/>
      <c r="PP211" s="30"/>
      <c r="PQ211" s="30"/>
      <c r="PR211" s="30"/>
      <c r="PS211" s="30"/>
      <c r="PT211" s="30"/>
      <c r="PU211" s="30"/>
      <c r="PV211" s="30"/>
      <c r="PW211" s="30"/>
      <c r="PX211" s="30"/>
      <c r="PY211" s="30"/>
      <c r="PZ211" s="30"/>
      <c r="QA211" s="30"/>
      <c r="QB211" s="30"/>
      <c r="QC211" s="30"/>
      <c r="QD211" s="30"/>
      <c r="QE211" s="30"/>
      <c r="QF211" s="30"/>
      <c r="QG211" s="30"/>
      <c r="QH211" s="30"/>
      <c r="QI211" s="30"/>
      <c r="QJ211" s="30"/>
      <c r="QK211" s="30"/>
      <c r="QL211" s="30"/>
      <c r="QM211" s="30"/>
      <c r="QN211" s="30"/>
      <c r="QO211" s="30"/>
      <c r="QP211" s="30"/>
      <c r="QQ211" s="30"/>
    </row>
    <row r="212" spans="1:459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  <c r="DB212" s="30"/>
      <c r="DC212" s="30"/>
      <c r="DD212" s="30"/>
      <c r="DE212" s="30"/>
      <c r="DF212" s="30"/>
      <c r="DG212" s="30"/>
      <c r="DH212" s="30"/>
      <c r="DI212" s="30"/>
      <c r="DJ212" s="30"/>
      <c r="DK212" s="30"/>
      <c r="DL212" s="30"/>
      <c r="DM212" s="30"/>
      <c r="DN212" s="30"/>
      <c r="DO212" s="30"/>
      <c r="DP212" s="30"/>
      <c r="DQ212" s="30"/>
      <c r="DR212" s="30"/>
      <c r="DS212" s="30"/>
      <c r="DT212" s="30"/>
      <c r="DU212" s="30"/>
      <c r="DV212" s="30"/>
      <c r="DW212" s="30"/>
      <c r="DX212" s="30"/>
      <c r="DY212" s="30"/>
      <c r="DZ212" s="30"/>
      <c r="EA212" s="30"/>
      <c r="EB212" s="30"/>
      <c r="EC212" s="30"/>
      <c r="ED212" s="30"/>
      <c r="EE212" s="30"/>
      <c r="EF212" s="30"/>
      <c r="EG212" s="30"/>
      <c r="EH212" s="30"/>
      <c r="EI212" s="30"/>
      <c r="EJ212" s="30"/>
      <c r="EK212" s="30"/>
      <c r="EL212" s="30"/>
      <c r="EM212" s="30"/>
      <c r="EN212" s="30"/>
      <c r="EO212" s="30"/>
      <c r="EP212" s="30"/>
      <c r="EQ212" s="30"/>
      <c r="ER212" s="30"/>
      <c r="ES212" s="30"/>
      <c r="ET212" s="30"/>
      <c r="EU212" s="30"/>
      <c r="EV212" s="30"/>
      <c r="EW212" s="30"/>
      <c r="EX212" s="30"/>
      <c r="EY212" s="30"/>
      <c r="EZ212" s="30"/>
      <c r="FA212" s="30"/>
      <c r="FB212" s="30"/>
      <c r="FC212" s="30"/>
      <c r="FD212" s="30"/>
      <c r="FE212" s="30"/>
      <c r="FF212" s="30"/>
      <c r="FG212" s="30"/>
      <c r="FH212" s="30"/>
      <c r="FI212" s="30"/>
      <c r="FJ212" s="30"/>
      <c r="FK212" s="30"/>
      <c r="FL212" s="30"/>
      <c r="FM212" s="30"/>
      <c r="FN212" s="30"/>
      <c r="FO212" s="30"/>
      <c r="FP212" s="30"/>
      <c r="FQ212" s="30"/>
      <c r="FR212" s="30"/>
      <c r="FS212" s="30"/>
      <c r="FT212" s="30"/>
      <c r="FU212" s="30"/>
      <c r="FV212" s="30"/>
      <c r="FW212" s="30"/>
      <c r="FX212" s="30"/>
      <c r="FY212" s="30"/>
      <c r="FZ212" s="30"/>
      <c r="GA212" s="30"/>
      <c r="GB212" s="30"/>
      <c r="GC212" s="30"/>
      <c r="GD212" s="30"/>
      <c r="GE212" s="30"/>
      <c r="GF212" s="30"/>
      <c r="GG212" s="30"/>
      <c r="GH212" s="30"/>
      <c r="GI212" s="30"/>
      <c r="GJ212" s="30"/>
      <c r="GK212" s="30"/>
      <c r="GL212" s="30"/>
      <c r="GM212" s="30"/>
      <c r="GN212" s="30"/>
      <c r="GO212" s="30"/>
      <c r="GP212" s="30"/>
      <c r="GQ212" s="30"/>
      <c r="GR212" s="30"/>
      <c r="GS212" s="30"/>
      <c r="GT212" s="30"/>
      <c r="GU212" s="30"/>
      <c r="GV212" s="30"/>
      <c r="GW212" s="30"/>
      <c r="GX212" s="30"/>
      <c r="GY212" s="30"/>
      <c r="GZ212" s="30"/>
      <c r="HA212" s="30"/>
      <c r="HB212" s="30"/>
      <c r="HC212" s="30"/>
      <c r="HD212" s="30"/>
      <c r="HE212" s="30"/>
      <c r="HF212" s="30"/>
      <c r="HG212" s="30"/>
      <c r="HH212" s="30"/>
      <c r="HI212" s="30"/>
      <c r="HJ212" s="30"/>
      <c r="HK212" s="30"/>
      <c r="HL212" s="30"/>
      <c r="HM212" s="30"/>
      <c r="HN212" s="30"/>
      <c r="HO212" s="30"/>
      <c r="HP212" s="30"/>
      <c r="HQ212" s="30"/>
      <c r="HR212" s="30"/>
      <c r="HS212" s="30"/>
      <c r="HT212" s="30"/>
      <c r="HU212" s="30"/>
      <c r="HV212" s="30"/>
      <c r="HW212" s="30"/>
      <c r="HX212" s="30"/>
      <c r="HY212" s="30"/>
      <c r="HZ212" s="30"/>
      <c r="IA212" s="30"/>
      <c r="IB212" s="30"/>
      <c r="IC212" s="30"/>
      <c r="ID212" s="30"/>
      <c r="IE212" s="30"/>
      <c r="IF212" s="30"/>
      <c r="IG212" s="30"/>
      <c r="IH212" s="30"/>
      <c r="II212" s="30"/>
      <c r="IJ212" s="30"/>
      <c r="IK212" s="30"/>
      <c r="IL212" s="30"/>
      <c r="IM212" s="30"/>
      <c r="IN212" s="30"/>
      <c r="IO212" s="30"/>
      <c r="IP212" s="30"/>
      <c r="IQ212" s="30"/>
      <c r="IR212" s="30"/>
      <c r="IS212" s="30"/>
      <c r="IT212" s="30"/>
      <c r="IU212" s="30"/>
      <c r="IV212" s="30"/>
      <c r="IW212" s="30"/>
      <c r="IX212" s="30"/>
      <c r="IY212" s="30"/>
      <c r="IZ212" s="30"/>
      <c r="JA212" s="30"/>
      <c r="JB212" s="30"/>
      <c r="JC212" s="30"/>
      <c r="JD212" s="30"/>
      <c r="JE212" s="30"/>
      <c r="JF212" s="30"/>
      <c r="JG212" s="30"/>
      <c r="JH212" s="30"/>
      <c r="JI212" s="30"/>
      <c r="JJ212" s="30"/>
      <c r="JK212" s="30"/>
      <c r="JL212" s="30"/>
      <c r="JM212" s="30"/>
      <c r="JN212" s="30"/>
      <c r="JO212" s="30"/>
      <c r="JP212" s="30"/>
      <c r="JQ212" s="30"/>
      <c r="JR212" s="30"/>
      <c r="JS212" s="30"/>
      <c r="JT212" s="30"/>
      <c r="JU212" s="30"/>
      <c r="JV212" s="30"/>
      <c r="JW212" s="30"/>
      <c r="JX212" s="30"/>
      <c r="JY212" s="30"/>
      <c r="JZ212" s="30"/>
      <c r="KA212" s="30"/>
      <c r="KB212" s="30"/>
      <c r="KC212" s="30"/>
      <c r="KD212" s="30"/>
      <c r="KE212" s="30"/>
      <c r="KF212" s="30"/>
      <c r="KG212" s="30"/>
      <c r="KH212" s="30"/>
      <c r="KI212" s="30"/>
      <c r="KJ212" s="30"/>
      <c r="KK212" s="30"/>
      <c r="KL212" s="30"/>
      <c r="KM212" s="30"/>
      <c r="KN212" s="30"/>
      <c r="KO212" s="30"/>
      <c r="KP212" s="30"/>
      <c r="KQ212" s="30"/>
      <c r="KR212" s="30"/>
      <c r="KS212" s="30"/>
      <c r="KT212" s="30"/>
      <c r="KU212" s="30"/>
      <c r="KV212" s="30"/>
      <c r="KW212" s="30"/>
      <c r="KX212" s="30"/>
      <c r="KY212" s="30"/>
      <c r="KZ212" s="30"/>
      <c r="LA212" s="30"/>
      <c r="LB212" s="30"/>
      <c r="LC212" s="30"/>
      <c r="LD212" s="30"/>
      <c r="LE212" s="30"/>
      <c r="LF212" s="30"/>
      <c r="LG212" s="30"/>
      <c r="LH212" s="30"/>
      <c r="LI212" s="30"/>
      <c r="LJ212" s="30"/>
      <c r="LK212" s="30"/>
      <c r="LL212" s="30"/>
      <c r="LM212" s="30"/>
      <c r="LN212" s="30"/>
      <c r="LO212" s="30"/>
      <c r="LP212" s="30"/>
      <c r="LQ212" s="30"/>
      <c r="LR212" s="30"/>
      <c r="LS212" s="30"/>
      <c r="LT212" s="30"/>
      <c r="LU212" s="30"/>
      <c r="LV212" s="30"/>
      <c r="LW212" s="30"/>
      <c r="LX212" s="30"/>
      <c r="LY212" s="30"/>
      <c r="LZ212" s="30"/>
      <c r="MA212" s="30"/>
      <c r="MB212" s="30"/>
      <c r="MC212" s="30"/>
      <c r="MD212" s="30"/>
      <c r="ME212" s="30"/>
      <c r="MF212" s="30"/>
      <c r="MG212" s="30"/>
      <c r="MH212" s="30"/>
      <c r="MI212" s="30"/>
      <c r="MJ212" s="30"/>
      <c r="MK212" s="30"/>
      <c r="ML212" s="30"/>
      <c r="MM212" s="30"/>
      <c r="MN212" s="30"/>
      <c r="MO212" s="30"/>
      <c r="MP212" s="30"/>
      <c r="MQ212" s="30"/>
      <c r="MR212" s="30"/>
      <c r="MS212" s="30"/>
      <c r="MT212" s="30"/>
      <c r="MU212" s="30"/>
      <c r="MV212" s="30"/>
      <c r="MW212" s="30"/>
      <c r="MX212" s="30"/>
      <c r="MY212" s="30"/>
      <c r="MZ212" s="30"/>
      <c r="NA212" s="30"/>
      <c r="NB212" s="30"/>
      <c r="NC212" s="30"/>
      <c r="ND212" s="30"/>
      <c r="NE212" s="30"/>
      <c r="NF212" s="30"/>
      <c r="NG212" s="30"/>
      <c r="NH212" s="30"/>
      <c r="NI212" s="30"/>
      <c r="NJ212" s="30"/>
      <c r="NK212" s="30"/>
      <c r="NL212" s="30"/>
      <c r="NM212" s="30"/>
      <c r="NN212" s="30"/>
      <c r="NO212" s="30"/>
      <c r="NP212" s="30"/>
      <c r="NQ212" s="30"/>
      <c r="NR212" s="30"/>
      <c r="NS212" s="30"/>
      <c r="NT212" s="30"/>
      <c r="NU212" s="30"/>
      <c r="NV212" s="30"/>
      <c r="NW212" s="30"/>
      <c r="NX212" s="30"/>
      <c r="NY212" s="30"/>
      <c r="NZ212" s="30"/>
      <c r="OA212" s="30"/>
      <c r="OB212" s="30"/>
      <c r="OC212" s="30"/>
      <c r="OD212" s="30"/>
      <c r="OE212" s="30"/>
      <c r="OF212" s="30"/>
      <c r="OG212" s="30"/>
      <c r="OH212" s="30"/>
      <c r="OI212" s="30"/>
      <c r="OJ212" s="30"/>
      <c r="OK212" s="30"/>
      <c r="OL212" s="30"/>
      <c r="OM212" s="30"/>
      <c r="ON212" s="30"/>
      <c r="OO212" s="30"/>
      <c r="OP212" s="30"/>
      <c r="OQ212" s="30"/>
      <c r="OR212" s="30"/>
      <c r="OS212" s="30"/>
      <c r="OT212" s="30"/>
      <c r="OU212" s="30"/>
      <c r="OV212" s="30"/>
      <c r="OW212" s="30"/>
      <c r="OX212" s="30"/>
      <c r="OY212" s="30"/>
      <c r="OZ212" s="30"/>
      <c r="PA212" s="30"/>
      <c r="PB212" s="30"/>
      <c r="PC212" s="30"/>
      <c r="PD212" s="30"/>
      <c r="PE212" s="30"/>
      <c r="PF212" s="30"/>
      <c r="PG212" s="30"/>
      <c r="PH212" s="30"/>
      <c r="PI212" s="30"/>
      <c r="PJ212" s="30"/>
      <c r="PK212" s="30"/>
      <c r="PL212" s="30"/>
      <c r="PM212" s="30"/>
      <c r="PN212" s="30"/>
      <c r="PO212" s="30"/>
      <c r="PP212" s="30"/>
      <c r="PQ212" s="30"/>
      <c r="PR212" s="30"/>
      <c r="PS212" s="30"/>
      <c r="PT212" s="30"/>
      <c r="PU212" s="30"/>
      <c r="PV212" s="30"/>
      <c r="PW212" s="30"/>
      <c r="PX212" s="30"/>
      <c r="PY212" s="30"/>
      <c r="PZ212" s="30"/>
      <c r="QA212" s="30"/>
      <c r="QB212" s="30"/>
      <c r="QC212" s="30"/>
      <c r="QD212" s="30"/>
      <c r="QE212" s="30"/>
      <c r="QF212" s="30"/>
      <c r="QG212" s="30"/>
      <c r="QH212" s="30"/>
      <c r="QI212" s="30"/>
      <c r="QJ212" s="30"/>
      <c r="QK212" s="30"/>
      <c r="QL212" s="30"/>
      <c r="QM212" s="30"/>
      <c r="QN212" s="30"/>
      <c r="QO212" s="30"/>
      <c r="QP212" s="30"/>
      <c r="QQ212" s="30"/>
    </row>
    <row r="213" spans="1:459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  <c r="DB213" s="30"/>
      <c r="DC213" s="30"/>
      <c r="DD213" s="30"/>
      <c r="DE213" s="30"/>
      <c r="DF213" s="30"/>
      <c r="DG213" s="30"/>
      <c r="DH213" s="30"/>
      <c r="DI213" s="30"/>
      <c r="DJ213" s="30"/>
      <c r="DK213" s="30"/>
      <c r="DL213" s="30"/>
      <c r="DM213" s="30"/>
      <c r="DN213" s="30"/>
      <c r="DO213" s="30"/>
      <c r="DP213" s="30"/>
      <c r="DQ213" s="30"/>
      <c r="DR213" s="30"/>
      <c r="DS213" s="30"/>
      <c r="DT213" s="30"/>
      <c r="DU213" s="30"/>
      <c r="DV213" s="30"/>
      <c r="DW213" s="30"/>
      <c r="DX213" s="30"/>
      <c r="DY213" s="30"/>
      <c r="DZ213" s="30"/>
      <c r="EA213" s="30"/>
      <c r="EB213" s="30"/>
      <c r="EC213" s="30"/>
      <c r="ED213" s="30"/>
      <c r="EE213" s="30"/>
      <c r="EF213" s="30"/>
      <c r="EG213" s="30"/>
      <c r="EH213" s="30"/>
      <c r="EI213" s="30"/>
      <c r="EJ213" s="30"/>
      <c r="EK213" s="30"/>
      <c r="EL213" s="30"/>
      <c r="EM213" s="30"/>
      <c r="EN213" s="30"/>
      <c r="EO213" s="30"/>
      <c r="EP213" s="30"/>
      <c r="EQ213" s="30"/>
      <c r="ER213" s="30"/>
      <c r="ES213" s="30"/>
      <c r="ET213" s="30"/>
      <c r="EU213" s="30"/>
      <c r="EV213" s="30"/>
      <c r="EW213" s="30"/>
      <c r="EX213" s="30"/>
      <c r="EY213" s="30"/>
      <c r="EZ213" s="30"/>
      <c r="FA213" s="30"/>
      <c r="FB213" s="30"/>
      <c r="FC213" s="30"/>
      <c r="FD213" s="30"/>
      <c r="FE213" s="30"/>
      <c r="FF213" s="30"/>
      <c r="FG213" s="30"/>
      <c r="FH213" s="30"/>
      <c r="FI213" s="30"/>
      <c r="FJ213" s="30"/>
      <c r="FK213" s="30"/>
      <c r="FL213" s="30"/>
      <c r="FM213" s="30"/>
      <c r="FN213" s="30"/>
      <c r="FO213" s="30"/>
      <c r="FP213" s="30"/>
      <c r="FQ213" s="30"/>
      <c r="FR213" s="30"/>
      <c r="FS213" s="30"/>
      <c r="FT213" s="30"/>
      <c r="FU213" s="30"/>
      <c r="FV213" s="30"/>
      <c r="FW213" s="30"/>
      <c r="FX213" s="30"/>
      <c r="FY213" s="30"/>
      <c r="FZ213" s="30"/>
      <c r="GA213" s="30"/>
      <c r="GB213" s="30"/>
      <c r="GC213" s="30"/>
      <c r="GD213" s="30"/>
      <c r="GE213" s="30"/>
      <c r="GF213" s="30"/>
      <c r="GG213" s="30"/>
      <c r="GH213" s="30"/>
      <c r="GI213" s="30"/>
      <c r="GJ213" s="30"/>
      <c r="GK213" s="30"/>
      <c r="GL213" s="30"/>
      <c r="GM213" s="30"/>
      <c r="GN213" s="30"/>
      <c r="GO213" s="30"/>
      <c r="GP213" s="30"/>
      <c r="GQ213" s="30"/>
      <c r="GR213" s="30"/>
      <c r="GS213" s="30"/>
      <c r="GT213" s="30"/>
      <c r="GU213" s="30"/>
      <c r="GV213" s="30"/>
      <c r="GW213" s="30"/>
      <c r="GX213" s="30"/>
      <c r="GY213" s="30"/>
      <c r="GZ213" s="30"/>
      <c r="HA213" s="30"/>
      <c r="HB213" s="30"/>
      <c r="HC213" s="30"/>
      <c r="HD213" s="30"/>
      <c r="HE213" s="30"/>
      <c r="HF213" s="30"/>
      <c r="HG213" s="30"/>
      <c r="HH213" s="30"/>
      <c r="HI213" s="30"/>
      <c r="HJ213" s="30"/>
      <c r="HK213" s="30"/>
      <c r="HL213" s="30"/>
      <c r="HM213" s="30"/>
      <c r="HN213" s="30"/>
      <c r="HO213" s="30"/>
      <c r="HP213" s="30"/>
      <c r="HQ213" s="30"/>
      <c r="HR213" s="30"/>
      <c r="HS213" s="30"/>
      <c r="HT213" s="30"/>
      <c r="HU213" s="30"/>
      <c r="HV213" s="30"/>
      <c r="HW213" s="30"/>
      <c r="HX213" s="30"/>
      <c r="HY213" s="30"/>
      <c r="HZ213" s="30"/>
      <c r="IA213" s="30"/>
      <c r="IB213" s="30"/>
      <c r="IC213" s="30"/>
      <c r="ID213" s="30"/>
      <c r="IE213" s="30"/>
      <c r="IF213" s="30"/>
      <c r="IG213" s="30"/>
      <c r="IH213" s="30"/>
      <c r="II213" s="30"/>
      <c r="IJ213" s="30"/>
      <c r="IK213" s="30"/>
      <c r="IL213" s="30"/>
      <c r="IM213" s="30"/>
      <c r="IN213" s="30"/>
      <c r="IO213" s="30"/>
      <c r="IP213" s="30"/>
      <c r="IQ213" s="30"/>
      <c r="IR213" s="30"/>
      <c r="IS213" s="30"/>
      <c r="IT213" s="30"/>
      <c r="IU213" s="30"/>
      <c r="IV213" s="30"/>
      <c r="IW213" s="30"/>
      <c r="IX213" s="30"/>
      <c r="IY213" s="30"/>
      <c r="IZ213" s="30"/>
      <c r="JA213" s="30"/>
      <c r="JB213" s="30"/>
      <c r="JC213" s="30"/>
      <c r="JD213" s="30"/>
      <c r="JE213" s="30"/>
      <c r="JF213" s="30"/>
      <c r="JG213" s="30"/>
      <c r="JH213" s="30"/>
      <c r="JI213" s="30"/>
      <c r="JJ213" s="30"/>
      <c r="JK213" s="30"/>
      <c r="JL213" s="30"/>
      <c r="JM213" s="30"/>
      <c r="JN213" s="30"/>
      <c r="JO213" s="30"/>
      <c r="JP213" s="30"/>
      <c r="JQ213" s="30"/>
      <c r="JR213" s="30"/>
      <c r="JS213" s="30"/>
      <c r="JT213" s="30"/>
      <c r="JU213" s="30"/>
      <c r="JV213" s="30"/>
      <c r="JW213" s="30"/>
      <c r="JX213" s="30"/>
      <c r="JY213" s="30"/>
      <c r="JZ213" s="30"/>
      <c r="KA213" s="30"/>
      <c r="KB213" s="30"/>
      <c r="KC213" s="30"/>
      <c r="KD213" s="30"/>
      <c r="KE213" s="30"/>
      <c r="KF213" s="30"/>
      <c r="KG213" s="30"/>
      <c r="KH213" s="30"/>
      <c r="KI213" s="30"/>
      <c r="KJ213" s="30"/>
      <c r="KK213" s="30"/>
      <c r="KL213" s="30"/>
      <c r="KM213" s="30"/>
      <c r="KN213" s="30"/>
      <c r="KO213" s="30"/>
      <c r="KP213" s="30"/>
      <c r="KQ213" s="30"/>
      <c r="KR213" s="30"/>
      <c r="KS213" s="30"/>
      <c r="KT213" s="30"/>
      <c r="KU213" s="30"/>
      <c r="KV213" s="30"/>
      <c r="KW213" s="30"/>
      <c r="KX213" s="30"/>
      <c r="KY213" s="30"/>
      <c r="KZ213" s="30"/>
      <c r="LA213" s="30"/>
      <c r="LB213" s="30"/>
      <c r="LC213" s="30"/>
      <c r="LD213" s="30"/>
      <c r="LE213" s="30"/>
      <c r="LF213" s="30"/>
      <c r="LG213" s="30"/>
      <c r="LH213" s="30"/>
      <c r="LI213" s="30"/>
      <c r="LJ213" s="30"/>
      <c r="LK213" s="30"/>
      <c r="LL213" s="30"/>
      <c r="LM213" s="30"/>
      <c r="LN213" s="30"/>
      <c r="LO213" s="30"/>
      <c r="LP213" s="30"/>
      <c r="LQ213" s="30"/>
      <c r="LR213" s="30"/>
      <c r="LS213" s="30"/>
      <c r="LT213" s="30"/>
      <c r="LU213" s="30"/>
      <c r="LV213" s="30"/>
      <c r="LW213" s="30"/>
      <c r="LX213" s="30"/>
      <c r="LY213" s="30"/>
      <c r="LZ213" s="30"/>
      <c r="MA213" s="30"/>
      <c r="MB213" s="30"/>
      <c r="MC213" s="30"/>
      <c r="MD213" s="30"/>
      <c r="ME213" s="30"/>
      <c r="MF213" s="30"/>
      <c r="MG213" s="30"/>
      <c r="MH213" s="30"/>
      <c r="MI213" s="30"/>
      <c r="MJ213" s="30"/>
      <c r="MK213" s="30"/>
      <c r="ML213" s="30"/>
      <c r="MM213" s="30"/>
      <c r="MN213" s="30"/>
      <c r="MO213" s="30"/>
      <c r="MP213" s="30"/>
      <c r="MQ213" s="30"/>
      <c r="MR213" s="30"/>
      <c r="MS213" s="30"/>
      <c r="MT213" s="30"/>
      <c r="MU213" s="30"/>
      <c r="MV213" s="30"/>
      <c r="MW213" s="30"/>
      <c r="MX213" s="30"/>
      <c r="MY213" s="30"/>
      <c r="MZ213" s="30"/>
      <c r="NA213" s="30"/>
      <c r="NB213" s="30"/>
      <c r="NC213" s="30"/>
      <c r="ND213" s="30"/>
      <c r="NE213" s="30"/>
      <c r="NF213" s="30"/>
      <c r="NG213" s="30"/>
      <c r="NH213" s="30"/>
      <c r="NI213" s="30"/>
      <c r="NJ213" s="30"/>
      <c r="NK213" s="30"/>
      <c r="NL213" s="30"/>
      <c r="NM213" s="30"/>
      <c r="NN213" s="30"/>
      <c r="NO213" s="30"/>
      <c r="NP213" s="30"/>
      <c r="NQ213" s="30"/>
      <c r="NR213" s="30"/>
      <c r="NS213" s="30"/>
      <c r="NT213" s="30"/>
      <c r="NU213" s="30"/>
      <c r="NV213" s="30"/>
      <c r="NW213" s="30"/>
      <c r="NX213" s="30"/>
      <c r="NY213" s="30"/>
      <c r="NZ213" s="30"/>
      <c r="OA213" s="30"/>
      <c r="OB213" s="30"/>
      <c r="OC213" s="30"/>
      <c r="OD213" s="30"/>
      <c r="OE213" s="30"/>
      <c r="OF213" s="30"/>
      <c r="OG213" s="30"/>
      <c r="OH213" s="30"/>
      <c r="OI213" s="30"/>
      <c r="OJ213" s="30"/>
      <c r="OK213" s="30"/>
      <c r="OL213" s="30"/>
      <c r="OM213" s="30"/>
      <c r="ON213" s="30"/>
      <c r="OO213" s="30"/>
      <c r="OP213" s="30"/>
      <c r="OQ213" s="30"/>
      <c r="OR213" s="30"/>
      <c r="OS213" s="30"/>
      <c r="OT213" s="30"/>
      <c r="OU213" s="30"/>
      <c r="OV213" s="30"/>
      <c r="OW213" s="30"/>
      <c r="OX213" s="30"/>
      <c r="OY213" s="30"/>
      <c r="OZ213" s="30"/>
      <c r="PA213" s="30"/>
      <c r="PB213" s="30"/>
      <c r="PC213" s="30"/>
      <c r="PD213" s="30"/>
      <c r="PE213" s="30"/>
      <c r="PF213" s="30"/>
      <c r="PG213" s="30"/>
      <c r="PH213" s="30"/>
      <c r="PI213" s="30"/>
      <c r="PJ213" s="30"/>
      <c r="PK213" s="30"/>
      <c r="PL213" s="30"/>
      <c r="PM213" s="30"/>
      <c r="PN213" s="30"/>
      <c r="PO213" s="30"/>
      <c r="PP213" s="30"/>
      <c r="PQ213" s="30"/>
      <c r="PR213" s="30"/>
      <c r="PS213" s="30"/>
      <c r="PT213" s="30"/>
      <c r="PU213" s="30"/>
      <c r="PV213" s="30"/>
      <c r="PW213" s="30"/>
      <c r="PX213" s="30"/>
      <c r="PY213" s="30"/>
      <c r="PZ213" s="30"/>
      <c r="QA213" s="30"/>
      <c r="QB213" s="30"/>
      <c r="QC213" s="30"/>
      <c r="QD213" s="30"/>
      <c r="QE213" s="30"/>
      <c r="QF213" s="30"/>
      <c r="QG213" s="30"/>
      <c r="QH213" s="30"/>
      <c r="QI213" s="30"/>
      <c r="QJ213" s="30"/>
      <c r="QK213" s="30"/>
      <c r="QL213" s="30"/>
      <c r="QM213" s="30"/>
      <c r="QN213" s="30"/>
      <c r="QO213" s="30"/>
      <c r="QP213" s="30"/>
      <c r="QQ213" s="30"/>
    </row>
    <row r="214" spans="1:459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  <c r="DB214" s="30"/>
      <c r="DC214" s="30"/>
      <c r="DD214" s="30"/>
      <c r="DE214" s="30"/>
      <c r="DF214" s="30"/>
      <c r="DG214" s="30"/>
      <c r="DH214" s="30"/>
      <c r="DI214" s="30"/>
      <c r="DJ214" s="30"/>
      <c r="DK214" s="30"/>
      <c r="DL214" s="30"/>
      <c r="DM214" s="30"/>
      <c r="DN214" s="30"/>
      <c r="DO214" s="30"/>
      <c r="DP214" s="30"/>
      <c r="DQ214" s="30"/>
      <c r="DR214" s="30"/>
      <c r="DS214" s="30"/>
      <c r="DT214" s="30"/>
      <c r="DU214" s="30"/>
      <c r="DV214" s="30"/>
      <c r="DW214" s="30"/>
      <c r="DX214" s="30"/>
      <c r="DY214" s="30"/>
      <c r="DZ214" s="30"/>
      <c r="EA214" s="30"/>
      <c r="EB214" s="30"/>
      <c r="EC214" s="30"/>
      <c r="ED214" s="30"/>
      <c r="EE214" s="30"/>
      <c r="EF214" s="30"/>
      <c r="EG214" s="30"/>
      <c r="EH214" s="30"/>
      <c r="EI214" s="30"/>
      <c r="EJ214" s="30"/>
      <c r="EK214" s="30"/>
      <c r="EL214" s="30"/>
      <c r="EM214" s="30"/>
      <c r="EN214" s="30"/>
      <c r="EO214" s="30"/>
      <c r="EP214" s="30"/>
      <c r="EQ214" s="30"/>
      <c r="ER214" s="30"/>
      <c r="ES214" s="30"/>
      <c r="ET214" s="30"/>
      <c r="EU214" s="30"/>
      <c r="EV214" s="30"/>
      <c r="EW214" s="30"/>
      <c r="EX214" s="30"/>
      <c r="EY214" s="30"/>
      <c r="EZ214" s="30"/>
      <c r="FA214" s="30"/>
      <c r="FB214" s="30"/>
      <c r="FC214" s="30"/>
      <c r="FD214" s="30"/>
      <c r="FE214" s="30"/>
      <c r="FF214" s="30"/>
      <c r="FG214" s="30"/>
      <c r="FH214" s="30"/>
      <c r="FI214" s="30"/>
      <c r="FJ214" s="30"/>
      <c r="FK214" s="30"/>
      <c r="FL214" s="30"/>
      <c r="FM214" s="30"/>
      <c r="FN214" s="30"/>
      <c r="FO214" s="30"/>
      <c r="FP214" s="30"/>
      <c r="FQ214" s="30"/>
      <c r="FR214" s="30"/>
      <c r="FS214" s="30"/>
      <c r="FT214" s="30"/>
      <c r="FU214" s="30"/>
      <c r="FV214" s="30"/>
      <c r="FW214" s="30"/>
      <c r="FX214" s="30"/>
      <c r="FY214" s="30"/>
      <c r="FZ214" s="30"/>
      <c r="GA214" s="30"/>
      <c r="GB214" s="30"/>
      <c r="GC214" s="30"/>
      <c r="GD214" s="30"/>
      <c r="GE214" s="30"/>
      <c r="GF214" s="30"/>
      <c r="GG214" s="30"/>
      <c r="GH214" s="30"/>
      <c r="GI214" s="30"/>
      <c r="GJ214" s="30"/>
      <c r="GK214" s="30"/>
      <c r="GL214" s="30"/>
      <c r="GM214" s="30"/>
      <c r="GN214" s="30"/>
      <c r="GO214" s="30"/>
      <c r="GP214" s="30"/>
      <c r="GQ214" s="30"/>
      <c r="GR214" s="30"/>
      <c r="GS214" s="30"/>
      <c r="GT214" s="30"/>
      <c r="GU214" s="30"/>
      <c r="GV214" s="30"/>
      <c r="GW214" s="30"/>
      <c r="GX214" s="30"/>
      <c r="GY214" s="30"/>
      <c r="GZ214" s="30"/>
      <c r="HA214" s="30"/>
      <c r="HB214" s="30"/>
      <c r="HC214" s="30"/>
      <c r="HD214" s="30"/>
      <c r="HE214" s="30"/>
      <c r="HF214" s="30"/>
      <c r="HG214" s="30"/>
      <c r="HH214" s="30"/>
      <c r="HI214" s="30"/>
      <c r="HJ214" s="30"/>
      <c r="HK214" s="30"/>
      <c r="HL214" s="30"/>
      <c r="HM214" s="30"/>
      <c r="HN214" s="30"/>
      <c r="HO214" s="30"/>
      <c r="HP214" s="30"/>
      <c r="HQ214" s="30"/>
      <c r="HR214" s="30"/>
      <c r="HS214" s="30"/>
      <c r="HT214" s="30"/>
      <c r="HU214" s="30"/>
      <c r="HV214" s="30"/>
      <c r="HW214" s="30"/>
      <c r="HX214" s="30"/>
      <c r="HY214" s="30"/>
      <c r="HZ214" s="30"/>
      <c r="IA214" s="30"/>
      <c r="IB214" s="30"/>
      <c r="IC214" s="30"/>
      <c r="ID214" s="30"/>
      <c r="IE214" s="30"/>
      <c r="IF214" s="30"/>
      <c r="IG214" s="30"/>
      <c r="IH214" s="30"/>
      <c r="II214" s="30"/>
      <c r="IJ214" s="30"/>
      <c r="IK214" s="30"/>
      <c r="IL214" s="30"/>
      <c r="IM214" s="30"/>
      <c r="IN214" s="30"/>
      <c r="IO214" s="30"/>
      <c r="IP214" s="30"/>
      <c r="IQ214" s="30"/>
      <c r="IR214" s="30"/>
      <c r="IS214" s="30"/>
      <c r="IT214" s="30"/>
      <c r="IU214" s="30"/>
      <c r="IV214" s="30"/>
      <c r="IW214" s="30"/>
      <c r="IX214" s="30"/>
      <c r="IY214" s="30"/>
      <c r="IZ214" s="30"/>
      <c r="JA214" s="30"/>
      <c r="JB214" s="30"/>
      <c r="JC214" s="30"/>
      <c r="JD214" s="30"/>
      <c r="JE214" s="30"/>
      <c r="JF214" s="30"/>
      <c r="JG214" s="30"/>
      <c r="JH214" s="30"/>
      <c r="JI214" s="30"/>
      <c r="JJ214" s="30"/>
      <c r="JK214" s="30"/>
      <c r="JL214" s="30"/>
      <c r="JM214" s="30"/>
      <c r="JN214" s="30"/>
      <c r="JO214" s="30"/>
      <c r="JP214" s="30"/>
      <c r="JQ214" s="30"/>
      <c r="JR214" s="30"/>
      <c r="JS214" s="30"/>
      <c r="JT214" s="30"/>
      <c r="JU214" s="30"/>
      <c r="JV214" s="30"/>
      <c r="JW214" s="30"/>
      <c r="JX214" s="30"/>
      <c r="JY214" s="30"/>
      <c r="JZ214" s="30"/>
      <c r="KA214" s="30"/>
      <c r="KB214" s="30"/>
      <c r="KC214" s="30"/>
      <c r="KD214" s="30"/>
      <c r="KE214" s="30"/>
      <c r="KF214" s="30"/>
      <c r="KG214" s="30"/>
      <c r="KH214" s="30"/>
      <c r="KI214" s="30"/>
      <c r="KJ214" s="30"/>
      <c r="KK214" s="30"/>
      <c r="KL214" s="30"/>
      <c r="KM214" s="30"/>
      <c r="KN214" s="30"/>
      <c r="KO214" s="30"/>
      <c r="KP214" s="30"/>
      <c r="KQ214" s="30"/>
      <c r="KR214" s="30"/>
      <c r="KS214" s="30"/>
      <c r="KT214" s="30"/>
      <c r="KU214" s="30"/>
      <c r="KV214" s="30"/>
      <c r="KW214" s="30"/>
      <c r="KX214" s="30"/>
      <c r="KY214" s="30"/>
      <c r="KZ214" s="30"/>
      <c r="LA214" s="30"/>
      <c r="LB214" s="30"/>
      <c r="LC214" s="30"/>
      <c r="LD214" s="30"/>
      <c r="LE214" s="30"/>
      <c r="LF214" s="30"/>
      <c r="LG214" s="30"/>
      <c r="LH214" s="30"/>
      <c r="LI214" s="30"/>
      <c r="LJ214" s="30"/>
      <c r="LK214" s="30"/>
      <c r="LL214" s="30"/>
      <c r="LM214" s="30"/>
      <c r="LN214" s="30"/>
      <c r="LO214" s="30"/>
      <c r="LP214" s="30"/>
      <c r="LQ214" s="30"/>
      <c r="LR214" s="30"/>
      <c r="LS214" s="30"/>
      <c r="LT214" s="30"/>
      <c r="LU214" s="30"/>
      <c r="LV214" s="30"/>
      <c r="LW214" s="30"/>
      <c r="LX214" s="30"/>
      <c r="LY214" s="30"/>
      <c r="LZ214" s="30"/>
      <c r="MA214" s="30"/>
      <c r="MB214" s="30"/>
      <c r="MC214" s="30"/>
      <c r="MD214" s="30"/>
      <c r="ME214" s="30"/>
      <c r="MF214" s="30"/>
      <c r="MG214" s="30"/>
      <c r="MH214" s="30"/>
      <c r="MI214" s="30"/>
      <c r="MJ214" s="30"/>
      <c r="MK214" s="30"/>
      <c r="ML214" s="30"/>
      <c r="MM214" s="30"/>
      <c r="MN214" s="30"/>
      <c r="MO214" s="30"/>
      <c r="MP214" s="30"/>
      <c r="MQ214" s="30"/>
      <c r="MR214" s="30"/>
      <c r="MS214" s="30"/>
      <c r="MT214" s="30"/>
      <c r="MU214" s="30"/>
      <c r="MV214" s="30"/>
      <c r="MW214" s="30"/>
      <c r="MX214" s="30"/>
      <c r="MY214" s="30"/>
      <c r="MZ214" s="30"/>
      <c r="NA214" s="30"/>
      <c r="NB214" s="30"/>
      <c r="NC214" s="30"/>
      <c r="ND214" s="30"/>
      <c r="NE214" s="30"/>
      <c r="NF214" s="30"/>
      <c r="NG214" s="30"/>
      <c r="NH214" s="30"/>
      <c r="NI214" s="30"/>
      <c r="NJ214" s="30"/>
      <c r="NK214" s="30"/>
      <c r="NL214" s="30"/>
      <c r="NM214" s="30"/>
      <c r="NN214" s="30"/>
      <c r="NO214" s="30"/>
      <c r="NP214" s="30"/>
      <c r="NQ214" s="30"/>
      <c r="NR214" s="30"/>
      <c r="NS214" s="30"/>
      <c r="NT214" s="30"/>
      <c r="NU214" s="30"/>
      <c r="NV214" s="30"/>
      <c r="NW214" s="30"/>
      <c r="NX214" s="30"/>
      <c r="NY214" s="30"/>
      <c r="NZ214" s="30"/>
      <c r="OA214" s="30"/>
      <c r="OB214" s="30"/>
      <c r="OC214" s="30"/>
      <c r="OD214" s="30"/>
      <c r="OE214" s="30"/>
      <c r="OF214" s="30"/>
      <c r="OG214" s="30"/>
      <c r="OH214" s="30"/>
      <c r="OI214" s="30"/>
      <c r="OJ214" s="30"/>
      <c r="OK214" s="30"/>
      <c r="OL214" s="30"/>
      <c r="OM214" s="30"/>
      <c r="ON214" s="30"/>
      <c r="OO214" s="30"/>
      <c r="OP214" s="30"/>
      <c r="OQ214" s="30"/>
      <c r="OR214" s="30"/>
      <c r="OS214" s="30"/>
      <c r="OT214" s="30"/>
      <c r="OU214" s="30"/>
      <c r="OV214" s="30"/>
      <c r="OW214" s="30"/>
      <c r="OX214" s="30"/>
      <c r="OY214" s="30"/>
      <c r="OZ214" s="30"/>
      <c r="PA214" s="30"/>
      <c r="PB214" s="30"/>
      <c r="PC214" s="30"/>
      <c r="PD214" s="30"/>
      <c r="PE214" s="30"/>
      <c r="PF214" s="30"/>
      <c r="PG214" s="30"/>
      <c r="PH214" s="30"/>
      <c r="PI214" s="30"/>
      <c r="PJ214" s="30"/>
      <c r="PK214" s="30"/>
      <c r="PL214" s="30"/>
      <c r="PM214" s="30"/>
      <c r="PN214" s="30"/>
      <c r="PO214" s="30"/>
      <c r="PP214" s="30"/>
      <c r="PQ214" s="30"/>
      <c r="PR214" s="30"/>
      <c r="PS214" s="30"/>
      <c r="PT214" s="30"/>
      <c r="PU214" s="30"/>
      <c r="PV214" s="30"/>
      <c r="PW214" s="30"/>
      <c r="PX214" s="30"/>
      <c r="PY214" s="30"/>
      <c r="PZ214" s="30"/>
      <c r="QA214" s="30"/>
      <c r="QB214" s="30"/>
      <c r="QC214" s="30"/>
      <c r="QD214" s="30"/>
      <c r="QE214" s="30"/>
      <c r="QF214" s="30"/>
      <c r="QG214" s="30"/>
      <c r="QH214" s="30"/>
      <c r="QI214" s="30"/>
      <c r="QJ214" s="30"/>
      <c r="QK214" s="30"/>
      <c r="QL214" s="30"/>
      <c r="QM214" s="30"/>
      <c r="QN214" s="30"/>
      <c r="QO214" s="30"/>
      <c r="QP214" s="30"/>
      <c r="QQ214" s="30"/>
    </row>
    <row r="215" spans="1:459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  <c r="DB215" s="30"/>
      <c r="DC215" s="30"/>
      <c r="DD215" s="30"/>
      <c r="DE215" s="30"/>
      <c r="DF215" s="30"/>
      <c r="DG215" s="30"/>
      <c r="DH215" s="30"/>
      <c r="DI215" s="30"/>
      <c r="DJ215" s="30"/>
      <c r="DK215" s="30"/>
      <c r="DL215" s="30"/>
      <c r="DM215" s="30"/>
      <c r="DN215" s="30"/>
      <c r="DO215" s="30"/>
      <c r="DP215" s="30"/>
      <c r="DQ215" s="30"/>
      <c r="DR215" s="30"/>
      <c r="DS215" s="30"/>
      <c r="DT215" s="30"/>
      <c r="DU215" s="30"/>
      <c r="DV215" s="30"/>
      <c r="DW215" s="30"/>
      <c r="DX215" s="30"/>
      <c r="DY215" s="30"/>
      <c r="DZ215" s="30"/>
      <c r="EA215" s="30"/>
      <c r="EB215" s="30"/>
      <c r="EC215" s="30"/>
      <c r="ED215" s="30"/>
      <c r="EE215" s="30"/>
      <c r="EF215" s="30"/>
      <c r="EG215" s="30"/>
      <c r="EH215" s="30"/>
      <c r="EI215" s="30"/>
      <c r="EJ215" s="30"/>
      <c r="EK215" s="30"/>
      <c r="EL215" s="30"/>
      <c r="EM215" s="30"/>
      <c r="EN215" s="30"/>
      <c r="EO215" s="30"/>
      <c r="EP215" s="30"/>
      <c r="EQ215" s="30"/>
      <c r="ER215" s="30"/>
      <c r="ES215" s="30"/>
      <c r="ET215" s="30"/>
      <c r="EU215" s="30"/>
      <c r="EV215" s="30"/>
      <c r="EW215" s="30"/>
      <c r="EX215" s="30"/>
      <c r="EY215" s="30"/>
      <c r="EZ215" s="30"/>
      <c r="FA215" s="30"/>
      <c r="FB215" s="30"/>
      <c r="FC215" s="30"/>
      <c r="FD215" s="30"/>
      <c r="FE215" s="30"/>
      <c r="FF215" s="30"/>
      <c r="FG215" s="30"/>
      <c r="FH215" s="30"/>
      <c r="FI215" s="30"/>
      <c r="FJ215" s="30"/>
      <c r="FK215" s="30"/>
      <c r="FL215" s="30"/>
      <c r="FM215" s="30"/>
      <c r="FN215" s="30"/>
      <c r="FO215" s="30"/>
      <c r="FP215" s="30"/>
      <c r="FQ215" s="30"/>
      <c r="FR215" s="30"/>
      <c r="FS215" s="30"/>
      <c r="FT215" s="30"/>
      <c r="FU215" s="30"/>
      <c r="FV215" s="30"/>
      <c r="FW215" s="30"/>
      <c r="FX215" s="30"/>
      <c r="FY215" s="30"/>
      <c r="FZ215" s="30"/>
      <c r="GA215" s="30"/>
      <c r="GB215" s="30"/>
      <c r="GC215" s="30"/>
      <c r="GD215" s="30"/>
      <c r="GE215" s="30"/>
      <c r="GF215" s="30"/>
      <c r="GG215" s="30"/>
      <c r="GH215" s="30"/>
      <c r="GI215" s="30"/>
      <c r="GJ215" s="30"/>
      <c r="GK215" s="30"/>
      <c r="GL215" s="30"/>
      <c r="GM215" s="30"/>
      <c r="GN215" s="30"/>
      <c r="GO215" s="30"/>
      <c r="GP215" s="30"/>
      <c r="GQ215" s="30"/>
      <c r="GR215" s="30"/>
      <c r="GS215" s="30"/>
      <c r="GT215" s="30"/>
      <c r="GU215" s="30"/>
      <c r="GV215" s="30"/>
      <c r="GW215" s="30"/>
      <c r="GX215" s="30"/>
      <c r="GY215" s="30"/>
      <c r="GZ215" s="30"/>
      <c r="HA215" s="30"/>
      <c r="HB215" s="30"/>
      <c r="HC215" s="30"/>
      <c r="HD215" s="30"/>
      <c r="HE215" s="30"/>
      <c r="HF215" s="30"/>
      <c r="HG215" s="30"/>
      <c r="HH215" s="30"/>
      <c r="HI215" s="30"/>
      <c r="HJ215" s="30"/>
      <c r="HK215" s="30"/>
      <c r="HL215" s="30"/>
      <c r="HM215" s="30"/>
      <c r="HN215" s="30"/>
      <c r="HO215" s="30"/>
      <c r="HP215" s="30"/>
      <c r="HQ215" s="30"/>
      <c r="HR215" s="30"/>
      <c r="HS215" s="30"/>
      <c r="HT215" s="30"/>
      <c r="HU215" s="30"/>
      <c r="HV215" s="30"/>
      <c r="HW215" s="30"/>
      <c r="HX215" s="30"/>
      <c r="HY215" s="30"/>
      <c r="HZ215" s="30"/>
      <c r="IA215" s="30"/>
      <c r="IB215" s="30"/>
      <c r="IC215" s="30"/>
      <c r="ID215" s="30"/>
      <c r="IE215" s="30"/>
      <c r="IF215" s="30"/>
      <c r="IG215" s="30"/>
      <c r="IH215" s="30"/>
      <c r="II215" s="30"/>
      <c r="IJ215" s="30"/>
      <c r="IK215" s="30"/>
      <c r="IL215" s="30"/>
      <c r="IM215" s="30"/>
      <c r="IN215" s="30"/>
      <c r="IO215" s="30"/>
      <c r="IP215" s="30"/>
      <c r="IQ215" s="30"/>
      <c r="IR215" s="30"/>
      <c r="IS215" s="30"/>
      <c r="IT215" s="30"/>
      <c r="IU215" s="30"/>
      <c r="IV215" s="30"/>
      <c r="IW215" s="30"/>
      <c r="IX215" s="30"/>
      <c r="IY215" s="30"/>
      <c r="IZ215" s="30"/>
      <c r="JA215" s="30"/>
      <c r="JB215" s="30"/>
      <c r="JC215" s="30"/>
      <c r="JD215" s="30"/>
      <c r="JE215" s="30"/>
      <c r="JF215" s="30"/>
      <c r="JG215" s="30"/>
      <c r="JH215" s="30"/>
      <c r="JI215" s="30"/>
      <c r="JJ215" s="30"/>
      <c r="JK215" s="30"/>
      <c r="JL215" s="30"/>
      <c r="JM215" s="30"/>
      <c r="JN215" s="30"/>
      <c r="JO215" s="30"/>
      <c r="JP215" s="30"/>
      <c r="JQ215" s="30"/>
      <c r="JR215" s="30"/>
      <c r="JS215" s="30"/>
      <c r="JT215" s="30"/>
      <c r="JU215" s="30"/>
      <c r="JV215" s="30"/>
      <c r="JW215" s="30"/>
      <c r="JX215" s="30"/>
      <c r="JY215" s="30"/>
      <c r="JZ215" s="30"/>
      <c r="KA215" s="30"/>
      <c r="KB215" s="30"/>
      <c r="KC215" s="30"/>
      <c r="KD215" s="30"/>
      <c r="KE215" s="30"/>
      <c r="KF215" s="30"/>
      <c r="KG215" s="30"/>
      <c r="KH215" s="30"/>
      <c r="KI215" s="30"/>
      <c r="KJ215" s="30"/>
      <c r="KK215" s="30"/>
      <c r="KL215" s="30"/>
      <c r="KM215" s="30"/>
      <c r="KN215" s="30"/>
      <c r="KO215" s="30"/>
      <c r="KP215" s="30"/>
      <c r="KQ215" s="30"/>
      <c r="KR215" s="30"/>
      <c r="KS215" s="30"/>
      <c r="KT215" s="30"/>
      <c r="KU215" s="30"/>
      <c r="KV215" s="30"/>
      <c r="KW215" s="30"/>
      <c r="KX215" s="30"/>
      <c r="KY215" s="30"/>
      <c r="KZ215" s="30"/>
      <c r="LA215" s="30"/>
      <c r="LB215" s="30"/>
      <c r="LC215" s="30"/>
      <c r="LD215" s="30"/>
      <c r="LE215" s="30"/>
      <c r="LF215" s="30"/>
      <c r="LG215" s="30"/>
      <c r="LH215" s="30"/>
      <c r="LI215" s="30"/>
      <c r="LJ215" s="30"/>
      <c r="LK215" s="30"/>
      <c r="LL215" s="30"/>
      <c r="LM215" s="30"/>
      <c r="LN215" s="30"/>
      <c r="LO215" s="30"/>
      <c r="LP215" s="30"/>
      <c r="LQ215" s="30"/>
      <c r="LR215" s="30"/>
      <c r="LS215" s="30"/>
      <c r="LT215" s="30"/>
      <c r="LU215" s="30"/>
      <c r="LV215" s="30"/>
      <c r="LW215" s="30"/>
      <c r="LX215" s="30"/>
      <c r="LY215" s="30"/>
      <c r="LZ215" s="30"/>
      <c r="MA215" s="30"/>
      <c r="MB215" s="30"/>
      <c r="MC215" s="30"/>
      <c r="MD215" s="30"/>
      <c r="ME215" s="30"/>
      <c r="MF215" s="30"/>
      <c r="MG215" s="30"/>
      <c r="MH215" s="30"/>
      <c r="MI215" s="30"/>
      <c r="MJ215" s="30"/>
      <c r="MK215" s="30"/>
      <c r="ML215" s="30"/>
      <c r="MM215" s="30"/>
      <c r="MN215" s="30"/>
      <c r="MO215" s="30"/>
      <c r="MP215" s="30"/>
      <c r="MQ215" s="30"/>
      <c r="MR215" s="30"/>
      <c r="MS215" s="30"/>
      <c r="MT215" s="30"/>
      <c r="MU215" s="30"/>
      <c r="MV215" s="30"/>
      <c r="MW215" s="30"/>
      <c r="MX215" s="30"/>
      <c r="MY215" s="30"/>
      <c r="MZ215" s="30"/>
      <c r="NA215" s="30"/>
      <c r="NB215" s="30"/>
      <c r="NC215" s="30"/>
      <c r="ND215" s="30"/>
      <c r="NE215" s="30"/>
      <c r="NF215" s="30"/>
      <c r="NG215" s="30"/>
      <c r="NH215" s="30"/>
      <c r="NI215" s="30"/>
      <c r="NJ215" s="30"/>
      <c r="NK215" s="30"/>
      <c r="NL215" s="30"/>
      <c r="NM215" s="30"/>
      <c r="NN215" s="30"/>
      <c r="NO215" s="30"/>
      <c r="NP215" s="30"/>
      <c r="NQ215" s="30"/>
      <c r="NR215" s="30"/>
      <c r="NS215" s="30"/>
      <c r="NT215" s="30"/>
      <c r="NU215" s="30"/>
      <c r="NV215" s="30"/>
      <c r="NW215" s="30"/>
      <c r="NX215" s="30"/>
      <c r="NY215" s="30"/>
      <c r="NZ215" s="30"/>
      <c r="OA215" s="30"/>
      <c r="OB215" s="30"/>
      <c r="OC215" s="30"/>
      <c r="OD215" s="30"/>
      <c r="OE215" s="30"/>
      <c r="OF215" s="30"/>
      <c r="OG215" s="30"/>
      <c r="OH215" s="30"/>
      <c r="OI215" s="30"/>
      <c r="OJ215" s="30"/>
      <c r="OK215" s="30"/>
      <c r="OL215" s="30"/>
      <c r="OM215" s="30"/>
      <c r="ON215" s="30"/>
      <c r="OO215" s="30"/>
      <c r="OP215" s="30"/>
      <c r="OQ215" s="30"/>
      <c r="OR215" s="30"/>
      <c r="OS215" s="30"/>
      <c r="OT215" s="30"/>
      <c r="OU215" s="30"/>
      <c r="OV215" s="30"/>
      <c r="OW215" s="30"/>
      <c r="OX215" s="30"/>
      <c r="OY215" s="30"/>
      <c r="OZ215" s="30"/>
      <c r="PA215" s="30"/>
      <c r="PB215" s="30"/>
      <c r="PC215" s="30"/>
      <c r="PD215" s="30"/>
      <c r="PE215" s="30"/>
      <c r="PF215" s="30"/>
      <c r="PG215" s="30"/>
      <c r="PH215" s="30"/>
      <c r="PI215" s="30"/>
      <c r="PJ215" s="30"/>
      <c r="PK215" s="30"/>
      <c r="PL215" s="30"/>
      <c r="PM215" s="30"/>
      <c r="PN215" s="30"/>
      <c r="PO215" s="30"/>
      <c r="PP215" s="30"/>
      <c r="PQ215" s="30"/>
      <c r="PR215" s="30"/>
      <c r="PS215" s="30"/>
      <c r="PT215" s="30"/>
      <c r="PU215" s="30"/>
      <c r="PV215" s="30"/>
      <c r="PW215" s="30"/>
      <c r="PX215" s="30"/>
      <c r="PY215" s="30"/>
      <c r="PZ215" s="30"/>
      <c r="QA215" s="30"/>
      <c r="QB215" s="30"/>
      <c r="QC215" s="30"/>
      <c r="QD215" s="30"/>
      <c r="QE215" s="30"/>
      <c r="QF215" s="30"/>
      <c r="QG215" s="30"/>
      <c r="QH215" s="30"/>
      <c r="QI215" s="30"/>
      <c r="QJ215" s="30"/>
      <c r="QK215" s="30"/>
      <c r="QL215" s="30"/>
      <c r="QM215" s="30"/>
      <c r="QN215" s="30"/>
      <c r="QO215" s="30"/>
      <c r="QP215" s="30"/>
      <c r="QQ215" s="30"/>
    </row>
    <row r="216" spans="1:459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  <c r="DB216" s="30"/>
      <c r="DC216" s="30"/>
      <c r="DD216" s="30"/>
      <c r="DE216" s="30"/>
      <c r="DF216" s="30"/>
      <c r="DG216" s="30"/>
      <c r="DH216" s="30"/>
      <c r="DI216" s="30"/>
      <c r="DJ216" s="30"/>
      <c r="DK216" s="30"/>
      <c r="DL216" s="30"/>
      <c r="DM216" s="30"/>
      <c r="DN216" s="30"/>
      <c r="DO216" s="30"/>
      <c r="DP216" s="30"/>
      <c r="DQ216" s="30"/>
      <c r="DR216" s="30"/>
      <c r="DS216" s="30"/>
      <c r="DT216" s="30"/>
      <c r="DU216" s="30"/>
      <c r="DV216" s="30"/>
      <c r="DW216" s="30"/>
      <c r="DX216" s="30"/>
      <c r="DY216" s="30"/>
      <c r="DZ216" s="30"/>
      <c r="EA216" s="30"/>
      <c r="EB216" s="30"/>
      <c r="EC216" s="30"/>
      <c r="ED216" s="30"/>
      <c r="EE216" s="30"/>
      <c r="EF216" s="30"/>
      <c r="EG216" s="30"/>
      <c r="EH216" s="30"/>
      <c r="EI216" s="30"/>
      <c r="EJ216" s="30"/>
      <c r="EK216" s="30"/>
      <c r="EL216" s="30"/>
      <c r="EM216" s="30"/>
      <c r="EN216" s="30"/>
      <c r="EO216" s="30"/>
      <c r="EP216" s="30"/>
      <c r="EQ216" s="30"/>
      <c r="ER216" s="30"/>
      <c r="ES216" s="30"/>
      <c r="ET216" s="30"/>
      <c r="EU216" s="30"/>
      <c r="EV216" s="30"/>
      <c r="EW216" s="30"/>
      <c r="EX216" s="30"/>
      <c r="EY216" s="30"/>
      <c r="EZ216" s="30"/>
      <c r="FA216" s="30"/>
      <c r="FB216" s="30"/>
      <c r="FC216" s="30"/>
      <c r="FD216" s="30"/>
      <c r="FE216" s="30"/>
      <c r="FF216" s="30"/>
      <c r="FG216" s="30"/>
      <c r="FH216" s="30"/>
      <c r="FI216" s="30"/>
      <c r="FJ216" s="30"/>
      <c r="FK216" s="30"/>
      <c r="FL216" s="30"/>
      <c r="FM216" s="30"/>
      <c r="FN216" s="30"/>
      <c r="FO216" s="30"/>
      <c r="FP216" s="30"/>
      <c r="FQ216" s="30"/>
      <c r="FR216" s="30"/>
      <c r="FS216" s="30"/>
      <c r="FT216" s="30"/>
      <c r="FU216" s="30"/>
      <c r="FV216" s="30"/>
      <c r="FW216" s="30"/>
      <c r="FX216" s="30"/>
      <c r="FY216" s="30"/>
      <c r="FZ216" s="30"/>
      <c r="GA216" s="30"/>
      <c r="GB216" s="30"/>
      <c r="GC216" s="30"/>
      <c r="GD216" s="30"/>
      <c r="GE216" s="30"/>
      <c r="GF216" s="30"/>
      <c r="GG216" s="30"/>
      <c r="GH216" s="30"/>
      <c r="GI216" s="30"/>
      <c r="GJ216" s="30"/>
      <c r="GK216" s="30"/>
      <c r="GL216" s="30"/>
      <c r="GM216" s="30"/>
      <c r="GN216" s="30"/>
      <c r="GO216" s="30"/>
      <c r="GP216" s="30"/>
      <c r="GQ216" s="30"/>
      <c r="GR216" s="30"/>
      <c r="GS216" s="30"/>
      <c r="GT216" s="30"/>
      <c r="GU216" s="30"/>
      <c r="GV216" s="30"/>
      <c r="GW216" s="30"/>
      <c r="GX216" s="30"/>
      <c r="GY216" s="30"/>
      <c r="GZ216" s="30"/>
      <c r="HA216" s="30"/>
      <c r="HB216" s="30"/>
      <c r="HC216" s="30"/>
      <c r="HD216" s="30"/>
      <c r="HE216" s="30"/>
      <c r="HF216" s="30"/>
      <c r="HG216" s="30"/>
      <c r="HH216" s="30"/>
      <c r="HI216" s="30"/>
      <c r="HJ216" s="30"/>
      <c r="HK216" s="30"/>
      <c r="HL216" s="30"/>
      <c r="HM216" s="30"/>
      <c r="HN216" s="30"/>
      <c r="HO216" s="30"/>
      <c r="HP216" s="30"/>
      <c r="HQ216" s="30"/>
      <c r="HR216" s="30"/>
      <c r="HS216" s="30"/>
      <c r="HT216" s="30"/>
      <c r="HU216" s="30"/>
      <c r="HV216" s="30"/>
      <c r="HW216" s="30"/>
      <c r="HX216" s="30"/>
      <c r="HY216" s="30"/>
      <c r="HZ216" s="30"/>
      <c r="IA216" s="30"/>
      <c r="IB216" s="30"/>
      <c r="IC216" s="30"/>
      <c r="ID216" s="30"/>
      <c r="IE216" s="30"/>
      <c r="IF216" s="30"/>
      <c r="IG216" s="30"/>
      <c r="IH216" s="30"/>
      <c r="II216" s="30"/>
      <c r="IJ216" s="30"/>
      <c r="IK216" s="30"/>
      <c r="IL216" s="30"/>
      <c r="IM216" s="30"/>
      <c r="IN216" s="30"/>
      <c r="IO216" s="30"/>
      <c r="IP216" s="30"/>
      <c r="IQ216" s="30"/>
      <c r="IR216" s="30"/>
      <c r="IS216" s="30"/>
      <c r="IT216" s="30"/>
      <c r="IU216" s="30"/>
      <c r="IV216" s="30"/>
      <c r="IW216" s="30"/>
      <c r="IX216" s="30"/>
      <c r="IY216" s="30"/>
      <c r="IZ216" s="30"/>
      <c r="JA216" s="30"/>
      <c r="JB216" s="30"/>
      <c r="JC216" s="30"/>
      <c r="JD216" s="30"/>
      <c r="JE216" s="30"/>
      <c r="JF216" s="30"/>
      <c r="JG216" s="30"/>
      <c r="JH216" s="30"/>
      <c r="JI216" s="30"/>
      <c r="JJ216" s="30"/>
      <c r="JK216" s="30"/>
      <c r="JL216" s="30"/>
      <c r="JM216" s="30"/>
      <c r="JN216" s="30"/>
      <c r="JO216" s="30"/>
      <c r="JP216" s="30"/>
      <c r="JQ216" s="30"/>
      <c r="JR216" s="30"/>
      <c r="JS216" s="30"/>
      <c r="JT216" s="30"/>
      <c r="JU216" s="30"/>
      <c r="JV216" s="30"/>
      <c r="JW216" s="30"/>
      <c r="JX216" s="30"/>
      <c r="JY216" s="30"/>
      <c r="JZ216" s="30"/>
      <c r="KA216" s="30"/>
      <c r="KB216" s="30"/>
      <c r="KC216" s="30"/>
      <c r="KD216" s="30"/>
      <c r="KE216" s="30"/>
      <c r="KF216" s="30"/>
      <c r="KG216" s="30"/>
      <c r="KH216" s="30"/>
      <c r="KI216" s="30"/>
      <c r="KJ216" s="30"/>
      <c r="KK216" s="30"/>
      <c r="KL216" s="30"/>
      <c r="KM216" s="30"/>
      <c r="KN216" s="30"/>
      <c r="KO216" s="30"/>
      <c r="KP216" s="30"/>
      <c r="KQ216" s="30"/>
      <c r="KR216" s="30"/>
      <c r="KS216" s="30"/>
      <c r="KT216" s="30"/>
      <c r="KU216" s="30"/>
      <c r="KV216" s="30"/>
      <c r="KW216" s="30"/>
      <c r="KX216" s="30"/>
      <c r="KY216" s="30"/>
      <c r="KZ216" s="30"/>
      <c r="LA216" s="30"/>
      <c r="LB216" s="30"/>
      <c r="LC216" s="30"/>
      <c r="LD216" s="30"/>
      <c r="LE216" s="30"/>
      <c r="LF216" s="30"/>
      <c r="LG216" s="30"/>
      <c r="LH216" s="30"/>
      <c r="LI216" s="30"/>
      <c r="LJ216" s="30"/>
      <c r="LK216" s="30"/>
      <c r="LL216" s="30"/>
      <c r="LM216" s="30"/>
      <c r="LN216" s="30"/>
      <c r="LO216" s="30"/>
      <c r="LP216" s="30"/>
      <c r="LQ216" s="30"/>
      <c r="LR216" s="30"/>
      <c r="LS216" s="30"/>
      <c r="LT216" s="30"/>
      <c r="LU216" s="30"/>
      <c r="LV216" s="30"/>
      <c r="LW216" s="30"/>
      <c r="LX216" s="30"/>
      <c r="LY216" s="30"/>
      <c r="LZ216" s="30"/>
      <c r="MA216" s="30"/>
      <c r="MB216" s="30"/>
      <c r="MC216" s="30"/>
      <c r="MD216" s="30"/>
      <c r="ME216" s="30"/>
      <c r="MF216" s="30"/>
      <c r="MG216" s="30"/>
      <c r="MH216" s="30"/>
      <c r="MI216" s="30"/>
      <c r="MJ216" s="30"/>
      <c r="MK216" s="30"/>
      <c r="ML216" s="30"/>
      <c r="MM216" s="30"/>
      <c r="MN216" s="30"/>
      <c r="MO216" s="30"/>
      <c r="MP216" s="30"/>
      <c r="MQ216" s="30"/>
      <c r="MR216" s="30"/>
      <c r="MS216" s="30"/>
      <c r="MT216" s="30"/>
      <c r="MU216" s="30"/>
      <c r="MV216" s="30"/>
      <c r="MW216" s="30"/>
      <c r="MX216" s="30"/>
      <c r="MY216" s="30"/>
      <c r="MZ216" s="30"/>
      <c r="NA216" s="30"/>
      <c r="NB216" s="30"/>
      <c r="NC216" s="30"/>
      <c r="ND216" s="30"/>
      <c r="NE216" s="30"/>
      <c r="NF216" s="30"/>
      <c r="NG216" s="30"/>
      <c r="NH216" s="30"/>
      <c r="NI216" s="30"/>
      <c r="NJ216" s="30"/>
      <c r="NK216" s="30"/>
      <c r="NL216" s="30"/>
      <c r="NM216" s="30"/>
      <c r="NN216" s="30"/>
      <c r="NO216" s="30"/>
      <c r="NP216" s="30"/>
      <c r="NQ216" s="30"/>
      <c r="NR216" s="30"/>
      <c r="NS216" s="30"/>
      <c r="NT216" s="30"/>
      <c r="NU216" s="30"/>
      <c r="NV216" s="30"/>
      <c r="NW216" s="30"/>
      <c r="NX216" s="30"/>
      <c r="NY216" s="30"/>
      <c r="NZ216" s="30"/>
      <c r="OA216" s="30"/>
      <c r="OB216" s="30"/>
      <c r="OC216" s="30"/>
      <c r="OD216" s="30"/>
      <c r="OE216" s="30"/>
      <c r="OF216" s="30"/>
      <c r="OG216" s="30"/>
      <c r="OH216" s="30"/>
      <c r="OI216" s="30"/>
      <c r="OJ216" s="30"/>
      <c r="OK216" s="30"/>
      <c r="OL216" s="30"/>
      <c r="OM216" s="30"/>
      <c r="ON216" s="30"/>
      <c r="OO216" s="30"/>
      <c r="OP216" s="30"/>
      <c r="OQ216" s="30"/>
      <c r="OR216" s="30"/>
      <c r="OS216" s="30"/>
      <c r="OT216" s="30"/>
      <c r="OU216" s="30"/>
      <c r="OV216" s="30"/>
      <c r="OW216" s="30"/>
      <c r="OX216" s="30"/>
      <c r="OY216" s="30"/>
      <c r="OZ216" s="30"/>
      <c r="PA216" s="30"/>
      <c r="PB216" s="30"/>
      <c r="PC216" s="30"/>
      <c r="PD216" s="30"/>
      <c r="PE216" s="30"/>
      <c r="PF216" s="30"/>
      <c r="PG216" s="30"/>
      <c r="PH216" s="30"/>
      <c r="PI216" s="30"/>
      <c r="PJ216" s="30"/>
      <c r="PK216" s="30"/>
      <c r="PL216" s="30"/>
      <c r="PM216" s="30"/>
      <c r="PN216" s="30"/>
      <c r="PO216" s="30"/>
      <c r="PP216" s="30"/>
      <c r="PQ216" s="30"/>
      <c r="PR216" s="30"/>
      <c r="PS216" s="30"/>
      <c r="PT216" s="30"/>
      <c r="PU216" s="30"/>
      <c r="PV216" s="30"/>
      <c r="PW216" s="30"/>
      <c r="PX216" s="30"/>
      <c r="PY216" s="30"/>
      <c r="PZ216" s="30"/>
      <c r="QA216" s="30"/>
      <c r="QB216" s="30"/>
      <c r="QC216" s="30"/>
      <c r="QD216" s="30"/>
      <c r="QE216" s="30"/>
      <c r="QF216" s="30"/>
      <c r="QG216" s="30"/>
      <c r="QH216" s="30"/>
      <c r="QI216" s="30"/>
      <c r="QJ216" s="30"/>
      <c r="QK216" s="30"/>
      <c r="QL216" s="30"/>
      <c r="QM216" s="30"/>
      <c r="QN216" s="30"/>
      <c r="QO216" s="30"/>
      <c r="QP216" s="30"/>
      <c r="QQ216" s="30"/>
    </row>
    <row r="217" spans="1:459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  <c r="DB217" s="30"/>
      <c r="DC217" s="30"/>
      <c r="DD217" s="30"/>
      <c r="DE217" s="30"/>
      <c r="DF217" s="30"/>
      <c r="DG217" s="30"/>
      <c r="DH217" s="30"/>
      <c r="DI217" s="30"/>
      <c r="DJ217" s="30"/>
      <c r="DK217" s="30"/>
      <c r="DL217" s="30"/>
      <c r="DM217" s="30"/>
      <c r="DN217" s="30"/>
      <c r="DO217" s="30"/>
      <c r="DP217" s="30"/>
      <c r="DQ217" s="30"/>
      <c r="DR217" s="30"/>
      <c r="DS217" s="30"/>
      <c r="DT217" s="30"/>
      <c r="DU217" s="30"/>
      <c r="DV217" s="30"/>
      <c r="DW217" s="30"/>
      <c r="DX217" s="30"/>
      <c r="DY217" s="30"/>
      <c r="DZ217" s="30"/>
      <c r="EA217" s="30"/>
      <c r="EB217" s="30"/>
      <c r="EC217" s="30"/>
      <c r="ED217" s="30"/>
      <c r="EE217" s="30"/>
      <c r="EF217" s="30"/>
      <c r="EG217" s="30"/>
      <c r="EH217" s="30"/>
      <c r="EI217" s="30"/>
      <c r="EJ217" s="30"/>
      <c r="EK217" s="30"/>
      <c r="EL217" s="30"/>
      <c r="EM217" s="30"/>
      <c r="EN217" s="30"/>
      <c r="EO217" s="30"/>
      <c r="EP217" s="30"/>
      <c r="EQ217" s="30"/>
      <c r="ER217" s="30"/>
      <c r="ES217" s="30"/>
      <c r="ET217" s="30"/>
      <c r="EU217" s="30"/>
      <c r="EV217" s="30"/>
      <c r="EW217" s="30"/>
      <c r="EX217" s="30"/>
      <c r="EY217" s="30"/>
      <c r="EZ217" s="30"/>
      <c r="FA217" s="30"/>
      <c r="FB217" s="30"/>
      <c r="FC217" s="30"/>
      <c r="FD217" s="30"/>
      <c r="FE217" s="30"/>
      <c r="FF217" s="30"/>
      <c r="FG217" s="30"/>
      <c r="FH217" s="30"/>
      <c r="FI217" s="30"/>
      <c r="FJ217" s="30"/>
      <c r="FK217" s="30"/>
      <c r="FL217" s="30"/>
      <c r="FM217" s="30"/>
      <c r="FN217" s="30"/>
      <c r="FO217" s="30"/>
      <c r="FP217" s="30"/>
      <c r="FQ217" s="30"/>
      <c r="FR217" s="30"/>
      <c r="FS217" s="30"/>
      <c r="FT217" s="30"/>
      <c r="FU217" s="30"/>
      <c r="FV217" s="30"/>
      <c r="FW217" s="30"/>
      <c r="FX217" s="30"/>
      <c r="FY217" s="30"/>
      <c r="FZ217" s="30"/>
      <c r="GA217" s="30"/>
      <c r="GB217" s="30"/>
      <c r="GC217" s="30"/>
      <c r="GD217" s="30"/>
      <c r="GE217" s="30"/>
      <c r="GF217" s="30"/>
      <c r="GG217" s="30"/>
      <c r="GH217" s="30"/>
      <c r="GI217" s="30"/>
      <c r="GJ217" s="30"/>
      <c r="GK217" s="30"/>
      <c r="GL217" s="30"/>
      <c r="GM217" s="30"/>
      <c r="GN217" s="30"/>
      <c r="GO217" s="30"/>
      <c r="GP217" s="30"/>
      <c r="GQ217" s="30"/>
      <c r="GR217" s="30"/>
      <c r="GS217" s="30"/>
      <c r="GT217" s="30"/>
      <c r="GU217" s="30"/>
      <c r="GV217" s="30"/>
      <c r="GW217" s="30"/>
      <c r="GX217" s="30"/>
      <c r="GY217" s="30"/>
      <c r="GZ217" s="30"/>
      <c r="HA217" s="30"/>
      <c r="HB217" s="30"/>
      <c r="HC217" s="30"/>
      <c r="HD217" s="30"/>
      <c r="HE217" s="30"/>
      <c r="HF217" s="30"/>
      <c r="HG217" s="30"/>
      <c r="HH217" s="30"/>
      <c r="HI217" s="30"/>
      <c r="HJ217" s="30"/>
      <c r="HK217" s="30"/>
      <c r="HL217" s="30"/>
      <c r="HM217" s="30"/>
      <c r="HN217" s="30"/>
      <c r="HO217" s="30"/>
      <c r="HP217" s="30"/>
      <c r="HQ217" s="30"/>
      <c r="HR217" s="30"/>
      <c r="HS217" s="30"/>
      <c r="HT217" s="30"/>
      <c r="HU217" s="30"/>
      <c r="HV217" s="30"/>
      <c r="HW217" s="30"/>
      <c r="HX217" s="30"/>
      <c r="HY217" s="30"/>
      <c r="HZ217" s="30"/>
      <c r="IA217" s="30"/>
      <c r="IB217" s="30"/>
      <c r="IC217" s="30"/>
      <c r="ID217" s="30"/>
      <c r="IE217" s="30"/>
      <c r="IF217" s="30"/>
      <c r="IG217" s="30"/>
      <c r="IH217" s="30"/>
      <c r="II217" s="30"/>
      <c r="IJ217" s="30"/>
      <c r="IK217" s="30"/>
      <c r="IL217" s="30"/>
      <c r="IM217" s="30"/>
      <c r="IN217" s="30"/>
      <c r="IO217" s="30"/>
      <c r="IP217" s="30"/>
      <c r="IQ217" s="30"/>
      <c r="IR217" s="30"/>
      <c r="IS217" s="30"/>
      <c r="IT217" s="30"/>
      <c r="IU217" s="30"/>
      <c r="IV217" s="30"/>
      <c r="IW217" s="30"/>
      <c r="IX217" s="30"/>
      <c r="IY217" s="30"/>
      <c r="IZ217" s="30"/>
      <c r="JA217" s="30"/>
      <c r="JB217" s="30"/>
      <c r="JC217" s="30"/>
      <c r="JD217" s="30"/>
      <c r="JE217" s="30"/>
      <c r="JF217" s="30"/>
      <c r="JG217" s="30"/>
      <c r="JH217" s="30"/>
      <c r="JI217" s="30"/>
      <c r="JJ217" s="30"/>
      <c r="JK217" s="30"/>
      <c r="JL217" s="30"/>
      <c r="JM217" s="30"/>
      <c r="JN217" s="30"/>
      <c r="JO217" s="30"/>
      <c r="JP217" s="30"/>
      <c r="JQ217" s="30"/>
      <c r="JR217" s="30"/>
      <c r="JS217" s="30"/>
      <c r="JT217" s="30"/>
      <c r="JU217" s="30"/>
      <c r="JV217" s="30"/>
      <c r="JW217" s="30"/>
      <c r="JX217" s="30"/>
      <c r="JY217" s="30"/>
      <c r="JZ217" s="30"/>
      <c r="KA217" s="30"/>
      <c r="KB217" s="30"/>
      <c r="KC217" s="30"/>
      <c r="KD217" s="30"/>
      <c r="KE217" s="30"/>
      <c r="KF217" s="30"/>
      <c r="KG217" s="30"/>
      <c r="KH217" s="30"/>
      <c r="KI217" s="30"/>
      <c r="KJ217" s="30"/>
      <c r="KK217" s="30"/>
      <c r="KL217" s="30"/>
      <c r="KM217" s="30"/>
      <c r="KN217" s="30"/>
      <c r="KO217" s="30"/>
      <c r="KP217" s="30"/>
      <c r="KQ217" s="30"/>
      <c r="KR217" s="30"/>
      <c r="KS217" s="30"/>
      <c r="KT217" s="30"/>
      <c r="KU217" s="30"/>
      <c r="KV217" s="30"/>
      <c r="KW217" s="30"/>
      <c r="KX217" s="30"/>
      <c r="KY217" s="30"/>
      <c r="KZ217" s="30"/>
      <c r="LA217" s="30"/>
      <c r="LB217" s="30"/>
      <c r="LC217" s="30"/>
      <c r="LD217" s="30"/>
      <c r="LE217" s="30"/>
      <c r="LF217" s="30"/>
      <c r="LG217" s="30"/>
      <c r="LH217" s="30"/>
      <c r="LI217" s="30"/>
      <c r="LJ217" s="30"/>
      <c r="LK217" s="30"/>
      <c r="LL217" s="30"/>
      <c r="LM217" s="30"/>
      <c r="LN217" s="30"/>
      <c r="LO217" s="30"/>
      <c r="LP217" s="30"/>
      <c r="LQ217" s="30"/>
      <c r="LR217" s="30"/>
      <c r="LS217" s="30"/>
      <c r="LT217" s="30"/>
      <c r="LU217" s="30"/>
      <c r="LV217" s="30"/>
      <c r="LW217" s="30"/>
      <c r="LX217" s="30"/>
      <c r="LY217" s="30"/>
      <c r="LZ217" s="30"/>
      <c r="MA217" s="30"/>
      <c r="MB217" s="30"/>
      <c r="MC217" s="30"/>
      <c r="MD217" s="30"/>
      <c r="ME217" s="30"/>
      <c r="MF217" s="30"/>
      <c r="MG217" s="30"/>
      <c r="MH217" s="30"/>
      <c r="MI217" s="30"/>
      <c r="MJ217" s="30"/>
      <c r="MK217" s="30"/>
      <c r="ML217" s="30"/>
      <c r="MM217" s="30"/>
      <c r="MN217" s="30"/>
      <c r="MO217" s="30"/>
      <c r="MP217" s="30"/>
      <c r="MQ217" s="30"/>
      <c r="MR217" s="30"/>
      <c r="MS217" s="30"/>
      <c r="MT217" s="30"/>
      <c r="MU217" s="30"/>
      <c r="MV217" s="30"/>
      <c r="MW217" s="30"/>
      <c r="MX217" s="30"/>
      <c r="MY217" s="30"/>
      <c r="MZ217" s="30"/>
      <c r="NA217" s="30"/>
      <c r="NB217" s="30"/>
      <c r="NC217" s="30"/>
      <c r="ND217" s="30"/>
      <c r="NE217" s="30"/>
      <c r="NF217" s="30"/>
      <c r="NG217" s="30"/>
      <c r="NH217" s="30"/>
      <c r="NI217" s="30"/>
      <c r="NJ217" s="30"/>
      <c r="NK217" s="30"/>
      <c r="NL217" s="30"/>
      <c r="NM217" s="30"/>
      <c r="NN217" s="30"/>
      <c r="NO217" s="30"/>
      <c r="NP217" s="30"/>
      <c r="NQ217" s="30"/>
      <c r="NR217" s="30"/>
      <c r="NS217" s="30"/>
      <c r="NT217" s="30"/>
      <c r="NU217" s="30"/>
      <c r="NV217" s="30"/>
      <c r="NW217" s="30"/>
      <c r="NX217" s="30"/>
      <c r="NY217" s="30"/>
      <c r="NZ217" s="30"/>
      <c r="OA217" s="30"/>
      <c r="OB217" s="30"/>
      <c r="OC217" s="30"/>
      <c r="OD217" s="30"/>
      <c r="OE217" s="30"/>
      <c r="OF217" s="30"/>
      <c r="OG217" s="30"/>
      <c r="OH217" s="30"/>
      <c r="OI217" s="30"/>
      <c r="OJ217" s="30"/>
      <c r="OK217" s="30"/>
      <c r="OL217" s="30"/>
      <c r="OM217" s="30"/>
      <c r="ON217" s="30"/>
      <c r="OO217" s="30"/>
      <c r="OP217" s="30"/>
      <c r="OQ217" s="30"/>
      <c r="OR217" s="30"/>
      <c r="OS217" s="30"/>
      <c r="OT217" s="30"/>
      <c r="OU217" s="30"/>
      <c r="OV217" s="30"/>
      <c r="OW217" s="30"/>
      <c r="OX217" s="30"/>
      <c r="OY217" s="30"/>
      <c r="OZ217" s="30"/>
      <c r="PA217" s="30"/>
      <c r="PB217" s="30"/>
      <c r="PC217" s="30"/>
      <c r="PD217" s="30"/>
      <c r="PE217" s="30"/>
      <c r="PF217" s="30"/>
      <c r="PG217" s="30"/>
      <c r="PH217" s="30"/>
      <c r="PI217" s="30"/>
      <c r="PJ217" s="30"/>
      <c r="PK217" s="30"/>
      <c r="PL217" s="30"/>
      <c r="PM217" s="30"/>
      <c r="PN217" s="30"/>
      <c r="PO217" s="30"/>
      <c r="PP217" s="30"/>
      <c r="PQ217" s="30"/>
      <c r="PR217" s="30"/>
      <c r="PS217" s="30"/>
      <c r="PT217" s="30"/>
      <c r="PU217" s="30"/>
      <c r="PV217" s="30"/>
      <c r="PW217" s="30"/>
      <c r="PX217" s="30"/>
      <c r="PY217" s="30"/>
      <c r="PZ217" s="30"/>
      <c r="QA217" s="30"/>
      <c r="QB217" s="30"/>
      <c r="QC217" s="30"/>
      <c r="QD217" s="30"/>
      <c r="QE217" s="30"/>
      <c r="QF217" s="30"/>
      <c r="QG217" s="30"/>
      <c r="QH217" s="30"/>
      <c r="QI217" s="30"/>
      <c r="QJ217" s="30"/>
      <c r="QK217" s="30"/>
      <c r="QL217" s="30"/>
      <c r="QM217" s="30"/>
      <c r="QN217" s="30"/>
      <c r="QO217" s="30"/>
      <c r="QP217" s="30"/>
      <c r="QQ217" s="30"/>
    </row>
    <row r="218" spans="1:459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  <c r="DB218" s="30"/>
      <c r="DC218" s="30"/>
      <c r="DD218" s="30"/>
      <c r="DE218" s="30"/>
      <c r="DF218" s="30"/>
      <c r="DG218" s="30"/>
      <c r="DH218" s="30"/>
      <c r="DI218" s="30"/>
      <c r="DJ218" s="30"/>
      <c r="DK218" s="30"/>
      <c r="DL218" s="30"/>
      <c r="DM218" s="30"/>
      <c r="DN218" s="30"/>
      <c r="DO218" s="30"/>
      <c r="DP218" s="30"/>
      <c r="DQ218" s="30"/>
      <c r="DR218" s="30"/>
      <c r="DS218" s="30"/>
      <c r="DT218" s="30"/>
      <c r="DU218" s="30"/>
      <c r="DV218" s="30"/>
      <c r="DW218" s="30"/>
      <c r="DX218" s="30"/>
      <c r="DY218" s="30"/>
      <c r="DZ218" s="30"/>
      <c r="EA218" s="30"/>
      <c r="EB218" s="30"/>
      <c r="EC218" s="30"/>
      <c r="ED218" s="30"/>
      <c r="EE218" s="30"/>
      <c r="EF218" s="30"/>
      <c r="EG218" s="30"/>
      <c r="EH218" s="30"/>
      <c r="EI218" s="30"/>
      <c r="EJ218" s="30"/>
      <c r="EK218" s="30"/>
      <c r="EL218" s="30"/>
      <c r="EM218" s="30"/>
      <c r="EN218" s="30"/>
      <c r="EO218" s="30"/>
      <c r="EP218" s="30"/>
      <c r="EQ218" s="30"/>
      <c r="ER218" s="30"/>
      <c r="ES218" s="30"/>
      <c r="ET218" s="30"/>
      <c r="EU218" s="30"/>
      <c r="EV218" s="30"/>
      <c r="EW218" s="30"/>
      <c r="EX218" s="30"/>
      <c r="EY218" s="30"/>
      <c r="EZ218" s="30"/>
      <c r="FA218" s="30"/>
      <c r="FB218" s="30"/>
      <c r="FC218" s="30"/>
      <c r="FD218" s="30"/>
      <c r="FE218" s="30"/>
      <c r="FF218" s="30"/>
      <c r="FG218" s="30"/>
      <c r="FH218" s="30"/>
      <c r="FI218" s="30"/>
      <c r="FJ218" s="30"/>
      <c r="FK218" s="30"/>
      <c r="FL218" s="30"/>
      <c r="FM218" s="30"/>
      <c r="FN218" s="30"/>
      <c r="FO218" s="30"/>
      <c r="FP218" s="30"/>
      <c r="FQ218" s="30"/>
      <c r="FR218" s="30"/>
      <c r="FS218" s="30"/>
      <c r="FT218" s="30"/>
      <c r="FU218" s="30"/>
      <c r="FV218" s="30"/>
      <c r="FW218" s="30"/>
      <c r="FX218" s="30"/>
      <c r="FY218" s="30"/>
      <c r="FZ218" s="30"/>
      <c r="GA218" s="30"/>
      <c r="GB218" s="30"/>
      <c r="GC218" s="30"/>
      <c r="GD218" s="30"/>
      <c r="GE218" s="30"/>
      <c r="GF218" s="30"/>
      <c r="GG218" s="30"/>
      <c r="GH218" s="30"/>
      <c r="GI218" s="30"/>
      <c r="GJ218" s="30"/>
      <c r="GK218" s="30"/>
      <c r="GL218" s="30"/>
      <c r="GM218" s="30"/>
      <c r="GN218" s="30"/>
      <c r="GO218" s="30"/>
      <c r="GP218" s="30"/>
      <c r="GQ218" s="30"/>
      <c r="GR218" s="30"/>
      <c r="GS218" s="30"/>
      <c r="GT218" s="30"/>
      <c r="GU218" s="30"/>
      <c r="GV218" s="30"/>
      <c r="GW218" s="30"/>
      <c r="GX218" s="30"/>
      <c r="GY218" s="30"/>
      <c r="GZ218" s="30"/>
      <c r="HA218" s="30"/>
      <c r="HB218" s="30"/>
      <c r="HC218" s="30"/>
      <c r="HD218" s="30"/>
      <c r="HE218" s="30"/>
      <c r="HF218" s="30"/>
      <c r="HG218" s="30"/>
      <c r="HH218" s="30"/>
      <c r="HI218" s="30"/>
      <c r="HJ218" s="30"/>
      <c r="HK218" s="30"/>
      <c r="HL218" s="30"/>
      <c r="HM218" s="30"/>
      <c r="HN218" s="30"/>
      <c r="HO218" s="30"/>
      <c r="HP218" s="30"/>
      <c r="HQ218" s="30"/>
      <c r="HR218" s="30"/>
      <c r="HS218" s="30"/>
      <c r="HT218" s="30"/>
      <c r="HU218" s="30"/>
      <c r="HV218" s="30"/>
      <c r="HW218" s="30"/>
      <c r="HX218" s="30"/>
      <c r="HY218" s="30"/>
      <c r="HZ218" s="30"/>
      <c r="IA218" s="30"/>
      <c r="IB218" s="30"/>
      <c r="IC218" s="30"/>
      <c r="ID218" s="30"/>
      <c r="IE218" s="30"/>
      <c r="IF218" s="30"/>
      <c r="IG218" s="30"/>
      <c r="IH218" s="30"/>
      <c r="II218" s="30"/>
      <c r="IJ218" s="30"/>
      <c r="IK218" s="30"/>
      <c r="IL218" s="30"/>
      <c r="IM218" s="30"/>
      <c r="IN218" s="30"/>
      <c r="IO218" s="30"/>
      <c r="IP218" s="30"/>
      <c r="IQ218" s="30"/>
      <c r="IR218" s="30"/>
      <c r="IS218" s="30"/>
      <c r="IT218" s="30"/>
      <c r="IU218" s="30"/>
      <c r="IV218" s="30"/>
      <c r="IW218" s="30"/>
      <c r="IX218" s="30"/>
      <c r="IY218" s="30"/>
      <c r="IZ218" s="30"/>
      <c r="JA218" s="30"/>
      <c r="JB218" s="30"/>
      <c r="JC218" s="30"/>
      <c r="JD218" s="30"/>
      <c r="JE218" s="30"/>
      <c r="JF218" s="30"/>
      <c r="JG218" s="30"/>
      <c r="JH218" s="30"/>
      <c r="JI218" s="30"/>
      <c r="JJ218" s="30"/>
      <c r="JK218" s="30"/>
      <c r="JL218" s="30"/>
      <c r="JM218" s="30"/>
      <c r="JN218" s="30"/>
      <c r="JO218" s="30"/>
      <c r="JP218" s="30"/>
      <c r="JQ218" s="30"/>
      <c r="JR218" s="30"/>
      <c r="JS218" s="30"/>
      <c r="JT218" s="30"/>
      <c r="JU218" s="30"/>
      <c r="JV218" s="30"/>
      <c r="JW218" s="30"/>
      <c r="JX218" s="30"/>
      <c r="JY218" s="30"/>
      <c r="JZ218" s="30"/>
      <c r="KA218" s="30"/>
      <c r="KB218" s="30"/>
      <c r="KC218" s="30"/>
      <c r="KD218" s="30"/>
      <c r="KE218" s="30"/>
      <c r="KF218" s="30"/>
      <c r="KG218" s="30"/>
      <c r="KH218" s="30"/>
      <c r="KI218" s="30"/>
      <c r="KJ218" s="30"/>
      <c r="KK218" s="30"/>
      <c r="KL218" s="30"/>
      <c r="KM218" s="30"/>
      <c r="KN218" s="30"/>
      <c r="KO218" s="30"/>
      <c r="KP218" s="30"/>
      <c r="KQ218" s="30"/>
      <c r="KR218" s="30"/>
      <c r="KS218" s="30"/>
      <c r="KT218" s="30"/>
      <c r="KU218" s="30"/>
      <c r="KV218" s="30"/>
      <c r="KW218" s="30"/>
      <c r="KX218" s="30"/>
      <c r="KY218" s="30"/>
      <c r="KZ218" s="30"/>
      <c r="LA218" s="30"/>
      <c r="LB218" s="30"/>
      <c r="LC218" s="30"/>
      <c r="LD218" s="30"/>
      <c r="LE218" s="30"/>
      <c r="LF218" s="30"/>
      <c r="LG218" s="30"/>
      <c r="LH218" s="30"/>
      <c r="LI218" s="30"/>
      <c r="LJ218" s="30"/>
      <c r="LK218" s="30"/>
      <c r="LL218" s="30"/>
      <c r="LM218" s="30"/>
      <c r="LN218" s="30"/>
      <c r="LO218" s="30"/>
      <c r="LP218" s="30"/>
      <c r="LQ218" s="30"/>
      <c r="LR218" s="30"/>
      <c r="LS218" s="30"/>
      <c r="LT218" s="30"/>
      <c r="LU218" s="30"/>
      <c r="LV218" s="30"/>
      <c r="LW218" s="30"/>
      <c r="LX218" s="30"/>
      <c r="LY218" s="30"/>
      <c r="LZ218" s="30"/>
      <c r="MA218" s="30"/>
      <c r="MB218" s="30"/>
      <c r="MC218" s="30"/>
      <c r="MD218" s="30"/>
      <c r="ME218" s="30"/>
      <c r="MF218" s="30"/>
      <c r="MG218" s="30"/>
      <c r="MH218" s="30"/>
      <c r="MI218" s="30"/>
      <c r="MJ218" s="30"/>
      <c r="MK218" s="30"/>
      <c r="ML218" s="30"/>
      <c r="MM218" s="30"/>
      <c r="MN218" s="30"/>
      <c r="MO218" s="30"/>
      <c r="MP218" s="30"/>
      <c r="MQ218" s="30"/>
      <c r="MR218" s="30"/>
      <c r="MS218" s="30"/>
      <c r="MT218" s="30"/>
      <c r="MU218" s="30"/>
      <c r="MV218" s="30"/>
      <c r="MW218" s="30"/>
      <c r="MX218" s="30"/>
      <c r="MY218" s="30"/>
      <c r="MZ218" s="30"/>
      <c r="NA218" s="30"/>
      <c r="NB218" s="30"/>
      <c r="NC218" s="30"/>
      <c r="ND218" s="30"/>
      <c r="NE218" s="30"/>
      <c r="NF218" s="30"/>
      <c r="NG218" s="30"/>
      <c r="NH218" s="30"/>
      <c r="NI218" s="30"/>
      <c r="NJ218" s="30"/>
      <c r="NK218" s="30"/>
      <c r="NL218" s="30"/>
      <c r="NM218" s="30"/>
      <c r="NN218" s="30"/>
      <c r="NO218" s="30"/>
      <c r="NP218" s="30"/>
      <c r="NQ218" s="30"/>
      <c r="NR218" s="30"/>
      <c r="NS218" s="30"/>
      <c r="NT218" s="30"/>
      <c r="NU218" s="30"/>
      <c r="NV218" s="30"/>
      <c r="NW218" s="30"/>
      <c r="NX218" s="30"/>
      <c r="NY218" s="30"/>
      <c r="NZ218" s="30"/>
      <c r="OA218" s="30"/>
      <c r="OB218" s="30"/>
      <c r="OC218" s="30"/>
      <c r="OD218" s="30"/>
      <c r="OE218" s="30"/>
      <c r="OF218" s="30"/>
      <c r="OG218" s="30"/>
      <c r="OH218" s="30"/>
      <c r="OI218" s="30"/>
      <c r="OJ218" s="30"/>
      <c r="OK218" s="30"/>
      <c r="OL218" s="30"/>
      <c r="OM218" s="30"/>
      <c r="ON218" s="30"/>
      <c r="OO218" s="30"/>
      <c r="OP218" s="30"/>
      <c r="OQ218" s="30"/>
      <c r="OR218" s="30"/>
      <c r="OS218" s="30"/>
      <c r="OT218" s="30"/>
      <c r="OU218" s="30"/>
      <c r="OV218" s="30"/>
      <c r="OW218" s="30"/>
      <c r="OX218" s="30"/>
      <c r="OY218" s="30"/>
      <c r="OZ218" s="30"/>
      <c r="PA218" s="30"/>
      <c r="PB218" s="30"/>
      <c r="PC218" s="30"/>
      <c r="PD218" s="30"/>
      <c r="PE218" s="30"/>
      <c r="PF218" s="30"/>
      <c r="PG218" s="30"/>
      <c r="PH218" s="30"/>
      <c r="PI218" s="30"/>
      <c r="PJ218" s="30"/>
      <c r="PK218" s="30"/>
      <c r="PL218" s="30"/>
      <c r="PM218" s="30"/>
      <c r="PN218" s="30"/>
      <c r="PO218" s="30"/>
      <c r="PP218" s="30"/>
      <c r="PQ218" s="30"/>
      <c r="PR218" s="30"/>
      <c r="PS218" s="30"/>
      <c r="PT218" s="30"/>
      <c r="PU218" s="30"/>
      <c r="PV218" s="30"/>
      <c r="PW218" s="30"/>
      <c r="PX218" s="30"/>
      <c r="PY218" s="30"/>
      <c r="PZ218" s="30"/>
      <c r="QA218" s="30"/>
      <c r="QB218" s="30"/>
      <c r="QC218" s="30"/>
      <c r="QD218" s="30"/>
      <c r="QE218" s="30"/>
      <c r="QF218" s="30"/>
      <c r="QG218" s="30"/>
      <c r="QH218" s="30"/>
      <c r="QI218" s="30"/>
      <c r="QJ218" s="30"/>
      <c r="QK218" s="30"/>
      <c r="QL218" s="30"/>
      <c r="QM218" s="30"/>
      <c r="QN218" s="30"/>
      <c r="QO218" s="30"/>
      <c r="QP218" s="30"/>
      <c r="QQ218" s="30"/>
    </row>
    <row r="219" spans="1:459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  <c r="DB219" s="30"/>
      <c r="DC219" s="30"/>
      <c r="DD219" s="30"/>
      <c r="DE219" s="30"/>
      <c r="DF219" s="30"/>
      <c r="DG219" s="30"/>
      <c r="DH219" s="30"/>
      <c r="DI219" s="30"/>
      <c r="DJ219" s="30"/>
      <c r="DK219" s="30"/>
      <c r="DL219" s="30"/>
      <c r="DM219" s="30"/>
      <c r="DN219" s="30"/>
      <c r="DO219" s="30"/>
      <c r="DP219" s="30"/>
      <c r="DQ219" s="30"/>
      <c r="DR219" s="30"/>
      <c r="DS219" s="30"/>
      <c r="DT219" s="30"/>
      <c r="DU219" s="30"/>
      <c r="DV219" s="30"/>
      <c r="DW219" s="30"/>
      <c r="DX219" s="30"/>
      <c r="DY219" s="30"/>
      <c r="DZ219" s="30"/>
      <c r="EA219" s="30"/>
      <c r="EB219" s="30"/>
      <c r="EC219" s="30"/>
      <c r="ED219" s="30"/>
      <c r="EE219" s="30"/>
      <c r="EF219" s="30"/>
      <c r="EG219" s="30"/>
      <c r="EH219" s="30"/>
      <c r="EI219" s="30"/>
      <c r="EJ219" s="30"/>
      <c r="EK219" s="30"/>
      <c r="EL219" s="30"/>
      <c r="EM219" s="30"/>
      <c r="EN219" s="30"/>
      <c r="EO219" s="30"/>
      <c r="EP219" s="30"/>
      <c r="EQ219" s="30"/>
      <c r="ER219" s="30"/>
      <c r="ES219" s="30"/>
      <c r="ET219" s="30"/>
      <c r="EU219" s="30"/>
      <c r="EV219" s="30"/>
      <c r="EW219" s="30"/>
      <c r="EX219" s="30"/>
      <c r="EY219" s="30"/>
      <c r="EZ219" s="30"/>
      <c r="FA219" s="30"/>
      <c r="FB219" s="30"/>
      <c r="FC219" s="30"/>
      <c r="FD219" s="30"/>
      <c r="FE219" s="30"/>
      <c r="FF219" s="30"/>
      <c r="FG219" s="30"/>
      <c r="FH219" s="30"/>
      <c r="FI219" s="30"/>
      <c r="FJ219" s="30"/>
      <c r="FK219" s="30"/>
      <c r="FL219" s="30"/>
      <c r="FM219" s="30"/>
      <c r="FN219" s="30"/>
      <c r="FO219" s="30"/>
      <c r="FP219" s="30"/>
      <c r="FQ219" s="30"/>
      <c r="FR219" s="30"/>
      <c r="FS219" s="30"/>
      <c r="FT219" s="30"/>
      <c r="FU219" s="30"/>
      <c r="FV219" s="30"/>
      <c r="FW219" s="30"/>
      <c r="FX219" s="30"/>
      <c r="FY219" s="30"/>
      <c r="FZ219" s="30"/>
      <c r="GA219" s="30"/>
      <c r="GB219" s="30"/>
      <c r="GC219" s="30"/>
      <c r="GD219" s="30"/>
      <c r="GE219" s="30"/>
      <c r="GF219" s="30"/>
      <c r="GG219" s="30"/>
      <c r="GH219" s="30"/>
      <c r="GI219" s="30"/>
      <c r="GJ219" s="30"/>
      <c r="GK219" s="30"/>
      <c r="GL219" s="30"/>
      <c r="GM219" s="30"/>
      <c r="GN219" s="30"/>
      <c r="GO219" s="30"/>
      <c r="GP219" s="30"/>
      <c r="GQ219" s="30"/>
      <c r="GR219" s="30"/>
      <c r="GS219" s="30"/>
      <c r="GT219" s="30"/>
      <c r="GU219" s="30"/>
      <c r="GV219" s="30"/>
      <c r="GW219" s="30"/>
      <c r="GX219" s="30"/>
      <c r="GY219" s="30"/>
      <c r="GZ219" s="30"/>
      <c r="HA219" s="30"/>
      <c r="HB219" s="30"/>
      <c r="HC219" s="30"/>
      <c r="HD219" s="30"/>
      <c r="HE219" s="30"/>
      <c r="HF219" s="30"/>
      <c r="HG219" s="30"/>
      <c r="HH219" s="30"/>
      <c r="HI219" s="30"/>
      <c r="HJ219" s="30"/>
      <c r="HK219" s="30"/>
      <c r="HL219" s="30"/>
      <c r="HM219" s="30"/>
      <c r="HN219" s="30"/>
      <c r="HO219" s="30"/>
      <c r="HP219" s="30"/>
      <c r="HQ219" s="30"/>
      <c r="HR219" s="30"/>
      <c r="HS219" s="30"/>
      <c r="HT219" s="30"/>
      <c r="HU219" s="30"/>
      <c r="HV219" s="30"/>
      <c r="HW219" s="30"/>
      <c r="HX219" s="30"/>
      <c r="HY219" s="30"/>
      <c r="HZ219" s="30"/>
      <c r="IA219" s="30"/>
      <c r="IB219" s="30"/>
      <c r="IC219" s="30"/>
      <c r="ID219" s="30"/>
      <c r="IE219" s="30"/>
      <c r="IF219" s="30"/>
      <c r="IG219" s="30"/>
      <c r="IH219" s="30"/>
      <c r="II219" s="30"/>
      <c r="IJ219" s="30"/>
      <c r="IK219" s="30"/>
      <c r="IL219" s="30"/>
      <c r="IM219" s="30"/>
      <c r="IN219" s="30"/>
      <c r="IO219" s="30"/>
      <c r="IP219" s="30"/>
      <c r="IQ219" s="30"/>
      <c r="IR219" s="30"/>
      <c r="IS219" s="30"/>
      <c r="IT219" s="30"/>
      <c r="IU219" s="30"/>
      <c r="IV219" s="30"/>
      <c r="IW219" s="30"/>
      <c r="IX219" s="30"/>
      <c r="IY219" s="30"/>
      <c r="IZ219" s="30"/>
      <c r="JA219" s="30"/>
      <c r="JB219" s="30"/>
      <c r="JC219" s="30"/>
      <c r="JD219" s="30"/>
      <c r="JE219" s="30"/>
      <c r="JF219" s="30"/>
      <c r="JG219" s="30"/>
      <c r="JH219" s="30"/>
      <c r="JI219" s="30"/>
      <c r="JJ219" s="30"/>
      <c r="JK219" s="30"/>
      <c r="JL219" s="30"/>
      <c r="JM219" s="30"/>
      <c r="JN219" s="30"/>
      <c r="JO219" s="30"/>
      <c r="JP219" s="30"/>
      <c r="JQ219" s="30"/>
      <c r="JR219" s="30"/>
      <c r="JS219" s="30"/>
      <c r="JT219" s="30"/>
      <c r="JU219" s="30"/>
      <c r="JV219" s="30"/>
      <c r="JW219" s="30"/>
      <c r="JX219" s="30"/>
      <c r="JY219" s="30"/>
      <c r="JZ219" s="30"/>
      <c r="KA219" s="30"/>
      <c r="KB219" s="30"/>
      <c r="KC219" s="30"/>
      <c r="KD219" s="30"/>
      <c r="KE219" s="30"/>
      <c r="KF219" s="30"/>
      <c r="KG219" s="30"/>
      <c r="KH219" s="30"/>
      <c r="KI219" s="30"/>
      <c r="KJ219" s="30"/>
      <c r="KK219" s="30"/>
      <c r="KL219" s="30"/>
      <c r="KM219" s="30"/>
      <c r="KN219" s="30"/>
      <c r="KO219" s="30"/>
      <c r="KP219" s="30"/>
      <c r="KQ219" s="30"/>
      <c r="KR219" s="30"/>
      <c r="KS219" s="30"/>
      <c r="KT219" s="30"/>
      <c r="KU219" s="30"/>
      <c r="KV219" s="30"/>
      <c r="KW219" s="30"/>
      <c r="KX219" s="30"/>
      <c r="KY219" s="30"/>
      <c r="KZ219" s="30"/>
      <c r="LA219" s="30"/>
      <c r="LB219" s="30"/>
      <c r="LC219" s="30"/>
      <c r="LD219" s="30"/>
      <c r="LE219" s="30"/>
      <c r="LF219" s="30"/>
      <c r="LG219" s="30"/>
      <c r="LH219" s="30"/>
      <c r="LI219" s="30"/>
      <c r="LJ219" s="30"/>
      <c r="LK219" s="30"/>
      <c r="LL219" s="30"/>
      <c r="LM219" s="30"/>
      <c r="LN219" s="30"/>
      <c r="LO219" s="30"/>
      <c r="LP219" s="30"/>
      <c r="LQ219" s="30"/>
      <c r="LR219" s="30"/>
      <c r="LS219" s="30"/>
      <c r="LT219" s="30"/>
      <c r="LU219" s="30"/>
      <c r="LV219" s="30"/>
      <c r="LW219" s="30"/>
      <c r="LX219" s="30"/>
      <c r="LY219" s="30"/>
      <c r="LZ219" s="30"/>
      <c r="MA219" s="30"/>
      <c r="MB219" s="30"/>
      <c r="MC219" s="30"/>
      <c r="MD219" s="30"/>
      <c r="ME219" s="30"/>
      <c r="MF219" s="30"/>
      <c r="MG219" s="30"/>
      <c r="MH219" s="30"/>
      <c r="MI219" s="30"/>
      <c r="MJ219" s="30"/>
      <c r="MK219" s="30"/>
      <c r="ML219" s="30"/>
      <c r="MM219" s="30"/>
      <c r="MN219" s="30"/>
      <c r="MO219" s="30"/>
      <c r="MP219" s="30"/>
      <c r="MQ219" s="30"/>
      <c r="MR219" s="30"/>
      <c r="MS219" s="30"/>
      <c r="MT219" s="30"/>
      <c r="MU219" s="30"/>
      <c r="MV219" s="30"/>
      <c r="MW219" s="30"/>
      <c r="MX219" s="30"/>
      <c r="MY219" s="30"/>
      <c r="MZ219" s="30"/>
      <c r="NA219" s="30"/>
      <c r="NB219" s="30"/>
      <c r="NC219" s="30"/>
      <c r="ND219" s="30"/>
      <c r="NE219" s="30"/>
      <c r="NF219" s="30"/>
      <c r="NG219" s="30"/>
      <c r="NH219" s="30"/>
      <c r="NI219" s="30"/>
      <c r="NJ219" s="30"/>
      <c r="NK219" s="30"/>
      <c r="NL219" s="30"/>
      <c r="NM219" s="30"/>
      <c r="NN219" s="30"/>
      <c r="NO219" s="30"/>
      <c r="NP219" s="30"/>
      <c r="NQ219" s="30"/>
      <c r="NR219" s="30"/>
      <c r="NS219" s="30"/>
      <c r="NT219" s="30"/>
      <c r="NU219" s="30"/>
      <c r="NV219" s="30"/>
      <c r="NW219" s="30"/>
      <c r="NX219" s="30"/>
      <c r="NY219" s="30"/>
      <c r="NZ219" s="30"/>
      <c r="OA219" s="30"/>
      <c r="OB219" s="30"/>
      <c r="OC219" s="30"/>
      <c r="OD219" s="30"/>
      <c r="OE219" s="30"/>
      <c r="OF219" s="30"/>
      <c r="OG219" s="30"/>
      <c r="OH219" s="30"/>
      <c r="OI219" s="30"/>
      <c r="OJ219" s="30"/>
      <c r="OK219" s="30"/>
      <c r="OL219" s="30"/>
      <c r="OM219" s="30"/>
      <c r="ON219" s="30"/>
      <c r="OO219" s="30"/>
      <c r="OP219" s="30"/>
      <c r="OQ219" s="30"/>
      <c r="OR219" s="30"/>
      <c r="OS219" s="30"/>
      <c r="OT219" s="30"/>
      <c r="OU219" s="30"/>
      <c r="OV219" s="30"/>
      <c r="OW219" s="30"/>
      <c r="OX219" s="30"/>
      <c r="OY219" s="30"/>
      <c r="OZ219" s="30"/>
      <c r="PA219" s="30"/>
      <c r="PB219" s="30"/>
      <c r="PC219" s="30"/>
      <c r="PD219" s="30"/>
      <c r="PE219" s="30"/>
      <c r="PF219" s="30"/>
      <c r="PG219" s="30"/>
      <c r="PH219" s="30"/>
      <c r="PI219" s="30"/>
      <c r="PJ219" s="30"/>
      <c r="PK219" s="30"/>
      <c r="PL219" s="30"/>
      <c r="PM219" s="30"/>
      <c r="PN219" s="30"/>
      <c r="PO219" s="30"/>
      <c r="PP219" s="30"/>
      <c r="PQ219" s="30"/>
      <c r="PR219" s="30"/>
      <c r="PS219" s="30"/>
      <c r="PT219" s="30"/>
      <c r="PU219" s="30"/>
      <c r="PV219" s="30"/>
      <c r="PW219" s="30"/>
      <c r="PX219" s="30"/>
      <c r="PY219" s="30"/>
      <c r="PZ219" s="30"/>
      <c r="QA219" s="30"/>
      <c r="QB219" s="30"/>
      <c r="QC219" s="30"/>
      <c r="QD219" s="30"/>
      <c r="QE219" s="30"/>
      <c r="QF219" s="30"/>
      <c r="QG219" s="30"/>
      <c r="QH219" s="30"/>
      <c r="QI219" s="30"/>
      <c r="QJ219" s="30"/>
      <c r="QK219" s="30"/>
      <c r="QL219" s="30"/>
      <c r="QM219" s="30"/>
      <c r="QN219" s="30"/>
      <c r="QO219" s="30"/>
      <c r="QP219" s="30"/>
      <c r="QQ219" s="30"/>
    </row>
    <row r="220" spans="1:459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  <c r="DB220" s="30"/>
      <c r="DC220" s="30"/>
      <c r="DD220" s="30"/>
      <c r="DE220" s="30"/>
      <c r="DF220" s="30"/>
      <c r="DG220" s="30"/>
      <c r="DH220" s="30"/>
      <c r="DI220" s="30"/>
      <c r="DJ220" s="30"/>
      <c r="DK220" s="30"/>
      <c r="DL220" s="30"/>
      <c r="DM220" s="30"/>
      <c r="DN220" s="30"/>
      <c r="DO220" s="30"/>
      <c r="DP220" s="30"/>
      <c r="DQ220" s="30"/>
      <c r="DR220" s="30"/>
      <c r="DS220" s="30"/>
      <c r="DT220" s="30"/>
      <c r="DU220" s="30"/>
      <c r="DV220" s="30"/>
      <c r="DW220" s="30"/>
      <c r="DX220" s="30"/>
      <c r="DY220" s="30"/>
      <c r="DZ220" s="30"/>
      <c r="EA220" s="30"/>
      <c r="EB220" s="30"/>
      <c r="EC220" s="30"/>
      <c r="ED220" s="30"/>
      <c r="EE220" s="30"/>
      <c r="EF220" s="30"/>
      <c r="EG220" s="30"/>
      <c r="EH220" s="30"/>
      <c r="EI220" s="30"/>
      <c r="EJ220" s="30"/>
      <c r="EK220" s="30"/>
      <c r="EL220" s="30"/>
      <c r="EM220" s="30"/>
      <c r="EN220" s="30"/>
      <c r="EO220" s="30"/>
      <c r="EP220" s="30"/>
      <c r="EQ220" s="30"/>
      <c r="ER220" s="30"/>
      <c r="ES220" s="30"/>
      <c r="ET220" s="30"/>
      <c r="EU220" s="30"/>
      <c r="EV220" s="30"/>
      <c r="EW220" s="30"/>
      <c r="EX220" s="30"/>
      <c r="EY220" s="30"/>
      <c r="EZ220" s="30"/>
      <c r="FA220" s="30"/>
      <c r="FB220" s="30"/>
      <c r="FC220" s="30"/>
      <c r="FD220" s="30"/>
      <c r="FE220" s="30"/>
      <c r="FF220" s="30"/>
      <c r="FG220" s="30"/>
      <c r="FH220" s="30"/>
      <c r="FI220" s="30"/>
      <c r="FJ220" s="30"/>
      <c r="FK220" s="30"/>
      <c r="FL220" s="30"/>
      <c r="FM220" s="30"/>
      <c r="FN220" s="30"/>
      <c r="FO220" s="30"/>
      <c r="FP220" s="30"/>
      <c r="FQ220" s="30"/>
      <c r="FR220" s="30"/>
      <c r="FS220" s="30"/>
      <c r="FT220" s="30"/>
      <c r="FU220" s="30"/>
      <c r="FV220" s="30"/>
      <c r="FW220" s="30"/>
      <c r="FX220" s="30"/>
      <c r="FY220" s="30"/>
      <c r="FZ220" s="30"/>
      <c r="GA220" s="30"/>
      <c r="GB220" s="30"/>
      <c r="GC220" s="30"/>
      <c r="GD220" s="30"/>
      <c r="GE220" s="30"/>
      <c r="GF220" s="30"/>
      <c r="GG220" s="30"/>
      <c r="GH220" s="30"/>
      <c r="GI220" s="30"/>
      <c r="GJ220" s="30"/>
      <c r="GK220" s="30"/>
      <c r="GL220" s="30"/>
      <c r="GM220" s="30"/>
      <c r="GN220" s="30"/>
      <c r="GO220" s="30"/>
      <c r="GP220" s="30"/>
      <c r="GQ220" s="30"/>
      <c r="GR220" s="30"/>
      <c r="GS220" s="30"/>
      <c r="GT220" s="30"/>
      <c r="GU220" s="30"/>
      <c r="GV220" s="30"/>
      <c r="GW220" s="30"/>
      <c r="GX220" s="30"/>
      <c r="GY220" s="30"/>
      <c r="GZ220" s="30"/>
      <c r="HA220" s="30"/>
      <c r="HB220" s="30"/>
      <c r="HC220" s="30"/>
      <c r="HD220" s="30"/>
      <c r="HE220" s="30"/>
      <c r="HF220" s="30"/>
      <c r="HG220" s="30"/>
      <c r="HH220" s="30"/>
      <c r="HI220" s="30"/>
      <c r="HJ220" s="30"/>
      <c r="HK220" s="30"/>
      <c r="HL220" s="30"/>
      <c r="HM220" s="30"/>
      <c r="HN220" s="30"/>
      <c r="HO220" s="30"/>
      <c r="HP220" s="30"/>
      <c r="HQ220" s="30"/>
      <c r="HR220" s="30"/>
      <c r="HS220" s="30"/>
      <c r="HT220" s="30"/>
      <c r="HU220" s="30"/>
      <c r="HV220" s="30"/>
      <c r="HW220" s="30"/>
      <c r="HX220" s="30"/>
      <c r="HY220" s="30"/>
      <c r="HZ220" s="30"/>
      <c r="IA220" s="30"/>
      <c r="IB220" s="30"/>
      <c r="IC220" s="30"/>
      <c r="ID220" s="30"/>
      <c r="IE220" s="30"/>
      <c r="IF220" s="30"/>
      <c r="IG220" s="30"/>
      <c r="IH220" s="30"/>
      <c r="II220" s="30"/>
      <c r="IJ220" s="30"/>
      <c r="IK220" s="30"/>
      <c r="IL220" s="30"/>
      <c r="IM220" s="30"/>
      <c r="IN220" s="30"/>
      <c r="IO220" s="30"/>
      <c r="IP220" s="30"/>
      <c r="IQ220" s="30"/>
      <c r="IR220" s="30"/>
      <c r="IS220" s="30"/>
      <c r="IT220" s="30"/>
      <c r="IU220" s="30"/>
      <c r="IV220" s="30"/>
      <c r="IW220" s="30"/>
      <c r="IX220" s="30"/>
      <c r="IY220" s="30"/>
      <c r="IZ220" s="30"/>
      <c r="JA220" s="30"/>
      <c r="JB220" s="30"/>
      <c r="JC220" s="30"/>
      <c r="JD220" s="30"/>
      <c r="JE220" s="30"/>
      <c r="JF220" s="30"/>
      <c r="JG220" s="30"/>
      <c r="JH220" s="30"/>
      <c r="JI220" s="30"/>
      <c r="JJ220" s="30"/>
      <c r="JK220" s="30"/>
      <c r="JL220" s="30"/>
      <c r="JM220" s="30"/>
      <c r="JN220" s="30"/>
      <c r="JO220" s="30"/>
      <c r="JP220" s="30"/>
      <c r="JQ220" s="30"/>
      <c r="JR220" s="30"/>
      <c r="JS220" s="30"/>
      <c r="JT220" s="30"/>
      <c r="JU220" s="30"/>
      <c r="JV220" s="30"/>
      <c r="JW220" s="30"/>
      <c r="JX220" s="30"/>
      <c r="JY220" s="30"/>
      <c r="JZ220" s="30"/>
      <c r="KA220" s="30"/>
      <c r="KB220" s="30"/>
      <c r="KC220" s="30"/>
      <c r="KD220" s="30"/>
      <c r="KE220" s="30"/>
      <c r="KF220" s="30"/>
      <c r="KG220" s="30"/>
      <c r="KH220" s="30"/>
      <c r="KI220" s="30"/>
      <c r="KJ220" s="30"/>
      <c r="KK220" s="30"/>
      <c r="KL220" s="30"/>
      <c r="KM220" s="30"/>
      <c r="KN220" s="30"/>
      <c r="KO220" s="30"/>
      <c r="KP220" s="30"/>
      <c r="KQ220" s="30"/>
      <c r="KR220" s="30"/>
      <c r="KS220" s="30"/>
      <c r="KT220" s="30"/>
      <c r="KU220" s="30"/>
      <c r="KV220" s="30"/>
      <c r="KW220" s="30"/>
      <c r="KX220" s="30"/>
      <c r="KY220" s="30"/>
      <c r="KZ220" s="30"/>
      <c r="LA220" s="30"/>
      <c r="LB220" s="30"/>
      <c r="LC220" s="30"/>
      <c r="LD220" s="30"/>
      <c r="LE220" s="30"/>
      <c r="LF220" s="30"/>
      <c r="LG220" s="30"/>
      <c r="LH220" s="30"/>
      <c r="LI220" s="30"/>
      <c r="LJ220" s="30"/>
      <c r="LK220" s="30"/>
      <c r="LL220" s="30"/>
      <c r="LM220" s="30"/>
      <c r="LN220" s="30"/>
      <c r="LO220" s="30"/>
      <c r="LP220" s="30"/>
      <c r="LQ220" s="30"/>
      <c r="LR220" s="30"/>
      <c r="LS220" s="30"/>
      <c r="LT220" s="30"/>
      <c r="LU220" s="30"/>
      <c r="LV220" s="30"/>
      <c r="LW220" s="30"/>
      <c r="LX220" s="30"/>
      <c r="LY220" s="30"/>
      <c r="LZ220" s="30"/>
      <c r="MA220" s="30"/>
      <c r="MB220" s="30"/>
      <c r="MC220" s="30"/>
      <c r="MD220" s="30"/>
      <c r="ME220" s="30"/>
      <c r="MF220" s="30"/>
      <c r="MG220" s="30"/>
      <c r="MH220" s="30"/>
      <c r="MI220" s="30"/>
      <c r="MJ220" s="30"/>
      <c r="MK220" s="30"/>
      <c r="ML220" s="30"/>
      <c r="MM220" s="30"/>
      <c r="MN220" s="30"/>
      <c r="MO220" s="30"/>
      <c r="MP220" s="30"/>
      <c r="MQ220" s="30"/>
      <c r="MR220" s="30"/>
      <c r="MS220" s="30"/>
      <c r="MT220" s="30"/>
      <c r="MU220" s="30"/>
      <c r="MV220" s="30"/>
      <c r="MW220" s="30"/>
      <c r="MX220" s="30"/>
      <c r="MY220" s="30"/>
      <c r="MZ220" s="30"/>
      <c r="NA220" s="30"/>
      <c r="NB220" s="30"/>
      <c r="NC220" s="30"/>
      <c r="ND220" s="30"/>
      <c r="NE220" s="30"/>
      <c r="NF220" s="30"/>
      <c r="NG220" s="30"/>
      <c r="NH220" s="30"/>
      <c r="NI220" s="30"/>
      <c r="NJ220" s="30"/>
      <c r="NK220" s="30"/>
      <c r="NL220" s="30"/>
      <c r="NM220" s="30"/>
      <c r="NN220" s="30"/>
      <c r="NO220" s="30"/>
      <c r="NP220" s="30"/>
      <c r="NQ220" s="30"/>
      <c r="NR220" s="30"/>
      <c r="NS220" s="30"/>
      <c r="NT220" s="30"/>
      <c r="NU220" s="30"/>
      <c r="NV220" s="30"/>
      <c r="NW220" s="30"/>
      <c r="NX220" s="30"/>
      <c r="NY220" s="30"/>
      <c r="NZ220" s="30"/>
      <c r="OA220" s="30"/>
      <c r="OB220" s="30"/>
      <c r="OC220" s="30"/>
      <c r="OD220" s="30"/>
      <c r="OE220" s="30"/>
      <c r="OF220" s="30"/>
      <c r="OG220" s="30"/>
      <c r="OH220" s="30"/>
      <c r="OI220" s="30"/>
      <c r="OJ220" s="30"/>
      <c r="OK220" s="30"/>
      <c r="OL220" s="30"/>
      <c r="OM220" s="30"/>
      <c r="ON220" s="30"/>
      <c r="OO220" s="30"/>
      <c r="OP220" s="30"/>
      <c r="OQ220" s="30"/>
      <c r="OR220" s="30"/>
      <c r="OS220" s="30"/>
      <c r="OT220" s="30"/>
      <c r="OU220" s="30"/>
      <c r="OV220" s="30"/>
      <c r="OW220" s="30"/>
      <c r="OX220" s="30"/>
      <c r="OY220" s="30"/>
      <c r="OZ220" s="30"/>
      <c r="PA220" s="30"/>
      <c r="PB220" s="30"/>
      <c r="PC220" s="30"/>
      <c r="PD220" s="30"/>
      <c r="PE220" s="30"/>
      <c r="PF220" s="30"/>
      <c r="PG220" s="30"/>
      <c r="PH220" s="30"/>
      <c r="PI220" s="30"/>
      <c r="PJ220" s="30"/>
      <c r="PK220" s="30"/>
      <c r="PL220" s="30"/>
      <c r="PM220" s="30"/>
      <c r="PN220" s="30"/>
      <c r="PO220" s="30"/>
      <c r="PP220" s="30"/>
      <c r="PQ220" s="30"/>
      <c r="PR220" s="30"/>
      <c r="PS220" s="30"/>
      <c r="PT220" s="30"/>
      <c r="PU220" s="30"/>
      <c r="PV220" s="30"/>
      <c r="PW220" s="30"/>
      <c r="PX220" s="30"/>
      <c r="PY220" s="30"/>
      <c r="PZ220" s="30"/>
      <c r="QA220" s="30"/>
      <c r="QB220" s="30"/>
      <c r="QC220" s="30"/>
      <c r="QD220" s="30"/>
      <c r="QE220" s="30"/>
      <c r="QF220" s="30"/>
      <c r="QG220" s="30"/>
      <c r="QH220" s="30"/>
      <c r="QI220" s="30"/>
      <c r="QJ220" s="30"/>
      <c r="QK220" s="30"/>
      <c r="QL220" s="30"/>
      <c r="QM220" s="30"/>
      <c r="QN220" s="30"/>
      <c r="QO220" s="30"/>
      <c r="QP220" s="30"/>
      <c r="QQ220" s="30"/>
    </row>
    <row r="221" spans="1:459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  <c r="DB221" s="30"/>
      <c r="DC221" s="30"/>
      <c r="DD221" s="30"/>
      <c r="DE221" s="30"/>
      <c r="DF221" s="30"/>
      <c r="DG221" s="30"/>
      <c r="DH221" s="30"/>
      <c r="DI221" s="30"/>
      <c r="DJ221" s="30"/>
      <c r="DK221" s="30"/>
      <c r="DL221" s="30"/>
      <c r="DM221" s="30"/>
      <c r="DN221" s="30"/>
      <c r="DO221" s="30"/>
      <c r="DP221" s="30"/>
      <c r="DQ221" s="30"/>
      <c r="DR221" s="30"/>
      <c r="DS221" s="30"/>
      <c r="DT221" s="30"/>
      <c r="DU221" s="30"/>
      <c r="DV221" s="30"/>
      <c r="DW221" s="30"/>
      <c r="DX221" s="30"/>
      <c r="DY221" s="30"/>
      <c r="DZ221" s="30"/>
      <c r="EA221" s="30"/>
      <c r="EB221" s="30"/>
      <c r="EC221" s="30"/>
      <c r="ED221" s="30"/>
      <c r="EE221" s="30"/>
      <c r="EF221" s="30"/>
      <c r="EG221" s="30"/>
      <c r="EH221" s="30"/>
      <c r="EI221" s="30"/>
      <c r="EJ221" s="30"/>
      <c r="EK221" s="30"/>
      <c r="EL221" s="30"/>
      <c r="EM221" s="30"/>
      <c r="EN221" s="30"/>
      <c r="EO221" s="30"/>
      <c r="EP221" s="30"/>
      <c r="EQ221" s="30"/>
      <c r="ER221" s="30"/>
      <c r="ES221" s="30"/>
      <c r="ET221" s="30"/>
      <c r="EU221" s="30"/>
      <c r="EV221" s="30"/>
      <c r="EW221" s="30"/>
      <c r="EX221" s="30"/>
      <c r="EY221" s="30"/>
      <c r="EZ221" s="30"/>
      <c r="FA221" s="30"/>
      <c r="FB221" s="30"/>
      <c r="FC221" s="30"/>
      <c r="FD221" s="30"/>
      <c r="FE221" s="30"/>
      <c r="FF221" s="30"/>
      <c r="FG221" s="30"/>
      <c r="FH221" s="30"/>
      <c r="FI221" s="30"/>
      <c r="FJ221" s="30"/>
      <c r="FK221" s="30"/>
      <c r="FL221" s="30"/>
      <c r="FM221" s="30"/>
      <c r="FN221" s="30"/>
      <c r="FO221" s="30"/>
      <c r="FP221" s="30"/>
      <c r="FQ221" s="30"/>
      <c r="FR221" s="30"/>
      <c r="FS221" s="30"/>
      <c r="FT221" s="30"/>
      <c r="FU221" s="30"/>
      <c r="FV221" s="30"/>
      <c r="FW221" s="30"/>
      <c r="FX221" s="30"/>
      <c r="FY221" s="30"/>
      <c r="FZ221" s="30"/>
      <c r="GA221" s="30"/>
      <c r="GB221" s="30"/>
      <c r="GC221" s="30"/>
      <c r="GD221" s="30"/>
      <c r="GE221" s="30"/>
      <c r="GF221" s="30"/>
      <c r="GG221" s="30"/>
      <c r="GH221" s="30"/>
      <c r="GI221" s="30"/>
      <c r="GJ221" s="30"/>
      <c r="GK221" s="30"/>
      <c r="GL221" s="30"/>
      <c r="GM221" s="30"/>
      <c r="GN221" s="30"/>
      <c r="GO221" s="30"/>
      <c r="GP221" s="30"/>
      <c r="GQ221" s="30"/>
      <c r="GR221" s="30"/>
      <c r="GS221" s="30"/>
      <c r="GT221" s="30"/>
      <c r="GU221" s="30"/>
      <c r="GV221" s="30"/>
      <c r="GW221" s="30"/>
      <c r="GX221" s="30"/>
      <c r="GY221" s="30"/>
      <c r="GZ221" s="30"/>
      <c r="HA221" s="30"/>
      <c r="HB221" s="30"/>
      <c r="HC221" s="30"/>
      <c r="HD221" s="30"/>
      <c r="HE221" s="30"/>
      <c r="HF221" s="30"/>
      <c r="HG221" s="30"/>
      <c r="HH221" s="30"/>
      <c r="HI221" s="30"/>
      <c r="HJ221" s="30"/>
      <c r="HK221" s="30"/>
      <c r="HL221" s="30"/>
      <c r="HM221" s="30"/>
      <c r="HN221" s="30"/>
      <c r="HO221" s="30"/>
      <c r="HP221" s="30"/>
      <c r="HQ221" s="30"/>
      <c r="HR221" s="30"/>
      <c r="HS221" s="30"/>
      <c r="HT221" s="30"/>
      <c r="HU221" s="30"/>
      <c r="HV221" s="30"/>
      <c r="HW221" s="30"/>
      <c r="HX221" s="30"/>
      <c r="HY221" s="30"/>
      <c r="HZ221" s="30"/>
      <c r="IA221" s="30"/>
      <c r="IB221" s="30"/>
      <c r="IC221" s="30"/>
      <c r="ID221" s="30"/>
      <c r="IE221" s="30"/>
      <c r="IF221" s="30"/>
      <c r="IG221" s="30"/>
      <c r="IH221" s="30"/>
      <c r="II221" s="30"/>
      <c r="IJ221" s="30"/>
      <c r="IK221" s="30"/>
      <c r="IL221" s="30"/>
      <c r="IM221" s="30"/>
      <c r="IN221" s="30"/>
      <c r="IO221" s="30"/>
      <c r="IP221" s="30"/>
      <c r="IQ221" s="30"/>
      <c r="IR221" s="30"/>
      <c r="IS221" s="30"/>
      <c r="IT221" s="30"/>
      <c r="IU221" s="30"/>
      <c r="IV221" s="30"/>
      <c r="IW221" s="30"/>
      <c r="IX221" s="30"/>
      <c r="IY221" s="30"/>
      <c r="IZ221" s="30"/>
      <c r="JA221" s="30"/>
      <c r="JB221" s="30"/>
      <c r="JC221" s="30"/>
      <c r="JD221" s="30"/>
      <c r="JE221" s="30"/>
      <c r="JF221" s="30"/>
      <c r="JG221" s="30"/>
      <c r="JH221" s="30"/>
      <c r="JI221" s="30"/>
      <c r="JJ221" s="30"/>
      <c r="JK221" s="30"/>
      <c r="JL221" s="30"/>
      <c r="JM221" s="30"/>
      <c r="JN221" s="30"/>
      <c r="JO221" s="30"/>
      <c r="JP221" s="30"/>
      <c r="JQ221" s="30"/>
      <c r="JR221" s="30"/>
      <c r="JS221" s="30"/>
      <c r="JT221" s="30"/>
      <c r="JU221" s="30"/>
      <c r="JV221" s="30"/>
      <c r="JW221" s="30"/>
      <c r="JX221" s="30"/>
      <c r="JY221" s="30"/>
      <c r="JZ221" s="30"/>
      <c r="KA221" s="30"/>
      <c r="KB221" s="30"/>
      <c r="KC221" s="30"/>
      <c r="KD221" s="30"/>
      <c r="KE221" s="30"/>
      <c r="KF221" s="30"/>
      <c r="KG221" s="30"/>
      <c r="KH221" s="30"/>
      <c r="KI221" s="30"/>
      <c r="KJ221" s="30"/>
      <c r="KK221" s="30"/>
      <c r="KL221" s="30"/>
      <c r="KM221" s="30"/>
      <c r="KN221" s="30"/>
      <c r="KO221" s="30"/>
      <c r="KP221" s="30"/>
      <c r="KQ221" s="30"/>
      <c r="KR221" s="30"/>
      <c r="KS221" s="30"/>
      <c r="KT221" s="30"/>
      <c r="KU221" s="30"/>
      <c r="KV221" s="30"/>
      <c r="KW221" s="30"/>
      <c r="KX221" s="30"/>
      <c r="KY221" s="30"/>
      <c r="KZ221" s="30"/>
      <c r="LA221" s="30"/>
      <c r="LB221" s="30"/>
      <c r="LC221" s="30"/>
      <c r="LD221" s="30"/>
      <c r="LE221" s="30"/>
      <c r="LF221" s="30"/>
      <c r="LG221" s="30"/>
      <c r="LH221" s="30"/>
      <c r="LI221" s="30"/>
      <c r="LJ221" s="30"/>
      <c r="LK221" s="30"/>
      <c r="LL221" s="30"/>
      <c r="LM221" s="30"/>
      <c r="LN221" s="30"/>
      <c r="LO221" s="30"/>
      <c r="LP221" s="30"/>
      <c r="LQ221" s="30"/>
      <c r="LR221" s="30"/>
      <c r="LS221" s="30"/>
      <c r="LT221" s="30"/>
      <c r="LU221" s="30"/>
      <c r="LV221" s="30"/>
      <c r="LW221" s="30"/>
      <c r="LX221" s="30"/>
      <c r="LY221" s="30"/>
      <c r="LZ221" s="30"/>
      <c r="MA221" s="30"/>
      <c r="MB221" s="30"/>
      <c r="MC221" s="30"/>
      <c r="MD221" s="30"/>
      <c r="ME221" s="30"/>
      <c r="MF221" s="30"/>
      <c r="MG221" s="30"/>
      <c r="MH221" s="30"/>
      <c r="MI221" s="30"/>
      <c r="MJ221" s="30"/>
      <c r="MK221" s="30"/>
      <c r="ML221" s="30"/>
      <c r="MM221" s="30"/>
      <c r="MN221" s="30"/>
      <c r="MO221" s="30"/>
      <c r="MP221" s="30"/>
      <c r="MQ221" s="30"/>
      <c r="MR221" s="30"/>
      <c r="MS221" s="30"/>
      <c r="MT221" s="30"/>
      <c r="MU221" s="30"/>
      <c r="MV221" s="30"/>
      <c r="MW221" s="30"/>
      <c r="MX221" s="30"/>
      <c r="MY221" s="30"/>
      <c r="MZ221" s="30"/>
      <c r="NA221" s="30"/>
      <c r="NB221" s="30"/>
      <c r="NC221" s="30"/>
      <c r="ND221" s="30"/>
      <c r="NE221" s="30"/>
      <c r="NF221" s="30"/>
      <c r="NG221" s="30"/>
      <c r="NH221" s="30"/>
      <c r="NI221" s="30"/>
      <c r="NJ221" s="30"/>
      <c r="NK221" s="30"/>
      <c r="NL221" s="30"/>
      <c r="NM221" s="30"/>
      <c r="NN221" s="30"/>
      <c r="NO221" s="30"/>
      <c r="NP221" s="30"/>
      <c r="NQ221" s="30"/>
      <c r="NR221" s="30"/>
      <c r="NS221" s="30"/>
      <c r="NT221" s="30"/>
      <c r="NU221" s="30"/>
      <c r="NV221" s="30"/>
      <c r="NW221" s="30"/>
      <c r="NX221" s="30"/>
      <c r="NY221" s="30"/>
      <c r="NZ221" s="30"/>
      <c r="OA221" s="30"/>
      <c r="OB221" s="30"/>
      <c r="OC221" s="30"/>
      <c r="OD221" s="30"/>
      <c r="OE221" s="30"/>
      <c r="OF221" s="30"/>
      <c r="OG221" s="30"/>
      <c r="OH221" s="30"/>
      <c r="OI221" s="30"/>
      <c r="OJ221" s="30"/>
      <c r="OK221" s="30"/>
      <c r="OL221" s="30"/>
      <c r="OM221" s="30"/>
      <c r="ON221" s="30"/>
      <c r="OO221" s="30"/>
      <c r="OP221" s="30"/>
      <c r="OQ221" s="30"/>
      <c r="OR221" s="30"/>
      <c r="OS221" s="30"/>
      <c r="OT221" s="30"/>
      <c r="OU221" s="30"/>
      <c r="OV221" s="30"/>
      <c r="OW221" s="30"/>
      <c r="OX221" s="30"/>
      <c r="OY221" s="30"/>
      <c r="OZ221" s="30"/>
      <c r="PA221" s="30"/>
      <c r="PB221" s="30"/>
      <c r="PC221" s="30"/>
      <c r="PD221" s="30"/>
      <c r="PE221" s="30"/>
      <c r="PF221" s="30"/>
      <c r="PG221" s="30"/>
      <c r="PH221" s="30"/>
      <c r="PI221" s="30"/>
      <c r="PJ221" s="30"/>
      <c r="PK221" s="30"/>
      <c r="PL221" s="30"/>
      <c r="PM221" s="30"/>
      <c r="PN221" s="30"/>
      <c r="PO221" s="30"/>
      <c r="PP221" s="30"/>
      <c r="PQ221" s="30"/>
      <c r="PR221" s="30"/>
      <c r="PS221" s="30"/>
      <c r="PT221" s="30"/>
      <c r="PU221" s="30"/>
      <c r="PV221" s="30"/>
      <c r="PW221" s="30"/>
      <c r="PX221" s="30"/>
      <c r="PY221" s="30"/>
      <c r="PZ221" s="30"/>
      <c r="QA221" s="30"/>
      <c r="QB221" s="30"/>
      <c r="QC221" s="30"/>
      <c r="QD221" s="30"/>
      <c r="QE221" s="30"/>
      <c r="QF221" s="30"/>
      <c r="QG221" s="30"/>
      <c r="QH221" s="30"/>
      <c r="QI221" s="30"/>
      <c r="QJ221" s="30"/>
      <c r="QK221" s="30"/>
      <c r="QL221" s="30"/>
      <c r="QM221" s="30"/>
      <c r="QN221" s="30"/>
      <c r="QO221" s="30"/>
      <c r="QP221" s="30"/>
      <c r="QQ221" s="30"/>
    </row>
    <row r="222" spans="1:459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  <c r="DB222" s="30"/>
      <c r="DC222" s="30"/>
      <c r="DD222" s="30"/>
      <c r="DE222" s="30"/>
      <c r="DF222" s="30"/>
      <c r="DG222" s="30"/>
      <c r="DH222" s="30"/>
      <c r="DI222" s="30"/>
      <c r="DJ222" s="30"/>
      <c r="DK222" s="30"/>
      <c r="DL222" s="30"/>
      <c r="DM222" s="30"/>
      <c r="DN222" s="30"/>
      <c r="DO222" s="30"/>
      <c r="DP222" s="30"/>
      <c r="DQ222" s="30"/>
      <c r="DR222" s="30"/>
      <c r="DS222" s="30"/>
      <c r="DT222" s="30"/>
      <c r="DU222" s="30"/>
      <c r="DV222" s="30"/>
      <c r="DW222" s="30"/>
      <c r="DX222" s="30"/>
      <c r="DY222" s="30"/>
      <c r="DZ222" s="30"/>
      <c r="EA222" s="30"/>
      <c r="EB222" s="30"/>
      <c r="EC222" s="30"/>
      <c r="ED222" s="30"/>
      <c r="EE222" s="30"/>
      <c r="EF222" s="30"/>
      <c r="EG222" s="30"/>
      <c r="EH222" s="30"/>
      <c r="EI222" s="30"/>
      <c r="EJ222" s="30"/>
      <c r="EK222" s="30"/>
      <c r="EL222" s="30"/>
      <c r="EM222" s="30"/>
      <c r="EN222" s="30"/>
      <c r="EO222" s="30"/>
      <c r="EP222" s="30"/>
      <c r="EQ222" s="30"/>
      <c r="ER222" s="30"/>
      <c r="ES222" s="30"/>
      <c r="ET222" s="30"/>
      <c r="EU222" s="30"/>
      <c r="EV222" s="30"/>
      <c r="EW222" s="30"/>
      <c r="EX222" s="30"/>
      <c r="EY222" s="30"/>
      <c r="EZ222" s="30"/>
      <c r="FA222" s="30"/>
      <c r="FB222" s="30"/>
      <c r="FC222" s="30"/>
      <c r="FD222" s="30"/>
      <c r="FE222" s="30"/>
      <c r="FF222" s="30"/>
      <c r="FG222" s="30"/>
      <c r="FH222" s="30"/>
      <c r="FI222" s="30"/>
      <c r="FJ222" s="30"/>
      <c r="FK222" s="30"/>
      <c r="FL222" s="30"/>
      <c r="FM222" s="30"/>
      <c r="FN222" s="30"/>
      <c r="FO222" s="30"/>
      <c r="FP222" s="30"/>
      <c r="FQ222" s="30"/>
      <c r="FR222" s="30"/>
      <c r="FS222" s="30"/>
      <c r="FT222" s="30"/>
      <c r="FU222" s="30"/>
      <c r="FV222" s="30"/>
      <c r="FW222" s="30"/>
      <c r="FX222" s="30"/>
      <c r="FY222" s="30"/>
      <c r="FZ222" s="30"/>
      <c r="GA222" s="30"/>
      <c r="GB222" s="30"/>
      <c r="GC222" s="30"/>
      <c r="GD222" s="30"/>
      <c r="GE222" s="30"/>
      <c r="GF222" s="30"/>
      <c r="GG222" s="30"/>
      <c r="GH222" s="30"/>
      <c r="GI222" s="30"/>
      <c r="GJ222" s="30"/>
      <c r="GK222" s="30"/>
      <c r="GL222" s="30"/>
      <c r="GM222" s="30"/>
      <c r="GN222" s="30"/>
      <c r="GO222" s="30"/>
      <c r="GP222" s="30"/>
      <c r="GQ222" s="30"/>
      <c r="GR222" s="30"/>
      <c r="GS222" s="30"/>
      <c r="GT222" s="30"/>
      <c r="GU222" s="30"/>
      <c r="GV222" s="30"/>
      <c r="GW222" s="30"/>
      <c r="GX222" s="30"/>
      <c r="GY222" s="30"/>
      <c r="GZ222" s="30"/>
      <c r="HA222" s="30"/>
      <c r="HB222" s="30"/>
      <c r="HC222" s="30"/>
      <c r="HD222" s="30"/>
      <c r="HE222" s="30"/>
      <c r="HF222" s="30"/>
      <c r="HG222" s="30"/>
      <c r="HH222" s="30"/>
      <c r="HI222" s="30"/>
      <c r="HJ222" s="30"/>
      <c r="HK222" s="30"/>
      <c r="HL222" s="30"/>
      <c r="HM222" s="30"/>
      <c r="HN222" s="30"/>
      <c r="HO222" s="30"/>
      <c r="HP222" s="30"/>
      <c r="HQ222" s="30"/>
      <c r="HR222" s="30"/>
      <c r="HS222" s="30"/>
      <c r="HT222" s="30"/>
      <c r="HU222" s="30"/>
      <c r="HV222" s="30"/>
      <c r="HW222" s="30"/>
      <c r="HX222" s="30"/>
      <c r="HY222" s="30"/>
      <c r="HZ222" s="30"/>
      <c r="IA222" s="30"/>
      <c r="IB222" s="30"/>
      <c r="IC222" s="30"/>
      <c r="ID222" s="30"/>
      <c r="IE222" s="30"/>
      <c r="IF222" s="30"/>
      <c r="IG222" s="30"/>
      <c r="IH222" s="30"/>
      <c r="II222" s="30"/>
      <c r="IJ222" s="30"/>
      <c r="IK222" s="30"/>
      <c r="IL222" s="30"/>
      <c r="IM222" s="30"/>
      <c r="IN222" s="30"/>
      <c r="IO222" s="30"/>
      <c r="IP222" s="30"/>
      <c r="IQ222" s="30"/>
      <c r="IR222" s="30"/>
      <c r="IS222" s="30"/>
      <c r="IT222" s="30"/>
      <c r="IU222" s="30"/>
      <c r="IV222" s="30"/>
      <c r="IW222" s="30"/>
      <c r="IX222" s="30"/>
      <c r="IY222" s="30"/>
      <c r="IZ222" s="30"/>
      <c r="JA222" s="30"/>
      <c r="JB222" s="30"/>
      <c r="JC222" s="30"/>
      <c r="JD222" s="30"/>
      <c r="JE222" s="30"/>
      <c r="JF222" s="30"/>
      <c r="JG222" s="30"/>
      <c r="JH222" s="30"/>
      <c r="JI222" s="30"/>
      <c r="JJ222" s="30"/>
      <c r="JK222" s="30"/>
      <c r="JL222" s="30"/>
      <c r="JM222" s="30"/>
      <c r="JN222" s="30"/>
      <c r="JO222" s="30"/>
      <c r="JP222" s="30"/>
      <c r="JQ222" s="30"/>
      <c r="JR222" s="30"/>
      <c r="JS222" s="30"/>
      <c r="JT222" s="30"/>
      <c r="JU222" s="30"/>
      <c r="JV222" s="30"/>
      <c r="JW222" s="30"/>
      <c r="JX222" s="30"/>
      <c r="JY222" s="30"/>
      <c r="JZ222" s="30"/>
      <c r="KA222" s="30"/>
      <c r="KB222" s="30"/>
      <c r="KC222" s="30"/>
      <c r="KD222" s="30"/>
      <c r="KE222" s="30"/>
      <c r="KF222" s="30"/>
      <c r="KG222" s="30"/>
      <c r="KH222" s="30"/>
      <c r="KI222" s="30"/>
      <c r="KJ222" s="30"/>
      <c r="KK222" s="30"/>
      <c r="KL222" s="30"/>
      <c r="KM222" s="30"/>
      <c r="KN222" s="30"/>
      <c r="KO222" s="30"/>
      <c r="KP222" s="30"/>
      <c r="KQ222" s="30"/>
      <c r="KR222" s="30"/>
      <c r="KS222" s="30"/>
      <c r="KT222" s="30"/>
      <c r="KU222" s="30"/>
      <c r="KV222" s="30"/>
      <c r="KW222" s="30"/>
      <c r="KX222" s="30"/>
      <c r="KY222" s="30"/>
      <c r="KZ222" s="30"/>
      <c r="LA222" s="30"/>
      <c r="LB222" s="30"/>
      <c r="LC222" s="30"/>
      <c r="LD222" s="30"/>
      <c r="LE222" s="30"/>
      <c r="LF222" s="30"/>
      <c r="LG222" s="30"/>
      <c r="LH222" s="30"/>
      <c r="LI222" s="30"/>
      <c r="LJ222" s="30"/>
      <c r="LK222" s="30"/>
      <c r="LL222" s="30"/>
      <c r="LM222" s="30"/>
      <c r="LN222" s="30"/>
      <c r="LO222" s="30"/>
      <c r="LP222" s="30"/>
      <c r="LQ222" s="30"/>
      <c r="LR222" s="30"/>
      <c r="LS222" s="30"/>
      <c r="LT222" s="30"/>
      <c r="LU222" s="30"/>
      <c r="LV222" s="30"/>
      <c r="LW222" s="30"/>
      <c r="LX222" s="30"/>
      <c r="LY222" s="30"/>
      <c r="LZ222" s="30"/>
      <c r="MA222" s="30"/>
      <c r="MB222" s="30"/>
      <c r="MC222" s="30"/>
      <c r="MD222" s="30"/>
      <c r="ME222" s="30"/>
      <c r="MF222" s="30"/>
      <c r="MG222" s="30"/>
      <c r="MH222" s="30"/>
      <c r="MI222" s="30"/>
      <c r="MJ222" s="30"/>
      <c r="MK222" s="30"/>
      <c r="ML222" s="30"/>
      <c r="MM222" s="30"/>
      <c r="MN222" s="30"/>
      <c r="MO222" s="30"/>
      <c r="MP222" s="30"/>
      <c r="MQ222" s="30"/>
      <c r="MR222" s="30"/>
      <c r="MS222" s="30"/>
      <c r="MT222" s="30"/>
      <c r="MU222" s="30"/>
      <c r="MV222" s="30"/>
      <c r="MW222" s="30"/>
      <c r="MX222" s="30"/>
      <c r="MY222" s="30"/>
      <c r="MZ222" s="30"/>
      <c r="NA222" s="30"/>
      <c r="NB222" s="30"/>
      <c r="NC222" s="30"/>
      <c r="ND222" s="30"/>
      <c r="NE222" s="30"/>
      <c r="NF222" s="30"/>
      <c r="NG222" s="30"/>
      <c r="NH222" s="30"/>
      <c r="NI222" s="30"/>
      <c r="NJ222" s="30"/>
      <c r="NK222" s="30"/>
      <c r="NL222" s="30"/>
      <c r="NM222" s="30"/>
      <c r="NN222" s="30"/>
      <c r="NO222" s="30"/>
      <c r="NP222" s="30"/>
      <c r="NQ222" s="30"/>
      <c r="NR222" s="30"/>
      <c r="NS222" s="30"/>
      <c r="NT222" s="30"/>
      <c r="NU222" s="30"/>
      <c r="NV222" s="30"/>
      <c r="NW222" s="30"/>
      <c r="NX222" s="30"/>
      <c r="NY222" s="30"/>
      <c r="NZ222" s="30"/>
      <c r="OA222" s="30"/>
      <c r="OB222" s="30"/>
      <c r="OC222" s="30"/>
      <c r="OD222" s="30"/>
      <c r="OE222" s="30"/>
      <c r="OF222" s="30"/>
      <c r="OG222" s="30"/>
      <c r="OH222" s="30"/>
      <c r="OI222" s="30"/>
      <c r="OJ222" s="30"/>
      <c r="OK222" s="30"/>
      <c r="OL222" s="30"/>
      <c r="OM222" s="30"/>
      <c r="ON222" s="30"/>
      <c r="OO222" s="30"/>
      <c r="OP222" s="30"/>
      <c r="OQ222" s="30"/>
      <c r="OR222" s="30"/>
      <c r="OS222" s="30"/>
      <c r="OT222" s="30"/>
      <c r="OU222" s="30"/>
      <c r="OV222" s="30"/>
      <c r="OW222" s="30"/>
      <c r="OX222" s="30"/>
      <c r="OY222" s="30"/>
      <c r="OZ222" s="30"/>
      <c r="PA222" s="30"/>
      <c r="PB222" s="30"/>
      <c r="PC222" s="30"/>
      <c r="PD222" s="30"/>
      <c r="PE222" s="30"/>
      <c r="PF222" s="30"/>
      <c r="PG222" s="30"/>
      <c r="PH222" s="30"/>
      <c r="PI222" s="30"/>
      <c r="PJ222" s="30"/>
      <c r="PK222" s="30"/>
      <c r="PL222" s="30"/>
      <c r="PM222" s="30"/>
      <c r="PN222" s="30"/>
      <c r="PO222" s="30"/>
      <c r="PP222" s="30"/>
      <c r="PQ222" s="30"/>
      <c r="PR222" s="30"/>
      <c r="PS222" s="30"/>
      <c r="PT222" s="30"/>
      <c r="PU222" s="30"/>
      <c r="PV222" s="30"/>
      <c r="PW222" s="30"/>
      <c r="PX222" s="30"/>
      <c r="PY222" s="30"/>
      <c r="PZ222" s="30"/>
      <c r="QA222" s="30"/>
      <c r="QB222" s="30"/>
      <c r="QC222" s="30"/>
      <c r="QD222" s="30"/>
      <c r="QE222" s="30"/>
      <c r="QF222" s="30"/>
      <c r="QG222" s="30"/>
      <c r="QH222" s="30"/>
      <c r="QI222" s="30"/>
      <c r="QJ222" s="30"/>
      <c r="QK222" s="30"/>
      <c r="QL222" s="30"/>
      <c r="QM222" s="30"/>
      <c r="QN222" s="30"/>
      <c r="QO222" s="30"/>
      <c r="QP222" s="30"/>
      <c r="QQ222" s="30"/>
    </row>
    <row r="223" spans="1:459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  <c r="DB223" s="30"/>
      <c r="DC223" s="30"/>
      <c r="DD223" s="30"/>
      <c r="DE223" s="30"/>
      <c r="DF223" s="30"/>
      <c r="DG223" s="30"/>
      <c r="DH223" s="30"/>
      <c r="DI223" s="30"/>
      <c r="DJ223" s="30"/>
      <c r="DK223" s="30"/>
      <c r="DL223" s="30"/>
      <c r="DM223" s="30"/>
      <c r="DN223" s="30"/>
      <c r="DO223" s="30"/>
      <c r="DP223" s="30"/>
      <c r="DQ223" s="30"/>
      <c r="DR223" s="30"/>
      <c r="DS223" s="30"/>
      <c r="DT223" s="30"/>
      <c r="DU223" s="30"/>
      <c r="DV223" s="30"/>
      <c r="DW223" s="30"/>
      <c r="DX223" s="30"/>
      <c r="DY223" s="30"/>
      <c r="DZ223" s="30"/>
      <c r="EA223" s="30"/>
      <c r="EB223" s="30"/>
      <c r="EC223" s="30"/>
      <c r="ED223" s="30"/>
      <c r="EE223" s="30"/>
      <c r="EF223" s="30"/>
      <c r="EG223" s="30"/>
      <c r="EH223" s="30"/>
      <c r="EI223" s="30"/>
      <c r="EJ223" s="30"/>
      <c r="EK223" s="30"/>
      <c r="EL223" s="30"/>
      <c r="EM223" s="30"/>
      <c r="EN223" s="30"/>
      <c r="EO223" s="30"/>
      <c r="EP223" s="30"/>
      <c r="EQ223" s="30"/>
      <c r="ER223" s="30"/>
      <c r="ES223" s="30"/>
      <c r="ET223" s="30"/>
      <c r="EU223" s="30"/>
      <c r="EV223" s="30"/>
      <c r="EW223" s="30"/>
      <c r="EX223" s="30"/>
      <c r="EY223" s="30"/>
      <c r="EZ223" s="30"/>
      <c r="FA223" s="30"/>
      <c r="FB223" s="30"/>
      <c r="FC223" s="30"/>
      <c r="FD223" s="30"/>
      <c r="FE223" s="30"/>
      <c r="FF223" s="30"/>
      <c r="FG223" s="30"/>
      <c r="FH223" s="30"/>
      <c r="FI223" s="30"/>
      <c r="FJ223" s="30"/>
      <c r="FK223" s="30"/>
      <c r="FL223" s="30"/>
      <c r="FM223" s="30"/>
      <c r="FN223" s="30"/>
      <c r="FO223" s="30"/>
      <c r="FP223" s="30"/>
      <c r="FQ223" s="30"/>
      <c r="FR223" s="30"/>
      <c r="FS223" s="30"/>
      <c r="FT223" s="30"/>
      <c r="FU223" s="30"/>
      <c r="FV223" s="30"/>
      <c r="FW223" s="30"/>
      <c r="FX223" s="30"/>
      <c r="FY223" s="30"/>
      <c r="FZ223" s="30"/>
      <c r="GA223" s="30"/>
      <c r="GB223" s="30"/>
      <c r="GC223" s="30"/>
      <c r="GD223" s="30"/>
      <c r="GE223" s="30"/>
      <c r="GF223" s="30"/>
      <c r="GG223" s="30"/>
      <c r="GH223" s="30"/>
      <c r="GI223" s="30"/>
      <c r="GJ223" s="30"/>
      <c r="GK223" s="30"/>
      <c r="GL223" s="30"/>
      <c r="GM223" s="30"/>
      <c r="GN223" s="30"/>
      <c r="GO223" s="30"/>
      <c r="GP223" s="30"/>
      <c r="GQ223" s="30"/>
      <c r="GR223" s="30"/>
      <c r="GS223" s="30"/>
      <c r="GT223" s="30"/>
      <c r="GU223" s="30"/>
      <c r="GV223" s="30"/>
      <c r="GW223" s="30"/>
      <c r="GX223" s="30"/>
      <c r="GY223" s="30"/>
      <c r="GZ223" s="30"/>
      <c r="HA223" s="30"/>
      <c r="HB223" s="30"/>
      <c r="HC223" s="30"/>
      <c r="HD223" s="30"/>
      <c r="HE223" s="30"/>
      <c r="HF223" s="30"/>
      <c r="HG223" s="30"/>
      <c r="HH223" s="30"/>
      <c r="HI223" s="30"/>
      <c r="HJ223" s="30"/>
      <c r="HK223" s="30"/>
      <c r="HL223" s="30"/>
      <c r="HM223" s="30"/>
      <c r="HN223" s="30"/>
      <c r="HO223" s="30"/>
      <c r="HP223" s="30"/>
      <c r="HQ223" s="30"/>
      <c r="HR223" s="30"/>
      <c r="HS223" s="30"/>
      <c r="HT223" s="30"/>
      <c r="HU223" s="30"/>
      <c r="HV223" s="30"/>
      <c r="HW223" s="30"/>
      <c r="HX223" s="30"/>
      <c r="HY223" s="30"/>
      <c r="HZ223" s="30"/>
      <c r="IA223" s="30"/>
      <c r="IB223" s="30"/>
      <c r="IC223" s="30"/>
      <c r="ID223" s="30"/>
      <c r="IE223" s="30"/>
      <c r="IF223" s="30"/>
      <c r="IG223" s="30"/>
      <c r="IH223" s="30"/>
      <c r="II223" s="30"/>
      <c r="IJ223" s="30"/>
      <c r="IK223" s="30"/>
      <c r="IL223" s="30"/>
      <c r="IM223" s="30"/>
      <c r="IN223" s="30"/>
      <c r="IO223" s="30"/>
      <c r="IP223" s="30"/>
      <c r="IQ223" s="30"/>
      <c r="IR223" s="30"/>
      <c r="IS223" s="30"/>
      <c r="IT223" s="30"/>
      <c r="IU223" s="30"/>
      <c r="IV223" s="30"/>
      <c r="IW223" s="30"/>
      <c r="IX223" s="30"/>
      <c r="IY223" s="30"/>
      <c r="IZ223" s="30"/>
      <c r="JA223" s="30"/>
      <c r="JB223" s="30"/>
      <c r="JC223" s="30"/>
      <c r="JD223" s="30"/>
      <c r="JE223" s="30"/>
      <c r="JF223" s="30"/>
      <c r="JG223" s="30"/>
      <c r="JH223" s="30"/>
      <c r="JI223" s="30"/>
      <c r="JJ223" s="30"/>
      <c r="JK223" s="30"/>
      <c r="JL223" s="30"/>
      <c r="JM223" s="30"/>
      <c r="JN223" s="30"/>
      <c r="JO223" s="30"/>
      <c r="JP223" s="30"/>
      <c r="JQ223" s="30"/>
      <c r="JR223" s="30"/>
      <c r="JS223" s="30"/>
      <c r="JT223" s="30"/>
      <c r="JU223" s="30"/>
      <c r="JV223" s="30"/>
      <c r="JW223" s="30"/>
      <c r="JX223" s="30"/>
      <c r="JY223" s="30"/>
      <c r="JZ223" s="30"/>
      <c r="KA223" s="30"/>
      <c r="KB223" s="30"/>
      <c r="KC223" s="30"/>
      <c r="KD223" s="30"/>
      <c r="KE223" s="30"/>
      <c r="KF223" s="30"/>
      <c r="KG223" s="30"/>
      <c r="KH223" s="30"/>
      <c r="KI223" s="30"/>
      <c r="KJ223" s="30"/>
      <c r="KK223" s="30"/>
      <c r="KL223" s="30"/>
      <c r="KM223" s="30"/>
      <c r="KN223" s="30"/>
      <c r="KO223" s="30"/>
      <c r="KP223" s="30"/>
      <c r="KQ223" s="30"/>
      <c r="KR223" s="30"/>
      <c r="KS223" s="30"/>
      <c r="KT223" s="30"/>
      <c r="KU223" s="30"/>
      <c r="KV223" s="30"/>
      <c r="KW223" s="30"/>
      <c r="KX223" s="30"/>
      <c r="KY223" s="30"/>
      <c r="KZ223" s="30"/>
      <c r="LA223" s="30"/>
      <c r="LB223" s="30"/>
      <c r="LC223" s="30"/>
      <c r="LD223" s="30"/>
      <c r="LE223" s="30"/>
      <c r="LF223" s="30"/>
      <c r="LG223" s="30"/>
      <c r="LH223" s="30"/>
      <c r="LI223" s="30"/>
      <c r="LJ223" s="30"/>
      <c r="LK223" s="30"/>
      <c r="LL223" s="30"/>
      <c r="LM223" s="30"/>
      <c r="LN223" s="30"/>
      <c r="LO223" s="30"/>
      <c r="LP223" s="30"/>
      <c r="LQ223" s="30"/>
      <c r="LR223" s="30"/>
      <c r="LS223" s="30"/>
      <c r="LT223" s="30"/>
      <c r="LU223" s="30"/>
      <c r="LV223" s="30"/>
      <c r="LW223" s="30"/>
      <c r="LX223" s="30"/>
      <c r="LY223" s="30"/>
      <c r="LZ223" s="30"/>
      <c r="MA223" s="30"/>
      <c r="MB223" s="30"/>
      <c r="MC223" s="30"/>
      <c r="MD223" s="30"/>
      <c r="ME223" s="30"/>
      <c r="MF223" s="30"/>
      <c r="MG223" s="30"/>
      <c r="MH223" s="30"/>
      <c r="MI223" s="30"/>
      <c r="MJ223" s="30"/>
      <c r="MK223" s="30"/>
      <c r="ML223" s="30"/>
      <c r="MM223" s="30"/>
      <c r="MN223" s="30"/>
      <c r="MO223" s="30"/>
      <c r="MP223" s="30"/>
      <c r="MQ223" s="30"/>
      <c r="MR223" s="30"/>
      <c r="MS223" s="30"/>
      <c r="MT223" s="30"/>
      <c r="MU223" s="30"/>
      <c r="MV223" s="30"/>
      <c r="MW223" s="30"/>
      <c r="MX223" s="30"/>
      <c r="MY223" s="30"/>
      <c r="MZ223" s="30"/>
      <c r="NA223" s="30"/>
      <c r="NB223" s="30"/>
      <c r="NC223" s="30"/>
      <c r="ND223" s="30"/>
      <c r="NE223" s="30"/>
      <c r="NF223" s="30"/>
      <c r="NG223" s="30"/>
      <c r="NH223" s="30"/>
      <c r="NI223" s="30"/>
      <c r="NJ223" s="30"/>
      <c r="NK223" s="30"/>
      <c r="NL223" s="30"/>
      <c r="NM223" s="30"/>
      <c r="NN223" s="30"/>
      <c r="NO223" s="30"/>
      <c r="NP223" s="30"/>
      <c r="NQ223" s="30"/>
      <c r="NR223" s="30"/>
      <c r="NS223" s="30"/>
      <c r="NT223" s="30"/>
      <c r="NU223" s="30"/>
      <c r="NV223" s="30"/>
      <c r="NW223" s="30"/>
      <c r="NX223" s="30"/>
      <c r="NY223" s="30"/>
      <c r="NZ223" s="30"/>
      <c r="OA223" s="30"/>
      <c r="OB223" s="30"/>
      <c r="OC223" s="30"/>
      <c r="OD223" s="30"/>
      <c r="OE223" s="30"/>
      <c r="OF223" s="30"/>
      <c r="OG223" s="30"/>
      <c r="OH223" s="30"/>
      <c r="OI223" s="30"/>
      <c r="OJ223" s="30"/>
      <c r="OK223" s="30"/>
      <c r="OL223" s="30"/>
      <c r="OM223" s="30"/>
      <c r="ON223" s="30"/>
      <c r="OO223" s="30"/>
      <c r="OP223" s="30"/>
      <c r="OQ223" s="30"/>
      <c r="OR223" s="30"/>
      <c r="OS223" s="30"/>
      <c r="OT223" s="30"/>
      <c r="OU223" s="30"/>
      <c r="OV223" s="30"/>
      <c r="OW223" s="30"/>
      <c r="OX223" s="30"/>
      <c r="OY223" s="30"/>
      <c r="OZ223" s="30"/>
      <c r="PA223" s="30"/>
      <c r="PB223" s="30"/>
      <c r="PC223" s="30"/>
      <c r="PD223" s="30"/>
      <c r="PE223" s="30"/>
      <c r="PF223" s="30"/>
      <c r="PG223" s="30"/>
      <c r="PH223" s="30"/>
      <c r="PI223" s="30"/>
      <c r="PJ223" s="30"/>
      <c r="PK223" s="30"/>
      <c r="PL223" s="30"/>
      <c r="PM223" s="30"/>
      <c r="PN223" s="30"/>
      <c r="PO223" s="30"/>
      <c r="PP223" s="30"/>
      <c r="PQ223" s="30"/>
      <c r="PR223" s="30"/>
      <c r="PS223" s="30"/>
      <c r="PT223" s="30"/>
      <c r="PU223" s="30"/>
      <c r="PV223" s="30"/>
      <c r="PW223" s="30"/>
      <c r="PX223" s="30"/>
      <c r="PY223" s="30"/>
      <c r="PZ223" s="30"/>
      <c r="QA223" s="30"/>
      <c r="QB223" s="30"/>
      <c r="QC223" s="30"/>
      <c r="QD223" s="30"/>
      <c r="QE223" s="30"/>
      <c r="QF223" s="30"/>
      <c r="QG223" s="30"/>
      <c r="QH223" s="30"/>
      <c r="QI223" s="30"/>
      <c r="QJ223" s="30"/>
      <c r="QK223" s="30"/>
      <c r="QL223" s="30"/>
      <c r="QM223" s="30"/>
      <c r="QN223" s="30"/>
      <c r="QO223" s="30"/>
      <c r="QP223" s="30"/>
      <c r="QQ223" s="30"/>
    </row>
    <row r="224" spans="1:459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  <c r="DB224" s="30"/>
      <c r="DC224" s="30"/>
      <c r="DD224" s="30"/>
      <c r="DE224" s="30"/>
      <c r="DF224" s="30"/>
      <c r="DG224" s="30"/>
      <c r="DH224" s="30"/>
      <c r="DI224" s="30"/>
      <c r="DJ224" s="30"/>
      <c r="DK224" s="30"/>
      <c r="DL224" s="30"/>
      <c r="DM224" s="30"/>
      <c r="DN224" s="30"/>
      <c r="DO224" s="30"/>
      <c r="DP224" s="30"/>
      <c r="DQ224" s="30"/>
      <c r="DR224" s="30"/>
      <c r="DS224" s="30"/>
      <c r="DT224" s="30"/>
      <c r="DU224" s="30"/>
      <c r="DV224" s="30"/>
      <c r="DW224" s="30"/>
      <c r="DX224" s="30"/>
      <c r="DY224" s="30"/>
      <c r="DZ224" s="30"/>
      <c r="EA224" s="30"/>
      <c r="EB224" s="30"/>
      <c r="EC224" s="30"/>
      <c r="ED224" s="30"/>
      <c r="EE224" s="30"/>
      <c r="EF224" s="30"/>
      <c r="EG224" s="30"/>
      <c r="EH224" s="30"/>
      <c r="EI224" s="30"/>
      <c r="EJ224" s="30"/>
      <c r="EK224" s="30"/>
      <c r="EL224" s="30"/>
      <c r="EM224" s="30"/>
      <c r="EN224" s="30"/>
      <c r="EO224" s="30"/>
      <c r="EP224" s="30"/>
      <c r="EQ224" s="30"/>
      <c r="ER224" s="30"/>
      <c r="ES224" s="30"/>
      <c r="ET224" s="30"/>
      <c r="EU224" s="30"/>
      <c r="EV224" s="30"/>
      <c r="EW224" s="30"/>
      <c r="EX224" s="30"/>
      <c r="EY224" s="30"/>
      <c r="EZ224" s="30"/>
      <c r="FA224" s="30"/>
      <c r="FB224" s="30"/>
      <c r="FC224" s="30"/>
      <c r="FD224" s="30"/>
      <c r="FE224" s="30"/>
      <c r="FF224" s="30"/>
      <c r="FG224" s="30"/>
      <c r="FH224" s="30"/>
      <c r="FI224" s="30"/>
      <c r="FJ224" s="30"/>
      <c r="FK224" s="30"/>
      <c r="FL224" s="30"/>
      <c r="FM224" s="30"/>
      <c r="FN224" s="30"/>
      <c r="FO224" s="30"/>
      <c r="FP224" s="30"/>
      <c r="FQ224" s="30"/>
      <c r="FR224" s="30"/>
      <c r="FS224" s="30"/>
      <c r="FT224" s="30"/>
      <c r="FU224" s="30"/>
      <c r="FV224" s="30"/>
      <c r="FW224" s="30"/>
      <c r="FX224" s="30"/>
      <c r="FY224" s="30"/>
      <c r="FZ224" s="30"/>
      <c r="GA224" s="30"/>
      <c r="GB224" s="30"/>
      <c r="GC224" s="30"/>
      <c r="GD224" s="30"/>
      <c r="GE224" s="30"/>
      <c r="GF224" s="30"/>
      <c r="GG224" s="30"/>
      <c r="GH224" s="30"/>
      <c r="GI224" s="30"/>
      <c r="GJ224" s="30"/>
      <c r="GK224" s="30"/>
      <c r="GL224" s="30"/>
      <c r="GM224" s="30"/>
      <c r="GN224" s="30"/>
      <c r="GO224" s="30"/>
      <c r="GP224" s="30"/>
      <c r="GQ224" s="30"/>
      <c r="GR224" s="30"/>
      <c r="GS224" s="30"/>
      <c r="GT224" s="30"/>
      <c r="GU224" s="30"/>
      <c r="GV224" s="30"/>
      <c r="GW224" s="30"/>
      <c r="GX224" s="30"/>
      <c r="GY224" s="30"/>
      <c r="GZ224" s="30"/>
      <c r="HA224" s="30"/>
      <c r="HB224" s="30"/>
      <c r="HC224" s="30"/>
      <c r="HD224" s="30"/>
      <c r="HE224" s="30"/>
      <c r="HF224" s="30"/>
      <c r="HG224" s="30"/>
      <c r="HH224" s="30"/>
      <c r="HI224" s="30"/>
      <c r="HJ224" s="30"/>
      <c r="HK224" s="30"/>
      <c r="HL224" s="30"/>
      <c r="HM224" s="30"/>
      <c r="HN224" s="30"/>
      <c r="HO224" s="30"/>
      <c r="HP224" s="30"/>
      <c r="HQ224" s="30"/>
      <c r="HR224" s="30"/>
      <c r="HS224" s="30"/>
      <c r="HT224" s="30"/>
      <c r="HU224" s="30"/>
      <c r="HV224" s="30"/>
      <c r="HW224" s="30"/>
      <c r="HX224" s="30"/>
      <c r="HY224" s="30"/>
      <c r="HZ224" s="30"/>
      <c r="IA224" s="30"/>
      <c r="IB224" s="30"/>
      <c r="IC224" s="30"/>
      <c r="ID224" s="30"/>
      <c r="IE224" s="30"/>
      <c r="IF224" s="30"/>
      <c r="IG224" s="30"/>
      <c r="IH224" s="30"/>
      <c r="II224" s="30"/>
      <c r="IJ224" s="30"/>
      <c r="IK224" s="30"/>
      <c r="IL224" s="30"/>
      <c r="IM224" s="30"/>
      <c r="IN224" s="30"/>
      <c r="IO224" s="30"/>
      <c r="IP224" s="30"/>
      <c r="IQ224" s="30"/>
      <c r="IR224" s="30"/>
      <c r="IS224" s="30"/>
      <c r="IT224" s="30"/>
      <c r="IU224" s="30"/>
      <c r="IV224" s="30"/>
      <c r="IW224" s="30"/>
      <c r="IX224" s="30"/>
      <c r="IY224" s="30"/>
      <c r="IZ224" s="30"/>
      <c r="JA224" s="30"/>
      <c r="JB224" s="30"/>
      <c r="JC224" s="30"/>
      <c r="JD224" s="30"/>
      <c r="JE224" s="30"/>
      <c r="JF224" s="30"/>
      <c r="JG224" s="30"/>
      <c r="JH224" s="30"/>
      <c r="JI224" s="30"/>
      <c r="JJ224" s="30"/>
      <c r="JK224" s="30"/>
      <c r="JL224" s="30"/>
      <c r="JM224" s="30"/>
      <c r="JN224" s="30"/>
      <c r="JO224" s="30"/>
      <c r="JP224" s="30"/>
      <c r="JQ224" s="30"/>
      <c r="JR224" s="30"/>
      <c r="JS224" s="30"/>
      <c r="JT224" s="30"/>
      <c r="JU224" s="30"/>
      <c r="JV224" s="30"/>
      <c r="JW224" s="30"/>
      <c r="JX224" s="30"/>
      <c r="JY224" s="30"/>
      <c r="JZ224" s="30"/>
      <c r="KA224" s="30"/>
      <c r="KB224" s="30"/>
      <c r="KC224" s="30"/>
      <c r="KD224" s="30"/>
      <c r="KE224" s="30"/>
      <c r="KF224" s="30"/>
      <c r="KG224" s="30"/>
      <c r="KH224" s="30"/>
      <c r="KI224" s="30"/>
      <c r="KJ224" s="30"/>
      <c r="KK224" s="30"/>
      <c r="KL224" s="30"/>
      <c r="KM224" s="30"/>
      <c r="KN224" s="30"/>
      <c r="KO224" s="30"/>
      <c r="KP224" s="30"/>
      <c r="KQ224" s="30"/>
      <c r="KR224" s="30"/>
      <c r="KS224" s="30"/>
      <c r="KT224" s="30"/>
      <c r="KU224" s="30"/>
      <c r="KV224" s="30"/>
      <c r="KW224" s="30"/>
      <c r="KX224" s="30"/>
      <c r="KY224" s="30"/>
      <c r="KZ224" s="30"/>
      <c r="LA224" s="30"/>
      <c r="LB224" s="30"/>
      <c r="LC224" s="30"/>
      <c r="LD224" s="30"/>
      <c r="LE224" s="30"/>
      <c r="LF224" s="30"/>
      <c r="LG224" s="30"/>
      <c r="LH224" s="30"/>
      <c r="LI224" s="30"/>
      <c r="LJ224" s="30"/>
      <c r="LK224" s="30"/>
      <c r="LL224" s="30"/>
      <c r="LM224" s="30"/>
      <c r="LN224" s="30"/>
      <c r="LO224" s="30"/>
      <c r="LP224" s="30"/>
      <c r="LQ224" s="30"/>
      <c r="LR224" s="30"/>
      <c r="LS224" s="30"/>
      <c r="LT224" s="30"/>
      <c r="LU224" s="30"/>
      <c r="LV224" s="30"/>
      <c r="LW224" s="30"/>
      <c r="LX224" s="30"/>
      <c r="LY224" s="30"/>
      <c r="LZ224" s="30"/>
      <c r="MA224" s="30"/>
      <c r="MB224" s="30"/>
      <c r="MC224" s="30"/>
      <c r="MD224" s="30"/>
      <c r="ME224" s="30"/>
      <c r="MF224" s="30"/>
      <c r="MG224" s="30"/>
      <c r="MH224" s="30"/>
      <c r="MI224" s="30"/>
      <c r="MJ224" s="30"/>
      <c r="MK224" s="30"/>
      <c r="ML224" s="30"/>
      <c r="MM224" s="30"/>
      <c r="MN224" s="30"/>
      <c r="MO224" s="30"/>
      <c r="MP224" s="30"/>
      <c r="MQ224" s="30"/>
      <c r="MR224" s="30"/>
      <c r="MS224" s="30"/>
      <c r="MT224" s="30"/>
      <c r="MU224" s="30"/>
      <c r="MV224" s="30"/>
      <c r="MW224" s="30"/>
      <c r="MX224" s="30"/>
      <c r="MY224" s="30"/>
      <c r="MZ224" s="30"/>
      <c r="NA224" s="30"/>
      <c r="NB224" s="30"/>
      <c r="NC224" s="30"/>
      <c r="ND224" s="30"/>
      <c r="NE224" s="30"/>
      <c r="NF224" s="30"/>
      <c r="NG224" s="30"/>
      <c r="NH224" s="30"/>
      <c r="NI224" s="30"/>
      <c r="NJ224" s="30"/>
      <c r="NK224" s="30"/>
      <c r="NL224" s="30"/>
      <c r="NM224" s="30"/>
      <c r="NN224" s="30"/>
      <c r="NO224" s="30"/>
      <c r="NP224" s="30"/>
      <c r="NQ224" s="30"/>
      <c r="NR224" s="30"/>
      <c r="NS224" s="30"/>
      <c r="NT224" s="30"/>
      <c r="NU224" s="30"/>
      <c r="NV224" s="30"/>
      <c r="NW224" s="30"/>
      <c r="NX224" s="30"/>
      <c r="NY224" s="30"/>
      <c r="NZ224" s="30"/>
      <c r="OA224" s="30"/>
      <c r="OB224" s="30"/>
      <c r="OC224" s="30"/>
      <c r="OD224" s="30"/>
      <c r="OE224" s="30"/>
      <c r="OF224" s="30"/>
      <c r="OG224" s="30"/>
      <c r="OH224" s="30"/>
      <c r="OI224" s="30"/>
      <c r="OJ224" s="30"/>
      <c r="OK224" s="30"/>
      <c r="OL224" s="30"/>
      <c r="OM224" s="30"/>
      <c r="ON224" s="30"/>
      <c r="OO224" s="30"/>
      <c r="OP224" s="30"/>
      <c r="OQ224" s="30"/>
      <c r="OR224" s="30"/>
      <c r="OS224" s="30"/>
      <c r="OT224" s="30"/>
      <c r="OU224" s="30"/>
      <c r="OV224" s="30"/>
      <c r="OW224" s="30"/>
      <c r="OX224" s="30"/>
      <c r="OY224" s="30"/>
      <c r="OZ224" s="30"/>
      <c r="PA224" s="30"/>
      <c r="PB224" s="30"/>
      <c r="PC224" s="30"/>
      <c r="PD224" s="30"/>
      <c r="PE224" s="30"/>
      <c r="PF224" s="30"/>
      <c r="PG224" s="30"/>
      <c r="PH224" s="30"/>
      <c r="PI224" s="30"/>
      <c r="PJ224" s="30"/>
      <c r="PK224" s="30"/>
      <c r="PL224" s="30"/>
      <c r="PM224" s="30"/>
      <c r="PN224" s="30"/>
      <c r="PO224" s="30"/>
      <c r="PP224" s="30"/>
      <c r="PQ224" s="30"/>
      <c r="PR224" s="30"/>
      <c r="PS224" s="30"/>
      <c r="PT224" s="30"/>
      <c r="PU224" s="30"/>
      <c r="PV224" s="30"/>
      <c r="PW224" s="30"/>
      <c r="PX224" s="30"/>
      <c r="PY224" s="30"/>
      <c r="PZ224" s="30"/>
      <c r="QA224" s="30"/>
      <c r="QB224" s="30"/>
      <c r="QC224" s="30"/>
      <c r="QD224" s="30"/>
      <c r="QE224" s="30"/>
      <c r="QF224" s="30"/>
      <c r="QG224" s="30"/>
      <c r="QH224" s="30"/>
      <c r="QI224" s="30"/>
      <c r="QJ224" s="30"/>
      <c r="QK224" s="30"/>
      <c r="QL224" s="30"/>
      <c r="QM224" s="30"/>
      <c r="QN224" s="30"/>
      <c r="QO224" s="30"/>
      <c r="QP224" s="30"/>
      <c r="QQ224" s="30"/>
    </row>
    <row r="225" spans="1:459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  <c r="DB225" s="30"/>
      <c r="DC225" s="30"/>
      <c r="DD225" s="30"/>
      <c r="DE225" s="30"/>
      <c r="DF225" s="30"/>
      <c r="DG225" s="30"/>
      <c r="DH225" s="30"/>
      <c r="DI225" s="30"/>
      <c r="DJ225" s="30"/>
      <c r="DK225" s="30"/>
      <c r="DL225" s="30"/>
      <c r="DM225" s="30"/>
      <c r="DN225" s="30"/>
      <c r="DO225" s="30"/>
      <c r="DP225" s="30"/>
      <c r="DQ225" s="30"/>
      <c r="DR225" s="30"/>
      <c r="DS225" s="30"/>
      <c r="DT225" s="30"/>
      <c r="DU225" s="30"/>
      <c r="DV225" s="30"/>
      <c r="DW225" s="30"/>
      <c r="DX225" s="30"/>
      <c r="DY225" s="30"/>
      <c r="DZ225" s="30"/>
      <c r="EA225" s="30"/>
      <c r="EB225" s="30"/>
      <c r="EC225" s="30"/>
      <c r="ED225" s="30"/>
      <c r="EE225" s="30"/>
      <c r="EF225" s="30"/>
      <c r="EG225" s="30"/>
      <c r="EH225" s="30"/>
      <c r="EI225" s="30"/>
      <c r="EJ225" s="30"/>
      <c r="EK225" s="30"/>
      <c r="EL225" s="30"/>
      <c r="EM225" s="30"/>
      <c r="EN225" s="30"/>
      <c r="EO225" s="30"/>
      <c r="EP225" s="30"/>
      <c r="EQ225" s="30"/>
      <c r="ER225" s="30"/>
      <c r="ES225" s="30"/>
      <c r="ET225" s="30"/>
      <c r="EU225" s="30"/>
      <c r="EV225" s="30"/>
      <c r="EW225" s="30"/>
      <c r="EX225" s="30"/>
      <c r="EY225" s="30"/>
      <c r="EZ225" s="30"/>
      <c r="FA225" s="30"/>
      <c r="FB225" s="30"/>
      <c r="FC225" s="30"/>
      <c r="FD225" s="30"/>
      <c r="FE225" s="30"/>
      <c r="FF225" s="30"/>
      <c r="FG225" s="30"/>
      <c r="FH225" s="30"/>
      <c r="FI225" s="30"/>
      <c r="FJ225" s="30"/>
      <c r="FK225" s="30"/>
      <c r="FL225" s="30"/>
      <c r="FM225" s="30"/>
      <c r="FN225" s="30"/>
      <c r="FO225" s="30"/>
      <c r="FP225" s="30"/>
      <c r="FQ225" s="30"/>
      <c r="FR225" s="30"/>
      <c r="FS225" s="30"/>
      <c r="FT225" s="30"/>
      <c r="FU225" s="30"/>
      <c r="FV225" s="30"/>
      <c r="FW225" s="30"/>
      <c r="FX225" s="30"/>
      <c r="FY225" s="30"/>
      <c r="FZ225" s="30"/>
      <c r="GA225" s="30"/>
      <c r="GB225" s="30"/>
      <c r="GC225" s="30"/>
      <c r="GD225" s="30"/>
      <c r="GE225" s="30"/>
      <c r="GF225" s="30"/>
      <c r="GG225" s="30"/>
      <c r="GH225" s="30"/>
      <c r="GI225" s="30"/>
      <c r="GJ225" s="30"/>
      <c r="GK225" s="30"/>
      <c r="GL225" s="30"/>
      <c r="GM225" s="30"/>
      <c r="GN225" s="30"/>
      <c r="GO225" s="30"/>
      <c r="GP225" s="30"/>
      <c r="GQ225" s="30"/>
      <c r="GR225" s="30"/>
      <c r="GS225" s="30"/>
      <c r="GT225" s="30"/>
      <c r="GU225" s="30"/>
      <c r="GV225" s="30"/>
      <c r="GW225" s="30"/>
      <c r="GX225" s="30"/>
      <c r="GY225" s="30"/>
      <c r="GZ225" s="30"/>
      <c r="HA225" s="30"/>
      <c r="HB225" s="30"/>
      <c r="HC225" s="30"/>
      <c r="HD225" s="30"/>
      <c r="HE225" s="30"/>
      <c r="HF225" s="30"/>
      <c r="HG225" s="30"/>
      <c r="HH225" s="30"/>
      <c r="HI225" s="30"/>
      <c r="HJ225" s="30"/>
      <c r="HK225" s="30"/>
      <c r="HL225" s="30"/>
      <c r="HM225" s="30"/>
      <c r="HN225" s="30"/>
      <c r="HO225" s="30"/>
      <c r="HP225" s="30"/>
      <c r="HQ225" s="30"/>
      <c r="HR225" s="30"/>
      <c r="HS225" s="30"/>
      <c r="HT225" s="30"/>
      <c r="HU225" s="30"/>
      <c r="HV225" s="30"/>
      <c r="HW225" s="30"/>
      <c r="HX225" s="30"/>
      <c r="HY225" s="30"/>
      <c r="HZ225" s="30"/>
      <c r="IA225" s="30"/>
      <c r="IB225" s="30"/>
      <c r="IC225" s="30"/>
      <c r="ID225" s="30"/>
      <c r="IE225" s="30"/>
      <c r="IF225" s="30"/>
      <c r="IG225" s="30"/>
      <c r="IH225" s="30"/>
      <c r="II225" s="30"/>
      <c r="IJ225" s="30"/>
      <c r="IK225" s="30"/>
      <c r="IL225" s="30"/>
      <c r="IM225" s="30"/>
      <c r="IN225" s="30"/>
      <c r="IO225" s="30"/>
      <c r="IP225" s="30"/>
      <c r="IQ225" s="30"/>
      <c r="IR225" s="30"/>
      <c r="IS225" s="30"/>
      <c r="IT225" s="30"/>
      <c r="IU225" s="30"/>
      <c r="IV225" s="30"/>
      <c r="IW225" s="30"/>
      <c r="IX225" s="30"/>
      <c r="IY225" s="30"/>
      <c r="IZ225" s="30"/>
      <c r="JA225" s="30"/>
      <c r="JB225" s="30"/>
      <c r="JC225" s="30"/>
      <c r="JD225" s="30"/>
      <c r="JE225" s="30"/>
      <c r="JF225" s="30"/>
      <c r="JG225" s="30"/>
      <c r="JH225" s="30"/>
      <c r="JI225" s="30"/>
      <c r="JJ225" s="30"/>
      <c r="JK225" s="30"/>
      <c r="JL225" s="30"/>
      <c r="JM225" s="30"/>
      <c r="JN225" s="30"/>
      <c r="JO225" s="30"/>
      <c r="JP225" s="30"/>
      <c r="JQ225" s="30"/>
      <c r="JR225" s="30"/>
      <c r="JS225" s="30"/>
      <c r="JT225" s="30"/>
      <c r="JU225" s="30"/>
      <c r="JV225" s="30"/>
      <c r="JW225" s="30"/>
      <c r="JX225" s="30"/>
      <c r="JY225" s="30"/>
      <c r="JZ225" s="30"/>
      <c r="KA225" s="30"/>
      <c r="KB225" s="30"/>
      <c r="KC225" s="30"/>
      <c r="KD225" s="30"/>
      <c r="KE225" s="30"/>
      <c r="KF225" s="30"/>
      <c r="KG225" s="30"/>
      <c r="KH225" s="30"/>
      <c r="KI225" s="30"/>
      <c r="KJ225" s="30"/>
      <c r="KK225" s="30"/>
      <c r="KL225" s="30"/>
      <c r="KM225" s="30"/>
      <c r="KN225" s="30"/>
      <c r="KO225" s="30"/>
      <c r="KP225" s="30"/>
      <c r="KQ225" s="30"/>
      <c r="KR225" s="30"/>
      <c r="KS225" s="30"/>
      <c r="KT225" s="30"/>
      <c r="KU225" s="30"/>
      <c r="KV225" s="30"/>
      <c r="KW225" s="30"/>
      <c r="KX225" s="30"/>
      <c r="KY225" s="30"/>
      <c r="KZ225" s="30"/>
      <c r="LA225" s="30"/>
      <c r="LB225" s="30"/>
      <c r="LC225" s="30"/>
      <c r="LD225" s="30"/>
      <c r="LE225" s="30"/>
      <c r="LF225" s="30"/>
      <c r="LG225" s="30"/>
      <c r="LH225" s="30"/>
      <c r="LI225" s="30"/>
      <c r="LJ225" s="30"/>
      <c r="LK225" s="30"/>
      <c r="LL225" s="30"/>
      <c r="LM225" s="30"/>
      <c r="LN225" s="30"/>
      <c r="LO225" s="30"/>
      <c r="LP225" s="30"/>
      <c r="LQ225" s="30"/>
      <c r="LR225" s="30"/>
      <c r="LS225" s="30"/>
      <c r="LT225" s="30"/>
      <c r="LU225" s="30"/>
      <c r="LV225" s="30"/>
      <c r="LW225" s="30"/>
      <c r="LX225" s="30"/>
      <c r="LY225" s="30"/>
      <c r="LZ225" s="30"/>
      <c r="MA225" s="30"/>
      <c r="MB225" s="30"/>
      <c r="MC225" s="30"/>
      <c r="MD225" s="30"/>
      <c r="ME225" s="30"/>
      <c r="MF225" s="30"/>
      <c r="MG225" s="30"/>
      <c r="MH225" s="30"/>
      <c r="MI225" s="30"/>
      <c r="MJ225" s="30"/>
      <c r="MK225" s="30"/>
      <c r="ML225" s="30"/>
      <c r="MM225" s="30"/>
      <c r="MN225" s="30"/>
      <c r="MO225" s="30"/>
      <c r="MP225" s="30"/>
      <c r="MQ225" s="30"/>
      <c r="MR225" s="30"/>
      <c r="MS225" s="30"/>
      <c r="MT225" s="30"/>
      <c r="MU225" s="30"/>
      <c r="MV225" s="30"/>
      <c r="MW225" s="30"/>
      <c r="MX225" s="30"/>
      <c r="MY225" s="30"/>
      <c r="MZ225" s="30"/>
      <c r="NA225" s="30"/>
      <c r="NB225" s="30"/>
      <c r="NC225" s="30"/>
      <c r="ND225" s="30"/>
      <c r="NE225" s="30"/>
      <c r="NF225" s="30"/>
      <c r="NG225" s="30"/>
      <c r="NH225" s="30"/>
      <c r="NI225" s="30"/>
      <c r="NJ225" s="30"/>
      <c r="NK225" s="30"/>
      <c r="NL225" s="30"/>
      <c r="NM225" s="30"/>
      <c r="NN225" s="30"/>
      <c r="NO225" s="30"/>
      <c r="NP225" s="30"/>
      <c r="NQ225" s="30"/>
      <c r="NR225" s="30"/>
      <c r="NS225" s="30"/>
      <c r="NT225" s="30"/>
      <c r="NU225" s="30"/>
      <c r="NV225" s="30"/>
      <c r="NW225" s="30"/>
      <c r="NX225" s="30"/>
      <c r="NY225" s="30"/>
      <c r="NZ225" s="30"/>
      <c r="OA225" s="30"/>
      <c r="OB225" s="30"/>
      <c r="OC225" s="30"/>
      <c r="OD225" s="30"/>
      <c r="OE225" s="30"/>
      <c r="OF225" s="30"/>
      <c r="OG225" s="30"/>
      <c r="OH225" s="30"/>
      <c r="OI225" s="30"/>
      <c r="OJ225" s="30"/>
      <c r="OK225" s="30"/>
      <c r="OL225" s="30"/>
      <c r="OM225" s="30"/>
      <c r="ON225" s="30"/>
      <c r="OO225" s="30"/>
      <c r="OP225" s="30"/>
      <c r="OQ225" s="30"/>
      <c r="OR225" s="30"/>
      <c r="OS225" s="30"/>
      <c r="OT225" s="30"/>
      <c r="OU225" s="30"/>
      <c r="OV225" s="30"/>
      <c r="OW225" s="30"/>
      <c r="OX225" s="30"/>
      <c r="OY225" s="30"/>
      <c r="OZ225" s="30"/>
      <c r="PA225" s="30"/>
      <c r="PB225" s="30"/>
      <c r="PC225" s="30"/>
      <c r="PD225" s="30"/>
      <c r="PE225" s="30"/>
      <c r="PF225" s="30"/>
      <c r="PG225" s="30"/>
      <c r="PH225" s="30"/>
      <c r="PI225" s="30"/>
      <c r="PJ225" s="30"/>
      <c r="PK225" s="30"/>
      <c r="PL225" s="30"/>
      <c r="PM225" s="30"/>
      <c r="PN225" s="30"/>
      <c r="PO225" s="30"/>
      <c r="PP225" s="30"/>
      <c r="PQ225" s="30"/>
      <c r="PR225" s="30"/>
      <c r="PS225" s="30"/>
      <c r="PT225" s="30"/>
      <c r="PU225" s="30"/>
      <c r="PV225" s="30"/>
      <c r="PW225" s="30"/>
      <c r="PX225" s="30"/>
      <c r="PY225" s="30"/>
      <c r="PZ225" s="30"/>
      <c r="QA225" s="30"/>
      <c r="QB225" s="30"/>
      <c r="QC225" s="30"/>
      <c r="QD225" s="30"/>
      <c r="QE225" s="30"/>
      <c r="QF225" s="30"/>
      <c r="QG225" s="30"/>
      <c r="QH225" s="30"/>
      <c r="QI225" s="30"/>
      <c r="QJ225" s="30"/>
      <c r="QK225" s="30"/>
      <c r="QL225" s="30"/>
      <c r="QM225" s="30"/>
      <c r="QN225" s="30"/>
      <c r="QO225" s="30"/>
      <c r="QP225" s="30"/>
      <c r="QQ225" s="30"/>
    </row>
    <row r="226" spans="1:459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  <c r="DB226" s="30"/>
      <c r="DC226" s="30"/>
      <c r="DD226" s="30"/>
      <c r="DE226" s="30"/>
      <c r="DF226" s="30"/>
      <c r="DG226" s="30"/>
      <c r="DH226" s="30"/>
      <c r="DI226" s="30"/>
      <c r="DJ226" s="30"/>
      <c r="DK226" s="30"/>
      <c r="DL226" s="30"/>
      <c r="DM226" s="30"/>
      <c r="DN226" s="30"/>
      <c r="DO226" s="30"/>
      <c r="DP226" s="30"/>
      <c r="DQ226" s="30"/>
      <c r="DR226" s="30"/>
      <c r="DS226" s="30"/>
      <c r="DT226" s="30"/>
      <c r="DU226" s="30"/>
      <c r="DV226" s="30"/>
      <c r="DW226" s="30"/>
      <c r="DX226" s="30"/>
      <c r="DY226" s="30"/>
      <c r="DZ226" s="30"/>
      <c r="EA226" s="30"/>
      <c r="EB226" s="30"/>
      <c r="EC226" s="30"/>
      <c r="ED226" s="30"/>
      <c r="EE226" s="30"/>
      <c r="EF226" s="30"/>
      <c r="EG226" s="30"/>
      <c r="EH226" s="30"/>
      <c r="EI226" s="30"/>
      <c r="EJ226" s="30"/>
      <c r="EK226" s="30"/>
      <c r="EL226" s="30"/>
      <c r="EM226" s="30"/>
      <c r="EN226" s="30"/>
      <c r="EO226" s="30"/>
      <c r="EP226" s="30"/>
      <c r="EQ226" s="30"/>
      <c r="ER226" s="30"/>
      <c r="ES226" s="30"/>
      <c r="ET226" s="30"/>
      <c r="EU226" s="30"/>
      <c r="EV226" s="30"/>
      <c r="EW226" s="30"/>
      <c r="EX226" s="30"/>
      <c r="EY226" s="30"/>
      <c r="EZ226" s="30"/>
      <c r="FA226" s="30"/>
      <c r="FB226" s="30"/>
      <c r="FC226" s="30"/>
      <c r="FD226" s="30"/>
      <c r="FE226" s="30"/>
      <c r="FF226" s="30"/>
      <c r="FG226" s="30"/>
      <c r="FH226" s="30"/>
      <c r="FI226" s="30"/>
      <c r="FJ226" s="30"/>
      <c r="FK226" s="30"/>
      <c r="FL226" s="30"/>
      <c r="FM226" s="30"/>
      <c r="FN226" s="30"/>
      <c r="FO226" s="30"/>
      <c r="FP226" s="30"/>
      <c r="FQ226" s="30"/>
      <c r="FR226" s="30"/>
      <c r="FS226" s="30"/>
      <c r="FT226" s="30"/>
      <c r="FU226" s="30"/>
      <c r="FV226" s="30"/>
      <c r="FW226" s="30"/>
      <c r="FX226" s="30"/>
      <c r="FY226" s="30"/>
      <c r="FZ226" s="30"/>
      <c r="GA226" s="30"/>
      <c r="GB226" s="30"/>
      <c r="GC226" s="30"/>
      <c r="GD226" s="30"/>
      <c r="GE226" s="30"/>
      <c r="GF226" s="30"/>
      <c r="GG226" s="30"/>
      <c r="GH226" s="30"/>
      <c r="GI226" s="30"/>
      <c r="GJ226" s="30"/>
      <c r="GK226" s="30"/>
      <c r="GL226" s="30"/>
      <c r="GM226" s="30"/>
      <c r="GN226" s="30"/>
      <c r="GO226" s="30"/>
      <c r="GP226" s="30"/>
      <c r="GQ226" s="30"/>
      <c r="GR226" s="30"/>
      <c r="GS226" s="30"/>
      <c r="GT226" s="30"/>
      <c r="GU226" s="30"/>
      <c r="GV226" s="30"/>
      <c r="GW226" s="30"/>
      <c r="GX226" s="30"/>
      <c r="GY226" s="30"/>
      <c r="GZ226" s="30"/>
      <c r="HA226" s="30"/>
      <c r="HB226" s="30"/>
      <c r="HC226" s="30"/>
      <c r="HD226" s="30"/>
      <c r="HE226" s="30"/>
      <c r="HF226" s="30"/>
      <c r="HG226" s="30"/>
      <c r="HH226" s="30"/>
      <c r="HI226" s="30"/>
      <c r="HJ226" s="30"/>
      <c r="HK226" s="30"/>
      <c r="HL226" s="30"/>
      <c r="HM226" s="30"/>
      <c r="HN226" s="30"/>
      <c r="HO226" s="30"/>
      <c r="HP226" s="30"/>
      <c r="HQ226" s="30"/>
      <c r="HR226" s="30"/>
      <c r="HS226" s="30"/>
      <c r="HT226" s="30"/>
      <c r="HU226" s="30"/>
      <c r="HV226" s="30"/>
      <c r="HW226" s="30"/>
      <c r="HX226" s="30"/>
      <c r="HY226" s="30"/>
      <c r="HZ226" s="30"/>
      <c r="IA226" s="30"/>
      <c r="IB226" s="30"/>
      <c r="IC226" s="30"/>
      <c r="ID226" s="30"/>
      <c r="IE226" s="30"/>
      <c r="IF226" s="30"/>
      <c r="IG226" s="30"/>
      <c r="IH226" s="30"/>
      <c r="II226" s="30"/>
      <c r="IJ226" s="30"/>
      <c r="IK226" s="30"/>
      <c r="IL226" s="30"/>
      <c r="IM226" s="30"/>
      <c r="IN226" s="30"/>
      <c r="IO226" s="30"/>
      <c r="IP226" s="30"/>
      <c r="IQ226" s="30"/>
      <c r="IR226" s="30"/>
      <c r="IS226" s="30"/>
      <c r="IT226" s="30"/>
      <c r="IU226" s="30"/>
      <c r="IV226" s="30"/>
      <c r="IW226" s="30"/>
      <c r="IX226" s="30"/>
      <c r="IY226" s="30"/>
      <c r="IZ226" s="30"/>
      <c r="JA226" s="30"/>
      <c r="JB226" s="30"/>
      <c r="JC226" s="30"/>
      <c r="JD226" s="30"/>
      <c r="JE226" s="30"/>
      <c r="JF226" s="30"/>
      <c r="JG226" s="30"/>
      <c r="JH226" s="30"/>
      <c r="JI226" s="30"/>
      <c r="JJ226" s="30"/>
      <c r="JK226" s="30"/>
      <c r="JL226" s="30"/>
      <c r="JM226" s="30"/>
      <c r="JN226" s="30"/>
      <c r="JO226" s="30"/>
      <c r="JP226" s="30"/>
      <c r="JQ226" s="30"/>
      <c r="JR226" s="30"/>
      <c r="JS226" s="30"/>
      <c r="JT226" s="30"/>
      <c r="JU226" s="30"/>
      <c r="JV226" s="30"/>
      <c r="JW226" s="30"/>
      <c r="JX226" s="30"/>
      <c r="JY226" s="30"/>
      <c r="JZ226" s="30"/>
      <c r="KA226" s="30"/>
      <c r="KB226" s="30"/>
      <c r="KC226" s="30"/>
      <c r="KD226" s="30"/>
      <c r="KE226" s="30"/>
      <c r="KF226" s="30"/>
      <c r="KG226" s="30"/>
      <c r="KH226" s="30"/>
      <c r="KI226" s="30"/>
      <c r="KJ226" s="30"/>
      <c r="KK226" s="30"/>
      <c r="KL226" s="30"/>
      <c r="KM226" s="30"/>
      <c r="KN226" s="30"/>
      <c r="KO226" s="30"/>
      <c r="KP226" s="30"/>
      <c r="KQ226" s="30"/>
      <c r="KR226" s="30"/>
      <c r="KS226" s="30"/>
      <c r="KT226" s="30"/>
      <c r="KU226" s="30"/>
      <c r="KV226" s="30"/>
      <c r="KW226" s="30"/>
      <c r="KX226" s="30"/>
      <c r="KY226" s="30"/>
      <c r="KZ226" s="30"/>
      <c r="LA226" s="30"/>
      <c r="LB226" s="30"/>
      <c r="LC226" s="30"/>
      <c r="LD226" s="30"/>
      <c r="LE226" s="30"/>
      <c r="LF226" s="30"/>
      <c r="LG226" s="30"/>
      <c r="LH226" s="30"/>
      <c r="LI226" s="30"/>
      <c r="LJ226" s="30"/>
      <c r="LK226" s="30"/>
      <c r="LL226" s="30"/>
      <c r="LM226" s="30"/>
      <c r="LN226" s="30"/>
      <c r="LO226" s="30"/>
      <c r="LP226" s="30"/>
      <c r="LQ226" s="30"/>
      <c r="LR226" s="30"/>
      <c r="LS226" s="30"/>
      <c r="LT226" s="30"/>
      <c r="LU226" s="30"/>
      <c r="LV226" s="30"/>
      <c r="LW226" s="30"/>
      <c r="LX226" s="30"/>
      <c r="LY226" s="30"/>
      <c r="LZ226" s="30"/>
      <c r="MA226" s="30"/>
      <c r="MB226" s="30"/>
      <c r="MC226" s="30"/>
      <c r="MD226" s="30"/>
      <c r="ME226" s="30"/>
      <c r="MF226" s="30"/>
      <c r="MG226" s="30"/>
      <c r="MH226" s="30"/>
      <c r="MI226" s="30"/>
      <c r="MJ226" s="30"/>
      <c r="MK226" s="30"/>
      <c r="ML226" s="30"/>
      <c r="MM226" s="30"/>
      <c r="MN226" s="30"/>
      <c r="MO226" s="30"/>
      <c r="MP226" s="30"/>
      <c r="MQ226" s="30"/>
      <c r="MR226" s="30"/>
      <c r="MS226" s="30"/>
      <c r="MT226" s="30"/>
      <c r="MU226" s="30"/>
      <c r="MV226" s="30"/>
      <c r="MW226" s="30"/>
      <c r="MX226" s="30"/>
      <c r="MY226" s="30"/>
      <c r="MZ226" s="30"/>
      <c r="NA226" s="30"/>
      <c r="NB226" s="30"/>
      <c r="NC226" s="30"/>
      <c r="ND226" s="30"/>
      <c r="NE226" s="30"/>
      <c r="NF226" s="30"/>
      <c r="NG226" s="30"/>
      <c r="NH226" s="30"/>
      <c r="NI226" s="30"/>
      <c r="NJ226" s="30"/>
      <c r="NK226" s="30"/>
      <c r="NL226" s="30"/>
      <c r="NM226" s="30"/>
      <c r="NN226" s="30"/>
      <c r="NO226" s="30"/>
      <c r="NP226" s="30"/>
      <c r="NQ226" s="30"/>
      <c r="NR226" s="30"/>
      <c r="NS226" s="30"/>
      <c r="NT226" s="30"/>
      <c r="NU226" s="30"/>
      <c r="NV226" s="30"/>
      <c r="NW226" s="30"/>
      <c r="NX226" s="30"/>
      <c r="NY226" s="30"/>
      <c r="NZ226" s="30"/>
      <c r="OA226" s="30"/>
      <c r="OB226" s="30"/>
      <c r="OC226" s="30"/>
      <c r="OD226" s="30"/>
      <c r="OE226" s="30"/>
      <c r="OF226" s="30"/>
      <c r="OG226" s="30"/>
      <c r="OH226" s="30"/>
      <c r="OI226" s="30"/>
      <c r="OJ226" s="30"/>
      <c r="OK226" s="30"/>
      <c r="OL226" s="30"/>
      <c r="OM226" s="30"/>
      <c r="ON226" s="30"/>
      <c r="OO226" s="30"/>
      <c r="OP226" s="30"/>
      <c r="OQ226" s="30"/>
      <c r="OR226" s="30"/>
      <c r="OS226" s="30"/>
      <c r="OT226" s="30"/>
      <c r="OU226" s="30"/>
      <c r="OV226" s="30"/>
      <c r="OW226" s="30"/>
      <c r="OX226" s="30"/>
      <c r="OY226" s="30"/>
      <c r="OZ226" s="30"/>
      <c r="PA226" s="30"/>
      <c r="PB226" s="30"/>
      <c r="PC226" s="30"/>
      <c r="PD226" s="30"/>
      <c r="PE226" s="30"/>
      <c r="PF226" s="30"/>
      <c r="PG226" s="30"/>
      <c r="PH226" s="30"/>
      <c r="PI226" s="30"/>
      <c r="PJ226" s="30"/>
      <c r="PK226" s="30"/>
      <c r="PL226" s="30"/>
      <c r="PM226" s="30"/>
      <c r="PN226" s="30"/>
      <c r="PO226" s="30"/>
      <c r="PP226" s="30"/>
      <c r="PQ226" s="30"/>
      <c r="PR226" s="30"/>
      <c r="PS226" s="30"/>
      <c r="PT226" s="30"/>
      <c r="PU226" s="30"/>
      <c r="PV226" s="30"/>
      <c r="PW226" s="30"/>
      <c r="PX226" s="30"/>
      <c r="PY226" s="30"/>
      <c r="PZ226" s="30"/>
      <c r="QA226" s="30"/>
      <c r="QB226" s="30"/>
      <c r="QC226" s="30"/>
      <c r="QD226" s="30"/>
      <c r="QE226" s="30"/>
      <c r="QF226" s="30"/>
      <c r="QG226" s="30"/>
      <c r="QH226" s="30"/>
      <c r="QI226" s="30"/>
      <c r="QJ226" s="30"/>
      <c r="QK226" s="30"/>
      <c r="QL226" s="30"/>
      <c r="QM226" s="30"/>
      <c r="QN226" s="30"/>
      <c r="QO226" s="30"/>
      <c r="QP226" s="30"/>
      <c r="QQ226" s="30"/>
    </row>
    <row r="227" spans="1:459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  <c r="DB227" s="30"/>
      <c r="DC227" s="30"/>
      <c r="DD227" s="30"/>
      <c r="DE227" s="30"/>
      <c r="DF227" s="30"/>
      <c r="DG227" s="30"/>
      <c r="DH227" s="30"/>
      <c r="DI227" s="30"/>
      <c r="DJ227" s="30"/>
      <c r="DK227" s="30"/>
      <c r="DL227" s="30"/>
      <c r="DM227" s="30"/>
      <c r="DN227" s="30"/>
      <c r="DO227" s="30"/>
      <c r="DP227" s="30"/>
      <c r="DQ227" s="30"/>
      <c r="DR227" s="30"/>
      <c r="DS227" s="30"/>
      <c r="DT227" s="30"/>
      <c r="DU227" s="30"/>
      <c r="DV227" s="30"/>
      <c r="DW227" s="30"/>
      <c r="DX227" s="30"/>
      <c r="DY227" s="30"/>
      <c r="DZ227" s="30"/>
      <c r="EA227" s="30"/>
      <c r="EB227" s="30"/>
      <c r="EC227" s="30"/>
      <c r="ED227" s="30"/>
      <c r="EE227" s="30"/>
      <c r="EF227" s="30"/>
      <c r="EG227" s="30"/>
      <c r="EH227" s="30"/>
      <c r="EI227" s="30"/>
      <c r="EJ227" s="30"/>
      <c r="EK227" s="30"/>
      <c r="EL227" s="30"/>
      <c r="EM227" s="30"/>
      <c r="EN227" s="30"/>
      <c r="EO227" s="30"/>
      <c r="EP227" s="30"/>
      <c r="EQ227" s="30"/>
      <c r="ER227" s="30"/>
      <c r="ES227" s="30"/>
      <c r="ET227" s="30"/>
      <c r="EU227" s="30"/>
      <c r="EV227" s="30"/>
      <c r="EW227" s="30"/>
      <c r="EX227" s="30"/>
      <c r="EY227" s="30"/>
      <c r="EZ227" s="30"/>
      <c r="FA227" s="30"/>
      <c r="FB227" s="30"/>
      <c r="FC227" s="30"/>
      <c r="FD227" s="30"/>
      <c r="FE227" s="30"/>
      <c r="FF227" s="30"/>
      <c r="FG227" s="30"/>
      <c r="FH227" s="30"/>
      <c r="FI227" s="30"/>
      <c r="FJ227" s="30"/>
      <c r="FK227" s="30"/>
      <c r="FL227" s="30"/>
      <c r="FM227" s="30"/>
      <c r="FN227" s="30"/>
      <c r="FO227" s="30"/>
      <c r="FP227" s="30"/>
      <c r="FQ227" s="30"/>
      <c r="FR227" s="30"/>
      <c r="FS227" s="30"/>
      <c r="FT227" s="30"/>
      <c r="FU227" s="30"/>
      <c r="FV227" s="30"/>
      <c r="FW227" s="30"/>
      <c r="FX227" s="30"/>
      <c r="FY227" s="30"/>
      <c r="FZ227" s="30"/>
      <c r="GA227" s="30"/>
      <c r="GB227" s="30"/>
      <c r="GC227" s="30"/>
      <c r="GD227" s="30"/>
      <c r="GE227" s="30"/>
      <c r="GF227" s="30"/>
      <c r="GG227" s="30"/>
      <c r="GH227" s="30"/>
      <c r="GI227" s="30"/>
      <c r="GJ227" s="30"/>
      <c r="GK227" s="30"/>
      <c r="GL227" s="30"/>
      <c r="GM227" s="30"/>
      <c r="GN227" s="30"/>
      <c r="GO227" s="30"/>
      <c r="GP227" s="30"/>
      <c r="GQ227" s="30"/>
      <c r="GR227" s="30"/>
      <c r="GS227" s="30"/>
      <c r="GT227" s="30"/>
      <c r="GU227" s="30"/>
      <c r="GV227" s="30"/>
      <c r="GW227" s="30"/>
      <c r="GX227" s="30"/>
      <c r="GY227" s="30"/>
      <c r="GZ227" s="30"/>
      <c r="HA227" s="30"/>
      <c r="HB227" s="30"/>
      <c r="HC227" s="30"/>
      <c r="HD227" s="30"/>
      <c r="HE227" s="30"/>
      <c r="HF227" s="30"/>
      <c r="HG227" s="30"/>
      <c r="HH227" s="30"/>
      <c r="HI227" s="30"/>
      <c r="HJ227" s="30"/>
      <c r="HK227" s="30"/>
      <c r="HL227" s="30"/>
      <c r="HM227" s="30"/>
      <c r="HN227" s="30"/>
      <c r="HO227" s="30"/>
      <c r="HP227" s="30"/>
      <c r="HQ227" s="30"/>
      <c r="HR227" s="30"/>
      <c r="HS227" s="30"/>
      <c r="HT227" s="30"/>
      <c r="HU227" s="30"/>
      <c r="HV227" s="30"/>
      <c r="HW227" s="30"/>
      <c r="HX227" s="30"/>
      <c r="HY227" s="30"/>
      <c r="HZ227" s="30"/>
      <c r="IA227" s="30"/>
      <c r="IB227" s="30"/>
      <c r="IC227" s="30"/>
      <c r="ID227" s="30"/>
      <c r="IE227" s="30"/>
      <c r="IF227" s="30"/>
      <c r="IG227" s="30"/>
      <c r="IH227" s="30"/>
      <c r="II227" s="30"/>
      <c r="IJ227" s="30"/>
      <c r="IK227" s="30"/>
      <c r="IL227" s="30"/>
      <c r="IM227" s="30"/>
      <c r="IN227" s="30"/>
      <c r="IO227" s="30"/>
      <c r="IP227" s="30"/>
      <c r="IQ227" s="30"/>
      <c r="IR227" s="30"/>
      <c r="IS227" s="30"/>
      <c r="IT227" s="30"/>
      <c r="IU227" s="30"/>
      <c r="IV227" s="30"/>
      <c r="IW227" s="30"/>
      <c r="IX227" s="30"/>
      <c r="IY227" s="30"/>
      <c r="IZ227" s="30"/>
      <c r="JA227" s="30"/>
      <c r="JB227" s="30"/>
      <c r="JC227" s="30"/>
      <c r="JD227" s="30"/>
      <c r="JE227" s="30"/>
      <c r="JF227" s="30"/>
      <c r="JG227" s="30"/>
      <c r="JH227" s="30"/>
      <c r="JI227" s="30"/>
      <c r="JJ227" s="30"/>
      <c r="JK227" s="30"/>
      <c r="JL227" s="30"/>
      <c r="JM227" s="30"/>
      <c r="JN227" s="30"/>
      <c r="JO227" s="30"/>
      <c r="JP227" s="30"/>
      <c r="JQ227" s="30"/>
      <c r="JR227" s="30"/>
      <c r="JS227" s="30"/>
      <c r="JT227" s="30"/>
      <c r="JU227" s="30"/>
      <c r="JV227" s="30"/>
      <c r="JW227" s="30"/>
      <c r="JX227" s="30"/>
      <c r="JY227" s="30"/>
      <c r="JZ227" s="30"/>
      <c r="KA227" s="30"/>
      <c r="KB227" s="30"/>
      <c r="KC227" s="30"/>
      <c r="KD227" s="30"/>
      <c r="KE227" s="30"/>
      <c r="KF227" s="30"/>
      <c r="KG227" s="30"/>
      <c r="KH227" s="30"/>
      <c r="KI227" s="30"/>
      <c r="KJ227" s="30"/>
      <c r="KK227" s="30"/>
      <c r="KL227" s="30"/>
      <c r="KM227" s="30"/>
      <c r="KN227" s="30"/>
      <c r="KO227" s="30"/>
      <c r="KP227" s="30"/>
      <c r="KQ227" s="30"/>
      <c r="KR227" s="30"/>
      <c r="KS227" s="30"/>
      <c r="KT227" s="30"/>
      <c r="KU227" s="30"/>
      <c r="KV227" s="30"/>
      <c r="KW227" s="30"/>
      <c r="KX227" s="30"/>
      <c r="KY227" s="30"/>
      <c r="KZ227" s="30"/>
      <c r="LA227" s="30"/>
      <c r="LB227" s="30"/>
      <c r="LC227" s="30"/>
      <c r="LD227" s="30"/>
      <c r="LE227" s="30"/>
      <c r="LF227" s="30"/>
      <c r="LG227" s="30"/>
      <c r="LH227" s="30"/>
      <c r="LI227" s="30"/>
      <c r="LJ227" s="30"/>
      <c r="LK227" s="30"/>
      <c r="LL227" s="30"/>
      <c r="LM227" s="30"/>
      <c r="LN227" s="30"/>
      <c r="LO227" s="30"/>
      <c r="LP227" s="30"/>
      <c r="LQ227" s="30"/>
      <c r="LR227" s="30"/>
      <c r="LS227" s="30"/>
      <c r="LT227" s="30"/>
      <c r="LU227" s="30"/>
      <c r="LV227" s="30"/>
      <c r="LW227" s="30"/>
      <c r="LX227" s="30"/>
      <c r="LY227" s="30"/>
      <c r="LZ227" s="30"/>
      <c r="MA227" s="30"/>
      <c r="MB227" s="30"/>
      <c r="MC227" s="30"/>
      <c r="MD227" s="30"/>
      <c r="ME227" s="30"/>
      <c r="MF227" s="30"/>
      <c r="MG227" s="30"/>
      <c r="MH227" s="30"/>
      <c r="MI227" s="30"/>
      <c r="MJ227" s="30"/>
      <c r="MK227" s="30"/>
      <c r="ML227" s="30"/>
      <c r="MM227" s="30"/>
      <c r="MN227" s="30"/>
      <c r="MO227" s="30"/>
      <c r="MP227" s="30"/>
      <c r="MQ227" s="30"/>
      <c r="MR227" s="30"/>
      <c r="MS227" s="30"/>
      <c r="MT227" s="30"/>
      <c r="MU227" s="30"/>
      <c r="MV227" s="30"/>
      <c r="MW227" s="30"/>
      <c r="MX227" s="30"/>
      <c r="MY227" s="30"/>
      <c r="MZ227" s="30"/>
      <c r="NA227" s="30"/>
      <c r="NB227" s="30"/>
      <c r="NC227" s="30"/>
      <c r="ND227" s="30"/>
      <c r="NE227" s="30"/>
      <c r="NF227" s="30"/>
      <c r="NG227" s="30"/>
      <c r="NH227" s="30"/>
      <c r="NI227" s="30"/>
      <c r="NJ227" s="30"/>
      <c r="NK227" s="30"/>
      <c r="NL227" s="30"/>
      <c r="NM227" s="30"/>
      <c r="NN227" s="30"/>
      <c r="NO227" s="30"/>
      <c r="NP227" s="30"/>
      <c r="NQ227" s="30"/>
      <c r="NR227" s="30"/>
      <c r="NS227" s="30"/>
      <c r="NT227" s="30"/>
      <c r="NU227" s="30"/>
      <c r="NV227" s="30"/>
      <c r="NW227" s="30"/>
      <c r="NX227" s="30"/>
      <c r="NY227" s="30"/>
      <c r="NZ227" s="30"/>
      <c r="OA227" s="30"/>
      <c r="OB227" s="30"/>
      <c r="OC227" s="30"/>
      <c r="OD227" s="30"/>
      <c r="OE227" s="30"/>
      <c r="OF227" s="30"/>
      <c r="OG227" s="30"/>
      <c r="OH227" s="30"/>
      <c r="OI227" s="30"/>
      <c r="OJ227" s="30"/>
      <c r="OK227" s="30"/>
      <c r="OL227" s="30"/>
      <c r="OM227" s="30"/>
      <c r="ON227" s="30"/>
      <c r="OO227" s="30"/>
      <c r="OP227" s="30"/>
      <c r="OQ227" s="30"/>
      <c r="OR227" s="30"/>
      <c r="OS227" s="30"/>
      <c r="OT227" s="30"/>
      <c r="OU227" s="30"/>
      <c r="OV227" s="30"/>
      <c r="OW227" s="30"/>
      <c r="OX227" s="30"/>
      <c r="OY227" s="30"/>
      <c r="OZ227" s="30"/>
      <c r="PA227" s="30"/>
      <c r="PB227" s="30"/>
      <c r="PC227" s="30"/>
      <c r="PD227" s="30"/>
      <c r="PE227" s="30"/>
      <c r="PF227" s="30"/>
      <c r="PG227" s="30"/>
      <c r="PH227" s="30"/>
      <c r="PI227" s="30"/>
      <c r="PJ227" s="30"/>
      <c r="PK227" s="30"/>
      <c r="PL227" s="30"/>
      <c r="PM227" s="30"/>
      <c r="PN227" s="30"/>
      <c r="PO227" s="30"/>
      <c r="PP227" s="30"/>
      <c r="PQ227" s="30"/>
      <c r="PR227" s="30"/>
      <c r="PS227" s="30"/>
      <c r="PT227" s="30"/>
      <c r="PU227" s="30"/>
      <c r="PV227" s="30"/>
      <c r="PW227" s="30"/>
      <c r="PX227" s="30"/>
      <c r="PY227" s="30"/>
      <c r="PZ227" s="30"/>
      <c r="QA227" s="30"/>
      <c r="QB227" s="30"/>
      <c r="QC227" s="30"/>
      <c r="QD227" s="30"/>
      <c r="QE227" s="30"/>
      <c r="QF227" s="30"/>
      <c r="QG227" s="30"/>
      <c r="QH227" s="30"/>
      <c r="QI227" s="30"/>
      <c r="QJ227" s="30"/>
      <c r="QK227" s="30"/>
      <c r="QL227" s="30"/>
      <c r="QM227" s="30"/>
      <c r="QN227" s="30"/>
      <c r="QO227" s="30"/>
      <c r="QP227" s="30"/>
      <c r="QQ227" s="30"/>
    </row>
    <row r="228" spans="1:459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  <c r="DB228" s="30"/>
      <c r="DC228" s="30"/>
      <c r="DD228" s="30"/>
      <c r="DE228" s="30"/>
      <c r="DF228" s="30"/>
      <c r="DG228" s="30"/>
      <c r="DH228" s="30"/>
      <c r="DI228" s="30"/>
      <c r="DJ228" s="30"/>
      <c r="DK228" s="30"/>
      <c r="DL228" s="30"/>
      <c r="DM228" s="30"/>
      <c r="DN228" s="30"/>
      <c r="DO228" s="30"/>
      <c r="DP228" s="30"/>
      <c r="DQ228" s="30"/>
      <c r="DR228" s="30"/>
      <c r="DS228" s="30"/>
      <c r="DT228" s="30"/>
      <c r="DU228" s="30"/>
      <c r="DV228" s="30"/>
      <c r="DW228" s="30"/>
      <c r="DX228" s="30"/>
      <c r="DY228" s="30"/>
      <c r="DZ228" s="30"/>
      <c r="EA228" s="30"/>
      <c r="EB228" s="30"/>
      <c r="EC228" s="30"/>
      <c r="ED228" s="30"/>
      <c r="EE228" s="30"/>
      <c r="EF228" s="30"/>
      <c r="EG228" s="30"/>
      <c r="EH228" s="30"/>
      <c r="EI228" s="30"/>
      <c r="EJ228" s="30"/>
      <c r="EK228" s="30"/>
      <c r="EL228" s="30"/>
      <c r="EM228" s="30"/>
      <c r="EN228" s="30"/>
      <c r="EO228" s="30"/>
      <c r="EP228" s="30"/>
      <c r="EQ228" s="30"/>
      <c r="ER228" s="30"/>
      <c r="ES228" s="30"/>
      <c r="ET228" s="30"/>
      <c r="EU228" s="30"/>
      <c r="EV228" s="30"/>
      <c r="EW228" s="30"/>
      <c r="EX228" s="30"/>
      <c r="EY228" s="30"/>
      <c r="EZ228" s="30"/>
      <c r="FA228" s="30"/>
      <c r="FB228" s="30"/>
      <c r="FC228" s="30"/>
      <c r="FD228" s="30"/>
      <c r="FE228" s="30"/>
      <c r="FF228" s="30"/>
      <c r="FG228" s="30"/>
      <c r="FH228" s="30"/>
      <c r="FI228" s="30"/>
      <c r="FJ228" s="30"/>
      <c r="FK228" s="30"/>
      <c r="FL228" s="30"/>
      <c r="FM228" s="30"/>
      <c r="FN228" s="30"/>
      <c r="FO228" s="30"/>
      <c r="FP228" s="30"/>
      <c r="FQ228" s="30"/>
      <c r="FR228" s="30"/>
      <c r="FS228" s="30"/>
      <c r="FT228" s="30"/>
      <c r="FU228" s="30"/>
      <c r="FV228" s="30"/>
      <c r="FW228" s="30"/>
      <c r="FX228" s="30"/>
      <c r="FY228" s="30"/>
      <c r="FZ228" s="30"/>
      <c r="GA228" s="30"/>
      <c r="GB228" s="30"/>
      <c r="GC228" s="30"/>
      <c r="GD228" s="30"/>
      <c r="GE228" s="30"/>
      <c r="GF228" s="30"/>
      <c r="GG228" s="30"/>
      <c r="GH228" s="30"/>
      <c r="GI228" s="30"/>
      <c r="GJ228" s="30"/>
      <c r="GK228" s="30"/>
      <c r="GL228" s="30"/>
      <c r="GM228" s="30"/>
      <c r="GN228" s="30"/>
      <c r="GO228" s="30"/>
      <c r="GP228" s="30"/>
      <c r="GQ228" s="30"/>
      <c r="GR228" s="30"/>
      <c r="GS228" s="30"/>
      <c r="GT228" s="30"/>
      <c r="GU228" s="30"/>
      <c r="GV228" s="30"/>
      <c r="GW228" s="30"/>
      <c r="GX228" s="30"/>
      <c r="GY228" s="30"/>
      <c r="GZ228" s="30"/>
      <c r="HA228" s="30"/>
      <c r="HB228" s="30"/>
      <c r="HC228" s="30"/>
      <c r="HD228" s="30"/>
      <c r="HE228" s="30"/>
      <c r="HF228" s="30"/>
      <c r="HG228" s="30"/>
      <c r="HH228" s="30"/>
      <c r="HI228" s="30"/>
      <c r="HJ228" s="30"/>
      <c r="HK228" s="30"/>
      <c r="HL228" s="30"/>
      <c r="HM228" s="30"/>
      <c r="HN228" s="30"/>
      <c r="HO228" s="30"/>
      <c r="HP228" s="30"/>
      <c r="HQ228" s="30"/>
      <c r="HR228" s="30"/>
      <c r="HS228" s="30"/>
      <c r="HT228" s="30"/>
      <c r="HU228" s="30"/>
      <c r="HV228" s="30"/>
      <c r="HW228" s="30"/>
      <c r="HX228" s="30"/>
      <c r="HY228" s="30"/>
      <c r="HZ228" s="30"/>
      <c r="IA228" s="30"/>
      <c r="IB228" s="30"/>
      <c r="IC228" s="30"/>
      <c r="ID228" s="30"/>
      <c r="IE228" s="30"/>
      <c r="IF228" s="30"/>
      <c r="IG228" s="30"/>
      <c r="IH228" s="30"/>
      <c r="II228" s="30"/>
      <c r="IJ228" s="30"/>
      <c r="IK228" s="30"/>
      <c r="IL228" s="30"/>
      <c r="IM228" s="30"/>
      <c r="IN228" s="30"/>
      <c r="IO228" s="30"/>
      <c r="IP228" s="30"/>
      <c r="IQ228" s="30"/>
      <c r="IR228" s="30"/>
      <c r="IS228" s="30"/>
      <c r="IT228" s="30"/>
      <c r="IU228" s="30"/>
      <c r="IV228" s="30"/>
      <c r="IW228" s="30"/>
      <c r="IX228" s="30"/>
      <c r="IY228" s="30"/>
      <c r="IZ228" s="30"/>
      <c r="JA228" s="30"/>
      <c r="JB228" s="30"/>
      <c r="JC228" s="30"/>
      <c r="JD228" s="30"/>
      <c r="JE228" s="30"/>
      <c r="JF228" s="30"/>
      <c r="JG228" s="30"/>
      <c r="JH228" s="30"/>
      <c r="JI228" s="30"/>
      <c r="JJ228" s="30"/>
      <c r="JK228" s="30"/>
      <c r="JL228" s="30"/>
      <c r="JM228" s="30"/>
      <c r="JN228" s="30"/>
      <c r="JO228" s="30"/>
      <c r="JP228" s="30"/>
      <c r="JQ228" s="30"/>
      <c r="JR228" s="30"/>
      <c r="JS228" s="30"/>
      <c r="JT228" s="30"/>
      <c r="JU228" s="30"/>
      <c r="JV228" s="30"/>
      <c r="JW228" s="30"/>
      <c r="JX228" s="30"/>
      <c r="JY228" s="30"/>
      <c r="JZ228" s="30"/>
      <c r="KA228" s="30"/>
      <c r="KB228" s="30"/>
      <c r="KC228" s="30"/>
      <c r="KD228" s="30"/>
      <c r="KE228" s="30"/>
      <c r="KF228" s="30"/>
      <c r="KG228" s="30"/>
      <c r="KH228" s="30"/>
      <c r="KI228" s="30"/>
      <c r="KJ228" s="30"/>
      <c r="KK228" s="30"/>
      <c r="KL228" s="30"/>
      <c r="KM228" s="30"/>
      <c r="KN228" s="30"/>
      <c r="KO228" s="30"/>
      <c r="KP228" s="30"/>
      <c r="KQ228" s="30"/>
      <c r="KR228" s="30"/>
      <c r="KS228" s="30"/>
      <c r="KT228" s="30"/>
      <c r="KU228" s="30"/>
      <c r="KV228" s="30"/>
      <c r="KW228" s="30"/>
      <c r="KX228" s="30"/>
      <c r="KY228" s="30"/>
      <c r="KZ228" s="30"/>
      <c r="LA228" s="30"/>
      <c r="LB228" s="30"/>
      <c r="LC228" s="30"/>
      <c r="LD228" s="30"/>
      <c r="LE228" s="30"/>
      <c r="LF228" s="30"/>
      <c r="LG228" s="30"/>
      <c r="LH228" s="30"/>
      <c r="LI228" s="30"/>
      <c r="LJ228" s="30"/>
      <c r="LK228" s="30"/>
      <c r="LL228" s="30"/>
      <c r="LM228" s="30"/>
      <c r="LN228" s="30"/>
      <c r="LO228" s="30"/>
      <c r="LP228" s="30"/>
      <c r="LQ228" s="30"/>
      <c r="LR228" s="30"/>
      <c r="LS228" s="30"/>
      <c r="LT228" s="30"/>
      <c r="LU228" s="30"/>
      <c r="LV228" s="30"/>
      <c r="LW228" s="30"/>
      <c r="LX228" s="30"/>
      <c r="LY228" s="30"/>
      <c r="LZ228" s="30"/>
      <c r="MA228" s="30"/>
      <c r="MB228" s="30"/>
      <c r="MC228" s="30"/>
      <c r="MD228" s="30"/>
      <c r="ME228" s="30"/>
      <c r="MF228" s="30"/>
      <c r="MG228" s="30"/>
      <c r="MH228" s="30"/>
      <c r="MI228" s="30"/>
      <c r="MJ228" s="30"/>
      <c r="MK228" s="30"/>
      <c r="ML228" s="30"/>
      <c r="MM228" s="30"/>
      <c r="MN228" s="30"/>
      <c r="MO228" s="30"/>
      <c r="MP228" s="30"/>
      <c r="MQ228" s="30"/>
      <c r="MR228" s="30"/>
      <c r="MS228" s="30"/>
      <c r="MT228" s="30"/>
      <c r="MU228" s="30"/>
      <c r="MV228" s="30"/>
      <c r="MW228" s="30"/>
      <c r="MX228" s="30"/>
      <c r="MY228" s="30"/>
      <c r="MZ228" s="30"/>
      <c r="NA228" s="30"/>
      <c r="NB228" s="30"/>
      <c r="NC228" s="30"/>
      <c r="ND228" s="30"/>
      <c r="NE228" s="30"/>
      <c r="NF228" s="30"/>
      <c r="NG228" s="30"/>
      <c r="NH228" s="30"/>
      <c r="NI228" s="30"/>
      <c r="NJ228" s="30"/>
      <c r="NK228" s="30"/>
      <c r="NL228" s="30"/>
      <c r="NM228" s="30"/>
      <c r="NN228" s="30"/>
      <c r="NO228" s="30"/>
      <c r="NP228" s="30"/>
      <c r="NQ228" s="30"/>
      <c r="NR228" s="30"/>
      <c r="NS228" s="30"/>
      <c r="NT228" s="30"/>
      <c r="NU228" s="30"/>
      <c r="NV228" s="30"/>
      <c r="NW228" s="30"/>
      <c r="NX228" s="30"/>
      <c r="NY228" s="30"/>
      <c r="NZ228" s="30"/>
      <c r="OA228" s="30"/>
      <c r="OB228" s="30"/>
      <c r="OC228" s="30"/>
      <c r="OD228" s="30"/>
      <c r="OE228" s="30"/>
      <c r="OF228" s="30"/>
      <c r="OG228" s="30"/>
      <c r="OH228" s="30"/>
      <c r="OI228" s="30"/>
      <c r="OJ228" s="30"/>
      <c r="OK228" s="30"/>
      <c r="OL228" s="30"/>
      <c r="OM228" s="30"/>
      <c r="ON228" s="30"/>
      <c r="OO228" s="30"/>
      <c r="OP228" s="30"/>
      <c r="OQ228" s="30"/>
      <c r="OR228" s="30"/>
      <c r="OS228" s="30"/>
      <c r="OT228" s="30"/>
      <c r="OU228" s="30"/>
      <c r="OV228" s="30"/>
      <c r="OW228" s="30"/>
      <c r="OX228" s="30"/>
      <c r="OY228" s="30"/>
      <c r="OZ228" s="30"/>
      <c r="PA228" s="30"/>
      <c r="PB228" s="30"/>
      <c r="PC228" s="30"/>
      <c r="PD228" s="30"/>
      <c r="PE228" s="30"/>
      <c r="PF228" s="30"/>
      <c r="PG228" s="30"/>
      <c r="PH228" s="30"/>
      <c r="PI228" s="30"/>
      <c r="PJ228" s="30"/>
      <c r="PK228" s="30"/>
      <c r="PL228" s="30"/>
      <c r="PM228" s="30"/>
      <c r="PN228" s="30"/>
      <c r="PO228" s="30"/>
      <c r="PP228" s="30"/>
      <c r="PQ228" s="30"/>
      <c r="PR228" s="30"/>
      <c r="PS228" s="30"/>
      <c r="PT228" s="30"/>
      <c r="PU228" s="30"/>
      <c r="PV228" s="30"/>
      <c r="PW228" s="30"/>
      <c r="PX228" s="30"/>
      <c r="PY228" s="30"/>
      <c r="PZ228" s="30"/>
      <c r="QA228" s="30"/>
      <c r="QB228" s="30"/>
      <c r="QC228" s="30"/>
      <c r="QD228" s="30"/>
      <c r="QE228" s="30"/>
      <c r="QF228" s="30"/>
      <c r="QG228" s="30"/>
      <c r="QH228" s="30"/>
      <c r="QI228" s="30"/>
      <c r="QJ228" s="30"/>
      <c r="QK228" s="30"/>
      <c r="QL228" s="30"/>
      <c r="QM228" s="30"/>
      <c r="QN228" s="30"/>
      <c r="QO228" s="30"/>
      <c r="QP228" s="30"/>
      <c r="QQ228" s="30"/>
    </row>
    <row r="229" spans="1:459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  <c r="DB229" s="30"/>
      <c r="DC229" s="30"/>
      <c r="DD229" s="30"/>
      <c r="DE229" s="30"/>
      <c r="DF229" s="30"/>
      <c r="DG229" s="30"/>
      <c r="DH229" s="30"/>
      <c r="DI229" s="30"/>
      <c r="DJ229" s="30"/>
      <c r="DK229" s="30"/>
      <c r="DL229" s="30"/>
      <c r="DM229" s="30"/>
      <c r="DN229" s="30"/>
      <c r="DO229" s="30"/>
      <c r="DP229" s="30"/>
      <c r="DQ229" s="30"/>
      <c r="DR229" s="30"/>
      <c r="DS229" s="30"/>
      <c r="DT229" s="30"/>
      <c r="DU229" s="30"/>
      <c r="DV229" s="30"/>
      <c r="DW229" s="30"/>
      <c r="DX229" s="30"/>
      <c r="DY229" s="30"/>
      <c r="DZ229" s="30"/>
      <c r="EA229" s="30"/>
      <c r="EB229" s="30"/>
      <c r="EC229" s="30"/>
      <c r="ED229" s="30"/>
      <c r="EE229" s="30"/>
      <c r="EF229" s="30"/>
      <c r="EG229" s="30"/>
      <c r="EH229" s="30"/>
      <c r="EI229" s="30"/>
      <c r="EJ229" s="30"/>
      <c r="EK229" s="30"/>
      <c r="EL229" s="30"/>
      <c r="EM229" s="30"/>
      <c r="EN229" s="30"/>
      <c r="EO229" s="30"/>
      <c r="EP229" s="30"/>
      <c r="EQ229" s="30"/>
      <c r="ER229" s="30"/>
      <c r="ES229" s="30"/>
      <c r="ET229" s="30"/>
      <c r="EU229" s="30"/>
      <c r="EV229" s="30"/>
      <c r="EW229" s="30"/>
      <c r="EX229" s="30"/>
      <c r="EY229" s="30"/>
      <c r="EZ229" s="30"/>
      <c r="FA229" s="30"/>
      <c r="FB229" s="30"/>
      <c r="FC229" s="30"/>
      <c r="FD229" s="30"/>
      <c r="FE229" s="30"/>
      <c r="FF229" s="30"/>
      <c r="FG229" s="30"/>
      <c r="FH229" s="30"/>
      <c r="FI229" s="30"/>
      <c r="FJ229" s="30"/>
      <c r="FK229" s="30"/>
      <c r="FL229" s="30"/>
      <c r="FM229" s="30"/>
      <c r="FN229" s="30"/>
      <c r="FO229" s="30"/>
      <c r="FP229" s="30"/>
      <c r="FQ229" s="30"/>
      <c r="FR229" s="30"/>
      <c r="FS229" s="30"/>
      <c r="FT229" s="30"/>
      <c r="FU229" s="30"/>
      <c r="FV229" s="30"/>
      <c r="FW229" s="30"/>
      <c r="FX229" s="30"/>
      <c r="FY229" s="30"/>
      <c r="FZ229" s="30"/>
      <c r="GA229" s="30"/>
      <c r="GB229" s="30"/>
      <c r="GC229" s="30"/>
      <c r="GD229" s="30"/>
      <c r="GE229" s="30"/>
      <c r="GF229" s="30"/>
      <c r="GG229" s="30"/>
      <c r="GH229" s="30"/>
      <c r="GI229" s="30"/>
      <c r="GJ229" s="30"/>
      <c r="GK229" s="30"/>
      <c r="GL229" s="30"/>
      <c r="GM229" s="30"/>
      <c r="GN229" s="30"/>
      <c r="GO229" s="30"/>
      <c r="GP229" s="30"/>
      <c r="GQ229" s="30"/>
      <c r="GR229" s="30"/>
      <c r="GS229" s="30"/>
      <c r="GT229" s="30"/>
      <c r="GU229" s="30"/>
      <c r="GV229" s="30"/>
      <c r="GW229" s="30"/>
      <c r="GX229" s="30"/>
      <c r="GY229" s="30"/>
      <c r="GZ229" s="30"/>
      <c r="HA229" s="30"/>
      <c r="HB229" s="30"/>
      <c r="HC229" s="30"/>
      <c r="HD229" s="30"/>
      <c r="HE229" s="30"/>
      <c r="HF229" s="30"/>
      <c r="HG229" s="30"/>
      <c r="HH229" s="30"/>
      <c r="HI229" s="30"/>
      <c r="HJ229" s="30"/>
      <c r="HK229" s="30"/>
      <c r="HL229" s="30"/>
      <c r="HM229" s="30"/>
      <c r="HN229" s="30"/>
      <c r="HO229" s="30"/>
      <c r="HP229" s="30"/>
      <c r="HQ229" s="30"/>
      <c r="HR229" s="30"/>
      <c r="HS229" s="30"/>
      <c r="HT229" s="30"/>
      <c r="HU229" s="30"/>
      <c r="HV229" s="30"/>
      <c r="HW229" s="30"/>
      <c r="HX229" s="30"/>
      <c r="HY229" s="30"/>
      <c r="HZ229" s="30"/>
      <c r="IA229" s="30"/>
      <c r="IB229" s="30"/>
      <c r="IC229" s="30"/>
      <c r="ID229" s="30"/>
      <c r="IE229" s="30"/>
      <c r="IF229" s="30"/>
      <c r="IG229" s="30"/>
      <c r="IH229" s="30"/>
      <c r="II229" s="30"/>
      <c r="IJ229" s="30"/>
      <c r="IK229" s="30"/>
      <c r="IL229" s="30"/>
      <c r="IM229" s="30"/>
      <c r="IN229" s="30"/>
      <c r="IO229" s="30"/>
      <c r="IP229" s="30"/>
      <c r="IQ229" s="30"/>
      <c r="IR229" s="30"/>
      <c r="IS229" s="30"/>
      <c r="IT229" s="30"/>
      <c r="IU229" s="30"/>
      <c r="IV229" s="30"/>
      <c r="IW229" s="30"/>
      <c r="IX229" s="30"/>
      <c r="IY229" s="30"/>
      <c r="IZ229" s="30"/>
      <c r="JA229" s="30"/>
      <c r="JB229" s="30"/>
      <c r="JC229" s="30"/>
      <c r="JD229" s="30"/>
      <c r="JE229" s="30"/>
      <c r="JF229" s="30"/>
      <c r="JG229" s="30"/>
      <c r="JH229" s="30"/>
      <c r="JI229" s="30"/>
      <c r="JJ229" s="30"/>
      <c r="JK229" s="30"/>
      <c r="JL229" s="30"/>
      <c r="JM229" s="30"/>
      <c r="JN229" s="30"/>
      <c r="JO229" s="30"/>
      <c r="JP229" s="30"/>
      <c r="JQ229" s="30"/>
      <c r="JR229" s="30"/>
      <c r="JS229" s="30"/>
      <c r="JT229" s="30"/>
      <c r="JU229" s="30"/>
      <c r="JV229" s="30"/>
      <c r="JW229" s="30"/>
      <c r="JX229" s="30"/>
      <c r="JY229" s="30"/>
      <c r="JZ229" s="30"/>
      <c r="KA229" s="30"/>
      <c r="KB229" s="30"/>
      <c r="KC229" s="30"/>
      <c r="KD229" s="30"/>
      <c r="KE229" s="30"/>
      <c r="KF229" s="30"/>
      <c r="KG229" s="30"/>
      <c r="KH229" s="30"/>
      <c r="KI229" s="30"/>
      <c r="KJ229" s="30"/>
      <c r="KK229" s="30"/>
      <c r="KL229" s="30"/>
      <c r="KM229" s="30"/>
      <c r="KN229" s="30"/>
      <c r="KO229" s="30"/>
      <c r="KP229" s="30"/>
      <c r="KQ229" s="30"/>
      <c r="KR229" s="30"/>
      <c r="KS229" s="30"/>
      <c r="KT229" s="30"/>
      <c r="KU229" s="30"/>
      <c r="KV229" s="30"/>
      <c r="KW229" s="30"/>
      <c r="KX229" s="30"/>
      <c r="KY229" s="30"/>
      <c r="KZ229" s="30"/>
      <c r="LA229" s="30"/>
      <c r="LB229" s="30"/>
      <c r="LC229" s="30"/>
      <c r="LD229" s="30"/>
      <c r="LE229" s="30"/>
      <c r="LF229" s="30"/>
      <c r="LG229" s="30"/>
      <c r="LH229" s="30"/>
      <c r="LI229" s="30"/>
      <c r="LJ229" s="30"/>
      <c r="LK229" s="30"/>
      <c r="LL229" s="30"/>
      <c r="LM229" s="30"/>
      <c r="LN229" s="30"/>
      <c r="LO229" s="30"/>
      <c r="LP229" s="30"/>
      <c r="LQ229" s="30"/>
      <c r="LR229" s="30"/>
      <c r="LS229" s="30"/>
      <c r="LT229" s="30"/>
      <c r="LU229" s="30"/>
      <c r="LV229" s="30"/>
      <c r="LW229" s="30"/>
      <c r="LX229" s="30"/>
      <c r="LY229" s="30"/>
      <c r="LZ229" s="30"/>
      <c r="MA229" s="30"/>
      <c r="MB229" s="30"/>
      <c r="MC229" s="30"/>
      <c r="MD229" s="30"/>
      <c r="ME229" s="30"/>
      <c r="MF229" s="30"/>
      <c r="MG229" s="30"/>
      <c r="MH229" s="30"/>
      <c r="MI229" s="30"/>
      <c r="MJ229" s="30"/>
      <c r="MK229" s="30"/>
      <c r="ML229" s="30"/>
      <c r="MM229" s="30"/>
      <c r="MN229" s="30"/>
      <c r="MO229" s="30"/>
      <c r="MP229" s="30"/>
      <c r="MQ229" s="30"/>
      <c r="MR229" s="30"/>
      <c r="MS229" s="30"/>
      <c r="MT229" s="30"/>
      <c r="MU229" s="30"/>
      <c r="MV229" s="30"/>
      <c r="MW229" s="30"/>
      <c r="MX229" s="30"/>
      <c r="MY229" s="30"/>
      <c r="MZ229" s="30"/>
      <c r="NA229" s="30"/>
      <c r="NB229" s="30"/>
      <c r="NC229" s="30"/>
      <c r="ND229" s="30"/>
      <c r="NE229" s="30"/>
      <c r="NF229" s="30"/>
      <c r="NG229" s="30"/>
      <c r="NH229" s="30"/>
      <c r="NI229" s="30"/>
      <c r="NJ229" s="30"/>
      <c r="NK229" s="30"/>
      <c r="NL229" s="30"/>
      <c r="NM229" s="30"/>
      <c r="NN229" s="30"/>
      <c r="NO229" s="30"/>
      <c r="NP229" s="30"/>
      <c r="NQ229" s="30"/>
      <c r="NR229" s="30"/>
      <c r="NS229" s="30"/>
      <c r="NT229" s="30"/>
      <c r="NU229" s="30"/>
      <c r="NV229" s="30"/>
      <c r="NW229" s="30"/>
      <c r="NX229" s="30"/>
      <c r="NY229" s="30"/>
      <c r="NZ229" s="30"/>
      <c r="OA229" s="30"/>
      <c r="OB229" s="30"/>
      <c r="OC229" s="30"/>
      <c r="OD229" s="30"/>
      <c r="OE229" s="30"/>
      <c r="OF229" s="30"/>
      <c r="OG229" s="30"/>
      <c r="OH229" s="30"/>
      <c r="OI229" s="30"/>
      <c r="OJ229" s="30"/>
      <c r="OK229" s="30"/>
      <c r="OL229" s="30"/>
      <c r="OM229" s="30"/>
      <c r="ON229" s="30"/>
      <c r="OO229" s="30"/>
      <c r="OP229" s="30"/>
      <c r="OQ229" s="30"/>
      <c r="OR229" s="30"/>
      <c r="OS229" s="30"/>
      <c r="OT229" s="30"/>
      <c r="OU229" s="30"/>
      <c r="OV229" s="30"/>
      <c r="OW229" s="30"/>
      <c r="OX229" s="30"/>
      <c r="OY229" s="30"/>
      <c r="OZ229" s="30"/>
      <c r="PA229" s="30"/>
      <c r="PB229" s="30"/>
      <c r="PC229" s="30"/>
      <c r="PD229" s="30"/>
      <c r="PE229" s="30"/>
      <c r="PF229" s="30"/>
      <c r="PG229" s="30"/>
      <c r="PH229" s="30"/>
      <c r="PI229" s="30"/>
      <c r="PJ229" s="30"/>
      <c r="PK229" s="30"/>
      <c r="PL229" s="30"/>
      <c r="PM229" s="30"/>
      <c r="PN229" s="30"/>
      <c r="PO229" s="30"/>
      <c r="PP229" s="30"/>
      <c r="PQ229" s="30"/>
      <c r="PR229" s="30"/>
      <c r="PS229" s="30"/>
      <c r="PT229" s="30"/>
      <c r="PU229" s="30"/>
      <c r="PV229" s="30"/>
      <c r="PW229" s="30"/>
      <c r="PX229" s="30"/>
      <c r="PY229" s="30"/>
      <c r="PZ229" s="30"/>
      <c r="QA229" s="30"/>
      <c r="QB229" s="30"/>
      <c r="QC229" s="30"/>
      <c r="QD229" s="30"/>
      <c r="QE229" s="30"/>
      <c r="QF229" s="30"/>
      <c r="QG229" s="30"/>
      <c r="QH229" s="30"/>
      <c r="QI229" s="30"/>
      <c r="QJ229" s="30"/>
      <c r="QK229" s="30"/>
      <c r="QL229" s="30"/>
      <c r="QM229" s="30"/>
      <c r="QN229" s="30"/>
      <c r="QO229" s="30"/>
      <c r="QP229" s="30"/>
      <c r="QQ229" s="30"/>
    </row>
    <row r="230" spans="1:459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  <c r="DB230" s="30"/>
      <c r="DC230" s="30"/>
      <c r="DD230" s="30"/>
      <c r="DE230" s="30"/>
      <c r="DF230" s="30"/>
      <c r="DG230" s="30"/>
      <c r="DH230" s="30"/>
      <c r="DI230" s="30"/>
      <c r="DJ230" s="30"/>
      <c r="DK230" s="30"/>
      <c r="DL230" s="30"/>
      <c r="DM230" s="30"/>
      <c r="DN230" s="30"/>
      <c r="DO230" s="30"/>
      <c r="DP230" s="30"/>
      <c r="DQ230" s="30"/>
      <c r="DR230" s="30"/>
      <c r="DS230" s="30"/>
      <c r="DT230" s="30"/>
      <c r="DU230" s="30"/>
      <c r="DV230" s="30"/>
      <c r="DW230" s="30"/>
      <c r="DX230" s="30"/>
      <c r="DY230" s="30"/>
      <c r="DZ230" s="30"/>
      <c r="EA230" s="30"/>
      <c r="EB230" s="30"/>
      <c r="EC230" s="30"/>
      <c r="ED230" s="30"/>
      <c r="EE230" s="30"/>
      <c r="EF230" s="30"/>
      <c r="EG230" s="30"/>
      <c r="EH230" s="30"/>
      <c r="EI230" s="30"/>
      <c r="EJ230" s="30"/>
      <c r="EK230" s="30"/>
      <c r="EL230" s="30"/>
      <c r="EM230" s="30"/>
      <c r="EN230" s="30"/>
      <c r="EO230" s="30"/>
      <c r="EP230" s="30"/>
      <c r="EQ230" s="30"/>
      <c r="ER230" s="30"/>
      <c r="ES230" s="30"/>
      <c r="ET230" s="30"/>
      <c r="EU230" s="30"/>
      <c r="EV230" s="30"/>
      <c r="EW230" s="30"/>
      <c r="EX230" s="30"/>
      <c r="EY230" s="30"/>
      <c r="EZ230" s="30"/>
      <c r="FA230" s="30"/>
      <c r="FB230" s="30"/>
      <c r="FC230" s="30"/>
      <c r="FD230" s="30"/>
      <c r="FE230" s="30"/>
      <c r="FF230" s="30"/>
      <c r="FG230" s="30"/>
      <c r="FH230" s="30"/>
      <c r="FI230" s="30"/>
      <c r="FJ230" s="30"/>
      <c r="FK230" s="30"/>
      <c r="FL230" s="30"/>
      <c r="FM230" s="30"/>
      <c r="FN230" s="30"/>
      <c r="FO230" s="30"/>
      <c r="FP230" s="30"/>
      <c r="FQ230" s="30"/>
      <c r="FR230" s="30"/>
      <c r="FS230" s="30"/>
      <c r="FT230" s="30"/>
      <c r="FU230" s="30"/>
      <c r="FV230" s="30"/>
      <c r="FW230" s="30"/>
      <c r="FX230" s="30"/>
      <c r="FY230" s="30"/>
      <c r="FZ230" s="30"/>
      <c r="GA230" s="30"/>
      <c r="GB230" s="30"/>
      <c r="GC230" s="30"/>
      <c r="GD230" s="30"/>
      <c r="GE230" s="30"/>
      <c r="GF230" s="30"/>
      <c r="GG230" s="30"/>
      <c r="GH230" s="30"/>
      <c r="GI230" s="30"/>
      <c r="GJ230" s="30"/>
      <c r="GK230" s="30"/>
      <c r="GL230" s="30"/>
      <c r="GM230" s="30"/>
      <c r="GN230" s="30"/>
      <c r="GO230" s="30"/>
      <c r="GP230" s="30"/>
      <c r="GQ230" s="30"/>
      <c r="GR230" s="30"/>
      <c r="GS230" s="30"/>
      <c r="GT230" s="30"/>
      <c r="GU230" s="30"/>
      <c r="GV230" s="30"/>
      <c r="GW230" s="30"/>
      <c r="GX230" s="30"/>
      <c r="GY230" s="30"/>
      <c r="GZ230" s="30"/>
      <c r="HA230" s="30"/>
      <c r="HB230" s="30"/>
      <c r="HC230" s="30"/>
      <c r="HD230" s="30"/>
      <c r="HE230" s="30"/>
      <c r="HF230" s="30"/>
      <c r="HG230" s="30"/>
      <c r="HH230" s="30"/>
      <c r="HI230" s="30"/>
      <c r="HJ230" s="30"/>
      <c r="HK230" s="30"/>
      <c r="HL230" s="30"/>
      <c r="HM230" s="30"/>
      <c r="HN230" s="30"/>
      <c r="HO230" s="30"/>
      <c r="HP230" s="30"/>
      <c r="HQ230" s="30"/>
      <c r="HR230" s="30"/>
      <c r="HS230" s="30"/>
      <c r="HT230" s="30"/>
      <c r="HU230" s="30"/>
      <c r="HV230" s="30"/>
      <c r="HW230" s="30"/>
      <c r="HX230" s="30"/>
      <c r="HY230" s="30"/>
      <c r="HZ230" s="30"/>
      <c r="IA230" s="30"/>
      <c r="IB230" s="30"/>
      <c r="IC230" s="30"/>
      <c r="ID230" s="30"/>
      <c r="IE230" s="30"/>
      <c r="IF230" s="30"/>
      <c r="IG230" s="30"/>
      <c r="IH230" s="30"/>
      <c r="II230" s="30"/>
      <c r="IJ230" s="30"/>
      <c r="IK230" s="30"/>
      <c r="IL230" s="30"/>
      <c r="IM230" s="30"/>
      <c r="IN230" s="30"/>
      <c r="IO230" s="30"/>
      <c r="IP230" s="30"/>
      <c r="IQ230" s="30"/>
      <c r="IR230" s="30"/>
      <c r="IS230" s="30"/>
      <c r="IT230" s="30"/>
      <c r="IU230" s="30"/>
      <c r="IV230" s="30"/>
      <c r="IW230" s="30"/>
      <c r="IX230" s="30"/>
      <c r="IY230" s="30"/>
      <c r="IZ230" s="30"/>
      <c r="JA230" s="30"/>
      <c r="JB230" s="30"/>
      <c r="JC230" s="30"/>
      <c r="JD230" s="30"/>
      <c r="JE230" s="30"/>
      <c r="JF230" s="30"/>
      <c r="JG230" s="30"/>
      <c r="JH230" s="30"/>
      <c r="JI230" s="30"/>
      <c r="JJ230" s="30"/>
      <c r="JK230" s="30"/>
      <c r="JL230" s="30"/>
      <c r="JM230" s="30"/>
      <c r="JN230" s="30"/>
      <c r="JO230" s="30"/>
      <c r="JP230" s="30"/>
      <c r="JQ230" s="30"/>
      <c r="JR230" s="30"/>
      <c r="JS230" s="30"/>
      <c r="JT230" s="30"/>
      <c r="JU230" s="30"/>
      <c r="JV230" s="30"/>
      <c r="JW230" s="30"/>
      <c r="JX230" s="30"/>
      <c r="JY230" s="30"/>
      <c r="JZ230" s="30"/>
      <c r="KA230" s="30"/>
      <c r="KB230" s="30"/>
      <c r="KC230" s="30"/>
      <c r="KD230" s="30"/>
      <c r="KE230" s="30"/>
      <c r="KF230" s="30"/>
      <c r="KG230" s="30"/>
      <c r="KH230" s="30"/>
      <c r="KI230" s="30"/>
      <c r="KJ230" s="30"/>
      <c r="KK230" s="30"/>
      <c r="KL230" s="30"/>
      <c r="KM230" s="30"/>
      <c r="KN230" s="30"/>
      <c r="KO230" s="30"/>
      <c r="KP230" s="30"/>
      <c r="KQ230" s="30"/>
      <c r="KR230" s="30"/>
      <c r="KS230" s="30"/>
      <c r="KT230" s="30"/>
      <c r="KU230" s="30"/>
      <c r="KV230" s="30"/>
      <c r="KW230" s="30"/>
      <c r="KX230" s="30"/>
      <c r="KY230" s="30"/>
      <c r="KZ230" s="30"/>
      <c r="LA230" s="30"/>
      <c r="LB230" s="30"/>
      <c r="LC230" s="30"/>
      <c r="LD230" s="30"/>
      <c r="LE230" s="30"/>
      <c r="LF230" s="30"/>
      <c r="LG230" s="30"/>
      <c r="LH230" s="30"/>
      <c r="LI230" s="30"/>
      <c r="LJ230" s="30"/>
      <c r="LK230" s="30"/>
      <c r="LL230" s="30"/>
      <c r="LM230" s="30"/>
      <c r="LN230" s="30"/>
      <c r="LO230" s="30"/>
      <c r="LP230" s="30"/>
      <c r="LQ230" s="30"/>
      <c r="LR230" s="30"/>
      <c r="LS230" s="30"/>
      <c r="LT230" s="30"/>
      <c r="LU230" s="30"/>
      <c r="LV230" s="30"/>
      <c r="LW230" s="30"/>
      <c r="LX230" s="30"/>
      <c r="LY230" s="30"/>
      <c r="LZ230" s="30"/>
      <c r="MA230" s="30"/>
      <c r="MB230" s="30"/>
      <c r="MC230" s="30"/>
      <c r="MD230" s="30"/>
      <c r="ME230" s="30"/>
      <c r="MF230" s="30"/>
      <c r="MG230" s="30"/>
      <c r="MH230" s="30"/>
      <c r="MI230" s="30"/>
      <c r="MJ230" s="30"/>
      <c r="MK230" s="30"/>
      <c r="ML230" s="30"/>
      <c r="MM230" s="30"/>
      <c r="MN230" s="30"/>
      <c r="MO230" s="30"/>
      <c r="MP230" s="30"/>
      <c r="MQ230" s="30"/>
      <c r="MR230" s="30"/>
      <c r="MS230" s="30"/>
      <c r="MT230" s="30"/>
      <c r="MU230" s="30"/>
      <c r="MV230" s="30"/>
      <c r="MW230" s="30"/>
      <c r="MX230" s="30"/>
      <c r="MY230" s="30"/>
      <c r="MZ230" s="30"/>
      <c r="NA230" s="30"/>
      <c r="NB230" s="30"/>
      <c r="NC230" s="30"/>
      <c r="ND230" s="30"/>
      <c r="NE230" s="30"/>
      <c r="NF230" s="30"/>
      <c r="NG230" s="30"/>
      <c r="NH230" s="30"/>
      <c r="NI230" s="30"/>
      <c r="NJ230" s="30"/>
      <c r="NK230" s="30"/>
      <c r="NL230" s="30"/>
      <c r="NM230" s="30"/>
      <c r="NN230" s="30"/>
      <c r="NO230" s="30"/>
      <c r="NP230" s="30"/>
      <c r="NQ230" s="30"/>
      <c r="NR230" s="30"/>
      <c r="NS230" s="30"/>
      <c r="NT230" s="30"/>
      <c r="NU230" s="30"/>
      <c r="NV230" s="30"/>
      <c r="NW230" s="30"/>
      <c r="NX230" s="30"/>
      <c r="NY230" s="30"/>
      <c r="NZ230" s="30"/>
      <c r="OA230" s="30"/>
      <c r="OB230" s="30"/>
      <c r="OC230" s="30"/>
      <c r="OD230" s="30"/>
      <c r="OE230" s="30"/>
      <c r="OF230" s="30"/>
      <c r="OG230" s="30"/>
      <c r="OH230" s="30"/>
      <c r="OI230" s="30"/>
      <c r="OJ230" s="30"/>
      <c r="OK230" s="30"/>
      <c r="OL230" s="30"/>
      <c r="OM230" s="30"/>
      <c r="ON230" s="30"/>
      <c r="OO230" s="30"/>
      <c r="OP230" s="30"/>
      <c r="OQ230" s="30"/>
      <c r="OR230" s="30"/>
      <c r="OS230" s="30"/>
      <c r="OT230" s="30"/>
      <c r="OU230" s="30"/>
      <c r="OV230" s="30"/>
      <c r="OW230" s="30"/>
      <c r="OX230" s="30"/>
      <c r="OY230" s="30"/>
      <c r="OZ230" s="30"/>
      <c r="PA230" s="30"/>
      <c r="PB230" s="30"/>
      <c r="PC230" s="30"/>
      <c r="PD230" s="30"/>
      <c r="PE230" s="30"/>
      <c r="PF230" s="30"/>
      <c r="PG230" s="30"/>
      <c r="PH230" s="30"/>
      <c r="PI230" s="30"/>
      <c r="PJ230" s="30"/>
      <c r="PK230" s="30"/>
      <c r="PL230" s="30"/>
      <c r="PM230" s="30"/>
      <c r="PN230" s="30"/>
      <c r="PO230" s="30"/>
      <c r="PP230" s="30"/>
      <c r="PQ230" s="30"/>
      <c r="PR230" s="30"/>
      <c r="PS230" s="30"/>
      <c r="PT230" s="30"/>
      <c r="PU230" s="30"/>
      <c r="PV230" s="30"/>
      <c r="PW230" s="30"/>
      <c r="PX230" s="30"/>
      <c r="PY230" s="30"/>
      <c r="PZ230" s="30"/>
      <c r="QA230" s="30"/>
      <c r="QB230" s="30"/>
      <c r="QC230" s="30"/>
      <c r="QD230" s="30"/>
      <c r="QE230" s="30"/>
      <c r="QF230" s="30"/>
      <c r="QG230" s="30"/>
      <c r="QH230" s="30"/>
      <c r="QI230" s="30"/>
      <c r="QJ230" s="30"/>
      <c r="QK230" s="30"/>
      <c r="QL230" s="30"/>
      <c r="QM230" s="30"/>
      <c r="QN230" s="30"/>
      <c r="QO230" s="30"/>
      <c r="QP230" s="30"/>
      <c r="QQ230" s="30"/>
    </row>
    <row r="231" spans="1:459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  <c r="DB231" s="30"/>
      <c r="DC231" s="30"/>
      <c r="DD231" s="30"/>
      <c r="DE231" s="30"/>
      <c r="DF231" s="30"/>
      <c r="DG231" s="30"/>
      <c r="DH231" s="30"/>
      <c r="DI231" s="30"/>
      <c r="DJ231" s="30"/>
      <c r="DK231" s="30"/>
      <c r="DL231" s="30"/>
      <c r="DM231" s="30"/>
      <c r="DN231" s="30"/>
      <c r="DO231" s="30"/>
      <c r="DP231" s="30"/>
      <c r="DQ231" s="30"/>
      <c r="DR231" s="30"/>
      <c r="DS231" s="30"/>
      <c r="DT231" s="30"/>
      <c r="DU231" s="30"/>
      <c r="DV231" s="30"/>
      <c r="DW231" s="30"/>
      <c r="DX231" s="30"/>
      <c r="DY231" s="30"/>
      <c r="DZ231" s="30"/>
      <c r="EA231" s="30"/>
      <c r="EB231" s="30"/>
      <c r="EC231" s="30"/>
      <c r="ED231" s="30"/>
      <c r="EE231" s="30"/>
      <c r="EF231" s="30"/>
      <c r="EG231" s="30"/>
      <c r="EH231" s="30"/>
      <c r="EI231" s="30"/>
      <c r="EJ231" s="30"/>
      <c r="EK231" s="30"/>
      <c r="EL231" s="30"/>
      <c r="EM231" s="30"/>
      <c r="EN231" s="30"/>
      <c r="EO231" s="30"/>
      <c r="EP231" s="30"/>
      <c r="EQ231" s="30"/>
      <c r="ER231" s="30"/>
      <c r="ES231" s="30"/>
      <c r="ET231" s="30"/>
      <c r="EU231" s="30"/>
      <c r="EV231" s="30"/>
      <c r="EW231" s="30"/>
      <c r="EX231" s="30"/>
      <c r="EY231" s="30"/>
      <c r="EZ231" s="30"/>
      <c r="FA231" s="30"/>
      <c r="FB231" s="30"/>
      <c r="FC231" s="30"/>
      <c r="FD231" s="30"/>
      <c r="FE231" s="30"/>
      <c r="FF231" s="30"/>
      <c r="FG231" s="30"/>
      <c r="FH231" s="30"/>
      <c r="FI231" s="30"/>
      <c r="FJ231" s="30"/>
      <c r="FK231" s="30"/>
      <c r="FL231" s="30"/>
      <c r="FM231" s="30"/>
      <c r="FN231" s="30"/>
      <c r="FO231" s="30"/>
      <c r="FP231" s="30"/>
      <c r="FQ231" s="30"/>
      <c r="FR231" s="30"/>
      <c r="FS231" s="30"/>
      <c r="FT231" s="30"/>
      <c r="FU231" s="30"/>
      <c r="FV231" s="30"/>
      <c r="FW231" s="30"/>
      <c r="FX231" s="30"/>
      <c r="FY231" s="30"/>
      <c r="FZ231" s="30"/>
      <c r="GA231" s="30"/>
      <c r="GB231" s="30"/>
      <c r="GC231" s="30"/>
      <c r="GD231" s="30"/>
      <c r="GE231" s="30"/>
      <c r="GF231" s="30"/>
      <c r="GG231" s="30"/>
      <c r="GH231" s="30"/>
      <c r="GI231" s="30"/>
      <c r="GJ231" s="30"/>
      <c r="GK231" s="30"/>
      <c r="GL231" s="30"/>
      <c r="GM231" s="30"/>
      <c r="GN231" s="30"/>
      <c r="GO231" s="30"/>
      <c r="GP231" s="30"/>
      <c r="GQ231" s="30"/>
      <c r="GR231" s="30"/>
      <c r="GS231" s="30"/>
      <c r="GT231" s="30"/>
      <c r="GU231" s="30"/>
      <c r="GV231" s="30"/>
      <c r="GW231" s="30"/>
      <c r="GX231" s="30"/>
      <c r="GY231" s="30"/>
      <c r="GZ231" s="30"/>
      <c r="HA231" s="30"/>
      <c r="HB231" s="30"/>
      <c r="HC231" s="30"/>
      <c r="HD231" s="30"/>
      <c r="HE231" s="30"/>
      <c r="HF231" s="30"/>
      <c r="HG231" s="30"/>
      <c r="HH231" s="30"/>
      <c r="HI231" s="30"/>
      <c r="HJ231" s="30"/>
      <c r="HK231" s="30"/>
      <c r="HL231" s="30"/>
      <c r="HM231" s="30"/>
      <c r="HN231" s="30"/>
      <c r="HO231" s="30"/>
      <c r="HP231" s="30"/>
      <c r="HQ231" s="30"/>
      <c r="HR231" s="30"/>
      <c r="HS231" s="30"/>
      <c r="HT231" s="30"/>
      <c r="HU231" s="30"/>
      <c r="HV231" s="30"/>
      <c r="HW231" s="30"/>
      <c r="HX231" s="30"/>
      <c r="HY231" s="30"/>
      <c r="HZ231" s="30"/>
      <c r="IA231" s="30"/>
      <c r="IB231" s="30"/>
      <c r="IC231" s="30"/>
      <c r="ID231" s="30"/>
      <c r="IE231" s="30"/>
      <c r="IF231" s="30"/>
      <c r="IG231" s="30"/>
      <c r="IH231" s="30"/>
      <c r="II231" s="30"/>
      <c r="IJ231" s="30"/>
      <c r="IK231" s="30"/>
      <c r="IL231" s="30"/>
      <c r="IM231" s="30"/>
      <c r="IN231" s="30"/>
      <c r="IO231" s="30"/>
      <c r="IP231" s="30"/>
      <c r="IQ231" s="30"/>
      <c r="IR231" s="30"/>
      <c r="IS231" s="30"/>
      <c r="IT231" s="30"/>
      <c r="IU231" s="30"/>
      <c r="IV231" s="30"/>
      <c r="IW231" s="30"/>
      <c r="IX231" s="30"/>
      <c r="IY231" s="30"/>
      <c r="IZ231" s="30"/>
      <c r="JA231" s="30"/>
      <c r="JB231" s="30"/>
      <c r="JC231" s="30"/>
      <c r="JD231" s="30"/>
      <c r="JE231" s="30"/>
      <c r="JF231" s="30"/>
      <c r="JG231" s="30"/>
      <c r="JH231" s="30"/>
      <c r="JI231" s="30"/>
      <c r="JJ231" s="30"/>
      <c r="JK231" s="30"/>
      <c r="JL231" s="30"/>
      <c r="JM231" s="30"/>
      <c r="JN231" s="30"/>
      <c r="JO231" s="30"/>
      <c r="JP231" s="30"/>
      <c r="JQ231" s="30"/>
      <c r="JR231" s="30"/>
      <c r="JS231" s="30"/>
      <c r="JT231" s="30"/>
      <c r="JU231" s="30"/>
      <c r="JV231" s="30"/>
      <c r="JW231" s="30"/>
      <c r="JX231" s="30"/>
      <c r="JY231" s="30"/>
      <c r="JZ231" s="30"/>
      <c r="KA231" s="30"/>
      <c r="KB231" s="30"/>
      <c r="KC231" s="30"/>
      <c r="KD231" s="30"/>
      <c r="KE231" s="30"/>
      <c r="KF231" s="30"/>
      <c r="KG231" s="30"/>
      <c r="KH231" s="30"/>
      <c r="KI231" s="30"/>
      <c r="KJ231" s="30"/>
      <c r="KK231" s="30"/>
      <c r="KL231" s="30"/>
      <c r="KM231" s="30"/>
      <c r="KN231" s="30"/>
      <c r="KO231" s="30"/>
      <c r="KP231" s="30"/>
      <c r="KQ231" s="30"/>
      <c r="KR231" s="30"/>
      <c r="KS231" s="30"/>
      <c r="KT231" s="30"/>
      <c r="KU231" s="30"/>
      <c r="KV231" s="30"/>
      <c r="KW231" s="30"/>
      <c r="KX231" s="30"/>
      <c r="KY231" s="30"/>
      <c r="KZ231" s="30"/>
      <c r="LA231" s="30"/>
      <c r="LB231" s="30"/>
      <c r="LC231" s="30"/>
      <c r="LD231" s="30"/>
      <c r="LE231" s="30"/>
      <c r="LF231" s="30"/>
      <c r="LG231" s="30"/>
      <c r="LH231" s="30"/>
      <c r="LI231" s="30"/>
      <c r="LJ231" s="30"/>
      <c r="LK231" s="30"/>
      <c r="LL231" s="30"/>
      <c r="LM231" s="30"/>
      <c r="LN231" s="30"/>
      <c r="LO231" s="30"/>
      <c r="LP231" s="30"/>
      <c r="LQ231" s="30"/>
      <c r="LR231" s="30"/>
      <c r="LS231" s="30"/>
      <c r="LT231" s="30"/>
      <c r="LU231" s="30"/>
      <c r="LV231" s="30"/>
      <c r="LW231" s="30"/>
      <c r="LX231" s="30"/>
      <c r="LY231" s="30"/>
      <c r="LZ231" s="30"/>
      <c r="MA231" s="30"/>
      <c r="MB231" s="30"/>
      <c r="MC231" s="30"/>
      <c r="MD231" s="30"/>
      <c r="ME231" s="30"/>
      <c r="MF231" s="30"/>
      <c r="MG231" s="30"/>
      <c r="MH231" s="30"/>
      <c r="MI231" s="30"/>
      <c r="MJ231" s="30"/>
      <c r="MK231" s="30"/>
      <c r="ML231" s="30"/>
      <c r="MM231" s="30"/>
      <c r="MN231" s="30"/>
      <c r="MO231" s="30"/>
      <c r="MP231" s="30"/>
      <c r="MQ231" s="30"/>
      <c r="MR231" s="30"/>
      <c r="MS231" s="30"/>
      <c r="MT231" s="30"/>
      <c r="MU231" s="30"/>
      <c r="MV231" s="30"/>
      <c r="MW231" s="30"/>
      <c r="MX231" s="30"/>
      <c r="MY231" s="30"/>
      <c r="MZ231" s="30"/>
      <c r="NA231" s="30"/>
      <c r="NB231" s="30"/>
      <c r="NC231" s="30"/>
      <c r="ND231" s="30"/>
      <c r="NE231" s="30"/>
      <c r="NF231" s="30"/>
      <c r="NG231" s="30"/>
      <c r="NH231" s="30"/>
      <c r="NI231" s="30"/>
      <c r="NJ231" s="30"/>
      <c r="NK231" s="30"/>
      <c r="NL231" s="30"/>
      <c r="NM231" s="30"/>
      <c r="NN231" s="30"/>
      <c r="NO231" s="30"/>
      <c r="NP231" s="30"/>
      <c r="NQ231" s="30"/>
      <c r="NR231" s="30"/>
      <c r="NS231" s="30"/>
      <c r="NT231" s="30"/>
      <c r="NU231" s="30"/>
      <c r="NV231" s="30"/>
      <c r="NW231" s="30"/>
      <c r="NX231" s="30"/>
      <c r="NY231" s="30"/>
      <c r="NZ231" s="30"/>
      <c r="OA231" s="30"/>
      <c r="OB231" s="30"/>
      <c r="OC231" s="30"/>
      <c r="OD231" s="30"/>
      <c r="OE231" s="30"/>
      <c r="OF231" s="30"/>
      <c r="OG231" s="30"/>
      <c r="OH231" s="30"/>
      <c r="OI231" s="30"/>
      <c r="OJ231" s="30"/>
      <c r="OK231" s="30"/>
      <c r="OL231" s="30"/>
      <c r="OM231" s="30"/>
      <c r="ON231" s="30"/>
      <c r="OO231" s="30"/>
      <c r="OP231" s="30"/>
      <c r="OQ231" s="30"/>
      <c r="OR231" s="30"/>
      <c r="OS231" s="30"/>
      <c r="OT231" s="30"/>
      <c r="OU231" s="30"/>
      <c r="OV231" s="30"/>
      <c r="OW231" s="30"/>
      <c r="OX231" s="30"/>
      <c r="OY231" s="30"/>
      <c r="OZ231" s="30"/>
      <c r="PA231" s="30"/>
      <c r="PB231" s="30"/>
      <c r="PC231" s="30"/>
      <c r="PD231" s="30"/>
      <c r="PE231" s="30"/>
      <c r="PF231" s="30"/>
      <c r="PG231" s="30"/>
      <c r="PH231" s="30"/>
      <c r="PI231" s="30"/>
      <c r="PJ231" s="30"/>
      <c r="PK231" s="30"/>
      <c r="PL231" s="30"/>
      <c r="PM231" s="30"/>
      <c r="PN231" s="30"/>
      <c r="PO231" s="30"/>
      <c r="PP231" s="30"/>
      <c r="PQ231" s="30"/>
      <c r="PR231" s="30"/>
      <c r="PS231" s="30"/>
      <c r="PT231" s="30"/>
      <c r="PU231" s="30"/>
      <c r="PV231" s="30"/>
      <c r="PW231" s="30"/>
      <c r="PX231" s="30"/>
      <c r="PY231" s="30"/>
      <c r="PZ231" s="30"/>
      <c r="QA231" s="30"/>
      <c r="QB231" s="30"/>
      <c r="QC231" s="30"/>
      <c r="QD231" s="30"/>
      <c r="QE231" s="30"/>
      <c r="QF231" s="30"/>
      <c r="QG231" s="30"/>
      <c r="QH231" s="30"/>
      <c r="QI231" s="30"/>
      <c r="QJ231" s="30"/>
      <c r="QK231" s="30"/>
      <c r="QL231" s="30"/>
      <c r="QM231" s="30"/>
      <c r="QN231" s="30"/>
      <c r="QO231" s="30"/>
      <c r="QP231" s="30"/>
      <c r="QQ231" s="30"/>
    </row>
    <row r="232" spans="1:459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  <c r="DB232" s="30"/>
      <c r="DC232" s="30"/>
      <c r="DD232" s="30"/>
      <c r="DE232" s="30"/>
      <c r="DF232" s="30"/>
      <c r="DG232" s="30"/>
      <c r="DH232" s="30"/>
      <c r="DI232" s="30"/>
      <c r="DJ232" s="30"/>
      <c r="DK232" s="30"/>
      <c r="DL232" s="30"/>
      <c r="DM232" s="30"/>
      <c r="DN232" s="30"/>
      <c r="DO232" s="30"/>
      <c r="DP232" s="30"/>
      <c r="DQ232" s="30"/>
      <c r="DR232" s="30"/>
      <c r="DS232" s="30"/>
      <c r="DT232" s="30"/>
      <c r="DU232" s="30"/>
      <c r="DV232" s="30"/>
      <c r="DW232" s="30"/>
      <c r="DX232" s="30"/>
      <c r="DY232" s="30"/>
      <c r="DZ232" s="30"/>
      <c r="EA232" s="30"/>
      <c r="EB232" s="30"/>
      <c r="EC232" s="30"/>
      <c r="ED232" s="30"/>
      <c r="EE232" s="30"/>
      <c r="EF232" s="30"/>
      <c r="EG232" s="30"/>
      <c r="EH232" s="30"/>
      <c r="EI232" s="30"/>
      <c r="EJ232" s="30"/>
      <c r="EK232" s="30"/>
      <c r="EL232" s="30"/>
      <c r="EM232" s="30"/>
      <c r="EN232" s="30"/>
      <c r="EO232" s="30"/>
      <c r="EP232" s="30"/>
      <c r="EQ232" s="30"/>
      <c r="ER232" s="30"/>
      <c r="ES232" s="30"/>
      <c r="ET232" s="30"/>
      <c r="EU232" s="30"/>
      <c r="EV232" s="30"/>
      <c r="EW232" s="30"/>
      <c r="EX232" s="30"/>
      <c r="EY232" s="30"/>
      <c r="EZ232" s="30"/>
      <c r="FA232" s="30"/>
      <c r="FB232" s="30"/>
      <c r="FC232" s="30"/>
      <c r="FD232" s="30"/>
      <c r="FE232" s="30"/>
      <c r="FF232" s="30"/>
      <c r="FG232" s="30"/>
      <c r="FH232" s="30"/>
      <c r="FI232" s="30"/>
      <c r="FJ232" s="30"/>
      <c r="FK232" s="30"/>
      <c r="FL232" s="30"/>
      <c r="FM232" s="30"/>
      <c r="FN232" s="30"/>
      <c r="FO232" s="30"/>
      <c r="FP232" s="30"/>
      <c r="FQ232" s="30"/>
      <c r="FR232" s="30"/>
      <c r="FS232" s="30"/>
      <c r="FT232" s="30"/>
      <c r="FU232" s="30"/>
      <c r="FV232" s="30"/>
      <c r="FW232" s="30"/>
      <c r="FX232" s="30"/>
      <c r="FY232" s="30"/>
      <c r="FZ232" s="30"/>
      <c r="GA232" s="30"/>
      <c r="GB232" s="30"/>
      <c r="GC232" s="30"/>
      <c r="GD232" s="30"/>
      <c r="GE232" s="30"/>
      <c r="GF232" s="30"/>
      <c r="GG232" s="30"/>
      <c r="GH232" s="30"/>
      <c r="GI232" s="30"/>
      <c r="GJ232" s="30"/>
      <c r="GK232" s="30"/>
      <c r="GL232" s="30"/>
      <c r="GM232" s="30"/>
      <c r="GN232" s="30"/>
      <c r="GO232" s="30"/>
      <c r="GP232" s="30"/>
      <c r="GQ232" s="30"/>
      <c r="GR232" s="30"/>
      <c r="GS232" s="30"/>
      <c r="GT232" s="30"/>
      <c r="GU232" s="30"/>
      <c r="GV232" s="30"/>
      <c r="GW232" s="30"/>
      <c r="GX232" s="30"/>
      <c r="GY232" s="30"/>
      <c r="GZ232" s="30"/>
      <c r="HA232" s="30"/>
      <c r="HB232" s="30"/>
      <c r="HC232" s="30"/>
      <c r="HD232" s="30"/>
      <c r="HE232" s="30"/>
      <c r="HF232" s="30"/>
      <c r="HG232" s="30"/>
      <c r="HH232" s="30"/>
      <c r="HI232" s="30"/>
      <c r="HJ232" s="30"/>
      <c r="HK232" s="30"/>
      <c r="HL232" s="30"/>
      <c r="HM232" s="30"/>
      <c r="HN232" s="30"/>
      <c r="HO232" s="30"/>
      <c r="HP232" s="30"/>
      <c r="HQ232" s="30"/>
      <c r="HR232" s="30"/>
      <c r="HS232" s="30"/>
      <c r="HT232" s="30"/>
      <c r="HU232" s="30"/>
      <c r="HV232" s="30"/>
      <c r="HW232" s="30"/>
      <c r="HX232" s="30"/>
      <c r="HY232" s="30"/>
      <c r="HZ232" s="30"/>
      <c r="IA232" s="30"/>
      <c r="IB232" s="30"/>
      <c r="IC232" s="30"/>
      <c r="ID232" s="30"/>
      <c r="IE232" s="30"/>
      <c r="IF232" s="30"/>
      <c r="IG232" s="30"/>
      <c r="IH232" s="30"/>
      <c r="II232" s="30"/>
      <c r="IJ232" s="30"/>
      <c r="IK232" s="30"/>
      <c r="IL232" s="30"/>
      <c r="IM232" s="30"/>
      <c r="IN232" s="30"/>
      <c r="IO232" s="30"/>
      <c r="IP232" s="30"/>
      <c r="IQ232" s="30"/>
      <c r="IR232" s="30"/>
      <c r="IS232" s="30"/>
      <c r="IT232" s="30"/>
      <c r="IU232" s="30"/>
      <c r="IV232" s="30"/>
      <c r="IW232" s="30"/>
      <c r="IX232" s="30"/>
      <c r="IY232" s="30"/>
      <c r="IZ232" s="30"/>
      <c r="JA232" s="30"/>
      <c r="JB232" s="30"/>
      <c r="JC232" s="30"/>
      <c r="JD232" s="30"/>
      <c r="JE232" s="30"/>
      <c r="JF232" s="30"/>
      <c r="JG232" s="30"/>
      <c r="JH232" s="30"/>
      <c r="JI232" s="30"/>
      <c r="JJ232" s="30"/>
      <c r="JK232" s="30"/>
      <c r="JL232" s="30"/>
      <c r="JM232" s="30"/>
      <c r="JN232" s="30"/>
      <c r="JO232" s="30"/>
      <c r="JP232" s="30"/>
      <c r="JQ232" s="30"/>
      <c r="JR232" s="30"/>
      <c r="JS232" s="30"/>
      <c r="JT232" s="30"/>
      <c r="JU232" s="30"/>
      <c r="JV232" s="30"/>
      <c r="JW232" s="30"/>
      <c r="JX232" s="30"/>
      <c r="JY232" s="30"/>
      <c r="JZ232" s="30"/>
      <c r="KA232" s="30"/>
      <c r="KB232" s="30"/>
      <c r="KC232" s="30"/>
      <c r="KD232" s="30"/>
      <c r="KE232" s="30"/>
      <c r="KF232" s="30"/>
      <c r="KG232" s="30"/>
      <c r="KH232" s="30"/>
      <c r="KI232" s="30"/>
      <c r="KJ232" s="30"/>
      <c r="KK232" s="30"/>
      <c r="KL232" s="30"/>
      <c r="KM232" s="30"/>
      <c r="KN232" s="30"/>
      <c r="KO232" s="30"/>
      <c r="KP232" s="30"/>
      <c r="KQ232" s="30"/>
      <c r="KR232" s="30"/>
      <c r="KS232" s="30"/>
      <c r="KT232" s="30"/>
      <c r="KU232" s="30"/>
      <c r="KV232" s="30"/>
      <c r="KW232" s="30"/>
      <c r="KX232" s="30"/>
      <c r="KY232" s="30"/>
      <c r="KZ232" s="30"/>
      <c r="LA232" s="30"/>
      <c r="LB232" s="30"/>
      <c r="LC232" s="30"/>
      <c r="LD232" s="30"/>
      <c r="LE232" s="30"/>
      <c r="LF232" s="30"/>
      <c r="LG232" s="30"/>
      <c r="LH232" s="30"/>
      <c r="LI232" s="30"/>
      <c r="LJ232" s="30"/>
      <c r="LK232" s="30"/>
      <c r="LL232" s="30"/>
      <c r="LM232" s="30"/>
      <c r="LN232" s="30"/>
      <c r="LO232" s="30"/>
      <c r="LP232" s="30"/>
      <c r="LQ232" s="30"/>
      <c r="LR232" s="30"/>
      <c r="LS232" s="30"/>
      <c r="LT232" s="30"/>
      <c r="LU232" s="30"/>
      <c r="LV232" s="30"/>
      <c r="LW232" s="30"/>
      <c r="LX232" s="30"/>
      <c r="LY232" s="30"/>
      <c r="LZ232" s="30"/>
      <c r="MA232" s="30"/>
      <c r="MB232" s="30"/>
      <c r="MC232" s="30"/>
      <c r="MD232" s="30"/>
      <c r="ME232" s="30"/>
      <c r="MF232" s="30"/>
      <c r="MG232" s="30"/>
      <c r="MH232" s="30"/>
      <c r="MI232" s="30"/>
      <c r="MJ232" s="30"/>
      <c r="MK232" s="30"/>
      <c r="ML232" s="30"/>
      <c r="MM232" s="30"/>
      <c r="MN232" s="30"/>
      <c r="MO232" s="30"/>
      <c r="MP232" s="30"/>
      <c r="MQ232" s="30"/>
      <c r="MR232" s="30"/>
      <c r="MS232" s="30"/>
      <c r="MT232" s="30"/>
      <c r="MU232" s="30"/>
      <c r="MV232" s="30"/>
      <c r="MW232" s="30"/>
      <c r="MX232" s="30"/>
      <c r="MY232" s="30"/>
      <c r="MZ232" s="30"/>
      <c r="NA232" s="30"/>
      <c r="NB232" s="30"/>
      <c r="NC232" s="30"/>
      <c r="ND232" s="30"/>
      <c r="NE232" s="30"/>
      <c r="NF232" s="30"/>
      <c r="NG232" s="30"/>
      <c r="NH232" s="30"/>
      <c r="NI232" s="30"/>
      <c r="NJ232" s="30"/>
      <c r="NK232" s="30"/>
      <c r="NL232" s="30"/>
      <c r="NM232" s="30"/>
      <c r="NN232" s="30"/>
      <c r="NO232" s="30"/>
      <c r="NP232" s="30"/>
      <c r="NQ232" s="30"/>
      <c r="NR232" s="30"/>
      <c r="NS232" s="30"/>
      <c r="NT232" s="30"/>
      <c r="NU232" s="30"/>
      <c r="NV232" s="30"/>
      <c r="NW232" s="30"/>
      <c r="NX232" s="30"/>
      <c r="NY232" s="30"/>
      <c r="NZ232" s="30"/>
      <c r="OA232" s="30"/>
      <c r="OB232" s="30"/>
      <c r="OC232" s="30"/>
      <c r="OD232" s="30"/>
      <c r="OE232" s="30"/>
      <c r="OF232" s="30"/>
      <c r="OG232" s="30"/>
      <c r="OH232" s="30"/>
      <c r="OI232" s="30"/>
      <c r="OJ232" s="30"/>
      <c r="OK232" s="30"/>
      <c r="OL232" s="30"/>
      <c r="OM232" s="30"/>
      <c r="ON232" s="30"/>
      <c r="OO232" s="30"/>
      <c r="OP232" s="30"/>
      <c r="OQ232" s="30"/>
      <c r="OR232" s="30"/>
      <c r="OS232" s="30"/>
      <c r="OT232" s="30"/>
      <c r="OU232" s="30"/>
      <c r="OV232" s="30"/>
      <c r="OW232" s="30"/>
      <c r="OX232" s="30"/>
      <c r="OY232" s="30"/>
      <c r="OZ232" s="30"/>
      <c r="PA232" s="30"/>
      <c r="PB232" s="30"/>
      <c r="PC232" s="30"/>
      <c r="PD232" s="30"/>
      <c r="PE232" s="30"/>
      <c r="PF232" s="30"/>
      <c r="PG232" s="30"/>
      <c r="PH232" s="30"/>
      <c r="PI232" s="30"/>
      <c r="PJ232" s="30"/>
      <c r="PK232" s="30"/>
      <c r="PL232" s="30"/>
      <c r="PM232" s="30"/>
      <c r="PN232" s="30"/>
      <c r="PO232" s="30"/>
      <c r="PP232" s="30"/>
      <c r="PQ232" s="30"/>
      <c r="PR232" s="30"/>
      <c r="PS232" s="30"/>
      <c r="PT232" s="30"/>
      <c r="PU232" s="30"/>
      <c r="PV232" s="30"/>
      <c r="PW232" s="30"/>
      <c r="PX232" s="30"/>
      <c r="PY232" s="30"/>
      <c r="PZ232" s="30"/>
      <c r="QA232" s="30"/>
      <c r="QB232" s="30"/>
      <c r="QC232" s="30"/>
      <c r="QD232" s="30"/>
      <c r="QE232" s="30"/>
      <c r="QF232" s="30"/>
      <c r="QG232" s="30"/>
      <c r="QH232" s="30"/>
      <c r="QI232" s="30"/>
      <c r="QJ232" s="30"/>
      <c r="QK232" s="30"/>
      <c r="QL232" s="30"/>
      <c r="QM232" s="30"/>
      <c r="QN232" s="30"/>
      <c r="QO232" s="30"/>
      <c r="QP232" s="30"/>
      <c r="QQ232" s="30"/>
    </row>
    <row r="233" spans="1:459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  <c r="DB233" s="30"/>
      <c r="DC233" s="30"/>
      <c r="DD233" s="30"/>
      <c r="DE233" s="30"/>
      <c r="DF233" s="30"/>
      <c r="DG233" s="30"/>
      <c r="DH233" s="30"/>
      <c r="DI233" s="30"/>
      <c r="DJ233" s="30"/>
      <c r="DK233" s="30"/>
      <c r="DL233" s="30"/>
      <c r="DM233" s="30"/>
      <c r="DN233" s="30"/>
      <c r="DO233" s="30"/>
      <c r="DP233" s="30"/>
      <c r="DQ233" s="30"/>
      <c r="DR233" s="30"/>
      <c r="DS233" s="30"/>
      <c r="DT233" s="30"/>
      <c r="DU233" s="30"/>
      <c r="DV233" s="30"/>
      <c r="DW233" s="30"/>
      <c r="DX233" s="30"/>
      <c r="DY233" s="30"/>
      <c r="DZ233" s="30"/>
      <c r="EA233" s="30"/>
      <c r="EB233" s="30"/>
      <c r="EC233" s="30"/>
      <c r="ED233" s="30"/>
      <c r="EE233" s="30"/>
      <c r="EF233" s="30"/>
      <c r="EG233" s="30"/>
      <c r="EH233" s="30"/>
      <c r="EI233" s="30"/>
      <c r="EJ233" s="30"/>
      <c r="EK233" s="30"/>
      <c r="EL233" s="30"/>
      <c r="EM233" s="30"/>
      <c r="EN233" s="30"/>
      <c r="EO233" s="30"/>
      <c r="EP233" s="30"/>
      <c r="EQ233" s="30"/>
      <c r="ER233" s="30"/>
      <c r="ES233" s="30"/>
      <c r="ET233" s="30"/>
      <c r="EU233" s="30"/>
      <c r="EV233" s="30"/>
      <c r="EW233" s="30"/>
      <c r="EX233" s="30"/>
      <c r="EY233" s="30"/>
      <c r="EZ233" s="30"/>
      <c r="FA233" s="30"/>
      <c r="FB233" s="30"/>
      <c r="FC233" s="30"/>
      <c r="FD233" s="30"/>
      <c r="FE233" s="30"/>
      <c r="FF233" s="30"/>
      <c r="FG233" s="30"/>
      <c r="FH233" s="30"/>
      <c r="FI233" s="30"/>
      <c r="FJ233" s="30"/>
      <c r="FK233" s="30"/>
      <c r="FL233" s="30"/>
      <c r="FM233" s="30"/>
      <c r="FN233" s="30"/>
      <c r="FO233" s="30"/>
      <c r="FP233" s="30"/>
      <c r="FQ233" s="30"/>
      <c r="FR233" s="30"/>
      <c r="FS233" s="30"/>
      <c r="FT233" s="30"/>
      <c r="FU233" s="30"/>
      <c r="FV233" s="30"/>
      <c r="FW233" s="30"/>
      <c r="FX233" s="30"/>
      <c r="FY233" s="30"/>
      <c r="FZ233" s="30"/>
      <c r="GA233" s="30"/>
      <c r="GB233" s="30"/>
      <c r="GC233" s="30"/>
      <c r="GD233" s="30"/>
      <c r="GE233" s="30"/>
      <c r="GF233" s="30"/>
      <c r="GG233" s="30"/>
      <c r="GH233" s="30"/>
      <c r="GI233" s="30"/>
      <c r="GJ233" s="30"/>
      <c r="GK233" s="30"/>
      <c r="GL233" s="30"/>
      <c r="GM233" s="30"/>
      <c r="GN233" s="30"/>
      <c r="GO233" s="30"/>
      <c r="GP233" s="30"/>
      <c r="GQ233" s="30"/>
      <c r="GR233" s="30"/>
      <c r="GS233" s="30"/>
      <c r="GT233" s="30"/>
      <c r="GU233" s="30"/>
      <c r="GV233" s="30"/>
      <c r="GW233" s="30"/>
      <c r="GX233" s="30"/>
      <c r="GY233" s="30"/>
      <c r="GZ233" s="30"/>
      <c r="HA233" s="30"/>
      <c r="HB233" s="30"/>
      <c r="HC233" s="30"/>
      <c r="HD233" s="30"/>
      <c r="HE233" s="30"/>
      <c r="HF233" s="30"/>
      <c r="HG233" s="30"/>
      <c r="HH233" s="30"/>
      <c r="HI233" s="30"/>
      <c r="HJ233" s="30"/>
      <c r="HK233" s="30"/>
      <c r="HL233" s="30"/>
      <c r="HM233" s="30"/>
      <c r="HN233" s="30"/>
      <c r="HO233" s="30"/>
      <c r="HP233" s="30"/>
      <c r="HQ233" s="30"/>
      <c r="HR233" s="30"/>
      <c r="HS233" s="30"/>
      <c r="HT233" s="30"/>
      <c r="HU233" s="30"/>
      <c r="HV233" s="30"/>
      <c r="HW233" s="30"/>
      <c r="HX233" s="30"/>
      <c r="HY233" s="30"/>
      <c r="HZ233" s="30"/>
      <c r="IA233" s="30"/>
      <c r="IB233" s="30"/>
      <c r="IC233" s="30"/>
      <c r="ID233" s="30"/>
      <c r="IE233" s="30"/>
      <c r="IF233" s="30"/>
      <c r="IG233" s="30"/>
      <c r="IH233" s="30"/>
      <c r="II233" s="30"/>
      <c r="IJ233" s="30"/>
      <c r="IK233" s="30"/>
      <c r="IL233" s="30"/>
      <c r="IM233" s="30"/>
      <c r="IN233" s="30"/>
      <c r="IO233" s="30"/>
      <c r="IP233" s="30"/>
      <c r="IQ233" s="30"/>
      <c r="IR233" s="30"/>
      <c r="IS233" s="30"/>
      <c r="IT233" s="30"/>
      <c r="IU233" s="30"/>
      <c r="IV233" s="30"/>
      <c r="IW233" s="30"/>
      <c r="IX233" s="30"/>
      <c r="IY233" s="30"/>
      <c r="IZ233" s="30"/>
      <c r="JA233" s="30"/>
      <c r="JB233" s="30"/>
      <c r="JC233" s="30"/>
      <c r="JD233" s="30"/>
      <c r="JE233" s="30"/>
      <c r="JF233" s="30"/>
      <c r="JG233" s="30"/>
      <c r="JH233" s="30"/>
      <c r="JI233" s="30"/>
      <c r="JJ233" s="30"/>
      <c r="JK233" s="30"/>
      <c r="JL233" s="30"/>
      <c r="JM233" s="30"/>
      <c r="JN233" s="30"/>
      <c r="JO233" s="30"/>
      <c r="JP233" s="30"/>
      <c r="JQ233" s="30"/>
      <c r="JR233" s="30"/>
      <c r="JS233" s="30"/>
      <c r="JT233" s="30"/>
      <c r="JU233" s="30"/>
      <c r="JV233" s="30"/>
      <c r="JW233" s="30"/>
      <c r="JX233" s="30"/>
      <c r="JY233" s="30"/>
      <c r="JZ233" s="30"/>
      <c r="KA233" s="30"/>
      <c r="KB233" s="30"/>
      <c r="KC233" s="30"/>
      <c r="KD233" s="30"/>
      <c r="KE233" s="30"/>
      <c r="KF233" s="30"/>
      <c r="KG233" s="30"/>
      <c r="KH233" s="30"/>
      <c r="KI233" s="30"/>
      <c r="KJ233" s="30"/>
      <c r="KK233" s="30"/>
      <c r="KL233" s="30"/>
      <c r="KM233" s="30"/>
      <c r="KN233" s="30"/>
      <c r="KO233" s="30"/>
      <c r="KP233" s="30"/>
      <c r="KQ233" s="30"/>
      <c r="KR233" s="30"/>
      <c r="KS233" s="30"/>
      <c r="KT233" s="30"/>
      <c r="KU233" s="30"/>
      <c r="KV233" s="30"/>
      <c r="KW233" s="30"/>
      <c r="KX233" s="30"/>
      <c r="KY233" s="30"/>
      <c r="KZ233" s="30"/>
      <c r="LA233" s="30"/>
      <c r="LB233" s="30"/>
      <c r="LC233" s="30"/>
      <c r="LD233" s="30"/>
      <c r="LE233" s="30"/>
      <c r="LF233" s="30"/>
      <c r="LG233" s="30"/>
      <c r="LH233" s="30"/>
      <c r="LI233" s="30"/>
      <c r="LJ233" s="30"/>
      <c r="LK233" s="30"/>
      <c r="LL233" s="30"/>
      <c r="LM233" s="30"/>
      <c r="LN233" s="30"/>
      <c r="LO233" s="30"/>
      <c r="LP233" s="30"/>
      <c r="LQ233" s="30"/>
      <c r="LR233" s="30"/>
      <c r="LS233" s="30"/>
      <c r="LT233" s="30"/>
      <c r="LU233" s="30"/>
      <c r="LV233" s="30"/>
      <c r="LW233" s="30"/>
      <c r="LX233" s="30"/>
      <c r="LY233" s="30"/>
      <c r="LZ233" s="30"/>
      <c r="MA233" s="30"/>
      <c r="MB233" s="30"/>
      <c r="MC233" s="30"/>
      <c r="MD233" s="30"/>
      <c r="ME233" s="30"/>
      <c r="MF233" s="30"/>
      <c r="MG233" s="30"/>
      <c r="MH233" s="30"/>
      <c r="MI233" s="30"/>
      <c r="MJ233" s="30"/>
      <c r="MK233" s="30"/>
      <c r="ML233" s="30"/>
      <c r="MM233" s="30"/>
      <c r="MN233" s="30"/>
      <c r="MO233" s="30"/>
      <c r="MP233" s="30"/>
      <c r="MQ233" s="30"/>
      <c r="MR233" s="30"/>
      <c r="MS233" s="30"/>
      <c r="MT233" s="30"/>
      <c r="MU233" s="30"/>
      <c r="MV233" s="30"/>
      <c r="MW233" s="30"/>
      <c r="MX233" s="30"/>
      <c r="MY233" s="30"/>
      <c r="MZ233" s="30"/>
      <c r="NA233" s="30"/>
      <c r="NB233" s="30"/>
      <c r="NC233" s="30"/>
      <c r="ND233" s="30"/>
      <c r="NE233" s="30"/>
      <c r="NF233" s="30"/>
      <c r="NG233" s="30"/>
      <c r="NH233" s="30"/>
      <c r="NI233" s="30"/>
      <c r="NJ233" s="30"/>
      <c r="NK233" s="30"/>
      <c r="NL233" s="30"/>
      <c r="NM233" s="30"/>
      <c r="NN233" s="30"/>
      <c r="NO233" s="30"/>
      <c r="NP233" s="30"/>
      <c r="NQ233" s="30"/>
      <c r="NR233" s="30"/>
      <c r="NS233" s="30"/>
      <c r="NT233" s="30"/>
      <c r="NU233" s="30"/>
      <c r="NV233" s="30"/>
      <c r="NW233" s="30"/>
      <c r="NX233" s="30"/>
      <c r="NY233" s="30"/>
      <c r="NZ233" s="30"/>
      <c r="OA233" s="30"/>
      <c r="OB233" s="30"/>
      <c r="OC233" s="30"/>
      <c r="OD233" s="30"/>
      <c r="OE233" s="30"/>
      <c r="OF233" s="30"/>
      <c r="OG233" s="30"/>
      <c r="OH233" s="30"/>
      <c r="OI233" s="30"/>
      <c r="OJ233" s="30"/>
      <c r="OK233" s="30"/>
      <c r="OL233" s="30"/>
      <c r="OM233" s="30"/>
      <c r="ON233" s="30"/>
      <c r="OO233" s="30"/>
      <c r="OP233" s="30"/>
      <c r="OQ233" s="30"/>
      <c r="OR233" s="30"/>
      <c r="OS233" s="30"/>
      <c r="OT233" s="30"/>
      <c r="OU233" s="30"/>
      <c r="OV233" s="30"/>
      <c r="OW233" s="30"/>
      <c r="OX233" s="30"/>
      <c r="OY233" s="30"/>
      <c r="OZ233" s="30"/>
      <c r="PA233" s="30"/>
      <c r="PB233" s="30"/>
      <c r="PC233" s="30"/>
      <c r="PD233" s="30"/>
      <c r="PE233" s="30"/>
      <c r="PF233" s="30"/>
      <c r="PG233" s="30"/>
      <c r="PH233" s="30"/>
      <c r="PI233" s="30"/>
      <c r="PJ233" s="30"/>
      <c r="PK233" s="30"/>
      <c r="PL233" s="30"/>
      <c r="PM233" s="30"/>
      <c r="PN233" s="30"/>
      <c r="PO233" s="30"/>
      <c r="PP233" s="30"/>
      <c r="PQ233" s="30"/>
      <c r="PR233" s="30"/>
      <c r="PS233" s="30"/>
      <c r="PT233" s="30"/>
      <c r="PU233" s="30"/>
      <c r="PV233" s="30"/>
      <c r="PW233" s="30"/>
      <c r="PX233" s="30"/>
      <c r="PY233" s="30"/>
      <c r="PZ233" s="30"/>
      <c r="QA233" s="30"/>
      <c r="QB233" s="30"/>
      <c r="QC233" s="30"/>
      <c r="QD233" s="30"/>
      <c r="QE233" s="30"/>
      <c r="QF233" s="30"/>
      <c r="QG233" s="30"/>
      <c r="QH233" s="30"/>
      <c r="QI233" s="30"/>
      <c r="QJ233" s="30"/>
      <c r="QK233" s="30"/>
      <c r="QL233" s="30"/>
      <c r="QM233" s="30"/>
      <c r="QN233" s="30"/>
      <c r="QO233" s="30"/>
      <c r="QP233" s="30"/>
      <c r="QQ233" s="30"/>
    </row>
    <row r="234" spans="1:459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  <c r="DB234" s="30"/>
      <c r="DC234" s="30"/>
      <c r="DD234" s="30"/>
      <c r="DE234" s="30"/>
      <c r="DF234" s="30"/>
      <c r="DG234" s="30"/>
      <c r="DH234" s="30"/>
      <c r="DI234" s="30"/>
      <c r="DJ234" s="30"/>
      <c r="DK234" s="30"/>
      <c r="DL234" s="30"/>
      <c r="DM234" s="30"/>
      <c r="DN234" s="30"/>
      <c r="DO234" s="30"/>
      <c r="DP234" s="30"/>
      <c r="DQ234" s="30"/>
      <c r="DR234" s="30"/>
      <c r="DS234" s="30"/>
      <c r="DT234" s="30"/>
      <c r="DU234" s="30"/>
      <c r="DV234" s="30"/>
      <c r="DW234" s="30"/>
      <c r="DX234" s="30"/>
      <c r="DY234" s="30"/>
      <c r="DZ234" s="30"/>
      <c r="EA234" s="30"/>
      <c r="EB234" s="30"/>
      <c r="EC234" s="30"/>
      <c r="ED234" s="30"/>
      <c r="EE234" s="30"/>
      <c r="EF234" s="30"/>
      <c r="EG234" s="30"/>
      <c r="EH234" s="30"/>
      <c r="EI234" s="30"/>
      <c r="EJ234" s="30"/>
      <c r="EK234" s="30"/>
      <c r="EL234" s="30"/>
      <c r="EM234" s="30"/>
      <c r="EN234" s="30"/>
      <c r="EO234" s="30"/>
      <c r="EP234" s="30"/>
      <c r="EQ234" s="30"/>
      <c r="ER234" s="30"/>
      <c r="ES234" s="30"/>
      <c r="ET234" s="30"/>
      <c r="EU234" s="30"/>
      <c r="EV234" s="30"/>
      <c r="EW234" s="30"/>
      <c r="EX234" s="30"/>
      <c r="EY234" s="30"/>
      <c r="EZ234" s="30"/>
      <c r="FA234" s="30"/>
      <c r="FB234" s="30"/>
      <c r="FC234" s="30"/>
      <c r="FD234" s="30"/>
      <c r="FE234" s="30"/>
      <c r="FF234" s="30"/>
      <c r="FG234" s="30"/>
      <c r="FH234" s="30"/>
      <c r="FI234" s="30"/>
      <c r="FJ234" s="30"/>
      <c r="FK234" s="30"/>
      <c r="FL234" s="30"/>
      <c r="FM234" s="30"/>
      <c r="FN234" s="30"/>
      <c r="FO234" s="30"/>
      <c r="FP234" s="30"/>
      <c r="FQ234" s="30"/>
      <c r="FR234" s="30"/>
      <c r="FS234" s="30"/>
      <c r="FT234" s="30"/>
      <c r="FU234" s="30"/>
      <c r="FV234" s="30"/>
      <c r="FW234" s="30"/>
      <c r="FX234" s="30"/>
      <c r="FY234" s="30"/>
      <c r="FZ234" s="30"/>
      <c r="GA234" s="30"/>
      <c r="GB234" s="30"/>
      <c r="GC234" s="30"/>
      <c r="GD234" s="30"/>
      <c r="GE234" s="30"/>
      <c r="GF234" s="30"/>
      <c r="GG234" s="30"/>
      <c r="GH234" s="30"/>
      <c r="GI234" s="30"/>
      <c r="GJ234" s="30"/>
      <c r="GK234" s="30"/>
      <c r="GL234" s="30"/>
      <c r="GM234" s="30"/>
      <c r="GN234" s="30"/>
      <c r="GO234" s="30"/>
      <c r="GP234" s="30"/>
      <c r="GQ234" s="30"/>
      <c r="GR234" s="30"/>
      <c r="GS234" s="30"/>
      <c r="GT234" s="30"/>
      <c r="GU234" s="30"/>
      <c r="GV234" s="30"/>
      <c r="GW234" s="30"/>
      <c r="GX234" s="30"/>
      <c r="GY234" s="30"/>
      <c r="GZ234" s="30"/>
      <c r="HA234" s="30"/>
      <c r="HB234" s="30"/>
      <c r="HC234" s="30"/>
      <c r="HD234" s="30"/>
      <c r="HE234" s="30"/>
      <c r="HF234" s="30"/>
      <c r="HG234" s="30"/>
      <c r="HH234" s="30"/>
      <c r="HI234" s="30"/>
      <c r="HJ234" s="30"/>
      <c r="HK234" s="30"/>
      <c r="HL234" s="30"/>
      <c r="HM234" s="30"/>
      <c r="HN234" s="30"/>
      <c r="HO234" s="30"/>
      <c r="HP234" s="30"/>
      <c r="HQ234" s="30"/>
      <c r="HR234" s="30"/>
      <c r="HS234" s="30"/>
      <c r="HT234" s="30"/>
      <c r="HU234" s="30"/>
      <c r="HV234" s="30"/>
      <c r="HW234" s="30"/>
      <c r="HX234" s="30"/>
      <c r="HY234" s="30"/>
      <c r="HZ234" s="30"/>
      <c r="IA234" s="30"/>
      <c r="IB234" s="30"/>
      <c r="IC234" s="30"/>
      <c r="ID234" s="30"/>
      <c r="IE234" s="30"/>
      <c r="IF234" s="30"/>
      <c r="IG234" s="30"/>
      <c r="IH234" s="30"/>
      <c r="II234" s="30"/>
      <c r="IJ234" s="30"/>
      <c r="IK234" s="30"/>
      <c r="IL234" s="30"/>
      <c r="IM234" s="30"/>
      <c r="IN234" s="30"/>
      <c r="IO234" s="30"/>
      <c r="IP234" s="30"/>
      <c r="IQ234" s="30"/>
      <c r="IR234" s="30"/>
      <c r="IS234" s="30"/>
      <c r="IT234" s="30"/>
      <c r="IU234" s="30"/>
      <c r="IV234" s="30"/>
      <c r="IW234" s="30"/>
      <c r="IX234" s="30"/>
      <c r="IY234" s="30"/>
      <c r="IZ234" s="30"/>
      <c r="JA234" s="30"/>
      <c r="JB234" s="30"/>
      <c r="JC234" s="30"/>
      <c r="JD234" s="30"/>
      <c r="JE234" s="30"/>
      <c r="JF234" s="30"/>
      <c r="JG234" s="30"/>
      <c r="JH234" s="30"/>
      <c r="JI234" s="30"/>
      <c r="JJ234" s="30"/>
      <c r="JK234" s="30"/>
      <c r="JL234" s="30"/>
      <c r="JM234" s="30"/>
      <c r="JN234" s="30"/>
      <c r="JO234" s="30"/>
      <c r="JP234" s="30"/>
      <c r="JQ234" s="30"/>
      <c r="JR234" s="30"/>
      <c r="JS234" s="30"/>
      <c r="JT234" s="30"/>
      <c r="JU234" s="30"/>
      <c r="JV234" s="30"/>
      <c r="JW234" s="30"/>
      <c r="JX234" s="30"/>
      <c r="JY234" s="30"/>
      <c r="JZ234" s="30"/>
      <c r="KA234" s="30"/>
      <c r="KB234" s="30"/>
      <c r="KC234" s="30"/>
      <c r="KD234" s="30"/>
      <c r="KE234" s="30"/>
      <c r="KF234" s="30"/>
      <c r="KG234" s="30"/>
      <c r="KH234" s="30"/>
      <c r="KI234" s="30"/>
      <c r="KJ234" s="30"/>
      <c r="KK234" s="30"/>
      <c r="KL234" s="30"/>
      <c r="KM234" s="30"/>
      <c r="KN234" s="30"/>
      <c r="KO234" s="30"/>
      <c r="KP234" s="30"/>
      <c r="KQ234" s="30"/>
      <c r="KR234" s="30"/>
      <c r="KS234" s="30"/>
      <c r="KT234" s="30"/>
      <c r="KU234" s="30"/>
      <c r="KV234" s="30"/>
      <c r="KW234" s="30"/>
      <c r="KX234" s="30"/>
      <c r="KY234" s="30"/>
      <c r="KZ234" s="30"/>
      <c r="LA234" s="30"/>
      <c r="LB234" s="30"/>
      <c r="LC234" s="30"/>
      <c r="LD234" s="30"/>
      <c r="LE234" s="30"/>
      <c r="LF234" s="30"/>
      <c r="LG234" s="30"/>
      <c r="LH234" s="30"/>
      <c r="LI234" s="30"/>
      <c r="LJ234" s="30"/>
      <c r="LK234" s="30"/>
      <c r="LL234" s="30"/>
      <c r="LM234" s="30"/>
      <c r="LN234" s="30"/>
      <c r="LO234" s="30"/>
      <c r="LP234" s="30"/>
      <c r="LQ234" s="30"/>
      <c r="LR234" s="30"/>
      <c r="LS234" s="30"/>
      <c r="LT234" s="30"/>
      <c r="LU234" s="30"/>
      <c r="LV234" s="30"/>
      <c r="LW234" s="30"/>
      <c r="LX234" s="30"/>
      <c r="LY234" s="30"/>
      <c r="LZ234" s="30"/>
      <c r="MA234" s="30"/>
      <c r="MB234" s="30"/>
      <c r="MC234" s="30"/>
      <c r="MD234" s="30"/>
      <c r="ME234" s="30"/>
      <c r="MF234" s="30"/>
      <c r="MG234" s="30"/>
      <c r="MH234" s="30"/>
      <c r="MI234" s="30"/>
      <c r="MJ234" s="30"/>
      <c r="MK234" s="30"/>
      <c r="ML234" s="30"/>
      <c r="MM234" s="30"/>
      <c r="MN234" s="30"/>
      <c r="MO234" s="30"/>
      <c r="MP234" s="30"/>
      <c r="MQ234" s="30"/>
      <c r="MR234" s="30"/>
      <c r="MS234" s="30"/>
      <c r="MT234" s="30"/>
      <c r="MU234" s="30"/>
      <c r="MV234" s="30"/>
      <c r="MW234" s="30"/>
      <c r="MX234" s="30"/>
      <c r="MY234" s="30"/>
      <c r="MZ234" s="30"/>
      <c r="NA234" s="30"/>
      <c r="NB234" s="30"/>
      <c r="NC234" s="30"/>
      <c r="ND234" s="30"/>
      <c r="NE234" s="30"/>
      <c r="NF234" s="30"/>
      <c r="NG234" s="30"/>
      <c r="NH234" s="30"/>
      <c r="NI234" s="30"/>
      <c r="NJ234" s="30"/>
      <c r="NK234" s="30"/>
      <c r="NL234" s="30"/>
      <c r="NM234" s="30"/>
      <c r="NN234" s="30"/>
      <c r="NO234" s="30"/>
      <c r="NP234" s="30"/>
      <c r="NQ234" s="30"/>
      <c r="NR234" s="30"/>
      <c r="NS234" s="30"/>
      <c r="NT234" s="30"/>
      <c r="NU234" s="30"/>
      <c r="NV234" s="30"/>
      <c r="NW234" s="30"/>
      <c r="NX234" s="30"/>
      <c r="NY234" s="30"/>
      <c r="NZ234" s="30"/>
      <c r="OA234" s="30"/>
      <c r="OB234" s="30"/>
      <c r="OC234" s="30"/>
      <c r="OD234" s="30"/>
      <c r="OE234" s="30"/>
      <c r="OF234" s="30"/>
      <c r="OG234" s="30"/>
      <c r="OH234" s="30"/>
      <c r="OI234" s="30"/>
      <c r="OJ234" s="30"/>
      <c r="OK234" s="30"/>
      <c r="OL234" s="30"/>
      <c r="OM234" s="30"/>
      <c r="ON234" s="30"/>
      <c r="OO234" s="30"/>
      <c r="OP234" s="30"/>
      <c r="OQ234" s="30"/>
      <c r="OR234" s="30"/>
      <c r="OS234" s="30"/>
      <c r="OT234" s="30"/>
      <c r="OU234" s="30"/>
      <c r="OV234" s="30"/>
      <c r="OW234" s="30"/>
      <c r="OX234" s="30"/>
      <c r="OY234" s="30"/>
      <c r="OZ234" s="30"/>
      <c r="PA234" s="30"/>
      <c r="PB234" s="30"/>
      <c r="PC234" s="30"/>
      <c r="PD234" s="30"/>
      <c r="PE234" s="30"/>
      <c r="PF234" s="30"/>
      <c r="PG234" s="30"/>
      <c r="PH234" s="30"/>
      <c r="PI234" s="30"/>
      <c r="PJ234" s="30"/>
      <c r="PK234" s="30"/>
      <c r="PL234" s="30"/>
      <c r="PM234" s="30"/>
      <c r="PN234" s="30"/>
      <c r="PO234" s="30"/>
      <c r="PP234" s="30"/>
      <c r="PQ234" s="30"/>
      <c r="PR234" s="30"/>
      <c r="PS234" s="30"/>
      <c r="PT234" s="30"/>
      <c r="PU234" s="30"/>
      <c r="PV234" s="30"/>
      <c r="PW234" s="30"/>
      <c r="PX234" s="30"/>
      <c r="PY234" s="30"/>
      <c r="PZ234" s="30"/>
      <c r="QA234" s="30"/>
      <c r="QB234" s="30"/>
      <c r="QC234" s="30"/>
      <c r="QD234" s="30"/>
      <c r="QE234" s="30"/>
      <c r="QF234" s="30"/>
      <c r="QG234" s="30"/>
      <c r="QH234" s="30"/>
      <c r="QI234" s="30"/>
      <c r="QJ234" s="30"/>
      <c r="QK234" s="30"/>
      <c r="QL234" s="30"/>
      <c r="QM234" s="30"/>
      <c r="QN234" s="30"/>
      <c r="QO234" s="30"/>
      <c r="QP234" s="30"/>
      <c r="QQ234" s="30"/>
    </row>
    <row r="235" spans="1:459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  <c r="DB235" s="30"/>
      <c r="DC235" s="30"/>
      <c r="DD235" s="30"/>
      <c r="DE235" s="30"/>
      <c r="DF235" s="30"/>
      <c r="DG235" s="30"/>
      <c r="DH235" s="30"/>
      <c r="DI235" s="30"/>
      <c r="DJ235" s="30"/>
      <c r="DK235" s="30"/>
      <c r="DL235" s="30"/>
      <c r="DM235" s="30"/>
      <c r="DN235" s="30"/>
      <c r="DO235" s="30"/>
      <c r="DP235" s="30"/>
      <c r="DQ235" s="30"/>
      <c r="DR235" s="30"/>
      <c r="DS235" s="30"/>
      <c r="DT235" s="30"/>
      <c r="DU235" s="30"/>
      <c r="DV235" s="30"/>
      <c r="DW235" s="30"/>
      <c r="DX235" s="30"/>
      <c r="DY235" s="30"/>
      <c r="DZ235" s="30"/>
      <c r="EA235" s="30"/>
      <c r="EB235" s="30"/>
      <c r="EC235" s="30"/>
      <c r="ED235" s="30"/>
      <c r="EE235" s="30"/>
      <c r="EF235" s="30"/>
      <c r="EG235" s="30"/>
      <c r="EH235" s="30"/>
      <c r="EI235" s="30"/>
      <c r="EJ235" s="30"/>
      <c r="EK235" s="30"/>
      <c r="EL235" s="30"/>
      <c r="EM235" s="30"/>
      <c r="EN235" s="30"/>
      <c r="EO235" s="30"/>
      <c r="EP235" s="30"/>
      <c r="EQ235" s="30"/>
      <c r="ER235" s="30"/>
      <c r="ES235" s="30"/>
      <c r="ET235" s="30"/>
      <c r="EU235" s="30"/>
      <c r="EV235" s="30"/>
      <c r="EW235" s="30"/>
      <c r="EX235" s="30"/>
      <c r="EY235" s="30"/>
      <c r="EZ235" s="30"/>
      <c r="FA235" s="30"/>
      <c r="FB235" s="30"/>
      <c r="FC235" s="30"/>
      <c r="FD235" s="30"/>
      <c r="FE235" s="30"/>
      <c r="FF235" s="30"/>
      <c r="FG235" s="30"/>
      <c r="FH235" s="30"/>
      <c r="FI235" s="30"/>
      <c r="FJ235" s="30"/>
      <c r="FK235" s="30"/>
      <c r="FL235" s="30"/>
      <c r="FM235" s="30"/>
      <c r="FN235" s="30"/>
      <c r="FO235" s="30"/>
      <c r="FP235" s="30"/>
      <c r="FQ235" s="30"/>
      <c r="FR235" s="30"/>
      <c r="FS235" s="30"/>
      <c r="FT235" s="30"/>
      <c r="FU235" s="30"/>
      <c r="FV235" s="30"/>
      <c r="FW235" s="30"/>
      <c r="FX235" s="30"/>
      <c r="FY235" s="30"/>
      <c r="FZ235" s="30"/>
      <c r="GA235" s="30"/>
      <c r="GB235" s="30"/>
      <c r="GC235" s="30"/>
      <c r="GD235" s="30"/>
      <c r="GE235" s="30"/>
      <c r="GF235" s="30"/>
      <c r="GG235" s="30"/>
      <c r="GH235" s="30"/>
      <c r="GI235" s="30"/>
      <c r="GJ235" s="30"/>
      <c r="GK235" s="30"/>
      <c r="GL235" s="30"/>
      <c r="GM235" s="30"/>
      <c r="GN235" s="30"/>
      <c r="GO235" s="30"/>
      <c r="GP235" s="30"/>
      <c r="GQ235" s="30"/>
      <c r="GR235" s="30"/>
      <c r="GS235" s="30"/>
      <c r="GT235" s="30"/>
      <c r="GU235" s="30"/>
      <c r="GV235" s="30"/>
      <c r="GW235" s="30"/>
      <c r="GX235" s="30"/>
      <c r="GY235" s="30"/>
      <c r="GZ235" s="30"/>
      <c r="HA235" s="30"/>
      <c r="HB235" s="30"/>
      <c r="HC235" s="30"/>
      <c r="HD235" s="30"/>
      <c r="HE235" s="30"/>
      <c r="HF235" s="30"/>
      <c r="HG235" s="30"/>
      <c r="HH235" s="30"/>
      <c r="HI235" s="30"/>
      <c r="HJ235" s="30"/>
      <c r="HK235" s="30"/>
      <c r="HL235" s="30"/>
      <c r="HM235" s="30"/>
      <c r="HN235" s="30"/>
      <c r="HO235" s="30"/>
      <c r="HP235" s="30"/>
      <c r="HQ235" s="30"/>
      <c r="HR235" s="30"/>
      <c r="HS235" s="30"/>
      <c r="HT235" s="30"/>
      <c r="HU235" s="30"/>
      <c r="HV235" s="30"/>
      <c r="HW235" s="30"/>
      <c r="HX235" s="30"/>
      <c r="HY235" s="30"/>
      <c r="HZ235" s="30"/>
      <c r="IA235" s="30"/>
      <c r="IB235" s="30"/>
      <c r="IC235" s="30"/>
      <c r="ID235" s="30"/>
      <c r="IE235" s="30"/>
      <c r="IF235" s="30"/>
      <c r="IG235" s="30"/>
      <c r="IH235" s="30"/>
      <c r="II235" s="30"/>
      <c r="IJ235" s="30"/>
      <c r="IK235" s="30"/>
      <c r="IL235" s="30"/>
      <c r="IM235" s="30"/>
      <c r="IN235" s="30"/>
      <c r="IO235" s="30"/>
      <c r="IP235" s="30"/>
      <c r="IQ235" s="30"/>
      <c r="IR235" s="30"/>
      <c r="IS235" s="30"/>
      <c r="IT235" s="30"/>
      <c r="IU235" s="30"/>
      <c r="IV235" s="30"/>
      <c r="IW235" s="30"/>
      <c r="IX235" s="30"/>
      <c r="IY235" s="30"/>
      <c r="IZ235" s="30"/>
      <c r="JA235" s="30"/>
      <c r="JB235" s="30"/>
      <c r="JC235" s="30"/>
      <c r="JD235" s="30"/>
      <c r="JE235" s="30"/>
      <c r="JF235" s="30"/>
      <c r="JG235" s="30"/>
      <c r="JH235" s="30"/>
      <c r="JI235" s="30"/>
      <c r="JJ235" s="30"/>
      <c r="JK235" s="30"/>
      <c r="JL235" s="30"/>
      <c r="JM235" s="30"/>
      <c r="JN235" s="30"/>
      <c r="JO235" s="30"/>
      <c r="JP235" s="30"/>
      <c r="JQ235" s="30"/>
      <c r="JR235" s="30"/>
      <c r="JS235" s="30"/>
      <c r="JT235" s="30"/>
      <c r="JU235" s="30"/>
      <c r="JV235" s="30"/>
      <c r="JW235" s="30"/>
      <c r="JX235" s="30"/>
      <c r="JY235" s="30"/>
      <c r="JZ235" s="30"/>
      <c r="KA235" s="30"/>
      <c r="KB235" s="30"/>
      <c r="KC235" s="30"/>
      <c r="KD235" s="30"/>
      <c r="KE235" s="30"/>
      <c r="KF235" s="30"/>
      <c r="KG235" s="30"/>
      <c r="KH235" s="30"/>
      <c r="KI235" s="30"/>
      <c r="KJ235" s="30"/>
      <c r="KK235" s="30"/>
      <c r="KL235" s="30"/>
      <c r="KM235" s="30"/>
      <c r="KN235" s="30"/>
      <c r="KO235" s="30"/>
      <c r="KP235" s="30"/>
      <c r="KQ235" s="30"/>
      <c r="KR235" s="30"/>
      <c r="KS235" s="30"/>
      <c r="KT235" s="30"/>
      <c r="KU235" s="30"/>
      <c r="KV235" s="30"/>
      <c r="KW235" s="30"/>
      <c r="KX235" s="30"/>
      <c r="KY235" s="30"/>
      <c r="KZ235" s="30"/>
      <c r="LA235" s="30"/>
      <c r="LB235" s="30"/>
      <c r="LC235" s="30"/>
      <c r="LD235" s="30"/>
      <c r="LE235" s="30"/>
      <c r="LF235" s="30"/>
      <c r="LG235" s="30"/>
      <c r="LH235" s="30"/>
      <c r="LI235" s="30"/>
      <c r="LJ235" s="30"/>
      <c r="LK235" s="30"/>
      <c r="LL235" s="30"/>
      <c r="LM235" s="30"/>
      <c r="LN235" s="30"/>
      <c r="LO235" s="30"/>
      <c r="LP235" s="30"/>
      <c r="LQ235" s="30"/>
      <c r="LR235" s="30"/>
      <c r="LS235" s="30"/>
      <c r="LT235" s="30"/>
      <c r="LU235" s="30"/>
      <c r="LV235" s="30"/>
      <c r="LW235" s="30"/>
      <c r="LX235" s="30"/>
      <c r="LY235" s="30"/>
      <c r="LZ235" s="30"/>
      <c r="MA235" s="30"/>
      <c r="MB235" s="30"/>
      <c r="MC235" s="30"/>
      <c r="MD235" s="30"/>
      <c r="ME235" s="30"/>
      <c r="MF235" s="30"/>
      <c r="MG235" s="30"/>
      <c r="MH235" s="30"/>
      <c r="MI235" s="30"/>
      <c r="MJ235" s="30"/>
      <c r="MK235" s="30"/>
      <c r="ML235" s="30"/>
      <c r="MM235" s="30"/>
      <c r="MN235" s="30"/>
      <c r="MO235" s="30"/>
      <c r="MP235" s="30"/>
      <c r="MQ235" s="30"/>
      <c r="MR235" s="30"/>
      <c r="MS235" s="30"/>
      <c r="MT235" s="30"/>
      <c r="MU235" s="30"/>
      <c r="MV235" s="30"/>
      <c r="MW235" s="30"/>
      <c r="MX235" s="30"/>
      <c r="MY235" s="30"/>
      <c r="MZ235" s="30"/>
      <c r="NA235" s="30"/>
      <c r="NB235" s="30"/>
      <c r="NC235" s="30"/>
      <c r="ND235" s="30"/>
      <c r="NE235" s="30"/>
      <c r="NF235" s="30"/>
      <c r="NG235" s="30"/>
      <c r="NH235" s="30"/>
      <c r="NI235" s="30"/>
      <c r="NJ235" s="30"/>
      <c r="NK235" s="30"/>
      <c r="NL235" s="30"/>
      <c r="NM235" s="30"/>
      <c r="NN235" s="30"/>
      <c r="NO235" s="30"/>
      <c r="NP235" s="30"/>
      <c r="NQ235" s="30"/>
      <c r="NR235" s="30"/>
      <c r="NS235" s="30"/>
      <c r="NT235" s="30"/>
      <c r="NU235" s="30"/>
      <c r="NV235" s="30"/>
      <c r="NW235" s="30"/>
      <c r="NX235" s="30"/>
      <c r="NY235" s="30"/>
      <c r="NZ235" s="30"/>
      <c r="OA235" s="30"/>
      <c r="OB235" s="30"/>
      <c r="OC235" s="30"/>
      <c r="OD235" s="30"/>
      <c r="OE235" s="30"/>
      <c r="OF235" s="30"/>
      <c r="OG235" s="30"/>
      <c r="OH235" s="30"/>
      <c r="OI235" s="30"/>
      <c r="OJ235" s="30"/>
      <c r="OK235" s="30"/>
      <c r="OL235" s="30"/>
      <c r="OM235" s="30"/>
      <c r="ON235" s="30"/>
      <c r="OO235" s="30"/>
      <c r="OP235" s="30"/>
      <c r="OQ235" s="30"/>
      <c r="OR235" s="30"/>
      <c r="OS235" s="30"/>
      <c r="OT235" s="30"/>
      <c r="OU235" s="30"/>
      <c r="OV235" s="30"/>
      <c r="OW235" s="30"/>
      <c r="OX235" s="30"/>
      <c r="OY235" s="30"/>
      <c r="OZ235" s="30"/>
      <c r="PA235" s="30"/>
      <c r="PB235" s="30"/>
      <c r="PC235" s="30"/>
      <c r="PD235" s="30"/>
      <c r="PE235" s="30"/>
      <c r="PF235" s="30"/>
      <c r="PG235" s="30"/>
      <c r="PH235" s="30"/>
      <c r="PI235" s="30"/>
      <c r="PJ235" s="30"/>
      <c r="PK235" s="30"/>
      <c r="PL235" s="30"/>
      <c r="PM235" s="30"/>
      <c r="PN235" s="30"/>
      <c r="PO235" s="30"/>
      <c r="PP235" s="30"/>
      <c r="PQ235" s="30"/>
      <c r="PR235" s="30"/>
      <c r="PS235" s="30"/>
      <c r="PT235" s="30"/>
      <c r="PU235" s="30"/>
      <c r="PV235" s="30"/>
      <c r="PW235" s="30"/>
      <c r="PX235" s="30"/>
      <c r="PY235" s="30"/>
      <c r="PZ235" s="30"/>
      <c r="QA235" s="30"/>
      <c r="QB235" s="30"/>
      <c r="QC235" s="30"/>
      <c r="QD235" s="30"/>
      <c r="QE235" s="30"/>
      <c r="QF235" s="30"/>
      <c r="QG235" s="30"/>
      <c r="QH235" s="30"/>
      <c r="QI235" s="30"/>
      <c r="QJ235" s="30"/>
      <c r="QK235" s="30"/>
      <c r="QL235" s="30"/>
      <c r="QM235" s="30"/>
      <c r="QN235" s="30"/>
      <c r="QO235" s="30"/>
      <c r="QP235" s="30"/>
      <c r="QQ235" s="30"/>
    </row>
    <row r="236" spans="1:459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  <c r="DB236" s="30"/>
      <c r="DC236" s="30"/>
      <c r="DD236" s="30"/>
      <c r="DE236" s="30"/>
      <c r="DF236" s="30"/>
      <c r="DG236" s="30"/>
      <c r="DH236" s="30"/>
      <c r="DI236" s="30"/>
      <c r="DJ236" s="30"/>
      <c r="DK236" s="30"/>
      <c r="DL236" s="30"/>
      <c r="DM236" s="30"/>
      <c r="DN236" s="30"/>
      <c r="DO236" s="30"/>
      <c r="DP236" s="30"/>
      <c r="DQ236" s="30"/>
      <c r="DR236" s="30"/>
      <c r="DS236" s="30"/>
      <c r="DT236" s="30"/>
      <c r="DU236" s="30"/>
      <c r="DV236" s="30"/>
      <c r="DW236" s="30"/>
      <c r="DX236" s="30"/>
      <c r="DY236" s="30"/>
      <c r="DZ236" s="30"/>
      <c r="EA236" s="30"/>
      <c r="EB236" s="30"/>
      <c r="EC236" s="30"/>
      <c r="ED236" s="30"/>
      <c r="EE236" s="30"/>
      <c r="EF236" s="30"/>
      <c r="EG236" s="30"/>
      <c r="EH236" s="30"/>
      <c r="EI236" s="30"/>
      <c r="EJ236" s="30"/>
      <c r="EK236" s="30"/>
      <c r="EL236" s="30"/>
      <c r="EM236" s="30"/>
      <c r="EN236" s="30"/>
      <c r="EO236" s="30"/>
      <c r="EP236" s="30"/>
      <c r="EQ236" s="30"/>
      <c r="ER236" s="30"/>
      <c r="ES236" s="30"/>
      <c r="ET236" s="30"/>
      <c r="EU236" s="30"/>
      <c r="EV236" s="30"/>
      <c r="EW236" s="30"/>
      <c r="EX236" s="30"/>
      <c r="EY236" s="30"/>
      <c r="EZ236" s="30"/>
      <c r="FA236" s="30"/>
      <c r="FB236" s="30"/>
      <c r="FC236" s="30"/>
      <c r="FD236" s="30"/>
      <c r="FE236" s="30"/>
      <c r="FF236" s="30"/>
      <c r="FG236" s="30"/>
      <c r="FH236" s="30"/>
      <c r="FI236" s="30"/>
      <c r="FJ236" s="30"/>
      <c r="FK236" s="30"/>
      <c r="FL236" s="30"/>
      <c r="FM236" s="30"/>
      <c r="FN236" s="30"/>
      <c r="FO236" s="30"/>
      <c r="FP236" s="30"/>
      <c r="FQ236" s="30"/>
      <c r="FR236" s="30"/>
      <c r="FS236" s="30"/>
      <c r="FT236" s="30"/>
      <c r="FU236" s="30"/>
      <c r="FV236" s="30"/>
      <c r="FW236" s="30"/>
      <c r="FX236" s="30"/>
      <c r="FY236" s="30"/>
      <c r="FZ236" s="30"/>
      <c r="GA236" s="30"/>
      <c r="GB236" s="30"/>
      <c r="GC236" s="30"/>
      <c r="GD236" s="30"/>
      <c r="GE236" s="30"/>
      <c r="GF236" s="30"/>
      <c r="GG236" s="30"/>
      <c r="GH236" s="30"/>
      <c r="GI236" s="30"/>
      <c r="GJ236" s="30"/>
      <c r="GK236" s="30"/>
      <c r="GL236" s="30"/>
      <c r="GM236" s="30"/>
      <c r="GN236" s="30"/>
      <c r="GO236" s="30"/>
      <c r="GP236" s="30"/>
      <c r="GQ236" s="30"/>
      <c r="GR236" s="30"/>
      <c r="GS236" s="30"/>
      <c r="GT236" s="30"/>
      <c r="GU236" s="30"/>
      <c r="GV236" s="30"/>
      <c r="GW236" s="30"/>
      <c r="GX236" s="30"/>
      <c r="GY236" s="30"/>
      <c r="GZ236" s="30"/>
      <c r="HA236" s="30"/>
      <c r="HB236" s="30"/>
      <c r="HC236" s="30"/>
      <c r="HD236" s="30"/>
      <c r="HE236" s="30"/>
      <c r="HF236" s="30"/>
      <c r="HG236" s="30"/>
      <c r="HH236" s="30"/>
      <c r="HI236" s="30"/>
      <c r="HJ236" s="30"/>
      <c r="HK236" s="30"/>
      <c r="HL236" s="30"/>
      <c r="HM236" s="30"/>
      <c r="HN236" s="30"/>
      <c r="HO236" s="30"/>
      <c r="HP236" s="30"/>
      <c r="HQ236" s="30"/>
      <c r="HR236" s="30"/>
      <c r="HS236" s="30"/>
      <c r="HT236" s="30"/>
      <c r="HU236" s="30"/>
      <c r="HV236" s="30"/>
      <c r="HW236" s="30"/>
      <c r="HX236" s="30"/>
      <c r="HY236" s="30"/>
      <c r="HZ236" s="30"/>
      <c r="IA236" s="30"/>
      <c r="IB236" s="30"/>
      <c r="IC236" s="30"/>
      <c r="ID236" s="30"/>
      <c r="IE236" s="30"/>
      <c r="IF236" s="30"/>
      <c r="IG236" s="30"/>
      <c r="IH236" s="30"/>
      <c r="II236" s="30"/>
      <c r="IJ236" s="30"/>
      <c r="IK236" s="30"/>
      <c r="IL236" s="30"/>
      <c r="IM236" s="30"/>
      <c r="IN236" s="30"/>
      <c r="IO236" s="30"/>
      <c r="IP236" s="30"/>
      <c r="IQ236" s="30"/>
      <c r="IR236" s="30"/>
      <c r="IS236" s="30"/>
      <c r="IT236" s="30"/>
      <c r="IU236" s="30"/>
      <c r="IV236" s="30"/>
      <c r="IW236" s="30"/>
      <c r="IX236" s="30"/>
      <c r="IY236" s="30"/>
      <c r="IZ236" s="30"/>
      <c r="JA236" s="30"/>
      <c r="JB236" s="30"/>
      <c r="JC236" s="30"/>
      <c r="JD236" s="30"/>
      <c r="JE236" s="30"/>
      <c r="JF236" s="30"/>
      <c r="JG236" s="30"/>
      <c r="JH236" s="30"/>
      <c r="JI236" s="30"/>
      <c r="JJ236" s="30"/>
      <c r="JK236" s="30"/>
      <c r="JL236" s="30"/>
      <c r="JM236" s="30"/>
      <c r="JN236" s="30"/>
      <c r="JO236" s="30"/>
      <c r="JP236" s="30"/>
      <c r="JQ236" s="30"/>
      <c r="JR236" s="30"/>
      <c r="JS236" s="30"/>
      <c r="JT236" s="30"/>
      <c r="JU236" s="30"/>
      <c r="JV236" s="30"/>
      <c r="JW236" s="30"/>
      <c r="JX236" s="30"/>
      <c r="JY236" s="30"/>
      <c r="JZ236" s="30"/>
      <c r="KA236" s="30"/>
      <c r="KB236" s="30"/>
      <c r="KC236" s="30"/>
      <c r="KD236" s="30"/>
      <c r="KE236" s="30"/>
      <c r="KF236" s="30"/>
      <c r="KG236" s="30"/>
      <c r="KH236" s="30"/>
      <c r="KI236" s="30"/>
      <c r="KJ236" s="30"/>
      <c r="KK236" s="30"/>
      <c r="KL236" s="30"/>
      <c r="KM236" s="30"/>
      <c r="KN236" s="30"/>
      <c r="KO236" s="30"/>
      <c r="KP236" s="30"/>
      <c r="KQ236" s="30"/>
      <c r="KR236" s="30"/>
      <c r="KS236" s="30"/>
      <c r="KT236" s="30"/>
      <c r="KU236" s="30"/>
      <c r="KV236" s="30"/>
      <c r="KW236" s="30"/>
      <c r="KX236" s="30"/>
      <c r="KY236" s="30"/>
      <c r="KZ236" s="30"/>
      <c r="LA236" s="30"/>
      <c r="LB236" s="30"/>
      <c r="LC236" s="30"/>
      <c r="LD236" s="30"/>
      <c r="LE236" s="30"/>
      <c r="LF236" s="30"/>
      <c r="LG236" s="30"/>
      <c r="LH236" s="30"/>
      <c r="LI236" s="30"/>
      <c r="LJ236" s="30"/>
      <c r="LK236" s="30"/>
      <c r="LL236" s="30"/>
      <c r="LM236" s="30"/>
      <c r="LN236" s="30"/>
      <c r="LO236" s="30"/>
      <c r="LP236" s="30"/>
      <c r="LQ236" s="30"/>
      <c r="LR236" s="30"/>
      <c r="LS236" s="30"/>
      <c r="LT236" s="30"/>
      <c r="LU236" s="30"/>
      <c r="LV236" s="30"/>
      <c r="LW236" s="30"/>
      <c r="LX236" s="30"/>
      <c r="LY236" s="30"/>
      <c r="LZ236" s="30"/>
      <c r="MA236" s="30"/>
      <c r="MB236" s="30"/>
      <c r="MC236" s="30"/>
      <c r="MD236" s="30"/>
      <c r="ME236" s="30"/>
      <c r="MF236" s="30"/>
      <c r="MG236" s="30"/>
      <c r="MH236" s="30"/>
      <c r="MI236" s="30"/>
      <c r="MJ236" s="30"/>
      <c r="MK236" s="30"/>
      <c r="ML236" s="30"/>
      <c r="MM236" s="30"/>
      <c r="MN236" s="30"/>
      <c r="MO236" s="30"/>
      <c r="MP236" s="30"/>
      <c r="MQ236" s="30"/>
      <c r="MR236" s="30"/>
      <c r="MS236" s="30"/>
      <c r="MT236" s="30"/>
      <c r="MU236" s="30"/>
      <c r="MV236" s="30"/>
      <c r="MW236" s="30"/>
      <c r="MX236" s="30"/>
      <c r="MY236" s="30"/>
      <c r="MZ236" s="30"/>
      <c r="NA236" s="30"/>
      <c r="NB236" s="30"/>
      <c r="NC236" s="30"/>
      <c r="ND236" s="30"/>
      <c r="NE236" s="30"/>
      <c r="NF236" s="30"/>
      <c r="NG236" s="30"/>
      <c r="NH236" s="30"/>
      <c r="NI236" s="30"/>
      <c r="NJ236" s="30"/>
      <c r="NK236" s="30"/>
      <c r="NL236" s="30"/>
      <c r="NM236" s="30"/>
      <c r="NN236" s="30"/>
      <c r="NO236" s="30"/>
      <c r="NP236" s="30"/>
      <c r="NQ236" s="30"/>
      <c r="NR236" s="30"/>
      <c r="NS236" s="30"/>
      <c r="NT236" s="30"/>
      <c r="NU236" s="30"/>
      <c r="NV236" s="30"/>
      <c r="NW236" s="30"/>
      <c r="NX236" s="30"/>
      <c r="NY236" s="30"/>
      <c r="NZ236" s="30"/>
      <c r="OA236" s="30"/>
      <c r="OB236" s="30"/>
      <c r="OC236" s="30"/>
      <c r="OD236" s="30"/>
      <c r="OE236" s="30"/>
      <c r="OF236" s="30"/>
      <c r="OG236" s="30"/>
      <c r="OH236" s="30"/>
      <c r="OI236" s="30"/>
      <c r="OJ236" s="30"/>
      <c r="OK236" s="30"/>
      <c r="OL236" s="30"/>
      <c r="OM236" s="30"/>
      <c r="ON236" s="30"/>
      <c r="OO236" s="30"/>
      <c r="OP236" s="30"/>
      <c r="OQ236" s="30"/>
      <c r="OR236" s="30"/>
      <c r="OS236" s="30"/>
      <c r="OT236" s="30"/>
      <c r="OU236" s="30"/>
      <c r="OV236" s="30"/>
      <c r="OW236" s="30"/>
      <c r="OX236" s="30"/>
      <c r="OY236" s="30"/>
      <c r="OZ236" s="30"/>
      <c r="PA236" s="30"/>
      <c r="PB236" s="30"/>
      <c r="PC236" s="30"/>
      <c r="PD236" s="30"/>
      <c r="PE236" s="30"/>
      <c r="PF236" s="30"/>
      <c r="PG236" s="30"/>
      <c r="PH236" s="30"/>
      <c r="PI236" s="30"/>
      <c r="PJ236" s="30"/>
      <c r="PK236" s="30"/>
      <c r="PL236" s="30"/>
      <c r="PM236" s="30"/>
      <c r="PN236" s="30"/>
      <c r="PO236" s="30"/>
      <c r="PP236" s="30"/>
      <c r="PQ236" s="30"/>
      <c r="PR236" s="30"/>
      <c r="PS236" s="30"/>
      <c r="PT236" s="30"/>
      <c r="PU236" s="30"/>
      <c r="PV236" s="30"/>
      <c r="PW236" s="30"/>
      <c r="PX236" s="30"/>
      <c r="PY236" s="30"/>
      <c r="PZ236" s="30"/>
      <c r="QA236" s="30"/>
      <c r="QB236" s="30"/>
      <c r="QC236" s="30"/>
      <c r="QD236" s="30"/>
      <c r="QE236" s="30"/>
      <c r="QF236" s="30"/>
      <c r="QG236" s="30"/>
      <c r="QH236" s="30"/>
      <c r="QI236" s="30"/>
      <c r="QJ236" s="30"/>
      <c r="QK236" s="30"/>
      <c r="QL236" s="30"/>
      <c r="QM236" s="30"/>
      <c r="QN236" s="30"/>
      <c r="QO236" s="30"/>
      <c r="QP236" s="30"/>
      <c r="QQ236" s="30"/>
    </row>
    <row r="237" spans="1:459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  <c r="DB237" s="30"/>
      <c r="DC237" s="30"/>
      <c r="DD237" s="30"/>
      <c r="DE237" s="30"/>
      <c r="DF237" s="30"/>
      <c r="DG237" s="30"/>
      <c r="DH237" s="30"/>
      <c r="DI237" s="30"/>
      <c r="DJ237" s="30"/>
      <c r="DK237" s="30"/>
      <c r="DL237" s="30"/>
      <c r="DM237" s="30"/>
      <c r="DN237" s="30"/>
      <c r="DO237" s="30"/>
      <c r="DP237" s="30"/>
      <c r="DQ237" s="30"/>
      <c r="DR237" s="30"/>
      <c r="DS237" s="30"/>
      <c r="DT237" s="30"/>
      <c r="DU237" s="30"/>
      <c r="DV237" s="30"/>
      <c r="DW237" s="30"/>
      <c r="DX237" s="30"/>
      <c r="DY237" s="30"/>
      <c r="DZ237" s="30"/>
      <c r="EA237" s="30"/>
      <c r="EB237" s="30"/>
      <c r="EC237" s="30"/>
      <c r="ED237" s="30"/>
      <c r="EE237" s="30"/>
      <c r="EF237" s="30"/>
      <c r="EG237" s="30"/>
      <c r="EH237" s="30"/>
      <c r="EI237" s="30"/>
      <c r="EJ237" s="30"/>
      <c r="EK237" s="30"/>
      <c r="EL237" s="30"/>
      <c r="EM237" s="30"/>
      <c r="EN237" s="30"/>
      <c r="EO237" s="30"/>
      <c r="EP237" s="30"/>
      <c r="EQ237" s="30"/>
      <c r="ER237" s="30"/>
      <c r="ES237" s="30"/>
      <c r="ET237" s="30"/>
      <c r="EU237" s="30"/>
      <c r="EV237" s="30"/>
      <c r="EW237" s="30"/>
      <c r="EX237" s="30"/>
      <c r="EY237" s="30"/>
      <c r="EZ237" s="30"/>
      <c r="FA237" s="30"/>
      <c r="FB237" s="30"/>
      <c r="FC237" s="30"/>
      <c r="FD237" s="30"/>
      <c r="FE237" s="30"/>
      <c r="FF237" s="30"/>
      <c r="FG237" s="30"/>
      <c r="FH237" s="30"/>
      <c r="FI237" s="30"/>
      <c r="FJ237" s="30"/>
      <c r="FK237" s="30"/>
      <c r="FL237" s="30"/>
      <c r="FM237" s="30"/>
      <c r="FN237" s="30"/>
      <c r="FO237" s="30"/>
      <c r="FP237" s="30"/>
      <c r="FQ237" s="30"/>
      <c r="FR237" s="30"/>
      <c r="FS237" s="30"/>
      <c r="FT237" s="30"/>
      <c r="FU237" s="30"/>
      <c r="FV237" s="30"/>
      <c r="FW237" s="30"/>
      <c r="FX237" s="30"/>
      <c r="FY237" s="30"/>
      <c r="FZ237" s="30"/>
      <c r="GA237" s="30"/>
      <c r="GB237" s="30"/>
      <c r="GC237" s="30"/>
      <c r="GD237" s="30"/>
      <c r="GE237" s="30"/>
      <c r="GF237" s="30"/>
      <c r="GG237" s="30"/>
      <c r="GH237" s="30"/>
      <c r="GI237" s="30"/>
      <c r="GJ237" s="30"/>
      <c r="GK237" s="30"/>
      <c r="GL237" s="30"/>
      <c r="GM237" s="30"/>
      <c r="GN237" s="30"/>
      <c r="GO237" s="30"/>
      <c r="GP237" s="30"/>
      <c r="GQ237" s="30"/>
      <c r="GR237" s="30"/>
      <c r="GS237" s="30"/>
      <c r="GT237" s="30"/>
      <c r="GU237" s="30"/>
      <c r="GV237" s="30"/>
      <c r="GW237" s="30"/>
      <c r="GX237" s="30"/>
      <c r="GY237" s="30"/>
      <c r="GZ237" s="30"/>
      <c r="HA237" s="30"/>
      <c r="HB237" s="30"/>
      <c r="HC237" s="30"/>
      <c r="HD237" s="30"/>
      <c r="HE237" s="30"/>
      <c r="HF237" s="30"/>
      <c r="HG237" s="30"/>
      <c r="HH237" s="30"/>
      <c r="HI237" s="30"/>
      <c r="HJ237" s="30"/>
      <c r="HK237" s="30"/>
      <c r="HL237" s="30"/>
      <c r="HM237" s="30"/>
      <c r="HN237" s="30"/>
      <c r="HO237" s="30"/>
      <c r="HP237" s="30"/>
      <c r="HQ237" s="30"/>
      <c r="HR237" s="30"/>
      <c r="HS237" s="30"/>
      <c r="HT237" s="30"/>
      <c r="HU237" s="30"/>
      <c r="HV237" s="30"/>
      <c r="HW237" s="30"/>
      <c r="HX237" s="30"/>
      <c r="HY237" s="30"/>
      <c r="HZ237" s="30"/>
      <c r="IA237" s="30"/>
      <c r="IB237" s="30"/>
      <c r="IC237" s="30"/>
      <c r="ID237" s="30"/>
      <c r="IE237" s="30"/>
      <c r="IF237" s="30"/>
      <c r="IG237" s="30"/>
      <c r="IH237" s="30"/>
      <c r="II237" s="30"/>
      <c r="IJ237" s="30"/>
      <c r="IK237" s="30"/>
      <c r="IL237" s="30"/>
      <c r="IM237" s="30"/>
      <c r="IN237" s="30"/>
      <c r="IO237" s="30"/>
      <c r="IP237" s="30"/>
      <c r="IQ237" s="30"/>
      <c r="IR237" s="30"/>
      <c r="IS237" s="30"/>
      <c r="IT237" s="30"/>
      <c r="IU237" s="30"/>
      <c r="IV237" s="30"/>
      <c r="IW237" s="30"/>
      <c r="IX237" s="30"/>
      <c r="IY237" s="30"/>
      <c r="IZ237" s="30"/>
      <c r="JA237" s="30"/>
      <c r="JB237" s="30"/>
      <c r="JC237" s="30"/>
      <c r="JD237" s="30"/>
      <c r="JE237" s="30"/>
      <c r="JF237" s="30"/>
      <c r="JG237" s="30"/>
      <c r="JH237" s="30"/>
      <c r="JI237" s="30"/>
      <c r="JJ237" s="30"/>
      <c r="JK237" s="30"/>
      <c r="JL237" s="30"/>
      <c r="JM237" s="30"/>
      <c r="JN237" s="30"/>
      <c r="JO237" s="30"/>
      <c r="JP237" s="30"/>
      <c r="JQ237" s="30"/>
      <c r="JR237" s="30"/>
      <c r="JS237" s="30"/>
      <c r="JT237" s="30"/>
      <c r="JU237" s="30"/>
      <c r="JV237" s="30"/>
      <c r="JW237" s="30"/>
      <c r="JX237" s="30"/>
      <c r="JY237" s="30"/>
      <c r="JZ237" s="30"/>
      <c r="KA237" s="30"/>
      <c r="KB237" s="30"/>
      <c r="KC237" s="30"/>
      <c r="KD237" s="30"/>
      <c r="KE237" s="30"/>
      <c r="KF237" s="30"/>
      <c r="KG237" s="30"/>
      <c r="KH237" s="30"/>
      <c r="KI237" s="30"/>
      <c r="KJ237" s="30"/>
      <c r="KK237" s="30"/>
      <c r="KL237" s="30"/>
      <c r="KM237" s="30"/>
      <c r="KN237" s="30"/>
      <c r="KO237" s="30"/>
      <c r="KP237" s="30"/>
      <c r="KQ237" s="30"/>
      <c r="KR237" s="30"/>
      <c r="KS237" s="30"/>
      <c r="KT237" s="30"/>
      <c r="KU237" s="30"/>
      <c r="KV237" s="30"/>
      <c r="KW237" s="30"/>
      <c r="KX237" s="30"/>
      <c r="KY237" s="30"/>
      <c r="KZ237" s="30"/>
      <c r="LA237" s="30"/>
      <c r="LB237" s="30"/>
      <c r="LC237" s="30"/>
      <c r="LD237" s="30"/>
      <c r="LE237" s="30"/>
      <c r="LF237" s="30"/>
      <c r="LG237" s="30"/>
      <c r="LH237" s="30"/>
      <c r="LI237" s="30"/>
      <c r="LJ237" s="30"/>
      <c r="LK237" s="30"/>
      <c r="LL237" s="30"/>
      <c r="LM237" s="30"/>
      <c r="LN237" s="30"/>
      <c r="LO237" s="30"/>
      <c r="LP237" s="30"/>
      <c r="LQ237" s="30"/>
      <c r="LR237" s="30"/>
      <c r="LS237" s="30"/>
      <c r="LT237" s="30"/>
      <c r="LU237" s="30"/>
      <c r="LV237" s="30"/>
      <c r="LW237" s="30"/>
      <c r="LX237" s="30"/>
      <c r="LY237" s="30"/>
      <c r="LZ237" s="30"/>
      <c r="MA237" s="30"/>
      <c r="MB237" s="30"/>
      <c r="MC237" s="30"/>
      <c r="MD237" s="30"/>
      <c r="ME237" s="30"/>
      <c r="MF237" s="30"/>
      <c r="MG237" s="30"/>
      <c r="MH237" s="30"/>
      <c r="MI237" s="30"/>
      <c r="MJ237" s="30"/>
      <c r="MK237" s="30"/>
      <c r="ML237" s="30"/>
      <c r="MM237" s="30"/>
      <c r="MN237" s="30"/>
      <c r="MO237" s="30"/>
      <c r="MP237" s="30"/>
      <c r="MQ237" s="30"/>
      <c r="MR237" s="30"/>
      <c r="MS237" s="30"/>
      <c r="MT237" s="30"/>
      <c r="MU237" s="30"/>
      <c r="MV237" s="30"/>
      <c r="MW237" s="30"/>
      <c r="MX237" s="30"/>
      <c r="MY237" s="30"/>
      <c r="MZ237" s="30"/>
      <c r="NA237" s="30"/>
      <c r="NB237" s="30"/>
      <c r="NC237" s="30"/>
      <c r="ND237" s="30"/>
      <c r="NE237" s="30"/>
      <c r="NF237" s="30"/>
      <c r="NG237" s="30"/>
      <c r="NH237" s="30"/>
      <c r="NI237" s="30"/>
      <c r="NJ237" s="30"/>
      <c r="NK237" s="30"/>
      <c r="NL237" s="30"/>
      <c r="NM237" s="30"/>
      <c r="NN237" s="30"/>
      <c r="NO237" s="30"/>
      <c r="NP237" s="30"/>
      <c r="NQ237" s="30"/>
      <c r="NR237" s="30"/>
      <c r="NS237" s="30"/>
      <c r="NT237" s="30"/>
      <c r="NU237" s="30"/>
      <c r="NV237" s="30"/>
      <c r="NW237" s="30"/>
      <c r="NX237" s="30"/>
      <c r="NY237" s="30"/>
      <c r="NZ237" s="30"/>
      <c r="OA237" s="30"/>
      <c r="OB237" s="30"/>
      <c r="OC237" s="30"/>
      <c r="OD237" s="30"/>
      <c r="OE237" s="30"/>
      <c r="OF237" s="30"/>
      <c r="OG237" s="30"/>
      <c r="OH237" s="30"/>
      <c r="OI237" s="30"/>
      <c r="OJ237" s="30"/>
      <c r="OK237" s="30"/>
      <c r="OL237" s="30"/>
      <c r="OM237" s="30"/>
      <c r="ON237" s="30"/>
      <c r="OO237" s="30"/>
      <c r="OP237" s="30"/>
      <c r="OQ237" s="30"/>
      <c r="OR237" s="30"/>
      <c r="OS237" s="30"/>
      <c r="OT237" s="30"/>
      <c r="OU237" s="30"/>
      <c r="OV237" s="30"/>
      <c r="OW237" s="30"/>
      <c r="OX237" s="30"/>
      <c r="OY237" s="30"/>
      <c r="OZ237" s="30"/>
      <c r="PA237" s="30"/>
      <c r="PB237" s="30"/>
      <c r="PC237" s="30"/>
      <c r="PD237" s="30"/>
      <c r="PE237" s="30"/>
      <c r="PF237" s="30"/>
      <c r="PG237" s="30"/>
      <c r="PH237" s="30"/>
      <c r="PI237" s="30"/>
      <c r="PJ237" s="30"/>
      <c r="PK237" s="30"/>
      <c r="PL237" s="30"/>
      <c r="PM237" s="30"/>
      <c r="PN237" s="30"/>
      <c r="PO237" s="30"/>
      <c r="PP237" s="30"/>
      <c r="PQ237" s="30"/>
      <c r="PR237" s="30"/>
      <c r="PS237" s="30"/>
      <c r="PT237" s="30"/>
      <c r="PU237" s="30"/>
      <c r="PV237" s="30"/>
      <c r="PW237" s="30"/>
      <c r="PX237" s="30"/>
      <c r="PY237" s="30"/>
      <c r="PZ237" s="30"/>
      <c r="QA237" s="30"/>
      <c r="QB237" s="30"/>
      <c r="QC237" s="30"/>
      <c r="QD237" s="30"/>
      <c r="QE237" s="30"/>
      <c r="QF237" s="30"/>
      <c r="QG237" s="30"/>
      <c r="QH237" s="30"/>
      <c r="QI237" s="30"/>
      <c r="QJ237" s="30"/>
      <c r="QK237" s="30"/>
      <c r="QL237" s="30"/>
      <c r="QM237" s="30"/>
      <c r="QN237" s="30"/>
      <c r="QO237" s="30"/>
      <c r="QP237" s="30"/>
      <c r="QQ237" s="30"/>
    </row>
    <row r="238" spans="1:459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  <c r="DB238" s="30"/>
      <c r="DC238" s="30"/>
      <c r="DD238" s="30"/>
      <c r="DE238" s="30"/>
      <c r="DF238" s="30"/>
      <c r="DG238" s="30"/>
      <c r="DH238" s="30"/>
      <c r="DI238" s="30"/>
      <c r="DJ238" s="30"/>
      <c r="DK238" s="30"/>
      <c r="DL238" s="30"/>
      <c r="DM238" s="30"/>
      <c r="DN238" s="30"/>
      <c r="DO238" s="30"/>
      <c r="DP238" s="30"/>
      <c r="DQ238" s="30"/>
      <c r="DR238" s="30"/>
      <c r="DS238" s="30"/>
      <c r="DT238" s="30"/>
      <c r="DU238" s="30"/>
      <c r="DV238" s="30"/>
      <c r="DW238" s="30"/>
      <c r="DX238" s="30"/>
      <c r="DY238" s="30"/>
      <c r="DZ238" s="30"/>
      <c r="EA238" s="30"/>
      <c r="EB238" s="30"/>
      <c r="EC238" s="30"/>
      <c r="ED238" s="30"/>
      <c r="EE238" s="30"/>
      <c r="EF238" s="30"/>
      <c r="EG238" s="30"/>
      <c r="EH238" s="30"/>
      <c r="EI238" s="30"/>
      <c r="EJ238" s="30"/>
      <c r="EK238" s="30"/>
      <c r="EL238" s="30"/>
      <c r="EM238" s="30"/>
      <c r="EN238" s="30"/>
      <c r="EO238" s="30"/>
      <c r="EP238" s="30"/>
      <c r="EQ238" s="30"/>
      <c r="ER238" s="30"/>
      <c r="ES238" s="30"/>
      <c r="ET238" s="30"/>
      <c r="EU238" s="30"/>
      <c r="EV238" s="30"/>
      <c r="EW238" s="30"/>
      <c r="EX238" s="30"/>
      <c r="EY238" s="30"/>
      <c r="EZ238" s="30"/>
      <c r="FA238" s="30"/>
      <c r="FB238" s="30"/>
      <c r="FC238" s="30"/>
      <c r="FD238" s="30"/>
      <c r="FE238" s="30"/>
      <c r="FF238" s="30"/>
      <c r="FG238" s="30"/>
      <c r="FH238" s="30"/>
      <c r="FI238" s="30"/>
      <c r="FJ238" s="30"/>
      <c r="FK238" s="30"/>
      <c r="FL238" s="30"/>
      <c r="FM238" s="30"/>
      <c r="FN238" s="30"/>
      <c r="FO238" s="30"/>
      <c r="FP238" s="30"/>
      <c r="FQ238" s="30"/>
      <c r="FR238" s="30"/>
      <c r="FS238" s="30"/>
      <c r="FT238" s="30"/>
      <c r="FU238" s="30"/>
      <c r="FV238" s="30"/>
      <c r="FW238" s="30"/>
      <c r="FX238" s="30"/>
      <c r="FY238" s="30"/>
      <c r="FZ238" s="30"/>
      <c r="GA238" s="30"/>
      <c r="GB238" s="30"/>
      <c r="GC238" s="30"/>
      <c r="GD238" s="30"/>
      <c r="GE238" s="30"/>
      <c r="GF238" s="30"/>
      <c r="GG238" s="30"/>
      <c r="GH238" s="30"/>
      <c r="GI238" s="30"/>
      <c r="GJ238" s="30"/>
      <c r="GK238" s="30"/>
      <c r="GL238" s="30"/>
      <c r="GM238" s="30"/>
      <c r="GN238" s="30"/>
      <c r="GO238" s="30"/>
      <c r="GP238" s="30"/>
      <c r="GQ238" s="30"/>
      <c r="GR238" s="30"/>
      <c r="GS238" s="30"/>
      <c r="GT238" s="30"/>
      <c r="GU238" s="30"/>
      <c r="GV238" s="30"/>
      <c r="GW238" s="30"/>
      <c r="GX238" s="30"/>
      <c r="GY238" s="30"/>
      <c r="GZ238" s="30"/>
      <c r="HA238" s="30"/>
      <c r="HB238" s="30"/>
      <c r="HC238" s="30"/>
      <c r="HD238" s="30"/>
      <c r="HE238" s="30"/>
      <c r="HF238" s="30"/>
      <c r="HG238" s="30"/>
      <c r="HH238" s="30"/>
      <c r="HI238" s="30"/>
      <c r="HJ238" s="30"/>
      <c r="HK238" s="30"/>
      <c r="HL238" s="30"/>
      <c r="HM238" s="30"/>
      <c r="HN238" s="30"/>
      <c r="HO238" s="30"/>
      <c r="HP238" s="30"/>
      <c r="HQ238" s="30"/>
      <c r="HR238" s="30"/>
      <c r="HS238" s="30"/>
      <c r="HT238" s="30"/>
      <c r="HU238" s="30"/>
      <c r="HV238" s="30"/>
      <c r="HW238" s="30"/>
      <c r="HX238" s="30"/>
      <c r="HY238" s="30"/>
      <c r="HZ238" s="30"/>
      <c r="IA238" s="30"/>
      <c r="IB238" s="30"/>
      <c r="IC238" s="30"/>
      <c r="ID238" s="30"/>
      <c r="IE238" s="30"/>
      <c r="IF238" s="30"/>
      <c r="IG238" s="30"/>
      <c r="IH238" s="30"/>
      <c r="II238" s="30"/>
      <c r="IJ238" s="30"/>
      <c r="IK238" s="30"/>
      <c r="IL238" s="30"/>
      <c r="IM238" s="30"/>
      <c r="IN238" s="30"/>
      <c r="IO238" s="30"/>
      <c r="IP238" s="30"/>
      <c r="IQ238" s="30"/>
      <c r="IR238" s="30"/>
      <c r="IS238" s="30"/>
      <c r="IT238" s="30"/>
      <c r="IU238" s="30"/>
      <c r="IV238" s="30"/>
      <c r="IW238" s="30"/>
      <c r="IX238" s="30"/>
      <c r="IY238" s="30"/>
      <c r="IZ238" s="30"/>
      <c r="JA238" s="30"/>
      <c r="JB238" s="30"/>
      <c r="JC238" s="30"/>
      <c r="JD238" s="30"/>
      <c r="JE238" s="30"/>
      <c r="JF238" s="30"/>
      <c r="JG238" s="30"/>
      <c r="JH238" s="30"/>
      <c r="JI238" s="30"/>
      <c r="JJ238" s="30"/>
      <c r="JK238" s="30"/>
      <c r="JL238" s="30"/>
      <c r="JM238" s="30"/>
      <c r="JN238" s="30"/>
      <c r="JO238" s="30"/>
      <c r="JP238" s="30"/>
      <c r="JQ238" s="30"/>
      <c r="JR238" s="30"/>
      <c r="JS238" s="30"/>
      <c r="JT238" s="30"/>
      <c r="JU238" s="30"/>
      <c r="JV238" s="30"/>
      <c r="JW238" s="30"/>
      <c r="JX238" s="30"/>
      <c r="JY238" s="30"/>
      <c r="JZ238" s="30"/>
      <c r="KA238" s="30"/>
      <c r="KB238" s="30"/>
      <c r="KC238" s="30"/>
      <c r="KD238" s="30"/>
      <c r="KE238" s="30"/>
      <c r="KF238" s="30"/>
      <c r="KG238" s="30"/>
      <c r="KH238" s="30"/>
      <c r="KI238" s="30"/>
      <c r="KJ238" s="30"/>
      <c r="KK238" s="30"/>
      <c r="KL238" s="30"/>
      <c r="KM238" s="30"/>
      <c r="KN238" s="30"/>
      <c r="KO238" s="30"/>
      <c r="KP238" s="30"/>
      <c r="KQ238" s="30"/>
      <c r="KR238" s="30"/>
      <c r="KS238" s="30"/>
      <c r="KT238" s="30"/>
      <c r="KU238" s="30"/>
      <c r="KV238" s="30"/>
      <c r="KW238" s="30"/>
      <c r="KX238" s="30"/>
      <c r="KY238" s="30"/>
      <c r="KZ238" s="30"/>
      <c r="LA238" s="30"/>
      <c r="LB238" s="30"/>
      <c r="LC238" s="30"/>
      <c r="LD238" s="30"/>
      <c r="LE238" s="30"/>
      <c r="LF238" s="30"/>
      <c r="LG238" s="30"/>
      <c r="LH238" s="30"/>
      <c r="LI238" s="30"/>
      <c r="LJ238" s="30"/>
      <c r="LK238" s="30"/>
      <c r="LL238" s="30"/>
      <c r="LM238" s="30"/>
      <c r="LN238" s="30"/>
      <c r="LO238" s="30"/>
      <c r="LP238" s="30"/>
      <c r="LQ238" s="30"/>
      <c r="LR238" s="30"/>
      <c r="LS238" s="30"/>
      <c r="LT238" s="30"/>
      <c r="LU238" s="30"/>
      <c r="LV238" s="30"/>
      <c r="LW238" s="30"/>
      <c r="LX238" s="30"/>
      <c r="LY238" s="30"/>
      <c r="LZ238" s="30"/>
      <c r="MA238" s="30"/>
      <c r="MB238" s="30"/>
      <c r="MC238" s="30"/>
      <c r="MD238" s="30"/>
      <c r="ME238" s="30"/>
      <c r="MF238" s="30"/>
      <c r="MG238" s="30"/>
      <c r="MH238" s="30"/>
      <c r="MI238" s="30"/>
      <c r="MJ238" s="30"/>
      <c r="MK238" s="30"/>
      <c r="ML238" s="30"/>
      <c r="MM238" s="30"/>
      <c r="MN238" s="30"/>
      <c r="MO238" s="30"/>
      <c r="MP238" s="30"/>
      <c r="MQ238" s="30"/>
      <c r="MR238" s="30"/>
      <c r="MS238" s="30"/>
      <c r="MT238" s="30"/>
      <c r="MU238" s="30"/>
      <c r="MV238" s="30"/>
      <c r="MW238" s="30"/>
      <c r="MX238" s="30"/>
      <c r="MY238" s="30"/>
      <c r="MZ238" s="30"/>
      <c r="NA238" s="30"/>
      <c r="NB238" s="30"/>
      <c r="NC238" s="30"/>
      <c r="ND238" s="30"/>
      <c r="NE238" s="30"/>
      <c r="NF238" s="30"/>
      <c r="NG238" s="30"/>
      <c r="NH238" s="30"/>
      <c r="NI238" s="30"/>
      <c r="NJ238" s="30"/>
      <c r="NK238" s="30"/>
      <c r="NL238" s="30"/>
      <c r="NM238" s="30"/>
      <c r="NN238" s="30"/>
      <c r="NO238" s="30"/>
      <c r="NP238" s="30"/>
      <c r="NQ238" s="30"/>
      <c r="NR238" s="30"/>
      <c r="NS238" s="30"/>
      <c r="NT238" s="30"/>
      <c r="NU238" s="30"/>
      <c r="NV238" s="30"/>
      <c r="NW238" s="30"/>
      <c r="NX238" s="30"/>
      <c r="NY238" s="30"/>
      <c r="NZ238" s="30"/>
      <c r="OA238" s="30"/>
      <c r="OB238" s="30"/>
      <c r="OC238" s="30"/>
      <c r="OD238" s="30"/>
      <c r="OE238" s="30"/>
      <c r="OF238" s="30"/>
      <c r="OG238" s="30"/>
      <c r="OH238" s="30"/>
      <c r="OI238" s="30"/>
      <c r="OJ238" s="30"/>
      <c r="OK238" s="30"/>
      <c r="OL238" s="30"/>
      <c r="OM238" s="30"/>
      <c r="ON238" s="30"/>
      <c r="OO238" s="30"/>
      <c r="OP238" s="30"/>
      <c r="OQ238" s="30"/>
      <c r="OR238" s="30"/>
      <c r="OS238" s="30"/>
      <c r="OT238" s="30"/>
      <c r="OU238" s="30"/>
      <c r="OV238" s="30"/>
      <c r="OW238" s="30"/>
      <c r="OX238" s="30"/>
      <c r="OY238" s="30"/>
      <c r="OZ238" s="30"/>
      <c r="PA238" s="30"/>
      <c r="PB238" s="30"/>
      <c r="PC238" s="30"/>
      <c r="PD238" s="30"/>
      <c r="PE238" s="30"/>
      <c r="PF238" s="30"/>
      <c r="PG238" s="30"/>
      <c r="PH238" s="30"/>
      <c r="PI238" s="30"/>
      <c r="PJ238" s="30"/>
      <c r="PK238" s="30"/>
      <c r="PL238" s="30"/>
      <c r="PM238" s="30"/>
      <c r="PN238" s="30"/>
      <c r="PO238" s="30"/>
      <c r="PP238" s="30"/>
      <c r="PQ238" s="30"/>
      <c r="PR238" s="30"/>
      <c r="PS238" s="30"/>
      <c r="PT238" s="30"/>
      <c r="PU238" s="30"/>
      <c r="PV238" s="30"/>
      <c r="PW238" s="30"/>
      <c r="PX238" s="30"/>
      <c r="PY238" s="30"/>
      <c r="PZ238" s="30"/>
      <c r="QA238" s="30"/>
      <c r="QB238" s="30"/>
      <c r="QC238" s="30"/>
      <c r="QD238" s="30"/>
      <c r="QE238" s="30"/>
      <c r="QF238" s="30"/>
      <c r="QG238" s="30"/>
      <c r="QH238" s="30"/>
      <c r="QI238" s="30"/>
      <c r="QJ238" s="30"/>
      <c r="QK238" s="30"/>
      <c r="QL238" s="30"/>
      <c r="QM238" s="30"/>
      <c r="QN238" s="30"/>
      <c r="QO238" s="30"/>
      <c r="QP238" s="30"/>
      <c r="QQ238" s="30"/>
    </row>
    <row r="239" spans="1:459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  <c r="DB239" s="30"/>
      <c r="DC239" s="30"/>
      <c r="DD239" s="30"/>
      <c r="DE239" s="30"/>
      <c r="DF239" s="30"/>
      <c r="DG239" s="30"/>
      <c r="DH239" s="30"/>
      <c r="DI239" s="30"/>
      <c r="DJ239" s="30"/>
      <c r="DK239" s="30"/>
      <c r="DL239" s="30"/>
      <c r="DM239" s="30"/>
      <c r="DN239" s="30"/>
      <c r="DO239" s="30"/>
      <c r="DP239" s="30"/>
      <c r="DQ239" s="30"/>
      <c r="DR239" s="30"/>
      <c r="DS239" s="30"/>
      <c r="DT239" s="30"/>
      <c r="DU239" s="30"/>
      <c r="DV239" s="30"/>
      <c r="DW239" s="30"/>
      <c r="DX239" s="30"/>
      <c r="DY239" s="30"/>
      <c r="DZ239" s="30"/>
      <c r="EA239" s="30"/>
      <c r="EB239" s="30"/>
      <c r="EC239" s="30"/>
      <c r="ED239" s="30"/>
      <c r="EE239" s="30"/>
      <c r="EF239" s="30"/>
      <c r="EG239" s="30"/>
      <c r="EH239" s="30"/>
      <c r="EI239" s="30"/>
      <c r="EJ239" s="30"/>
      <c r="EK239" s="30"/>
      <c r="EL239" s="30"/>
      <c r="EM239" s="30"/>
      <c r="EN239" s="30"/>
      <c r="EO239" s="30"/>
      <c r="EP239" s="30"/>
      <c r="EQ239" s="30"/>
      <c r="ER239" s="30"/>
      <c r="ES239" s="30"/>
      <c r="ET239" s="30"/>
      <c r="EU239" s="30"/>
      <c r="EV239" s="30"/>
      <c r="EW239" s="30"/>
      <c r="EX239" s="30"/>
      <c r="EY239" s="30"/>
      <c r="EZ239" s="30"/>
      <c r="FA239" s="30"/>
      <c r="FB239" s="30"/>
      <c r="FC239" s="30"/>
      <c r="FD239" s="30"/>
      <c r="FE239" s="30"/>
      <c r="FF239" s="30"/>
      <c r="FG239" s="30"/>
      <c r="FH239" s="30"/>
      <c r="FI239" s="30"/>
      <c r="FJ239" s="30"/>
      <c r="FK239" s="30"/>
      <c r="FL239" s="30"/>
      <c r="FM239" s="30"/>
      <c r="FN239" s="30"/>
      <c r="FO239" s="30"/>
      <c r="FP239" s="30"/>
      <c r="FQ239" s="30"/>
      <c r="FR239" s="30"/>
      <c r="FS239" s="30"/>
      <c r="FT239" s="30"/>
      <c r="FU239" s="30"/>
      <c r="FV239" s="30"/>
      <c r="FW239" s="30"/>
      <c r="FX239" s="30"/>
      <c r="FY239" s="30"/>
      <c r="FZ239" s="30"/>
      <c r="GA239" s="30"/>
      <c r="GB239" s="30"/>
      <c r="GC239" s="30"/>
      <c r="GD239" s="30"/>
      <c r="GE239" s="30"/>
      <c r="GF239" s="30"/>
      <c r="GG239" s="30"/>
      <c r="GH239" s="30"/>
      <c r="GI239" s="30"/>
      <c r="GJ239" s="30"/>
      <c r="GK239" s="30"/>
      <c r="GL239" s="30"/>
      <c r="GM239" s="30"/>
      <c r="GN239" s="30"/>
      <c r="GO239" s="30"/>
      <c r="GP239" s="30"/>
      <c r="GQ239" s="30"/>
      <c r="GR239" s="30"/>
      <c r="GS239" s="30"/>
      <c r="GT239" s="30"/>
      <c r="GU239" s="30"/>
      <c r="GV239" s="30"/>
      <c r="GW239" s="30"/>
      <c r="GX239" s="30"/>
      <c r="GY239" s="30"/>
      <c r="GZ239" s="30"/>
      <c r="HA239" s="30"/>
      <c r="HB239" s="30"/>
      <c r="HC239" s="30"/>
      <c r="HD239" s="30"/>
      <c r="HE239" s="30"/>
      <c r="HF239" s="30"/>
      <c r="HG239" s="30"/>
      <c r="HH239" s="30"/>
      <c r="HI239" s="30"/>
      <c r="HJ239" s="30"/>
      <c r="HK239" s="30"/>
      <c r="HL239" s="30"/>
      <c r="HM239" s="30"/>
      <c r="HN239" s="30"/>
      <c r="HO239" s="30"/>
      <c r="HP239" s="30"/>
      <c r="HQ239" s="30"/>
      <c r="HR239" s="30"/>
      <c r="HS239" s="30"/>
      <c r="HT239" s="30"/>
      <c r="HU239" s="30"/>
      <c r="HV239" s="30"/>
      <c r="HW239" s="30"/>
      <c r="HX239" s="30"/>
      <c r="HY239" s="30"/>
      <c r="HZ239" s="30"/>
      <c r="IA239" s="30"/>
      <c r="IB239" s="30"/>
      <c r="IC239" s="30"/>
      <c r="ID239" s="30"/>
      <c r="IE239" s="30"/>
      <c r="IF239" s="30"/>
      <c r="IG239" s="30"/>
      <c r="IH239" s="30"/>
      <c r="II239" s="30"/>
      <c r="IJ239" s="30"/>
      <c r="IK239" s="30"/>
      <c r="IL239" s="30"/>
      <c r="IM239" s="30"/>
      <c r="IN239" s="30"/>
      <c r="IO239" s="30"/>
      <c r="IP239" s="30"/>
      <c r="IQ239" s="30"/>
      <c r="IR239" s="30"/>
      <c r="IS239" s="30"/>
      <c r="IT239" s="30"/>
      <c r="IU239" s="30"/>
      <c r="IV239" s="30"/>
      <c r="IW239" s="30"/>
      <c r="IX239" s="30"/>
      <c r="IY239" s="30"/>
      <c r="IZ239" s="30"/>
      <c r="JA239" s="30"/>
      <c r="JB239" s="30"/>
      <c r="JC239" s="30"/>
      <c r="JD239" s="30"/>
      <c r="JE239" s="30"/>
      <c r="JF239" s="30"/>
      <c r="JG239" s="30"/>
      <c r="JH239" s="30"/>
      <c r="JI239" s="30"/>
      <c r="JJ239" s="30"/>
      <c r="JK239" s="30"/>
      <c r="JL239" s="30"/>
      <c r="JM239" s="30"/>
      <c r="JN239" s="30"/>
      <c r="JO239" s="30"/>
      <c r="JP239" s="30"/>
      <c r="JQ239" s="30"/>
      <c r="JR239" s="30"/>
      <c r="JS239" s="30"/>
      <c r="JT239" s="30"/>
      <c r="JU239" s="30"/>
      <c r="JV239" s="30"/>
      <c r="JW239" s="30"/>
      <c r="JX239" s="30"/>
      <c r="JY239" s="30"/>
      <c r="JZ239" s="30"/>
      <c r="KA239" s="30"/>
      <c r="KB239" s="30"/>
      <c r="KC239" s="30"/>
      <c r="KD239" s="30"/>
      <c r="KE239" s="30"/>
      <c r="KF239" s="30"/>
      <c r="KG239" s="30"/>
      <c r="KH239" s="30"/>
      <c r="KI239" s="30"/>
      <c r="KJ239" s="30"/>
      <c r="KK239" s="30"/>
      <c r="KL239" s="30"/>
      <c r="KM239" s="30"/>
      <c r="KN239" s="30"/>
      <c r="KO239" s="30"/>
      <c r="KP239" s="30"/>
      <c r="KQ239" s="30"/>
      <c r="KR239" s="30"/>
      <c r="KS239" s="30"/>
      <c r="KT239" s="30"/>
      <c r="KU239" s="30"/>
      <c r="KV239" s="30"/>
      <c r="KW239" s="30"/>
      <c r="KX239" s="30"/>
      <c r="KY239" s="30"/>
      <c r="KZ239" s="30"/>
      <c r="LA239" s="30"/>
      <c r="LB239" s="30"/>
      <c r="LC239" s="30"/>
      <c r="LD239" s="30"/>
      <c r="LE239" s="30"/>
      <c r="LF239" s="30"/>
      <c r="LG239" s="30"/>
      <c r="LH239" s="30"/>
      <c r="LI239" s="30"/>
      <c r="LJ239" s="30"/>
      <c r="LK239" s="30"/>
      <c r="LL239" s="30"/>
      <c r="LM239" s="30"/>
      <c r="LN239" s="30"/>
      <c r="LO239" s="30"/>
      <c r="LP239" s="30"/>
      <c r="LQ239" s="30"/>
      <c r="LR239" s="30"/>
      <c r="LS239" s="30"/>
      <c r="LT239" s="30"/>
      <c r="LU239" s="30"/>
      <c r="LV239" s="30"/>
      <c r="LW239" s="30"/>
      <c r="LX239" s="30"/>
      <c r="LY239" s="30"/>
      <c r="LZ239" s="30"/>
      <c r="MA239" s="30"/>
      <c r="MB239" s="30"/>
      <c r="MC239" s="30"/>
      <c r="MD239" s="30"/>
      <c r="ME239" s="30"/>
      <c r="MF239" s="30"/>
      <c r="MG239" s="30"/>
      <c r="MH239" s="30"/>
      <c r="MI239" s="30"/>
      <c r="MJ239" s="30"/>
      <c r="MK239" s="30"/>
      <c r="ML239" s="30"/>
      <c r="MM239" s="30"/>
      <c r="MN239" s="30"/>
      <c r="MO239" s="30"/>
      <c r="MP239" s="30"/>
      <c r="MQ239" s="30"/>
      <c r="MR239" s="30"/>
      <c r="MS239" s="30"/>
      <c r="MT239" s="30"/>
      <c r="MU239" s="30"/>
      <c r="MV239" s="30"/>
      <c r="MW239" s="30"/>
      <c r="MX239" s="30"/>
      <c r="MY239" s="30"/>
      <c r="MZ239" s="30"/>
      <c r="NA239" s="30"/>
      <c r="NB239" s="30"/>
      <c r="NC239" s="30"/>
      <c r="ND239" s="30"/>
      <c r="NE239" s="30"/>
      <c r="NF239" s="30"/>
      <c r="NG239" s="30"/>
      <c r="NH239" s="30"/>
      <c r="NI239" s="30"/>
      <c r="NJ239" s="30"/>
      <c r="NK239" s="30"/>
      <c r="NL239" s="30"/>
      <c r="NM239" s="30"/>
      <c r="NN239" s="30"/>
      <c r="NO239" s="30"/>
      <c r="NP239" s="30"/>
      <c r="NQ239" s="30"/>
      <c r="NR239" s="30"/>
      <c r="NS239" s="30"/>
      <c r="NT239" s="30"/>
      <c r="NU239" s="30"/>
      <c r="NV239" s="30"/>
      <c r="NW239" s="30"/>
      <c r="NX239" s="30"/>
      <c r="NY239" s="30"/>
      <c r="NZ239" s="30"/>
      <c r="OA239" s="30"/>
      <c r="OB239" s="30"/>
      <c r="OC239" s="30"/>
      <c r="OD239" s="30"/>
      <c r="OE239" s="30"/>
      <c r="OF239" s="30"/>
      <c r="OG239" s="30"/>
      <c r="OH239" s="30"/>
      <c r="OI239" s="30"/>
      <c r="OJ239" s="30"/>
      <c r="OK239" s="30"/>
      <c r="OL239" s="30"/>
      <c r="OM239" s="30"/>
      <c r="ON239" s="30"/>
      <c r="OO239" s="30"/>
      <c r="OP239" s="30"/>
      <c r="OQ239" s="30"/>
      <c r="OR239" s="30"/>
      <c r="OS239" s="30"/>
      <c r="OT239" s="30"/>
      <c r="OU239" s="30"/>
      <c r="OV239" s="30"/>
      <c r="OW239" s="30"/>
      <c r="OX239" s="30"/>
      <c r="OY239" s="30"/>
      <c r="OZ239" s="30"/>
      <c r="PA239" s="30"/>
      <c r="PB239" s="30"/>
      <c r="PC239" s="30"/>
      <c r="PD239" s="30"/>
      <c r="PE239" s="30"/>
      <c r="PF239" s="30"/>
      <c r="PG239" s="30"/>
      <c r="PH239" s="30"/>
      <c r="PI239" s="30"/>
      <c r="PJ239" s="30"/>
      <c r="PK239" s="30"/>
      <c r="PL239" s="30"/>
      <c r="PM239" s="30"/>
      <c r="PN239" s="30"/>
      <c r="PO239" s="30"/>
      <c r="PP239" s="30"/>
      <c r="PQ239" s="30"/>
      <c r="PR239" s="30"/>
      <c r="PS239" s="30"/>
      <c r="PT239" s="30"/>
      <c r="PU239" s="30"/>
      <c r="PV239" s="30"/>
      <c r="PW239" s="30"/>
      <c r="PX239" s="30"/>
      <c r="PY239" s="30"/>
      <c r="PZ239" s="30"/>
      <c r="QA239" s="30"/>
      <c r="QB239" s="30"/>
      <c r="QC239" s="30"/>
      <c r="QD239" s="30"/>
      <c r="QE239" s="30"/>
      <c r="QF239" s="30"/>
      <c r="QG239" s="30"/>
      <c r="QH239" s="30"/>
      <c r="QI239" s="30"/>
      <c r="QJ239" s="30"/>
      <c r="QK239" s="30"/>
      <c r="QL239" s="30"/>
      <c r="QM239" s="30"/>
      <c r="QN239" s="30"/>
      <c r="QO239" s="30"/>
      <c r="QP239" s="30"/>
      <c r="QQ239" s="30"/>
    </row>
    <row r="240" spans="1:459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  <c r="DB240" s="30"/>
      <c r="DC240" s="30"/>
      <c r="DD240" s="30"/>
      <c r="DE240" s="30"/>
      <c r="DF240" s="30"/>
      <c r="DG240" s="30"/>
      <c r="DH240" s="30"/>
      <c r="DI240" s="30"/>
      <c r="DJ240" s="30"/>
      <c r="DK240" s="30"/>
      <c r="DL240" s="30"/>
      <c r="DM240" s="30"/>
      <c r="DN240" s="30"/>
      <c r="DO240" s="30"/>
      <c r="DP240" s="30"/>
      <c r="DQ240" s="30"/>
      <c r="DR240" s="30"/>
      <c r="DS240" s="30"/>
      <c r="DT240" s="30"/>
      <c r="DU240" s="30"/>
      <c r="DV240" s="30"/>
      <c r="DW240" s="30"/>
      <c r="DX240" s="30"/>
      <c r="DY240" s="30"/>
      <c r="DZ240" s="30"/>
      <c r="EA240" s="30"/>
      <c r="EB240" s="30"/>
      <c r="EC240" s="30"/>
      <c r="ED240" s="30"/>
      <c r="EE240" s="30"/>
      <c r="EF240" s="30"/>
      <c r="EG240" s="30"/>
      <c r="EH240" s="30"/>
      <c r="EI240" s="30"/>
      <c r="EJ240" s="30"/>
      <c r="EK240" s="30"/>
      <c r="EL240" s="30"/>
      <c r="EM240" s="30"/>
      <c r="EN240" s="30"/>
      <c r="EO240" s="30"/>
      <c r="EP240" s="30"/>
      <c r="EQ240" s="30"/>
      <c r="ER240" s="30"/>
      <c r="ES240" s="30"/>
      <c r="ET240" s="30"/>
      <c r="EU240" s="30"/>
      <c r="EV240" s="30"/>
      <c r="EW240" s="30"/>
      <c r="EX240" s="30"/>
      <c r="EY240" s="30"/>
      <c r="EZ240" s="30"/>
      <c r="FA240" s="30"/>
      <c r="FB240" s="30"/>
      <c r="FC240" s="30"/>
      <c r="FD240" s="30"/>
      <c r="FE240" s="30"/>
      <c r="FF240" s="30"/>
      <c r="FG240" s="30"/>
      <c r="FH240" s="30"/>
      <c r="FI240" s="30"/>
      <c r="FJ240" s="30"/>
      <c r="FK240" s="30"/>
      <c r="FL240" s="30"/>
      <c r="FM240" s="30"/>
      <c r="FN240" s="30"/>
      <c r="FO240" s="30"/>
      <c r="FP240" s="30"/>
      <c r="FQ240" s="30"/>
      <c r="FR240" s="30"/>
      <c r="FS240" s="30"/>
      <c r="FT240" s="30"/>
      <c r="FU240" s="30"/>
      <c r="FV240" s="30"/>
      <c r="FW240" s="30"/>
      <c r="FX240" s="30"/>
      <c r="FY240" s="30"/>
      <c r="FZ240" s="30"/>
      <c r="GA240" s="30"/>
      <c r="GB240" s="30"/>
      <c r="GC240" s="30"/>
      <c r="GD240" s="30"/>
      <c r="GE240" s="30"/>
      <c r="GF240" s="30"/>
      <c r="GG240" s="30"/>
      <c r="GH240" s="30"/>
      <c r="GI240" s="30"/>
      <c r="GJ240" s="30"/>
      <c r="GK240" s="30"/>
      <c r="GL240" s="30"/>
      <c r="GM240" s="30"/>
      <c r="GN240" s="30"/>
      <c r="GO240" s="30"/>
      <c r="GP240" s="30"/>
      <c r="GQ240" s="30"/>
      <c r="GR240" s="30"/>
      <c r="GS240" s="30"/>
      <c r="GT240" s="30"/>
      <c r="GU240" s="30"/>
      <c r="GV240" s="30"/>
      <c r="GW240" s="30"/>
      <c r="GX240" s="30"/>
      <c r="GY240" s="30"/>
      <c r="GZ240" s="30"/>
      <c r="HA240" s="30"/>
      <c r="HB240" s="30"/>
      <c r="HC240" s="30"/>
      <c r="HD240" s="30"/>
      <c r="HE240" s="30"/>
      <c r="HF240" s="30"/>
      <c r="HG240" s="30"/>
      <c r="HH240" s="30"/>
      <c r="HI240" s="30"/>
      <c r="HJ240" s="30"/>
      <c r="HK240" s="30"/>
      <c r="HL240" s="30"/>
      <c r="HM240" s="30"/>
      <c r="HN240" s="30"/>
      <c r="HO240" s="30"/>
      <c r="HP240" s="30"/>
      <c r="HQ240" s="30"/>
      <c r="HR240" s="30"/>
      <c r="HS240" s="30"/>
      <c r="HT240" s="30"/>
      <c r="HU240" s="30"/>
      <c r="HV240" s="30"/>
      <c r="HW240" s="30"/>
      <c r="HX240" s="30"/>
      <c r="HY240" s="30"/>
      <c r="HZ240" s="30"/>
      <c r="IA240" s="30"/>
      <c r="IB240" s="30"/>
      <c r="IC240" s="30"/>
      <c r="ID240" s="30"/>
      <c r="IE240" s="30"/>
      <c r="IF240" s="30"/>
      <c r="IG240" s="30"/>
      <c r="IH240" s="30"/>
      <c r="II240" s="30"/>
      <c r="IJ240" s="30"/>
      <c r="IK240" s="30"/>
      <c r="IL240" s="30"/>
      <c r="IM240" s="30"/>
      <c r="IN240" s="30"/>
      <c r="IO240" s="30"/>
      <c r="IP240" s="30"/>
      <c r="IQ240" s="30"/>
      <c r="IR240" s="30"/>
      <c r="IS240" s="30"/>
      <c r="IT240" s="30"/>
      <c r="IU240" s="30"/>
      <c r="IV240" s="30"/>
      <c r="IW240" s="30"/>
      <c r="IX240" s="30"/>
      <c r="IY240" s="30"/>
      <c r="IZ240" s="30"/>
      <c r="JA240" s="30"/>
      <c r="JB240" s="30"/>
      <c r="JC240" s="30"/>
      <c r="JD240" s="30"/>
      <c r="JE240" s="30"/>
      <c r="JF240" s="30"/>
      <c r="JG240" s="30"/>
      <c r="JH240" s="30"/>
      <c r="JI240" s="30"/>
      <c r="JJ240" s="30"/>
      <c r="JK240" s="30"/>
      <c r="JL240" s="30"/>
      <c r="JM240" s="30"/>
      <c r="JN240" s="30"/>
      <c r="JO240" s="30"/>
      <c r="JP240" s="30"/>
      <c r="JQ240" s="30"/>
      <c r="JR240" s="30"/>
      <c r="JS240" s="30"/>
      <c r="JT240" s="30"/>
      <c r="JU240" s="30"/>
      <c r="JV240" s="30"/>
      <c r="JW240" s="30"/>
      <c r="JX240" s="30"/>
      <c r="JY240" s="30"/>
      <c r="JZ240" s="30"/>
      <c r="KA240" s="30"/>
      <c r="KB240" s="30"/>
      <c r="KC240" s="30"/>
      <c r="KD240" s="30"/>
      <c r="KE240" s="30"/>
      <c r="KF240" s="30"/>
      <c r="KG240" s="30"/>
      <c r="KH240" s="30"/>
      <c r="KI240" s="30"/>
      <c r="KJ240" s="30"/>
      <c r="KK240" s="30"/>
      <c r="KL240" s="30"/>
      <c r="KM240" s="30"/>
      <c r="KN240" s="30"/>
      <c r="KO240" s="30"/>
      <c r="KP240" s="30"/>
      <c r="KQ240" s="30"/>
      <c r="KR240" s="30"/>
      <c r="KS240" s="30"/>
      <c r="KT240" s="30"/>
      <c r="KU240" s="30"/>
      <c r="KV240" s="30"/>
      <c r="KW240" s="30"/>
      <c r="KX240" s="30"/>
      <c r="KY240" s="30"/>
      <c r="KZ240" s="30"/>
      <c r="LA240" s="30"/>
      <c r="LB240" s="30"/>
      <c r="LC240" s="30"/>
      <c r="LD240" s="30"/>
      <c r="LE240" s="30"/>
      <c r="LF240" s="30"/>
      <c r="LG240" s="30"/>
      <c r="LH240" s="30"/>
      <c r="LI240" s="30"/>
      <c r="LJ240" s="30"/>
      <c r="LK240" s="30"/>
      <c r="LL240" s="30"/>
      <c r="LM240" s="30"/>
      <c r="LN240" s="30"/>
      <c r="LO240" s="30"/>
      <c r="LP240" s="30"/>
      <c r="LQ240" s="30"/>
      <c r="LR240" s="30"/>
      <c r="LS240" s="30"/>
      <c r="LT240" s="30"/>
      <c r="LU240" s="30"/>
      <c r="LV240" s="30"/>
      <c r="LW240" s="30"/>
      <c r="LX240" s="30"/>
      <c r="LY240" s="30"/>
      <c r="LZ240" s="30"/>
      <c r="MA240" s="30"/>
      <c r="MB240" s="30"/>
      <c r="MC240" s="30"/>
      <c r="MD240" s="30"/>
      <c r="ME240" s="30"/>
      <c r="MF240" s="30"/>
      <c r="MG240" s="30"/>
      <c r="MH240" s="30"/>
      <c r="MI240" s="30"/>
      <c r="MJ240" s="30"/>
      <c r="MK240" s="30"/>
      <c r="ML240" s="30"/>
      <c r="MM240" s="30"/>
      <c r="MN240" s="30"/>
      <c r="MO240" s="30"/>
      <c r="MP240" s="30"/>
      <c r="MQ240" s="30"/>
      <c r="MR240" s="30"/>
      <c r="MS240" s="30"/>
      <c r="MT240" s="30"/>
      <c r="MU240" s="30"/>
      <c r="MV240" s="30"/>
      <c r="MW240" s="30"/>
      <c r="MX240" s="30"/>
      <c r="MY240" s="30"/>
      <c r="MZ240" s="30"/>
      <c r="NA240" s="30"/>
      <c r="NB240" s="30"/>
      <c r="NC240" s="30"/>
      <c r="ND240" s="30"/>
      <c r="NE240" s="30"/>
      <c r="NF240" s="30"/>
      <c r="NG240" s="30"/>
      <c r="NH240" s="30"/>
      <c r="NI240" s="30"/>
      <c r="NJ240" s="30"/>
      <c r="NK240" s="30"/>
      <c r="NL240" s="30"/>
      <c r="NM240" s="30"/>
      <c r="NN240" s="30"/>
      <c r="NO240" s="30"/>
      <c r="NP240" s="30"/>
      <c r="NQ240" s="30"/>
      <c r="NR240" s="30"/>
      <c r="NS240" s="30"/>
      <c r="NT240" s="30"/>
      <c r="NU240" s="30"/>
      <c r="NV240" s="30"/>
      <c r="NW240" s="30"/>
      <c r="NX240" s="30"/>
      <c r="NY240" s="30"/>
      <c r="NZ240" s="30"/>
      <c r="OA240" s="30"/>
      <c r="OB240" s="30"/>
      <c r="OC240" s="30"/>
      <c r="OD240" s="30"/>
      <c r="OE240" s="30"/>
      <c r="OF240" s="30"/>
      <c r="OG240" s="30"/>
      <c r="OH240" s="30"/>
      <c r="OI240" s="30"/>
      <c r="OJ240" s="30"/>
      <c r="OK240" s="30"/>
      <c r="OL240" s="30"/>
      <c r="OM240" s="30"/>
      <c r="ON240" s="30"/>
      <c r="OO240" s="30"/>
      <c r="OP240" s="30"/>
      <c r="OQ240" s="30"/>
      <c r="OR240" s="30"/>
      <c r="OS240" s="30"/>
      <c r="OT240" s="30"/>
      <c r="OU240" s="30"/>
      <c r="OV240" s="30"/>
      <c r="OW240" s="30"/>
      <c r="OX240" s="30"/>
      <c r="OY240" s="30"/>
      <c r="OZ240" s="30"/>
      <c r="PA240" s="30"/>
      <c r="PB240" s="30"/>
      <c r="PC240" s="30"/>
      <c r="PD240" s="30"/>
      <c r="PE240" s="30"/>
      <c r="PF240" s="30"/>
      <c r="PG240" s="30"/>
      <c r="PH240" s="30"/>
      <c r="PI240" s="30"/>
      <c r="PJ240" s="30"/>
      <c r="PK240" s="30"/>
      <c r="PL240" s="30"/>
      <c r="PM240" s="30"/>
      <c r="PN240" s="30"/>
      <c r="PO240" s="30"/>
      <c r="PP240" s="30"/>
      <c r="PQ240" s="30"/>
      <c r="PR240" s="30"/>
      <c r="PS240" s="30"/>
      <c r="PT240" s="30"/>
      <c r="PU240" s="30"/>
      <c r="PV240" s="30"/>
      <c r="PW240" s="30"/>
      <c r="PX240" s="30"/>
      <c r="PY240" s="30"/>
      <c r="PZ240" s="30"/>
      <c r="QA240" s="30"/>
      <c r="QB240" s="30"/>
      <c r="QC240" s="30"/>
      <c r="QD240" s="30"/>
      <c r="QE240" s="30"/>
      <c r="QF240" s="30"/>
      <c r="QG240" s="30"/>
      <c r="QH240" s="30"/>
      <c r="QI240" s="30"/>
      <c r="QJ240" s="30"/>
      <c r="QK240" s="30"/>
      <c r="QL240" s="30"/>
      <c r="QM240" s="30"/>
      <c r="QN240" s="30"/>
      <c r="QO240" s="30"/>
      <c r="QP240" s="30"/>
      <c r="QQ240" s="30"/>
    </row>
    <row r="241" spans="1:459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  <c r="DB241" s="30"/>
      <c r="DC241" s="30"/>
      <c r="DD241" s="30"/>
      <c r="DE241" s="30"/>
      <c r="DF241" s="30"/>
      <c r="DG241" s="30"/>
      <c r="DH241" s="30"/>
      <c r="DI241" s="30"/>
      <c r="DJ241" s="30"/>
      <c r="DK241" s="30"/>
      <c r="DL241" s="30"/>
      <c r="DM241" s="30"/>
      <c r="DN241" s="30"/>
      <c r="DO241" s="30"/>
      <c r="DP241" s="30"/>
      <c r="DQ241" s="30"/>
      <c r="DR241" s="30"/>
      <c r="DS241" s="30"/>
      <c r="DT241" s="30"/>
      <c r="DU241" s="30"/>
      <c r="DV241" s="30"/>
      <c r="DW241" s="30"/>
      <c r="DX241" s="30"/>
      <c r="DY241" s="30"/>
      <c r="DZ241" s="30"/>
      <c r="EA241" s="30"/>
      <c r="EB241" s="30"/>
      <c r="EC241" s="30"/>
      <c r="ED241" s="30"/>
      <c r="EE241" s="30"/>
      <c r="EF241" s="30"/>
      <c r="EG241" s="30"/>
      <c r="EH241" s="30"/>
      <c r="EI241" s="30"/>
      <c r="EJ241" s="30"/>
      <c r="EK241" s="30"/>
      <c r="EL241" s="30"/>
      <c r="EM241" s="30"/>
      <c r="EN241" s="30"/>
      <c r="EO241" s="30"/>
      <c r="EP241" s="30"/>
      <c r="EQ241" s="30"/>
      <c r="ER241" s="30"/>
      <c r="ES241" s="30"/>
      <c r="ET241" s="30"/>
      <c r="EU241" s="30"/>
      <c r="EV241" s="30"/>
      <c r="EW241" s="30"/>
      <c r="EX241" s="30"/>
      <c r="EY241" s="30"/>
      <c r="EZ241" s="30"/>
      <c r="FA241" s="30"/>
      <c r="FB241" s="30"/>
      <c r="FC241" s="30"/>
      <c r="FD241" s="30"/>
      <c r="FE241" s="30"/>
      <c r="FF241" s="30"/>
      <c r="FG241" s="30"/>
      <c r="FH241" s="30"/>
      <c r="FI241" s="30"/>
      <c r="FJ241" s="30"/>
      <c r="FK241" s="30"/>
      <c r="FL241" s="30"/>
      <c r="FM241" s="30"/>
      <c r="FN241" s="30"/>
      <c r="FO241" s="30"/>
      <c r="FP241" s="30"/>
      <c r="FQ241" s="30"/>
      <c r="FR241" s="30"/>
      <c r="FS241" s="30"/>
      <c r="FT241" s="30"/>
      <c r="FU241" s="30"/>
      <c r="FV241" s="30"/>
      <c r="FW241" s="30"/>
      <c r="FX241" s="30"/>
      <c r="FY241" s="30"/>
      <c r="FZ241" s="30"/>
      <c r="GA241" s="30"/>
      <c r="GB241" s="30"/>
      <c r="GC241" s="30"/>
      <c r="GD241" s="30"/>
      <c r="GE241" s="30"/>
      <c r="GF241" s="30"/>
      <c r="GG241" s="30"/>
      <c r="GH241" s="30"/>
      <c r="GI241" s="30"/>
      <c r="GJ241" s="30"/>
      <c r="GK241" s="30"/>
      <c r="GL241" s="30"/>
      <c r="GM241" s="30"/>
      <c r="GN241" s="30"/>
      <c r="GO241" s="30"/>
      <c r="GP241" s="30"/>
      <c r="GQ241" s="30"/>
      <c r="GR241" s="30"/>
      <c r="GS241" s="30"/>
      <c r="GT241" s="30"/>
      <c r="GU241" s="30"/>
      <c r="GV241" s="30"/>
      <c r="GW241" s="30"/>
      <c r="GX241" s="30"/>
      <c r="GY241" s="30"/>
      <c r="GZ241" s="30"/>
      <c r="HA241" s="30"/>
      <c r="HB241" s="30"/>
      <c r="HC241" s="30"/>
      <c r="HD241" s="30"/>
      <c r="HE241" s="30"/>
      <c r="HF241" s="30"/>
      <c r="HG241" s="30"/>
      <c r="HH241" s="30"/>
      <c r="HI241" s="30"/>
      <c r="HJ241" s="30"/>
      <c r="HK241" s="30"/>
      <c r="HL241" s="30"/>
      <c r="HM241" s="30"/>
      <c r="HN241" s="30"/>
      <c r="HO241" s="30"/>
      <c r="HP241" s="30"/>
      <c r="HQ241" s="30"/>
      <c r="HR241" s="30"/>
      <c r="HS241" s="30"/>
      <c r="HT241" s="30"/>
      <c r="HU241" s="30"/>
      <c r="HV241" s="30"/>
      <c r="HW241" s="30"/>
      <c r="HX241" s="30"/>
      <c r="HY241" s="30"/>
      <c r="HZ241" s="30"/>
      <c r="IA241" s="30"/>
      <c r="IB241" s="30"/>
      <c r="IC241" s="30"/>
      <c r="ID241" s="30"/>
      <c r="IE241" s="30"/>
      <c r="IF241" s="30"/>
      <c r="IG241" s="30"/>
      <c r="IH241" s="30"/>
      <c r="II241" s="30"/>
      <c r="IJ241" s="30"/>
      <c r="IK241" s="30"/>
      <c r="IL241" s="30"/>
      <c r="IM241" s="30"/>
      <c r="IN241" s="30"/>
      <c r="IO241" s="30"/>
      <c r="IP241" s="30"/>
      <c r="IQ241" s="30"/>
      <c r="IR241" s="30"/>
      <c r="IS241" s="30"/>
      <c r="IT241" s="30"/>
      <c r="IU241" s="30"/>
      <c r="IV241" s="30"/>
      <c r="IW241" s="30"/>
      <c r="IX241" s="30"/>
      <c r="IY241" s="30"/>
      <c r="IZ241" s="30"/>
      <c r="JA241" s="30"/>
      <c r="JB241" s="30"/>
      <c r="JC241" s="30"/>
      <c r="JD241" s="30"/>
      <c r="JE241" s="30"/>
      <c r="JF241" s="30"/>
      <c r="JG241" s="30"/>
      <c r="JH241" s="30"/>
      <c r="JI241" s="30"/>
      <c r="JJ241" s="30"/>
      <c r="JK241" s="30"/>
      <c r="JL241" s="30"/>
      <c r="JM241" s="30"/>
      <c r="JN241" s="30"/>
      <c r="JO241" s="30"/>
      <c r="JP241" s="30"/>
      <c r="JQ241" s="30"/>
      <c r="JR241" s="30"/>
      <c r="JS241" s="30"/>
      <c r="JT241" s="30"/>
      <c r="JU241" s="30"/>
      <c r="JV241" s="30"/>
      <c r="JW241" s="30"/>
      <c r="JX241" s="30"/>
      <c r="JY241" s="30"/>
      <c r="JZ241" s="30"/>
      <c r="KA241" s="30"/>
      <c r="KB241" s="30"/>
      <c r="KC241" s="30"/>
      <c r="KD241" s="30"/>
      <c r="KE241" s="30"/>
      <c r="KF241" s="30"/>
      <c r="KG241" s="30"/>
      <c r="KH241" s="30"/>
      <c r="KI241" s="30"/>
      <c r="KJ241" s="30"/>
      <c r="KK241" s="30"/>
      <c r="KL241" s="30"/>
      <c r="KM241" s="30"/>
      <c r="KN241" s="30"/>
      <c r="KO241" s="30"/>
      <c r="KP241" s="30"/>
      <c r="KQ241" s="30"/>
      <c r="KR241" s="30"/>
      <c r="KS241" s="30"/>
      <c r="KT241" s="30"/>
      <c r="KU241" s="30"/>
      <c r="KV241" s="30"/>
      <c r="KW241" s="30"/>
      <c r="KX241" s="30"/>
      <c r="KY241" s="30"/>
      <c r="KZ241" s="30"/>
      <c r="LA241" s="30"/>
      <c r="LB241" s="30"/>
      <c r="LC241" s="30"/>
      <c r="LD241" s="30"/>
      <c r="LE241" s="30"/>
      <c r="LF241" s="30"/>
      <c r="LG241" s="30"/>
      <c r="LH241" s="30"/>
      <c r="LI241" s="30"/>
      <c r="LJ241" s="30"/>
      <c r="LK241" s="30"/>
      <c r="LL241" s="30"/>
      <c r="LM241" s="30"/>
      <c r="LN241" s="30"/>
      <c r="LO241" s="30"/>
      <c r="LP241" s="30"/>
      <c r="LQ241" s="30"/>
      <c r="LR241" s="30"/>
      <c r="LS241" s="30"/>
      <c r="LT241" s="30"/>
      <c r="LU241" s="30"/>
      <c r="LV241" s="30"/>
      <c r="LW241" s="30"/>
      <c r="LX241" s="30"/>
      <c r="LY241" s="30"/>
      <c r="LZ241" s="30"/>
      <c r="MA241" s="30"/>
      <c r="MB241" s="30"/>
      <c r="MC241" s="30"/>
      <c r="MD241" s="30"/>
      <c r="ME241" s="30"/>
      <c r="MF241" s="30"/>
      <c r="MG241" s="30"/>
      <c r="MH241" s="30"/>
      <c r="MI241" s="30"/>
      <c r="MJ241" s="30"/>
      <c r="MK241" s="30"/>
      <c r="ML241" s="30"/>
      <c r="MM241" s="30"/>
      <c r="MN241" s="30"/>
      <c r="MO241" s="30"/>
      <c r="MP241" s="30"/>
      <c r="MQ241" s="30"/>
      <c r="MR241" s="30"/>
      <c r="MS241" s="30"/>
      <c r="MT241" s="30"/>
      <c r="MU241" s="30"/>
      <c r="MV241" s="30"/>
      <c r="MW241" s="30"/>
      <c r="MX241" s="30"/>
      <c r="MY241" s="30"/>
      <c r="MZ241" s="30"/>
      <c r="NA241" s="30"/>
      <c r="NB241" s="30"/>
      <c r="NC241" s="30"/>
      <c r="ND241" s="30"/>
      <c r="NE241" s="30"/>
      <c r="NF241" s="30"/>
      <c r="NG241" s="30"/>
      <c r="NH241" s="30"/>
      <c r="NI241" s="30"/>
      <c r="NJ241" s="30"/>
      <c r="NK241" s="30"/>
      <c r="NL241" s="30"/>
      <c r="NM241" s="30"/>
      <c r="NN241" s="30"/>
      <c r="NO241" s="30"/>
      <c r="NP241" s="30"/>
      <c r="NQ241" s="30"/>
      <c r="NR241" s="30"/>
      <c r="NS241" s="30"/>
      <c r="NT241" s="30"/>
      <c r="NU241" s="30"/>
      <c r="NV241" s="30"/>
      <c r="NW241" s="30"/>
      <c r="NX241" s="30"/>
      <c r="NY241" s="30"/>
      <c r="NZ241" s="30"/>
      <c r="OA241" s="30"/>
      <c r="OB241" s="30"/>
      <c r="OC241" s="30"/>
      <c r="OD241" s="30"/>
      <c r="OE241" s="30"/>
      <c r="OF241" s="30"/>
      <c r="OG241" s="30"/>
      <c r="OH241" s="30"/>
      <c r="OI241" s="30"/>
      <c r="OJ241" s="30"/>
      <c r="OK241" s="30"/>
      <c r="OL241" s="30"/>
      <c r="OM241" s="30"/>
      <c r="ON241" s="30"/>
      <c r="OO241" s="30"/>
      <c r="OP241" s="30"/>
      <c r="OQ241" s="30"/>
      <c r="OR241" s="30"/>
      <c r="OS241" s="30"/>
      <c r="OT241" s="30"/>
      <c r="OU241" s="30"/>
      <c r="OV241" s="30"/>
      <c r="OW241" s="30"/>
      <c r="OX241" s="30"/>
      <c r="OY241" s="30"/>
      <c r="OZ241" s="30"/>
      <c r="PA241" s="30"/>
      <c r="PB241" s="30"/>
      <c r="PC241" s="30"/>
      <c r="PD241" s="30"/>
      <c r="PE241" s="30"/>
      <c r="PF241" s="30"/>
      <c r="PG241" s="30"/>
      <c r="PH241" s="30"/>
      <c r="PI241" s="30"/>
      <c r="PJ241" s="30"/>
      <c r="PK241" s="30"/>
      <c r="PL241" s="30"/>
      <c r="PM241" s="30"/>
      <c r="PN241" s="30"/>
      <c r="PO241" s="30"/>
      <c r="PP241" s="30"/>
      <c r="PQ241" s="30"/>
      <c r="PR241" s="30"/>
      <c r="PS241" s="30"/>
      <c r="PT241" s="30"/>
      <c r="PU241" s="30"/>
      <c r="PV241" s="30"/>
      <c r="PW241" s="30"/>
      <c r="PX241" s="30"/>
      <c r="PY241" s="30"/>
      <c r="PZ241" s="30"/>
      <c r="QA241" s="30"/>
      <c r="QB241" s="30"/>
      <c r="QC241" s="30"/>
      <c r="QD241" s="30"/>
      <c r="QE241" s="30"/>
      <c r="QF241" s="30"/>
      <c r="QG241" s="30"/>
      <c r="QH241" s="30"/>
      <c r="QI241" s="30"/>
      <c r="QJ241" s="30"/>
      <c r="QK241" s="30"/>
      <c r="QL241" s="30"/>
      <c r="QM241" s="30"/>
      <c r="QN241" s="30"/>
      <c r="QO241" s="30"/>
      <c r="QP241" s="30"/>
      <c r="QQ241" s="30"/>
    </row>
    <row r="242" spans="1:459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  <c r="DB242" s="30"/>
      <c r="DC242" s="30"/>
      <c r="DD242" s="30"/>
      <c r="DE242" s="30"/>
      <c r="DF242" s="30"/>
      <c r="DG242" s="30"/>
      <c r="DH242" s="30"/>
      <c r="DI242" s="30"/>
      <c r="DJ242" s="30"/>
      <c r="DK242" s="30"/>
      <c r="DL242" s="30"/>
      <c r="DM242" s="30"/>
      <c r="DN242" s="30"/>
      <c r="DO242" s="30"/>
      <c r="DP242" s="30"/>
      <c r="DQ242" s="30"/>
      <c r="DR242" s="30"/>
      <c r="DS242" s="30"/>
      <c r="DT242" s="30"/>
      <c r="DU242" s="30"/>
      <c r="DV242" s="30"/>
      <c r="DW242" s="30"/>
      <c r="DX242" s="30"/>
      <c r="DY242" s="30"/>
      <c r="DZ242" s="30"/>
      <c r="EA242" s="30"/>
      <c r="EB242" s="30"/>
      <c r="EC242" s="30"/>
      <c r="ED242" s="30"/>
      <c r="EE242" s="30"/>
      <c r="EF242" s="30"/>
      <c r="EG242" s="30"/>
      <c r="EH242" s="30"/>
      <c r="EI242" s="30"/>
      <c r="EJ242" s="30"/>
      <c r="EK242" s="30"/>
      <c r="EL242" s="30"/>
      <c r="EM242" s="30"/>
      <c r="EN242" s="30"/>
      <c r="EO242" s="30"/>
      <c r="EP242" s="30"/>
      <c r="EQ242" s="30"/>
      <c r="ER242" s="30"/>
      <c r="ES242" s="30"/>
      <c r="ET242" s="30"/>
      <c r="EU242" s="30"/>
      <c r="EV242" s="30"/>
      <c r="EW242" s="30"/>
      <c r="EX242" s="30"/>
      <c r="EY242" s="30"/>
      <c r="EZ242" s="30"/>
      <c r="FA242" s="30"/>
      <c r="FB242" s="30"/>
      <c r="FC242" s="30"/>
      <c r="FD242" s="30"/>
      <c r="FE242" s="30"/>
      <c r="FF242" s="30"/>
      <c r="FG242" s="30"/>
      <c r="FH242" s="30"/>
      <c r="FI242" s="30"/>
      <c r="FJ242" s="30"/>
      <c r="FK242" s="30"/>
      <c r="FL242" s="30"/>
      <c r="FM242" s="30"/>
      <c r="FN242" s="30"/>
      <c r="FO242" s="30"/>
      <c r="FP242" s="30"/>
      <c r="FQ242" s="30"/>
      <c r="FR242" s="30"/>
      <c r="FS242" s="30"/>
      <c r="FT242" s="30"/>
      <c r="FU242" s="30"/>
      <c r="FV242" s="30"/>
      <c r="FW242" s="30"/>
      <c r="FX242" s="30"/>
      <c r="FY242" s="30"/>
      <c r="FZ242" s="30"/>
      <c r="GA242" s="30"/>
      <c r="GB242" s="30"/>
      <c r="GC242" s="30"/>
      <c r="GD242" s="30"/>
      <c r="GE242" s="30"/>
      <c r="GF242" s="30"/>
      <c r="GG242" s="30"/>
      <c r="GH242" s="30"/>
      <c r="GI242" s="30"/>
      <c r="GJ242" s="30"/>
      <c r="GK242" s="30"/>
      <c r="GL242" s="30"/>
      <c r="GM242" s="30"/>
      <c r="GN242" s="30"/>
      <c r="GO242" s="30"/>
      <c r="GP242" s="30"/>
      <c r="GQ242" s="30"/>
      <c r="GR242" s="30"/>
      <c r="GS242" s="30"/>
      <c r="GT242" s="30"/>
      <c r="GU242" s="30"/>
      <c r="GV242" s="30"/>
      <c r="GW242" s="30"/>
      <c r="GX242" s="30"/>
      <c r="GY242" s="30"/>
      <c r="GZ242" s="30"/>
      <c r="HA242" s="30"/>
      <c r="HB242" s="30"/>
      <c r="HC242" s="30"/>
      <c r="HD242" s="30"/>
      <c r="HE242" s="30"/>
      <c r="HF242" s="30"/>
      <c r="HG242" s="30"/>
      <c r="HH242" s="30"/>
      <c r="HI242" s="30"/>
      <c r="HJ242" s="30"/>
      <c r="HK242" s="30"/>
      <c r="HL242" s="30"/>
      <c r="HM242" s="30"/>
      <c r="HN242" s="30"/>
      <c r="HO242" s="30"/>
      <c r="HP242" s="30"/>
      <c r="HQ242" s="30"/>
      <c r="HR242" s="30"/>
      <c r="HS242" s="30"/>
      <c r="HT242" s="30"/>
      <c r="HU242" s="30"/>
      <c r="HV242" s="30"/>
      <c r="HW242" s="30"/>
      <c r="HX242" s="30"/>
      <c r="HY242" s="30"/>
      <c r="HZ242" s="30"/>
      <c r="IA242" s="30"/>
      <c r="IB242" s="30"/>
      <c r="IC242" s="30"/>
      <c r="ID242" s="30"/>
      <c r="IE242" s="30"/>
      <c r="IF242" s="30"/>
      <c r="IG242" s="30"/>
      <c r="IH242" s="30"/>
      <c r="II242" s="30"/>
      <c r="IJ242" s="30"/>
      <c r="IK242" s="30"/>
      <c r="IL242" s="30"/>
      <c r="IM242" s="30"/>
      <c r="IN242" s="30"/>
      <c r="IO242" s="30"/>
      <c r="IP242" s="30"/>
      <c r="IQ242" s="30"/>
      <c r="IR242" s="30"/>
      <c r="IS242" s="30"/>
      <c r="IT242" s="30"/>
      <c r="IU242" s="30"/>
      <c r="IV242" s="30"/>
      <c r="IW242" s="30"/>
      <c r="IX242" s="30"/>
      <c r="IY242" s="30"/>
      <c r="IZ242" s="30"/>
      <c r="JA242" s="30"/>
      <c r="JB242" s="30"/>
      <c r="JC242" s="30"/>
      <c r="JD242" s="30"/>
      <c r="JE242" s="30"/>
      <c r="JF242" s="30"/>
      <c r="JG242" s="30"/>
      <c r="JH242" s="30"/>
      <c r="JI242" s="30"/>
      <c r="JJ242" s="30"/>
      <c r="JK242" s="30"/>
      <c r="JL242" s="30"/>
      <c r="JM242" s="30"/>
      <c r="JN242" s="30"/>
      <c r="JO242" s="30"/>
      <c r="JP242" s="30"/>
      <c r="JQ242" s="30"/>
      <c r="JR242" s="30"/>
      <c r="JS242" s="30"/>
      <c r="JT242" s="30"/>
      <c r="JU242" s="30"/>
      <c r="JV242" s="30"/>
      <c r="JW242" s="30"/>
      <c r="JX242" s="30"/>
      <c r="JY242" s="30"/>
      <c r="JZ242" s="30"/>
      <c r="KA242" s="30"/>
      <c r="KB242" s="30"/>
      <c r="KC242" s="30"/>
      <c r="KD242" s="30"/>
      <c r="KE242" s="30"/>
      <c r="KF242" s="30"/>
      <c r="KG242" s="30"/>
      <c r="KH242" s="30"/>
      <c r="KI242" s="30"/>
      <c r="KJ242" s="30"/>
      <c r="KK242" s="30"/>
      <c r="KL242" s="30"/>
      <c r="KM242" s="30"/>
      <c r="KN242" s="30"/>
      <c r="KO242" s="30"/>
      <c r="KP242" s="30"/>
      <c r="KQ242" s="30"/>
      <c r="KR242" s="30"/>
      <c r="KS242" s="30"/>
      <c r="KT242" s="30"/>
      <c r="KU242" s="30"/>
      <c r="KV242" s="30"/>
      <c r="KW242" s="30"/>
      <c r="KX242" s="30"/>
      <c r="KY242" s="30"/>
      <c r="KZ242" s="30"/>
      <c r="LA242" s="30"/>
      <c r="LB242" s="30"/>
      <c r="LC242" s="30"/>
      <c r="LD242" s="30"/>
      <c r="LE242" s="30"/>
      <c r="LF242" s="30"/>
      <c r="LG242" s="30"/>
      <c r="LH242" s="30"/>
      <c r="LI242" s="30"/>
      <c r="LJ242" s="30"/>
      <c r="LK242" s="30"/>
      <c r="LL242" s="30"/>
      <c r="LM242" s="30"/>
      <c r="LN242" s="30"/>
      <c r="LO242" s="30"/>
      <c r="LP242" s="30"/>
      <c r="LQ242" s="30"/>
      <c r="LR242" s="30"/>
      <c r="LS242" s="30"/>
      <c r="LT242" s="30"/>
      <c r="LU242" s="30"/>
      <c r="LV242" s="30"/>
      <c r="LW242" s="30"/>
      <c r="LX242" s="30"/>
      <c r="LY242" s="30"/>
      <c r="LZ242" s="30"/>
      <c r="MA242" s="30"/>
      <c r="MB242" s="30"/>
      <c r="MC242" s="30"/>
      <c r="MD242" s="30"/>
      <c r="ME242" s="30"/>
      <c r="MF242" s="30"/>
      <c r="MG242" s="30"/>
      <c r="MH242" s="30"/>
      <c r="MI242" s="30"/>
      <c r="MJ242" s="30"/>
      <c r="MK242" s="30"/>
      <c r="ML242" s="30"/>
      <c r="MM242" s="30"/>
      <c r="MN242" s="30"/>
      <c r="MO242" s="30"/>
      <c r="MP242" s="30"/>
      <c r="MQ242" s="30"/>
      <c r="MR242" s="30"/>
      <c r="MS242" s="30"/>
      <c r="MT242" s="30"/>
      <c r="MU242" s="30"/>
      <c r="MV242" s="30"/>
      <c r="MW242" s="30"/>
      <c r="MX242" s="30"/>
      <c r="MY242" s="30"/>
      <c r="MZ242" s="30"/>
      <c r="NA242" s="30"/>
      <c r="NB242" s="30"/>
      <c r="NC242" s="30"/>
      <c r="ND242" s="30"/>
      <c r="NE242" s="30"/>
      <c r="NF242" s="30"/>
      <c r="NG242" s="30"/>
      <c r="NH242" s="30"/>
      <c r="NI242" s="30"/>
      <c r="NJ242" s="30"/>
      <c r="NK242" s="30"/>
      <c r="NL242" s="30"/>
      <c r="NM242" s="30"/>
      <c r="NN242" s="30"/>
      <c r="NO242" s="30"/>
      <c r="NP242" s="30"/>
      <c r="NQ242" s="30"/>
      <c r="NR242" s="30"/>
      <c r="NS242" s="30"/>
      <c r="NT242" s="30"/>
      <c r="NU242" s="30"/>
      <c r="NV242" s="30"/>
      <c r="NW242" s="30"/>
      <c r="NX242" s="30"/>
      <c r="NY242" s="30"/>
      <c r="NZ242" s="30"/>
      <c r="OA242" s="30"/>
      <c r="OB242" s="30"/>
      <c r="OC242" s="30"/>
      <c r="OD242" s="30"/>
      <c r="OE242" s="30"/>
      <c r="OF242" s="30"/>
      <c r="OG242" s="30"/>
      <c r="OH242" s="30"/>
      <c r="OI242" s="30"/>
      <c r="OJ242" s="30"/>
      <c r="OK242" s="30"/>
      <c r="OL242" s="30"/>
      <c r="OM242" s="30"/>
      <c r="ON242" s="30"/>
      <c r="OO242" s="30"/>
      <c r="OP242" s="30"/>
      <c r="OQ242" s="30"/>
      <c r="OR242" s="30"/>
      <c r="OS242" s="30"/>
      <c r="OT242" s="30"/>
      <c r="OU242" s="30"/>
      <c r="OV242" s="30"/>
      <c r="OW242" s="30"/>
      <c r="OX242" s="30"/>
      <c r="OY242" s="30"/>
      <c r="OZ242" s="30"/>
      <c r="PA242" s="30"/>
      <c r="PB242" s="30"/>
      <c r="PC242" s="30"/>
      <c r="PD242" s="30"/>
      <c r="PE242" s="30"/>
      <c r="PF242" s="30"/>
      <c r="PG242" s="30"/>
      <c r="PH242" s="30"/>
      <c r="PI242" s="30"/>
      <c r="PJ242" s="30"/>
      <c r="PK242" s="30"/>
      <c r="PL242" s="30"/>
      <c r="PM242" s="30"/>
      <c r="PN242" s="30"/>
      <c r="PO242" s="30"/>
      <c r="PP242" s="30"/>
      <c r="PQ242" s="30"/>
      <c r="PR242" s="30"/>
      <c r="PS242" s="30"/>
      <c r="PT242" s="30"/>
      <c r="PU242" s="30"/>
      <c r="PV242" s="30"/>
      <c r="PW242" s="30"/>
      <c r="PX242" s="30"/>
      <c r="PY242" s="30"/>
      <c r="PZ242" s="30"/>
      <c r="QA242" s="30"/>
      <c r="QB242" s="30"/>
      <c r="QC242" s="30"/>
      <c r="QD242" s="30"/>
      <c r="QE242" s="30"/>
      <c r="QF242" s="30"/>
      <c r="QG242" s="30"/>
      <c r="QH242" s="30"/>
      <c r="QI242" s="30"/>
      <c r="QJ242" s="30"/>
      <c r="QK242" s="30"/>
      <c r="QL242" s="30"/>
      <c r="QM242" s="30"/>
      <c r="QN242" s="30"/>
      <c r="QO242" s="30"/>
      <c r="QP242" s="30"/>
      <c r="QQ242" s="30"/>
    </row>
    <row r="243" spans="1:459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  <c r="DB243" s="30"/>
      <c r="DC243" s="30"/>
      <c r="DD243" s="30"/>
      <c r="DE243" s="30"/>
      <c r="DF243" s="30"/>
      <c r="DG243" s="30"/>
      <c r="DH243" s="30"/>
      <c r="DI243" s="30"/>
      <c r="DJ243" s="30"/>
      <c r="DK243" s="30"/>
      <c r="DL243" s="30"/>
      <c r="DM243" s="30"/>
      <c r="DN243" s="30"/>
      <c r="DO243" s="30"/>
      <c r="DP243" s="30"/>
      <c r="DQ243" s="30"/>
      <c r="DR243" s="30"/>
      <c r="DS243" s="30"/>
      <c r="DT243" s="30"/>
      <c r="DU243" s="30"/>
      <c r="DV243" s="30"/>
      <c r="DW243" s="30"/>
      <c r="DX243" s="30"/>
      <c r="DY243" s="30"/>
      <c r="DZ243" s="30"/>
      <c r="EA243" s="30"/>
      <c r="EB243" s="30"/>
      <c r="EC243" s="30"/>
      <c r="ED243" s="30"/>
      <c r="EE243" s="30"/>
      <c r="EF243" s="30"/>
      <c r="EG243" s="30"/>
      <c r="EH243" s="30"/>
      <c r="EI243" s="30"/>
      <c r="EJ243" s="30"/>
      <c r="EK243" s="30"/>
      <c r="EL243" s="30"/>
      <c r="EM243" s="30"/>
      <c r="EN243" s="30"/>
      <c r="EO243" s="30"/>
      <c r="EP243" s="30"/>
      <c r="EQ243" s="30"/>
      <c r="ER243" s="30"/>
      <c r="ES243" s="30"/>
      <c r="ET243" s="30"/>
      <c r="EU243" s="30"/>
      <c r="EV243" s="30"/>
      <c r="EW243" s="30"/>
      <c r="EX243" s="30"/>
      <c r="EY243" s="30"/>
      <c r="EZ243" s="30"/>
      <c r="FA243" s="30"/>
      <c r="FB243" s="30"/>
      <c r="FC243" s="30"/>
      <c r="FD243" s="30"/>
      <c r="FE243" s="30"/>
      <c r="FF243" s="30"/>
      <c r="FG243" s="30"/>
      <c r="FH243" s="30"/>
      <c r="FI243" s="30"/>
      <c r="FJ243" s="30"/>
      <c r="FK243" s="30"/>
      <c r="FL243" s="30"/>
      <c r="FM243" s="30"/>
      <c r="FN243" s="30"/>
      <c r="FO243" s="30"/>
      <c r="FP243" s="30"/>
      <c r="FQ243" s="30"/>
      <c r="FR243" s="30"/>
      <c r="FS243" s="30"/>
      <c r="FT243" s="30"/>
      <c r="FU243" s="30"/>
      <c r="FV243" s="30"/>
      <c r="FW243" s="30"/>
      <c r="FX243" s="30"/>
      <c r="FY243" s="30"/>
      <c r="FZ243" s="30"/>
      <c r="GA243" s="30"/>
      <c r="GB243" s="30"/>
      <c r="GC243" s="30"/>
      <c r="GD243" s="30"/>
      <c r="GE243" s="30"/>
      <c r="GF243" s="30"/>
      <c r="GG243" s="30"/>
      <c r="GH243" s="30"/>
      <c r="GI243" s="30"/>
      <c r="GJ243" s="30"/>
      <c r="GK243" s="30"/>
      <c r="GL243" s="30"/>
      <c r="GM243" s="30"/>
      <c r="GN243" s="30"/>
      <c r="GO243" s="30"/>
      <c r="GP243" s="30"/>
      <c r="GQ243" s="30"/>
      <c r="GR243" s="30"/>
      <c r="GS243" s="30"/>
      <c r="GT243" s="30"/>
      <c r="GU243" s="30"/>
      <c r="GV243" s="30"/>
      <c r="GW243" s="30"/>
      <c r="GX243" s="30"/>
      <c r="GY243" s="30"/>
      <c r="GZ243" s="30"/>
      <c r="HA243" s="30"/>
      <c r="HB243" s="30"/>
      <c r="HC243" s="30"/>
      <c r="HD243" s="30"/>
      <c r="HE243" s="30"/>
      <c r="HF243" s="30"/>
      <c r="HG243" s="30"/>
      <c r="HH243" s="30"/>
      <c r="HI243" s="30"/>
      <c r="HJ243" s="30"/>
      <c r="HK243" s="30"/>
      <c r="HL243" s="30"/>
      <c r="HM243" s="30"/>
      <c r="HN243" s="30"/>
      <c r="HO243" s="30"/>
      <c r="HP243" s="30"/>
      <c r="HQ243" s="30"/>
      <c r="HR243" s="30"/>
      <c r="HS243" s="30"/>
      <c r="HT243" s="30"/>
      <c r="HU243" s="30"/>
      <c r="HV243" s="30"/>
      <c r="HW243" s="30"/>
      <c r="HX243" s="30"/>
      <c r="HY243" s="30"/>
      <c r="HZ243" s="30"/>
      <c r="IA243" s="30"/>
      <c r="IB243" s="30"/>
      <c r="IC243" s="30"/>
      <c r="ID243" s="30"/>
      <c r="IE243" s="30"/>
      <c r="IF243" s="30"/>
      <c r="IG243" s="30"/>
      <c r="IH243" s="30"/>
      <c r="II243" s="30"/>
      <c r="IJ243" s="30"/>
      <c r="IK243" s="30"/>
      <c r="IL243" s="30"/>
      <c r="IM243" s="30"/>
      <c r="IN243" s="30"/>
      <c r="IO243" s="30"/>
      <c r="IP243" s="30"/>
      <c r="IQ243" s="30"/>
      <c r="IR243" s="30"/>
      <c r="IS243" s="30"/>
      <c r="IT243" s="30"/>
      <c r="IU243" s="30"/>
      <c r="IV243" s="30"/>
      <c r="IW243" s="30"/>
      <c r="IX243" s="30"/>
      <c r="IY243" s="30"/>
      <c r="IZ243" s="30"/>
      <c r="JA243" s="30"/>
      <c r="JB243" s="30"/>
      <c r="JC243" s="30"/>
      <c r="JD243" s="30"/>
      <c r="JE243" s="30"/>
      <c r="JF243" s="30"/>
      <c r="JG243" s="30"/>
      <c r="JH243" s="30"/>
      <c r="JI243" s="30"/>
      <c r="JJ243" s="30"/>
      <c r="JK243" s="30"/>
      <c r="JL243" s="30"/>
      <c r="JM243" s="30"/>
      <c r="JN243" s="30"/>
      <c r="JO243" s="30"/>
      <c r="JP243" s="30"/>
      <c r="JQ243" s="30"/>
      <c r="JR243" s="30"/>
      <c r="JS243" s="30"/>
      <c r="JT243" s="30"/>
      <c r="JU243" s="30"/>
      <c r="JV243" s="30"/>
      <c r="JW243" s="30"/>
      <c r="JX243" s="30"/>
      <c r="JY243" s="30"/>
      <c r="JZ243" s="30"/>
      <c r="KA243" s="30"/>
      <c r="KB243" s="30"/>
      <c r="KC243" s="30"/>
      <c r="KD243" s="30"/>
      <c r="KE243" s="30"/>
      <c r="KF243" s="30"/>
      <c r="KG243" s="30"/>
      <c r="KH243" s="30"/>
      <c r="KI243" s="30"/>
      <c r="KJ243" s="30"/>
      <c r="KK243" s="30"/>
      <c r="KL243" s="30"/>
      <c r="KM243" s="30"/>
      <c r="KN243" s="30"/>
      <c r="KO243" s="30"/>
      <c r="KP243" s="30"/>
      <c r="KQ243" s="30"/>
      <c r="KR243" s="30"/>
      <c r="KS243" s="30"/>
      <c r="KT243" s="30"/>
      <c r="KU243" s="30"/>
      <c r="KV243" s="30"/>
      <c r="KW243" s="30"/>
      <c r="KX243" s="30"/>
      <c r="KY243" s="30"/>
      <c r="KZ243" s="30"/>
      <c r="LA243" s="30"/>
      <c r="LB243" s="30"/>
      <c r="LC243" s="30"/>
      <c r="LD243" s="30"/>
      <c r="LE243" s="30"/>
      <c r="LF243" s="30"/>
      <c r="LG243" s="30"/>
      <c r="LH243" s="30"/>
      <c r="LI243" s="30"/>
      <c r="LJ243" s="30"/>
      <c r="LK243" s="30"/>
      <c r="LL243" s="30"/>
      <c r="LM243" s="30"/>
      <c r="LN243" s="30"/>
      <c r="LO243" s="30"/>
      <c r="LP243" s="30"/>
      <c r="LQ243" s="30"/>
      <c r="LR243" s="30"/>
      <c r="LS243" s="30"/>
      <c r="LT243" s="30"/>
      <c r="LU243" s="30"/>
      <c r="LV243" s="30"/>
      <c r="LW243" s="30"/>
      <c r="LX243" s="30"/>
      <c r="LY243" s="30"/>
      <c r="LZ243" s="30"/>
      <c r="MA243" s="30"/>
      <c r="MB243" s="30"/>
      <c r="MC243" s="30"/>
      <c r="MD243" s="30"/>
      <c r="ME243" s="30"/>
      <c r="MF243" s="30"/>
      <c r="MG243" s="30"/>
      <c r="MH243" s="30"/>
      <c r="MI243" s="30"/>
      <c r="MJ243" s="30"/>
      <c r="MK243" s="30"/>
      <c r="ML243" s="30"/>
      <c r="MM243" s="30"/>
      <c r="MN243" s="30"/>
      <c r="MO243" s="30"/>
      <c r="MP243" s="30"/>
      <c r="MQ243" s="30"/>
      <c r="MR243" s="30"/>
      <c r="MS243" s="30"/>
      <c r="MT243" s="30"/>
      <c r="MU243" s="30"/>
      <c r="MV243" s="30"/>
      <c r="MW243" s="30"/>
      <c r="MX243" s="30"/>
      <c r="MY243" s="30"/>
      <c r="MZ243" s="30"/>
      <c r="NA243" s="30"/>
      <c r="NB243" s="30"/>
      <c r="NC243" s="30"/>
      <c r="ND243" s="30"/>
      <c r="NE243" s="30"/>
      <c r="NF243" s="30"/>
      <c r="NG243" s="30"/>
      <c r="NH243" s="30"/>
      <c r="NI243" s="30"/>
      <c r="NJ243" s="30"/>
      <c r="NK243" s="30"/>
      <c r="NL243" s="30"/>
      <c r="NM243" s="30"/>
      <c r="NN243" s="30"/>
      <c r="NO243" s="30"/>
      <c r="NP243" s="30"/>
      <c r="NQ243" s="30"/>
      <c r="NR243" s="30"/>
      <c r="NS243" s="30"/>
      <c r="NT243" s="30"/>
      <c r="NU243" s="30"/>
      <c r="NV243" s="30"/>
      <c r="NW243" s="30"/>
      <c r="NX243" s="30"/>
      <c r="NY243" s="30"/>
      <c r="NZ243" s="30"/>
      <c r="OA243" s="30"/>
      <c r="OB243" s="30"/>
      <c r="OC243" s="30"/>
      <c r="OD243" s="30"/>
      <c r="OE243" s="30"/>
      <c r="OF243" s="30"/>
      <c r="OG243" s="30"/>
      <c r="OH243" s="30"/>
      <c r="OI243" s="30"/>
      <c r="OJ243" s="30"/>
      <c r="OK243" s="30"/>
      <c r="OL243" s="30"/>
      <c r="OM243" s="30"/>
      <c r="ON243" s="30"/>
      <c r="OO243" s="30"/>
      <c r="OP243" s="30"/>
      <c r="OQ243" s="30"/>
      <c r="OR243" s="30"/>
      <c r="OS243" s="30"/>
      <c r="OT243" s="30"/>
      <c r="OU243" s="30"/>
      <c r="OV243" s="30"/>
      <c r="OW243" s="30"/>
      <c r="OX243" s="30"/>
      <c r="OY243" s="30"/>
      <c r="OZ243" s="30"/>
      <c r="PA243" s="30"/>
      <c r="PB243" s="30"/>
      <c r="PC243" s="30"/>
      <c r="PD243" s="30"/>
      <c r="PE243" s="30"/>
      <c r="PF243" s="30"/>
      <c r="PG243" s="30"/>
      <c r="PH243" s="30"/>
      <c r="PI243" s="30"/>
      <c r="PJ243" s="30"/>
      <c r="PK243" s="30"/>
      <c r="PL243" s="30"/>
      <c r="PM243" s="30"/>
      <c r="PN243" s="30"/>
      <c r="PO243" s="30"/>
      <c r="PP243" s="30"/>
      <c r="PQ243" s="30"/>
      <c r="PR243" s="30"/>
      <c r="PS243" s="30"/>
      <c r="PT243" s="30"/>
      <c r="PU243" s="30"/>
      <c r="PV243" s="30"/>
      <c r="PW243" s="30"/>
      <c r="PX243" s="30"/>
      <c r="PY243" s="30"/>
      <c r="PZ243" s="30"/>
      <c r="QA243" s="30"/>
      <c r="QB243" s="30"/>
      <c r="QC243" s="30"/>
      <c r="QD243" s="30"/>
      <c r="QE243" s="30"/>
      <c r="QF243" s="30"/>
      <c r="QG243" s="30"/>
      <c r="QH243" s="30"/>
      <c r="QI243" s="30"/>
      <c r="QJ243" s="30"/>
      <c r="QK243" s="30"/>
      <c r="QL243" s="30"/>
      <c r="QM243" s="30"/>
      <c r="QN243" s="30"/>
      <c r="QO243" s="30"/>
      <c r="QP243" s="30"/>
      <c r="QQ243" s="30"/>
    </row>
    <row r="244" spans="1:459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  <c r="DB244" s="30"/>
      <c r="DC244" s="30"/>
      <c r="DD244" s="30"/>
      <c r="DE244" s="30"/>
      <c r="DF244" s="30"/>
      <c r="DG244" s="30"/>
      <c r="DH244" s="30"/>
      <c r="DI244" s="30"/>
      <c r="DJ244" s="30"/>
      <c r="DK244" s="30"/>
      <c r="DL244" s="30"/>
      <c r="DM244" s="30"/>
      <c r="DN244" s="30"/>
      <c r="DO244" s="30"/>
      <c r="DP244" s="30"/>
      <c r="DQ244" s="30"/>
      <c r="DR244" s="30"/>
      <c r="DS244" s="30"/>
      <c r="DT244" s="30"/>
      <c r="DU244" s="30"/>
      <c r="DV244" s="30"/>
      <c r="DW244" s="30"/>
      <c r="DX244" s="30"/>
      <c r="DY244" s="30"/>
      <c r="DZ244" s="30"/>
      <c r="EA244" s="30"/>
      <c r="EB244" s="30"/>
      <c r="EC244" s="30"/>
      <c r="ED244" s="30"/>
      <c r="EE244" s="30"/>
      <c r="EF244" s="30"/>
      <c r="EG244" s="30"/>
      <c r="EH244" s="30"/>
      <c r="EI244" s="30"/>
      <c r="EJ244" s="30"/>
      <c r="EK244" s="30"/>
      <c r="EL244" s="30"/>
      <c r="EM244" s="30"/>
      <c r="EN244" s="30"/>
      <c r="EO244" s="30"/>
      <c r="EP244" s="30"/>
      <c r="EQ244" s="30"/>
      <c r="ER244" s="30"/>
      <c r="ES244" s="30"/>
      <c r="ET244" s="30"/>
      <c r="EU244" s="30"/>
      <c r="EV244" s="30"/>
      <c r="EW244" s="30"/>
      <c r="EX244" s="30"/>
      <c r="EY244" s="30"/>
      <c r="EZ244" s="30"/>
      <c r="FA244" s="30"/>
      <c r="FB244" s="30"/>
      <c r="FC244" s="30"/>
      <c r="FD244" s="30"/>
      <c r="FE244" s="30"/>
      <c r="FF244" s="30"/>
      <c r="FG244" s="30"/>
      <c r="FH244" s="30"/>
      <c r="FI244" s="30"/>
      <c r="FJ244" s="30"/>
      <c r="FK244" s="30"/>
      <c r="FL244" s="30"/>
      <c r="FM244" s="30"/>
      <c r="FN244" s="30"/>
      <c r="FO244" s="30"/>
      <c r="FP244" s="30"/>
      <c r="FQ244" s="30"/>
      <c r="FR244" s="30"/>
      <c r="FS244" s="30"/>
      <c r="FT244" s="30"/>
      <c r="FU244" s="30"/>
      <c r="FV244" s="30"/>
      <c r="FW244" s="30"/>
      <c r="FX244" s="30"/>
      <c r="FY244" s="30"/>
      <c r="FZ244" s="30"/>
      <c r="GA244" s="30"/>
      <c r="GB244" s="30"/>
      <c r="GC244" s="30"/>
      <c r="GD244" s="30"/>
      <c r="GE244" s="30"/>
      <c r="GF244" s="30"/>
      <c r="GG244" s="30"/>
      <c r="GH244" s="30"/>
      <c r="GI244" s="30"/>
      <c r="GJ244" s="30"/>
      <c r="GK244" s="30"/>
      <c r="GL244" s="30"/>
      <c r="GM244" s="30"/>
      <c r="GN244" s="30"/>
      <c r="GO244" s="30"/>
      <c r="GP244" s="30"/>
      <c r="GQ244" s="30"/>
      <c r="GR244" s="30"/>
      <c r="GS244" s="30"/>
      <c r="GT244" s="30"/>
      <c r="GU244" s="30"/>
      <c r="GV244" s="30"/>
      <c r="GW244" s="30"/>
      <c r="GX244" s="30"/>
      <c r="GY244" s="30"/>
      <c r="GZ244" s="30"/>
      <c r="HA244" s="30"/>
      <c r="HB244" s="30"/>
      <c r="HC244" s="30"/>
      <c r="HD244" s="30"/>
      <c r="HE244" s="30"/>
      <c r="HF244" s="30"/>
      <c r="HG244" s="30"/>
      <c r="HH244" s="30"/>
      <c r="HI244" s="30"/>
      <c r="HJ244" s="30"/>
      <c r="HK244" s="30"/>
      <c r="HL244" s="30"/>
      <c r="HM244" s="30"/>
      <c r="HN244" s="30"/>
      <c r="HO244" s="30"/>
      <c r="HP244" s="30"/>
      <c r="HQ244" s="30"/>
      <c r="HR244" s="30"/>
      <c r="HS244" s="30"/>
      <c r="HT244" s="30"/>
      <c r="HU244" s="30"/>
      <c r="HV244" s="30"/>
      <c r="HW244" s="30"/>
      <c r="HX244" s="30"/>
      <c r="HY244" s="30"/>
      <c r="HZ244" s="30"/>
      <c r="IA244" s="30"/>
      <c r="IB244" s="30"/>
      <c r="IC244" s="30"/>
      <c r="ID244" s="30"/>
      <c r="IE244" s="30"/>
      <c r="IF244" s="30"/>
      <c r="IG244" s="30"/>
      <c r="IH244" s="30"/>
      <c r="II244" s="30"/>
      <c r="IJ244" s="30"/>
      <c r="IK244" s="30"/>
      <c r="IL244" s="30"/>
      <c r="IM244" s="30"/>
      <c r="IN244" s="30"/>
      <c r="IO244" s="30"/>
      <c r="IP244" s="30"/>
      <c r="IQ244" s="30"/>
      <c r="IR244" s="30"/>
      <c r="IS244" s="30"/>
      <c r="IT244" s="30"/>
      <c r="IU244" s="30"/>
      <c r="IV244" s="30"/>
      <c r="IW244" s="30"/>
      <c r="IX244" s="30"/>
      <c r="IY244" s="30"/>
      <c r="IZ244" s="30"/>
      <c r="JA244" s="30"/>
      <c r="JB244" s="30"/>
      <c r="JC244" s="30"/>
      <c r="JD244" s="30"/>
      <c r="JE244" s="30"/>
      <c r="JF244" s="30"/>
      <c r="JG244" s="30"/>
      <c r="JH244" s="30"/>
      <c r="JI244" s="30"/>
      <c r="JJ244" s="30"/>
      <c r="JK244" s="30"/>
      <c r="JL244" s="30"/>
      <c r="JM244" s="30"/>
      <c r="JN244" s="30"/>
      <c r="JO244" s="30"/>
      <c r="JP244" s="30"/>
      <c r="JQ244" s="30"/>
      <c r="JR244" s="30"/>
      <c r="JS244" s="30"/>
      <c r="JT244" s="30"/>
      <c r="JU244" s="30"/>
      <c r="JV244" s="30"/>
      <c r="JW244" s="30"/>
      <c r="JX244" s="30"/>
      <c r="JY244" s="30"/>
      <c r="JZ244" s="30"/>
      <c r="KA244" s="30"/>
      <c r="KB244" s="30"/>
      <c r="KC244" s="30"/>
      <c r="KD244" s="30"/>
      <c r="KE244" s="30"/>
      <c r="KF244" s="30"/>
      <c r="KG244" s="30"/>
      <c r="KH244" s="30"/>
      <c r="KI244" s="30"/>
      <c r="KJ244" s="30"/>
      <c r="KK244" s="30"/>
      <c r="KL244" s="30"/>
      <c r="KM244" s="30"/>
      <c r="KN244" s="30"/>
      <c r="KO244" s="30"/>
      <c r="KP244" s="30"/>
      <c r="KQ244" s="30"/>
      <c r="KR244" s="30"/>
      <c r="KS244" s="30"/>
      <c r="KT244" s="30"/>
      <c r="KU244" s="30"/>
      <c r="KV244" s="30"/>
      <c r="KW244" s="30"/>
      <c r="KX244" s="30"/>
      <c r="KY244" s="30"/>
      <c r="KZ244" s="30"/>
      <c r="LA244" s="30"/>
      <c r="LB244" s="30"/>
      <c r="LC244" s="30"/>
      <c r="LD244" s="30"/>
      <c r="LE244" s="30"/>
      <c r="LF244" s="30"/>
      <c r="LG244" s="30"/>
      <c r="LH244" s="30"/>
      <c r="LI244" s="30"/>
      <c r="LJ244" s="30"/>
      <c r="LK244" s="30"/>
      <c r="LL244" s="30"/>
      <c r="LM244" s="30"/>
      <c r="LN244" s="30"/>
      <c r="LO244" s="30"/>
      <c r="LP244" s="30"/>
      <c r="LQ244" s="30"/>
      <c r="LR244" s="30"/>
      <c r="LS244" s="30"/>
      <c r="LT244" s="30"/>
      <c r="LU244" s="30"/>
      <c r="LV244" s="30"/>
      <c r="LW244" s="30"/>
      <c r="LX244" s="30"/>
      <c r="LY244" s="30"/>
      <c r="LZ244" s="30"/>
      <c r="MA244" s="30"/>
      <c r="MB244" s="30"/>
      <c r="MC244" s="30"/>
      <c r="MD244" s="30"/>
      <c r="ME244" s="30"/>
      <c r="MF244" s="30"/>
      <c r="MG244" s="30"/>
      <c r="MH244" s="30"/>
      <c r="MI244" s="30"/>
      <c r="MJ244" s="30"/>
      <c r="MK244" s="30"/>
      <c r="ML244" s="30"/>
      <c r="MM244" s="30"/>
      <c r="MN244" s="30"/>
      <c r="MO244" s="30"/>
      <c r="MP244" s="30"/>
      <c r="MQ244" s="30"/>
      <c r="MR244" s="30"/>
      <c r="MS244" s="30"/>
      <c r="MT244" s="30"/>
      <c r="MU244" s="30"/>
      <c r="MV244" s="30"/>
      <c r="MW244" s="30"/>
      <c r="MX244" s="30"/>
      <c r="MY244" s="30"/>
      <c r="MZ244" s="30"/>
      <c r="NA244" s="30"/>
      <c r="NB244" s="30"/>
      <c r="NC244" s="30"/>
      <c r="ND244" s="30"/>
      <c r="NE244" s="30"/>
      <c r="NF244" s="30"/>
      <c r="NG244" s="30"/>
      <c r="NH244" s="30"/>
      <c r="NI244" s="30"/>
      <c r="NJ244" s="30"/>
      <c r="NK244" s="30"/>
      <c r="NL244" s="30"/>
      <c r="NM244" s="30"/>
      <c r="NN244" s="30"/>
      <c r="NO244" s="30"/>
      <c r="NP244" s="30"/>
      <c r="NQ244" s="30"/>
      <c r="NR244" s="30"/>
      <c r="NS244" s="30"/>
      <c r="NT244" s="30"/>
      <c r="NU244" s="30"/>
      <c r="NV244" s="30"/>
      <c r="NW244" s="30"/>
      <c r="NX244" s="30"/>
      <c r="NY244" s="30"/>
      <c r="NZ244" s="30"/>
      <c r="OA244" s="30"/>
      <c r="OB244" s="30"/>
      <c r="OC244" s="30"/>
      <c r="OD244" s="30"/>
      <c r="OE244" s="30"/>
      <c r="OF244" s="30"/>
      <c r="OG244" s="30"/>
      <c r="OH244" s="30"/>
      <c r="OI244" s="30"/>
      <c r="OJ244" s="30"/>
      <c r="OK244" s="30"/>
      <c r="OL244" s="30"/>
      <c r="OM244" s="30"/>
      <c r="ON244" s="30"/>
      <c r="OO244" s="30"/>
      <c r="OP244" s="30"/>
      <c r="OQ244" s="30"/>
      <c r="OR244" s="30"/>
      <c r="OS244" s="30"/>
      <c r="OT244" s="30"/>
      <c r="OU244" s="30"/>
      <c r="OV244" s="30"/>
      <c r="OW244" s="30"/>
      <c r="OX244" s="30"/>
      <c r="OY244" s="30"/>
      <c r="OZ244" s="30"/>
      <c r="PA244" s="30"/>
      <c r="PB244" s="30"/>
      <c r="PC244" s="30"/>
      <c r="PD244" s="30"/>
      <c r="PE244" s="30"/>
      <c r="PF244" s="30"/>
      <c r="PG244" s="30"/>
      <c r="PH244" s="30"/>
      <c r="PI244" s="30"/>
      <c r="PJ244" s="30"/>
      <c r="PK244" s="30"/>
      <c r="PL244" s="30"/>
      <c r="PM244" s="30"/>
      <c r="PN244" s="30"/>
      <c r="PO244" s="30"/>
      <c r="PP244" s="30"/>
      <c r="PQ244" s="30"/>
      <c r="PR244" s="30"/>
      <c r="PS244" s="30"/>
      <c r="PT244" s="30"/>
      <c r="PU244" s="30"/>
      <c r="PV244" s="30"/>
      <c r="PW244" s="30"/>
      <c r="PX244" s="30"/>
      <c r="PY244" s="30"/>
      <c r="PZ244" s="30"/>
      <c r="QA244" s="30"/>
      <c r="QB244" s="30"/>
      <c r="QC244" s="30"/>
      <c r="QD244" s="30"/>
      <c r="QE244" s="30"/>
      <c r="QF244" s="30"/>
      <c r="QG244" s="30"/>
      <c r="QH244" s="30"/>
      <c r="QI244" s="30"/>
      <c r="QJ244" s="30"/>
      <c r="QK244" s="30"/>
      <c r="QL244" s="30"/>
      <c r="QM244" s="30"/>
      <c r="QN244" s="30"/>
      <c r="QO244" s="30"/>
      <c r="QP244" s="30"/>
      <c r="QQ244" s="30"/>
    </row>
    <row r="245" spans="1:459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  <c r="DB245" s="30"/>
      <c r="DC245" s="30"/>
      <c r="DD245" s="30"/>
      <c r="DE245" s="30"/>
      <c r="DF245" s="30"/>
      <c r="DG245" s="30"/>
      <c r="DH245" s="30"/>
      <c r="DI245" s="30"/>
      <c r="DJ245" s="30"/>
      <c r="DK245" s="30"/>
      <c r="DL245" s="30"/>
      <c r="DM245" s="30"/>
      <c r="DN245" s="30"/>
      <c r="DO245" s="30"/>
      <c r="DP245" s="30"/>
      <c r="DQ245" s="30"/>
      <c r="DR245" s="30"/>
      <c r="DS245" s="30"/>
      <c r="DT245" s="30"/>
      <c r="DU245" s="30"/>
      <c r="DV245" s="30"/>
      <c r="DW245" s="30"/>
      <c r="DX245" s="30"/>
      <c r="DY245" s="30"/>
      <c r="DZ245" s="30"/>
      <c r="EA245" s="30"/>
      <c r="EB245" s="30"/>
      <c r="EC245" s="30"/>
      <c r="ED245" s="30"/>
      <c r="EE245" s="30"/>
      <c r="EF245" s="30"/>
      <c r="EG245" s="30"/>
      <c r="EH245" s="30"/>
      <c r="EI245" s="30"/>
      <c r="EJ245" s="30"/>
      <c r="EK245" s="30"/>
      <c r="EL245" s="30"/>
      <c r="EM245" s="30"/>
      <c r="EN245" s="30"/>
      <c r="EO245" s="30"/>
      <c r="EP245" s="30"/>
      <c r="EQ245" s="30"/>
      <c r="ER245" s="30"/>
      <c r="ES245" s="30"/>
      <c r="ET245" s="30"/>
      <c r="EU245" s="30"/>
      <c r="EV245" s="30"/>
      <c r="EW245" s="30"/>
      <c r="EX245" s="30"/>
      <c r="EY245" s="30"/>
      <c r="EZ245" s="30"/>
      <c r="FA245" s="30"/>
      <c r="FB245" s="30"/>
      <c r="FC245" s="30"/>
      <c r="FD245" s="30"/>
      <c r="FE245" s="30"/>
      <c r="FF245" s="30"/>
      <c r="FG245" s="30"/>
      <c r="FH245" s="30"/>
      <c r="FI245" s="30"/>
      <c r="FJ245" s="30"/>
      <c r="FK245" s="30"/>
      <c r="FL245" s="30"/>
      <c r="FM245" s="30"/>
      <c r="FN245" s="30"/>
      <c r="FO245" s="30"/>
      <c r="FP245" s="30"/>
      <c r="FQ245" s="30"/>
      <c r="FR245" s="30"/>
      <c r="FS245" s="30"/>
      <c r="FT245" s="30"/>
      <c r="FU245" s="30"/>
      <c r="FV245" s="30"/>
      <c r="FW245" s="30"/>
      <c r="FX245" s="30"/>
      <c r="FY245" s="30"/>
      <c r="FZ245" s="30"/>
      <c r="GA245" s="30"/>
      <c r="GB245" s="30"/>
      <c r="GC245" s="30"/>
      <c r="GD245" s="30"/>
      <c r="GE245" s="30"/>
      <c r="GF245" s="30"/>
      <c r="GG245" s="30"/>
      <c r="GH245" s="30"/>
      <c r="GI245" s="30"/>
      <c r="GJ245" s="30"/>
      <c r="GK245" s="30"/>
      <c r="GL245" s="30"/>
      <c r="GM245" s="30"/>
      <c r="GN245" s="30"/>
      <c r="GO245" s="30"/>
      <c r="GP245" s="30"/>
      <c r="GQ245" s="30"/>
      <c r="GR245" s="30"/>
      <c r="GS245" s="30"/>
      <c r="GT245" s="30"/>
      <c r="GU245" s="30"/>
      <c r="GV245" s="30"/>
      <c r="GW245" s="30"/>
      <c r="GX245" s="30"/>
      <c r="GY245" s="30"/>
      <c r="GZ245" s="30"/>
      <c r="HA245" s="30"/>
      <c r="HB245" s="30"/>
      <c r="HC245" s="30"/>
      <c r="HD245" s="30"/>
      <c r="HE245" s="30"/>
      <c r="HF245" s="30"/>
      <c r="HG245" s="30"/>
      <c r="HH245" s="30"/>
      <c r="HI245" s="30"/>
      <c r="HJ245" s="30"/>
      <c r="HK245" s="30"/>
      <c r="HL245" s="30"/>
      <c r="HM245" s="30"/>
      <c r="HN245" s="30"/>
      <c r="HO245" s="30"/>
      <c r="HP245" s="30"/>
      <c r="HQ245" s="30"/>
      <c r="HR245" s="30"/>
      <c r="HS245" s="30"/>
      <c r="HT245" s="30"/>
      <c r="HU245" s="30"/>
      <c r="HV245" s="30"/>
      <c r="HW245" s="30"/>
      <c r="HX245" s="30"/>
      <c r="HY245" s="30"/>
      <c r="HZ245" s="30"/>
      <c r="IA245" s="30"/>
      <c r="IB245" s="30"/>
      <c r="IC245" s="30"/>
      <c r="ID245" s="30"/>
      <c r="IE245" s="30"/>
      <c r="IF245" s="30"/>
      <c r="IG245" s="30"/>
      <c r="IH245" s="30"/>
      <c r="II245" s="30"/>
      <c r="IJ245" s="30"/>
      <c r="IK245" s="30"/>
      <c r="IL245" s="30"/>
      <c r="IM245" s="30"/>
      <c r="IN245" s="30"/>
      <c r="IO245" s="30"/>
      <c r="IP245" s="30"/>
      <c r="IQ245" s="30"/>
      <c r="IR245" s="30"/>
      <c r="IS245" s="30"/>
      <c r="IT245" s="30"/>
      <c r="IU245" s="30"/>
      <c r="IV245" s="30"/>
      <c r="IW245" s="30"/>
      <c r="IX245" s="30"/>
      <c r="IY245" s="30"/>
      <c r="IZ245" s="30"/>
      <c r="JA245" s="30"/>
      <c r="JB245" s="30"/>
      <c r="JC245" s="30"/>
      <c r="JD245" s="30"/>
      <c r="JE245" s="30"/>
      <c r="JF245" s="30"/>
      <c r="JG245" s="30"/>
      <c r="JH245" s="30"/>
      <c r="JI245" s="30"/>
      <c r="JJ245" s="30"/>
      <c r="JK245" s="30"/>
      <c r="JL245" s="30"/>
      <c r="JM245" s="30"/>
      <c r="JN245" s="30"/>
      <c r="JO245" s="30"/>
      <c r="JP245" s="30"/>
      <c r="JQ245" s="30"/>
      <c r="JR245" s="30"/>
      <c r="JS245" s="30"/>
      <c r="JT245" s="30"/>
      <c r="JU245" s="30"/>
      <c r="JV245" s="30"/>
      <c r="JW245" s="30"/>
      <c r="JX245" s="30"/>
      <c r="JY245" s="30"/>
      <c r="JZ245" s="30"/>
      <c r="KA245" s="30"/>
      <c r="KB245" s="30"/>
      <c r="KC245" s="30"/>
      <c r="KD245" s="30"/>
      <c r="KE245" s="30"/>
      <c r="KF245" s="30"/>
      <c r="KG245" s="30"/>
      <c r="KH245" s="30"/>
      <c r="KI245" s="30"/>
      <c r="KJ245" s="30"/>
      <c r="KK245" s="30"/>
      <c r="KL245" s="30"/>
      <c r="KM245" s="30"/>
      <c r="KN245" s="30"/>
      <c r="KO245" s="30"/>
      <c r="KP245" s="30"/>
      <c r="KQ245" s="30"/>
      <c r="KR245" s="30"/>
      <c r="KS245" s="30"/>
      <c r="KT245" s="30"/>
      <c r="KU245" s="30"/>
      <c r="KV245" s="30"/>
      <c r="KW245" s="30"/>
      <c r="KX245" s="30"/>
      <c r="KY245" s="30"/>
      <c r="KZ245" s="30"/>
      <c r="LA245" s="30"/>
      <c r="LB245" s="30"/>
      <c r="LC245" s="30"/>
      <c r="LD245" s="30"/>
      <c r="LE245" s="30"/>
      <c r="LF245" s="30"/>
      <c r="LG245" s="30"/>
      <c r="LH245" s="30"/>
      <c r="LI245" s="30"/>
      <c r="LJ245" s="30"/>
      <c r="LK245" s="30"/>
      <c r="LL245" s="30"/>
      <c r="LM245" s="30"/>
      <c r="LN245" s="30"/>
      <c r="LO245" s="30"/>
      <c r="LP245" s="30"/>
      <c r="LQ245" s="30"/>
      <c r="LR245" s="30"/>
      <c r="LS245" s="30"/>
      <c r="LT245" s="30"/>
      <c r="LU245" s="30"/>
      <c r="LV245" s="30"/>
      <c r="LW245" s="30"/>
      <c r="LX245" s="30"/>
      <c r="LY245" s="30"/>
      <c r="LZ245" s="30"/>
      <c r="MA245" s="30"/>
      <c r="MB245" s="30"/>
      <c r="MC245" s="30"/>
      <c r="MD245" s="30"/>
      <c r="ME245" s="30"/>
      <c r="MF245" s="30"/>
      <c r="MG245" s="30"/>
      <c r="MH245" s="30"/>
      <c r="MI245" s="30"/>
      <c r="MJ245" s="30"/>
      <c r="MK245" s="30"/>
      <c r="ML245" s="30"/>
      <c r="MM245" s="30"/>
      <c r="MN245" s="30"/>
      <c r="MO245" s="30"/>
      <c r="MP245" s="30"/>
      <c r="MQ245" s="30"/>
      <c r="MR245" s="30"/>
      <c r="MS245" s="30"/>
      <c r="MT245" s="30"/>
      <c r="MU245" s="30"/>
      <c r="MV245" s="30"/>
      <c r="MW245" s="30"/>
      <c r="MX245" s="30"/>
      <c r="MY245" s="30"/>
      <c r="MZ245" s="30"/>
      <c r="NA245" s="30"/>
      <c r="NB245" s="30"/>
      <c r="NC245" s="30"/>
      <c r="ND245" s="30"/>
      <c r="NE245" s="30"/>
      <c r="NF245" s="30"/>
      <c r="NG245" s="30"/>
      <c r="NH245" s="30"/>
      <c r="NI245" s="30"/>
      <c r="NJ245" s="30"/>
      <c r="NK245" s="30"/>
      <c r="NL245" s="30"/>
      <c r="NM245" s="30"/>
      <c r="NN245" s="30"/>
      <c r="NO245" s="30"/>
      <c r="NP245" s="30"/>
      <c r="NQ245" s="30"/>
      <c r="NR245" s="30"/>
      <c r="NS245" s="30"/>
      <c r="NT245" s="30"/>
      <c r="NU245" s="30"/>
      <c r="NV245" s="30"/>
      <c r="NW245" s="30"/>
      <c r="NX245" s="30"/>
      <c r="NY245" s="30"/>
      <c r="NZ245" s="30"/>
      <c r="OA245" s="30"/>
      <c r="OB245" s="30"/>
      <c r="OC245" s="30"/>
      <c r="OD245" s="30"/>
      <c r="OE245" s="30"/>
      <c r="OF245" s="30"/>
      <c r="OG245" s="30"/>
      <c r="OH245" s="30"/>
      <c r="OI245" s="30"/>
      <c r="OJ245" s="30"/>
      <c r="OK245" s="30"/>
      <c r="OL245" s="30"/>
      <c r="OM245" s="30"/>
      <c r="ON245" s="30"/>
      <c r="OO245" s="30"/>
      <c r="OP245" s="30"/>
      <c r="OQ245" s="30"/>
      <c r="OR245" s="30"/>
      <c r="OS245" s="30"/>
      <c r="OT245" s="30"/>
      <c r="OU245" s="30"/>
      <c r="OV245" s="30"/>
      <c r="OW245" s="30"/>
      <c r="OX245" s="30"/>
      <c r="OY245" s="30"/>
      <c r="OZ245" s="30"/>
      <c r="PA245" s="30"/>
      <c r="PB245" s="30"/>
      <c r="PC245" s="30"/>
      <c r="PD245" s="30"/>
      <c r="PE245" s="30"/>
      <c r="PF245" s="30"/>
      <c r="PG245" s="30"/>
      <c r="PH245" s="30"/>
      <c r="PI245" s="30"/>
      <c r="PJ245" s="30"/>
      <c r="PK245" s="30"/>
      <c r="PL245" s="30"/>
      <c r="PM245" s="30"/>
      <c r="PN245" s="30"/>
      <c r="PO245" s="30"/>
      <c r="PP245" s="30"/>
      <c r="PQ245" s="30"/>
      <c r="PR245" s="30"/>
      <c r="PS245" s="30"/>
      <c r="PT245" s="30"/>
      <c r="PU245" s="30"/>
      <c r="PV245" s="30"/>
      <c r="PW245" s="30"/>
      <c r="PX245" s="30"/>
      <c r="PY245" s="30"/>
      <c r="PZ245" s="30"/>
      <c r="QA245" s="30"/>
      <c r="QB245" s="30"/>
      <c r="QC245" s="30"/>
      <c r="QD245" s="30"/>
      <c r="QE245" s="30"/>
      <c r="QF245" s="30"/>
      <c r="QG245" s="30"/>
      <c r="QH245" s="30"/>
      <c r="QI245" s="30"/>
      <c r="QJ245" s="30"/>
      <c r="QK245" s="30"/>
      <c r="QL245" s="30"/>
      <c r="QM245" s="30"/>
      <c r="QN245" s="30"/>
      <c r="QO245" s="30"/>
      <c r="QP245" s="30"/>
      <c r="QQ245" s="30"/>
    </row>
    <row r="246" spans="1:459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  <c r="DB246" s="30"/>
      <c r="DC246" s="30"/>
      <c r="DD246" s="30"/>
      <c r="DE246" s="30"/>
      <c r="DF246" s="30"/>
      <c r="DG246" s="30"/>
      <c r="DH246" s="30"/>
      <c r="DI246" s="30"/>
      <c r="DJ246" s="30"/>
      <c r="DK246" s="30"/>
      <c r="DL246" s="30"/>
      <c r="DM246" s="30"/>
      <c r="DN246" s="30"/>
      <c r="DO246" s="30"/>
      <c r="DP246" s="30"/>
      <c r="DQ246" s="30"/>
      <c r="DR246" s="30"/>
      <c r="DS246" s="30"/>
      <c r="DT246" s="30"/>
      <c r="DU246" s="30"/>
      <c r="DV246" s="30"/>
      <c r="DW246" s="30"/>
      <c r="DX246" s="30"/>
      <c r="DY246" s="30"/>
      <c r="DZ246" s="30"/>
      <c r="EA246" s="30"/>
      <c r="EB246" s="30"/>
      <c r="EC246" s="30"/>
      <c r="ED246" s="30"/>
      <c r="EE246" s="30"/>
      <c r="EF246" s="30"/>
      <c r="EG246" s="30"/>
      <c r="EH246" s="30"/>
      <c r="EI246" s="30"/>
      <c r="EJ246" s="30"/>
      <c r="EK246" s="30"/>
      <c r="EL246" s="30"/>
      <c r="EM246" s="30"/>
      <c r="EN246" s="30"/>
      <c r="EO246" s="30"/>
      <c r="EP246" s="30"/>
      <c r="EQ246" s="30"/>
      <c r="ER246" s="30"/>
      <c r="ES246" s="30"/>
      <c r="ET246" s="30"/>
      <c r="EU246" s="30"/>
      <c r="EV246" s="30"/>
      <c r="EW246" s="30"/>
      <c r="EX246" s="30"/>
      <c r="EY246" s="30"/>
      <c r="EZ246" s="30"/>
      <c r="FA246" s="30"/>
      <c r="FB246" s="30"/>
      <c r="FC246" s="30"/>
      <c r="FD246" s="30"/>
      <c r="FE246" s="30"/>
      <c r="FF246" s="30"/>
      <c r="FG246" s="30"/>
      <c r="FH246" s="30"/>
      <c r="FI246" s="30"/>
      <c r="FJ246" s="30"/>
      <c r="FK246" s="30"/>
      <c r="FL246" s="30"/>
      <c r="FM246" s="30"/>
      <c r="FN246" s="30"/>
      <c r="FO246" s="30"/>
      <c r="FP246" s="30"/>
      <c r="FQ246" s="30"/>
      <c r="FR246" s="30"/>
      <c r="FS246" s="30"/>
      <c r="FT246" s="30"/>
      <c r="FU246" s="30"/>
      <c r="FV246" s="30"/>
      <c r="FW246" s="30"/>
      <c r="FX246" s="30"/>
      <c r="FY246" s="30"/>
      <c r="FZ246" s="30"/>
      <c r="GA246" s="30"/>
      <c r="GB246" s="30"/>
      <c r="GC246" s="30"/>
      <c r="GD246" s="30"/>
      <c r="GE246" s="30"/>
      <c r="GF246" s="30"/>
      <c r="GG246" s="30"/>
      <c r="GH246" s="30"/>
      <c r="GI246" s="30"/>
      <c r="GJ246" s="30"/>
      <c r="GK246" s="30"/>
      <c r="GL246" s="30"/>
      <c r="GM246" s="30"/>
      <c r="GN246" s="30"/>
      <c r="GO246" s="30"/>
      <c r="GP246" s="30"/>
      <c r="GQ246" s="30"/>
      <c r="GR246" s="30"/>
      <c r="GS246" s="30"/>
      <c r="GT246" s="30"/>
      <c r="GU246" s="30"/>
      <c r="GV246" s="30"/>
      <c r="GW246" s="30"/>
      <c r="GX246" s="30"/>
      <c r="GY246" s="30"/>
      <c r="GZ246" s="30"/>
      <c r="HA246" s="30"/>
      <c r="HB246" s="30"/>
      <c r="HC246" s="30"/>
      <c r="HD246" s="30"/>
      <c r="HE246" s="30"/>
      <c r="HF246" s="30"/>
      <c r="HG246" s="30"/>
      <c r="HH246" s="30"/>
      <c r="HI246" s="30"/>
      <c r="HJ246" s="30"/>
      <c r="HK246" s="30"/>
      <c r="HL246" s="30"/>
      <c r="HM246" s="30"/>
      <c r="HN246" s="30"/>
      <c r="HO246" s="30"/>
      <c r="HP246" s="30"/>
      <c r="HQ246" s="30"/>
      <c r="HR246" s="30"/>
      <c r="HS246" s="30"/>
      <c r="HT246" s="30"/>
      <c r="HU246" s="30"/>
      <c r="HV246" s="30"/>
      <c r="HW246" s="30"/>
      <c r="HX246" s="30"/>
      <c r="HY246" s="30"/>
      <c r="HZ246" s="30"/>
      <c r="IA246" s="30"/>
      <c r="IB246" s="30"/>
      <c r="IC246" s="30"/>
      <c r="ID246" s="30"/>
      <c r="IE246" s="30"/>
      <c r="IF246" s="30"/>
      <c r="IG246" s="30"/>
      <c r="IH246" s="30"/>
      <c r="II246" s="30"/>
      <c r="IJ246" s="30"/>
      <c r="IK246" s="30"/>
      <c r="IL246" s="30"/>
      <c r="IM246" s="30"/>
      <c r="IN246" s="30"/>
      <c r="IO246" s="30"/>
      <c r="IP246" s="30"/>
      <c r="IQ246" s="30"/>
      <c r="IR246" s="30"/>
      <c r="IS246" s="30"/>
      <c r="IT246" s="30"/>
      <c r="IU246" s="30"/>
      <c r="IV246" s="30"/>
      <c r="IW246" s="30"/>
      <c r="IX246" s="30"/>
      <c r="IY246" s="30"/>
      <c r="IZ246" s="30"/>
      <c r="JA246" s="30"/>
      <c r="JB246" s="30"/>
      <c r="JC246" s="30"/>
      <c r="JD246" s="30"/>
      <c r="JE246" s="30"/>
      <c r="JF246" s="30"/>
      <c r="JG246" s="30"/>
      <c r="JH246" s="30"/>
      <c r="JI246" s="30"/>
      <c r="JJ246" s="30"/>
      <c r="JK246" s="30"/>
      <c r="JL246" s="30"/>
      <c r="JM246" s="30"/>
      <c r="JN246" s="30"/>
      <c r="JO246" s="30"/>
      <c r="JP246" s="30"/>
      <c r="JQ246" s="30"/>
      <c r="JR246" s="30"/>
      <c r="JS246" s="30"/>
      <c r="JT246" s="30"/>
      <c r="JU246" s="30"/>
      <c r="JV246" s="30"/>
      <c r="JW246" s="30"/>
      <c r="JX246" s="30"/>
      <c r="JY246" s="30"/>
      <c r="JZ246" s="30"/>
      <c r="KA246" s="30"/>
      <c r="KB246" s="30"/>
      <c r="KC246" s="30"/>
      <c r="KD246" s="30"/>
      <c r="KE246" s="30"/>
      <c r="KF246" s="30"/>
      <c r="KG246" s="30"/>
      <c r="KH246" s="30"/>
      <c r="KI246" s="30"/>
      <c r="KJ246" s="30"/>
      <c r="KK246" s="30"/>
      <c r="KL246" s="30"/>
      <c r="KM246" s="30"/>
      <c r="KN246" s="30"/>
      <c r="KO246" s="30"/>
      <c r="KP246" s="30"/>
      <c r="KQ246" s="30"/>
      <c r="KR246" s="30"/>
      <c r="KS246" s="30"/>
      <c r="KT246" s="30"/>
      <c r="KU246" s="30"/>
      <c r="KV246" s="30"/>
      <c r="KW246" s="30"/>
      <c r="KX246" s="30"/>
      <c r="KY246" s="30"/>
      <c r="KZ246" s="30"/>
      <c r="LA246" s="30"/>
      <c r="LB246" s="30"/>
      <c r="LC246" s="30"/>
      <c r="LD246" s="30"/>
      <c r="LE246" s="30"/>
      <c r="LF246" s="30"/>
      <c r="LG246" s="30"/>
      <c r="LH246" s="30"/>
      <c r="LI246" s="30"/>
      <c r="LJ246" s="30"/>
      <c r="LK246" s="30"/>
      <c r="LL246" s="30"/>
      <c r="LM246" s="30"/>
      <c r="LN246" s="30"/>
      <c r="LO246" s="30"/>
      <c r="LP246" s="30"/>
      <c r="LQ246" s="30"/>
      <c r="LR246" s="30"/>
      <c r="LS246" s="30"/>
      <c r="LT246" s="30"/>
      <c r="LU246" s="30"/>
      <c r="LV246" s="30"/>
      <c r="LW246" s="30"/>
      <c r="LX246" s="30"/>
      <c r="LY246" s="30"/>
      <c r="LZ246" s="30"/>
      <c r="MA246" s="30"/>
      <c r="MB246" s="30"/>
      <c r="MC246" s="30"/>
      <c r="MD246" s="30"/>
      <c r="ME246" s="30"/>
      <c r="MF246" s="30"/>
      <c r="MG246" s="30"/>
      <c r="MH246" s="30"/>
      <c r="MI246" s="30"/>
      <c r="MJ246" s="30"/>
      <c r="MK246" s="30"/>
      <c r="ML246" s="30"/>
      <c r="MM246" s="30"/>
      <c r="MN246" s="30"/>
      <c r="MO246" s="30"/>
      <c r="MP246" s="30"/>
      <c r="MQ246" s="30"/>
      <c r="MR246" s="30"/>
      <c r="MS246" s="30"/>
      <c r="MT246" s="30"/>
      <c r="MU246" s="30"/>
      <c r="MV246" s="30"/>
      <c r="MW246" s="30"/>
      <c r="MX246" s="30"/>
      <c r="MY246" s="30"/>
      <c r="MZ246" s="30"/>
      <c r="NA246" s="30"/>
      <c r="NB246" s="30"/>
      <c r="NC246" s="30"/>
      <c r="ND246" s="30"/>
      <c r="NE246" s="30"/>
      <c r="NF246" s="30"/>
      <c r="NG246" s="30"/>
      <c r="NH246" s="30"/>
      <c r="NI246" s="30"/>
      <c r="NJ246" s="30"/>
      <c r="NK246" s="30"/>
      <c r="NL246" s="30"/>
      <c r="NM246" s="30"/>
      <c r="NN246" s="30"/>
      <c r="NO246" s="30"/>
      <c r="NP246" s="30"/>
      <c r="NQ246" s="30"/>
      <c r="NR246" s="30"/>
      <c r="NS246" s="30"/>
      <c r="NT246" s="30"/>
      <c r="NU246" s="30"/>
      <c r="NV246" s="30"/>
      <c r="NW246" s="30"/>
      <c r="NX246" s="30"/>
      <c r="NY246" s="30"/>
      <c r="NZ246" s="30"/>
      <c r="OA246" s="30"/>
      <c r="OB246" s="30"/>
      <c r="OC246" s="30"/>
      <c r="OD246" s="30"/>
      <c r="OE246" s="30"/>
      <c r="OF246" s="30"/>
      <c r="OG246" s="30"/>
      <c r="OH246" s="30"/>
      <c r="OI246" s="30"/>
      <c r="OJ246" s="30"/>
      <c r="OK246" s="30"/>
      <c r="OL246" s="30"/>
      <c r="OM246" s="30"/>
      <c r="ON246" s="30"/>
      <c r="OO246" s="30"/>
      <c r="OP246" s="30"/>
      <c r="OQ246" s="30"/>
      <c r="OR246" s="30"/>
      <c r="OS246" s="30"/>
      <c r="OT246" s="30"/>
      <c r="OU246" s="30"/>
      <c r="OV246" s="30"/>
      <c r="OW246" s="30"/>
      <c r="OX246" s="30"/>
      <c r="OY246" s="30"/>
      <c r="OZ246" s="30"/>
      <c r="PA246" s="30"/>
      <c r="PB246" s="30"/>
      <c r="PC246" s="30"/>
      <c r="PD246" s="30"/>
      <c r="PE246" s="30"/>
      <c r="PF246" s="30"/>
      <c r="PG246" s="30"/>
      <c r="PH246" s="30"/>
      <c r="PI246" s="30"/>
      <c r="PJ246" s="30"/>
      <c r="PK246" s="30"/>
      <c r="PL246" s="30"/>
      <c r="PM246" s="30"/>
      <c r="PN246" s="30"/>
      <c r="PO246" s="30"/>
      <c r="PP246" s="30"/>
      <c r="PQ246" s="30"/>
      <c r="PR246" s="30"/>
      <c r="PS246" s="30"/>
      <c r="PT246" s="30"/>
      <c r="PU246" s="30"/>
      <c r="PV246" s="30"/>
      <c r="PW246" s="30"/>
      <c r="PX246" s="30"/>
      <c r="PY246" s="30"/>
      <c r="PZ246" s="30"/>
      <c r="QA246" s="30"/>
      <c r="QB246" s="30"/>
      <c r="QC246" s="30"/>
      <c r="QD246" s="30"/>
      <c r="QE246" s="30"/>
      <c r="QF246" s="30"/>
      <c r="QG246" s="30"/>
      <c r="QH246" s="30"/>
      <c r="QI246" s="30"/>
      <c r="QJ246" s="30"/>
      <c r="QK246" s="30"/>
      <c r="QL246" s="30"/>
      <c r="QM246" s="30"/>
      <c r="QN246" s="30"/>
      <c r="QO246" s="30"/>
      <c r="QP246" s="30"/>
      <c r="QQ246" s="30"/>
    </row>
    <row r="247" spans="1:459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  <c r="DB247" s="30"/>
      <c r="DC247" s="30"/>
      <c r="DD247" s="30"/>
      <c r="DE247" s="30"/>
      <c r="DF247" s="30"/>
      <c r="DG247" s="30"/>
      <c r="DH247" s="30"/>
      <c r="DI247" s="30"/>
      <c r="DJ247" s="30"/>
      <c r="DK247" s="30"/>
      <c r="DL247" s="30"/>
      <c r="DM247" s="30"/>
      <c r="DN247" s="30"/>
      <c r="DO247" s="30"/>
      <c r="DP247" s="30"/>
      <c r="DQ247" s="30"/>
      <c r="DR247" s="30"/>
      <c r="DS247" s="30"/>
      <c r="DT247" s="30"/>
      <c r="DU247" s="30"/>
      <c r="DV247" s="30"/>
      <c r="DW247" s="30"/>
      <c r="DX247" s="30"/>
      <c r="DY247" s="30"/>
      <c r="DZ247" s="30"/>
      <c r="EA247" s="30"/>
      <c r="EB247" s="30"/>
      <c r="EC247" s="30"/>
      <c r="ED247" s="30"/>
      <c r="EE247" s="30"/>
      <c r="EF247" s="30"/>
      <c r="EG247" s="30"/>
      <c r="EH247" s="30"/>
      <c r="EI247" s="30"/>
      <c r="EJ247" s="30"/>
      <c r="EK247" s="30"/>
      <c r="EL247" s="30"/>
      <c r="EM247" s="30"/>
      <c r="EN247" s="30"/>
      <c r="EO247" s="30"/>
      <c r="EP247" s="30"/>
      <c r="EQ247" s="30"/>
      <c r="ER247" s="30"/>
      <c r="ES247" s="30"/>
      <c r="ET247" s="30"/>
      <c r="EU247" s="30"/>
      <c r="EV247" s="30"/>
      <c r="EW247" s="30"/>
      <c r="EX247" s="30"/>
      <c r="EY247" s="30"/>
      <c r="EZ247" s="30"/>
      <c r="FA247" s="30"/>
      <c r="FB247" s="30"/>
      <c r="FC247" s="30"/>
      <c r="FD247" s="30"/>
      <c r="FE247" s="30"/>
      <c r="FF247" s="30"/>
      <c r="FG247" s="30"/>
      <c r="FH247" s="30"/>
      <c r="FI247" s="30"/>
      <c r="FJ247" s="30"/>
      <c r="FK247" s="30"/>
      <c r="FL247" s="30"/>
      <c r="FM247" s="30"/>
      <c r="FN247" s="30"/>
      <c r="FO247" s="30"/>
      <c r="FP247" s="30"/>
      <c r="FQ247" s="30"/>
      <c r="FR247" s="30"/>
      <c r="FS247" s="30"/>
      <c r="FT247" s="30"/>
      <c r="FU247" s="30"/>
      <c r="FV247" s="30"/>
      <c r="FW247" s="30"/>
      <c r="FX247" s="30"/>
      <c r="FY247" s="30"/>
      <c r="FZ247" s="30"/>
      <c r="GA247" s="30"/>
      <c r="GB247" s="30"/>
      <c r="GC247" s="30"/>
      <c r="GD247" s="30"/>
      <c r="GE247" s="30"/>
      <c r="GF247" s="30"/>
      <c r="GG247" s="30"/>
      <c r="GH247" s="30"/>
      <c r="GI247" s="30"/>
      <c r="GJ247" s="30"/>
      <c r="GK247" s="30"/>
      <c r="GL247" s="30"/>
      <c r="GM247" s="30"/>
      <c r="GN247" s="30"/>
      <c r="GO247" s="30"/>
      <c r="GP247" s="30"/>
      <c r="GQ247" s="30"/>
      <c r="GR247" s="30"/>
      <c r="GS247" s="30"/>
      <c r="GT247" s="30"/>
      <c r="GU247" s="30"/>
      <c r="GV247" s="30"/>
      <c r="GW247" s="30"/>
      <c r="GX247" s="30"/>
      <c r="GY247" s="30"/>
      <c r="GZ247" s="30"/>
      <c r="HA247" s="30"/>
      <c r="HB247" s="30"/>
      <c r="HC247" s="30"/>
      <c r="HD247" s="30"/>
      <c r="HE247" s="30"/>
      <c r="HF247" s="30"/>
      <c r="HG247" s="30"/>
      <c r="HH247" s="30"/>
      <c r="HI247" s="30"/>
      <c r="HJ247" s="30"/>
      <c r="HK247" s="30"/>
      <c r="HL247" s="30"/>
      <c r="HM247" s="30"/>
      <c r="HN247" s="30"/>
      <c r="HO247" s="30"/>
      <c r="HP247" s="30"/>
      <c r="HQ247" s="30"/>
      <c r="HR247" s="30"/>
      <c r="HS247" s="30"/>
      <c r="HT247" s="30"/>
      <c r="HU247" s="30"/>
      <c r="HV247" s="30"/>
      <c r="HW247" s="30"/>
      <c r="HX247" s="30"/>
      <c r="HY247" s="30"/>
      <c r="HZ247" s="30"/>
      <c r="IA247" s="30"/>
      <c r="IB247" s="30"/>
      <c r="IC247" s="30"/>
      <c r="ID247" s="30"/>
      <c r="IE247" s="30"/>
      <c r="IF247" s="30"/>
      <c r="IG247" s="30"/>
      <c r="IH247" s="30"/>
      <c r="II247" s="30"/>
      <c r="IJ247" s="30"/>
      <c r="IK247" s="30"/>
      <c r="IL247" s="30"/>
      <c r="IM247" s="30"/>
      <c r="IN247" s="30"/>
      <c r="IO247" s="30"/>
      <c r="IP247" s="30"/>
      <c r="IQ247" s="30"/>
      <c r="IR247" s="30"/>
      <c r="IS247" s="30"/>
      <c r="IT247" s="30"/>
      <c r="IU247" s="30"/>
      <c r="IV247" s="30"/>
      <c r="IW247" s="30"/>
      <c r="IX247" s="30"/>
      <c r="IY247" s="30"/>
      <c r="IZ247" s="30"/>
      <c r="JA247" s="30"/>
      <c r="JB247" s="30"/>
      <c r="JC247" s="30"/>
      <c r="JD247" s="30"/>
      <c r="JE247" s="30"/>
      <c r="JF247" s="30"/>
      <c r="JG247" s="30"/>
      <c r="JH247" s="30"/>
      <c r="JI247" s="30"/>
      <c r="JJ247" s="30"/>
      <c r="JK247" s="30"/>
      <c r="JL247" s="30"/>
      <c r="JM247" s="30"/>
      <c r="JN247" s="30"/>
      <c r="JO247" s="30"/>
      <c r="JP247" s="30"/>
      <c r="JQ247" s="30"/>
      <c r="JR247" s="30"/>
      <c r="JS247" s="30"/>
      <c r="JT247" s="30"/>
      <c r="JU247" s="30"/>
      <c r="JV247" s="30"/>
      <c r="JW247" s="30"/>
      <c r="JX247" s="30"/>
      <c r="JY247" s="30"/>
      <c r="JZ247" s="30"/>
      <c r="KA247" s="30"/>
      <c r="KB247" s="30"/>
      <c r="KC247" s="30"/>
      <c r="KD247" s="30"/>
      <c r="KE247" s="30"/>
      <c r="KF247" s="30"/>
      <c r="KG247" s="30"/>
      <c r="KH247" s="30"/>
      <c r="KI247" s="30"/>
      <c r="KJ247" s="30"/>
      <c r="KK247" s="30"/>
      <c r="KL247" s="30"/>
      <c r="KM247" s="30"/>
      <c r="KN247" s="30"/>
      <c r="KO247" s="30"/>
      <c r="KP247" s="30"/>
      <c r="KQ247" s="30"/>
      <c r="KR247" s="30"/>
      <c r="KS247" s="30"/>
      <c r="KT247" s="30"/>
      <c r="KU247" s="30"/>
      <c r="KV247" s="30"/>
      <c r="KW247" s="30"/>
      <c r="KX247" s="30"/>
      <c r="KY247" s="30"/>
      <c r="KZ247" s="30"/>
      <c r="LA247" s="30"/>
      <c r="LB247" s="30"/>
      <c r="LC247" s="30"/>
      <c r="LD247" s="30"/>
      <c r="LE247" s="30"/>
      <c r="LF247" s="30"/>
      <c r="LG247" s="30"/>
      <c r="LH247" s="30"/>
      <c r="LI247" s="30"/>
      <c r="LJ247" s="30"/>
      <c r="LK247" s="30"/>
      <c r="LL247" s="30"/>
      <c r="LM247" s="30"/>
      <c r="LN247" s="30"/>
      <c r="LO247" s="30"/>
      <c r="LP247" s="30"/>
      <c r="LQ247" s="30"/>
      <c r="LR247" s="30"/>
      <c r="LS247" s="30"/>
      <c r="LT247" s="30"/>
      <c r="LU247" s="30"/>
      <c r="LV247" s="30"/>
      <c r="LW247" s="30"/>
      <c r="LX247" s="30"/>
      <c r="LY247" s="30"/>
      <c r="LZ247" s="30"/>
      <c r="MA247" s="30"/>
      <c r="MB247" s="30"/>
      <c r="MC247" s="30"/>
      <c r="MD247" s="30"/>
      <c r="ME247" s="30"/>
      <c r="MF247" s="30"/>
      <c r="MG247" s="30"/>
      <c r="MH247" s="30"/>
      <c r="MI247" s="30"/>
      <c r="MJ247" s="30"/>
      <c r="MK247" s="30"/>
      <c r="ML247" s="30"/>
      <c r="MM247" s="30"/>
      <c r="MN247" s="30"/>
      <c r="MO247" s="30"/>
      <c r="MP247" s="30"/>
      <c r="MQ247" s="30"/>
      <c r="MR247" s="30"/>
      <c r="MS247" s="30"/>
      <c r="MT247" s="30"/>
      <c r="MU247" s="30"/>
      <c r="MV247" s="30"/>
      <c r="MW247" s="30"/>
      <c r="MX247" s="30"/>
      <c r="MY247" s="30"/>
      <c r="MZ247" s="30"/>
      <c r="NA247" s="30"/>
      <c r="NB247" s="30"/>
      <c r="NC247" s="30"/>
      <c r="ND247" s="30"/>
      <c r="NE247" s="30"/>
      <c r="NF247" s="30"/>
      <c r="NG247" s="30"/>
      <c r="NH247" s="30"/>
      <c r="NI247" s="30"/>
      <c r="NJ247" s="30"/>
      <c r="NK247" s="30"/>
      <c r="NL247" s="30"/>
      <c r="NM247" s="30"/>
      <c r="NN247" s="30"/>
      <c r="NO247" s="30"/>
      <c r="NP247" s="30"/>
      <c r="NQ247" s="30"/>
      <c r="NR247" s="30"/>
      <c r="NS247" s="30"/>
      <c r="NT247" s="30"/>
      <c r="NU247" s="30"/>
      <c r="NV247" s="30"/>
      <c r="NW247" s="30"/>
      <c r="NX247" s="30"/>
      <c r="NY247" s="30"/>
      <c r="NZ247" s="30"/>
      <c r="OA247" s="30"/>
      <c r="OB247" s="30"/>
      <c r="OC247" s="30"/>
      <c r="OD247" s="30"/>
      <c r="OE247" s="30"/>
      <c r="OF247" s="30"/>
      <c r="OG247" s="30"/>
      <c r="OH247" s="30"/>
      <c r="OI247" s="30"/>
      <c r="OJ247" s="30"/>
      <c r="OK247" s="30"/>
      <c r="OL247" s="30"/>
      <c r="OM247" s="30"/>
      <c r="ON247" s="30"/>
      <c r="OO247" s="30"/>
      <c r="OP247" s="30"/>
      <c r="OQ247" s="30"/>
      <c r="OR247" s="30"/>
      <c r="OS247" s="30"/>
      <c r="OT247" s="30"/>
      <c r="OU247" s="30"/>
      <c r="OV247" s="30"/>
      <c r="OW247" s="30"/>
      <c r="OX247" s="30"/>
      <c r="OY247" s="30"/>
      <c r="OZ247" s="30"/>
      <c r="PA247" s="30"/>
      <c r="PB247" s="30"/>
      <c r="PC247" s="30"/>
      <c r="PD247" s="30"/>
      <c r="PE247" s="30"/>
      <c r="PF247" s="30"/>
      <c r="PG247" s="30"/>
      <c r="PH247" s="30"/>
      <c r="PI247" s="30"/>
      <c r="PJ247" s="30"/>
      <c r="PK247" s="30"/>
      <c r="PL247" s="30"/>
      <c r="PM247" s="30"/>
      <c r="PN247" s="30"/>
      <c r="PO247" s="30"/>
      <c r="PP247" s="30"/>
      <c r="PQ247" s="30"/>
      <c r="PR247" s="30"/>
      <c r="PS247" s="30"/>
      <c r="PT247" s="30"/>
      <c r="PU247" s="30"/>
      <c r="PV247" s="30"/>
      <c r="PW247" s="30"/>
      <c r="PX247" s="30"/>
      <c r="PY247" s="30"/>
      <c r="PZ247" s="30"/>
      <c r="QA247" s="30"/>
      <c r="QB247" s="30"/>
      <c r="QC247" s="30"/>
      <c r="QD247" s="30"/>
      <c r="QE247" s="30"/>
      <c r="QF247" s="30"/>
      <c r="QG247" s="30"/>
      <c r="QH247" s="30"/>
      <c r="QI247" s="30"/>
      <c r="QJ247" s="30"/>
      <c r="QK247" s="30"/>
      <c r="QL247" s="30"/>
      <c r="QM247" s="30"/>
      <c r="QN247" s="30"/>
      <c r="QO247" s="30"/>
      <c r="QP247" s="30"/>
      <c r="QQ247" s="30"/>
    </row>
    <row r="248" spans="1:459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  <c r="DB248" s="30"/>
      <c r="DC248" s="30"/>
      <c r="DD248" s="30"/>
      <c r="DE248" s="30"/>
      <c r="DF248" s="30"/>
      <c r="DG248" s="30"/>
      <c r="DH248" s="30"/>
      <c r="DI248" s="30"/>
      <c r="DJ248" s="30"/>
      <c r="DK248" s="30"/>
      <c r="DL248" s="30"/>
      <c r="DM248" s="30"/>
      <c r="DN248" s="30"/>
      <c r="DO248" s="30"/>
      <c r="DP248" s="30"/>
      <c r="DQ248" s="30"/>
      <c r="DR248" s="30"/>
      <c r="DS248" s="30"/>
      <c r="DT248" s="30"/>
      <c r="DU248" s="30"/>
      <c r="DV248" s="30"/>
      <c r="DW248" s="30"/>
      <c r="DX248" s="30"/>
      <c r="DY248" s="30"/>
      <c r="DZ248" s="30"/>
      <c r="EA248" s="30"/>
      <c r="EB248" s="30"/>
      <c r="EC248" s="30"/>
      <c r="ED248" s="30"/>
      <c r="EE248" s="30"/>
      <c r="EF248" s="30"/>
      <c r="EG248" s="30"/>
      <c r="EH248" s="30"/>
      <c r="EI248" s="30"/>
      <c r="EJ248" s="30"/>
      <c r="EK248" s="30"/>
      <c r="EL248" s="30"/>
      <c r="EM248" s="30"/>
      <c r="EN248" s="30"/>
      <c r="EO248" s="30"/>
      <c r="EP248" s="30"/>
      <c r="EQ248" s="30"/>
      <c r="ER248" s="30"/>
      <c r="ES248" s="30"/>
      <c r="ET248" s="30"/>
      <c r="EU248" s="30"/>
      <c r="EV248" s="30"/>
      <c r="EW248" s="30"/>
      <c r="EX248" s="30"/>
      <c r="EY248" s="30"/>
      <c r="EZ248" s="30"/>
      <c r="FA248" s="30"/>
      <c r="FB248" s="30"/>
      <c r="FC248" s="30"/>
      <c r="FD248" s="30"/>
      <c r="FE248" s="30"/>
      <c r="FF248" s="30"/>
      <c r="FG248" s="30"/>
      <c r="FH248" s="30"/>
      <c r="FI248" s="30"/>
      <c r="FJ248" s="30"/>
      <c r="FK248" s="30"/>
      <c r="FL248" s="30"/>
      <c r="FM248" s="30"/>
      <c r="FN248" s="30"/>
      <c r="FO248" s="30"/>
      <c r="FP248" s="30"/>
      <c r="FQ248" s="30"/>
      <c r="FR248" s="30"/>
      <c r="FS248" s="30"/>
      <c r="FT248" s="30"/>
      <c r="FU248" s="30"/>
      <c r="FV248" s="30"/>
      <c r="FW248" s="30"/>
      <c r="FX248" s="30"/>
      <c r="FY248" s="30"/>
      <c r="FZ248" s="30"/>
      <c r="GA248" s="30"/>
      <c r="GB248" s="30"/>
      <c r="GC248" s="30"/>
      <c r="GD248" s="30"/>
      <c r="GE248" s="30"/>
      <c r="GF248" s="30"/>
      <c r="GG248" s="30"/>
      <c r="GH248" s="30"/>
      <c r="GI248" s="30"/>
      <c r="GJ248" s="30"/>
      <c r="GK248" s="30"/>
      <c r="GL248" s="30"/>
      <c r="GM248" s="30"/>
      <c r="GN248" s="30"/>
      <c r="GO248" s="30"/>
      <c r="GP248" s="30"/>
      <c r="GQ248" s="30"/>
      <c r="GR248" s="30"/>
      <c r="GS248" s="30"/>
      <c r="GT248" s="30"/>
      <c r="GU248" s="30"/>
      <c r="GV248" s="30"/>
      <c r="GW248" s="30"/>
      <c r="GX248" s="30"/>
      <c r="GY248" s="30"/>
      <c r="GZ248" s="30"/>
      <c r="HA248" s="30"/>
      <c r="HB248" s="30"/>
      <c r="HC248" s="30"/>
      <c r="HD248" s="30"/>
      <c r="HE248" s="30"/>
      <c r="HF248" s="30"/>
      <c r="HG248" s="30"/>
      <c r="HH248" s="30"/>
      <c r="HI248" s="30"/>
      <c r="HJ248" s="30"/>
      <c r="HK248" s="30"/>
      <c r="HL248" s="30"/>
      <c r="HM248" s="30"/>
      <c r="HN248" s="30"/>
      <c r="HO248" s="30"/>
      <c r="HP248" s="30"/>
      <c r="HQ248" s="30"/>
      <c r="HR248" s="30"/>
      <c r="HS248" s="30"/>
      <c r="HT248" s="30"/>
      <c r="HU248" s="30"/>
      <c r="HV248" s="30"/>
      <c r="HW248" s="30"/>
      <c r="HX248" s="30"/>
      <c r="HY248" s="30"/>
      <c r="HZ248" s="30"/>
      <c r="IA248" s="30"/>
      <c r="IB248" s="30"/>
      <c r="IC248" s="30"/>
      <c r="ID248" s="30"/>
      <c r="IE248" s="30"/>
      <c r="IF248" s="30"/>
      <c r="IG248" s="30"/>
      <c r="IH248" s="30"/>
      <c r="II248" s="30"/>
      <c r="IJ248" s="30"/>
      <c r="IK248" s="30"/>
      <c r="IL248" s="30"/>
      <c r="IM248" s="30"/>
      <c r="IN248" s="30"/>
      <c r="IO248" s="30"/>
      <c r="IP248" s="30"/>
      <c r="IQ248" s="30"/>
      <c r="IR248" s="30"/>
      <c r="IS248" s="30"/>
      <c r="IT248" s="30"/>
      <c r="IU248" s="30"/>
      <c r="IV248" s="30"/>
      <c r="IW248" s="30"/>
      <c r="IX248" s="30"/>
      <c r="IY248" s="30"/>
      <c r="IZ248" s="30"/>
      <c r="JA248" s="30"/>
      <c r="JB248" s="30"/>
      <c r="JC248" s="30"/>
      <c r="JD248" s="30"/>
      <c r="JE248" s="30"/>
      <c r="JF248" s="30"/>
      <c r="JG248" s="30"/>
      <c r="JH248" s="30"/>
      <c r="JI248" s="30"/>
      <c r="JJ248" s="30"/>
      <c r="JK248" s="30"/>
      <c r="JL248" s="30"/>
      <c r="JM248" s="30"/>
      <c r="JN248" s="30"/>
      <c r="JO248" s="30"/>
      <c r="JP248" s="30"/>
      <c r="JQ248" s="30"/>
      <c r="JR248" s="30"/>
      <c r="JS248" s="30"/>
      <c r="JT248" s="30"/>
      <c r="JU248" s="30"/>
      <c r="JV248" s="30"/>
      <c r="JW248" s="30"/>
      <c r="JX248" s="30"/>
      <c r="JY248" s="30"/>
      <c r="JZ248" s="30"/>
      <c r="KA248" s="30"/>
      <c r="KB248" s="30"/>
      <c r="KC248" s="30"/>
      <c r="KD248" s="30"/>
      <c r="KE248" s="30"/>
      <c r="KF248" s="30"/>
      <c r="KG248" s="30"/>
      <c r="KH248" s="30"/>
      <c r="KI248" s="30"/>
      <c r="KJ248" s="30"/>
      <c r="KK248" s="30"/>
      <c r="KL248" s="30"/>
      <c r="KM248" s="30"/>
      <c r="KN248" s="30"/>
      <c r="KO248" s="30"/>
      <c r="KP248" s="30"/>
      <c r="KQ248" s="30"/>
      <c r="KR248" s="30"/>
      <c r="KS248" s="30"/>
      <c r="KT248" s="30"/>
      <c r="KU248" s="30"/>
      <c r="KV248" s="30"/>
      <c r="KW248" s="30"/>
      <c r="KX248" s="30"/>
      <c r="KY248" s="30"/>
      <c r="KZ248" s="30"/>
      <c r="LA248" s="30"/>
      <c r="LB248" s="30"/>
      <c r="LC248" s="30"/>
      <c r="LD248" s="30"/>
      <c r="LE248" s="30"/>
      <c r="LF248" s="30"/>
      <c r="LG248" s="30"/>
      <c r="LH248" s="30"/>
      <c r="LI248" s="30"/>
      <c r="LJ248" s="30"/>
      <c r="LK248" s="30"/>
      <c r="LL248" s="30"/>
      <c r="LM248" s="30"/>
      <c r="LN248" s="30"/>
      <c r="LO248" s="30"/>
      <c r="LP248" s="30"/>
      <c r="LQ248" s="30"/>
      <c r="LR248" s="30"/>
      <c r="LS248" s="30"/>
      <c r="LT248" s="30"/>
      <c r="LU248" s="30"/>
      <c r="LV248" s="30"/>
      <c r="LW248" s="30"/>
      <c r="LX248" s="30"/>
      <c r="LY248" s="30"/>
      <c r="LZ248" s="30"/>
      <c r="MA248" s="30"/>
      <c r="MB248" s="30"/>
      <c r="MC248" s="30"/>
      <c r="MD248" s="30"/>
      <c r="ME248" s="30"/>
      <c r="MF248" s="30"/>
      <c r="MG248" s="30"/>
      <c r="MH248" s="30"/>
      <c r="MI248" s="30"/>
      <c r="MJ248" s="30"/>
      <c r="MK248" s="30"/>
      <c r="ML248" s="30"/>
      <c r="MM248" s="30"/>
      <c r="MN248" s="30"/>
      <c r="MO248" s="30"/>
      <c r="MP248" s="30"/>
      <c r="MQ248" s="30"/>
      <c r="MR248" s="30"/>
      <c r="MS248" s="30"/>
      <c r="MT248" s="30"/>
      <c r="MU248" s="30"/>
      <c r="MV248" s="30"/>
      <c r="MW248" s="30"/>
      <c r="MX248" s="30"/>
      <c r="MY248" s="30"/>
      <c r="MZ248" s="30"/>
      <c r="NA248" s="30"/>
      <c r="NB248" s="30"/>
      <c r="NC248" s="30"/>
      <c r="ND248" s="30"/>
      <c r="NE248" s="30"/>
      <c r="NF248" s="30"/>
      <c r="NG248" s="30"/>
      <c r="NH248" s="30"/>
      <c r="NI248" s="30"/>
      <c r="NJ248" s="30"/>
      <c r="NK248" s="30"/>
      <c r="NL248" s="30"/>
      <c r="NM248" s="30"/>
      <c r="NN248" s="30"/>
      <c r="NO248" s="30"/>
      <c r="NP248" s="30"/>
      <c r="NQ248" s="30"/>
      <c r="NR248" s="30"/>
      <c r="NS248" s="30"/>
      <c r="NT248" s="30"/>
      <c r="NU248" s="30"/>
      <c r="NV248" s="30"/>
      <c r="NW248" s="30"/>
      <c r="NX248" s="30"/>
      <c r="NY248" s="30"/>
      <c r="NZ248" s="30"/>
      <c r="OA248" s="30"/>
      <c r="OB248" s="30"/>
      <c r="OC248" s="30"/>
      <c r="OD248" s="30"/>
      <c r="OE248" s="30"/>
      <c r="OF248" s="30"/>
      <c r="OG248" s="30"/>
      <c r="OH248" s="30"/>
      <c r="OI248" s="30"/>
      <c r="OJ248" s="30"/>
      <c r="OK248" s="30"/>
      <c r="OL248" s="30"/>
      <c r="OM248" s="30"/>
      <c r="ON248" s="30"/>
      <c r="OO248" s="30"/>
      <c r="OP248" s="30"/>
      <c r="OQ248" s="30"/>
      <c r="OR248" s="30"/>
      <c r="OS248" s="30"/>
      <c r="OT248" s="30"/>
      <c r="OU248" s="30"/>
      <c r="OV248" s="30"/>
      <c r="OW248" s="30"/>
      <c r="OX248" s="30"/>
      <c r="OY248" s="30"/>
      <c r="OZ248" s="30"/>
      <c r="PA248" s="30"/>
      <c r="PB248" s="30"/>
      <c r="PC248" s="30"/>
      <c r="PD248" s="30"/>
      <c r="PE248" s="30"/>
      <c r="PF248" s="30"/>
      <c r="PG248" s="30"/>
      <c r="PH248" s="30"/>
      <c r="PI248" s="30"/>
      <c r="PJ248" s="30"/>
      <c r="PK248" s="30"/>
      <c r="PL248" s="30"/>
      <c r="PM248" s="30"/>
      <c r="PN248" s="30"/>
      <c r="PO248" s="30"/>
      <c r="PP248" s="30"/>
      <c r="PQ248" s="30"/>
      <c r="PR248" s="30"/>
      <c r="PS248" s="30"/>
      <c r="PT248" s="30"/>
      <c r="PU248" s="30"/>
      <c r="PV248" s="30"/>
      <c r="PW248" s="30"/>
      <c r="PX248" s="30"/>
      <c r="PY248" s="30"/>
      <c r="PZ248" s="30"/>
      <c r="QA248" s="30"/>
      <c r="QB248" s="30"/>
      <c r="QC248" s="30"/>
      <c r="QD248" s="30"/>
      <c r="QE248" s="30"/>
      <c r="QF248" s="30"/>
      <c r="QG248" s="30"/>
      <c r="QH248" s="30"/>
      <c r="QI248" s="30"/>
      <c r="QJ248" s="30"/>
      <c r="QK248" s="30"/>
      <c r="QL248" s="30"/>
      <c r="QM248" s="30"/>
      <c r="QN248" s="30"/>
      <c r="QO248" s="30"/>
      <c r="QP248" s="30"/>
      <c r="QQ248" s="30"/>
    </row>
    <row r="249" spans="1:459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  <c r="DB249" s="30"/>
      <c r="DC249" s="30"/>
      <c r="DD249" s="30"/>
      <c r="DE249" s="30"/>
      <c r="DF249" s="30"/>
      <c r="DG249" s="30"/>
      <c r="DH249" s="30"/>
      <c r="DI249" s="30"/>
      <c r="DJ249" s="30"/>
      <c r="DK249" s="30"/>
      <c r="DL249" s="30"/>
      <c r="DM249" s="30"/>
      <c r="DN249" s="30"/>
      <c r="DO249" s="30"/>
      <c r="DP249" s="30"/>
      <c r="DQ249" s="30"/>
      <c r="DR249" s="30"/>
      <c r="DS249" s="30"/>
      <c r="DT249" s="30"/>
      <c r="DU249" s="30"/>
      <c r="DV249" s="30"/>
      <c r="DW249" s="30"/>
      <c r="DX249" s="30"/>
      <c r="DY249" s="30"/>
      <c r="DZ249" s="30"/>
      <c r="EA249" s="30"/>
      <c r="EB249" s="30"/>
      <c r="EC249" s="30"/>
      <c r="ED249" s="30"/>
      <c r="EE249" s="30"/>
      <c r="EF249" s="30"/>
      <c r="EG249" s="30"/>
      <c r="EH249" s="30"/>
      <c r="EI249" s="30"/>
      <c r="EJ249" s="30"/>
      <c r="EK249" s="30"/>
      <c r="EL249" s="30"/>
      <c r="EM249" s="30"/>
      <c r="EN249" s="30"/>
      <c r="EO249" s="30"/>
      <c r="EP249" s="30"/>
      <c r="EQ249" s="30"/>
      <c r="ER249" s="30"/>
      <c r="ES249" s="30"/>
      <c r="ET249" s="30"/>
      <c r="EU249" s="30"/>
      <c r="EV249" s="30"/>
      <c r="EW249" s="30"/>
      <c r="EX249" s="30"/>
      <c r="EY249" s="30"/>
      <c r="EZ249" s="30"/>
      <c r="FA249" s="30"/>
      <c r="FB249" s="30"/>
      <c r="FC249" s="30"/>
      <c r="FD249" s="30"/>
      <c r="FE249" s="30"/>
      <c r="FF249" s="30"/>
      <c r="FG249" s="30"/>
      <c r="FH249" s="30"/>
      <c r="FI249" s="30"/>
      <c r="FJ249" s="30"/>
      <c r="FK249" s="30"/>
      <c r="FL249" s="30"/>
      <c r="FM249" s="30"/>
      <c r="FN249" s="30"/>
      <c r="FO249" s="30"/>
      <c r="FP249" s="30"/>
      <c r="FQ249" s="30"/>
      <c r="FR249" s="30"/>
      <c r="FS249" s="30"/>
      <c r="FT249" s="30"/>
      <c r="FU249" s="30"/>
      <c r="FV249" s="30"/>
      <c r="FW249" s="30"/>
      <c r="FX249" s="30"/>
      <c r="FY249" s="30"/>
      <c r="FZ249" s="30"/>
      <c r="GA249" s="30"/>
      <c r="GB249" s="30"/>
      <c r="GC249" s="30"/>
      <c r="GD249" s="30"/>
      <c r="GE249" s="30"/>
      <c r="GF249" s="30"/>
      <c r="GG249" s="30"/>
      <c r="GH249" s="30"/>
      <c r="GI249" s="30"/>
      <c r="GJ249" s="30"/>
      <c r="GK249" s="30"/>
      <c r="GL249" s="30"/>
      <c r="GM249" s="30"/>
      <c r="GN249" s="30"/>
      <c r="GO249" s="30"/>
      <c r="GP249" s="30"/>
      <c r="GQ249" s="30"/>
      <c r="GR249" s="30"/>
      <c r="GS249" s="30"/>
      <c r="GT249" s="30"/>
      <c r="GU249" s="30"/>
      <c r="GV249" s="30"/>
      <c r="GW249" s="30"/>
      <c r="GX249" s="30"/>
      <c r="GY249" s="30"/>
      <c r="GZ249" s="30"/>
      <c r="HA249" s="30"/>
      <c r="HB249" s="30"/>
      <c r="HC249" s="30"/>
      <c r="HD249" s="30"/>
      <c r="HE249" s="30"/>
      <c r="HF249" s="30"/>
      <c r="HG249" s="30"/>
      <c r="HH249" s="30"/>
      <c r="HI249" s="30"/>
      <c r="HJ249" s="30"/>
      <c r="HK249" s="30"/>
      <c r="HL249" s="30"/>
      <c r="HM249" s="30"/>
      <c r="HN249" s="30"/>
      <c r="HO249" s="30"/>
      <c r="HP249" s="30"/>
      <c r="HQ249" s="30"/>
      <c r="HR249" s="30"/>
      <c r="HS249" s="30"/>
      <c r="HT249" s="30"/>
      <c r="HU249" s="30"/>
      <c r="HV249" s="30"/>
      <c r="HW249" s="30"/>
      <c r="HX249" s="30"/>
      <c r="HY249" s="30"/>
      <c r="HZ249" s="30"/>
      <c r="IA249" s="30"/>
      <c r="IB249" s="30"/>
      <c r="IC249" s="30"/>
      <c r="ID249" s="30"/>
      <c r="IE249" s="30"/>
      <c r="IF249" s="30"/>
      <c r="IG249" s="30"/>
      <c r="IH249" s="30"/>
      <c r="II249" s="30"/>
      <c r="IJ249" s="30"/>
      <c r="IK249" s="30"/>
      <c r="IL249" s="30"/>
      <c r="IM249" s="30"/>
      <c r="IN249" s="30"/>
      <c r="IO249" s="30"/>
      <c r="IP249" s="30"/>
      <c r="IQ249" s="30"/>
      <c r="IR249" s="30"/>
      <c r="IS249" s="30"/>
      <c r="IT249" s="30"/>
      <c r="IU249" s="30"/>
      <c r="IV249" s="30"/>
      <c r="IW249" s="30"/>
      <c r="IX249" s="30"/>
      <c r="IY249" s="30"/>
      <c r="IZ249" s="30"/>
      <c r="JA249" s="30"/>
      <c r="JB249" s="30"/>
      <c r="JC249" s="30"/>
      <c r="JD249" s="30"/>
      <c r="JE249" s="30"/>
      <c r="JF249" s="30"/>
      <c r="JG249" s="30"/>
      <c r="JH249" s="30"/>
      <c r="JI249" s="30"/>
      <c r="JJ249" s="30"/>
      <c r="JK249" s="30"/>
      <c r="JL249" s="30"/>
      <c r="JM249" s="30"/>
      <c r="JN249" s="30"/>
      <c r="JO249" s="30"/>
      <c r="JP249" s="30"/>
      <c r="JQ249" s="30"/>
      <c r="JR249" s="30"/>
      <c r="JS249" s="30"/>
      <c r="JT249" s="30"/>
      <c r="JU249" s="30"/>
      <c r="JV249" s="30"/>
      <c r="JW249" s="30"/>
      <c r="JX249" s="30"/>
      <c r="JY249" s="30"/>
      <c r="JZ249" s="30"/>
      <c r="KA249" s="30"/>
      <c r="KB249" s="30"/>
      <c r="KC249" s="30"/>
      <c r="KD249" s="30"/>
      <c r="KE249" s="30"/>
      <c r="KF249" s="30"/>
      <c r="KG249" s="30"/>
      <c r="KH249" s="30"/>
      <c r="KI249" s="30"/>
      <c r="KJ249" s="30"/>
      <c r="KK249" s="30"/>
      <c r="KL249" s="30"/>
      <c r="KM249" s="30"/>
      <c r="KN249" s="30"/>
      <c r="KO249" s="30"/>
      <c r="KP249" s="30"/>
      <c r="KQ249" s="30"/>
      <c r="KR249" s="30"/>
      <c r="KS249" s="30"/>
      <c r="KT249" s="30"/>
      <c r="KU249" s="30"/>
      <c r="KV249" s="30"/>
      <c r="KW249" s="30"/>
      <c r="KX249" s="30"/>
      <c r="KY249" s="30"/>
      <c r="KZ249" s="30"/>
      <c r="LA249" s="30"/>
      <c r="LB249" s="30"/>
      <c r="LC249" s="30"/>
      <c r="LD249" s="30"/>
      <c r="LE249" s="30"/>
      <c r="LF249" s="30"/>
      <c r="LG249" s="30"/>
      <c r="LH249" s="30"/>
      <c r="LI249" s="30"/>
      <c r="LJ249" s="30"/>
      <c r="LK249" s="30"/>
      <c r="LL249" s="30"/>
      <c r="LM249" s="30"/>
      <c r="LN249" s="30"/>
      <c r="LO249" s="30"/>
      <c r="LP249" s="30"/>
      <c r="LQ249" s="30"/>
      <c r="LR249" s="30"/>
      <c r="LS249" s="30"/>
      <c r="LT249" s="30"/>
      <c r="LU249" s="30"/>
      <c r="LV249" s="30"/>
      <c r="LW249" s="30"/>
      <c r="LX249" s="30"/>
      <c r="LY249" s="30"/>
      <c r="LZ249" s="30"/>
      <c r="MA249" s="30"/>
      <c r="MB249" s="30"/>
      <c r="MC249" s="30"/>
      <c r="MD249" s="30"/>
      <c r="ME249" s="30"/>
      <c r="MF249" s="30"/>
      <c r="MG249" s="30"/>
      <c r="MH249" s="30"/>
      <c r="MI249" s="30"/>
      <c r="MJ249" s="30"/>
      <c r="MK249" s="30"/>
      <c r="ML249" s="30"/>
      <c r="MM249" s="30"/>
      <c r="MN249" s="30"/>
      <c r="MO249" s="30"/>
      <c r="MP249" s="30"/>
      <c r="MQ249" s="30"/>
      <c r="MR249" s="30"/>
      <c r="MS249" s="30"/>
      <c r="MT249" s="30"/>
      <c r="MU249" s="30"/>
      <c r="MV249" s="30"/>
      <c r="MW249" s="30"/>
      <c r="MX249" s="30"/>
      <c r="MY249" s="30"/>
      <c r="MZ249" s="30"/>
      <c r="NA249" s="30"/>
      <c r="NB249" s="30"/>
      <c r="NC249" s="30"/>
      <c r="ND249" s="30"/>
      <c r="NE249" s="30"/>
      <c r="NF249" s="30"/>
      <c r="NG249" s="30"/>
      <c r="NH249" s="30"/>
      <c r="NI249" s="30"/>
      <c r="NJ249" s="30"/>
      <c r="NK249" s="30"/>
      <c r="NL249" s="30"/>
      <c r="NM249" s="30"/>
      <c r="NN249" s="30"/>
      <c r="NO249" s="30"/>
      <c r="NP249" s="30"/>
      <c r="NQ249" s="30"/>
      <c r="NR249" s="30"/>
      <c r="NS249" s="30"/>
      <c r="NT249" s="30"/>
      <c r="NU249" s="30"/>
      <c r="NV249" s="30"/>
      <c r="NW249" s="30"/>
      <c r="NX249" s="30"/>
      <c r="NY249" s="30"/>
      <c r="NZ249" s="30"/>
      <c r="OA249" s="30"/>
      <c r="OB249" s="30"/>
      <c r="OC249" s="30"/>
      <c r="OD249" s="30"/>
      <c r="OE249" s="30"/>
      <c r="OF249" s="30"/>
      <c r="OG249" s="30"/>
      <c r="OH249" s="30"/>
      <c r="OI249" s="30"/>
      <c r="OJ249" s="30"/>
      <c r="OK249" s="30"/>
      <c r="OL249" s="30"/>
      <c r="OM249" s="30"/>
      <c r="ON249" s="30"/>
      <c r="OO249" s="30"/>
      <c r="OP249" s="30"/>
      <c r="OQ249" s="30"/>
      <c r="OR249" s="30"/>
      <c r="OS249" s="30"/>
      <c r="OT249" s="30"/>
      <c r="OU249" s="30"/>
      <c r="OV249" s="30"/>
      <c r="OW249" s="30"/>
      <c r="OX249" s="30"/>
      <c r="OY249" s="30"/>
      <c r="OZ249" s="30"/>
      <c r="PA249" s="30"/>
      <c r="PB249" s="30"/>
      <c r="PC249" s="30"/>
      <c r="PD249" s="30"/>
      <c r="PE249" s="30"/>
      <c r="PF249" s="30"/>
      <c r="PG249" s="30"/>
      <c r="PH249" s="30"/>
      <c r="PI249" s="30"/>
      <c r="PJ249" s="30"/>
      <c r="PK249" s="30"/>
      <c r="PL249" s="30"/>
      <c r="PM249" s="30"/>
      <c r="PN249" s="30"/>
      <c r="PO249" s="30"/>
      <c r="PP249" s="30"/>
      <c r="PQ249" s="30"/>
      <c r="PR249" s="30"/>
      <c r="PS249" s="30"/>
      <c r="PT249" s="30"/>
      <c r="PU249" s="30"/>
      <c r="PV249" s="30"/>
      <c r="PW249" s="30"/>
      <c r="PX249" s="30"/>
      <c r="PY249" s="30"/>
      <c r="PZ249" s="30"/>
      <c r="QA249" s="30"/>
      <c r="QB249" s="30"/>
      <c r="QC249" s="30"/>
      <c r="QD249" s="30"/>
      <c r="QE249" s="30"/>
      <c r="QF249" s="30"/>
      <c r="QG249" s="30"/>
      <c r="QH249" s="30"/>
      <c r="QI249" s="30"/>
      <c r="QJ249" s="30"/>
      <c r="QK249" s="30"/>
      <c r="QL249" s="30"/>
      <c r="QM249" s="30"/>
      <c r="QN249" s="30"/>
      <c r="QO249" s="30"/>
      <c r="QP249" s="30"/>
      <c r="QQ249" s="30"/>
    </row>
    <row r="250" spans="1:459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  <c r="DB250" s="30"/>
      <c r="DC250" s="30"/>
      <c r="DD250" s="30"/>
      <c r="DE250" s="30"/>
      <c r="DF250" s="30"/>
      <c r="DG250" s="30"/>
      <c r="DH250" s="30"/>
      <c r="DI250" s="30"/>
      <c r="DJ250" s="30"/>
      <c r="DK250" s="30"/>
      <c r="DL250" s="30"/>
      <c r="DM250" s="30"/>
      <c r="DN250" s="30"/>
      <c r="DO250" s="30"/>
      <c r="DP250" s="30"/>
      <c r="DQ250" s="30"/>
      <c r="DR250" s="30"/>
      <c r="DS250" s="30"/>
      <c r="DT250" s="30"/>
      <c r="DU250" s="30"/>
      <c r="DV250" s="30"/>
      <c r="DW250" s="30"/>
      <c r="DX250" s="30"/>
      <c r="DY250" s="30"/>
      <c r="DZ250" s="30"/>
      <c r="EA250" s="30"/>
      <c r="EB250" s="30"/>
      <c r="EC250" s="30"/>
      <c r="ED250" s="30"/>
      <c r="EE250" s="30"/>
      <c r="EF250" s="30"/>
      <c r="EG250" s="30"/>
      <c r="EH250" s="30"/>
      <c r="EI250" s="30"/>
      <c r="EJ250" s="30"/>
      <c r="EK250" s="30"/>
      <c r="EL250" s="30"/>
      <c r="EM250" s="30"/>
      <c r="EN250" s="30"/>
      <c r="EO250" s="30"/>
      <c r="EP250" s="30"/>
      <c r="EQ250" s="30"/>
      <c r="ER250" s="30"/>
      <c r="ES250" s="30"/>
      <c r="ET250" s="30"/>
      <c r="EU250" s="30"/>
      <c r="EV250" s="30"/>
      <c r="EW250" s="30"/>
      <c r="EX250" s="30"/>
      <c r="EY250" s="30"/>
      <c r="EZ250" s="30"/>
      <c r="FA250" s="30"/>
      <c r="FB250" s="30"/>
      <c r="FC250" s="30"/>
      <c r="FD250" s="30"/>
      <c r="FE250" s="30"/>
      <c r="FF250" s="30"/>
      <c r="FG250" s="30"/>
      <c r="FH250" s="30"/>
      <c r="FI250" s="30"/>
      <c r="FJ250" s="30"/>
      <c r="FK250" s="30"/>
      <c r="FL250" s="30"/>
      <c r="FM250" s="30"/>
      <c r="FN250" s="30"/>
      <c r="FO250" s="30"/>
      <c r="FP250" s="30"/>
      <c r="FQ250" s="30"/>
      <c r="FR250" s="30"/>
      <c r="FS250" s="30"/>
      <c r="FT250" s="30"/>
      <c r="FU250" s="30"/>
      <c r="FV250" s="30"/>
      <c r="FW250" s="30"/>
      <c r="FX250" s="30"/>
      <c r="FY250" s="30"/>
      <c r="FZ250" s="30"/>
      <c r="GA250" s="30"/>
      <c r="GB250" s="30"/>
      <c r="GC250" s="30"/>
      <c r="GD250" s="30"/>
      <c r="GE250" s="30"/>
      <c r="GF250" s="30"/>
      <c r="GG250" s="30"/>
      <c r="GH250" s="30"/>
      <c r="GI250" s="30"/>
      <c r="GJ250" s="30"/>
      <c r="GK250" s="30"/>
      <c r="GL250" s="30"/>
      <c r="GM250" s="30"/>
      <c r="GN250" s="30"/>
      <c r="GO250" s="30"/>
      <c r="GP250" s="30"/>
      <c r="GQ250" s="30"/>
      <c r="GR250" s="30"/>
      <c r="GS250" s="30"/>
      <c r="GT250" s="30"/>
      <c r="GU250" s="30"/>
      <c r="GV250" s="30"/>
      <c r="GW250" s="30"/>
      <c r="GX250" s="30"/>
      <c r="GY250" s="30"/>
      <c r="GZ250" s="30"/>
      <c r="HA250" s="30"/>
      <c r="HB250" s="30"/>
      <c r="HC250" s="30"/>
      <c r="HD250" s="30"/>
      <c r="HE250" s="30"/>
      <c r="HF250" s="30"/>
      <c r="HG250" s="30"/>
      <c r="HH250" s="30"/>
      <c r="HI250" s="30"/>
      <c r="HJ250" s="30"/>
      <c r="HK250" s="30"/>
      <c r="HL250" s="30"/>
      <c r="HM250" s="30"/>
      <c r="HN250" s="30"/>
      <c r="HO250" s="30"/>
      <c r="HP250" s="30"/>
      <c r="HQ250" s="30"/>
      <c r="HR250" s="30"/>
      <c r="HS250" s="30"/>
      <c r="HT250" s="30"/>
      <c r="HU250" s="30"/>
      <c r="HV250" s="30"/>
      <c r="HW250" s="30"/>
      <c r="HX250" s="30"/>
      <c r="HY250" s="30"/>
      <c r="HZ250" s="30"/>
      <c r="IA250" s="30"/>
      <c r="IB250" s="30"/>
      <c r="IC250" s="30"/>
      <c r="ID250" s="30"/>
      <c r="IE250" s="30"/>
      <c r="IF250" s="30"/>
      <c r="IG250" s="30"/>
      <c r="IH250" s="30"/>
      <c r="II250" s="30"/>
      <c r="IJ250" s="30"/>
      <c r="IK250" s="30"/>
      <c r="IL250" s="30"/>
      <c r="IM250" s="30"/>
      <c r="IN250" s="30"/>
      <c r="IO250" s="30"/>
      <c r="IP250" s="30"/>
      <c r="IQ250" s="30"/>
      <c r="IR250" s="30"/>
      <c r="IS250" s="30"/>
      <c r="IT250" s="30"/>
      <c r="IU250" s="30"/>
      <c r="IV250" s="30"/>
      <c r="IW250" s="30"/>
      <c r="IX250" s="30"/>
      <c r="IY250" s="30"/>
      <c r="IZ250" s="30"/>
      <c r="JA250" s="30"/>
      <c r="JB250" s="30"/>
      <c r="JC250" s="30"/>
      <c r="JD250" s="30"/>
      <c r="JE250" s="30"/>
      <c r="JF250" s="30"/>
      <c r="JG250" s="30"/>
      <c r="JH250" s="30"/>
      <c r="JI250" s="30"/>
      <c r="JJ250" s="30"/>
      <c r="JK250" s="30"/>
      <c r="JL250" s="30"/>
      <c r="JM250" s="30"/>
      <c r="JN250" s="30"/>
      <c r="JO250" s="30"/>
      <c r="JP250" s="30"/>
      <c r="JQ250" s="30"/>
      <c r="JR250" s="30"/>
      <c r="JS250" s="30"/>
      <c r="JT250" s="30"/>
      <c r="JU250" s="30"/>
      <c r="JV250" s="30"/>
      <c r="JW250" s="30"/>
      <c r="JX250" s="30"/>
      <c r="JY250" s="30"/>
      <c r="JZ250" s="30"/>
      <c r="KA250" s="30"/>
      <c r="KB250" s="30"/>
      <c r="KC250" s="30"/>
      <c r="KD250" s="30"/>
      <c r="KE250" s="30"/>
      <c r="KF250" s="30"/>
      <c r="KG250" s="30"/>
      <c r="KH250" s="30"/>
      <c r="KI250" s="30"/>
      <c r="KJ250" s="30"/>
      <c r="KK250" s="30"/>
      <c r="KL250" s="30"/>
      <c r="KM250" s="30"/>
      <c r="KN250" s="30"/>
      <c r="KO250" s="30"/>
      <c r="KP250" s="30"/>
      <c r="KQ250" s="30"/>
      <c r="KR250" s="30"/>
      <c r="KS250" s="30"/>
      <c r="KT250" s="30"/>
      <c r="KU250" s="30"/>
      <c r="KV250" s="30"/>
      <c r="KW250" s="30"/>
      <c r="KX250" s="30"/>
      <c r="KY250" s="30"/>
      <c r="KZ250" s="30"/>
      <c r="LA250" s="30"/>
      <c r="LB250" s="30"/>
      <c r="LC250" s="30"/>
      <c r="LD250" s="30"/>
      <c r="LE250" s="30"/>
      <c r="LF250" s="30"/>
      <c r="LG250" s="30"/>
      <c r="LH250" s="30"/>
      <c r="LI250" s="30"/>
      <c r="LJ250" s="30"/>
      <c r="LK250" s="30"/>
      <c r="LL250" s="30"/>
      <c r="LM250" s="30"/>
      <c r="LN250" s="30"/>
      <c r="LO250" s="30"/>
      <c r="LP250" s="30"/>
      <c r="LQ250" s="30"/>
      <c r="LR250" s="30"/>
      <c r="LS250" s="30"/>
      <c r="LT250" s="30"/>
      <c r="LU250" s="30"/>
      <c r="LV250" s="30"/>
      <c r="LW250" s="30"/>
      <c r="LX250" s="30"/>
      <c r="LY250" s="30"/>
      <c r="LZ250" s="30"/>
      <c r="MA250" s="30"/>
      <c r="MB250" s="30"/>
      <c r="MC250" s="30"/>
      <c r="MD250" s="30"/>
      <c r="ME250" s="30"/>
      <c r="MF250" s="30"/>
      <c r="MG250" s="30"/>
      <c r="MH250" s="30"/>
      <c r="MI250" s="30"/>
      <c r="MJ250" s="30"/>
      <c r="MK250" s="30"/>
      <c r="ML250" s="30"/>
      <c r="MM250" s="30"/>
      <c r="MN250" s="30"/>
      <c r="MO250" s="30"/>
      <c r="MP250" s="30"/>
      <c r="MQ250" s="30"/>
      <c r="MR250" s="30"/>
      <c r="MS250" s="30"/>
      <c r="MT250" s="30"/>
      <c r="MU250" s="30"/>
      <c r="MV250" s="30"/>
      <c r="MW250" s="30"/>
      <c r="MX250" s="30"/>
      <c r="MY250" s="30"/>
      <c r="MZ250" s="30"/>
      <c r="NA250" s="30"/>
      <c r="NB250" s="30"/>
      <c r="NC250" s="30"/>
      <c r="ND250" s="30"/>
      <c r="NE250" s="30"/>
      <c r="NF250" s="30"/>
      <c r="NG250" s="30"/>
      <c r="NH250" s="30"/>
      <c r="NI250" s="30"/>
      <c r="NJ250" s="30"/>
      <c r="NK250" s="30"/>
      <c r="NL250" s="30"/>
      <c r="NM250" s="30"/>
      <c r="NN250" s="30"/>
      <c r="NO250" s="30"/>
      <c r="NP250" s="30"/>
      <c r="NQ250" s="30"/>
      <c r="NR250" s="30"/>
      <c r="NS250" s="30"/>
      <c r="NT250" s="30"/>
      <c r="NU250" s="30"/>
      <c r="NV250" s="30"/>
      <c r="NW250" s="30"/>
      <c r="NX250" s="30"/>
      <c r="NY250" s="30"/>
      <c r="NZ250" s="30"/>
      <c r="OA250" s="30"/>
      <c r="OB250" s="30"/>
      <c r="OC250" s="30"/>
      <c r="OD250" s="30"/>
      <c r="OE250" s="30"/>
      <c r="OF250" s="30"/>
      <c r="OG250" s="30"/>
      <c r="OH250" s="30"/>
      <c r="OI250" s="30"/>
      <c r="OJ250" s="30"/>
      <c r="OK250" s="30"/>
      <c r="OL250" s="30"/>
      <c r="OM250" s="30"/>
      <c r="ON250" s="30"/>
      <c r="OO250" s="30"/>
      <c r="OP250" s="30"/>
      <c r="OQ250" s="30"/>
      <c r="OR250" s="30"/>
      <c r="OS250" s="30"/>
      <c r="OT250" s="30"/>
      <c r="OU250" s="30"/>
      <c r="OV250" s="30"/>
      <c r="OW250" s="30"/>
      <c r="OX250" s="30"/>
      <c r="OY250" s="30"/>
      <c r="OZ250" s="30"/>
      <c r="PA250" s="30"/>
      <c r="PB250" s="30"/>
      <c r="PC250" s="30"/>
      <c r="PD250" s="30"/>
      <c r="PE250" s="30"/>
      <c r="PF250" s="30"/>
      <c r="PG250" s="30"/>
      <c r="PH250" s="30"/>
      <c r="PI250" s="30"/>
      <c r="PJ250" s="30"/>
      <c r="PK250" s="30"/>
      <c r="PL250" s="30"/>
      <c r="PM250" s="30"/>
      <c r="PN250" s="30"/>
      <c r="PO250" s="30"/>
      <c r="PP250" s="30"/>
      <c r="PQ250" s="30"/>
      <c r="PR250" s="30"/>
      <c r="PS250" s="30"/>
      <c r="PT250" s="30"/>
      <c r="PU250" s="30"/>
      <c r="PV250" s="30"/>
      <c r="PW250" s="30"/>
      <c r="PX250" s="30"/>
      <c r="PY250" s="30"/>
      <c r="PZ250" s="30"/>
      <c r="QA250" s="30"/>
      <c r="QB250" s="30"/>
      <c r="QC250" s="30"/>
      <c r="QD250" s="30"/>
      <c r="QE250" s="30"/>
      <c r="QF250" s="30"/>
      <c r="QG250" s="30"/>
      <c r="QH250" s="30"/>
      <c r="QI250" s="30"/>
      <c r="QJ250" s="30"/>
      <c r="QK250" s="30"/>
      <c r="QL250" s="30"/>
      <c r="QM250" s="30"/>
      <c r="QN250" s="30"/>
      <c r="QO250" s="30"/>
      <c r="QP250" s="30"/>
      <c r="QQ250" s="30"/>
    </row>
    <row r="251" spans="1:459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  <c r="DB251" s="30"/>
      <c r="DC251" s="30"/>
      <c r="DD251" s="30"/>
      <c r="DE251" s="30"/>
      <c r="DF251" s="30"/>
      <c r="DG251" s="30"/>
      <c r="DH251" s="30"/>
      <c r="DI251" s="30"/>
      <c r="DJ251" s="30"/>
      <c r="DK251" s="30"/>
      <c r="DL251" s="30"/>
      <c r="DM251" s="30"/>
      <c r="DN251" s="30"/>
      <c r="DO251" s="30"/>
      <c r="DP251" s="30"/>
      <c r="DQ251" s="30"/>
      <c r="DR251" s="30"/>
      <c r="DS251" s="30"/>
      <c r="DT251" s="30"/>
      <c r="DU251" s="30"/>
      <c r="DV251" s="30"/>
      <c r="DW251" s="30"/>
      <c r="DX251" s="30"/>
      <c r="DY251" s="30"/>
      <c r="DZ251" s="30"/>
      <c r="EA251" s="30"/>
      <c r="EB251" s="30"/>
      <c r="EC251" s="30"/>
      <c r="ED251" s="30"/>
      <c r="EE251" s="30"/>
      <c r="EF251" s="30"/>
      <c r="EG251" s="30"/>
      <c r="EH251" s="30"/>
      <c r="EI251" s="30"/>
      <c r="EJ251" s="30"/>
      <c r="EK251" s="30"/>
      <c r="EL251" s="30"/>
      <c r="EM251" s="30"/>
      <c r="EN251" s="30"/>
      <c r="EO251" s="30"/>
      <c r="EP251" s="30"/>
      <c r="EQ251" s="30"/>
      <c r="ER251" s="30"/>
      <c r="ES251" s="30"/>
      <c r="ET251" s="30"/>
      <c r="EU251" s="30"/>
      <c r="EV251" s="30"/>
      <c r="EW251" s="30"/>
      <c r="EX251" s="30"/>
      <c r="EY251" s="30"/>
      <c r="EZ251" s="30"/>
      <c r="FA251" s="30"/>
      <c r="FB251" s="30"/>
      <c r="FC251" s="30"/>
      <c r="FD251" s="30"/>
      <c r="FE251" s="30"/>
      <c r="FF251" s="30"/>
      <c r="FG251" s="30"/>
      <c r="FH251" s="30"/>
      <c r="FI251" s="30"/>
      <c r="FJ251" s="30"/>
      <c r="FK251" s="30"/>
      <c r="FL251" s="30"/>
      <c r="FM251" s="30"/>
      <c r="FN251" s="30"/>
      <c r="FO251" s="30"/>
      <c r="FP251" s="30"/>
      <c r="FQ251" s="30"/>
      <c r="FR251" s="30"/>
      <c r="FS251" s="30"/>
      <c r="FT251" s="30"/>
      <c r="FU251" s="30"/>
      <c r="FV251" s="30"/>
      <c r="FW251" s="30"/>
      <c r="FX251" s="30"/>
      <c r="FY251" s="30"/>
      <c r="FZ251" s="30"/>
      <c r="GA251" s="30"/>
      <c r="GB251" s="30"/>
      <c r="GC251" s="30"/>
      <c r="GD251" s="30"/>
      <c r="GE251" s="30"/>
      <c r="GF251" s="30"/>
      <c r="GG251" s="30"/>
      <c r="GH251" s="30"/>
      <c r="GI251" s="30"/>
      <c r="GJ251" s="30"/>
      <c r="GK251" s="30"/>
      <c r="GL251" s="30"/>
      <c r="GM251" s="30"/>
      <c r="GN251" s="30"/>
      <c r="GO251" s="30"/>
      <c r="GP251" s="30"/>
      <c r="GQ251" s="30"/>
      <c r="GR251" s="30"/>
      <c r="GS251" s="30"/>
      <c r="GT251" s="30"/>
      <c r="GU251" s="30"/>
      <c r="GV251" s="30"/>
      <c r="GW251" s="30"/>
      <c r="GX251" s="30"/>
      <c r="GY251" s="30"/>
      <c r="GZ251" s="30"/>
      <c r="HA251" s="30"/>
      <c r="HB251" s="30"/>
      <c r="HC251" s="30"/>
      <c r="HD251" s="30"/>
      <c r="HE251" s="30"/>
      <c r="HF251" s="30"/>
      <c r="HG251" s="30"/>
      <c r="HH251" s="30"/>
      <c r="HI251" s="30"/>
      <c r="HJ251" s="30"/>
      <c r="HK251" s="30"/>
      <c r="HL251" s="30"/>
      <c r="HM251" s="30"/>
      <c r="HN251" s="30"/>
      <c r="HO251" s="30"/>
      <c r="HP251" s="30"/>
      <c r="HQ251" s="30"/>
      <c r="HR251" s="30"/>
      <c r="HS251" s="30"/>
      <c r="HT251" s="30"/>
      <c r="HU251" s="30"/>
      <c r="HV251" s="30"/>
      <c r="HW251" s="30"/>
      <c r="HX251" s="30"/>
      <c r="HY251" s="30"/>
      <c r="HZ251" s="30"/>
      <c r="IA251" s="30"/>
      <c r="IB251" s="30"/>
      <c r="IC251" s="30"/>
      <c r="ID251" s="30"/>
      <c r="IE251" s="30"/>
      <c r="IF251" s="30"/>
      <c r="IG251" s="30"/>
      <c r="IH251" s="30"/>
      <c r="II251" s="30"/>
      <c r="IJ251" s="30"/>
      <c r="IK251" s="30"/>
      <c r="IL251" s="30"/>
      <c r="IM251" s="30"/>
      <c r="IN251" s="30"/>
      <c r="IO251" s="30"/>
      <c r="IP251" s="30"/>
      <c r="IQ251" s="30"/>
      <c r="IR251" s="30"/>
      <c r="IS251" s="30"/>
      <c r="IT251" s="30"/>
      <c r="IU251" s="30"/>
      <c r="IV251" s="30"/>
      <c r="IW251" s="30"/>
      <c r="IX251" s="30"/>
      <c r="IY251" s="30"/>
      <c r="IZ251" s="30"/>
      <c r="JA251" s="30"/>
      <c r="JB251" s="30"/>
      <c r="JC251" s="30"/>
      <c r="JD251" s="30"/>
      <c r="JE251" s="30"/>
      <c r="JF251" s="30"/>
      <c r="JG251" s="30"/>
      <c r="JH251" s="30"/>
      <c r="JI251" s="30"/>
      <c r="JJ251" s="30"/>
      <c r="JK251" s="30"/>
      <c r="JL251" s="30"/>
      <c r="JM251" s="30"/>
      <c r="JN251" s="30"/>
      <c r="JO251" s="30"/>
      <c r="JP251" s="30"/>
      <c r="JQ251" s="30"/>
      <c r="JR251" s="30"/>
      <c r="JS251" s="30"/>
      <c r="JT251" s="30"/>
      <c r="JU251" s="30"/>
      <c r="JV251" s="30"/>
      <c r="JW251" s="30"/>
      <c r="JX251" s="30"/>
      <c r="JY251" s="30"/>
      <c r="JZ251" s="30"/>
      <c r="KA251" s="30"/>
      <c r="KB251" s="30"/>
      <c r="KC251" s="30"/>
      <c r="KD251" s="30"/>
      <c r="KE251" s="30"/>
      <c r="KF251" s="30"/>
      <c r="KG251" s="30"/>
      <c r="KH251" s="30"/>
      <c r="KI251" s="30"/>
      <c r="KJ251" s="30"/>
      <c r="KK251" s="30"/>
      <c r="KL251" s="30"/>
      <c r="KM251" s="30"/>
      <c r="KN251" s="30"/>
      <c r="KO251" s="30"/>
      <c r="KP251" s="30"/>
      <c r="KQ251" s="30"/>
      <c r="KR251" s="30"/>
      <c r="KS251" s="30"/>
      <c r="KT251" s="30"/>
      <c r="KU251" s="30"/>
      <c r="KV251" s="30"/>
      <c r="KW251" s="30"/>
      <c r="KX251" s="30"/>
      <c r="KY251" s="30"/>
      <c r="KZ251" s="30"/>
      <c r="LA251" s="30"/>
      <c r="LB251" s="30"/>
      <c r="LC251" s="30"/>
      <c r="LD251" s="30"/>
      <c r="LE251" s="30"/>
      <c r="LF251" s="30"/>
      <c r="LG251" s="30"/>
      <c r="LH251" s="30"/>
      <c r="LI251" s="30"/>
      <c r="LJ251" s="30"/>
      <c r="LK251" s="30"/>
      <c r="LL251" s="30"/>
      <c r="LM251" s="30"/>
      <c r="LN251" s="30"/>
      <c r="LO251" s="30"/>
      <c r="LP251" s="30"/>
      <c r="LQ251" s="30"/>
      <c r="LR251" s="30"/>
      <c r="LS251" s="30"/>
      <c r="LT251" s="30"/>
      <c r="LU251" s="30"/>
      <c r="LV251" s="30"/>
      <c r="LW251" s="30"/>
      <c r="LX251" s="30"/>
      <c r="LY251" s="30"/>
      <c r="LZ251" s="30"/>
      <c r="MA251" s="30"/>
      <c r="MB251" s="30"/>
      <c r="MC251" s="30"/>
      <c r="MD251" s="30"/>
      <c r="ME251" s="30"/>
      <c r="MF251" s="30"/>
      <c r="MG251" s="30"/>
      <c r="MH251" s="30"/>
      <c r="MI251" s="30"/>
      <c r="MJ251" s="30"/>
      <c r="MK251" s="30"/>
      <c r="ML251" s="30"/>
      <c r="MM251" s="30"/>
      <c r="MN251" s="30"/>
      <c r="MO251" s="30"/>
      <c r="MP251" s="30"/>
      <c r="MQ251" s="30"/>
      <c r="MR251" s="30"/>
      <c r="MS251" s="30"/>
      <c r="MT251" s="30"/>
      <c r="MU251" s="30"/>
      <c r="MV251" s="30"/>
      <c r="MW251" s="30"/>
      <c r="MX251" s="30"/>
      <c r="MY251" s="30"/>
      <c r="MZ251" s="30"/>
      <c r="NA251" s="30"/>
      <c r="NB251" s="30"/>
      <c r="NC251" s="30"/>
      <c r="ND251" s="30"/>
      <c r="NE251" s="30"/>
      <c r="NF251" s="30"/>
      <c r="NG251" s="30"/>
      <c r="NH251" s="30"/>
      <c r="NI251" s="30"/>
      <c r="NJ251" s="30"/>
      <c r="NK251" s="30"/>
      <c r="NL251" s="30"/>
      <c r="NM251" s="30"/>
      <c r="NN251" s="30"/>
      <c r="NO251" s="30"/>
      <c r="NP251" s="30"/>
      <c r="NQ251" s="30"/>
      <c r="NR251" s="30"/>
      <c r="NS251" s="30"/>
      <c r="NT251" s="30"/>
      <c r="NU251" s="30"/>
      <c r="NV251" s="30"/>
      <c r="NW251" s="30"/>
      <c r="NX251" s="30"/>
      <c r="NY251" s="30"/>
      <c r="NZ251" s="30"/>
      <c r="OA251" s="30"/>
      <c r="OB251" s="30"/>
      <c r="OC251" s="30"/>
      <c r="OD251" s="30"/>
      <c r="OE251" s="30"/>
      <c r="OF251" s="30"/>
      <c r="OG251" s="30"/>
      <c r="OH251" s="30"/>
      <c r="OI251" s="30"/>
      <c r="OJ251" s="30"/>
      <c r="OK251" s="30"/>
      <c r="OL251" s="30"/>
      <c r="OM251" s="30"/>
      <c r="ON251" s="30"/>
      <c r="OO251" s="30"/>
      <c r="OP251" s="30"/>
      <c r="OQ251" s="30"/>
      <c r="OR251" s="30"/>
      <c r="OS251" s="30"/>
      <c r="OT251" s="30"/>
      <c r="OU251" s="30"/>
      <c r="OV251" s="30"/>
      <c r="OW251" s="30"/>
      <c r="OX251" s="30"/>
      <c r="OY251" s="30"/>
      <c r="OZ251" s="30"/>
      <c r="PA251" s="30"/>
      <c r="PB251" s="30"/>
      <c r="PC251" s="30"/>
      <c r="PD251" s="30"/>
      <c r="PE251" s="30"/>
      <c r="PF251" s="30"/>
      <c r="PG251" s="30"/>
      <c r="PH251" s="30"/>
      <c r="PI251" s="30"/>
      <c r="PJ251" s="30"/>
      <c r="PK251" s="30"/>
      <c r="PL251" s="30"/>
      <c r="PM251" s="30"/>
      <c r="PN251" s="30"/>
      <c r="PO251" s="30"/>
      <c r="PP251" s="30"/>
      <c r="PQ251" s="30"/>
      <c r="PR251" s="30"/>
      <c r="PS251" s="30"/>
      <c r="PT251" s="30"/>
      <c r="PU251" s="30"/>
      <c r="PV251" s="30"/>
      <c r="PW251" s="30"/>
      <c r="PX251" s="30"/>
      <c r="PY251" s="30"/>
      <c r="PZ251" s="30"/>
      <c r="QA251" s="30"/>
      <c r="QB251" s="30"/>
      <c r="QC251" s="30"/>
      <c r="QD251" s="30"/>
      <c r="QE251" s="30"/>
      <c r="QF251" s="30"/>
      <c r="QG251" s="30"/>
      <c r="QH251" s="30"/>
      <c r="QI251" s="30"/>
      <c r="QJ251" s="30"/>
      <c r="QK251" s="30"/>
      <c r="QL251" s="30"/>
      <c r="QM251" s="30"/>
      <c r="QN251" s="30"/>
      <c r="QO251" s="30"/>
      <c r="QP251" s="30"/>
      <c r="QQ251" s="30"/>
    </row>
    <row r="252" spans="1:459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  <c r="DB252" s="30"/>
      <c r="DC252" s="30"/>
      <c r="DD252" s="30"/>
      <c r="DE252" s="30"/>
      <c r="DF252" s="30"/>
      <c r="DG252" s="30"/>
      <c r="DH252" s="30"/>
      <c r="DI252" s="30"/>
      <c r="DJ252" s="30"/>
      <c r="DK252" s="30"/>
      <c r="DL252" s="30"/>
      <c r="DM252" s="30"/>
      <c r="DN252" s="30"/>
      <c r="DO252" s="30"/>
      <c r="DP252" s="30"/>
      <c r="DQ252" s="30"/>
      <c r="DR252" s="30"/>
      <c r="DS252" s="30"/>
      <c r="DT252" s="30"/>
      <c r="DU252" s="30"/>
      <c r="DV252" s="30"/>
      <c r="DW252" s="30"/>
      <c r="DX252" s="30"/>
      <c r="DY252" s="30"/>
      <c r="DZ252" s="30"/>
      <c r="EA252" s="30"/>
      <c r="EB252" s="30"/>
      <c r="EC252" s="30"/>
      <c r="ED252" s="30"/>
      <c r="EE252" s="30"/>
      <c r="EF252" s="30"/>
      <c r="EG252" s="30"/>
      <c r="EH252" s="30"/>
      <c r="EI252" s="30"/>
      <c r="EJ252" s="30"/>
      <c r="EK252" s="30"/>
      <c r="EL252" s="30"/>
      <c r="EM252" s="30"/>
      <c r="EN252" s="30"/>
      <c r="EO252" s="30"/>
      <c r="EP252" s="30"/>
      <c r="EQ252" s="30"/>
      <c r="ER252" s="30"/>
      <c r="ES252" s="30"/>
      <c r="ET252" s="30"/>
      <c r="EU252" s="30"/>
      <c r="EV252" s="30"/>
      <c r="EW252" s="30"/>
      <c r="EX252" s="30"/>
      <c r="EY252" s="30"/>
      <c r="EZ252" s="30"/>
      <c r="FA252" s="30"/>
      <c r="FB252" s="30"/>
      <c r="FC252" s="30"/>
      <c r="FD252" s="30"/>
      <c r="FE252" s="30"/>
      <c r="FF252" s="30"/>
      <c r="FG252" s="30"/>
      <c r="FH252" s="30"/>
      <c r="FI252" s="30"/>
      <c r="FJ252" s="30"/>
      <c r="FK252" s="30"/>
      <c r="FL252" s="30"/>
      <c r="FM252" s="30"/>
      <c r="FN252" s="30"/>
      <c r="FO252" s="30"/>
      <c r="FP252" s="30"/>
      <c r="FQ252" s="30"/>
      <c r="FR252" s="30"/>
      <c r="FS252" s="30"/>
      <c r="FT252" s="30"/>
      <c r="FU252" s="30"/>
      <c r="FV252" s="30"/>
      <c r="FW252" s="30"/>
      <c r="FX252" s="30"/>
      <c r="FY252" s="30"/>
      <c r="FZ252" s="30"/>
      <c r="GA252" s="30"/>
      <c r="GB252" s="30"/>
      <c r="GC252" s="30"/>
      <c r="GD252" s="30"/>
      <c r="GE252" s="30"/>
      <c r="GF252" s="30"/>
      <c r="GG252" s="30"/>
      <c r="GH252" s="30"/>
      <c r="GI252" s="30"/>
      <c r="GJ252" s="30"/>
      <c r="GK252" s="30"/>
      <c r="GL252" s="30"/>
      <c r="GM252" s="30"/>
      <c r="GN252" s="30"/>
      <c r="GO252" s="30"/>
      <c r="GP252" s="30"/>
      <c r="GQ252" s="30"/>
      <c r="GR252" s="30"/>
      <c r="GS252" s="30"/>
      <c r="GT252" s="30"/>
      <c r="GU252" s="30"/>
      <c r="GV252" s="30"/>
      <c r="GW252" s="30"/>
      <c r="GX252" s="30"/>
      <c r="GY252" s="30"/>
      <c r="GZ252" s="30"/>
      <c r="HA252" s="30"/>
      <c r="HB252" s="30"/>
      <c r="HC252" s="30"/>
      <c r="HD252" s="30"/>
      <c r="HE252" s="30"/>
      <c r="HF252" s="30"/>
      <c r="HG252" s="30"/>
      <c r="HH252" s="30"/>
      <c r="HI252" s="30"/>
      <c r="HJ252" s="30"/>
      <c r="HK252" s="30"/>
      <c r="HL252" s="30"/>
      <c r="HM252" s="30"/>
      <c r="HN252" s="30"/>
      <c r="HO252" s="30"/>
      <c r="HP252" s="30"/>
      <c r="HQ252" s="30"/>
      <c r="HR252" s="30"/>
      <c r="HS252" s="30"/>
      <c r="HT252" s="30"/>
      <c r="HU252" s="30"/>
      <c r="HV252" s="30"/>
      <c r="HW252" s="30"/>
      <c r="HX252" s="30"/>
      <c r="HY252" s="30"/>
      <c r="HZ252" s="30"/>
      <c r="IA252" s="30"/>
      <c r="IB252" s="30"/>
      <c r="IC252" s="30"/>
      <c r="ID252" s="30"/>
      <c r="IE252" s="30"/>
      <c r="IF252" s="30"/>
      <c r="IG252" s="30"/>
      <c r="IH252" s="30"/>
      <c r="II252" s="30"/>
      <c r="IJ252" s="30"/>
      <c r="IK252" s="30"/>
      <c r="IL252" s="30"/>
      <c r="IM252" s="30"/>
      <c r="IN252" s="30"/>
      <c r="IO252" s="30"/>
      <c r="IP252" s="30"/>
      <c r="IQ252" s="30"/>
      <c r="IR252" s="30"/>
      <c r="IS252" s="30"/>
      <c r="IT252" s="30"/>
      <c r="IU252" s="30"/>
      <c r="IV252" s="30"/>
      <c r="IW252" s="30"/>
      <c r="IX252" s="30"/>
      <c r="IY252" s="30"/>
      <c r="IZ252" s="30"/>
      <c r="JA252" s="30"/>
      <c r="JB252" s="30"/>
      <c r="JC252" s="30"/>
      <c r="JD252" s="30"/>
      <c r="JE252" s="30"/>
      <c r="JF252" s="30"/>
      <c r="JG252" s="30"/>
      <c r="JH252" s="30"/>
      <c r="JI252" s="30"/>
      <c r="JJ252" s="30"/>
      <c r="JK252" s="30"/>
      <c r="JL252" s="30"/>
      <c r="JM252" s="30"/>
      <c r="JN252" s="30"/>
      <c r="JO252" s="30"/>
      <c r="JP252" s="30"/>
      <c r="JQ252" s="30"/>
      <c r="JR252" s="30"/>
      <c r="JS252" s="30"/>
      <c r="JT252" s="30"/>
      <c r="JU252" s="30"/>
      <c r="JV252" s="30"/>
      <c r="JW252" s="30"/>
      <c r="JX252" s="30"/>
      <c r="JY252" s="30"/>
      <c r="JZ252" s="30"/>
      <c r="KA252" s="30"/>
      <c r="KB252" s="30"/>
      <c r="KC252" s="30"/>
      <c r="KD252" s="30"/>
      <c r="KE252" s="30"/>
      <c r="KF252" s="30"/>
      <c r="KG252" s="30"/>
      <c r="KH252" s="30"/>
      <c r="KI252" s="30"/>
      <c r="KJ252" s="30"/>
      <c r="KK252" s="30"/>
      <c r="KL252" s="30"/>
      <c r="KM252" s="30"/>
      <c r="KN252" s="30"/>
      <c r="KO252" s="30"/>
      <c r="KP252" s="30"/>
      <c r="KQ252" s="30"/>
      <c r="KR252" s="30"/>
      <c r="KS252" s="30"/>
      <c r="KT252" s="30"/>
      <c r="KU252" s="30"/>
      <c r="KV252" s="30"/>
      <c r="KW252" s="30"/>
      <c r="KX252" s="30"/>
      <c r="KY252" s="30"/>
      <c r="KZ252" s="30"/>
      <c r="LA252" s="30"/>
      <c r="LB252" s="30"/>
      <c r="LC252" s="30"/>
      <c r="LD252" s="30"/>
      <c r="LE252" s="30"/>
      <c r="LF252" s="30"/>
      <c r="LG252" s="30"/>
      <c r="LH252" s="30"/>
      <c r="LI252" s="30"/>
      <c r="LJ252" s="30"/>
      <c r="LK252" s="30"/>
      <c r="LL252" s="30"/>
      <c r="LM252" s="30"/>
      <c r="LN252" s="30"/>
      <c r="LO252" s="30"/>
      <c r="LP252" s="30"/>
      <c r="LQ252" s="30"/>
      <c r="LR252" s="30"/>
      <c r="LS252" s="30"/>
      <c r="LT252" s="30"/>
      <c r="LU252" s="30"/>
      <c r="LV252" s="30"/>
      <c r="LW252" s="30"/>
      <c r="LX252" s="30"/>
      <c r="LY252" s="30"/>
      <c r="LZ252" s="30"/>
      <c r="MA252" s="30"/>
      <c r="MB252" s="30"/>
      <c r="MC252" s="30"/>
      <c r="MD252" s="30"/>
      <c r="ME252" s="30"/>
      <c r="MF252" s="30"/>
      <c r="MG252" s="30"/>
      <c r="MH252" s="30"/>
      <c r="MI252" s="30"/>
      <c r="MJ252" s="30"/>
      <c r="MK252" s="30"/>
      <c r="ML252" s="30"/>
      <c r="MM252" s="30"/>
      <c r="MN252" s="30"/>
      <c r="MO252" s="30"/>
      <c r="MP252" s="30"/>
      <c r="MQ252" s="30"/>
      <c r="MR252" s="30"/>
      <c r="MS252" s="30"/>
      <c r="MT252" s="30"/>
      <c r="MU252" s="30"/>
      <c r="MV252" s="30"/>
      <c r="MW252" s="30"/>
      <c r="MX252" s="30"/>
      <c r="MY252" s="30"/>
      <c r="MZ252" s="30"/>
      <c r="NA252" s="30"/>
      <c r="NB252" s="30"/>
      <c r="NC252" s="30"/>
      <c r="ND252" s="30"/>
      <c r="NE252" s="30"/>
      <c r="NF252" s="30"/>
      <c r="NG252" s="30"/>
      <c r="NH252" s="30"/>
      <c r="NI252" s="30"/>
      <c r="NJ252" s="30"/>
      <c r="NK252" s="30"/>
      <c r="NL252" s="30"/>
      <c r="NM252" s="30"/>
      <c r="NN252" s="30"/>
      <c r="NO252" s="30"/>
      <c r="NP252" s="30"/>
      <c r="NQ252" s="30"/>
      <c r="NR252" s="30"/>
      <c r="NS252" s="30"/>
      <c r="NT252" s="30"/>
      <c r="NU252" s="30"/>
      <c r="NV252" s="30"/>
      <c r="NW252" s="30"/>
      <c r="NX252" s="30"/>
      <c r="NY252" s="30"/>
      <c r="NZ252" s="30"/>
      <c r="OA252" s="30"/>
      <c r="OB252" s="30"/>
      <c r="OC252" s="30"/>
      <c r="OD252" s="30"/>
      <c r="OE252" s="30"/>
      <c r="OF252" s="30"/>
      <c r="OG252" s="30"/>
      <c r="OH252" s="30"/>
      <c r="OI252" s="30"/>
      <c r="OJ252" s="30"/>
      <c r="OK252" s="30"/>
      <c r="OL252" s="30"/>
      <c r="OM252" s="30"/>
      <c r="ON252" s="30"/>
      <c r="OO252" s="30"/>
      <c r="OP252" s="30"/>
      <c r="OQ252" s="30"/>
      <c r="OR252" s="30"/>
      <c r="OS252" s="30"/>
      <c r="OT252" s="30"/>
      <c r="OU252" s="30"/>
      <c r="OV252" s="30"/>
      <c r="OW252" s="30"/>
      <c r="OX252" s="30"/>
      <c r="OY252" s="30"/>
      <c r="OZ252" s="30"/>
      <c r="PA252" s="30"/>
      <c r="PB252" s="30"/>
      <c r="PC252" s="30"/>
      <c r="PD252" s="30"/>
      <c r="PE252" s="30"/>
      <c r="PF252" s="30"/>
      <c r="PG252" s="30"/>
      <c r="PH252" s="30"/>
      <c r="PI252" s="30"/>
      <c r="PJ252" s="30"/>
      <c r="PK252" s="30"/>
      <c r="PL252" s="30"/>
      <c r="PM252" s="30"/>
      <c r="PN252" s="30"/>
      <c r="PO252" s="30"/>
      <c r="PP252" s="30"/>
      <c r="PQ252" s="30"/>
      <c r="PR252" s="30"/>
      <c r="PS252" s="30"/>
      <c r="PT252" s="30"/>
      <c r="PU252" s="30"/>
      <c r="PV252" s="30"/>
      <c r="PW252" s="30"/>
      <c r="PX252" s="30"/>
      <c r="PY252" s="30"/>
      <c r="PZ252" s="30"/>
      <c r="QA252" s="30"/>
      <c r="QB252" s="30"/>
      <c r="QC252" s="30"/>
      <c r="QD252" s="30"/>
      <c r="QE252" s="30"/>
      <c r="QF252" s="30"/>
      <c r="QG252" s="30"/>
      <c r="QH252" s="30"/>
      <c r="QI252" s="30"/>
      <c r="QJ252" s="30"/>
      <c r="QK252" s="30"/>
      <c r="QL252" s="30"/>
      <c r="QM252" s="30"/>
      <c r="QN252" s="30"/>
      <c r="QO252" s="30"/>
      <c r="QP252" s="30"/>
      <c r="QQ252" s="30"/>
    </row>
    <row r="253" spans="1:459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  <c r="DB253" s="30"/>
      <c r="DC253" s="30"/>
      <c r="DD253" s="30"/>
      <c r="DE253" s="30"/>
      <c r="DF253" s="30"/>
      <c r="DG253" s="30"/>
      <c r="DH253" s="30"/>
      <c r="DI253" s="30"/>
      <c r="DJ253" s="30"/>
      <c r="DK253" s="30"/>
      <c r="DL253" s="30"/>
      <c r="DM253" s="30"/>
      <c r="DN253" s="30"/>
      <c r="DO253" s="30"/>
      <c r="DP253" s="30"/>
      <c r="DQ253" s="30"/>
      <c r="DR253" s="30"/>
      <c r="DS253" s="30"/>
      <c r="DT253" s="30"/>
      <c r="DU253" s="30"/>
      <c r="DV253" s="30"/>
      <c r="DW253" s="30"/>
      <c r="DX253" s="30"/>
      <c r="DY253" s="30"/>
      <c r="DZ253" s="30"/>
      <c r="EA253" s="30"/>
      <c r="EB253" s="30"/>
      <c r="EC253" s="30"/>
      <c r="ED253" s="30"/>
      <c r="EE253" s="30"/>
      <c r="EF253" s="30"/>
      <c r="EG253" s="30"/>
      <c r="EH253" s="30"/>
      <c r="EI253" s="30"/>
      <c r="EJ253" s="30"/>
      <c r="EK253" s="30"/>
      <c r="EL253" s="30"/>
      <c r="EM253" s="30"/>
      <c r="EN253" s="30"/>
      <c r="EO253" s="30"/>
      <c r="EP253" s="30"/>
      <c r="EQ253" s="30"/>
      <c r="ER253" s="30"/>
      <c r="ES253" s="30"/>
      <c r="ET253" s="30"/>
      <c r="EU253" s="30"/>
      <c r="EV253" s="30"/>
      <c r="EW253" s="30"/>
      <c r="EX253" s="30"/>
      <c r="EY253" s="30"/>
      <c r="EZ253" s="30"/>
      <c r="FA253" s="30"/>
      <c r="FB253" s="30"/>
      <c r="FC253" s="30"/>
      <c r="FD253" s="30"/>
      <c r="FE253" s="30"/>
      <c r="FF253" s="30"/>
      <c r="FG253" s="30"/>
      <c r="FH253" s="30"/>
      <c r="FI253" s="30"/>
      <c r="FJ253" s="30"/>
      <c r="FK253" s="30"/>
      <c r="FL253" s="30"/>
      <c r="FM253" s="30"/>
      <c r="FN253" s="30"/>
      <c r="FO253" s="30"/>
      <c r="FP253" s="30"/>
      <c r="FQ253" s="30"/>
      <c r="FR253" s="30"/>
      <c r="FS253" s="30"/>
      <c r="FT253" s="30"/>
      <c r="FU253" s="30"/>
      <c r="FV253" s="30"/>
      <c r="FW253" s="30"/>
      <c r="FX253" s="30"/>
      <c r="FY253" s="30"/>
      <c r="FZ253" s="30"/>
      <c r="GA253" s="30"/>
      <c r="GB253" s="30"/>
      <c r="GC253" s="30"/>
      <c r="GD253" s="30"/>
      <c r="GE253" s="30"/>
      <c r="GF253" s="30"/>
      <c r="GG253" s="30"/>
      <c r="GH253" s="30"/>
      <c r="GI253" s="30"/>
      <c r="GJ253" s="30"/>
      <c r="GK253" s="30"/>
      <c r="GL253" s="30"/>
      <c r="GM253" s="30"/>
      <c r="GN253" s="30"/>
      <c r="GO253" s="30"/>
      <c r="GP253" s="30"/>
      <c r="GQ253" s="30"/>
      <c r="GR253" s="30"/>
      <c r="GS253" s="30"/>
      <c r="GT253" s="30"/>
      <c r="GU253" s="30"/>
      <c r="GV253" s="30"/>
      <c r="GW253" s="30"/>
      <c r="GX253" s="30"/>
      <c r="GY253" s="30"/>
      <c r="GZ253" s="30"/>
      <c r="HA253" s="30"/>
      <c r="HB253" s="30"/>
      <c r="HC253" s="30"/>
      <c r="HD253" s="30"/>
      <c r="HE253" s="30"/>
      <c r="HF253" s="30"/>
      <c r="HG253" s="30"/>
      <c r="HH253" s="30"/>
      <c r="HI253" s="30"/>
      <c r="HJ253" s="30"/>
      <c r="HK253" s="30"/>
      <c r="HL253" s="30"/>
      <c r="HM253" s="30"/>
      <c r="HN253" s="30"/>
      <c r="HO253" s="30"/>
      <c r="HP253" s="30"/>
      <c r="HQ253" s="30"/>
      <c r="HR253" s="30"/>
      <c r="HS253" s="30"/>
      <c r="HT253" s="30"/>
      <c r="HU253" s="30"/>
      <c r="HV253" s="30"/>
      <c r="HW253" s="30"/>
      <c r="HX253" s="30"/>
      <c r="HY253" s="30"/>
      <c r="HZ253" s="30"/>
      <c r="IA253" s="30"/>
      <c r="IB253" s="30"/>
      <c r="IC253" s="30"/>
      <c r="ID253" s="30"/>
      <c r="IE253" s="30"/>
      <c r="IF253" s="30"/>
      <c r="IG253" s="30"/>
      <c r="IH253" s="30"/>
      <c r="II253" s="30"/>
      <c r="IJ253" s="30"/>
      <c r="IK253" s="30"/>
      <c r="IL253" s="30"/>
      <c r="IM253" s="30"/>
      <c r="IN253" s="30"/>
      <c r="IO253" s="30"/>
      <c r="IP253" s="30"/>
      <c r="IQ253" s="30"/>
      <c r="IR253" s="30"/>
      <c r="IS253" s="30"/>
      <c r="IT253" s="30"/>
      <c r="IU253" s="30"/>
      <c r="IV253" s="30"/>
      <c r="IW253" s="30"/>
      <c r="IX253" s="30"/>
      <c r="IY253" s="30"/>
      <c r="IZ253" s="30"/>
      <c r="JA253" s="30"/>
      <c r="JB253" s="30"/>
      <c r="JC253" s="30"/>
      <c r="JD253" s="30"/>
      <c r="JE253" s="30"/>
      <c r="JF253" s="30"/>
      <c r="JG253" s="30"/>
      <c r="JH253" s="30"/>
      <c r="JI253" s="30"/>
      <c r="JJ253" s="30"/>
      <c r="JK253" s="30"/>
      <c r="JL253" s="30"/>
      <c r="JM253" s="30"/>
      <c r="JN253" s="30"/>
      <c r="JO253" s="30"/>
      <c r="JP253" s="30"/>
      <c r="JQ253" s="30"/>
      <c r="JR253" s="30"/>
      <c r="JS253" s="30"/>
      <c r="JT253" s="30"/>
      <c r="JU253" s="30"/>
      <c r="JV253" s="30"/>
      <c r="JW253" s="30"/>
      <c r="JX253" s="30"/>
      <c r="JY253" s="30"/>
      <c r="JZ253" s="30"/>
      <c r="KA253" s="30"/>
      <c r="KB253" s="30"/>
      <c r="KC253" s="30"/>
      <c r="KD253" s="30"/>
      <c r="KE253" s="30"/>
      <c r="KF253" s="30"/>
      <c r="KG253" s="30"/>
      <c r="KH253" s="30"/>
      <c r="KI253" s="30"/>
      <c r="KJ253" s="30"/>
      <c r="KK253" s="30"/>
      <c r="KL253" s="30"/>
      <c r="KM253" s="30"/>
      <c r="KN253" s="30"/>
      <c r="KO253" s="30"/>
      <c r="KP253" s="30"/>
      <c r="KQ253" s="30"/>
      <c r="KR253" s="30"/>
      <c r="KS253" s="30"/>
      <c r="KT253" s="30"/>
      <c r="KU253" s="30"/>
      <c r="KV253" s="30"/>
      <c r="KW253" s="30"/>
      <c r="KX253" s="30"/>
      <c r="KY253" s="30"/>
      <c r="KZ253" s="30"/>
      <c r="LA253" s="30"/>
      <c r="LB253" s="30"/>
      <c r="LC253" s="30"/>
      <c r="LD253" s="30"/>
      <c r="LE253" s="30"/>
      <c r="LF253" s="30"/>
      <c r="LG253" s="30"/>
      <c r="LH253" s="30"/>
      <c r="LI253" s="30"/>
      <c r="LJ253" s="30"/>
      <c r="LK253" s="30"/>
      <c r="LL253" s="30"/>
      <c r="LM253" s="30"/>
      <c r="LN253" s="30"/>
      <c r="LO253" s="30"/>
      <c r="LP253" s="30"/>
      <c r="LQ253" s="30"/>
      <c r="LR253" s="30"/>
      <c r="LS253" s="30"/>
      <c r="LT253" s="30"/>
      <c r="LU253" s="30"/>
      <c r="LV253" s="30"/>
      <c r="LW253" s="30"/>
      <c r="LX253" s="30"/>
      <c r="LY253" s="30"/>
      <c r="LZ253" s="30"/>
      <c r="MA253" s="30"/>
      <c r="MB253" s="30"/>
      <c r="MC253" s="30"/>
      <c r="MD253" s="30"/>
      <c r="ME253" s="30"/>
      <c r="MF253" s="30"/>
      <c r="MG253" s="30"/>
      <c r="MH253" s="30"/>
      <c r="MI253" s="30"/>
      <c r="MJ253" s="30"/>
      <c r="MK253" s="30"/>
      <c r="ML253" s="30"/>
      <c r="MM253" s="30"/>
      <c r="MN253" s="30"/>
      <c r="MO253" s="30"/>
      <c r="MP253" s="30"/>
      <c r="MQ253" s="30"/>
      <c r="MR253" s="30"/>
      <c r="MS253" s="30"/>
      <c r="MT253" s="30"/>
      <c r="MU253" s="30"/>
      <c r="MV253" s="30"/>
      <c r="MW253" s="30"/>
      <c r="MX253" s="30"/>
      <c r="MY253" s="30"/>
      <c r="MZ253" s="30"/>
      <c r="NA253" s="30"/>
      <c r="NB253" s="30"/>
      <c r="NC253" s="30"/>
      <c r="ND253" s="30"/>
      <c r="NE253" s="30"/>
      <c r="NF253" s="30"/>
      <c r="NG253" s="30"/>
      <c r="NH253" s="30"/>
      <c r="NI253" s="30"/>
      <c r="NJ253" s="30"/>
      <c r="NK253" s="30"/>
      <c r="NL253" s="30"/>
      <c r="NM253" s="30"/>
      <c r="NN253" s="30"/>
      <c r="NO253" s="30"/>
      <c r="NP253" s="30"/>
      <c r="NQ253" s="30"/>
      <c r="NR253" s="30"/>
      <c r="NS253" s="30"/>
      <c r="NT253" s="30"/>
      <c r="NU253" s="30"/>
      <c r="NV253" s="30"/>
      <c r="NW253" s="30"/>
      <c r="NX253" s="30"/>
      <c r="NY253" s="30"/>
      <c r="NZ253" s="30"/>
      <c r="OA253" s="30"/>
      <c r="OB253" s="30"/>
      <c r="OC253" s="30"/>
      <c r="OD253" s="30"/>
      <c r="OE253" s="30"/>
      <c r="OF253" s="30"/>
      <c r="OG253" s="30"/>
      <c r="OH253" s="30"/>
      <c r="OI253" s="30"/>
      <c r="OJ253" s="30"/>
      <c r="OK253" s="30"/>
      <c r="OL253" s="30"/>
      <c r="OM253" s="30"/>
      <c r="ON253" s="30"/>
      <c r="OO253" s="30"/>
      <c r="OP253" s="30"/>
      <c r="OQ253" s="30"/>
      <c r="OR253" s="30"/>
      <c r="OS253" s="30"/>
      <c r="OT253" s="30"/>
      <c r="OU253" s="30"/>
      <c r="OV253" s="30"/>
      <c r="OW253" s="30"/>
      <c r="OX253" s="30"/>
      <c r="OY253" s="30"/>
      <c r="OZ253" s="30"/>
      <c r="PA253" s="30"/>
      <c r="PB253" s="30"/>
      <c r="PC253" s="30"/>
      <c r="PD253" s="30"/>
      <c r="PE253" s="30"/>
      <c r="PF253" s="30"/>
      <c r="PG253" s="30"/>
      <c r="PH253" s="30"/>
      <c r="PI253" s="30"/>
      <c r="PJ253" s="30"/>
      <c r="PK253" s="30"/>
      <c r="PL253" s="30"/>
      <c r="PM253" s="30"/>
      <c r="PN253" s="30"/>
      <c r="PO253" s="30"/>
      <c r="PP253" s="30"/>
      <c r="PQ253" s="30"/>
      <c r="PR253" s="30"/>
      <c r="PS253" s="30"/>
      <c r="PT253" s="30"/>
      <c r="PU253" s="30"/>
      <c r="PV253" s="30"/>
      <c r="PW253" s="30"/>
      <c r="PX253" s="30"/>
      <c r="PY253" s="30"/>
      <c r="PZ253" s="30"/>
      <c r="QA253" s="30"/>
      <c r="QB253" s="30"/>
      <c r="QC253" s="30"/>
      <c r="QD253" s="30"/>
      <c r="QE253" s="30"/>
      <c r="QF253" s="30"/>
      <c r="QG253" s="30"/>
      <c r="QH253" s="30"/>
      <c r="QI253" s="30"/>
      <c r="QJ253" s="30"/>
      <c r="QK253" s="30"/>
      <c r="QL253" s="30"/>
      <c r="QM253" s="30"/>
      <c r="QN253" s="30"/>
      <c r="QO253" s="30"/>
      <c r="QP253" s="30"/>
      <c r="QQ253" s="30"/>
    </row>
    <row r="254" spans="1:459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  <c r="DB254" s="30"/>
      <c r="DC254" s="30"/>
      <c r="DD254" s="30"/>
      <c r="DE254" s="30"/>
      <c r="DF254" s="30"/>
      <c r="DG254" s="30"/>
      <c r="DH254" s="30"/>
      <c r="DI254" s="30"/>
      <c r="DJ254" s="30"/>
      <c r="DK254" s="30"/>
      <c r="DL254" s="30"/>
      <c r="DM254" s="30"/>
      <c r="DN254" s="30"/>
      <c r="DO254" s="30"/>
      <c r="DP254" s="30"/>
      <c r="DQ254" s="30"/>
      <c r="DR254" s="30"/>
      <c r="DS254" s="30"/>
      <c r="DT254" s="30"/>
      <c r="DU254" s="30"/>
      <c r="DV254" s="30"/>
      <c r="DW254" s="30"/>
      <c r="DX254" s="30"/>
      <c r="DY254" s="30"/>
      <c r="DZ254" s="30"/>
      <c r="EA254" s="30"/>
      <c r="EB254" s="30"/>
      <c r="EC254" s="30"/>
      <c r="ED254" s="30"/>
      <c r="EE254" s="30"/>
      <c r="EF254" s="30"/>
      <c r="EG254" s="30"/>
      <c r="EH254" s="30"/>
      <c r="EI254" s="30"/>
      <c r="EJ254" s="30"/>
      <c r="EK254" s="30"/>
      <c r="EL254" s="30"/>
      <c r="EM254" s="30"/>
      <c r="EN254" s="30"/>
      <c r="EO254" s="30"/>
      <c r="EP254" s="30"/>
      <c r="EQ254" s="30"/>
      <c r="ER254" s="30"/>
      <c r="ES254" s="30"/>
      <c r="ET254" s="30"/>
      <c r="EU254" s="30"/>
      <c r="EV254" s="30"/>
      <c r="EW254" s="30"/>
      <c r="EX254" s="30"/>
      <c r="EY254" s="30"/>
      <c r="EZ254" s="30"/>
      <c r="FA254" s="30"/>
      <c r="FB254" s="30"/>
      <c r="FC254" s="30"/>
      <c r="FD254" s="30"/>
      <c r="FE254" s="30"/>
      <c r="FF254" s="30"/>
      <c r="FG254" s="30"/>
      <c r="FH254" s="30"/>
      <c r="FI254" s="30"/>
      <c r="FJ254" s="30"/>
      <c r="FK254" s="30"/>
      <c r="FL254" s="30"/>
      <c r="FM254" s="30"/>
      <c r="FN254" s="30"/>
      <c r="FO254" s="30"/>
      <c r="FP254" s="30"/>
      <c r="FQ254" s="30"/>
      <c r="FR254" s="30"/>
      <c r="FS254" s="30"/>
      <c r="FT254" s="30"/>
      <c r="FU254" s="30"/>
      <c r="FV254" s="30"/>
      <c r="FW254" s="30"/>
      <c r="FX254" s="30"/>
      <c r="FY254" s="30"/>
      <c r="FZ254" s="30"/>
      <c r="GA254" s="30"/>
      <c r="GB254" s="30"/>
      <c r="GC254" s="30"/>
      <c r="GD254" s="30"/>
      <c r="GE254" s="30"/>
      <c r="GF254" s="30"/>
      <c r="GG254" s="30"/>
      <c r="GH254" s="30"/>
      <c r="GI254" s="30"/>
      <c r="GJ254" s="30"/>
      <c r="GK254" s="30"/>
      <c r="GL254" s="30"/>
      <c r="GM254" s="30"/>
      <c r="GN254" s="30"/>
      <c r="GO254" s="30"/>
      <c r="GP254" s="30"/>
      <c r="GQ254" s="30"/>
      <c r="GR254" s="30"/>
      <c r="GS254" s="30"/>
      <c r="GT254" s="30"/>
      <c r="GU254" s="30"/>
      <c r="GV254" s="30"/>
      <c r="GW254" s="30"/>
      <c r="GX254" s="30"/>
      <c r="GY254" s="30"/>
      <c r="GZ254" s="30"/>
      <c r="HA254" s="30"/>
      <c r="HB254" s="30"/>
      <c r="HC254" s="30"/>
      <c r="HD254" s="30"/>
      <c r="HE254" s="30"/>
      <c r="HF254" s="30"/>
      <c r="HG254" s="30"/>
      <c r="HH254" s="30"/>
      <c r="HI254" s="30"/>
      <c r="HJ254" s="30"/>
      <c r="HK254" s="30"/>
      <c r="HL254" s="30"/>
      <c r="HM254" s="30"/>
      <c r="HN254" s="30"/>
      <c r="HO254" s="30"/>
      <c r="HP254" s="30"/>
      <c r="HQ254" s="30"/>
      <c r="HR254" s="30"/>
      <c r="HS254" s="30"/>
      <c r="HT254" s="30"/>
      <c r="HU254" s="30"/>
      <c r="HV254" s="30"/>
      <c r="HW254" s="30"/>
      <c r="HX254" s="30"/>
      <c r="HY254" s="30"/>
      <c r="HZ254" s="30"/>
      <c r="IA254" s="30"/>
      <c r="IB254" s="30"/>
      <c r="IC254" s="30"/>
      <c r="ID254" s="30"/>
      <c r="IE254" s="30"/>
      <c r="IF254" s="30"/>
      <c r="IG254" s="30"/>
      <c r="IH254" s="30"/>
      <c r="II254" s="30"/>
      <c r="IJ254" s="30"/>
      <c r="IK254" s="30"/>
      <c r="IL254" s="30"/>
      <c r="IM254" s="30"/>
      <c r="IN254" s="30"/>
      <c r="IO254" s="30"/>
      <c r="IP254" s="30"/>
      <c r="IQ254" s="30"/>
      <c r="IR254" s="30"/>
      <c r="IS254" s="30"/>
      <c r="IT254" s="30"/>
      <c r="IU254" s="30"/>
      <c r="IV254" s="30"/>
      <c r="IW254" s="30"/>
      <c r="IX254" s="30"/>
      <c r="IY254" s="30"/>
      <c r="IZ254" s="30"/>
      <c r="JA254" s="30"/>
      <c r="JB254" s="30"/>
      <c r="JC254" s="30"/>
      <c r="JD254" s="30"/>
      <c r="JE254" s="30"/>
      <c r="JF254" s="30"/>
      <c r="JG254" s="30"/>
      <c r="JH254" s="30"/>
      <c r="JI254" s="30"/>
      <c r="JJ254" s="30"/>
      <c r="JK254" s="30"/>
      <c r="JL254" s="30"/>
      <c r="JM254" s="30"/>
      <c r="JN254" s="30"/>
      <c r="JO254" s="30"/>
      <c r="JP254" s="30"/>
      <c r="JQ254" s="30"/>
      <c r="JR254" s="30"/>
      <c r="JS254" s="30"/>
      <c r="JT254" s="30"/>
      <c r="JU254" s="30"/>
      <c r="JV254" s="30"/>
      <c r="JW254" s="30"/>
      <c r="JX254" s="30"/>
      <c r="JY254" s="30"/>
      <c r="JZ254" s="30"/>
      <c r="KA254" s="30"/>
      <c r="KB254" s="30"/>
      <c r="KC254" s="30"/>
      <c r="KD254" s="30"/>
      <c r="KE254" s="30"/>
      <c r="KF254" s="30"/>
      <c r="KG254" s="30"/>
      <c r="KH254" s="30"/>
      <c r="KI254" s="30"/>
      <c r="KJ254" s="30"/>
      <c r="KK254" s="30"/>
      <c r="KL254" s="30"/>
      <c r="KM254" s="30"/>
      <c r="KN254" s="30"/>
      <c r="KO254" s="30"/>
      <c r="KP254" s="30"/>
      <c r="KQ254" s="30"/>
      <c r="KR254" s="30"/>
      <c r="KS254" s="30"/>
      <c r="KT254" s="30"/>
      <c r="KU254" s="30"/>
      <c r="KV254" s="30"/>
      <c r="KW254" s="30"/>
      <c r="KX254" s="30"/>
      <c r="KY254" s="30"/>
      <c r="KZ254" s="30"/>
      <c r="LA254" s="30"/>
      <c r="LB254" s="30"/>
      <c r="LC254" s="30"/>
      <c r="LD254" s="30"/>
      <c r="LE254" s="30"/>
      <c r="LF254" s="30"/>
      <c r="LG254" s="30"/>
      <c r="LH254" s="30"/>
      <c r="LI254" s="30"/>
      <c r="LJ254" s="30"/>
      <c r="LK254" s="30"/>
      <c r="LL254" s="30"/>
      <c r="LM254" s="30"/>
      <c r="LN254" s="30"/>
      <c r="LO254" s="30"/>
      <c r="LP254" s="30"/>
      <c r="LQ254" s="30"/>
      <c r="LR254" s="30"/>
      <c r="LS254" s="30"/>
      <c r="LT254" s="30"/>
      <c r="LU254" s="30"/>
      <c r="LV254" s="30"/>
      <c r="LW254" s="30"/>
      <c r="LX254" s="30"/>
      <c r="LY254" s="30"/>
      <c r="LZ254" s="30"/>
      <c r="MA254" s="30"/>
      <c r="MB254" s="30"/>
      <c r="MC254" s="30"/>
      <c r="MD254" s="30"/>
      <c r="ME254" s="30"/>
      <c r="MF254" s="30"/>
      <c r="MG254" s="30"/>
      <c r="MH254" s="30"/>
      <c r="MI254" s="30"/>
      <c r="MJ254" s="30"/>
      <c r="MK254" s="30"/>
      <c r="ML254" s="30"/>
      <c r="MM254" s="30"/>
      <c r="MN254" s="30"/>
      <c r="MO254" s="30"/>
      <c r="MP254" s="30"/>
      <c r="MQ254" s="30"/>
      <c r="MR254" s="30"/>
      <c r="MS254" s="30"/>
      <c r="MT254" s="30"/>
      <c r="MU254" s="30"/>
      <c r="MV254" s="30"/>
      <c r="MW254" s="30"/>
      <c r="MX254" s="30"/>
      <c r="MY254" s="30"/>
      <c r="MZ254" s="30"/>
      <c r="NA254" s="30"/>
      <c r="NB254" s="30"/>
      <c r="NC254" s="30"/>
      <c r="ND254" s="30"/>
      <c r="NE254" s="30"/>
      <c r="NF254" s="30"/>
      <c r="NG254" s="30"/>
      <c r="NH254" s="30"/>
      <c r="NI254" s="30"/>
      <c r="NJ254" s="30"/>
      <c r="NK254" s="30"/>
      <c r="NL254" s="30"/>
      <c r="NM254" s="30"/>
      <c r="NN254" s="30"/>
      <c r="NO254" s="30"/>
      <c r="NP254" s="30"/>
      <c r="NQ254" s="30"/>
      <c r="NR254" s="30"/>
      <c r="NS254" s="30"/>
      <c r="NT254" s="30"/>
      <c r="NU254" s="30"/>
      <c r="NV254" s="30"/>
      <c r="NW254" s="30"/>
      <c r="NX254" s="30"/>
      <c r="NY254" s="30"/>
      <c r="NZ254" s="30"/>
      <c r="OA254" s="30"/>
      <c r="OB254" s="30"/>
      <c r="OC254" s="30"/>
      <c r="OD254" s="30"/>
      <c r="OE254" s="30"/>
      <c r="OF254" s="30"/>
      <c r="OG254" s="30"/>
      <c r="OH254" s="30"/>
      <c r="OI254" s="30"/>
      <c r="OJ254" s="30"/>
      <c r="OK254" s="30"/>
      <c r="OL254" s="30"/>
      <c r="OM254" s="30"/>
      <c r="ON254" s="30"/>
      <c r="OO254" s="30"/>
      <c r="OP254" s="30"/>
      <c r="OQ254" s="30"/>
      <c r="OR254" s="30"/>
      <c r="OS254" s="30"/>
      <c r="OT254" s="30"/>
      <c r="OU254" s="30"/>
      <c r="OV254" s="30"/>
      <c r="OW254" s="30"/>
      <c r="OX254" s="30"/>
      <c r="OY254" s="30"/>
      <c r="OZ254" s="30"/>
      <c r="PA254" s="30"/>
      <c r="PB254" s="30"/>
      <c r="PC254" s="30"/>
      <c r="PD254" s="30"/>
      <c r="PE254" s="30"/>
      <c r="PF254" s="30"/>
      <c r="PG254" s="30"/>
      <c r="PH254" s="30"/>
      <c r="PI254" s="30"/>
      <c r="PJ254" s="30"/>
      <c r="PK254" s="30"/>
      <c r="PL254" s="30"/>
      <c r="PM254" s="30"/>
      <c r="PN254" s="30"/>
      <c r="PO254" s="30"/>
      <c r="PP254" s="30"/>
      <c r="PQ254" s="30"/>
      <c r="PR254" s="30"/>
      <c r="PS254" s="30"/>
      <c r="PT254" s="30"/>
      <c r="PU254" s="30"/>
      <c r="PV254" s="30"/>
      <c r="PW254" s="30"/>
      <c r="PX254" s="30"/>
      <c r="PY254" s="30"/>
      <c r="PZ254" s="30"/>
      <c r="QA254" s="30"/>
      <c r="QB254" s="30"/>
      <c r="QC254" s="30"/>
      <c r="QD254" s="30"/>
      <c r="QE254" s="30"/>
      <c r="QF254" s="30"/>
      <c r="QG254" s="30"/>
      <c r="QH254" s="30"/>
      <c r="QI254" s="30"/>
      <c r="QJ254" s="30"/>
      <c r="QK254" s="30"/>
      <c r="QL254" s="30"/>
      <c r="QM254" s="30"/>
      <c r="QN254" s="30"/>
      <c r="QO254" s="30"/>
      <c r="QP254" s="30"/>
      <c r="QQ254" s="30"/>
    </row>
    <row r="255" spans="1:459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  <c r="DB255" s="30"/>
      <c r="DC255" s="30"/>
      <c r="DD255" s="30"/>
      <c r="DE255" s="30"/>
      <c r="DF255" s="30"/>
      <c r="DG255" s="30"/>
      <c r="DH255" s="30"/>
      <c r="DI255" s="30"/>
      <c r="DJ255" s="30"/>
      <c r="DK255" s="30"/>
      <c r="DL255" s="30"/>
      <c r="DM255" s="30"/>
      <c r="DN255" s="30"/>
      <c r="DO255" s="30"/>
      <c r="DP255" s="30"/>
      <c r="DQ255" s="30"/>
      <c r="DR255" s="30"/>
      <c r="DS255" s="30"/>
      <c r="DT255" s="30"/>
      <c r="DU255" s="30"/>
      <c r="DV255" s="30"/>
      <c r="DW255" s="30"/>
      <c r="DX255" s="30"/>
      <c r="DY255" s="30"/>
      <c r="DZ255" s="30"/>
      <c r="EA255" s="30"/>
      <c r="EB255" s="30"/>
      <c r="EC255" s="30"/>
      <c r="ED255" s="30"/>
      <c r="EE255" s="30"/>
      <c r="EF255" s="30"/>
      <c r="EG255" s="30"/>
      <c r="EH255" s="30"/>
      <c r="EI255" s="30"/>
      <c r="EJ255" s="30"/>
      <c r="EK255" s="30"/>
      <c r="EL255" s="30"/>
      <c r="EM255" s="30"/>
      <c r="EN255" s="30"/>
      <c r="EO255" s="30"/>
      <c r="EP255" s="30"/>
      <c r="EQ255" s="30"/>
      <c r="ER255" s="30"/>
      <c r="ES255" s="30"/>
      <c r="ET255" s="30"/>
      <c r="EU255" s="30"/>
      <c r="EV255" s="30"/>
      <c r="EW255" s="30"/>
      <c r="EX255" s="30"/>
      <c r="EY255" s="30"/>
      <c r="EZ255" s="30"/>
      <c r="FA255" s="30"/>
      <c r="FB255" s="30"/>
      <c r="FC255" s="30"/>
      <c r="FD255" s="30"/>
      <c r="FE255" s="30"/>
      <c r="FF255" s="30"/>
      <c r="FG255" s="30"/>
      <c r="FH255" s="30"/>
      <c r="FI255" s="30"/>
      <c r="FJ255" s="30"/>
      <c r="FK255" s="30"/>
      <c r="FL255" s="30"/>
      <c r="FM255" s="30"/>
      <c r="FN255" s="30"/>
      <c r="FO255" s="30"/>
      <c r="FP255" s="30"/>
      <c r="FQ255" s="30"/>
      <c r="FR255" s="30"/>
      <c r="FS255" s="30"/>
      <c r="FT255" s="30"/>
      <c r="FU255" s="30"/>
      <c r="FV255" s="30"/>
      <c r="FW255" s="30"/>
      <c r="FX255" s="30"/>
      <c r="FY255" s="30"/>
      <c r="FZ255" s="30"/>
      <c r="GA255" s="30"/>
      <c r="GB255" s="30"/>
      <c r="GC255" s="30"/>
      <c r="GD255" s="30"/>
      <c r="GE255" s="30"/>
      <c r="GF255" s="30"/>
      <c r="GG255" s="30"/>
      <c r="GH255" s="30"/>
      <c r="GI255" s="30"/>
      <c r="GJ255" s="30"/>
      <c r="GK255" s="30"/>
      <c r="GL255" s="30"/>
      <c r="GM255" s="30"/>
      <c r="GN255" s="30"/>
      <c r="GO255" s="30"/>
      <c r="GP255" s="30"/>
      <c r="GQ255" s="30"/>
      <c r="GR255" s="30"/>
      <c r="GS255" s="30"/>
      <c r="GT255" s="30"/>
      <c r="GU255" s="30"/>
      <c r="GV255" s="30"/>
      <c r="GW255" s="30"/>
      <c r="GX255" s="30"/>
      <c r="GY255" s="30"/>
      <c r="GZ255" s="30"/>
      <c r="HA255" s="30"/>
      <c r="HB255" s="30"/>
      <c r="HC255" s="30"/>
      <c r="HD255" s="30"/>
      <c r="HE255" s="30"/>
      <c r="HF255" s="30"/>
      <c r="HG255" s="30"/>
      <c r="HH255" s="30"/>
      <c r="HI255" s="30"/>
      <c r="HJ255" s="30"/>
      <c r="HK255" s="30"/>
      <c r="HL255" s="30"/>
      <c r="HM255" s="30"/>
      <c r="HN255" s="30"/>
      <c r="HO255" s="30"/>
      <c r="HP255" s="30"/>
      <c r="HQ255" s="30"/>
      <c r="HR255" s="30"/>
      <c r="HS255" s="30"/>
      <c r="HT255" s="30"/>
      <c r="HU255" s="30"/>
      <c r="HV255" s="30"/>
      <c r="HW255" s="30"/>
      <c r="HX255" s="30"/>
      <c r="HY255" s="30"/>
      <c r="HZ255" s="30"/>
      <c r="IA255" s="30"/>
      <c r="IB255" s="30"/>
      <c r="IC255" s="30"/>
      <c r="ID255" s="30"/>
      <c r="IE255" s="30"/>
      <c r="IF255" s="30"/>
      <c r="IG255" s="30"/>
      <c r="IH255" s="30"/>
      <c r="II255" s="30"/>
      <c r="IJ255" s="30"/>
      <c r="IK255" s="30"/>
      <c r="IL255" s="30"/>
      <c r="IM255" s="30"/>
      <c r="IN255" s="30"/>
      <c r="IO255" s="30"/>
      <c r="IP255" s="30"/>
      <c r="IQ255" s="30"/>
      <c r="IR255" s="30"/>
      <c r="IS255" s="30"/>
      <c r="IT255" s="30"/>
      <c r="IU255" s="30"/>
      <c r="IV255" s="30"/>
      <c r="IW255" s="30"/>
      <c r="IX255" s="30"/>
      <c r="IY255" s="30"/>
      <c r="IZ255" s="30"/>
      <c r="JA255" s="30"/>
      <c r="JB255" s="30"/>
      <c r="JC255" s="30"/>
      <c r="JD255" s="30"/>
      <c r="JE255" s="30"/>
      <c r="JF255" s="30"/>
      <c r="JG255" s="30"/>
      <c r="JH255" s="30"/>
      <c r="JI255" s="30"/>
      <c r="JJ255" s="30"/>
      <c r="JK255" s="30"/>
      <c r="JL255" s="30"/>
      <c r="JM255" s="30"/>
      <c r="JN255" s="30"/>
      <c r="JO255" s="30"/>
      <c r="JP255" s="30"/>
      <c r="JQ255" s="30"/>
      <c r="JR255" s="30"/>
      <c r="JS255" s="30"/>
      <c r="JT255" s="30"/>
      <c r="JU255" s="30"/>
      <c r="JV255" s="30"/>
      <c r="JW255" s="30"/>
      <c r="JX255" s="30"/>
      <c r="JY255" s="30"/>
      <c r="JZ255" s="30"/>
      <c r="KA255" s="30"/>
      <c r="KB255" s="30"/>
      <c r="KC255" s="30"/>
      <c r="KD255" s="30"/>
      <c r="KE255" s="30"/>
      <c r="KF255" s="30"/>
      <c r="KG255" s="30"/>
      <c r="KH255" s="30"/>
      <c r="KI255" s="30"/>
      <c r="KJ255" s="30"/>
      <c r="KK255" s="30"/>
      <c r="KL255" s="30"/>
      <c r="KM255" s="30"/>
      <c r="KN255" s="30"/>
      <c r="KO255" s="30"/>
      <c r="KP255" s="30"/>
      <c r="KQ255" s="30"/>
      <c r="KR255" s="30"/>
      <c r="KS255" s="30"/>
      <c r="KT255" s="30"/>
      <c r="KU255" s="30"/>
      <c r="KV255" s="30"/>
      <c r="KW255" s="30"/>
      <c r="KX255" s="30"/>
      <c r="KY255" s="30"/>
      <c r="KZ255" s="30"/>
      <c r="LA255" s="30"/>
      <c r="LB255" s="30"/>
      <c r="LC255" s="30"/>
      <c r="LD255" s="30"/>
      <c r="LE255" s="30"/>
      <c r="LF255" s="30"/>
      <c r="LG255" s="30"/>
      <c r="LH255" s="30"/>
      <c r="LI255" s="30"/>
      <c r="LJ255" s="30"/>
      <c r="LK255" s="30"/>
      <c r="LL255" s="30"/>
      <c r="LM255" s="30"/>
      <c r="LN255" s="30"/>
      <c r="LO255" s="30"/>
      <c r="LP255" s="30"/>
      <c r="LQ255" s="30"/>
      <c r="LR255" s="30"/>
      <c r="LS255" s="30"/>
      <c r="LT255" s="30"/>
      <c r="LU255" s="30"/>
      <c r="LV255" s="30"/>
      <c r="LW255" s="30"/>
      <c r="LX255" s="30"/>
      <c r="LY255" s="30"/>
      <c r="LZ255" s="30"/>
      <c r="MA255" s="30"/>
      <c r="MB255" s="30"/>
      <c r="MC255" s="30"/>
      <c r="MD255" s="30"/>
      <c r="ME255" s="30"/>
      <c r="MF255" s="30"/>
      <c r="MG255" s="30"/>
      <c r="MH255" s="30"/>
      <c r="MI255" s="30"/>
      <c r="MJ255" s="30"/>
      <c r="MK255" s="30"/>
      <c r="ML255" s="30"/>
      <c r="MM255" s="30"/>
      <c r="MN255" s="30"/>
      <c r="MO255" s="30"/>
      <c r="MP255" s="30"/>
      <c r="MQ255" s="30"/>
      <c r="MR255" s="30"/>
      <c r="MS255" s="30"/>
      <c r="MT255" s="30"/>
      <c r="MU255" s="30"/>
      <c r="MV255" s="30"/>
      <c r="MW255" s="30"/>
      <c r="MX255" s="30"/>
      <c r="MY255" s="30"/>
      <c r="MZ255" s="30"/>
      <c r="NA255" s="30"/>
      <c r="NB255" s="30"/>
      <c r="NC255" s="30"/>
      <c r="ND255" s="30"/>
      <c r="NE255" s="30"/>
      <c r="NF255" s="30"/>
      <c r="NG255" s="30"/>
      <c r="NH255" s="30"/>
      <c r="NI255" s="30"/>
      <c r="NJ255" s="30"/>
      <c r="NK255" s="30"/>
      <c r="NL255" s="30"/>
      <c r="NM255" s="30"/>
      <c r="NN255" s="30"/>
      <c r="NO255" s="30"/>
      <c r="NP255" s="30"/>
      <c r="NQ255" s="30"/>
      <c r="NR255" s="30"/>
      <c r="NS255" s="30"/>
      <c r="NT255" s="30"/>
      <c r="NU255" s="30"/>
      <c r="NV255" s="30"/>
      <c r="NW255" s="30"/>
      <c r="NX255" s="30"/>
      <c r="NY255" s="30"/>
      <c r="NZ255" s="30"/>
      <c r="OA255" s="30"/>
      <c r="OB255" s="30"/>
      <c r="OC255" s="30"/>
      <c r="OD255" s="30"/>
      <c r="OE255" s="30"/>
      <c r="OF255" s="30"/>
      <c r="OG255" s="30"/>
      <c r="OH255" s="30"/>
      <c r="OI255" s="30"/>
      <c r="OJ255" s="30"/>
      <c r="OK255" s="30"/>
      <c r="OL255" s="30"/>
      <c r="OM255" s="30"/>
      <c r="ON255" s="30"/>
      <c r="OO255" s="30"/>
      <c r="OP255" s="30"/>
      <c r="OQ255" s="30"/>
      <c r="OR255" s="30"/>
      <c r="OS255" s="30"/>
      <c r="OT255" s="30"/>
      <c r="OU255" s="30"/>
      <c r="OV255" s="30"/>
      <c r="OW255" s="30"/>
      <c r="OX255" s="30"/>
      <c r="OY255" s="30"/>
      <c r="OZ255" s="30"/>
      <c r="PA255" s="30"/>
      <c r="PB255" s="30"/>
      <c r="PC255" s="30"/>
      <c r="PD255" s="30"/>
      <c r="PE255" s="30"/>
      <c r="PF255" s="30"/>
      <c r="PG255" s="30"/>
      <c r="PH255" s="30"/>
      <c r="PI255" s="30"/>
      <c r="PJ255" s="30"/>
      <c r="PK255" s="30"/>
      <c r="PL255" s="30"/>
      <c r="PM255" s="30"/>
      <c r="PN255" s="30"/>
      <c r="PO255" s="30"/>
      <c r="PP255" s="30"/>
      <c r="PQ255" s="30"/>
      <c r="PR255" s="30"/>
      <c r="PS255" s="30"/>
      <c r="PT255" s="30"/>
      <c r="PU255" s="30"/>
      <c r="PV255" s="30"/>
      <c r="PW255" s="30"/>
      <c r="PX255" s="30"/>
      <c r="PY255" s="30"/>
      <c r="PZ255" s="30"/>
      <c r="QA255" s="30"/>
      <c r="QB255" s="30"/>
      <c r="QC255" s="30"/>
      <c r="QD255" s="30"/>
      <c r="QE255" s="30"/>
      <c r="QF255" s="30"/>
      <c r="QG255" s="30"/>
      <c r="QH255" s="30"/>
      <c r="QI255" s="30"/>
      <c r="QJ255" s="30"/>
      <c r="QK255" s="30"/>
      <c r="QL255" s="30"/>
      <c r="QM255" s="30"/>
      <c r="QN255" s="30"/>
      <c r="QO255" s="30"/>
      <c r="QP255" s="30"/>
      <c r="QQ255" s="30"/>
    </row>
    <row r="256" spans="1:459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  <c r="DB256" s="30"/>
      <c r="DC256" s="30"/>
      <c r="DD256" s="30"/>
      <c r="DE256" s="30"/>
      <c r="DF256" s="30"/>
      <c r="DG256" s="30"/>
      <c r="DH256" s="30"/>
      <c r="DI256" s="30"/>
      <c r="DJ256" s="30"/>
      <c r="DK256" s="30"/>
      <c r="DL256" s="30"/>
      <c r="DM256" s="30"/>
      <c r="DN256" s="30"/>
      <c r="DO256" s="30"/>
      <c r="DP256" s="30"/>
      <c r="DQ256" s="30"/>
      <c r="DR256" s="30"/>
      <c r="DS256" s="30"/>
      <c r="DT256" s="30"/>
      <c r="DU256" s="30"/>
      <c r="DV256" s="30"/>
      <c r="DW256" s="30"/>
      <c r="DX256" s="30"/>
      <c r="DY256" s="30"/>
      <c r="DZ256" s="30"/>
      <c r="EA256" s="30"/>
      <c r="EB256" s="30"/>
      <c r="EC256" s="30"/>
      <c r="ED256" s="30"/>
      <c r="EE256" s="30"/>
      <c r="EF256" s="30"/>
      <c r="EG256" s="30"/>
      <c r="EH256" s="30"/>
      <c r="EI256" s="30"/>
      <c r="EJ256" s="30"/>
      <c r="EK256" s="30"/>
      <c r="EL256" s="30"/>
      <c r="EM256" s="30"/>
      <c r="EN256" s="30"/>
      <c r="EO256" s="30"/>
      <c r="EP256" s="30"/>
      <c r="EQ256" s="30"/>
      <c r="ER256" s="30"/>
      <c r="ES256" s="30"/>
      <c r="ET256" s="30"/>
      <c r="EU256" s="30"/>
      <c r="EV256" s="30"/>
      <c r="EW256" s="30"/>
      <c r="EX256" s="30"/>
      <c r="EY256" s="30"/>
      <c r="EZ256" s="30"/>
      <c r="FA256" s="30"/>
      <c r="FB256" s="30"/>
      <c r="FC256" s="30"/>
      <c r="FD256" s="30"/>
      <c r="FE256" s="30"/>
      <c r="FF256" s="30"/>
      <c r="FG256" s="30"/>
      <c r="FH256" s="30"/>
      <c r="FI256" s="30"/>
      <c r="FJ256" s="30"/>
      <c r="FK256" s="30"/>
      <c r="FL256" s="30"/>
      <c r="FM256" s="30"/>
      <c r="FN256" s="30"/>
      <c r="FO256" s="30"/>
      <c r="FP256" s="30"/>
      <c r="FQ256" s="30"/>
      <c r="FR256" s="30"/>
      <c r="FS256" s="30"/>
      <c r="FT256" s="30"/>
      <c r="FU256" s="30"/>
      <c r="FV256" s="30"/>
      <c r="FW256" s="30"/>
      <c r="FX256" s="30"/>
      <c r="FY256" s="30"/>
      <c r="FZ256" s="30"/>
      <c r="GA256" s="30"/>
      <c r="GB256" s="30"/>
      <c r="GC256" s="30"/>
      <c r="GD256" s="30"/>
      <c r="GE256" s="30"/>
      <c r="GF256" s="30"/>
      <c r="GG256" s="30"/>
      <c r="GH256" s="30"/>
      <c r="GI256" s="30"/>
      <c r="GJ256" s="30"/>
      <c r="GK256" s="30"/>
      <c r="GL256" s="30"/>
      <c r="GM256" s="30"/>
      <c r="GN256" s="30"/>
      <c r="GO256" s="30"/>
      <c r="GP256" s="30"/>
      <c r="GQ256" s="30"/>
      <c r="GR256" s="30"/>
      <c r="GS256" s="30"/>
      <c r="GT256" s="30"/>
      <c r="GU256" s="30"/>
      <c r="GV256" s="30"/>
      <c r="GW256" s="30"/>
      <c r="GX256" s="30"/>
      <c r="GY256" s="30"/>
      <c r="GZ256" s="30"/>
      <c r="HA256" s="30"/>
      <c r="HB256" s="30"/>
      <c r="HC256" s="30"/>
      <c r="HD256" s="30"/>
      <c r="HE256" s="30"/>
      <c r="HF256" s="30"/>
      <c r="HG256" s="30"/>
      <c r="HH256" s="30"/>
      <c r="HI256" s="30"/>
      <c r="HJ256" s="30"/>
      <c r="HK256" s="30"/>
      <c r="HL256" s="30"/>
      <c r="HM256" s="30"/>
      <c r="HN256" s="30"/>
      <c r="HO256" s="30"/>
      <c r="HP256" s="30"/>
      <c r="HQ256" s="30"/>
      <c r="HR256" s="30"/>
      <c r="HS256" s="30"/>
      <c r="HT256" s="30"/>
      <c r="HU256" s="30"/>
      <c r="HV256" s="30"/>
      <c r="HW256" s="30"/>
      <c r="HX256" s="30"/>
      <c r="HY256" s="30"/>
      <c r="HZ256" s="30"/>
      <c r="IA256" s="30"/>
      <c r="IB256" s="30"/>
      <c r="IC256" s="30"/>
      <c r="ID256" s="30"/>
      <c r="IE256" s="30"/>
      <c r="IF256" s="30"/>
      <c r="IG256" s="30"/>
      <c r="IH256" s="30"/>
      <c r="II256" s="30"/>
      <c r="IJ256" s="30"/>
      <c r="IK256" s="30"/>
      <c r="IL256" s="30"/>
      <c r="IM256" s="30"/>
      <c r="IN256" s="30"/>
      <c r="IO256" s="30"/>
      <c r="IP256" s="30"/>
      <c r="IQ256" s="30"/>
      <c r="IR256" s="30"/>
      <c r="IS256" s="30"/>
      <c r="IT256" s="30"/>
      <c r="IU256" s="30"/>
      <c r="IV256" s="30"/>
      <c r="IW256" s="30"/>
      <c r="IX256" s="30"/>
      <c r="IY256" s="30"/>
      <c r="IZ256" s="30"/>
      <c r="JA256" s="30"/>
      <c r="JB256" s="30"/>
      <c r="JC256" s="30"/>
      <c r="JD256" s="30"/>
      <c r="JE256" s="30"/>
      <c r="JF256" s="30"/>
      <c r="JG256" s="30"/>
      <c r="JH256" s="30"/>
      <c r="JI256" s="30"/>
      <c r="JJ256" s="30"/>
      <c r="JK256" s="30"/>
      <c r="JL256" s="30"/>
      <c r="JM256" s="30"/>
      <c r="JN256" s="30"/>
      <c r="JO256" s="30"/>
      <c r="JP256" s="30"/>
      <c r="JQ256" s="30"/>
      <c r="JR256" s="30"/>
      <c r="JS256" s="30"/>
      <c r="JT256" s="30"/>
      <c r="JU256" s="30"/>
      <c r="JV256" s="30"/>
      <c r="JW256" s="30"/>
      <c r="JX256" s="30"/>
      <c r="JY256" s="30"/>
      <c r="JZ256" s="30"/>
      <c r="KA256" s="30"/>
      <c r="KB256" s="30"/>
      <c r="KC256" s="30"/>
      <c r="KD256" s="30"/>
      <c r="KE256" s="30"/>
      <c r="KF256" s="30"/>
      <c r="KG256" s="30"/>
      <c r="KH256" s="30"/>
      <c r="KI256" s="30"/>
      <c r="KJ256" s="30"/>
      <c r="KK256" s="30"/>
      <c r="KL256" s="30"/>
      <c r="KM256" s="30"/>
      <c r="KN256" s="30"/>
      <c r="KO256" s="30"/>
      <c r="KP256" s="30"/>
      <c r="KQ256" s="30"/>
      <c r="KR256" s="30"/>
      <c r="KS256" s="30"/>
      <c r="KT256" s="30"/>
      <c r="KU256" s="30"/>
      <c r="KV256" s="30"/>
      <c r="KW256" s="30"/>
      <c r="KX256" s="30"/>
      <c r="KY256" s="30"/>
      <c r="KZ256" s="30"/>
      <c r="LA256" s="30"/>
      <c r="LB256" s="30"/>
      <c r="LC256" s="30"/>
      <c r="LD256" s="30"/>
      <c r="LE256" s="30"/>
      <c r="LF256" s="30"/>
      <c r="LG256" s="30"/>
      <c r="LH256" s="30"/>
      <c r="LI256" s="30"/>
      <c r="LJ256" s="30"/>
      <c r="LK256" s="30"/>
      <c r="LL256" s="30"/>
      <c r="LM256" s="30"/>
      <c r="LN256" s="30"/>
      <c r="LO256" s="30"/>
      <c r="LP256" s="30"/>
      <c r="LQ256" s="30"/>
      <c r="LR256" s="30"/>
      <c r="LS256" s="30"/>
      <c r="LT256" s="30"/>
      <c r="LU256" s="30"/>
      <c r="LV256" s="30"/>
      <c r="LW256" s="30"/>
      <c r="LX256" s="30"/>
      <c r="LY256" s="30"/>
      <c r="LZ256" s="30"/>
      <c r="MA256" s="30"/>
      <c r="MB256" s="30"/>
      <c r="MC256" s="30"/>
      <c r="MD256" s="30"/>
      <c r="ME256" s="30"/>
      <c r="MF256" s="30"/>
      <c r="MG256" s="30"/>
      <c r="MH256" s="30"/>
      <c r="MI256" s="30"/>
      <c r="MJ256" s="30"/>
      <c r="MK256" s="30"/>
      <c r="ML256" s="30"/>
      <c r="MM256" s="30"/>
      <c r="MN256" s="30"/>
      <c r="MO256" s="30"/>
      <c r="MP256" s="30"/>
      <c r="MQ256" s="30"/>
      <c r="MR256" s="30"/>
      <c r="MS256" s="30"/>
      <c r="MT256" s="30"/>
      <c r="MU256" s="30"/>
      <c r="MV256" s="30"/>
      <c r="MW256" s="30"/>
      <c r="MX256" s="30"/>
      <c r="MY256" s="30"/>
      <c r="MZ256" s="30"/>
      <c r="NA256" s="30"/>
      <c r="NB256" s="30"/>
      <c r="NC256" s="30"/>
      <c r="ND256" s="30"/>
      <c r="NE256" s="30"/>
      <c r="NF256" s="30"/>
      <c r="NG256" s="30"/>
      <c r="NH256" s="30"/>
      <c r="NI256" s="30"/>
      <c r="NJ256" s="30"/>
      <c r="NK256" s="30"/>
      <c r="NL256" s="30"/>
      <c r="NM256" s="30"/>
      <c r="NN256" s="30"/>
      <c r="NO256" s="30"/>
      <c r="NP256" s="30"/>
      <c r="NQ256" s="30"/>
      <c r="NR256" s="30"/>
      <c r="NS256" s="30"/>
      <c r="NT256" s="30"/>
      <c r="NU256" s="30"/>
      <c r="NV256" s="30"/>
      <c r="NW256" s="30"/>
      <c r="NX256" s="30"/>
      <c r="NY256" s="30"/>
      <c r="NZ256" s="30"/>
      <c r="OA256" s="30"/>
      <c r="OB256" s="30"/>
      <c r="OC256" s="30"/>
      <c r="OD256" s="30"/>
      <c r="OE256" s="30"/>
      <c r="OF256" s="30"/>
      <c r="OG256" s="30"/>
      <c r="OH256" s="30"/>
      <c r="OI256" s="30"/>
      <c r="OJ256" s="30"/>
      <c r="OK256" s="30"/>
      <c r="OL256" s="30"/>
      <c r="OM256" s="30"/>
      <c r="ON256" s="30"/>
      <c r="OO256" s="30"/>
      <c r="OP256" s="30"/>
      <c r="OQ256" s="30"/>
      <c r="OR256" s="30"/>
      <c r="OS256" s="30"/>
      <c r="OT256" s="30"/>
      <c r="OU256" s="30"/>
      <c r="OV256" s="30"/>
      <c r="OW256" s="30"/>
      <c r="OX256" s="30"/>
      <c r="OY256" s="30"/>
      <c r="OZ256" s="30"/>
      <c r="PA256" s="30"/>
      <c r="PB256" s="30"/>
      <c r="PC256" s="30"/>
      <c r="PD256" s="30"/>
      <c r="PE256" s="30"/>
      <c r="PF256" s="30"/>
      <c r="PG256" s="30"/>
      <c r="PH256" s="30"/>
      <c r="PI256" s="30"/>
      <c r="PJ256" s="30"/>
      <c r="PK256" s="30"/>
      <c r="PL256" s="30"/>
      <c r="PM256" s="30"/>
      <c r="PN256" s="30"/>
      <c r="PO256" s="30"/>
      <c r="PP256" s="30"/>
      <c r="PQ256" s="30"/>
      <c r="PR256" s="30"/>
      <c r="PS256" s="30"/>
      <c r="PT256" s="30"/>
      <c r="PU256" s="30"/>
      <c r="PV256" s="30"/>
      <c r="PW256" s="30"/>
      <c r="PX256" s="30"/>
      <c r="PY256" s="30"/>
      <c r="PZ256" s="30"/>
      <c r="QA256" s="30"/>
      <c r="QB256" s="30"/>
      <c r="QC256" s="30"/>
      <c r="QD256" s="30"/>
      <c r="QE256" s="30"/>
      <c r="QF256" s="30"/>
      <c r="QG256" s="30"/>
      <c r="QH256" s="30"/>
      <c r="QI256" s="30"/>
      <c r="QJ256" s="30"/>
      <c r="QK256" s="30"/>
      <c r="QL256" s="30"/>
      <c r="QM256" s="30"/>
      <c r="QN256" s="30"/>
      <c r="QO256" s="30"/>
      <c r="QP256" s="30"/>
      <c r="QQ256" s="30"/>
    </row>
    <row r="257" spans="1:459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  <c r="DB257" s="30"/>
      <c r="DC257" s="30"/>
      <c r="DD257" s="30"/>
      <c r="DE257" s="30"/>
      <c r="DF257" s="30"/>
      <c r="DG257" s="30"/>
      <c r="DH257" s="30"/>
      <c r="DI257" s="30"/>
      <c r="DJ257" s="30"/>
      <c r="DK257" s="30"/>
      <c r="DL257" s="30"/>
      <c r="DM257" s="30"/>
      <c r="DN257" s="30"/>
      <c r="DO257" s="30"/>
      <c r="DP257" s="30"/>
      <c r="DQ257" s="30"/>
      <c r="DR257" s="30"/>
      <c r="DS257" s="30"/>
      <c r="DT257" s="30"/>
      <c r="DU257" s="30"/>
      <c r="DV257" s="30"/>
      <c r="DW257" s="30"/>
      <c r="DX257" s="30"/>
      <c r="DY257" s="30"/>
      <c r="DZ257" s="30"/>
      <c r="EA257" s="30"/>
      <c r="EB257" s="30"/>
      <c r="EC257" s="30"/>
      <c r="ED257" s="30"/>
      <c r="EE257" s="30"/>
      <c r="EF257" s="30"/>
      <c r="EG257" s="30"/>
      <c r="EH257" s="30"/>
      <c r="EI257" s="30"/>
      <c r="EJ257" s="30"/>
      <c r="EK257" s="30"/>
      <c r="EL257" s="30"/>
      <c r="EM257" s="30"/>
      <c r="EN257" s="30"/>
      <c r="EO257" s="30"/>
      <c r="EP257" s="30"/>
      <c r="EQ257" s="30"/>
      <c r="ER257" s="30"/>
      <c r="ES257" s="30"/>
      <c r="ET257" s="30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0"/>
      <c r="FI257" s="30"/>
      <c r="FJ257" s="30"/>
      <c r="FK257" s="30"/>
      <c r="FL257" s="30"/>
      <c r="FM257" s="30"/>
      <c r="FN257" s="30"/>
      <c r="FO257" s="30"/>
      <c r="FP257" s="30"/>
      <c r="FQ257" s="30"/>
      <c r="FR257" s="30"/>
      <c r="FS257" s="30"/>
      <c r="FT257" s="30"/>
      <c r="FU257" s="30"/>
      <c r="FV257" s="30"/>
      <c r="FW257" s="30"/>
      <c r="FX257" s="30"/>
      <c r="FY257" s="30"/>
      <c r="FZ257" s="30"/>
      <c r="GA257" s="30"/>
      <c r="GB257" s="30"/>
      <c r="GC257" s="30"/>
      <c r="GD257" s="30"/>
      <c r="GE257" s="30"/>
      <c r="GF257" s="30"/>
      <c r="GG257" s="30"/>
      <c r="GH257" s="30"/>
      <c r="GI257" s="30"/>
      <c r="GJ257" s="30"/>
      <c r="GK257" s="30"/>
      <c r="GL257" s="30"/>
      <c r="GM257" s="30"/>
      <c r="GN257" s="30"/>
      <c r="GO257" s="30"/>
      <c r="GP257" s="30"/>
      <c r="GQ257" s="30"/>
      <c r="GR257" s="30"/>
      <c r="GS257" s="30"/>
      <c r="GT257" s="30"/>
      <c r="GU257" s="30"/>
      <c r="GV257" s="30"/>
      <c r="GW257" s="30"/>
      <c r="GX257" s="30"/>
      <c r="GY257" s="30"/>
      <c r="GZ257" s="30"/>
      <c r="HA257" s="30"/>
      <c r="HB257" s="30"/>
      <c r="HC257" s="30"/>
      <c r="HD257" s="30"/>
      <c r="HE257" s="30"/>
      <c r="HF257" s="30"/>
      <c r="HG257" s="30"/>
      <c r="HH257" s="30"/>
      <c r="HI257" s="30"/>
      <c r="HJ257" s="30"/>
      <c r="HK257" s="30"/>
      <c r="HL257" s="30"/>
      <c r="HM257" s="30"/>
      <c r="HN257" s="30"/>
      <c r="HO257" s="30"/>
      <c r="HP257" s="30"/>
      <c r="HQ257" s="30"/>
      <c r="HR257" s="30"/>
      <c r="HS257" s="30"/>
      <c r="HT257" s="30"/>
      <c r="HU257" s="30"/>
      <c r="HV257" s="30"/>
      <c r="HW257" s="30"/>
      <c r="HX257" s="30"/>
      <c r="HY257" s="30"/>
      <c r="HZ257" s="30"/>
      <c r="IA257" s="30"/>
      <c r="IB257" s="30"/>
      <c r="IC257" s="30"/>
      <c r="ID257" s="30"/>
      <c r="IE257" s="30"/>
      <c r="IF257" s="30"/>
      <c r="IG257" s="30"/>
      <c r="IH257" s="30"/>
      <c r="II257" s="30"/>
      <c r="IJ257" s="30"/>
      <c r="IK257" s="30"/>
      <c r="IL257" s="30"/>
      <c r="IM257" s="30"/>
      <c r="IN257" s="30"/>
      <c r="IO257" s="30"/>
      <c r="IP257" s="30"/>
      <c r="IQ257" s="30"/>
      <c r="IR257" s="30"/>
      <c r="IS257" s="30"/>
      <c r="IT257" s="30"/>
      <c r="IU257" s="30"/>
      <c r="IV257" s="30"/>
      <c r="IW257" s="30"/>
      <c r="IX257" s="30"/>
      <c r="IY257" s="30"/>
      <c r="IZ257" s="30"/>
      <c r="JA257" s="30"/>
      <c r="JB257" s="30"/>
      <c r="JC257" s="30"/>
      <c r="JD257" s="30"/>
      <c r="JE257" s="30"/>
      <c r="JF257" s="30"/>
      <c r="JG257" s="30"/>
      <c r="JH257" s="30"/>
      <c r="JI257" s="30"/>
      <c r="JJ257" s="30"/>
      <c r="JK257" s="30"/>
      <c r="JL257" s="30"/>
      <c r="JM257" s="30"/>
      <c r="JN257" s="30"/>
      <c r="JO257" s="30"/>
      <c r="JP257" s="30"/>
      <c r="JQ257" s="30"/>
      <c r="JR257" s="30"/>
      <c r="JS257" s="30"/>
      <c r="JT257" s="30"/>
      <c r="JU257" s="30"/>
      <c r="JV257" s="30"/>
      <c r="JW257" s="30"/>
      <c r="JX257" s="30"/>
      <c r="JY257" s="30"/>
      <c r="JZ257" s="30"/>
      <c r="KA257" s="30"/>
      <c r="KB257" s="30"/>
      <c r="KC257" s="30"/>
      <c r="KD257" s="30"/>
      <c r="KE257" s="30"/>
      <c r="KF257" s="30"/>
      <c r="KG257" s="30"/>
      <c r="KH257" s="30"/>
      <c r="KI257" s="30"/>
      <c r="KJ257" s="30"/>
      <c r="KK257" s="30"/>
      <c r="KL257" s="30"/>
      <c r="KM257" s="30"/>
      <c r="KN257" s="30"/>
      <c r="KO257" s="30"/>
      <c r="KP257" s="30"/>
      <c r="KQ257" s="30"/>
      <c r="KR257" s="30"/>
      <c r="KS257" s="30"/>
      <c r="KT257" s="30"/>
      <c r="KU257" s="30"/>
      <c r="KV257" s="30"/>
      <c r="KW257" s="30"/>
      <c r="KX257" s="30"/>
      <c r="KY257" s="30"/>
      <c r="KZ257" s="30"/>
      <c r="LA257" s="30"/>
      <c r="LB257" s="30"/>
      <c r="LC257" s="30"/>
      <c r="LD257" s="30"/>
      <c r="LE257" s="30"/>
      <c r="LF257" s="30"/>
      <c r="LG257" s="30"/>
      <c r="LH257" s="30"/>
      <c r="LI257" s="30"/>
      <c r="LJ257" s="30"/>
      <c r="LK257" s="30"/>
      <c r="LL257" s="30"/>
      <c r="LM257" s="30"/>
      <c r="LN257" s="30"/>
      <c r="LO257" s="30"/>
      <c r="LP257" s="30"/>
      <c r="LQ257" s="30"/>
      <c r="LR257" s="30"/>
      <c r="LS257" s="30"/>
      <c r="LT257" s="30"/>
      <c r="LU257" s="30"/>
      <c r="LV257" s="30"/>
      <c r="LW257" s="30"/>
      <c r="LX257" s="30"/>
      <c r="LY257" s="30"/>
      <c r="LZ257" s="30"/>
      <c r="MA257" s="30"/>
      <c r="MB257" s="30"/>
      <c r="MC257" s="30"/>
      <c r="MD257" s="30"/>
      <c r="ME257" s="30"/>
      <c r="MF257" s="30"/>
      <c r="MG257" s="30"/>
      <c r="MH257" s="30"/>
      <c r="MI257" s="30"/>
      <c r="MJ257" s="30"/>
      <c r="MK257" s="30"/>
      <c r="ML257" s="30"/>
      <c r="MM257" s="30"/>
      <c r="MN257" s="30"/>
      <c r="MO257" s="30"/>
      <c r="MP257" s="30"/>
      <c r="MQ257" s="30"/>
      <c r="MR257" s="30"/>
      <c r="MS257" s="30"/>
      <c r="MT257" s="30"/>
      <c r="MU257" s="30"/>
      <c r="MV257" s="30"/>
      <c r="MW257" s="30"/>
      <c r="MX257" s="30"/>
      <c r="MY257" s="30"/>
      <c r="MZ257" s="30"/>
      <c r="NA257" s="30"/>
      <c r="NB257" s="30"/>
      <c r="NC257" s="30"/>
      <c r="ND257" s="30"/>
      <c r="NE257" s="30"/>
      <c r="NF257" s="30"/>
      <c r="NG257" s="30"/>
      <c r="NH257" s="30"/>
      <c r="NI257" s="30"/>
      <c r="NJ257" s="30"/>
      <c r="NK257" s="30"/>
      <c r="NL257" s="30"/>
      <c r="NM257" s="30"/>
      <c r="NN257" s="30"/>
      <c r="NO257" s="30"/>
      <c r="NP257" s="30"/>
      <c r="NQ257" s="30"/>
      <c r="NR257" s="30"/>
      <c r="NS257" s="30"/>
      <c r="NT257" s="30"/>
      <c r="NU257" s="30"/>
      <c r="NV257" s="30"/>
      <c r="NW257" s="30"/>
      <c r="NX257" s="30"/>
      <c r="NY257" s="30"/>
      <c r="NZ257" s="30"/>
      <c r="OA257" s="30"/>
      <c r="OB257" s="30"/>
      <c r="OC257" s="30"/>
      <c r="OD257" s="30"/>
      <c r="OE257" s="30"/>
      <c r="OF257" s="30"/>
      <c r="OG257" s="30"/>
      <c r="OH257" s="30"/>
      <c r="OI257" s="30"/>
      <c r="OJ257" s="30"/>
      <c r="OK257" s="30"/>
      <c r="OL257" s="30"/>
      <c r="OM257" s="30"/>
      <c r="ON257" s="30"/>
      <c r="OO257" s="30"/>
      <c r="OP257" s="30"/>
      <c r="OQ257" s="30"/>
      <c r="OR257" s="30"/>
      <c r="OS257" s="30"/>
      <c r="OT257" s="30"/>
      <c r="OU257" s="30"/>
      <c r="OV257" s="30"/>
      <c r="OW257" s="30"/>
      <c r="OX257" s="30"/>
      <c r="OY257" s="30"/>
      <c r="OZ257" s="30"/>
      <c r="PA257" s="30"/>
      <c r="PB257" s="30"/>
      <c r="PC257" s="30"/>
      <c r="PD257" s="30"/>
      <c r="PE257" s="30"/>
      <c r="PF257" s="30"/>
      <c r="PG257" s="30"/>
      <c r="PH257" s="30"/>
      <c r="PI257" s="30"/>
      <c r="PJ257" s="30"/>
      <c r="PK257" s="30"/>
      <c r="PL257" s="30"/>
      <c r="PM257" s="30"/>
      <c r="PN257" s="30"/>
      <c r="PO257" s="30"/>
      <c r="PP257" s="30"/>
      <c r="PQ257" s="30"/>
      <c r="PR257" s="30"/>
      <c r="PS257" s="30"/>
      <c r="PT257" s="30"/>
      <c r="PU257" s="30"/>
      <c r="PV257" s="30"/>
      <c r="PW257" s="30"/>
      <c r="PX257" s="30"/>
      <c r="PY257" s="30"/>
      <c r="PZ257" s="30"/>
      <c r="QA257" s="30"/>
      <c r="QB257" s="30"/>
      <c r="QC257" s="30"/>
      <c r="QD257" s="30"/>
      <c r="QE257" s="30"/>
      <c r="QF257" s="30"/>
      <c r="QG257" s="30"/>
      <c r="QH257" s="30"/>
      <c r="QI257" s="30"/>
      <c r="QJ257" s="30"/>
      <c r="QK257" s="30"/>
      <c r="QL257" s="30"/>
      <c r="QM257" s="30"/>
      <c r="QN257" s="30"/>
      <c r="QO257" s="30"/>
      <c r="QP257" s="30"/>
      <c r="QQ257" s="30"/>
    </row>
    <row r="258" spans="1:459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  <c r="DB258" s="30"/>
      <c r="DC258" s="30"/>
      <c r="DD258" s="30"/>
      <c r="DE258" s="30"/>
      <c r="DF258" s="30"/>
      <c r="DG258" s="30"/>
      <c r="DH258" s="30"/>
      <c r="DI258" s="30"/>
      <c r="DJ258" s="30"/>
      <c r="DK258" s="30"/>
      <c r="DL258" s="30"/>
      <c r="DM258" s="30"/>
      <c r="DN258" s="30"/>
      <c r="DO258" s="30"/>
      <c r="DP258" s="30"/>
      <c r="DQ258" s="30"/>
      <c r="DR258" s="30"/>
      <c r="DS258" s="30"/>
      <c r="DT258" s="30"/>
      <c r="DU258" s="30"/>
      <c r="DV258" s="30"/>
      <c r="DW258" s="30"/>
      <c r="DX258" s="30"/>
      <c r="DY258" s="30"/>
      <c r="DZ258" s="30"/>
      <c r="EA258" s="30"/>
      <c r="EB258" s="30"/>
      <c r="EC258" s="30"/>
      <c r="ED258" s="30"/>
      <c r="EE258" s="30"/>
      <c r="EF258" s="30"/>
      <c r="EG258" s="30"/>
      <c r="EH258" s="30"/>
      <c r="EI258" s="30"/>
      <c r="EJ258" s="30"/>
      <c r="EK258" s="30"/>
      <c r="EL258" s="30"/>
      <c r="EM258" s="30"/>
      <c r="EN258" s="30"/>
      <c r="EO258" s="30"/>
      <c r="EP258" s="30"/>
      <c r="EQ258" s="30"/>
      <c r="ER258" s="30"/>
      <c r="ES258" s="30"/>
      <c r="ET258" s="30"/>
      <c r="EU258" s="30"/>
      <c r="EV258" s="30"/>
      <c r="EW258" s="30"/>
      <c r="EX258" s="30"/>
      <c r="EY258" s="30"/>
      <c r="EZ258" s="30"/>
      <c r="FA258" s="30"/>
      <c r="FB258" s="30"/>
      <c r="FC258" s="30"/>
      <c r="FD258" s="30"/>
      <c r="FE258" s="30"/>
      <c r="FF258" s="30"/>
      <c r="FG258" s="30"/>
      <c r="FH258" s="30"/>
      <c r="FI258" s="30"/>
      <c r="FJ258" s="30"/>
      <c r="FK258" s="30"/>
      <c r="FL258" s="30"/>
      <c r="FM258" s="30"/>
      <c r="FN258" s="30"/>
      <c r="FO258" s="30"/>
      <c r="FP258" s="30"/>
      <c r="FQ258" s="30"/>
      <c r="FR258" s="30"/>
      <c r="FS258" s="30"/>
      <c r="FT258" s="30"/>
      <c r="FU258" s="30"/>
      <c r="FV258" s="30"/>
      <c r="FW258" s="30"/>
      <c r="FX258" s="30"/>
      <c r="FY258" s="30"/>
      <c r="FZ258" s="30"/>
      <c r="GA258" s="30"/>
      <c r="GB258" s="30"/>
      <c r="GC258" s="30"/>
      <c r="GD258" s="30"/>
      <c r="GE258" s="30"/>
      <c r="GF258" s="30"/>
      <c r="GG258" s="30"/>
      <c r="GH258" s="30"/>
      <c r="GI258" s="30"/>
      <c r="GJ258" s="30"/>
      <c r="GK258" s="30"/>
      <c r="GL258" s="30"/>
      <c r="GM258" s="30"/>
      <c r="GN258" s="30"/>
      <c r="GO258" s="30"/>
      <c r="GP258" s="30"/>
      <c r="GQ258" s="30"/>
      <c r="GR258" s="30"/>
      <c r="GS258" s="30"/>
      <c r="GT258" s="30"/>
      <c r="GU258" s="30"/>
      <c r="GV258" s="30"/>
      <c r="GW258" s="30"/>
      <c r="GX258" s="30"/>
      <c r="GY258" s="30"/>
      <c r="GZ258" s="30"/>
      <c r="HA258" s="30"/>
      <c r="HB258" s="30"/>
      <c r="HC258" s="30"/>
      <c r="HD258" s="30"/>
      <c r="HE258" s="30"/>
      <c r="HF258" s="30"/>
      <c r="HG258" s="30"/>
      <c r="HH258" s="30"/>
      <c r="HI258" s="30"/>
      <c r="HJ258" s="30"/>
      <c r="HK258" s="30"/>
      <c r="HL258" s="30"/>
      <c r="HM258" s="30"/>
      <c r="HN258" s="30"/>
      <c r="HO258" s="30"/>
      <c r="HP258" s="30"/>
      <c r="HQ258" s="30"/>
      <c r="HR258" s="30"/>
      <c r="HS258" s="30"/>
      <c r="HT258" s="30"/>
      <c r="HU258" s="30"/>
      <c r="HV258" s="30"/>
      <c r="HW258" s="30"/>
      <c r="HX258" s="30"/>
      <c r="HY258" s="30"/>
      <c r="HZ258" s="30"/>
      <c r="IA258" s="30"/>
      <c r="IB258" s="30"/>
      <c r="IC258" s="30"/>
      <c r="ID258" s="30"/>
      <c r="IE258" s="30"/>
      <c r="IF258" s="30"/>
      <c r="IG258" s="30"/>
      <c r="IH258" s="30"/>
      <c r="II258" s="30"/>
      <c r="IJ258" s="30"/>
      <c r="IK258" s="30"/>
      <c r="IL258" s="30"/>
      <c r="IM258" s="30"/>
      <c r="IN258" s="30"/>
      <c r="IO258" s="30"/>
      <c r="IP258" s="30"/>
      <c r="IQ258" s="30"/>
      <c r="IR258" s="30"/>
      <c r="IS258" s="30"/>
      <c r="IT258" s="30"/>
      <c r="IU258" s="30"/>
      <c r="IV258" s="30"/>
      <c r="IW258" s="30"/>
      <c r="IX258" s="30"/>
      <c r="IY258" s="30"/>
      <c r="IZ258" s="30"/>
      <c r="JA258" s="30"/>
      <c r="JB258" s="30"/>
      <c r="JC258" s="30"/>
      <c r="JD258" s="30"/>
      <c r="JE258" s="30"/>
      <c r="JF258" s="30"/>
      <c r="JG258" s="30"/>
      <c r="JH258" s="30"/>
      <c r="JI258" s="30"/>
      <c r="JJ258" s="30"/>
      <c r="JK258" s="30"/>
      <c r="JL258" s="30"/>
      <c r="JM258" s="30"/>
      <c r="JN258" s="30"/>
      <c r="JO258" s="30"/>
      <c r="JP258" s="30"/>
      <c r="JQ258" s="30"/>
      <c r="JR258" s="30"/>
      <c r="JS258" s="30"/>
      <c r="JT258" s="30"/>
      <c r="JU258" s="30"/>
      <c r="JV258" s="30"/>
      <c r="JW258" s="30"/>
      <c r="JX258" s="30"/>
      <c r="JY258" s="30"/>
      <c r="JZ258" s="30"/>
      <c r="KA258" s="30"/>
      <c r="KB258" s="30"/>
      <c r="KC258" s="30"/>
      <c r="KD258" s="30"/>
      <c r="KE258" s="30"/>
      <c r="KF258" s="30"/>
      <c r="KG258" s="30"/>
      <c r="KH258" s="30"/>
      <c r="KI258" s="30"/>
      <c r="KJ258" s="30"/>
      <c r="KK258" s="30"/>
      <c r="KL258" s="30"/>
      <c r="KM258" s="30"/>
      <c r="KN258" s="30"/>
      <c r="KO258" s="30"/>
      <c r="KP258" s="30"/>
      <c r="KQ258" s="30"/>
      <c r="KR258" s="30"/>
      <c r="KS258" s="30"/>
      <c r="KT258" s="30"/>
      <c r="KU258" s="30"/>
      <c r="KV258" s="30"/>
      <c r="KW258" s="30"/>
      <c r="KX258" s="30"/>
      <c r="KY258" s="30"/>
      <c r="KZ258" s="30"/>
      <c r="LA258" s="30"/>
      <c r="LB258" s="30"/>
      <c r="LC258" s="30"/>
      <c r="LD258" s="30"/>
      <c r="LE258" s="30"/>
      <c r="LF258" s="30"/>
      <c r="LG258" s="30"/>
      <c r="LH258" s="30"/>
      <c r="LI258" s="30"/>
      <c r="LJ258" s="30"/>
      <c r="LK258" s="30"/>
      <c r="LL258" s="30"/>
      <c r="LM258" s="30"/>
      <c r="LN258" s="30"/>
      <c r="LO258" s="30"/>
      <c r="LP258" s="30"/>
      <c r="LQ258" s="30"/>
      <c r="LR258" s="30"/>
      <c r="LS258" s="30"/>
      <c r="LT258" s="30"/>
      <c r="LU258" s="30"/>
      <c r="LV258" s="30"/>
      <c r="LW258" s="30"/>
      <c r="LX258" s="30"/>
      <c r="LY258" s="30"/>
      <c r="LZ258" s="30"/>
      <c r="MA258" s="30"/>
      <c r="MB258" s="30"/>
      <c r="MC258" s="30"/>
      <c r="MD258" s="30"/>
      <c r="ME258" s="30"/>
      <c r="MF258" s="30"/>
      <c r="MG258" s="30"/>
      <c r="MH258" s="30"/>
      <c r="MI258" s="30"/>
      <c r="MJ258" s="30"/>
      <c r="MK258" s="30"/>
      <c r="ML258" s="30"/>
      <c r="MM258" s="30"/>
      <c r="MN258" s="30"/>
      <c r="MO258" s="30"/>
      <c r="MP258" s="30"/>
      <c r="MQ258" s="30"/>
      <c r="MR258" s="30"/>
      <c r="MS258" s="30"/>
      <c r="MT258" s="30"/>
      <c r="MU258" s="30"/>
      <c r="MV258" s="30"/>
      <c r="MW258" s="30"/>
      <c r="MX258" s="30"/>
      <c r="MY258" s="30"/>
      <c r="MZ258" s="30"/>
      <c r="NA258" s="30"/>
      <c r="NB258" s="30"/>
      <c r="NC258" s="30"/>
      <c r="ND258" s="30"/>
      <c r="NE258" s="30"/>
      <c r="NF258" s="30"/>
      <c r="NG258" s="30"/>
      <c r="NH258" s="30"/>
      <c r="NI258" s="30"/>
      <c r="NJ258" s="30"/>
      <c r="NK258" s="30"/>
      <c r="NL258" s="30"/>
      <c r="NM258" s="30"/>
      <c r="NN258" s="30"/>
      <c r="NO258" s="30"/>
      <c r="NP258" s="30"/>
      <c r="NQ258" s="30"/>
      <c r="NR258" s="30"/>
      <c r="NS258" s="30"/>
      <c r="NT258" s="30"/>
      <c r="NU258" s="30"/>
      <c r="NV258" s="30"/>
      <c r="NW258" s="30"/>
      <c r="NX258" s="30"/>
      <c r="NY258" s="30"/>
      <c r="NZ258" s="30"/>
      <c r="OA258" s="30"/>
      <c r="OB258" s="30"/>
      <c r="OC258" s="30"/>
      <c r="OD258" s="30"/>
      <c r="OE258" s="30"/>
      <c r="OF258" s="30"/>
      <c r="OG258" s="30"/>
      <c r="OH258" s="30"/>
      <c r="OI258" s="30"/>
      <c r="OJ258" s="30"/>
      <c r="OK258" s="30"/>
      <c r="OL258" s="30"/>
      <c r="OM258" s="30"/>
      <c r="ON258" s="30"/>
      <c r="OO258" s="30"/>
      <c r="OP258" s="30"/>
      <c r="OQ258" s="30"/>
      <c r="OR258" s="30"/>
      <c r="OS258" s="30"/>
      <c r="OT258" s="30"/>
      <c r="OU258" s="30"/>
      <c r="OV258" s="30"/>
      <c r="OW258" s="30"/>
      <c r="OX258" s="30"/>
      <c r="OY258" s="30"/>
      <c r="OZ258" s="30"/>
      <c r="PA258" s="30"/>
      <c r="PB258" s="30"/>
      <c r="PC258" s="30"/>
      <c r="PD258" s="30"/>
      <c r="PE258" s="30"/>
      <c r="PF258" s="30"/>
      <c r="PG258" s="30"/>
      <c r="PH258" s="30"/>
      <c r="PI258" s="30"/>
      <c r="PJ258" s="30"/>
      <c r="PK258" s="30"/>
      <c r="PL258" s="30"/>
      <c r="PM258" s="30"/>
      <c r="PN258" s="30"/>
      <c r="PO258" s="30"/>
      <c r="PP258" s="30"/>
      <c r="PQ258" s="30"/>
      <c r="PR258" s="30"/>
      <c r="PS258" s="30"/>
      <c r="PT258" s="30"/>
      <c r="PU258" s="30"/>
      <c r="PV258" s="30"/>
      <c r="PW258" s="30"/>
      <c r="PX258" s="30"/>
      <c r="PY258" s="30"/>
      <c r="PZ258" s="30"/>
      <c r="QA258" s="30"/>
      <c r="QB258" s="30"/>
      <c r="QC258" s="30"/>
      <c r="QD258" s="30"/>
      <c r="QE258" s="30"/>
      <c r="QF258" s="30"/>
      <c r="QG258" s="30"/>
      <c r="QH258" s="30"/>
      <c r="QI258" s="30"/>
      <c r="QJ258" s="30"/>
      <c r="QK258" s="30"/>
      <c r="QL258" s="30"/>
      <c r="QM258" s="30"/>
      <c r="QN258" s="30"/>
      <c r="QO258" s="30"/>
      <c r="QP258" s="30"/>
      <c r="QQ258" s="30"/>
    </row>
    <row r="259" spans="1:459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  <c r="DB259" s="30"/>
      <c r="DC259" s="30"/>
      <c r="DD259" s="30"/>
      <c r="DE259" s="30"/>
      <c r="DF259" s="30"/>
      <c r="DG259" s="30"/>
      <c r="DH259" s="30"/>
      <c r="DI259" s="30"/>
      <c r="DJ259" s="30"/>
      <c r="DK259" s="30"/>
      <c r="DL259" s="30"/>
      <c r="DM259" s="30"/>
      <c r="DN259" s="30"/>
      <c r="DO259" s="30"/>
      <c r="DP259" s="30"/>
      <c r="DQ259" s="30"/>
      <c r="DR259" s="30"/>
      <c r="DS259" s="30"/>
      <c r="DT259" s="30"/>
      <c r="DU259" s="30"/>
      <c r="DV259" s="30"/>
      <c r="DW259" s="30"/>
      <c r="DX259" s="30"/>
      <c r="DY259" s="30"/>
      <c r="DZ259" s="30"/>
      <c r="EA259" s="30"/>
      <c r="EB259" s="30"/>
      <c r="EC259" s="30"/>
      <c r="ED259" s="30"/>
      <c r="EE259" s="30"/>
      <c r="EF259" s="30"/>
      <c r="EG259" s="30"/>
      <c r="EH259" s="30"/>
      <c r="EI259" s="30"/>
      <c r="EJ259" s="30"/>
      <c r="EK259" s="30"/>
      <c r="EL259" s="30"/>
      <c r="EM259" s="30"/>
      <c r="EN259" s="30"/>
      <c r="EO259" s="30"/>
      <c r="EP259" s="30"/>
      <c r="EQ259" s="30"/>
      <c r="ER259" s="30"/>
      <c r="ES259" s="30"/>
      <c r="ET259" s="30"/>
      <c r="EU259" s="30"/>
      <c r="EV259" s="30"/>
      <c r="EW259" s="30"/>
      <c r="EX259" s="30"/>
      <c r="EY259" s="30"/>
      <c r="EZ259" s="30"/>
      <c r="FA259" s="30"/>
      <c r="FB259" s="30"/>
      <c r="FC259" s="30"/>
      <c r="FD259" s="30"/>
      <c r="FE259" s="30"/>
      <c r="FF259" s="30"/>
      <c r="FG259" s="30"/>
      <c r="FH259" s="30"/>
      <c r="FI259" s="30"/>
      <c r="FJ259" s="30"/>
      <c r="FK259" s="30"/>
      <c r="FL259" s="30"/>
      <c r="FM259" s="30"/>
      <c r="FN259" s="30"/>
      <c r="FO259" s="30"/>
      <c r="FP259" s="30"/>
      <c r="FQ259" s="30"/>
      <c r="FR259" s="30"/>
      <c r="FS259" s="30"/>
      <c r="FT259" s="30"/>
      <c r="FU259" s="30"/>
      <c r="FV259" s="30"/>
      <c r="FW259" s="30"/>
      <c r="FX259" s="30"/>
      <c r="FY259" s="30"/>
      <c r="FZ259" s="30"/>
      <c r="GA259" s="30"/>
      <c r="GB259" s="30"/>
      <c r="GC259" s="30"/>
      <c r="GD259" s="30"/>
      <c r="GE259" s="30"/>
      <c r="GF259" s="30"/>
      <c r="GG259" s="30"/>
      <c r="GH259" s="30"/>
      <c r="GI259" s="30"/>
      <c r="GJ259" s="30"/>
      <c r="GK259" s="30"/>
      <c r="GL259" s="30"/>
      <c r="GM259" s="30"/>
      <c r="GN259" s="30"/>
      <c r="GO259" s="30"/>
      <c r="GP259" s="30"/>
      <c r="GQ259" s="30"/>
      <c r="GR259" s="30"/>
      <c r="GS259" s="30"/>
      <c r="GT259" s="30"/>
      <c r="GU259" s="30"/>
      <c r="GV259" s="30"/>
      <c r="GW259" s="30"/>
      <c r="GX259" s="30"/>
      <c r="GY259" s="30"/>
      <c r="GZ259" s="30"/>
      <c r="HA259" s="30"/>
      <c r="HB259" s="30"/>
      <c r="HC259" s="30"/>
      <c r="HD259" s="30"/>
      <c r="HE259" s="30"/>
      <c r="HF259" s="30"/>
      <c r="HG259" s="30"/>
      <c r="HH259" s="30"/>
      <c r="HI259" s="30"/>
      <c r="HJ259" s="30"/>
      <c r="HK259" s="30"/>
      <c r="HL259" s="30"/>
      <c r="HM259" s="30"/>
      <c r="HN259" s="30"/>
      <c r="HO259" s="30"/>
      <c r="HP259" s="30"/>
      <c r="HQ259" s="30"/>
      <c r="HR259" s="30"/>
      <c r="HS259" s="30"/>
      <c r="HT259" s="30"/>
      <c r="HU259" s="30"/>
      <c r="HV259" s="30"/>
      <c r="HW259" s="30"/>
      <c r="HX259" s="30"/>
      <c r="HY259" s="30"/>
      <c r="HZ259" s="30"/>
      <c r="IA259" s="30"/>
      <c r="IB259" s="30"/>
      <c r="IC259" s="30"/>
      <c r="ID259" s="30"/>
      <c r="IE259" s="30"/>
      <c r="IF259" s="30"/>
      <c r="IG259" s="30"/>
      <c r="IH259" s="30"/>
      <c r="II259" s="30"/>
      <c r="IJ259" s="30"/>
      <c r="IK259" s="30"/>
      <c r="IL259" s="30"/>
      <c r="IM259" s="30"/>
      <c r="IN259" s="30"/>
      <c r="IO259" s="30"/>
      <c r="IP259" s="30"/>
      <c r="IQ259" s="30"/>
      <c r="IR259" s="30"/>
      <c r="IS259" s="30"/>
      <c r="IT259" s="30"/>
      <c r="IU259" s="30"/>
      <c r="IV259" s="30"/>
      <c r="IW259" s="30"/>
      <c r="IX259" s="30"/>
      <c r="IY259" s="30"/>
      <c r="IZ259" s="30"/>
      <c r="JA259" s="30"/>
      <c r="JB259" s="30"/>
      <c r="JC259" s="30"/>
      <c r="JD259" s="30"/>
      <c r="JE259" s="30"/>
      <c r="JF259" s="30"/>
      <c r="JG259" s="30"/>
      <c r="JH259" s="30"/>
      <c r="JI259" s="30"/>
      <c r="JJ259" s="30"/>
      <c r="JK259" s="30"/>
      <c r="JL259" s="30"/>
      <c r="JM259" s="30"/>
      <c r="JN259" s="30"/>
      <c r="JO259" s="30"/>
      <c r="JP259" s="30"/>
      <c r="JQ259" s="30"/>
      <c r="JR259" s="30"/>
      <c r="JS259" s="30"/>
      <c r="JT259" s="30"/>
      <c r="JU259" s="30"/>
      <c r="JV259" s="30"/>
      <c r="JW259" s="30"/>
      <c r="JX259" s="30"/>
      <c r="JY259" s="30"/>
      <c r="JZ259" s="30"/>
      <c r="KA259" s="30"/>
      <c r="KB259" s="30"/>
      <c r="KC259" s="30"/>
      <c r="KD259" s="30"/>
      <c r="KE259" s="30"/>
      <c r="KF259" s="30"/>
      <c r="KG259" s="30"/>
      <c r="KH259" s="30"/>
      <c r="KI259" s="30"/>
      <c r="KJ259" s="30"/>
      <c r="KK259" s="30"/>
      <c r="KL259" s="30"/>
      <c r="KM259" s="30"/>
      <c r="KN259" s="30"/>
      <c r="KO259" s="30"/>
      <c r="KP259" s="30"/>
      <c r="KQ259" s="30"/>
      <c r="KR259" s="30"/>
      <c r="KS259" s="30"/>
      <c r="KT259" s="30"/>
      <c r="KU259" s="30"/>
      <c r="KV259" s="30"/>
      <c r="KW259" s="30"/>
      <c r="KX259" s="30"/>
      <c r="KY259" s="30"/>
      <c r="KZ259" s="30"/>
      <c r="LA259" s="30"/>
      <c r="LB259" s="30"/>
      <c r="LC259" s="30"/>
      <c r="LD259" s="30"/>
      <c r="LE259" s="30"/>
      <c r="LF259" s="30"/>
      <c r="LG259" s="30"/>
      <c r="LH259" s="30"/>
      <c r="LI259" s="30"/>
      <c r="LJ259" s="30"/>
      <c r="LK259" s="30"/>
      <c r="LL259" s="30"/>
      <c r="LM259" s="30"/>
      <c r="LN259" s="30"/>
      <c r="LO259" s="30"/>
      <c r="LP259" s="30"/>
      <c r="LQ259" s="30"/>
      <c r="LR259" s="30"/>
      <c r="LS259" s="30"/>
      <c r="LT259" s="30"/>
      <c r="LU259" s="30"/>
      <c r="LV259" s="30"/>
      <c r="LW259" s="30"/>
      <c r="LX259" s="30"/>
      <c r="LY259" s="30"/>
      <c r="LZ259" s="30"/>
      <c r="MA259" s="30"/>
      <c r="MB259" s="30"/>
      <c r="MC259" s="30"/>
      <c r="MD259" s="30"/>
      <c r="ME259" s="30"/>
      <c r="MF259" s="30"/>
      <c r="MG259" s="30"/>
      <c r="MH259" s="30"/>
      <c r="MI259" s="30"/>
      <c r="MJ259" s="30"/>
      <c r="MK259" s="30"/>
      <c r="ML259" s="30"/>
      <c r="MM259" s="30"/>
      <c r="MN259" s="30"/>
      <c r="MO259" s="30"/>
      <c r="MP259" s="30"/>
      <c r="MQ259" s="30"/>
      <c r="MR259" s="30"/>
      <c r="MS259" s="30"/>
      <c r="MT259" s="30"/>
      <c r="MU259" s="30"/>
      <c r="MV259" s="30"/>
      <c r="MW259" s="30"/>
      <c r="MX259" s="30"/>
      <c r="MY259" s="30"/>
      <c r="MZ259" s="30"/>
      <c r="NA259" s="30"/>
      <c r="NB259" s="30"/>
      <c r="NC259" s="30"/>
      <c r="ND259" s="30"/>
      <c r="NE259" s="30"/>
      <c r="NF259" s="30"/>
      <c r="NG259" s="30"/>
      <c r="NH259" s="30"/>
      <c r="NI259" s="30"/>
      <c r="NJ259" s="30"/>
      <c r="NK259" s="30"/>
      <c r="NL259" s="30"/>
      <c r="NM259" s="30"/>
      <c r="NN259" s="30"/>
      <c r="NO259" s="30"/>
      <c r="NP259" s="30"/>
      <c r="NQ259" s="30"/>
      <c r="NR259" s="30"/>
      <c r="NS259" s="30"/>
      <c r="NT259" s="30"/>
      <c r="NU259" s="30"/>
      <c r="NV259" s="30"/>
      <c r="NW259" s="30"/>
      <c r="NX259" s="30"/>
      <c r="NY259" s="30"/>
      <c r="NZ259" s="30"/>
      <c r="OA259" s="30"/>
      <c r="OB259" s="30"/>
      <c r="OC259" s="30"/>
      <c r="OD259" s="30"/>
      <c r="OE259" s="30"/>
      <c r="OF259" s="30"/>
      <c r="OG259" s="30"/>
      <c r="OH259" s="30"/>
      <c r="OI259" s="30"/>
      <c r="OJ259" s="30"/>
      <c r="OK259" s="30"/>
      <c r="OL259" s="30"/>
      <c r="OM259" s="30"/>
      <c r="ON259" s="30"/>
      <c r="OO259" s="30"/>
      <c r="OP259" s="30"/>
      <c r="OQ259" s="30"/>
      <c r="OR259" s="30"/>
      <c r="OS259" s="30"/>
      <c r="OT259" s="30"/>
      <c r="OU259" s="30"/>
      <c r="OV259" s="30"/>
      <c r="OW259" s="30"/>
      <c r="OX259" s="30"/>
      <c r="OY259" s="30"/>
      <c r="OZ259" s="30"/>
      <c r="PA259" s="30"/>
      <c r="PB259" s="30"/>
      <c r="PC259" s="30"/>
      <c r="PD259" s="30"/>
      <c r="PE259" s="30"/>
      <c r="PF259" s="30"/>
      <c r="PG259" s="30"/>
      <c r="PH259" s="30"/>
      <c r="PI259" s="30"/>
      <c r="PJ259" s="30"/>
      <c r="PK259" s="30"/>
      <c r="PL259" s="30"/>
      <c r="PM259" s="30"/>
      <c r="PN259" s="30"/>
      <c r="PO259" s="30"/>
      <c r="PP259" s="30"/>
      <c r="PQ259" s="30"/>
      <c r="PR259" s="30"/>
      <c r="PS259" s="30"/>
      <c r="PT259" s="30"/>
      <c r="PU259" s="30"/>
      <c r="PV259" s="30"/>
      <c r="PW259" s="30"/>
      <c r="PX259" s="30"/>
      <c r="PY259" s="30"/>
      <c r="PZ259" s="30"/>
      <c r="QA259" s="30"/>
      <c r="QB259" s="30"/>
      <c r="QC259" s="30"/>
      <c r="QD259" s="30"/>
      <c r="QE259" s="30"/>
      <c r="QF259" s="30"/>
      <c r="QG259" s="30"/>
      <c r="QH259" s="30"/>
      <c r="QI259" s="30"/>
      <c r="QJ259" s="30"/>
      <c r="QK259" s="30"/>
      <c r="QL259" s="30"/>
      <c r="QM259" s="30"/>
      <c r="QN259" s="30"/>
      <c r="QO259" s="30"/>
      <c r="QP259" s="30"/>
      <c r="QQ259" s="30"/>
    </row>
    <row r="260" spans="1:459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  <c r="DB260" s="30"/>
      <c r="DC260" s="30"/>
      <c r="DD260" s="30"/>
      <c r="DE260" s="30"/>
      <c r="DF260" s="30"/>
      <c r="DG260" s="30"/>
      <c r="DH260" s="30"/>
      <c r="DI260" s="30"/>
      <c r="DJ260" s="30"/>
      <c r="DK260" s="30"/>
      <c r="DL260" s="30"/>
      <c r="DM260" s="30"/>
      <c r="DN260" s="30"/>
      <c r="DO260" s="30"/>
      <c r="DP260" s="30"/>
      <c r="DQ260" s="30"/>
      <c r="DR260" s="30"/>
      <c r="DS260" s="30"/>
      <c r="DT260" s="30"/>
      <c r="DU260" s="30"/>
      <c r="DV260" s="30"/>
      <c r="DW260" s="30"/>
      <c r="DX260" s="30"/>
      <c r="DY260" s="30"/>
      <c r="DZ260" s="30"/>
      <c r="EA260" s="30"/>
      <c r="EB260" s="30"/>
      <c r="EC260" s="30"/>
      <c r="ED260" s="30"/>
      <c r="EE260" s="30"/>
      <c r="EF260" s="30"/>
      <c r="EG260" s="30"/>
      <c r="EH260" s="30"/>
      <c r="EI260" s="30"/>
      <c r="EJ260" s="30"/>
      <c r="EK260" s="30"/>
      <c r="EL260" s="30"/>
      <c r="EM260" s="30"/>
      <c r="EN260" s="30"/>
      <c r="EO260" s="30"/>
      <c r="EP260" s="30"/>
      <c r="EQ260" s="30"/>
      <c r="ER260" s="30"/>
      <c r="ES260" s="30"/>
      <c r="ET260" s="30"/>
      <c r="EU260" s="30"/>
      <c r="EV260" s="30"/>
      <c r="EW260" s="30"/>
      <c r="EX260" s="30"/>
      <c r="EY260" s="30"/>
      <c r="EZ260" s="30"/>
      <c r="FA260" s="30"/>
      <c r="FB260" s="30"/>
      <c r="FC260" s="30"/>
      <c r="FD260" s="30"/>
      <c r="FE260" s="30"/>
      <c r="FF260" s="30"/>
      <c r="FG260" s="30"/>
      <c r="FH260" s="30"/>
      <c r="FI260" s="30"/>
      <c r="FJ260" s="30"/>
      <c r="FK260" s="30"/>
      <c r="FL260" s="30"/>
      <c r="FM260" s="30"/>
      <c r="FN260" s="30"/>
      <c r="FO260" s="30"/>
      <c r="FP260" s="30"/>
      <c r="FQ260" s="30"/>
      <c r="FR260" s="30"/>
      <c r="FS260" s="30"/>
      <c r="FT260" s="30"/>
      <c r="FU260" s="30"/>
      <c r="FV260" s="30"/>
      <c r="FW260" s="30"/>
      <c r="FX260" s="30"/>
      <c r="FY260" s="30"/>
      <c r="FZ260" s="30"/>
      <c r="GA260" s="30"/>
      <c r="GB260" s="30"/>
      <c r="GC260" s="30"/>
      <c r="GD260" s="30"/>
      <c r="GE260" s="30"/>
      <c r="GF260" s="30"/>
      <c r="GG260" s="30"/>
      <c r="GH260" s="30"/>
      <c r="GI260" s="30"/>
      <c r="GJ260" s="30"/>
      <c r="GK260" s="30"/>
      <c r="GL260" s="30"/>
      <c r="GM260" s="30"/>
      <c r="GN260" s="30"/>
      <c r="GO260" s="30"/>
      <c r="GP260" s="30"/>
      <c r="GQ260" s="30"/>
      <c r="GR260" s="30"/>
      <c r="GS260" s="30"/>
      <c r="GT260" s="30"/>
      <c r="GU260" s="30"/>
      <c r="GV260" s="30"/>
      <c r="GW260" s="30"/>
      <c r="GX260" s="30"/>
      <c r="GY260" s="30"/>
      <c r="GZ260" s="30"/>
      <c r="HA260" s="30"/>
      <c r="HB260" s="30"/>
      <c r="HC260" s="30"/>
      <c r="HD260" s="30"/>
      <c r="HE260" s="30"/>
      <c r="HF260" s="30"/>
      <c r="HG260" s="30"/>
      <c r="HH260" s="30"/>
      <c r="HI260" s="30"/>
      <c r="HJ260" s="30"/>
      <c r="HK260" s="30"/>
      <c r="HL260" s="30"/>
      <c r="HM260" s="30"/>
      <c r="HN260" s="30"/>
      <c r="HO260" s="30"/>
      <c r="HP260" s="30"/>
      <c r="HQ260" s="30"/>
      <c r="HR260" s="30"/>
      <c r="HS260" s="30"/>
      <c r="HT260" s="30"/>
      <c r="HU260" s="30"/>
      <c r="HV260" s="30"/>
      <c r="HW260" s="30"/>
      <c r="HX260" s="30"/>
      <c r="HY260" s="30"/>
      <c r="HZ260" s="30"/>
      <c r="IA260" s="30"/>
      <c r="IB260" s="30"/>
      <c r="IC260" s="30"/>
      <c r="ID260" s="30"/>
      <c r="IE260" s="30"/>
      <c r="IF260" s="30"/>
      <c r="IG260" s="30"/>
      <c r="IH260" s="30"/>
      <c r="II260" s="30"/>
      <c r="IJ260" s="30"/>
      <c r="IK260" s="30"/>
      <c r="IL260" s="30"/>
      <c r="IM260" s="30"/>
      <c r="IN260" s="30"/>
      <c r="IO260" s="30"/>
      <c r="IP260" s="30"/>
      <c r="IQ260" s="30"/>
      <c r="IR260" s="30"/>
      <c r="IS260" s="30"/>
      <c r="IT260" s="30"/>
      <c r="IU260" s="30"/>
      <c r="IV260" s="30"/>
      <c r="IW260" s="30"/>
      <c r="IX260" s="30"/>
      <c r="IY260" s="30"/>
      <c r="IZ260" s="30"/>
      <c r="JA260" s="30"/>
      <c r="JB260" s="30"/>
      <c r="JC260" s="30"/>
      <c r="JD260" s="30"/>
      <c r="JE260" s="30"/>
      <c r="JF260" s="30"/>
      <c r="JG260" s="30"/>
      <c r="JH260" s="30"/>
      <c r="JI260" s="30"/>
      <c r="JJ260" s="30"/>
      <c r="JK260" s="30"/>
      <c r="JL260" s="30"/>
      <c r="JM260" s="30"/>
      <c r="JN260" s="30"/>
      <c r="JO260" s="30"/>
      <c r="JP260" s="30"/>
      <c r="JQ260" s="30"/>
      <c r="JR260" s="30"/>
      <c r="JS260" s="30"/>
      <c r="JT260" s="30"/>
      <c r="JU260" s="30"/>
      <c r="JV260" s="30"/>
      <c r="JW260" s="30"/>
      <c r="JX260" s="30"/>
      <c r="JY260" s="30"/>
      <c r="JZ260" s="30"/>
      <c r="KA260" s="30"/>
      <c r="KB260" s="30"/>
      <c r="KC260" s="30"/>
      <c r="KD260" s="30"/>
      <c r="KE260" s="30"/>
      <c r="KF260" s="30"/>
      <c r="KG260" s="30"/>
      <c r="KH260" s="30"/>
      <c r="KI260" s="30"/>
      <c r="KJ260" s="30"/>
      <c r="KK260" s="30"/>
      <c r="KL260" s="30"/>
      <c r="KM260" s="30"/>
      <c r="KN260" s="30"/>
      <c r="KO260" s="30"/>
      <c r="KP260" s="30"/>
      <c r="KQ260" s="30"/>
      <c r="KR260" s="30"/>
      <c r="KS260" s="30"/>
      <c r="KT260" s="30"/>
      <c r="KU260" s="30"/>
      <c r="KV260" s="30"/>
      <c r="KW260" s="30"/>
      <c r="KX260" s="30"/>
      <c r="KY260" s="30"/>
      <c r="KZ260" s="30"/>
      <c r="LA260" s="30"/>
      <c r="LB260" s="30"/>
      <c r="LC260" s="30"/>
      <c r="LD260" s="30"/>
      <c r="LE260" s="30"/>
      <c r="LF260" s="30"/>
      <c r="LG260" s="30"/>
      <c r="LH260" s="30"/>
      <c r="LI260" s="30"/>
      <c r="LJ260" s="30"/>
      <c r="LK260" s="30"/>
      <c r="LL260" s="30"/>
      <c r="LM260" s="30"/>
      <c r="LN260" s="30"/>
      <c r="LO260" s="30"/>
      <c r="LP260" s="30"/>
      <c r="LQ260" s="30"/>
      <c r="LR260" s="30"/>
      <c r="LS260" s="30"/>
      <c r="LT260" s="30"/>
      <c r="LU260" s="30"/>
      <c r="LV260" s="30"/>
      <c r="LW260" s="30"/>
      <c r="LX260" s="30"/>
      <c r="LY260" s="30"/>
      <c r="LZ260" s="30"/>
      <c r="MA260" s="30"/>
      <c r="MB260" s="30"/>
      <c r="MC260" s="30"/>
      <c r="MD260" s="30"/>
      <c r="ME260" s="30"/>
      <c r="MF260" s="30"/>
      <c r="MG260" s="30"/>
      <c r="MH260" s="30"/>
      <c r="MI260" s="30"/>
      <c r="MJ260" s="30"/>
      <c r="MK260" s="30"/>
      <c r="ML260" s="30"/>
      <c r="MM260" s="30"/>
      <c r="MN260" s="30"/>
      <c r="MO260" s="30"/>
      <c r="MP260" s="30"/>
      <c r="MQ260" s="30"/>
      <c r="MR260" s="30"/>
      <c r="MS260" s="30"/>
      <c r="MT260" s="30"/>
      <c r="MU260" s="30"/>
      <c r="MV260" s="30"/>
      <c r="MW260" s="30"/>
      <c r="MX260" s="30"/>
      <c r="MY260" s="30"/>
      <c r="MZ260" s="30"/>
      <c r="NA260" s="30"/>
      <c r="NB260" s="30"/>
      <c r="NC260" s="30"/>
      <c r="ND260" s="30"/>
      <c r="NE260" s="30"/>
      <c r="NF260" s="30"/>
      <c r="NG260" s="30"/>
      <c r="NH260" s="30"/>
      <c r="NI260" s="30"/>
      <c r="NJ260" s="30"/>
      <c r="NK260" s="30"/>
      <c r="NL260" s="30"/>
      <c r="NM260" s="30"/>
      <c r="NN260" s="30"/>
      <c r="NO260" s="30"/>
      <c r="NP260" s="30"/>
      <c r="NQ260" s="30"/>
      <c r="NR260" s="30"/>
      <c r="NS260" s="30"/>
      <c r="NT260" s="30"/>
      <c r="NU260" s="30"/>
      <c r="NV260" s="30"/>
      <c r="NW260" s="30"/>
      <c r="NX260" s="30"/>
      <c r="NY260" s="30"/>
      <c r="NZ260" s="30"/>
      <c r="OA260" s="30"/>
      <c r="OB260" s="30"/>
      <c r="OC260" s="30"/>
      <c r="OD260" s="30"/>
      <c r="OE260" s="30"/>
      <c r="OF260" s="30"/>
      <c r="OG260" s="30"/>
      <c r="OH260" s="30"/>
      <c r="OI260" s="30"/>
      <c r="OJ260" s="30"/>
      <c r="OK260" s="30"/>
      <c r="OL260" s="30"/>
      <c r="OM260" s="30"/>
      <c r="ON260" s="30"/>
      <c r="OO260" s="30"/>
      <c r="OP260" s="30"/>
      <c r="OQ260" s="30"/>
      <c r="OR260" s="30"/>
      <c r="OS260" s="30"/>
      <c r="OT260" s="30"/>
      <c r="OU260" s="30"/>
      <c r="OV260" s="30"/>
      <c r="OW260" s="30"/>
      <c r="OX260" s="30"/>
      <c r="OY260" s="30"/>
      <c r="OZ260" s="30"/>
      <c r="PA260" s="30"/>
      <c r="PB260" s="30"/>
      <c r="PC260" s="30"/>
      <c r="PD260" s="30"/>
      <c r="PE260" s="30"/>
      <c r="PF260" s="30"/>
      <c r="PG260" s="30"/>
      <c r="PH260" s="30"/>
      <c r="PI260" s="30"/>
      <c r="PJ260" s="30"/>
      <c r="PK260" s="30"/>
      <c r="PL260" s="30"/>
      <c r="PM260" s="30"/>
      <c r="PN260" s="30"/>
      <c r="PO260" s="30"/>
      <c r="PP260" s="30"/>
      <c r="PQ260" s="30"/>
      <c r="PR260" s="30"/>
      <c r="PS260" s="30"/>
      <c r="PT260" s="30"/>
      <c r="PU260" s="30"/>
      <c r="PV260" s="30"/>
      <c r="PW260" s="30"/>
      <c r="PX260" s="30"/>
      <c r="PY260" s="30"/>
      <c r="PZ260" s="30"/>
      <c r="QA260" s="30"/>
      <c r="QB260" s="30"/>
      <c r="QC260" s="30"/>
      <c r="QD260" s="30"/>
      <c r="QE260" s="30"/>
      <c r="QF260" s="30"/>
      <c r="QG260" s="30"/>
      <c r="QH260" s="30"/>
      <c r="QI260" s="30"/>
      <c r="QJ260" s="30"/>
      <c r="QK260" s="30"/>
      <c r="QL260" s="30"/>
      <c r="QM260" s="30"/>
      <c r="QN260" s="30"/>
      <c r="QO260" s="30"/>
      <c r="QP260" s="30"/>
      <c r="QQ260" s="30"/>
    </row>
    <row r="261" spans="1:459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  <c r="DB261" s="30"/>
      <c r="DC261" s="30"/>
      <c r="DD261" s="30"/>
      <c r="DE261" s="30"/>
      <c r="DF261" s="30"/>
      <c r="DG261" s="30"/>
      <c r="DH261" s="30"/>
      <c r="DI261" s="30"/>
      <c r="DJ261" s="30"/>
      <c r="DK261" s="30"/>
      <c r="DL261" s="30"/>
      <c r="DM261" s="30"/>
      <c r="DN261" s="30"/>
      <c r="DO261" s="30"/>
      <c r="DP261" s="30"/>
      <c r="DQ261" s="30"/>
      <c r="DR261" s="30"/>
      <c r="DS261" s="30"/>
      <c r="DT261" s="30"/>
      <c r="DU261" s="30"/>
      <c r="DV261" s="30"/>
      <c r="DW261" s="30"/>
      <c r="DX261" s="30"/>
      <c r="DY261" s="30"/>
      <c r="DZ261" s="30"/>
      <c r="EA261" s="30"/>
      <c r="EB261" s="30"/>
      <c r="EC261" s="30"/>
      <c r="ED261" s="30"/>
      <c r="EE261" s="30"/>
      <c r="EF261" s="30"/>
      <c r="EG261" s="30"/>
      <c r="EH261" s="30"/>
      <c r="EI261" s="30"/>
      <c r="EJ261" s="30"/>
      <c r="EK261" s="30"/>
      <c r="EL261" s="30"/>
      <c r="EM261" s="30"/>
      <c r="EN261" s="30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0"/>
      <c r="FI261" s="30"/>
      <c r="FJ261" s="30"/>
      <c r="FK261" s="30"/>
      <c r="FL261" s="30"/>
      <c r="FM261" s="30"/>
      <c r="FN261" s="30"/>
      <c r="FO261" s="30"/>
      <c r="FP261" s="30"/>
      <c r="FQ261" s="30"/>
      <c r="FR261" s="30"/>
      <c r="FS261" s="30"/>
      <c r="FT261" s="30"/>
      <c r="FU261" s="30"/>
      <c r="FV261" s="30"/>
      <c r="FW261" s="30"/>
      <c r="FX261" s="30"/>
      <c r="FY261" s="30"/>
      <c r="FZ261" s="30"/>
      <c r="GA261" s="30"/>
      <c r="GB261" s="30"/>
      <c r="GC261" s="30"/>
      <c r="GD261" s="30"/>
      <c r="GE261" s="30"/>
      <c r="GF261" s="30"/>
      <c r="GG261" s="30"/>
      <c r="GH261" s="30"/>
      <c r="GI261" s="30"/>
      <c r="GJ261" s="30"/>
      <c r="GK261" s="30"/>
      <c r="GL261" s="30"/>
      <c r="GM261" s="30"/>
      <c r="GN261" s="30"/>
      <c r="GO261" s="30"/>
      <c r="GP261" s="30"/>
      <c r="GQ261" s="30"/>
      <c r="GR261" s="30"/>
      <c r="GS261" s="30"/>
      <c r="GT261" s="30"/>
      <c r="GU261" s="30"/>
      <c r="GV261" s="30"/>
      <c r="GW261" s="30"/>
      <c r="GX261" s="30"/>
      <c r="GY261" s="30"/>
      <c r="GZ261" s="30"/>
      <c r="HA261" s="30"/>
      <c r="HB261" s="30"/>
      <c r="HC261" s="30"/>
      <c r="HD261" s="30"/>
      <c r="HE261" s="30"/>
      <c r="HF261" s="30"/>
      <c r="HG261" s="30"/>
      <c r="HH261" s="30"/>
      <c r="HI261" s="30"/>
      <c r="HJ261" s="30"/>
      <c r="HK261" s="30"/>
      <c r="HL261" s="30"/>
      <c r="HM261" s="30"/>
      <c r="HN261" s="30"/>
      <c r="HO261" s="30"/>
      <c r="HP261" s="30"/>
      <c r="HQ261" s="30"/>
      <c r="HR261" s="30"/>
      <c r="HS261" s="30"/>
      <c r="HT261" s="30"/>
      <c r="HU261" s="30"/>
      <c r="HV261" s="30"/>
      <c r="HW261" s="30"/>
      <c r="HX261" s="30"/>
      <c r="HY261" s="30"/>
      <c r="HZ261" s="30"/>
      <c r="IA261" s="30"/>
      <c r="IB261" s="30"/>
      <c r="IC261" s="30"/>
      <c r="ID261" s="30"/>
      <c r="IE261" s="30"/>
      <c r="IF261" s="30"/>
      <c r="IG261" s="30"/>
      <c r="IH261" s="30"/>
      <c r="II261" s="30"/>
      <c r="IJ261" s="30"/>
      <c r="IK261" s="30"/>
      <c r="IL261" s="30"/>
      <c r="IM261" s="30"/>
      <c r="IN261" s="30"/>
      <c r="IO261" s="30"/>
      <c r="IP261" s="30"/>
      <c r="IQ261" s="30"/>
      <c r="IR261" s="30"/>
      <c r="IS261" s="30"/>
      <c r="IT261" s="30"/>
      <c r="IU261" s="30"/>
      <c r="IV261" s="30"/>
      <c r="IW261" s="30"/>
      <c r="IX261" s="30"/>
      <c r="IY261" s="30"/>
      <c r="IZ261" s="30"/>
      <c r="JA261" s="30"/>
      <c r="JB261" s="30"/>
      <c r="JC261" s="30"/>
      <c r="JD261" s="30"/>
      <c r="JE261" s="30"/>
      <c r="JF261" s="30"/>
      <c r="JG261" s="30"/>
      <c r="JH261" s="30"/>
      <c r="JI261" s="30"/>
      <c r="JJ261" s="30"/>
      <c r="JK261" s="30"/>
      <c r="JL261" s="30"/>
      <c r="JM261" s="30"/>
      <c r="JN261" s="30"/>
      <c r="JO261" s="30"/>
      <c r="JP261" s="30"/>
      <c r="JQ261" s="30"/>
      <c r="JR261" s="30"/>
      <c r="JS261" s="30"/>
      <c r="JT261" s="30"/>
      <c r="JU261" s="30"/>
      <c r="JV261" s="30"/>
      <c r="JW261" s="30"/>
      <c r="JX261" s="30"/>
      <c r="JY261" s="30"/>
      <c r="JZ261" s="30"/>
      <c r="KA261" s="30"/>
      <c r="KB261" s="30"/>
      <c r="KC261" s="30"/>
      <c r="KD261" s="30"/>
      <c r="KE261" s="30"/>
      <c r="KF261" s="30"/>
      <c r="KG261" s="30"/>
      <c r="KH261" s="30"/>
      <c r="KI261" s="30"/>
      <c r="KJ261" s="30"/>
      <c r="KK261" s="30"/>
      <c r="KL261" s="30"/>
      <c r="KM261" s="30"/>
      <c r="KN261" s="30"/>
      <c r="KO261" s="30"/>
      <c r="KP261" s="30"/>
      <c r="KQ261" s="30"/>
      <c r="KR261" s="30"/>
      <c r="KS261" s="30"/>
      <c r="KT261" s="30"/>
      <c r="KU261" s="30"/>
      <c r="KV261" s="30"/>
      <c r="KW261" s="30"/>
      <c r="KX261" s="30"/>
      <c r="KY261" s="30"/>
      <c r="KZ261" s="30"/>
      <c r="LA261" s="30"/>
      <c r="LB261" s="30"/>
      <c r="LC261" s="30"/>
      <c r="LD261" s="30"/>
      <c r="LE261" s="30"/>
      <c r="LF261" s="30"/>
      <c r="LG261" s="30"/>
      <c r="LH261" s="30"/>
      <c r="LI261" s="30"/>
      <c r="LJ261" s="30"/>
      <c r="LK261" s="30"/>
      <c r="LL261" s="30"/>
      <c r="LM261" s="30"/>
      <c r="LN261" s="30"/>
      <c r="LO261" s="30"/>
      <c r="LP261" s="30"/>
      <c r="LQ261" s="30"/>
      <c r="LR261" s="30"/>
      <c r="LS261" s="30"/>
      <c r="LT261" s="30"/>
      <c r="LU261" s="30"/>
      <c r="LV261" s="30"/>
      <c r="LW261" s="30"/>
      <c r="LX261" s="30"/>
      <c r="LY261" s="30"/>
      <c r="LZ261" s="30"/>
      <c r="MA261" s="30"/>
      <c r="MB261" s="30"/>
      <c r="MC261" s="30"/>
      <c r="MD261" s="30"/>
      <c r="ME261" s="30"/>
      <c r="MF261" s="30"/>
      <c r="MG261" s="30"/>
      <c r="MH261" s="30"/>
      <c r="MI261" s="30"/>
      <c r="MJ261" s="30"/>
      <c r="MK261" s="30"/>
      <c r="ML261" s="30"/>
      <c r="MM261" s="30"/>
      <c r="MN261" s="30"/>
      <c r="MO261" s="30"/>
      <c r="MP261" s="30"/>
      <c r="MQ261" s="30"/>
      <c r="MR261" s="30"/>
      <c r="MS261" s="30"/>
      <c r="MT261" s="30"/>
      <c r="MU261" s="30"/>
      <c r="MV261" s="30"/>
      <c r="MW261" s="30"/>
      <c r="MX261" s="30"/>
      <c r="MY261" s="30"/>
      <c r="MZ261" s="30"/>
      <c r="NA261" s="30"/>
      <c r="NB261" s="30"/>
      <c r="NC261" s="30"/>
      <c r="ND261" s="30"/>
      <c r="NE261" s="30"/>
      <c r="NF261" s="30"/>
      <c r="NG261" s="30"/>
      <c r="NH261" s="30"/>
      <c r="NI261" s="30"/>
      <c r="NJ261" s="30"/>
      <c r="NK261" s="30"/>
      <c r="NL261" s="30"/>
      <c r="NM261" s="30"/>
      <c r="NN261" s="30"/>
      <c r="NO261" s="30"/>
      <c r="NP261" s="30"/>
      <c r="NQ261" s="30"/>
      <c r="NR261" s="30"/>
      <c r="NS261" s="30"/>
      <c r="NT261" s="30"/>
      <c r="NU261" s="30"/>
      <c r="NV261" s="30"/>
      <c r="NW261" s="30"/>
      <c r="NX261" s="30"/>
      <c r="NY261" s="30"/>
      <c r="NZ261" s="30"/>
      <c r="OA261" s="30"/>
      <c r="OB261" s="30"/>
      <c r="OC261" s="30"/>
      <c r="OD261" s="30"/>
      <c r="OE261" s="30"/>
      <c r="OF261" s="30"/>
      <c r="OG261" s="30"/>
      <c r="OH261" s="30"/>
      <c r="OI261" s="30"/>
      <c r="OJ261" s="30"/>
      <c r="OK261" s="30"/>
      <c r="OL261" s="30"/>
      <c r="OM261" s="30"/>
      <c r="ON261" s="30"/>
      <c r="OO261" s="30"/>
      <c r="OP261" s="30"/>
      <c r="OQ261" s="30"/>
      <c r="OR261" s="30"/>
      <c r="OS261" s="30"/>
      <c r="OT261" s="30"/>
      <c r="OU261" s="30"/>
      <c r="OV261" s="30"/>
      <c r="OW261" s="30"/>
      <c r="OX261" s="30"/>
      <c r="OY261" s="30"/>
      <c r="OZ261" s="30"/>
      <c r="PA261" s="30"/>
      <c r="PB261" s="30"/>
      <c r="PC261" s="30"/>
      <c r="PD261" s="30"/>
      <c r="PE261" s="30"/>
      <c r="PF261" s="30"/>
      <c r="PG261" s="30"/>
      <c r="PH261" s="30"/>
      <c r="PI261" s="30"/>
      <c r="PJ261" s="30"/>
      <c r="PK261" s="30"/>
      <c r="PL261" s="30"/>
      <c r="PM261" s="30"/>
      <c r="PN261" s="30"/>
      <c r="PO261" s="30"/>
      <c r="PP261" s="30"/>
      <c r="PQ261" s="30"/>
      <c r="PR261" s="30"/>
      <c r="PS261" s="30"/>
      <c r="PT261" s="30"/>
      <c r="PU261" s="30"/>
      <c r="PV261" s="30"/>
      <c r="PW261" s="30"/>
      <c r="PX261" s="30"/>
      <c r="PY261" s="30"/>
      <c r="PZ261" s="30"/>
      <c r="QA261" s="30"/>
      <c r="QB261" s="30"/>
      <c r="QC261" s="30"/>
      <c r="QD261" s="30"/>
      <c r="QE261" s="30"/>
      <c r="QF261" s="30"/>
      <c r="QG261" s="30"/>
      <c r="QH261" s="30"/>
      <c r="QI261" s="30"/>
      <c r="QJ261" s="30"/>
      <c r="QK261" s="30"/>
      <c r="QL261" s="30"/>
      <c r="QM261" s="30"/>
      <c r="QN261" s="30"/>
      <c r="QO261" s="30"/>
      <c r="QP261" s="30"/>
      <c r="QQ261" s="30"/>
    </row>
    <row r="262" spans="1:459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  <c r="DB262" s="30"/>
      <c r="DC262" s="30"/>
      <c r="DD262" s="30"/>
      <c r="DE262" s="30"/>
      <c r="DF262" s="30"/>
      <c r="DG262" s="30"/>
      <c r="DH262" s="30"/>
      <c r="DI262" s="30"/>
      <c r="DJ262" s="30"/>
      <c r="DK262" s="30"/>
      <c r="DL262" s="30"/>
      <c r="DM262" s="30"/>
      <c r="DN262" s="30"/>
      <c r="DO262" s="30"/>
      <c r="DP262" s="30"/>
      <c r="DQ262" s="30"/>
      <c r="DR262" s="30"/>
      <c r="DS262" s="30"/>
      <c r="DT262" s="30"/>
      <c r="DU262" s="30"/>
      <c r="DV262" s="30"/>
      <c r="DW262" s="30"/>
      <c r="DX262" s="30"/>
      <c r="DY262" s="30"/>
      <c r="DZ262" s="30"/>
      <c r="EA262" s="30"/>
      <c r="EB262" s="30"/>
      <c r="EC262" s="30"/>
      <c r="ED262" s="30"/>
      <c r="EE262" s="30"/>
      <c r="EF262" s="30"/>
      <c r="EG262" s="30"/>
      <c r="EH262" s="30"/>
      <c r="EI262" s="30"/>
      <c r="EJ262" s="30"/>
      <c r="EK262" s="30"/>
      <c r="EL262" s="30"/>
      <c r="EM262" s="30"/>
      <c r="EN262" s="30"/>
      <c r="EO262" s="30"/>
      <c r="EP262" s="30"/>
      <c r="EQ262" s="30"/>
      <c r="ER262" s="30"/>
      <c r="ES262" s="30"/>
      <c r="ET262" s="30"/>
      <c r="EU262" s="30"/>
      <c r="EV262" s="30"/>
      <c r="EW262" s="30"/>
      <c r="EX262" s="30"/>
      <c r="EY262" s="30"/>
      <c r="EZ262" s="30"/>
      <c r="FA262" s="30"/>
      <c r="FB262" s="30"/>
      <c r="FC262" s="30"/>
      <c r="FD262" s="30"/>
      <c r="FE262" s="30"/>
      <c r="FF262" s="30"/>
      <c r="FG262" s="30"/>
      <c r="FH262" s="30"/>
      <c r="FI262" s="30"/>
      <c r="FJ262" s="30"/>
      <c r="FK262" s="30"/>
      <c r="FL262" s="30"/>
      <c r="FM262" s="30"/>
      <c r="FN262" s="30"/>
      <c r="FO262" s="30"/>
      <c r="FP262" s="30"/>
      <c r="FQ262" s="30"/>
      <c r="FR262" s="30"/>
      <c r="FS262" s="30"/>
      <c r="FT262" s="30"/>
      <c r="FU262" s="30"/>
      <c r="FV262" s="30"/>
      <c r="FW262" s="30"/>
      <c r="FX262" s="30"/>
      <c r="FY262" s="30"/>
      <c r="FZ262" s="30"/>
      <c r="GA262" s="30"/>
      <c r="GB262" s="30"/>
      <c r="GC262" s="30"/>
      <c r="GD262" s="30"/>
      <c r="GE262" s="30"/>
      <c r="GF262" s="30"/>
      <c r="GG262" s="30"/>
      <c r="GH262" s="30"/>
      <c r="GI262" s="30"/>
      <c r="GJ262" s="30"/>
      <c r="GK262" s="30"/>
      <c r="GL262" s="30"/>
      <c r="GM262" s="30"/>
      <c r="GN262" s="30"/>
      <c r="GO262" s="30"/>
      <c r="GP262" s="30"/>
      <c r="GQ262" s="30"/>
      <c r="GR262" s="30"/>
      <c r="GS262" s="30"/>
      <c r="GT262" s="30"/>
      <c r="GU262" s="30"/>
      <c r="GV262" s="30"/>
      <c r="GW262" s="30"/>
      <c r="GX262" s="30"/>
      <c r="GY262" s="30"/>
      <c r="GZ262" s="30"/>
      <c r="HA262" s="30"/>
      <c r="HB262" s="30"/>
      <c r="HC262" s="30"/>
      <c r="HD262" s="30"/>
      <c r="HE262" s="30"/>
      <c r="HF262" s="30"/>
      <c r="HG262" s="30"/>
      <c r="HH262" s="30"/>
      <c r="HI262" s="30"/>
      <c r="HJ262" s="30"/>
      <c r="HK262" s="30"/>
      <c r="HL262" s="30"/>
      <c r="HM262" s="30"/>
      <c r="HN262" s="30"/>
      <c r="HO262" s="30"/>
      <c r="HP262" s="30"/>
      <c r="HQ262" s="30"/>
      <c r="HR262" s="30"/>
      <c r="HS262" s="30"/>
      <c r="HT262" s="30"/>
      <c r="HU262" s="30"/>
      <c r="HV262" s="30"/>
      <c r="HW262" s="30"/>
      <c r="HX262" s="30"/>
      <c r="HY262" s="30"/>
      <c r="HZ262" s="30"/>
      <c r="IA262" s="30"/>
      <c r="IB262" s="30"/>
      <c r="IC262" s="30"/>
      <c r="ID262" s="30"/>
      <c r="IE262" s="30"/>
      <c r="IF262" s="30"/>
      <c r="IG262" s="30"/>
      <c r="IH262" s="30"/>
      <c r="II262" s="30"/>
      <c r="IJ262" s="30"/>
      <c r="IK262" s="30"/>
      <c r="IL262" s="30"/>
      <c r="IM262" s="30"/>
      <c r="IN262" s="30"/>
      <c r="IO262" s="30"/>
      <c r="IP262" s="30"/>
      <c r="IQ262" s="30"/>
      <c r="IR262" s="30"/>
      <c r="IS262" s="30"/>
      <c r="IT262" s="30"/>
      <c r="IU262" s="30"/>
      <c r="IV262" s="30"/>
      <c r="IW262" s="30"/>
      <c r="IX262" s="30"/>
      <c r="IY262" s="30"/>
      <c r="IZ262" s="30"/>
      <c r="JA262" s="30"/>
      <c r="JB262" s="30"/>
      <c r="JC262" s="30"/>
      <c r="JD262" s="30"/>
      <c r="JE262" s="30"/>
      <c r="JF262" s="30"/>
      <c r="JG262" s="30"/>
      <c r="JH262" s="30"/>
      <c r="JI262" s="30"/>
      <c r="JJ262" s="30"/>
      <c r="JK262" s="30"/>
      <c r="JL262" s="30"/>
      <c r="JM262" s="30"/>
      <c r="JN262" s="30"/>
      <c r="JO262" s="30"/>
      <c r="JP262" s="30"/>
      <c r="JQ262" s="30"/>
      <c r="JR262" s="30"/>
      <c r="JS262" s="30"/>
      <c r="JT262" s="30"/>
      <c r="JU262" s="30"/>
      <c r="JV262" s="30"/>
      <c r="JW262" s="30"/>
      <c r="JX262" s="30"/>
      <c r="JY262" s="30"/>
      <c r="JZ262" s="30"/>
      <c r="KA262" s="30"/>
      <c r="KB262" s="30"/>
      <c r="KC262" s="30"/>
      <c r="KD262" s="30"/>
      <c r="KE262" s="30"/>
      <c r="KF262" s="30"/>
      <c r="KG262" s="30"/>
      <c r="KH262" s="30"/>
      <c r="KI262" s="30"/>
      <c r="KJ262" s="30"/>
      <c r="KK262" s="30"/>
      <c r="KL262" s="30"/>
      <c r="KM262" s="30"/>
      <c r="KN262" s="30"/>
      <c r="KO262" s="30"/>
      <c r="KP262" s="30"/>
      <c r="KQ262" s="30"/>
      <c r="KR262" s="30"/>
      <c r="KS262" s="30"/>
      <c r="KT262" s="30"/>
      <c r="KU262" s="30"/>
      <c r="KV262" s="30"/>
      <c r="KW262" s="30"/>
      <c r="KX262" s="30"/>
      <c r="KY262" s="30"/>
      <c r="KZ262" s="30"/>
      <c r="LA262" s="30"/>
      <c r="LB262" s="30"/>
      <c r="LC262" s="30"/>
      <c r="LD262" s="30"/>
      <c r="LE262" s="30"/>
      <c r="LF262" s="30"/>
      <c r="LG262" s="30"/>
      <c r="LH262" s="30"/>
      <c r="LI262" s="30"/>
      <c r="LJ262" s="30"/>
      <c r="LK262" s="30"/>
      <c r="LL262" s="30"/>
      <c r="LM262" s="30"/>
      <c r="LN262" s="30"/>
      <c r="LO262" s="30"/>
      <c r="LP262" s="30"/>
      <c r="LQ262" s="30"/>
      <c r="LR262" s="30"/>
      <c r="LS262" s="30"/>
      <c r="LT262" s="30"/>
      <c r="LU262" s="30"/>
      <c r="LV262" s="30"/>
      <c r="LW262" s="30"/>
      <c r="LX262" s="30"/>
      <c r="LY262" s="30"/>
      <c r="LZ262" s="30"/>
      <c r="MA262" s="30"/>
      <c r="MB262" s="30"/>
      <c r="MC262" s="30"/>
      <c r="MD262" s="30"/>
      <c r="ME262" s="30"/>
      <c r="MF262" s="30"/>
      <c r="MG262" s="30"/>
      <c r="MH262" s="30"/>
      <c r="MI262" s="30"/>
      <c r="MJ262" s="30"/>
      <c r="MK262" s="30"/>
      <c r="ML262" s="30"/>
      <c r="MM262" s="30"/>
      <c r="MN262" s="30"/>
      <c r="MO262" s="30"/>
      <c r="MP262" s="30"/>
      <c r="MQ262" s="30"/>
      <c r="MR262" s="30"/>
      <c r="MS262" s="30"/>
      <c r="MT262" s="30"/>
      <c r="MU262" s="30"/>
      <c r="MV262" s="30"/>
      <c r="MW262" s="30"/>
      <c r="MX262" s="30"/>
      <c r="MY262" s="30"/>
      <c r="MZ262" s="30"/>
      <c r="NA262" s="30"/>
      <c r="NB262" s="30"/>
      <c r="NC262" s="30"/>
      <c r="ND262" s="30"/>
      <c r="NE262" s="30"/>
      <c r="NF262" s="30"/>
      <c r="NG262" s="30"/>
      <c r="NH262" s="30"/>
      <c r="NI262" s="30"/>
      <c r="NJ262" s="30"/>
      <c r="NK262" s="30"/>
      <c r="NL262" s="30"/>
      <c r="NM262" s="30"/>
      <c r="NN262" s="30"/>
      <c r="NO262" s="30"/>
      <c r="NP262" s="30"/>
      <c r="NQ262" s="30"/>
      <c r="NR262" s="30"/>
      <c r="NS262" s="30"/>
      <c r="NT262" s="30"/>
      <c r="NU262" s="30"/>
      <c r="NV262" s="30"/>
      <c r="NW262" s="30"/>
      <c r="NX262" s="30"/>
      <c r="NY262" s="30"/>
      <c r="NZ262" s="30"/>
      <c r="OA262" s="30"/>
      <c r="OB262" s="30"/>
      <c r="OC262" s="30"/>
      <c r="OD262" s="30"/>
      <c r="OE262" s="30"/>
      <c r="OF262" s="30"/>
      <c r="OG262" s="30"/>
      <c r="OH262" s="30"/>
      <c r="OI262" s="30"/>
      <c r="OJ262" s="30"/>
      <c r="OK262" s="30"/>
      <c r="OL262" s="30"/>
      <c r="OM262" s="30"/>
      <c r="ON262" s="30"/>
      <c r="OO262" s="30"/>
      <c r="OP262" s="30"/>
      <c r="OQ262" s="30"/>
      <c r="OR262" s="30"/>
      <c r="OS262" s="30"/>
      <c r="OT262" s="30"/>
      <c r="OU262" s="30"/>
      <c r="OV262" s="30"/>
      <c r="OW262" s="30"/>
      <c r="OX262" s="30"/>
      <c r="OY262" s="30"/>
      <c r="OZ262" s="30"/>
      <c r="PA262" s="30"/>
      <c r="PB262" s="30"/>
      <c r="PC262" s="30"/>
      <c r="PD262" s="30"/>
      <c r="PE262" s="30"/>
      <c r="PF262" s="30"/>
      <c r="PG262" s="30"/>
      <c r="PH262" s="30"/>
      <c r="PI262" s="30"/>
      <c r="PJ262" s="30"/>
      <c r="PK262" s="30"/>
      <c r="PL262" s="30"/>
      <c r="PM262" s="30"/>
      <c r="PN262" s="30"/>
      <c r="PO262" s="30"/>
      <c r="PP262" s="30"/>
      <c r="PQ262" s="30"/>
      <c r="PR262" s="30"/>
      <c r="PS262" s="30"/>
      <c r="PT262" s="30"/>
      <c r="PU262" s="30"/>
      <c r="PV262" s="30"/>
      <c r="PW262" s="30"/>
      <c r="PX262" s="30"/>
      <c r="PY262" s="30"/>
      <c r="PZ262" s="30"/>
      <c r="QA262" s="30"/>
      <c r="QB262" s="30"/>
      <c r="QC262" s="30"/>
      <c r="QD262" s="30"/>
      <c r="QE262" s="30"/>
      <c r="QF262" s="30"/>
      <c r="QG262" s="30"/>
      <c r="QH262" s="30"/>
      <c r="QI262" s="30"/>
      <c r="QJ262" s="30"/>
      <c r="QK262" s="30"/>
      <c r="QL262" s="30"/>
      <c r="QM262" s="30"/>
      <c r="QN262" s="30"/>
      <c r="QO262" s="30"/>
      <c r="QP262" s="30"/>
      <c r="QQ262" s="30"/>
    </row>
    <row r="263" spans="1:459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  <c r="DB263" s="30"/>
      <c r="DC263" s="30"/>
      <c r="DD263" s="30"/>
      <c r="DE263" s="30"/>
      <c r="DF263" s="30"/>
      <c r="DG263" s="30"/>
      <c r="DH263" s="30"/>
      <c r="DI263" s="30"/>
      <c r="DJ263" s="30"/>
      <c r="DK263" s="30"/>
      <c r="DL263" s="30"/>
      <c r="DM263" s="30"/>
      <c r="DN263" s="30"/>
      <c r="DO263" s="30"/>
      <c r="DP263" s="30"/>
      <c r="DQ263" s="30"/>
      <c r="DR263" s="30"/>
      <c r="DS263" s="30"/>
      <c r="DT263" s="30"/>
      <c r="DU263" s="30"/>
      <c r="DV263" s="30"/>
      <c r="DW263" s="30"/>
      <c r="DX263" s="30"/>
      <c r="DY263" s="30"/>
      <c r="DZ263" s="30"/>
      <c r="EA263" s="30"/>
      <c r="EB263" s="30"/>
      <c r="EC263" s="30"/>
      <c r="ED263" s="30"/>
      <c r="EE263" s="30"/>
      <c r="EF263" s="30"/>
      <c r="EG263" s="30"/>
      <c r="EH263" s="30"/>
      <c r="EI263" s="30"/>
      <c r="EJ263" s="30"/>
      <c r="EK263" s="30"/>
      <c r="EL263" s="30"/>
      <c r="EM263" s="30"/>
      <c r="EN263" s="30"/>
      <c r="EO263" s="30"/>
      <c r="EP263" s="30"/>
      <c r="EQ263" s="30"/>
      <c r="ER263" s="30"/>
      <c r="ES263" s="30"/>
      <c r="ET263" s="30"/>
      <c r="EU263" s="30"/>
      <c r="EV263" s="30"/>
      <c r="EW263" s="30"/>
      <c r="EX263" s="30"/>
      <c r="EY263" s="30"/>
      <c r="EZ263" s="30"/>
      <c r="FA263" s="30"/>
      <c r="FB263" s="30"/>
      <c r="FC263" s="30"/>
      <c r="FD263" s="30"/>
      <c r="FE263" s="30"/>
      <c r="FF263" s="30"/>
      <c r="FG263" s="30"/>
      <c r="FH263" s="30"/>
      <c r="FI263" s="30"/>
      <c r="FJ263" s="30"/>
      <c r="FK263" s="30"/>
      <c r="FL263" s="30"/>
      <c r="FM263" s="30"/>
      <c r="FN263" s="30"/>
      <c r="FO263" s="30"/>
      <c r="FP263" s="30"/>
      <c r="FQ263" s="30"/>
      <c r="FR263" s="30"/>
      <c r="FS263" s="30"/>
      <c r="FT263" s="30"/>
      <c r="FU263" s="30"/>
      <c r="FV263" s="30"/>
      <c r="FW263" s="30"/>
      <c r="FX263" s="30"/>
      <c r="FY263" s="30"/>
      <c r="FZ263" s="30"/>
      <c r="GA263" s="30"/>
      <c r="GB263" s="30"/>
      <c r="GC263" s="30"/>
      <c r="GD263" s="30"/>
      <c r="GE263" s="30"/>
      <c r="GF263" s="30"/>
      <c r="GG263" s="30"/>
      <c r="GH263" s="30"/>
      <c r="GI263" s="30"/>
      <c r="GJ263" s="30"/>
      <c r="GK263" s="30"/>
      <c r="GL263" s="30"/>
      <c r="GM263" s="30"/>
      <c r="GN263" s="30"/>
      <c r="GO263" s="30"/>
      <c r="GP263" s="30"/>
      <c r="GQ263" s="30"/>
      <c r="GR263" s="30"/>
      <c r="GS263" s="30"/>
      <c r="GT263" s="30"/>
      <c r="GU263" s="30"/>
      <c r="GV263" s="30"/>
      <c r="GW263" s="30"/>
      <c r="GX263" s="30"/>
      <c r="GY263" s="30"/>
      <c r="GZ263" s="30"/>
      <c r="HA263" s="30"/>
      <c r="HB263" s="30"/>
      <c r="HC263" s="30"/>
      <c r="HD263" s="30"/>
      <c r="HE263" s="30"/>
      <c r="HF263" s="30"/>
      <c r="HG263" s="30"/>
      <c r="HH263" s="30"/>
      <c r="HI263" s="30"/>
      <c r="HJ263" s="30"/>
      <c r="HK263" s="30"/>
      <c r="HL263" s="30"/>
      <c r="HM263" s="30"/>
      <c r="HN263" s="30"/>
      <c r="HO263" s="30"/>
      <c r="HP263" s="30"/>
      <c r="HQ263" s="30"/>
      <c r="HR263" s="30"/>
      <c r="HS263" s="30"/>
      <c r="HT263" s="30"/>
      <c r="HU263" s="30"/>
      <c r="HV263" s="30"/>
      <c r="HW263" s="30"/>
      <c r="HX263" s="30"/>
      <c r="HY263" s="30"/>
      <c r="HZ263" s="30"/>
      <c r="IA263" s="30"/>
      <c r="IB263" s="30"/>
      <c r="IC263" s="30"/>
      <c r="ID263" s="30"/>
      <c r="IE263" s="30"/>
      <c r="IF263" s="30"/>
      <c r="IG263" s="30"/>
      <c r="IH263" s="30"/>
      <c r="II263" s="30"/>
      <c r="IJ263" s="30"/>
      <c r="IK263" s="30"/>
      <c r="IL263" s="30"/>
      <c r="IM263" s="30"/>
      <c r="IN263" s="30"/>
      <c r="IO263" s="30"/>
      <c r="IP263" s="30"/>
      <c r="IQ263" s="30"/>
      <c r="IR263" s="30"/>
      <c r="IS263" s="30"/>
      <c r="IT263" s="30"/>
      <c r="IU263" s="30"/>
      <c r="IV263" s="30"/>
      <c r="IW263" s="30"/>
      <c r="IX263" s="30"/>
      <c r="IY263" s="30"/>
      <c r="IZ263" s="30"/>
      <c r="JA263" s="30"/>
      <c r="JB263" s="30"/>
      <c r="JC263" s="30"/>
      <c r="JD263" s="30"/>
      <c r="JE263" s="30"/>
      <c r="JF263" s="30"/>
      <c r="JG263" s="30"/>
      <c r="JH263" s="30"/>
      <c r="JI263" s="30"/>
      <c r="JJ263" s="30"/>
      <c r="JK263" s="30"/>
      <c r="JL263" s="30"/>
      <c r="JM263" s="30"/>
      <c r="JN263" s="30"/>
      <c r="JO263" s="30"/>
      <c r="JP263" s="30"/>
      <c r="JQ263" s="30"/>
      <c r="JR263" s="30"/>
      <c r="JS263" s="30"/>
      <c r="JT263" s="30"/>
      <c r="JU263" s="30"/>
      <c r="JV263" s="30"/>
      <c r="JW263" s="30"/>
      <c r="JX263" s="30"/>
      <c r="JY263" s="30"/>
      <c r="JZ263" s="30"/>
      <c r="KA263" s="30"/>
      <c r="KB263" s="30"/>
      <c r="KC263" s="30"/>
      <c r="KD263" s="30"/>
      <c r="KE263" s="30"/>
      <c r="KF263" s="30"/>
      <c r="KG263" s="30"/>
      <c r="KH263" s="30"/>
      <c r="KI263" s="30"/>
      <c r="KJ263" s="30"/>
      <c r="KK263" s="30"/>
      <c r="KL263" s="30"/>
      <c r="KM263" s="30"/>
      <c r="KN263" s="30"/>
      <c r="KO263" s="30"/>
      <c r="KP263" s="30"/>
      <c r="KQ263" s="30"/>
      <c r="KR263" s="30"/>
      <c r="KS263" s="30"/>
      <c r="KT263" s="30"/>
      <c r="KU263" s="30"/>
      <c r="KV263" s="30"/>
      <c r="KW263" s="30"/>
      <c r="KX263" s="30"/>
      <c r="KY263" s="30"/>
      <c r="KZ263" s="30"/>
      <c r="LA263" s="30"/>
      <c r="LB263" s="30"/>
      <c r="LC263" s="30"/>
      <c r="LD263" s="30"/>
      <c r="LE263" s="30"/>
      <c r="LF263" s="30"/>
      <c r="LG263" s="30"/>
      <c r="LH263" s="30"/>
      <c r="LI263" s="30"/>
      <c r="LJ263" s="30"/>
      <c r="LK263" s="30"/>
      <c r="LL263" s="30"/>
      <c r="LM263" s="30"/>
      <c r="LN263" s="30"/>
      <c r="LO263" s="30"/>
      <c r="LP263" s="30"/>
      <c r="LQ263" s="30"/>
      <c r="LR263" s="30"/>
      <c r="LS263" s="30"/>
      <c r="LT263" s="30"/>
      <c r="LU263" s="30"/>
      <c r="LV263" s="30"/>
      <c r="LW263" s="30"/>
      <c r="LX263" s="30"/>
      <c r="LY263" s="30"/>
      <c r="LZ263" s="30"/>
      <c r="MA263" s="30"/>
      <c r="MB263" s="30"/>
      <c r="MC263" s="30"/>
      <c r="MD263" s="30"/>
      <c r="ME263" s="30"/>
      <c r="MF263" s="30"/>
      <c r="MG263" s="30"/>
      <c r="MH263" s="30"/>
      <c r="MI263" s="30"/>
      <c r="MJ263" s="30"/>
      <c r="MK263" s="30"/>
      <c r="ML263" s="30"/>
      <c r="MM263" s="30"/>
      <c r="MN263" s="30"/>
      <c r="MO263" s="30"/>
      <c r="MP263" s="30"/>
      <c r="MQ263" s="30"/>
      <c r="MR263" s="30"/>
      <c r="MS263" s="30"/>
      <c r="MT263" s="30"/>
      <c r="MU263" s="30"/>
      <c r="MV263" s="30"/>
      <c r="MW263" s="30"/>
      <c r="MX263" s="30"/>
      <c r="MY263" s="30"/>
      <c r="MZ263" s="30"/>
      <c r="NA263" s="30"/>
      <c r="NB263" s="30"/>
      <c r="NC263" s="30"/>
      <c r="ND263" s="30"/>
      <c r="NE263" s="30"/>
      <c r="NF263" s="30"/>
      <c r="NG263" s="30"/>
      <c r="NH263" s="30"/>
      <c r="NI263" s="30"/>
      <c r="NJ263" s="30"/>
      <c r="NK263" s="30"/>
      <c r="NL263" s="30"/>
      <c r="NM263" s="30"/>
      <c r="NN263" s="30"/>
      <c r="NO263" s="30"/>
      <c r="NP263" s="30"/>
      <c r="NQ263" s="30"/>
      <c r="NR263" s="30"/>
      <c r="NS263" s="30"/>
      <c r="NT263" s="30"/>
      <c r="NU263" s="30"/>
      <c r="NV263" s="30"/>
      <c r="NW263" s="30"/>
      <c r="NX263" s="30"/>
      <c r="NY263" s="30"/>
      <c r="NZ263" s="30"/>
      <c r="OA263" s="30"/>
      <c r="OB263" s="30"/>
      <c r="OC263" s="30"/>
      <c r="OD263" s="30"/>
      <c r="OE263" s="30"/>
      <c r="OF263" s="30"/>
      <c r="OG263" s="30"/>
      <c r="OH263" s="30"/>
      <c r="OI263" s="30"/>
      <c r="OJ263" s="30"/>
      <c r="OK263" s="30"/>
      <c r="OL263" s="30"/>
      <c r="OM263" s="30"/>
      <c r="ON263" s="30"/>
      <c r="OO263" s="30"/>
      <c r="OP263" s="30"/>
      <c r="OQ263" s="30"/>
      <c r="OR263" s="30"/>
      <c r="OS263" s="30"/>
      <c r="OT263" s="30"/>
      <c r="OU263" s="30"/>
      <c r="OV263" s="30"/>
      <c r="OW263" s="30"/>
      <c r="OX263" s="30"/>
      <c r="OY263" s="30"/>
      <c r="OZ263" s="30"/>
      <c r="PA263" s="30"/>
      <c r="PB263" s="30"/>
      <c r="PC263" s="30"/>
      <c r="PD263" s="30"/>
      <c r="PE263" s="30"/>
      <c r="PF263" s="30"/>
      <c r="PG263" s="30"/>
      <c r="PH263" s="30"/>
      <c r="PI263" s="30"/>
      <c r="PJ263" s="30"/>
      <c r="PK263" s="30"/>
      <c r="PL263" s="30"/>
      <c r="PM263" s="30"/>
      <c r="PN263" s="30"/>
      <c r="PO263" s="30"/>
      <c r="PP263" s="30"/>
      <c r="PQ263" s="30"/>
      <c r="PR263" s="30"/>
      <c r="PS263" s="30"/>
      <c r="PT263" s="30"/>
      <c r="PU263" s="30"/>
      <c r="PV263" s="30"/>
      <c r="PW263" s="30"/>
      <c r="PX263" s="30"/>
      <c r="PY263" s="30"/>
      <c r="PZ263" s="30"/>
      <c r="QA263" s="30"/>
      <c r="QB263" s="30"/>
      <c r="QC263" s="30"/>
      <c r="QD263" s="30"/>
      <c r="QE263" s="30"/>
      <c r="QF263" s="30"/>
      <c r="QG263" s="30"/>
      <c r="QH263" s="30"/>
      <c r="QI263" s="30"/>
      <c r="QJ263" s="30"/>
      <c r="QK263" s="30"/>
      <c r="QL263" s="30"/>
      <c r="QM263" s="30"/>
      <c r="QN263" s="30"/>
      <c r="QO263" s="30"/>
      <c r="QP263" s="30"/>
      <c r="QQ263" s="30"/>
    </row>
    <row r="264" spans="1:459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  <c r="DB264" s="30"/>
      <c r="DC264" s="30"/>
      <c r="DD264" s="30"/>
      <c r="DE264" s="30"/>
      <c r="DF264" s="30"/>
      <c r="DG264" s="30"/>
      <c r="DH264" s="30"/>
      <c r="DI264" s="30"/>
      <c r="DJ264" s="30"/>
      <c r="DK264" s="30"/>
      <c r="DL264" s="30"/>
      <c r="DM264" s="30"/>
      <c r="DN264" s="30"/>
      <c r="DO264" s="30"/>
      <c r="DP264" s="30"/>
      <c r="DQ264" s="30"/>
      <c r="DR264" s="30"/>
      <c r="DS264" s="30"/>
      <c r="DT264" s="30"/>
      <c r="DU264" s="30"/>
      <c r="DV264" s="30"/>
      <c r="DW264" s="30"/>
      <c r="DX264" s="30"/>
      <c r="DY264" s="30"/>
      <c r="DZ264" s="30"/>
      <c r="EA264" s="30"/>
      <c r="EB264" s="30"/>
      <c r="EC264" s="30"/>
      <c r="ED264" s="30"/>
      <c r="EE264" s="30"/>
      <c r="EF264" s="30"/>
      <c r="EG264" s="30"/>
      <c r="EH264" s="30"/>
      <c r="EI264" s="30"/>
      <c r="EJ264" s="30"/>
      <c r="EK264" s="30"/>
      <c r="EL264" s="30"/>
      <c r="EM264" s="30"/>
      <c r="EN264" s="30"/>
      <c r="EO264" s="30"/>
      <c r="EP264" s="30"/>
      <c r="EQ264" s="30"/>
      <c r="ER264" s="30"/>
      <c r="ES264" s="30"/>
      <c r="ET264" s="30"/>
      <c r="EU264" s="30"/>
      <c r="EV264" s="30"/>
      <c r="EW264" s="30"/>
      <c r="EX264" s="30"/>
      <c r="EY264" s="30"/>
      <c r="EZ264" s="30"/>
      <c r="FA264" s="30"/>
      <c r="FB264" s="30"/>
      <c r="FC264" s="30"/>
      <c r="FD264" s="30"/>
      <c r="FE264" s="30"/>
      <c r="FF264" s="30"/>
      <c r="FG264" s="30"/>
      <c r="FH264" s="30"/>
      <c r="FI264" s="30"/>
      <c r="FJ264" s="30"/>
      <c r="FK264" s="30"/>
      <c r="FL264" s="30"/>
      <c r="FM264" s="30"/>
      <c r="FN264" s="30"/>
      <c r="FO264" s="30"/>
      <c r="FP264" s="30"/>
      <c r="FQ264" s="30"/>
      <c r="FR264" s="30"/>
      <c r="FS264" s="30"/>
      <c r="FT264" s="30"/>
      <c r="FU264" s="30"/>
      <c r="FV264" s="30"/>
      <c r="FW264" s="30"/>
      <c r="FX264" s="30"/>
      <c r="FY264" s="30"/>
      <c r="FZ264" s="30"/>
      <c r="GA264" s="30"/>
      <c r="GB264" s="30"/>
      <c r="GC264" s="30"/>
      <c r="GD264" s="30"/>
      <c r="GE264" s="30"/>
      <c r="GF264" s="30"/>
      <c r="GG264" s="30"/>
      <c r="GH264" s="30"/>
      <c r="GI264" s="30"/>
      <c r="GJ264" s="30"/>
      <c r="GK264" s="30"/>
      <c r="GL264" s="30"/>
      <c r="GM264" s="30"/>
      <c r="GN264" s="30"/>
      <c r="GO264" s="30"/>
      <c r="GP264" s="30"/>
      <c r="GQ264" s="30"/>
      <c r="GR264" s="30"/>
      <c r="GS264" s="30"/>
      <c r="GT264" s="30"/>
      <c r="GU264" s="30"/>
      <c r="GV264" s="30"/>
      <c r="GW264" s="30"/>
      <c r="GX264" s="30"/>
      <c r="GY264" s="30"/>
      <c r="GZ264" s="30"/>
      <c r="HA264" s="30"/>
      <c r="HB264" s="30"/>
      <c r="HC264" s="30"/>
      <c r="HD264" s="30"/>
      <c r="HE264" s="30"/>
      <c r="HF264" s="30"/>
      <c r="HG264" s="30"/>
      <c r="HH264" s="30"/>
      <c r="HI264" s="30"/>
      <c r="HJ264" s="30"/>
      <c r="HK264" s="30"/>
      <c r="HL264" s="30"/>
      <c r="HM264" s="30"/>
      <c r="HN264" s="30"/>
      <c r="HO264" s="30"/>
      <c r="HP264" s="30"/>
      <c r="HQ264" s="30"/>
      <c r="HR264" s="30"/>
      <c r="HS264" s="30"/>
      <c r="HT264" s="30"/>
      <c r="HU264" s="30"/>
      <c r="HV264" s="30"/>
      <c r="HW264" s="30"/>
      <c r="HX264" s="30"/>
      <c r="HY264" s="30"/>
      <c r="HZ264" s="30"/>
      <c r="IA264" s="30"/>
      <c r="IB264" s="30"/>
      <c r="IC264" s="30"/>
      <c r="ID264" s="30"/>
      <c r="IE264" s="30"/>
      <c r="IF264" s="30"/>
      <c r="IG264" s="30"/>
      <c r="IH264" s="30"/>
      <c r="II264" s="30"/>
      <c r="IJ264" s="30"/>
      <c r="IK264" s="30"/>
      <c r="IL264" s="30"/>
      <c r="IM264" s="30"/>
      <c r="IN264" s="30"/>
      <c r="IO264" s="30"/>
      <c r="IP264" s="30"/>
      <c r="IQ264" s="30"/>
      <c r="IR264" s="30"/>
      <c r="IS264" s="30"/>
      <c r="IT264" s="30"/>
      <c r="IU264" s="30"/>
      <c r="IV264" s="30"/>
      <c r="IW264" s="30"/>
      <c r="IX264" s="30"/>
      <c r="IY264" s="30"/>
      <c r="IZ264" s="30"/>
      <c r="JA264" s="30"/>
      <c r="JB264" s="30"/>
      <c r="JC264" s="30"/>
      <c r="JD264" s="30"/>
      <c r="JE264" s="30"/>
      <c r="JF264" s="30"/>
      <c r="JG264" s="30"/>
      <c r="JH264" s="30"/>
      <c r="JI264" s="30"/>
      <c r="JJ264" s="30"/>
      <c r="JK264" s="30"/>
      <c r="JL264" s="30"/>
      <c r="JM264" s="30"/>
      <c r="JN264" s="30"/>
      <c r="JO264" s="30"/>
      <c r="JP264" s="30"/>
      <c r="JQ264" s="30"/>
      <c r="JR264" s="30"/>
      <c r="JS264" s="30"/>
      <c r="JT264" s="30"/>
      <c r="JU264" s="30"/>
      <c r="JV264" s="30"/>
      <c r="JW264" s="30"/>
      <c r="JX264" s="30"/>
      <c r="JY264" s="30"/>
      <c r="JZ264" s="30"/>
      <c r="KA264" s="30"/>
      <c r="KB264" s="30"/>
      <c r="KC264" s="30"/>
      <c r="KD264" s="30"/>
      <c r="KE264" s="30"/>
      <c r="KF264" s="30"/>
      <c r="KG264" s="30"/>
      <c r="KH264" s="30"/>
      <c r="KI264" s="30"/>
      <c r="KJ264" s="30"/>
      <c r="KK264" s="30"/>
      <c r="KL264" s="30"/>
      <c r="KM264" s="30"/>
      <c r="KN264" s="30"/>
      <c r="KO264" s="30"/>
      <c r="KP264" s="30"/>
      <c r="KQ264" s="30"/>
      <c r="KR264" s="30"/>
      <c r="KS264" s="30"/>
      <c r="KT264" s="30"/>
      <c r="KU264" s="30"/>
      <c r="KV264" s="30"/>
      <c r="KW264" s="30"/>
      <c r="KX264" s="30"/>
      <c r="KY264" s="30"/>
      <c r="KZ264" s="30"/>
      <c r="LA264" s="30"/>
      <c r="LB264" s="30"/>
      <c r="LC264" s="30"/>
      <c r="LD264" s="30"/>
      <c r="LE264" s="30"/>
      <c r="LF264" s="30"/>
      <c r="LG264" s="30"/>
      <c r="LH264" s="30"/>
      <c r="LI264" s="30"/>
      <c r="LJ264" s="30"/>
      <c r="LK264" s="30"/>
      <c r="LL264" s="30"/>
      <c r="LM264" s="30"/>
      <c r="LN264" s="30"/>
      <c r="LO264" s="30"/>
      <c r="LP264" s="30"/>
      <c r="LQ264" s="30"/>
      <c r="LR264" s="30"/>
      <c r="LS264" s="30"/>
      <c r="LT264" s="30"/>
      <c r="LU264" s="30"/>
      <c r="LV264" s="30"/>
      <c r="LW264" s="30"/>
      <c r="LX264" s="30"/>
      <c r="LY264" s="30"/>
      <c r="LZ264" s="30"/>
      <c r="MA264" s="30"/>
      <c r="MB264" s="30"/>
      <c r="MC264" s="30"/>
      <c r="MD264" s="30"/>
      <c r="ME264" s="30"/>
      <c r="MF264" s="30"/>
      <c r="MG264" s="30"/>
      <c r="MH264" s="30"/>
      <c r="MI264" s="30"/>
      <c r="MJ264" s="30"/>
      <c r="MK264" s="30"/>
      <c r="ML264" s="30"/>
      <c r="MM264" s="30"/>
      <c r="MN264" s="30"/>
      <c r="MO264" s="30"/>
      <c r="MP264" s="30"/>
      <c r="MQ264" s="30"/>
      <c r="MR264" s="30"/>
      <c r="MS264" s="30"/>
      <c r="MT264" s="30"/>
      <c r="MU264" s="30"/>
      <c r="MV264" s="30"/>
      <c r="MW264" s="30"/>
      <c r="MX264" s="30"/>
      <c r="MY264" s="30"/>
      <c r="MZ264" s="30"/>
      <c r="NA264" s="30"/>
      <c r="NB264" s="30"/>
      <c r="NC264" s="30"/>
      <c r="ND264" s="30"/>
      <c r="NE264" s="30"/>
      <c r="NF264" s="30"/>
      <c r="NG264" s="30"/>
      <c r="NH264" s="30"/>
      <c r="NI264" s="30"/>
      <c r="NJ264" s="30"/>
      <c r="NK264" s="30"/>
      <c r="NL264" s="30"/>
      <c r="NM264" s="30"/>
      <c r="NN264" s="30"/>
      <c r="NO264" s="30"/>
      <c r="NP264" s="30"/>
      <c r="NQ264" s="30"/>
      <c r="NR264" s="30"/>
      <c r="NS264" s="30"/>
      <c r="NT264" s="30"/>
      <c r="NU264" s="30"/>
      <c r="NV264" s="30"/>
      <c r="NW264" s="30"/>
      <c r="NX264" s="30"/>
      <c r="NY264" s="30"/>
      <c r="NZ264" s="30"/>
      <c r="OA264" s="30"/>
      <c r="OB264" s="30"/>
      <c r="OC264" s="30"/>
      <c r="OD264" s="30"/>
      <c r="OE264" s="30"/>
      <c r="OF264" s="30"/>
      <c r="OG264" s="30"/>
      <c r="OH264" s="30"/>
      <c r="OI264" s="30"/>
      <c r="OJ264" s="30"/>
      <c r="OK264" s="30"/>
      <c r="OL264" s="30"/>
      <c r="OM264" s="30"/>
      <c r="ON264" s="30"/>
      <c r="OO264" s="30"/>
      <c r="OP264" s="30"/>
      <c r="OQ264" s="30"/>
      <c r="OR264" s="30"/>
      <c r="OS264" s="30"/>
      <c r="OT264" s="30"/>
      <c r="OU264" s="30"/>
      <c r="OV264" s="30"/>
      <c r="OW264" s="30"/>
      <c r="OX264" s="30"/>
      <c r="OY264" s="30"/>
      <c r="OZ264" s="30"/>
      <c r="PA264" s="30"/>
      <c r="PB264" s="30"/>
      <c r="PC264" s="30"/>
      <c r="PD264" s="30"/>
      <c r="PE264" s="30"/>
      <c r="PF264" s="30"/>
      <c r="PG264" s="30"/>
      <c r="PH264" s="30"/>
      <c r="PI264" s="30"/>
      <c r="PJ264" s="30"/>
      <c r="PK264" s="30"/>
      <c r="PL264" s="30"/>
      <c r="PM264" s="30"/>
      <c r="PN264" s="30"/>
      <c r="PO264" s="30"/>
      <c r="PP264" s="30"/>
      <c r="PQ264" s="30"/>
      <c r="PR264" s="30"/>
      <c r="PS264" s="30"/>
      <c r="PT264" s="30"/>
      <c r="PU264" s="30"/>
      <c r="PV264" s="30"/>
      <c r="PW264" s="30"/>
      <c r="PX264" s="30"/>
      <c r="PY264" s="30"/>
      <c r="PZ264" s="30"/>
      <c r="QA264" s="30"/>
      <c r="QB264" s="30"/>
      <c r="QC264" s="30"/>
      <c r="QD264" s="30"/>
      <c r="QE264" s="30"/>
      <c r="QF264" s="30"/>
      <c r="QG264" s="30"/>
      <c r="QH264" s="30"/>
      <c r="QI264" s="30"/>
      <c r="QJ264" s="30"/>
      <c r="QK264" s="30"/>
      <c r="QL264" s="30"/>
      <c r="QM264" s="30"/>
      <c r="QN264" s="30"/>
      <c r="QO264" s="30"/>
      <c r="QP264" s="30"/>
      <c r="QQ264" s="30"/>
    </row>
    <row r="265" spans="1:459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  <c r="DB265" s="30"/>
      <c r="DC265" s="30"/>
      <c r="DD265" s="30"/>
      <c r="DE265" s="30"/>
      <c r="DF265" s="30"/>
      <c r="DG265" s="30"/>
      <c r="DH265" s="30"/>
      <c r="DI265" s="30"/>
      <c r="DJ265" s="30"/>
      <c r="DK265" s="30"/>
      <c r="DL265" s="30"/>
      <c r="DM265" s="30"/>
      <c r="DN265" s="30"/>
      <c r="DO265" s="30"/>
      <c r="DP265" s="30"/>
      <c r="DQ265" s="30"/>
      <c r="DR265" s="30"/>
      <c r="DS265" s="30"/>
      <c r="DT265" s="30"/>
      <c r="DU265" s="30"/>
      <c r="DV265" s="30"/>
      <c r="DW265" s="30"/>
      <c r="DX265" s="30"/>
      <c r="DY265" s="30"/>
      <c r="DZ265" s="30"/>
      <c r="EA265" s="30"/>
      <c r="EB265" s="30"/>
      <c r="EC265" s="30"/>
      <c r="ED265" s="30"/>
      <c r="EE265" s="30"/>
      <c r="EF265" s="30"/>
      <c r="EG265" s="30"/>
      <c r="EH265" s="30"/>
      <c r="EI265" s="30"/>
      <c r="EJ265" s="30"/>
      <c r="EK265" s="30"/>
      <c r="EL265" s="30"/>
      <c r="EM265" s="30"/>
      <c r="EN265" s="30"/>
      <c r="EO265" s="30"/>
      <c r="EP265" s="30"/>
      <c r="EQ265" s="30"/>
      <c r="ER265" s="30"/>
      <c r="ES265" s="30"/>
      <c r="ET265" s="30"/>
      <c r="EU265" s="30"/>
      <c r="EV265" s="30"/>
      <c r="EW265" s="30"/>
      <c r="EX265" s="30"/>
      <c r="EY265" s="30"/>
      <c r="EZ265" s="30"/>
      <c r="FA265" s="30"/>
      <c r="FB265" s="30"/>
      <c r="FC265" s="30"/>
      <c r="FD265" s="30"/>
      <c r="FE265" s="30"/>
      <c r="FF265" s="30"/>
      <c r="FG265" s="30"/>
      <c r="FH265" s="30"/>
      <c r="FI265" s="30"/>
      <c r="FJ265" s="30"/>
      <c r="FK265" s="30"/>
      <c r="FL265" s="30"/>
      <c r="FM265" s="30"/>
      <c r="FN265" s="30"/>
      <c r="FO265" s="30"/>
      <c r="FP265" s="30"/>
      <c r="FQ265" s="30"/>
      <c r="FR265" s="30"/>
      <c r="FS265" s="30"/>
      <c r="FT265" s="30"/>
      <c r="FU265" s="30"/>
      <c r="FV265" s="30"/>
      <c r="FW265" s="30"/>
      <c r="FX265" s="30"/>
      <c r="FY265" s="30"/>
      <c r="FZ265" s="30"/>
      <c r="GA265" s="30"/>
      <c r="GB265" s="30"/>
      <c r="GC265" s="30"/>
      <c r="GD265" s="30"/>
      <c r="GE265" s="30"/>
      <c r="GF265" s="30"/>
      <c r="GG265" s="30"/>
      <c r="GH265" s="30"/>
      <c r="GI265" s="30"/>
      <c r="GJ265" s="30"/>
      <c r="GK265" s="30"/>
      <c r="GL265" s="30"/>
      <c r="GM265" s="30"/>
      <c r="GN265" s="30"/>
      <c r="GO265" s="30"/>
      <c r="GP265" s="30"/>
      <c r="GQ265" s="30"/>
      <c r="GR265" s="30"/>
      <c r="GS265" s="30"/>
      <c r="GT265" s="30"/>
      <c r="GU265" s="30"/>
      <c r="GV265" s="30"/>
      <c r="GW265" s="30"/>
      <c r="GX265" s="30"/>
      <c r="GY265" s="30"/>
      <c r="GZ265" s="30"/>
      <c r="HA265" s="30"/>
      <c r="HB265" s="30"/>
      <c r="HC265" s="30"/>
      <c r="HD265" s="30"/>
      <c r="HE265" s="30"/>
      <c r="HF265" s="30"/>
      <c r="HG265" s="30"/>
      <c r="HH265" s="30"/>
      <c r="HI265" s="30"/>
      <c r="HJ265" s="30"/>
      <c r="HK265" s="30"/>
      <c r="HL265" s="30"/>
      <c r="HM265" s="30"/>
      <c r="HN265" s="30"/>
      <c r="HO265" s="30"/>
      <c r="HP265" s="30"/>
      <c r="HQ265" s="30"/>
      <c r="HR265" s="30"/>
      <c r="HS265" s="30"/>
      <c r="HT265" s="30"/>
      <c r="HU265" s="30"/>
      <c r="HV265" s="30"/>
      <c r="HW265" s="30"/>
      <c r="HX265" s="30"/>
      <c r="HY265" s="30"/>
      <c r="HZ265" s="30"/>
      <c r="IA265" s="30"/>
      <c r="IB265" s="30"/>
      <c r="IC265" s="30"/>
      <c r="ID265" s="30"/>
      <c r="IE265" s="30"/>
      <c r="IF265" s="30"/>
      <c r="IG265" s="30"/>
      <c r="IH265" s="30"/>
      <c r="II265" s="30"/>
      <c r="IJ265" s="30"/>
      <c r="IK265" s="30"/>
      <c r="IL265" s="30"/>
      <c r="IM265" s="30"/>
      <c r="IN265" s="30"/>
      <c r="IO265" s="30"/>
      <c r="IP265" s="30"/>
      <c r="IQ265" s="30"/>
      <c r="IR265" s="30"/>
      <c r="IS265" s="30"/>
      <c r="IT265" s="30"/>
      <c r="IU265" s="30"/>
      <c r="IV265" s="30"/>
      <c r="IW265" s="30"/>
      <c r="IX265" s="30"/>
      <c r="IY265" s="30"/>
      <c r="IZ265" s="30"/>
      <c r="JA265" s="30"/>
      <c r="JB265" s="30"/>
      <c r="JC265" s="30"/>
      <c r="JD265" s="30"/>
      <c r="JE265" s="30"/>
      <c r="JF265" s="30"/>
      <c r="JG265" s="30"/>
      <c r="JH265" s="30"/>
      <c r="JI265" s="30"/>
      <c r="JJ265" s="30"/>
      <c r="JK265" s="30"/>
      <c r="JL265" s="30"/>
      <c r="JM265" s="30"/>
      <c r="JN265" s="30"/>
      <c r="JO265" s="30"/>
      <c r="JP265" s="30"/>
      <c r="JQ265" s="30"/>
      <c r="JR265" s="30"/>
      <c r="JS265" s="30"/>
      <c r="JT265" s="30"/>
      <c r="JU265" s="30"/>
      <c r="JV265" s="30"/>
      <c r="JW265" s="30"/>
      <c r="JX265" s="30"/>
      <c r="JY265" s="30"/>
      <c r="JZ265" s="30"/>
      <c r="KA265" s="30"/>
      <c r="KB265" s="30"/>
      <c r="KC265" s="30"/>
      <c r="KD265" s="30"/>
      <c r="KE265" s="30"/>
      <c r="KF265" s="30"/>
      <c r="KG265" s="30"/>
      <c r="KH265" s="30"/>
      <c r="KI265" s="30"/>
      <c r="KJ265" s="30"/>
      <c r="KK265" s="30"/>
      <c r="KL265" s="30"/>
      <c r="KM265" s="30"/>
      <c r="KN265" s="30"/>
      <c r="KO265" s="30"/>
      <c r="KP265" s="30"/>
      <c r="KQ265" s="30"/>
      <c r="KR265" s="30"/>
      <c r="KS265" s="30"/>
      <c r="KT265" s="30"/>
      <c r="KU265" s="30"/>
      <c r="KV265" s="30"/>
      <c r="KW265" s="30"/>
      <c r="KX265" s="30"/>
      <c r="KY265" s="30"/>
      <c r="KZ265" s="30"/>
      <c r="LA265" s="30"/>
      <c r="LB265" s="30"/>
      <c r="LC265" s="30"/>
      <c r="LD265" s="30"/>
      <c r="LE265" s="30"/>
      <c r="LF265" s="30"/>
      <c r="LG265" s="30"/>
      <c r="LH265" s="30"/>
      <c r="LI265" s="30"/>
      <c r="LJ265" s="30"/>
      <c r="LK265" s="30"/>
      <c r="LL265" s="30"/>
      <c r="LM265" s="30"/>
      <c r="LN265" s="30"/>
      <c r="LO265" s="30"/>
      <c r="LP265" s="30"/>
      <c r="LQ265" s="30"/>
      <c r="LR265" s="30"/>
      <c r="LS265" s="30"/>
      <c r="LT265" s="30"/>
      <c r="LU265" s="30"/>
      <c r="LV265" s="30"/>
      <c r="LW265" s="30"/>
      <c r="LX265" s="30"/>
      <c r="LY265" s="30"/>
      <c r="LZ265" s="30"/>
      <c r="MA265" s="30"/>
      <c r="MB265" s="30"/>
      <c r="MC265" s="30"/>
      <c r="MD265" s="30"/>
      <c r="ME265" s="30"/>
      <c r="MF265" s="30"/>
      <c r="MG265" s="30"/>
      <c r="MH265" s="30"/>
      <c r="MI265" s="30"/>
      <c r="MJ265" s="30"/>
      <c r="MK265" s="30"/>
      <c r="ML265" s="30"/>
      <c r="MM265" s="30"/>
      <c r="MN265" s="30"/>
      <c r="MO265" s="30"/>
      <c r="MP265" s="30"/>
      <c r="MQ265" s="30"/>
      <c r="MR265" s="30"/>
      <c r="MS265" s="30"/>
      <c r="MT265" s="30"/>
      <c r="MU265" s="30"/>
      <c r="MV265" s="30"/>
      <c r="MW265" s="30"/>
      <c r="MX265" s="30"/>
      <c r="MY265" s="30"/>
      <c r="MZ265" s="30"/>
      <c r="NA265" s="30"/>
      <c r="NB265" s="30"/>
      <c r="NC265" s="30"/>
      <c r="ND265" s="30"/>
      <c r="NE265" s="30"/>
      <c r="NF265" s="30"/>
      <c r="NG265" s="30"/>
      <c r="NH265" s="30"/>
      <c r="NI265" s="30"/>
      <c r="NJ265" s="30"/>
      <c r="NK265" s="30"/>
      <c r="NL265" s="30"/>
      <c r="NM265" s="30"/>
      <c r="NN265" s="30"/>
      <c r="NO265" s="30"/>
      <c r="NP265" s="30"/>
      <c r="NQ265" s="30"/>
      <c r="NR265" s="30"/>
      <c r="NS265" s="30"/>
      <c r="NT265" s="30"/>
      <c r="NU265" s="30"/>
      <c r="NV265" s="30"/>
      <c r="NW265" s="30"/>
      <c r="NX265" s="30"/>
      <c r="NY265" s="30"/>
      <c r="NZ265" s="30"/>
      <c r="OA265" s="30"/>
      <c r="OB265" s="30"/>
      <c r="OC265" s="30"/>
      <c r="OD265" s="30"/>
      <c r="OE265" s="30"/>
      <c r="OF265" s="30"/>
      <c r="OG265" s="30"/>
      <c r="OH265" s="30"/>
      <c r="OI265" s="30"/>
      <c r="OJ265" s="30"/>
      <c r="OK265" s="30"/>
      <c r="OL265" s="30"/>
      <c r="OM265" s="30"/>
      <c r="ON265" s="30"/>
      <c r="OO265" s="30"/>
      <c r="OP265" s="30"/>
      <c r="OQ265" s="30"/>
      <c r="OR265" s="30"/>
      <c r="OS265" s="30"/>
      <c r="OT265" s="30"/>
      <c r="OU265" s="30"/>
      <c r="OV265" s="30"/>
      <c r="OW265" s="30"/>
      <c r="OX265" s="30"/>
      <c r="OY265" s="30"/>
      <c r="OZ265" s="30"/>
      <c r="PA265" s="30"/>
      <c r="PB265" s="30"/>
      <c r="PC265" s="30"/>
      <c r="PD265" s="30"/>
      <c r="PE265" s="30"/>
      <c r="PF265" s="30"/>
      <c r="PG265" s="30"/>
      <c r="PH265" s="30"/>
      <c r="PI265" s="30"/>
      <c r="PJ265" s="30"/>
      <c r="PK265" s="30"/>
      <c r="PL265" s="30"/>
      <c r="PM265" s="30"/>
      <c r="PN265" s="30"/>
      <c r="PO265" s="30"/>
      <c r="PP265" s="30"/>
      <c r="PQ265" s="30"/>
      <c r="PR265" s="30"/>
      <c r="PS265" s="30"/>
      <c r="PT265" s="30"/>
      <c r="PU265" s="30"/>
      <c r="PV265" s="30"/>
      <c r="PW265" s="30"/>
      <c r="PX265" s="30"/>
      <c r="PY265" s="30"/>
      <c r="PZ265" s="30"/>
      <c r="QA265" s="30"/>
      <c r="QB265" s="30"/>
      <c r="QC265" s="30"/>
      <c r="QD265" s="30"/>
      <c r="QE265" s="30"/>
      <c r="QF265" s="30"/>
      <c r="QG265" s="30"/>
      <c r="QH265" s="30"/>
      <c r="QI265" s="30"/>
      <c r="QJ265" s="30"/>
      <c r="QK265" s="30"/>
      <c r="QL265" s="30"/>
      <c r="QM265" s="30"/>
      <c r="QN265" s="30"/>
      <c r="QO265" s="30"/>
      <c r="QP265" s="30"/>
      <c r="QQ265" s="30"/>
    </row>
    <row r="266" spans="1:459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  <c r="DB266" s="30"/>
      <c r="DC266" s="30"/>
      <c r="DD266" s="30"/>
      <c r="DE266" s="30"/>
      <c r="DF266" s="30"/>
      <c r="DG266" s="30"/>
      <c r="DH266" s="30"/>
      <c r="DI266" s="30"/>
      <c r="DJ266" s="30"/>
      <c r="DK266" s="30"/>
      <c r="DL266" s="30"/>
      <c r="DM266" s="30"/>
      <c r="DN266" s="30"/>
      <c r="DO266" s="30"/>
      <c r="DP266" s="30"/>
      <c r="DQ266" s="30"/>
      <c r="DR266" s="30"/>
      <c r="DS266" s="30"/>
      <c r="DT266" s="30"/>
      <c r="DU266" s="30"/>
      <c r="DV266" s="30"/>
      <c r="DW266" s="30"/>
      <c r="DX266" s="30"/>
      <c r="DY266" s="30"/>
      <c r="DZ266" s="30"/>
      <c r="EA266" s="30"/>
      <c r="EB266" s="30"/>
      <c r="EC266" s="30"/>
      <c r="ED266" s="30"/>
      <c r="EE266" s="30"/>
      <c r="EF266" s="30"/>
      <c r="EG266" s="30"/>
      <c r="EH266" s="30"/>
      <c r="EI266" s="30"/>
      <c r="EJ266" s="30"/>
      <c r="EK266" s="30"/>
      <c r="EL266" s="30"/>
      <c r="EM266" s="30"/>
      <c r="EN266" s="30"/>
      <c r="EO266" s="30"/>
      <c r="EP266" s="30"/>
      <c r="EQ266" s="30"/>
      <c r="ER266" s="30"/>
      <c r="ES266" s="30"/>
      <c r="ET266" s="30"/>
      <c r="EU266" s="30"/>
      <c r="EV266" s="30"/>
      <c r="EW266" s="30"/>
      <c r="EX266" s="30"/>
      <c r="EY266" s="30"/>
      <c r="EZ266" s="30"/>
      <c r="FA266" s="30"/>
      <c r="FB266" s="30"/>
      <c r="FC266" s="30"/>
      <c r="FD266" s="30"/>
      <c r="FE266" s="30"/>
      <c r="FF266" s="30"/>
      <c r="FG266" s="30"/>
      <c r="FH266" s="30"/>
      <c r="FI266" s="30"/>
      <c r="FJ266" s="30"/>
      <c r="FK266" s="30"/>
      <c r="FL266" s="30"/>
      <c r="FM266" s="30"/>
      <c r="FN266" s="30"/>
      <c r="FO266" s="30"/>
      <c r="FP266" s="30"/>
      <c r="FQ266" s="30"/>
      <c r="FR266" s="30"/>
      <c r="FS266" s="30"/>
      <c r="FT266" s="30"/>
      <c r="FU266" s="30"/>
      <c r="FV266" s="30"/>
      <c r="FW266" s="30"/>
      <c r="FX266" s="30"/>
      <c r="FY266" s="30"/>
      <c r="FZ266" s="30"/>
      <c r="GA266" s="30"/>
      <c r="GB266" s="30"/>
      <c r="GC266" s="30"/>
      <c r="GD266" s="30"/>
      <c r="GE266" s="30"/>
      <c r="GF266" s="30"/>
      <c r="GG266" s="30"/>
      <c r="GH266" s="30"/>
      <c r="GI266" s="30"/>
      <c r="GJ266" s="30"/>
      <c r="GK266" s="30"/>
      <c r="GL266" s="30"/>
      <c r="GM266" s="30"/>
      <c r="GN266" s="30"/>
      <c r="GO266" s="30"/>
      <c r="GP266" s="30"/>
      <c r="GQ266" s="30"/>
      <c r="GR266" s="30"/>
      <c r="GS266" s="30"/>
      <c r="GT266" s="30"/>
      <c r="GU266" s="30"/>
      <c r="GV266" s="30"/>
      <c r="GW266" s="30"/>
      <c r="GX266" s="30"/>
      <c r="GY266" s="30"/>
      <c r="GZ266" s="30"/>
      <c r="HA266" s="30"/>
      <c r="HB266" s="30"/>
      <c r="HC266" s="30"/>
      <c r="HD266" s="30"/>
      <c r="HE266" s="30"/>
      <c r="HF266" s="30"/>
      <c r="HG266" s="30"/>
      <c r="HH266" s="30"/>
      <c r="HI266" s="30"/>
      <c r="HJ266" s="30"/>
      <c r="HK266" s="30"/>
      <c r="HL266" s="30"/>
      <c r="HM266" s="30"/>
      <c r="HN266" s="30"/>
      <c r="HO266" s="30"/>
      <c r="HP266" s="30"/>
      <c r="HQ266" s="30"/>
      <c r="HR266" s="30"/>
      <c r="HS266" s="30"/>
      <c r="HT266" s="30"/>
      <c r="HU266" s="30"/>
      <c r="HV266" s="30"/>
      <c r="HW266" s="30"/>
      <c r="HX266" s="30"/>
      <c r="HY266" s="30"/>
      <c r="HZ266" s="30"/>
      <c r="IA266" s="30"/>
      <c r="IB266" s="30"/>
      <c r="IC266" s="30"/>
      <c r="ID266" s="30"/>
      <c r="IE266" s="30"/>
      <c r="IF266" s="30"/>
      <c r="IG266" s="30"/>
      <c r="IH266" s="30"/>
      <c r="II266" s="30"/>
      <c r="IJ266" s="30"/>
      <c r="IK266" s="30"/>
      <c r="IL266" s="30"/>
      <c r="IM266" s="30"/>
      <c r="IN266" s="30"/>
      <c r="IO266" s="30"/>
      <c r="IP266" s="30"/>
      <c r="IQ266" s="30"/>
      <c r="IR266" s="30"/>
      <c r="IS266" s="30"/>
      <c r="IT266" s="30"/>
      <c r="IU266" s="30"/>
      <c r="IV266" s="30"/>
      <c r="IW266" s="30"/>
      <c r="IX266" s="30"/>
      <c r="IY266" s="30"/>
      <c r="IZ266" s="30"/>
      <c r="JA266" s="30"/>
      <c r="JB266" s="30"/>
      <c r="JC266" s="30"/>
      <c r="JD266" s="30"/>
      <c r="JE266" s="30"/>
      <c r="JF266" s="30"/>
      <c r="JG266" s="30"/>
      <c r="JH266" s="30"/>
      <c r="JI266" s="30"/>
      <c r="JJ266" s="30"/>
      <c r="JK266" s="30"/>
      <c r="JL266" s="30"/>
      <c r="JM266" s="30"/>
      <c r="JN266" s="30"/>
      <c r="JO266" s="30"/>
      <c r="JP266" s="30"/>
      <c r="JQ266" s="30"/>
      <c r="JR266" s="30"/>
      <c r="JS266" s="30"/>
      <c r="JT266" s="30"/>
      <c r="JU266" s="30"/>
      <c r="JV266" s="30"/>
      <c r="JW266" s="30"/>
      <c r="JX266" s="30"/>
      <c r="JY266" s="30"/>
      <c r="JZ266" s="30"/>
      <c r="KA266" s="30"/>
      <c r="KB266" s="30"/>
      <c r="KC266" s="30"/>
      <c r="KD266" s="30"/>
      <c r="KE266" s="30"/>
      <c r="KF266" s="30"/>
      <c r="KG266" s="30"/>
      <c r="KH266" s="30"/>
      <c r="KI266" s="30"/>
      <c r="KJ266" s="30"/>
      <c r="KK266" s="30"/>
      <c r="KL266" s="30"/>
      <c r="KM266" s="30"/>
      <c r="KN266" s="30"/>
      <c r="KO266" s="30"/>
      <c r="KP266" s="30"/>
      <c r="KQ266" s="30"/>
      <c r="KR266" s="30"/>
      <c r="KS266" s="30"/>
      <c r="KT266" s="30"/>
      <c r="KU266" s="30"/>
      <c r="KV266" s="30"/>
      <c r="KW266" s="30"/>
      <c r="KX266" s="30"/>
      <c r="KY266" s="30"/>
      <c r="KZ266" s="30"/>
      <c r="LA266" s="30"/>
      <c r="LB266" s="30"/>
      <c r="LC266" s="30"/>
      <c r="LD266" s="30"/>
      <c r="LE266" s="30"/>
      <c r="LF266" s="30"/>
      <c r="LG266" s="30"/>
      <c r="LH266" s="30"/>
      <c r="LI266" s="30"/>
      <c r="LJ266" s="30"/>
      <c r="LK266" s="30"/>
      <c r="LL266" s="30"/>
      <c r="LM266" s="30"/>
      <c r="LN266" s="30"/>
      <c r="LO266" s="30"/>
      <c r="LP266" s="30"/>
      <c r="LQ266" s="30"/>
      <c r="LR266" s="30"/>
      <c r="LS266" s="30"/>
      <c r="LT266" s="30"/>
      <c r="LU266" s="30"/>
      <c r="LV266" s="30"/>
      <c r="LW266" s="30"/>
      <c r="LX266" s="30"/>
      <c r="LY266" s="30"/>
      <c r="LZ266" s="30"/>
      <c r="MA266" s="30"/>
      <c r="MB266" s="30"/>
      <c r="MC266" s="30"/>
      <c r="MD266" s="30"/>
      <c r="ME266" s="30"/>
      <c r="MF266" s="30"/>
      <c r="MG266" s="30"/>
      <c r="MH266" s="30"/>
      <c r="MI266" s="30"/>
      <c r="MJ266" s="30"/>
      <c r="MK266" s="30"/>
      <c r="ML266" s="30"/>
      <c r="MM266" s="30"/>
      <c r="MN266" s="30"/>
      <c r="MO266" s="30"/>
      <c r="MP266" s="30"/>
      <c r="MQ266" s="30"/>
      <c r="MR266" s="30"/>
      <c r="MS266" s="30"/>
      <c r="MT266" s="30"/>
      <c r="MU266" s="30"/>
      <c r="MV266" s="30"/>
      <c r="MW266" s="30"/>
      <c r="MX266" s="30"/>
      <c r="MY266" s="30"/>
      <c r="MZ266" s="30"/>
      <c r="NA266" s="30"/>
      <c r="NB266" s="30"/>
      <c r="NC266" s="30"/>
      <c r="ND266" s="30"/>
      <c r="NE266" s="30"/>
      <c r="NF266" s="30"/>
      <c r="NG266" s="30"/>
      <c r="NH266" s="30"/>
      <c r="NI266" s="30"/>
      <c r="NJ266" s="30"/>
      <c r="NK266" s="30"/>
      <c r="NL266" s="30"/>
      <c r="NM266" s="30"/>
      <c r="NN266" s="30"/>
      <c r="NO266" s="30"/>
      <c r="NP266" s="30"/>
      <c r="NQ266" s="30"/>
      <c r="NR266" s="30"/>
      <c r="NS266" s="30"/>
      <c r="NT266" s="30"/>
      <c r="NU266" s="30"/>
      <c r="NV266" s="30"/>
      <c r="NW266" s="30"/>
      <c r="NX266" s="30"/>
      <c r="NY266" s="30"/>
      <c r="NZ266" s="30"/>
      <c r="OA266" s="30"/>
      <c r="OB266" s="30"/>
      <c r="OC266" s="30"/>
      <c r="OD266" s="30"/>
      <c r="OE266" s="30"/>
      <c r="OF266" s="30"/>
      <c r="OG266" s="30"/>
      <c r="OH266" s="30"/>
      <c r="OI266" s="30"/>
      <c r="OJ266" s="30"/>
      <c r="OK266" s="30"/>
      <c r="OL266" s="30"/>
      <c r="OM266" s="30"/>
      <c r="ON266" s="30"/>
      <c r="OO266" s="30"/>
      <c r="OP266" s="30"/>
      <c r="OQ266" s="30"/>
      <c r="OR266" s="30"/>
      <c r="OS266" s="30"/>
      <c r="OT266" s="30"/>
      <c r="OU266" s="30"/>
      <c r="OV266" s="30"/>
      <c r="OW266" s="30"/>
      <c r="OX266" s="30"/>
      <c r="OY266" s="30"/>
      <c r="OZ266" s="30"/>
      <c r="PA266" s="30"/>
      <c r="PB266" s="30"/>
      <c r="PC266" s="30"/>
      <c r="PD266" s="30"/>
      <c r="PE266" s="30"/>
      <c r="PF266" s="30"/>
      <c r="PG266" s="30"/>
      <c r="PH266" s="30"/>
      <c r="PI266" s="30"/>
      <c r="PJ266" s="30"/>
      <c r="PK266" s="30"/>
      <c r="PL266" s="30"/>
      <c r="PM266" s="30"/>
      <c r="PN266" s="30"/>
      <c r="PO266" s="30"/>
      <c r="PP266" s="30"/>
      <c r="PQ266" s="30"/>
      <c r="PR266" s="30"/>
      <c r="PS266" s="30"/>
      <c r="PT266" s="30"/>
      <c r="PU266" s="30"/>
      <c r="PV266" s="30"/>
      <c r="PW266" s="30"/>
      <c r="PX266" s="30"/>
      <c r="PY266" s="30"/>
      <c r="PZ266" s="30"/>
      <c r="QA266" s="30"/>
      <c r="QB266" s="30"/>
      <c r="QC266" s="30"/>
      <c r="QD266" s="30"/>
      <c r="QE266" s="30"/>
      <c r="QF266" s="30"/>
      <c r="QG266" s="30"/>
      <c r="QH266" s="30"/>
      <c r="QI266" s="30"/>
      <c r="QJ266" s="30"/>
      <c r="QK266" s="30"/>
      <c r="QL266" s="30"/>
      <c r="QM266" s="30"/>
      <c r="QN266" s="30"/>
      <c r="QO266" s="30"/>
      <c r="QP266" s="30"/>
      <c r="QQ266" s="30"/>
    </row>
    <row r="267" spans="1:459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  <c r="DB267" s="30"/>
      <c r="DC267" s="30"/>
      <c r="DD267" s="30"/>
      <c r="DE267" s="30"/>
      <c r="DF267" s="30"/>
      <c r="DG267" s="30"/>
      <c r="DH267" s="30"/>
      <c r="DI267" s="30"/>
      <c r="DJ267" s="30"/>
      <c r="DK267" s="30"/>
      <c r="DL267" s="30"/>
      <c r="DM267" s="30"/>
      <c r="DN267" s="30"/>
      <c r="DO267" s="30"/>
      <c r="DP267" s="30"/>
      <c r="DQ267" s="30"/>
      <c r="DR267" s="30"/>
      <c r="DS267" s="30"/>
      <c r="DT267" s="30"/>
      <c r="DU267" s="30"/>
      <c r="DV267" s="30"/>
      <c r="DW267" s="30"/>
      <c r="DX267" s="30"/>
      <c r="DY267" s="30"/>
      <c r="DZ267" s="30"/>
      <c r="EA267" s="30"/>
      <c r="EB267" s="30"/>
      <c r="EC267" s="30"/>
      <c r="ED267" s="30"/>
      <c r="EE267" s="30"/>
      <c r="EF267" s="30"/>
      <c r="EG267" s="30"/>
      <c r="EH267" s="30"/>
      <c r="EI267" s="30"/>
      <c r="EJ267" s="30"/>
      <c r="EK267" s="30"/>
      <c r="EL267" s="30"/>
      <c r="EM267" s="30"/>
      <c r="EN267" s="30"/>
      <c r="EO267" s="30"/>
      <c r="EP267" s="30"/>
      <c r="EQ267" s="30"/>
      <c r="ER267" s="30"/>
      <c r="ES267" s="30"/>
      <c r="ET267" s="30"/>
      <c r="EU267" s="30"/>
      <c r="EV267" s="30"/>
      <c r="EW267" s="30"/>
      <c r="EX267" s="30"/>
      <c r="EY267" s="30"/>
      <c r="EZ267" s="30"/>
      <c r="FA267" s="30"/>
      <c r="FB267" s="30"/>
      <c r="FC267" s="30"/>
      <c r="FD267" s="30"/>
      <c r="FE267" s="30"/>
      <c r="FF267" s="30"/>
      <c r="FG267" s="30"/>
      <c r="FH267" s="30"/>
      <c r="FI267" s="30"/>
      <c r="FJ267" s="30"/>
      <c r="FK267" s="30"/>
      <c r="FL267" s="30"/>
      <c r="FM267" s="30"/>
      <c r="FN267" s="30"/>
      <c r="FO267" s="30"/>
      <c r="FP267" s="30"/>
      <c r="FQ267" s="30"/>
      <c r="FR267" s="30"/>
      <c r="FS267" s="30"/>
      <c r="FT267" s="30"/>
      <c r="FU267" s="30"/>
      <c r="FV267" s="30"/>
      <c r="FW267" s="30"/>
      <c r="FX267" s="30"/>
      <c r="FY267" s="30"/>
      <c r="FZ267" s="30"/>
      <c r="GA267" s="30"/>
      <c r="GB267" s="30"/>
      <c r="GC267" s="30"/>
      <c r="GD267" s="30"/>
      <c r="GE267" s="30"/>
      <c r="GF267" s="30"/>
      <c r="GG267" s="30"/>
      <c r="GH267" s="30"/>
      <c r="GI267" s="30"/>
      <c r="GJ267" s="30"/>
      <c r="GK267" s="30"/>
      <c r="GL267" s="30"/>
      <c r="GM267" s="30"/>
      <c r="GN267" s="30"/>
      <c r="GO267" s="30"/>
      <c r="GP267" s="30"/>
      <c r="GQ267" s="30"/>
      <c r="GR267" s="30"/>
      <c r="GS267" s="30"/>
      <c r="GT267" s="30"/>
      <c r="GU267" s="30"/>
      <c r="GV267" s="30"/>
      <c r="GW267" s="30"/>
      <c r="GX267" s="30"/>
      <c r="GY267" s="30"/>
      <c r="GZ267" s="30"/>
      <c r="HA267" s="30"/>
      <c r="HB267" s="30"/>
      <c r="HC267" s="30"/>
      <c r="HD267" s="30"/>
      <c r="HE267" s="30"/>
      <c r="HF267" s="30"/>
      <c r="HG267" s="30"/>
      <c r="HH267" s="30"/>
      <c r="HI267" s="30"/>
      <c r="HJ267" s="30"/>
      <c r="HK267" s="30"/>
      <c r="HL267" s="30"/>
      <c r="HM267" s="30"/>
      <c r="HN267" s="30"/>
      <c r="HO267" s="30"/>
      <c r="HP267" s="30"/>
      <c r="HQ267" s="30"/>
      <c r="HR267" s="30"/>
      <c r="HS267" s="30"/>
      <c r="HT267" s="30"/>
      <c r="HU267" s="30"/>
      <c r="HV267" s="30"/>
      <c r="HW267" s="30"/>
      <c r="HX267" s="30"/>
      <c r="HY267" s="30"/>
      <c r="HZ267" s="30"/>
      <c r="IA267" s="30"/>
      <c r="IB267" s="30"/>
      <c r="IC267" s="30"/>
      <c r="ID267" s="30"/>
      <c r="IE267" s="30"/>
      <c r="IF267" s="30"/>
      <c r="IG267" s="30"/>
      <c r="IH267" s="30"/>
      <c r="II267" s="30"/>
      <c r="IJ267" s="30"/>
      <c r="IK267" s="30"/>
      <c r="IL267" s="30"/>
      <c r="IM267" s="30"/>
      <c r="IN267" s="30"/>
      <c r="IO267" s="30"/>
      <c r="IP267" s="30"/>
      <c r="IQ267" s="30"/>
      <c r="IR267" s="30"/>
      <c r="IS267" s="30"/>
      <c r="IT267" s="30"/>
      <c r="IU267" s="30"/>
      <c r="IV267" s="30"/>
      <c r="IW267" s="30"/>
      <c r="IX267" s="30"/>
      <c r="IY267" s="30"/>
      <c r="IZ267" s="30"/>
      <c r="JA267" s="30"/>
      <c r="JB267" s="30"/>
      <c r="JC267" s="30"/>
      <c r="JD267" s="30"/>
      <c r="JE267" s="30"/>
      <c r="JF267" s="30"/>
      <c r="JG267" s="30"/>
      <c r="JH267" s="30"/>
      <c r="JI267" s="30"/>
      <c r="JJ267" s="30"/>
      <c r="JK267" s="30"/>
      <c r="JL267" s="30"/>
      <c r="JM267" s="30"/>
      <c r="JN267" s="30"/>
      <c r="JO267" s="30"/>
      <c r="JP267" s="30"/>
      <c r="JQ267" s="30"/>
      <c r="JR267" s="30"/>
      <c r="JS267" s="30"/>
      <c r="JT267" s="30"/>
      <c r="JU267" s="30"/>
      <c r="JV267" s="30"/>
      <c r="JW267" s="30"/>
      <c r="JX267" s="30"/>
      <c r="JY267" s="30"/>
      <c r="JZ267" s="30"/>
      <c r="KA267" s="30"/>
      <c r="KB267" s="30"/>
      <c r="KC267" s="30"/>
      <c r="KD267" s="30"/>
      <c r="KE267" s="30"/>
      <c r="KF267" s="30"/>
      <c r="KG267" s="30"/>
      <c r="KH267" s="30"/>
      <c r="KI267" s="30"/>
      <c r="KJ267" s="30"/>
      <c r="KK267" s="30"/>
      <c r="KL267" s="30"/>
      <c r="KM267" s="30"/>
      <c r="KN267" s="30"/>
      <c r="KO267" s="30"/>
      <c r="KP267" s="30"/>
      <c r="KQ267" s="30"/>
      <c r="KR267" s="30"/>
      <c r="KS267" s="30"/>
      <c r="KT267" s="30"/>
      <c r="KU267" s="30"/>
      <c r="KV267" s="30"/>
      <c r="KW267" s="30"/>
      <c r="KX267" s="30"/>
      <c r="KY267" s="30"/>
      <c r="KZ267" s="30"/>
      <c r="LA267" s="30"/>
      <c r="LB267" s="30"/>
      <c r="LC267" s="30"/>
      <c r="LD267" s="30"/>
      <c r="LE267" s="30"/>
      <c r="LF267" s="30"/>
      <c r="LG267" s="30"/>
      <c r="LH267" s="30"/>
      <c r="LI267" s="30"/>
      <c r="LJ267" s="30"/>
      <c r="LK267" s="30"/>
      <c r="LL267" s="30"/>
      <c r="LM267" s="30"/>
      <c r="LN267" s="30"/>
      <c r="LO267" s="30"/>
      <c r="LP267" s="30"/>
      <c r="LQ267" s="30"/>
      <c r="LR267" s="30"/>
      <c r="LS267" s="30"/>
      <c r="LT267" s="30"/>
      <c r="LU267" s="30"/>
      <c r="LV267" s="30"/>
      <c r="LW267" s="30"/>
      <c r="LX267" s="30"/>
      <c r="LY267" s="30"/>
      <c r="LZ267" s="30"/>
      <c r="MA267" s="30"/>
      <c r="MB267" s="30"/>
      <c r="MC267" s="30"/>
      <c r="MD267" s="30"/>
      <c r="ME267" s="30"/>
      <c r="MF267" s="30"/>
      <c r="MG267" s="30"/>
      <c r="MH267" s="30"/>
      <c r="MI267" s="30"/>
      <c r="MJ267" s="30"/>
      <c r="MK267" s="30"/>
      <c r="ML267" s="30"/>
      <c r="MM267" s="30"/>
      <c r="MN267" s="30"/>
      <c r="MO267" s="30"/>
      <c r="MP267" s="30"/>
      <c r="MQ267" s="30"/>
      <c r="MR267" s="30"/>
      <c r="MS267" s="30"/>
      <c r="MT267" s="30"/>
      <c r="MU267" s="30"/>
      <c r="MV267" s="30"/>
      <c r="MW267" s="30"/>
      <c r="MX267" s="30"/>
      <c r="MY267" s="30"/>
      <c r="MZ267" s="30"/>
      <c r="NA267" s="30"/>
      <c r="NB267" s="30"/>
      <c r="NC267" s="30"/>
      <c r="ND267" s="30"/>
      <c r="NE267" s="30"/>
      <c r="NF267" s="30"/>
      <c r="NG267" s="30"/>
      <c r="NH267" s="30"/>
      <c r="NI267" s="30"/>
      <c r="NJ267" s="30"/>
      <c r="NK267" s="30"/>
      <c r="NL267" s="30"/>
      <c r="NM267" s="30"/>
      <c r="NN267" s="30"/>
      <c r="NO267" s="30"/>
      <c r="NP267" s="30"/>
      <c r="NQ267" s="30"/>
      <c r="NR267" s="30"/>
      <c r="NS267" s="30"/>
      <c r="NT267" s="30"/>
      <c r="NU267" s="30"/>
      <c r="NV267" s="30"/>
      <c r="NW267" s="30"/>
      <c r="NX267" s="30"/>
      <c r="NY267" s="30"/>
      <c r="NZ267" s="30"/>
      <c r="OA267" s="30"/>
      <c r="OB267" s="30"/>
      <c r="OC267" s="30"/>
      <c r="OD267" s="30"/>
      <c r="OE267" s="30"/>
      <c r="OF267" s="30"/>
      <c r="OG267" s="30"/>
      <c r="OH267" s="30"/>
      <c r="OI267" s="30"/>
      <c r="OJ267" s="30"/>
      <c r="OK267" s="30"/>
      <c r="OL267" s="30"/>
      <c r="OM267" s="30"/>
      <c r="ON267" s="30"/>
      <c r="OO267" s="30"/>
      <c r="OP267" s="30"/>
      <c r="OQ267" s="30"/>
      <c r="OR267" s="30"/>
      <c r="OS267" s="30"/>
      <c r="OT267" s="30"/>
      <c r="OU267" s="30"/>
      <c r="OV267" s="30"/>
      <c r="OW267" s="30"/>
      <c r="OX267" s="30"/>
      <c r="OY267" s="30"/>
      <c r="OZ267" s="30"/>
      <c r="PA267" s="30"/>
      <c r="PB267" s="30"/>
      <c r="PC267" s="30"/>
      <c r="PD267" s="30"/>
      <c r="PE267" s="30"/>
      <c r="PF267" s="30"/>
      <c r="PG267" s="30"/>
      <c r="PH267" s="30"/>
      <c r="PI267" s="30"/>
      <c r="PJ267" s="30"/>
      <c r="PK267" s="30"/>
      <c r="PL267" s="30"/>
      <c r="PM267" s="30"/>
      <c r="PN267" s="30"/>
      <c r="PO267" s="30"/>
      <c r="PP267" s="30"/>
      <c r="PQ267" s="30"/>
      <c r="PR267" s="30"/>
      <c r="PS267" s="30"/>
      <c r="PT267" s="30"/>
      <c r="PU267" s="30"/>
      <c r="PV267" s="30"/>
      <c r="PW267" s="30"/>
      <c r="PX267" s="30"/>
      <c r="PY267" s="30"/>
      <c r="PZ267" s="30"/>
      <c r="QA267" s="30"/>
      <c r="QB267" s="30"/>
      <c r="QC267" s="30"/>
      <c r="QD267" s="30"/>
      <c r="QE267" s="30"/>
      <c r="QF267" s="30"/>
      <c r="QG267" s="30"/>
      <c r="QH267" s="30"/>
      <c r="QI267" s="30"/>
      <c r="QJ267" s="30"/>
      <c r="QK267" s="30"/>
      <c r="QL267" s="30"/>
      <c r="QM267" s="30"/>
      <c r="QN267" s="30"/>
      <c r="QO267" s="30"/>
      <c r="QP267" s="30"/>
      <c r="QQ267" s="30"/>
    </row>
    <row r="268" spans="1:459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  <c r="DB268" s="30"/>
      <c r="DC268" s="30"/>
      <c r="DD268" s="30"/>
      <c r="DE268" s="30"/>
      <c r="DF268" s="30"/>
      <c r="DG268" s="30"/>
      <c r="DH268" s="30"/>
      <c r="DI268" s="30"/>
      <c r="DJ268" s="30"/>
      <c r="DK268" s="30"/>
      <c r="DL268" s="30"/>
      <c r="DM268" s="30"/>
      <c r="DN268" s="30"/>
      <c r="DO268" s="30"/>
      <c r="DP268" s="30"/>
      <c r="DQ268" s="30"/>
      <c r="DR268" s="30"/>
      <c r="DS268" s="30"/>
      <c r="DT268" s="30"/>
      <c r="DU268" s="30"/>
      <c r="DV268" s="30"/>
      <c r="DW268" s="30"/>
      <c r="DX268" s="30"/>
      <c r="DY268" s="30"/>
      <c r="DZ268" s="30"/>
      <c r="EA268" s="30"/>
      <c r="EB268" s="30"/>
      <c r="EC268" s="30"/>
      <c r="ED268" s="30"/>
      <c r="EE268" s="30"/>
      <c r="EF268" s="30"/>
      <c r="EG268" s="30"/>
      <c r="EH268" s="30"/>
      <c r="EI268" s="30"/>
      <c r="EJ268" s="30"/>
      <c r="EK268" s="30"/>
      <c r="EL268" s="30"/>
      <c r="EM268" s="30"/>
      <c r="EN268" s="30"/>
      <c r="EO268" s="30"/>
      <c r="EP268" s="30"/>
      <c r="EQ268" s="30"/>
      <c r="ER268" s="30"/>
      <c r="ES268" s="30"/>
      <c r="ET268" s="30"/>
      <c r="EU268" s="30"/>
      <c r="EV268" s="30"/>
      <c r="EW268" s="30"/>
      <c r="EX268" s="30"/>
      <c r="EY268" s="30"/>
      <c r="EZ268" s="30"/>
      <c r="FA268" s="30"/>
      <c r="FB268" s="30"/>
      <c r="FC268" s="30"/>
      <c r="FD268" s="30"/>
      <c r="FE268" s="30"/>
      <c r="FF268" s="30"/>
      <c r="FG268" s="30"/>
      <c r="FH268" s="30"/>
      <c r="FI268" s="30"/>
      <c r="FJ268" s="30"/>
      <c r="FK268" s="30"/>
      <c r="FL268" s="30"/>
      <c r="FM268" s="30"/>
      <c r="FN268" s="30"/>
      <c r="FO268" s="30"/>
      <c r="FP268" s="30"/>
      <c r="FQ268" s="30"/>
      <c r="FR268" s="30"/>
      <c r="FS268" s="30"/>
      <c r="FT268" s="30"/>
      <c r="FU268" s="30"/>
      <c r="FV268" s="30"/>
      <c r="FW268" s="30"/>
      <c r="FX268" s="30"/>
      <c r="FY268" s="30"/>
      <c r="FZ268" s="30"/>
      <c r="GA268" s="30"/>
      <c r="GB268" s="30"/>
      <c r="GC268" s="30"/>
      <c r="GD268" s="30"/>
      <c r="GE268" s="30"/>
      <c r="GF268" s="30"/>
      <c r="GG268" s="30"/>
      <c r="GH268" s="30"/>
      <c r="GI268" s="30"/>
      <c r="GJ268" s="30"/>
      <c r="GK268" s="30"/>
      <c r="GL268" s="30"/>
      <c r="GM268" s="30"/>
      <c r="GN268" s="30"/>
      <c r="GO268" s="30"/>
      <c r="GP268" s="30"/>
      <c r="GQ268" s="30"/>
      <c r="GR268" s="30"/>
      <c r="GS268" s="30"/>
      <c r="GT268" s="30"/>
      <c r="GU268" s="30"/>
      <c r="GV268" s="30"/>
      <c r="GW268" s="30"/>
      <c r="GX268" s="30"/>
      <c r="GY268" s="30"/>
      <c r="GZ268" s="30"/>
      <c r="HA268" s="30"/>
      <c r="HB268" s="30"/>
      <c r="HC268" s="30"/>
      <c r="HD268" s="30"/>
      <c r="HE268" s="30"/>
      <c r="HF268" s="30"/>
      <c r="HG268" s="30"/>
      <c r="HH268" s="30"/>
      <c r="HI268" s="30"/>
      <c r="HJ268" s="30"/>
      <c r="HK268" s="30"/>
      <c r="HL268" s="30"/>
      <c r="HM268" s="30"/>
      <c r="HN268" s="30"/>
      <c r="HO268" s="30"/>
      <c r="HP268" s="30"/>
      <c r="HQ268" s="30"/>
      <c r="HR268" s="30"/>
      <c r="HS268" s="30"/>
      <c r="HT268" s="30"/>
      <c r="HU268" s="30"/>
      <c r="HV268" s="30"/>
      <c r="HW268" s="30"/>
      <c r="HX268" s="30"/>
      <c r="HY268" s="30"/>
      <c r="HZ268" s="30"/>
      <c r="IA268" s="30"/>
      <c r="IB268" s="30"/>
      <c r="IC268" s="30"/>
      <c r="ID268" s="30"/>
      <c r="IE268" s="30"/>
      <c r="IF268" s="30"/>
      <c r="IG268" s="30"/>
      <c r="IH268" s="30"/>
      <c r="II268" s="30"/>
      <c r="IJ268" s="30"/>
      <c r="IK268" s="30"/>
      <c r="IL268" s="30"/>
      <c r="IM268" s="30"/>
      <c r="IN268" s="30"/>
      <c r="IO268" s="30"/>
      <c r="IP268" s="30"/>
      <c r="IQ268" s="30"/>
      <c r="IR268" s="30"/>
      <c r="IS268" s="30"/>
      <c r="IT268" s="30"/>
      <c r="IU268" s="30"/>
      <c r="IV268" s="30"/>
      <c r="IW268" s="30"/>
      <c r="IX268" s="30"/>
      <c r="IY268" s="30"/>
      <c r="IZ268" s="30"/>
      <c r="JA268" s="30"/>
      <c r="JB268" s="30"/>
      <c r="JC268" s="30"/>
      <c r="JD268" s="30"/>
      <c r="JE268" s="30"/>
      <c r="JF268" s="30"/>
      <c r="JG268" s="30"/>
      <c r="JH268" s="30"/>
      <c r="JI268" s="30"/>
      <c r="JJ268" s="30"/>
      <c r="JK268" s="30"/>
      <c r="JL268" s="30"/>
      <c r="JM268" s="30"/>
      <c r="JN268" s="30"/>
      <c r="JO268" s="30"/>
      <c r="JP268" s="30"/>
      <c r="JQ268" s="30"/>
      <c r="JR268" s="30"/>
      <c r="JS268" s="30"/>
      <c r="JT268" s="30"/>
      <c r="JU268" s="30"/>
      <c r="JV268" s="30"/>
      <c r="JW268" s="30"/>
      <c r="JX268" s="30"/>
      <c r="JY268" s="30"/>
      <c r="JZ268" s="30"/>
      <c r="KA268" s="30"/>
      <c r="KB268" s="30"/>
      <c r="KC268" s="30"/>
      <c r="KD268" s="30"/>
      <c r="KE268" s="30"/>
      <c r="KF268" s="30"/>
      <c r="KG268" s="30"/>
      <c r="KH268" s="30"/>
      <c r="KI268" s="30"/>
      <c r="KJ268" s="30"/>
      <c r="KK268" s="30"/>
      <c r="KL268" s="30"/>
      <c r="KM268" s="30"/>
      <c r="KN268" s="30"/>
      <c r="KO268" s="30"/>
      <c r="KP268" s="30"/>
      <c r="KQ268" s="30"/>
      <c r="KR268" s="30"/>
      <c r="KS268" s="30"/>
      <c r="KT268" s="30"/>
      <c r="KU268" s="30"/>
      <c r="KV268" s="30"/>
      <c r="KW268" s="30"/>
      <c r="KX268" s="30"/>
      <c r="KY268" s="30"/>
      <c r="KZ268" s="30"/>
      <c r="LA268" s="30"/>
      <c r="LB268" s="30"/>
      <c r="LC268" s="30"/>
      <c r="LD268" s="30"/>
      <c r="LE268" s="30"/>
      <c r="LF268" s="30"/>
      <c r="LG268" s="30"/>
      <c r="LH268" s="30"/>
      <c r="LI268" s="30"/>
      <c r="LJ268" s="30"/>
      <c r="LK268" s="30"/>
      <c r="LL268" s="30"/>
      <c r="LM268" s="30"/>
      <c r="LN268" s="30"/>
      <c r="LO268" s="30"/>
      <c r="LP268" s="30"/>
      <c r="LQ268" s="30"/>
      <c r="LR268" s="30"/>
      <c r="LS268" s="30"/>
      <c r="LT268" s="30"/>
      <c r="LU268" s="30"/>
      <c r="LV268" s="30"/>
      <c r="LW268" s="30"/>
      <c r="LX268" s="30"/>
      <c r="LY268" s="30"/>
      <c r="LZ268" s="30"/>
      <c r="MA268" s="30"/>
      <c r="MB268" s="30"/>
      <c r="MC268" s="30"/>
      <c r="MD268" s="30"/>
      <c r="ME268" s="30"/>
      <c r="MF268" s="30"/>
      <c r="MG268" s="30"/>
      <c r="MH268" s="30"/>
      <c r="MI268" s="30"/>
      <c r="MJ268" s="30"/>
      <c r="MK268" s="30"/>
      <c r="ML268" s="30"/>
      <c r="MM268" s="30"/>
      <c r="MN268" s="30"/>
      <c r="MO268" s="30"/>
      <c r="MP268" s="30"/>
      <c r="MQ268" s="30"/>
      <c r="MR268" s="30"/>
      <c r="MS268" s="30"/>
      <c r="MT268" s="30"/>
      <c r="MU268" s="30"/>
      <c r="MV268" s="30"/>
      <c r="MW268" s="30"/>
      <c r="MX268" s="30"/>
      <c r="MY268" s="30"/>
      <c r="MZ268" s="30"/>
      <c r="NA268" s="30"/>
      <c r="NB268" s="30"/>
      <c r="NC268" s="30"/>
      <c r="ND268" s="30"/>
      <c r="NE268" s="30"/>
      <c r="NF268" s="30"/>
      <c r="NG268" s="30"/>
      <c r="NH268" s="30"/>
      <c r="NI268" s="30"/>
      <c r="NJ268" s="30"/>
      <c r="NK268" s="30"/>
      <c r="NL268" s="30"/>
      <c r="NM268" s="30"/>
      <c r="NN268" s="30"/>
      <c r="NO268" s="30"/>
      <c r="NP268" s="30"/>
      <c r="NQ268" s="30"/>
      <c r="NR268" s="30"/>
      <c r="NS268" s="30"/>
      <c r="NT268" s="30"/>
      <c r="NU268" s="30"/>
      <c r="NV268" s="30"/>
      <c r="NW268" s="30"/>
      <c r="NX268" s="30"/>
      <c r="NY268" s="30"/>
      <c r="NZ268" s="30"/>
      <c r="OA268" s="30"/>
      <c r="OB268" s="30"/>
      <c r="OC268" s="30"/>
      <c r="OD268" s="30"/>
      <c r="OE268" s="30"/>
      <c r="OF268" s="30"/>
      <c r="OG268" s="30"/>
      <c r="OH268" s="30"/>
      <c r="OI268" s="30"/>
      <c r="OJ268" s="30"/>
      <c r="OK268" s="30"/>
      <c r="OL268" s="30"/>
      <c r="OM268" s="30"/>
      <c r="ON268" s="30"/>
      <c r="OO268" s="30"/>
      <c r="OP268" s="30"/>
      <c r="OQ268" s="30"/>
      <c r="OR268" s="30"/>
      <c r="OS268" s="30"/>
      <c r="OT268" s="30"/>
      <c r="OU268" s="30"/>
      <c r="OV268" s="30"/>
      <c r="OW268" s="30"/>
      <c r="OX268" s="30"/>
      <c r="OY268" s="30"/>
      <c r="OZ268" s="30"/>
      <c r="PA268" s="30"/>
      <c r="PB268" s="30"/>
      <c r="PC268" s="30"/>
      <c r="PD268" s="30"/>
      <c r="PE268" s="30"/>
      <c r="PF268" s="30"/>
      <c r="PG268" s="30"/>
      <c r="PH268" s="30"/>
      <c r="PI268" s="30"/>
      <c r="PJ268" s="30"/>
      <c r="PK268" s="30"/>
      <c r="PL268" s="30"/>
      <c r="PM268" s="30"/>
      <c r="PN268" s="30"/>
      <c r="PO268" s="30"/>
      <c r="PP268" s="30"/>
      <c r="PQ268" s="30"/>
      <c r="PR268" s="30"/>
      <c r="PS268" s="30"/>
      <c r="PT268" s="30"/>
      <c r="PU268" s="30"/>
      <c r="PV268" s="30"/>
      <c r="PW268" s="30"/>
      <c r="PX268" s="30"/>
      <c r="PY268" s="30"/>
      <c r="PZ268" s="30"/>
      <c r="QA268" s="30"/>
      <c r="QB268" s="30"/>
      <c r="QC268" s="30"/>
      <c r="QD268" s="30"/>
      <c r="QE268" s="30"/>
      <c r="QF268" s="30"/>
      <c r="QG268" s="30"/>
      <c r="QH268" s="30"/>
      <c r="QI268" s="30"/>
      <c r="QJ268" s="30"/>
      <c r="QK268" s="30"/>
      <c r="QL268" s="30"/>
      <c r="QM268" s="30"/>
      <c r="QN268" s="30"/>
      <c r="QO268" s="30"/>
      <c r="QP268" s="30"/>
      <c r="QQ268" s="30"/>
    </row>
    <row r="269" spans="1:459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  <c r="DB269" s="30"/>
      <c r="DC269" s="30"/>
      <c r="DD269" s="30"/>
      <c r="DE269" s="30"/>
      <c r="DF269" s="30"/>
      <c r="DG269" s="30"/>
      <c r="DH269" s="30"/>
      <c r="DI269" s="30"/>
      <c r="DJ269" s="30"/>
      <c r="DK269" s="30"/>
      <c r="DL269" s="30"/>
      <c r="DM269" s="30"/>
      <c r="DN269" s="30"/>
      <c r="DO269" s="30"/>
      <c r="DP269" s="30"/>
      <c r="DQ269" s="30"/>
      <c r="DR269" s="30"/>
      <c r="DS269" s="30"/>
      <c r="DT269" s="30"/>
      <c r="DU269" s="30"/>
      <c r="DV269" s="30"/>
      <c r="DW269" s="30"/>
      <c r="DX269" s="30"/>
      <c r="DY269" s="30"/>
      <c r="DZ269" s="30"/>
      <c r="EA269" s="30"/>
      <c r="EB269" s="30"/>
      <c r="EC269" s="30"/>
      <c r="ED269" s="30"/>
      <c r="EE269" s="30"/>
      <c r="EF269" s="30"/>
      <c r="EG269" s="30"/>
      <c r="EH269" s="30"/>
      <c r="EI269" s="30"/>
      <c r="EJ269" s="30"/>
      <c r="EK269" s="30"/>
      <c r="EL269" s="30"/>
      <c r="EM269" s="30"/>
      <c r="EN269" s="30"/>
      <c r="EO269" s="30"/>
      <c r="EP269" s="30"/>
      <c r="EQ269" s="30"/>
      <c r="ER269" s="30"/>
      <c r="ES269" s="30"/>
      <c r="ET269" s="30"/>
      <c r="EU269" s="30"/>
      <c r="EV269" s="30"/>
      <c r="EW269" s="30"/>
      <c r="EX269" s="30"/>
      <c r="EY269" s="30"/>
      <c r="EZ269" s="30"/>
      <c r="FA269" s="30"/>
      <c r="FB269" s="30"/>
      <c r="FC269" s="30"/>
      <c r="FD269" s="30"/>
      <c r="FE269" s="30"/>
      <c r="FF269" s="30"/>
      <c r="FG269" s="30"/>
      <c r="FH269" s="30"/>
      <c r="FI269" s="30"/>
      <c r="FJ269" s="30"/>
      <c r="FK269" s="30"/>
      <c r="FL269" s="30"/>
      <c r="FM269" s="30"/>
      <c r="FN269" s="30"/>
      <c r="FO269" s="30"/>
      <c r="FP269" s="30"/>
      <c r="FQ269" s="30"/>
      <c r="FR269" s="30"/>
      <c r="FS269" s="30"/>
      <c r="FT269" s="30"/>
      <c r="FU269" s="30"/>
      <c r="FV269" s="30"/>
      <c r="FW269" s="30"/>
      <c r="FX269" s="30"/>
      <c r="FY269" s="30"/>
      <c r="FZ269" s="30"/>
      <c r="GA269" s="30"/>
      <c r="GB269" s="30"/>
      <c r="GC269" s="30"/>
      <c r="GD269" s="30"/>
      <c r="GE269" s="30"/>
      <c r="GF269" s="30"/>
      <c r="GG269" s="30"/>
      <c r="GH269" s="30"/>
      <c r="GI269" s="30"/>
      <c r="GJ269" s="30"/>
      <c r="GK269" s="30"/>
      <c r="GL269" s="30"/>
      <c r="GM269" s="30"/>
      <c r="GN269" s="30"/>
      <c r="GO269" s="30"/>
      <c r="GP269" s="30"/>
      <c r="GQ269" s="30"/>
      <c r="GR269" s="30"/>
      <c r="GS269" s="30"/>
      <c r="GT269" s="30"/>
      <c r="GU269" s="30"/>
      <c r="GV269" s="30"/>
      <c r="GW269" s="30"/>
      <c r="GX269" s="30"/>
      <c r="GY269" s="30"/>
      <c r="GZ269" s="30"/>
      <c r="HA269" s="30"/>
      <c r="HB269" s="30"/>
      <c r="HC269" s="30"/>
      <c r="HD269" s="30"/>
      <c r="HE269" s="30"/>
      <c r="HF269" s="30"/>
      <c r="HG269" s="30"/>
      <c r="HH269" s="30"/>
      <c r="HI269" s="30"/>
      <c r="HJ269" s="30"/>
      <c r="HK269" s="30"/>
      <c r="HL269" s="30"/>
      <c r="HM269" s="30"/>
      <c r="HN269" s="30"/>
      <c r="HO269" s="30"/>
      <c r="HP269" s="30"/>
      <c r="HQ269" s="30"/>
      <c r="HR269" s="30"/>
      <c r="HS269" s="30"/>
      <c r="HT269" s="30"/>
      <c r="HU269" s="30"/>
      <c r="HV269" s="30"/>
      <c r="HW269" s="30"/>
      <c r="HX269" s="30"/>
      <c r="HY269" s="30"/>
      <c r="HZ269" s="30"/>
      <c r="IA269" s="30"/>
      <c r="IB269" s="30"/>
      <c r="IC269" s="30"/>
      <c r="ID269" s="30"/>
      <c r="IE269" s="30"/>
      <c r="IF269" s="30"/>
      <c r="IG269" s="30"/>
      <c r="IH269" s="30"/>
      <c r="II269" s="30"/>
      <c r="IJ269" s="30"/>
      <c r="IK269" s="30"/>
      <c r="IL269" s="30"/>
      <c r="IM269" s="30"/>
      <c r="IN269" s="30"/>
      <c r="IO269" s="30"/>
      <c r="IP269" s="30"/>
      <c r="IQ269" s="30"/>
      <c r="IR269" s="30"/>
      <c r="IS269" s="30"/>
      <c r="IT269" s="30"/>
      <c r="IU269" s="30"/>
      <c r="IV269" s="30"/>
      <c r="IW269" s="30"/>
      <c r="IX269" s="30"/>
      <c r="IY269" s="30"/>
      <c r="IZ269" s="30"/>
      <c r="JA269" s="30"/>
      <c r="JB269" s="30"/>
      <c r="JC269" s="30"/>
      <c r="JD269" s="30"/>
      <c r="JE269" s="30"/>
      <c r="JF269" s="30"/>
      <c r="JG269" s="30"/>
      <c r="JH269" s="30"/>
      <c r="JI269" s="30"/>
      <c r="JJ269" s="30"/>
      <c r="JK269" s="30"/>
      <c r="JL269" s="30"/>
      <c r="JM269" s="30"/>
      <c r="JN269" s="30"/>
      <c r="JO269" s="30"/>
      <c r="JP269" s="30"/>
      <c r="JQ269" s="30"/>
      <c r="JR269" s="30"/>
      <c r="JS269" s="30"/>
      <c r="JT269" s="30"/>
      <c r="JU269" s="30"/>
      <c r="JV269" s="30"/>
      <c r="JW269" s="30"/>
      <c r="JX269" s="30"/>
      <c r="JY269" s="30"/>
      <c r="JZ269" s="30"/>
      <c r="KA269" s="30"/>
      <c r="KB269" s="30"/>
      <c r="KC269" s="30"/>
      <c r="KD269" s="30"/>
      <c r="KE269" s="30"/>
      <c r="KF269" s="30"/>
      <c r="KG269" s="30"/>
      <c r="KH269" s="30"/>
      <c r="KI269" s="30"/>
      <c r="KJ269" s="30"/>
      <c r="KK269" s="30"/>
      <c r="KL269" s="30"/>
      <c r="KM269" s="30"/>
      <c r="KN269" s="30"/>
      <c r="KO269" s="30"/>
      <c r="KP269" s="30"/>
      <c r="KQ269" s="30"/>
      <c r="KR269" s="30"/>
      <c r="KS269" s="30"/>
      <c r="KT269" s="30"/>
      <c r="KU269" s="30"/>
      <c r="KV269" s="30"/>
      <c r="KW269" s="30"/>
      <c r="KX269" s="30"/>
      <c r="KY269" s="30"/>
      <c r="KZ269" s="30"/>
      <c r="LA269" s="30"/>
      <c r="LB269" s="30"/>
      <c r="LC269" s="30"/>
      <c r="LD269" s="30"/>
      <c r="LE269" s="30"/>
      <c r="LF269" s="30"/>
      <c r="LG269" s="30"/>
      <c r="LH269" s="30"/>
      <c r="LI269" s="30"/>
      <c r="LJ269" s="30"/>
      <c r="LK269" s="30"/>
      <c r="LL269" s="30"/>
      <c r="LM269" s="30"/>
      <c r="LN269" s="30"/>
      <c r="LO269" s="30"/>
      <c r="LP269" s="30"/>
      <c r="LQ269" s="30"/>
      <c r="LR269" s="30"/>
      <c r="LS269" s="30"/>
      <c r="LT269" s="30"/>
      <c r="LU269" s="30"/>
      <c r="LV269" s="30"/>
      <c r="LW269" s="30"/>
      <c r="LX269" s="30"/>
      <c r="LY269" s="30"/>
      <c r="LZ269" s="30"/>
      <c r="MA269" s="30"/>
      <c r="MB269" s="30"/>
      <c r="MC269" s="30"/>
      <c r="MD269" s="30"/>
      <c r="ME269" s="30"/>
      <c r="MF269" s="30"/>
      <c r="MG269" s="30"/>
      <c r="MH269" s="30"/>
      <c r="MI269" s="30"/>
      <c r="MJ269" s="30"/>
      <c r="MK269" s="30"/>
      <c r="ML269" s="30"/>
      <c r="MM269" s="30"/>
      <c r="MN269" s="30"/>
      <c r="MO269" s="30"/>
      <c r="MP269" s="30"/>
      <c r="MQ269" s="30"/>
      <c r="MR269" s="30"/>
      <c r="MS269" s="30"/>
      <c r="MT269" s="30"/>
      <c r="MU269" s="30"/>
      <c r="MV269" s="30"/>
      <c r="MW269" s="30"/>
      <c r="MX269" s="30"/>
      <c r="MY269" s="30"/>
      <c r="MZ269" s="30"/>
      <c r="NA269" s="30"/>
      <c r="NB269" s="30"/>
      <c r="NC269" s="30"/>
      <c r="ND269" s="30"/>
      <c r="NE269" s="30"/>
      <c r="NF269" s="30"/>
      <c r="NG269" s="30"/>
      <c r="NH269" s="30"/>
      <c r="NI269" s="30"/>
      <c r="NJ269" s="30"/>
      <c r="NK269" s="30"/>
      <c r="NL269" s="30"/>
      <c r="NM269" s="30"/>
      <c r="NN269" s="30"/>
      <c r="NO269" s="30"/>
      <c r="NP269" s="30"/>
      <c r="NQ269" s="30"/>
      <c r="NR269" s="30"/>
      <c r="NS269" s="30"/>
      <c r="NT269" s="30"/>
      <c r="NU269" s="30"/>
      <c r="NV269" s="30"/>
      <c r="NW269" s="30"/>
      <c r="NX269" s="30"/>
      <c r="NY269" s="30"/>
      <c r="NZ269" s="30"/>
      <c r="OA269" s="30"/>
      <c r="OB269" s="30"/>
      <c r="OC269" s="30"/>
      <c r="OD269" s="30"/>
      <c r="OE269" s="30"/>
      <c r="OF269" s="30"/>
      <c r="OG269" s="30"/>
      <c r="OH269" s="30"/>
      <c r="OI269" s="30"/>
      <c r="OJ269" s="30"/>
      <c r="OK269" s="30"/>
      <c r="OL269" s="30"/>
      <c r="OM269" s="30"/>
      <c r="ON269" s="30"/>
      <c r="OO269" s="30"/>
      <c r="OP269" s="30"/>
      <c r="OQ269" s="30"/>
      <c r="OR269" s="30"/>
      <c r="OS269" s="30"/>
      <c r="OT269" s="30"/>
      <c r="OU269" s="30"/>
      <c r="OV269" s="30"/>
      <c r="OW269" s="30"/>
      <c r="OX269" s="30"/>
      <c r="OY269" s="30"/>
      <c r="OZ269" s="30"/>
      <c r="PA269" s="30"/>
      <c r="PB269" s="30"/>
      <c r="PC269" s="30"/>
      <c r="PD269" s="30"/>
      <c r="PE269" s="30"/>
      <c r="PF269" s="30"/>
      <c r="PG269" s="30"/>
      <c r="PH269" s="30"/>
      <c r="PI269" s="30"/>
      <c r="PJ269" s="30"/>
      <c r="PK269" s="30"/>
      <c r="PL269" s="30"/>
      <c r="PM269" s="30"/>
      <c r="PN269" s="30"/>
      <c r="PO269" s="30"/>
      <c r="PP269" s="30"/>
      <c r="PQ269" s="30"/>
      <c r="PR269" s="30"/>
      <c r="PS269" s="30"/>
      <c r="PT269" s="30"/>
      <c r="PU269" s="30"/>
      <c r="PV269" s="30"/>
      <c r="PW269" s="30"/>
      <c r="PX269" s="30"/>
      <c r="PY269" s="30"/>
      <c r="PZ269" s="30"/>
      <c r="QA269" s="30"/>
      <c r="QB269" s="30"/>
      <c r="QC269" s="30"/>
      <c r="QD269" s="30"/>
      <c r="QE269" s="30"/>
      <c r="QF269" s="30"/>
      <c r="QG269" s="30"/>
      <c r="QH269" s="30"/>
      <c r="QI269" s="30"/>
      <c r="QJ269" s="30"/>
      <c r="QK269" s="30"/>
      <c r="QL269" s="30"/>
      <c r="QM269" s="30"/>
      <c r="QN269" s="30"/>
      <c r="QO269" s="30"/>
      <c r="QP269" s="30"/>
      <c r="QQ269" s="30"/>
    </row>
    <row r="270" spans="1:459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  <c r="DB270" s="30"/>
      <c r="DC270" s="30"/>
      <c r="DD270" s="30"/>
      <c r="DE270" s="30"/>
      <c r="DF270" s="30"/>
      <c r="DG270" s="30"/>
      <c r="DH270" s="30"/>
      <c r="DI270" s="30"/>
      <c r="DJ270" s="30"/>
      <c r="DK270" s="30"/>
      <c r="DL270" s="30"/>
      <c r="DM270" s="30"/>
      <c r="DN270" s="30"/>
      <c r="DO270" s="30"/>
      <c r="DP270" s="30"/>
      <c r="DQ270" s="30"/>
      <c r="DR270" s="30"/>
      <c r="DS270" s="30"/>
      <c r="DT270" s="30"/>
      <c r="DU270" s="30"/>
      <c r="DV270" s="30"/>
      <c r="DW270" s="30"/>
      <c r="DX270" s="30"/>
      <c r="DY270" s="30"/>
      <c r="DZ270" s="30"/>
      <c r="EA270" s="30"/>
      <c r="EB270" s="30"/>
      <c r="EC270" s="30"/>
      <c r="ED270" s="30"/>
      <c r="EE270" s="30"/>
      <c r="EF270" s="30"/>
      <c r="EG270" s="30"/>
      <c r="EH270" s="30"/>
      <c r="EI270" s="30"/>
      <c r="EJ270" s="30"/>
      <c r="EK270" s="30"/>
      <c r="EL270" s="30"/>
      <c r="EM270" s="30"/>
      <c r="EN270" s="30"/>
      <c r="EO270" s="30"/>
      <c r="EP270" s="30"/>
      <c r="EQ270" s="30"/>
      <c r="ER270" s="30"/>
      <c r="ES270" s="30"/>
      <c r="ET270" s="30"/>
      <c r="EU270" s="30"/>
      <c r="EV270" s="30"/>
      <c r="EW270" s="30"/>
      <c r="EX270" s="30"/>
      <c r="EY270" s="30"/>
      <c r="EZ270" s="30"/>
      <c r="FA270" s="30"/>
      <c r="FB270" s="30"/>
      <c r="FC270" s="30"/>
      <c r="FD270" s="30"/>
      <c r="FE270" s="30"/>
      <c r="FF270" s="30"/>
      <c r="FG270" s="30"/>
      <c r="FH270" s="30"/>
      <c r="FI270" s="30"/>
      <c r="FJ270" s="30"/>
      <c r="FK270" s="30"/>
      <c r="FL270" s="30"/>
      <c r="FM270" s="30"/>
      <c r="FN270" s="30"/>
      <c r="FO270" s="30"/>
      <c r="FP270" s="30"/>
      <c r="FQ270" s="30"/>
      <c r="FR270" s="30"/>
      <c r="FS270" s="30"/>
      <c r="FT270" s="30"/>
      <c r="FU270" s="30"/>
      <c r="FV270" s="30"/>
      <c r="FW270" s="30"/>
      <c r="FX270" s="30"/>
      <c r="FY270" s="30"/>
      <c r="FZ270" s="30"/>
      <c r="GA270" s="30"/>
      <c r="GB270" s="30"/>
      <c r="GC270" s="30"/>
      <c r="GD270" s="30"/>
      <c r="GE270" s="30"/>
      <c r="GF270" s="30"/>
      <c r="GG270" s="30"/>
      <c r="GH270" s="30"/>
      <c r="GI270" s="30"/>
      <c r="GJ270" s="30"/>
      <c r="GK270" s="30"/>
      <c r="GL270" s="30"/>
      <c r="GM270" s="30"/>
      <c r="GN270" s="30"/>
      <c r="GO270" s="30"/>
      <c r="GP270" s="30"/>
      <c r="GQ270" s="30"/>
      <c r="GR270" s="30"/>
      <c r="GS270" s="30"/>
      <c r="GT270" s="30"/>
      <c r="GU270" s="30"/>
      <c r="GV270" s="30"/>
      <c r="GW270" s="30"/>
      <c r="GX270" s="30"/>
      <c r="GY270" s="30"/>
      <c r="GZ270" s="30"/>
      <c r="HA270" s="30"/>
      <c r="HB270" s="30"/>
      <c r="HC270" s="30"/>
      <c r="HD270" s="30"/>
      <c r="HE270" s="30"/>
      <c r="HF270" s="30"/>
      <c r="HG270" s="30"/>
      <c r="HH270" s="30"/>
      <c r="HI270" s="30"/>
      <c r="HJ270" s="30"/>
      <c r="HK270" s="30"/>
      <c r="HL270" s="30"/>
      <c r="HM270" s="30"/>
      <c r="HN270" s="30"/>
      <c r="HO270" s="30"/>
      <c r="HP270" s="30"/>
      <c r="HQ270" s="30"/>
      <c r="HR270" s="30"/>
      <c r="HS270" s="30"/>
      <c r="HT270" s="30"/>
      <c r="HU270" s="30"/>
      <c r="HV270" s="30"/>
      <c r="HW270" s="30"/>
      <c r="HX270" s="30"/>
      <c r="HY270" s="30"/>
      <c r="HZ270" s="30"/>
      <c r="IA270" s="30"/>
      <c r="IB270" s="30"/>
      <c r="IC270" s="30"/>
      <c r="ID270" s="30"/>
      <c r="IE270" s="30"/>
      <c r="IF270" s="30"/>
      <c r="IG270" s="30"/>
      <c r="IH270" s="30"/>
      <c r="II270" s="30"/>
      <c r="IJ270" s="30"/>
      <c r="IK270" s="30"/>
      <c r="IL270" s="30"/>
      <c r="IM270" s="30"/>
      <c r="IN270" s="30"/>
      <c r="IO270" s="30"/>
      <c r="IP270" s="30"/>
      <c r="IQ270" s="30"/>
      <c r="IR270" s="30"/>
      <c r="IS270" s="30"/>
      <c r="IT270" s="30"/>
      <c r="IU270" s="30"/>
      <c r="IV270" s="30"/>
      <c r="IW270" s="30"/>
      <c r="IX270" s="30"/>
      <c r="IY270" s="30"/>
      <c r="IZ270" s="30"/>
      <c r="JA270" s="30"/>
      <c r="JB270" s="30"/>
      <c r="JC270" s="30"/>
      <c r="JD270" s="30"/>
      <c r="JE270" s="30"/>
      <c r="JF270" s="30"/>
      <c r="JG270" s="30"/>
      <c r="JH270" s="30"/>
      <c r="JI270" s="30"/>
      <c r="JJ270" s="30"/>
      <c r="JK270" s="30"/>
      <c r="JL270" s="30"/>
      <c r="JM270" s="30"/>
      <c r="JN270" s="30"/>
      <c r="JO270" s="30"/>
      <c r="JP270" s="30"/>
      <c r="JQ270" s="30"/>
      <c r="JR270" s="30"/>
      <c r="JS270" s="30"/>
      <c r="JT270" s="30"/>
      <c r="JU270" s="30"/>
      <c r="JV270" s="30"/>
      <c r="JW270" s="30"/>
      <c r="JX270" s="30"/>
      <c r="JY270" s="30"/>
      <c r="JZ270" s="30"/>
      <c r="KA270" s="30"/>
      <c r="KB270" s="30"/>
      <c r="KC270" s="30"/>
      <c r="KD270" s="30"/>
      <c r="KE270" s="30"/>
      <c r="KF270" s="30"/>
      <c r="KG270" s="30"/>
      <c r="KH270" s="30"/>
      <c r="KI270" s="30"/>
      <c r="KJ270" s="30"/>
      <c r="KK270" s="30"/>
      <c r="KL270" s="30"/>
      <c r="KM270" s="30"/>
      <c r="KN270" s="30"/>
      <c r="KO270" s="30"/>
      <c r="KP270" s="30"/>
      <c r="KQ270" s="30"/>
      <c r="KR270" s="30"/>
      <c r="KS270" s="30"/>
      <c r="KT270" s="30"/>
      <c r="KU270" s="30"/>
      <c r="KV270" s="30"/>
      <c r="KW270" s="30"/>
      <c r="KX270" s="30"/>
      <c r="KY270" s="30"/>
      <c r="KZ270" s="30"/>
      <c r="LA270" s="30"/>
      <c r="LB270" s="30"/>
      <c r="LC270" s="30"/>
      <c r="LD270" s="30"/>
      <c r="LE270" s="30"/>
      <c r="LF270" s="30"/>
      <c r="LG270" s="30"/>
      <c r="LH270" s="30"/>
      <c r="LI270" s="30"/>
      <c r="LJ270" s="30"/>
      <c r="LK270" s="30"/>
      <c r="LL270" s="30"/>
      <c r="LM270" s="30"/>
      <c r="LN270" s="30"/>
      <c r="LO270" s="30"/>
      <c r="LP270" s="30"/>
      <c r="LQ270" s="30"/>
      <c r="LR270" s="30"/>
      <c r="LS270" s="30"/>
      <c r="LT270" s="30"/>
      <c r="LU270" s="30"/>
      <c r="LV270" s="30"/>
      <c r="LW270" s="30"/>
      <c r="LX270" s="30"/>
      <c r="LY270" s="30"/>
      <c r="LZ270" s="30"/>
      <c r="MA270" s="30"/>
      <c r="MB270" s="30"/>
      <c r="MC270" s="30"/>
      <c r="MD270" s="30"/>
      <c r="ME270" s="30"/>
      <c r="MF270" s="30"/>
      <c r="MG270" s="30"/>
      <c r="MH270" s="30"/>
      <c r="MI270" s="30"/>
      <c r="MJ270" s="30"/>
      <c r="MK270" s="30"/>
      <c r="ML270" s="30"/>
      <c r="MM270" s="30"/>
      <c r="MN270" s="30"/>
      <c r="MO270" s="30"/>
      <c r="MP270" s="30"/>
      <c r="MQ270" s="30"/>
      <c r="MR270" s="30"/>
      <c r="MS270" s="30"/>
      <c r="MT270" s="30"/>
      <c r="MU270" s="30"/>
      <c r="MV270" s="30"/>
      <c r="MW270" s="30"/>
      <c r="MX270" s="30"/>
      <c r="MY270" s="30"/>
      <c r="MZ270" s="30"/>
      <c r="NA270" s="30"/>
      <c r="NB270" s="30"/>
      <c r="NC270" s="30"/>
      <c r="ND270" s="30"/>
      <c r="NE270" s="30"/>
      <c r="NF270" s="30"/>
      <c r="NG270" s="30"/>
      <c r="NH270" s="30"/>
      <c r="NI270" s="30"/>
      <c r="NJ270" s="30"/>
      <c r="NK270" s="30"/>
      <c r="NL270" s="30"/>
      <c r="NM270" s="30"/>
      <c r="NN270" s="30"/>
      <c r="NO270" s="30"/>
      <c r="NP270" s="30"/>
      <c r="NQ270" s="30"/>
      <c r="NR270" s="30"/>
      <c r="NS270" s="30"/>
      <c r="NT270" s="30"/>
      <c r="NU270" s="30"/>
      <c r="NV270" s="30"/>
      <c r="NW270" s="30"/>
      <c r="NX270" s="30"/>
      <c r="NY270" s="30"/>
      <c r="NZ270" s="30"/>
      <c r="OA270" s="30"/>
      <c r="OB270" s="30"/>
      <c r="OC270" s="30"/>
      <c r="OD270" s="30"/>
      <c r="OE270" s="30"/>
      <c r="OF270" s="30"/>
      <c r="OG270" s="30"/>
      <c r="OH270" s="30"/>
      <c r="OI270" s="30"/>
      <c r="OJ270" s="30"/>
      <c r="OK270" s="30"/>
      <c r="OL270" s="30"/>
      <c r="OM270" s="30"/>
      <c r="ON270" s="30"/>
      <c r="OO270" s="30"/>
      <c r="OP270" s="30"/>
      <c r="OQ270" s="30"/>
      <c r="OR270" s="30"/>
      <c r="OS270" s="30"/>
      <c r="OT270" s="30"/>
      <c r="OU270" s="30"/>
      <c r="OV270" s="30"/>
      <c r="OW270" s="30"/>
      <c r="OX270" s="30"/>
      <c r="OY270" s="30"/>
      <c r="OZ270" s="30"/>
      <c r="PA270" s="30"/>
      <c r="PB270" s="30"/>
      <c r="PC270" s="30"/>
      <c r="PD270" s="30"/>
      <c r="PE270" s="30"/>
      <c r="PF270" s="30"/>
      <c r="PG270" s="30"/>
      <c r="PH270" s="30"/>
      <c r="PI270" s="30"/>
      <c r="PJ270" s="30"/>
      <c r="PK270" s="30"/>
      <c r="PL270" s="30"/>
      <c r="PM270" s="30"/>
      <c r="PN270" s="30"/>
      <c r="PO270" s="30"/>
      <c r="PP270" s="30"/>
      <c r="PQ270" s="30"/>
      <c r="PR270" s="30"/>
      <c r="PS270" s="30"/>
      <c r="PT270" s="30"/>
      <c r="PU270" s="30"/>
      <c r="PV270" s="30"/>
      <c r="PW270" s="30"/>
      <c r="PX270" s="30"/>
      <c r="PY270" s="30"/>
      <c r="PZ270" s="30"/>
      <c r="QA270" s="30"/>
      <c r="QB270" s="30"/>
      <c r="QC270" s="30"/>
      <c r="QD270" s="30"/>
      <c r="QE270" s="30"/>
      <c r="QF270" s="30"/>
      <c r="QG270" s="30"/>
      <c r="QH270" s="30"/>
      <c r="QI270" s="30"/>
      <c r="QJ270" s="30"/>
      <c r="QK270" s="30"/>
      <c r="QL270" s="30"/>
      <c r="QM270" s="30"/>
      <c r="QN270" s="30"/>
      <c r="QO270" s="30"/>
      <c r="QP270" s="30"/>
      <c r="QQ270" s="30"/>
    </row>
    <row r="271" spans="1:459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  <c r="DB271" s="30"/>
      <c r="DC271" s="30"/>
      <c r="DD271" s="30"/>
      <c r="DE271" s="30"/>
      <c r="DF271" s="30"/>
      <c r="DG271" s="30"/>
      <c r="DH271" s="30"/>
      <c r="DI271" s="30"/>
      <c r="DJ271" s="30"/>
      <c r="DK271" s="30"/>
      <c r="DL271" s="30"/>
      <c r="DM271" s="30"/>
      <c r="DN271" s="30"/>
      <c r="DO271" s="30"/>
      <c r="DP271" s="30"/>
      <c r="DQ271" s="30"/>
      <c r="DR271" s="30"/>
      <c r="DS271" s="30"/>
      <c r="DT271" s="30"/>
      <c r="DU271" s="30"/>
      <c r="DV271" s="30"/>
      <c r="DW271" s="30"/>
      <c r="DX271" s="30"/>
      <c r="DY271" s="30"/>
      <c r="DZ271" s="30"/>
      <c r="EA271" s="30"/>
      <c r="EB271" s="30"/>
      <c r="EC271" s="30"/>
      <c r="ED271" s="30"/>
      <c r="EE271" s="30"/>
      <c r="EF271" s="30"/>
      <c r="EG271" s="30"/>
      <c r="EH271" s="30"/>
      <c r="EI271" s="30"/>
      <c r="EJ271" s="30"/>
      <c r="EK271" s="30"/>
      <c r="EL271" s="30"/>
      <c r="EM271" s="30"/>
      <c r="EN271" s="30"/>
      <c r="EO271" s="30"/>
      <c r="EP271" s="30"/>
      <c r="EQ271" s="30"/>
      <c r="ER271" s="30"/>
      <c r="ES271" s="30"/>
      <c r="ET271" s="30"/>
      <c r="EU271" s="30"/>
      <c r="EV271" s="30"/>
      <c r="EW271" s="30"/>
      <c r="EX271" s="30"/>
      <c r="EY271" s="30"/>
      <c r="EZ271" s="30"/>
      <c r="FA271" s="30"/>
      <c r="FB271" s="30"/>
      <c r="FC271" s="30"/>
      <c r="FD271" s="30"/>
      <c r="FE271" s="30"/>
      <c r="FF271" s="30"/>
      <c r="FG271" s="30"/>
      <c r="FH271" s="30"/>
      <c r="FI271" s="30"/>
      <c r="FJ271" s="30"/>
      <c r="FK271" s="30"/>
      <c r="FL271" s="30"/>
      <c r="FM271" s="30"/>
      <c r="FN271" s="30"/>
      <c r="FO271" s="30"/>
      <c r="FP271" s="30"/>
      <c r="FQ271" s="30"/>
      <c r="FR271" s="30"/>
      <c r="FS271" s="30"/>
      <c r="FT271" s="30"/>
      <c r="FU271" s="30"/>
      <c r="FV271" s="30"/>
      <c r="FW271" s="30"/>
      <c r="FX271" s="30"/>
      <c r="FY271" s="30"/>
      <c r="FZ271" s="30"/>
      <c r="GA271" s="30"/>
      <c r="GB271" s="30"/>
      <c r="GC271" s="30"/>
      <c r="GD271" s="30"/>
      <c r="GE271" s="30"/>
      <c r="GF271" s="30"/>
      <c r="GG271" s="30"/>
      <c r="GH271" s="30"/>
      <c r="GI271" s="30"/>
      <c r="GJ271" s="30"/>
      <c r="GK271" s="30"/>
      <c r="GL271" s="30"/>
      <c r="GM271" s="30"/>
      <c r="GN271" s="30"/>
      <c r="GO271" s="30"/>
      <c r="GP271" s="30"/>
      <c r="GQ271" s="30"/>
      <c r="GR271" s="30"/>
      <c r="GS271" s="30"/>
      <c r="GT271" s="30"/>
      <c r="GU271" s="30"/>
      <c r="GV271" s="30"/>
      <c r="GW271" s="30"/>
      <c r="GX271" s="30"/>
      <c r="GY271" s="30"/>
      <c r="GZ271" s="30"/>
      <c r="HA271" s="30"/>
      <c r="HB271" s="30"/>
      <c r="HC271" s="30"/>
      <c r="HD271" s="30"/>
      <c r="HE271" s="30"/>
      <c r="HF271" s="30"/>
      <c r="HG271" s="30"/>
      <c r="HH271" s="30"/>
      <c r="HI271" s="30"/>
      <c r="HJ271" s="30"/>
      <c r="HK271" s="30"/>
      <c r="HL271" s="30"/>
      <c r="HM271" s="30"/>
      <c r="HN271" s="30"/>
      <c r="HO271" s="30"/>
      <c r="HP271" s="30"/>
      <c r="HQ271" s="30"/>
      <c r="HR271" s="30"/>
      <c r="HS271" s="30"/>
      <c r="HT271" s="30"/>
      <c r="HU271" s="30"/>
      <c r="HV271" s="30"/>
      <c r="HW271" s="30"/>
      <c r="HX271" s="30"/>
      <c r="HY271" s="30"/>
      <c r="HZ271" s="30"/>
      <c r="IA271" s="30"/>
      <c r="IB271" s="30"/>
      <c r="IC271" s="30"/>
      <c r="ID271" s="30"/>
      <c r="IE271" s="30"/>
      <c r="IF271" s="30"/>
      <c r="IG271" s="30"/>
      <c r="IH271" s="30"/>
      <c r="II271" s="30"/>
      <c r="IJ271" s="30"/>
      <c r="IK271" s="30"/>
      <c r="IL271" s="30"/>
      <c r="IM271" s="30"/>
      <c r="IN271" s="30"/>
      <c r="IO271" s="30"/>
      <c r="IP271" s="30"/>
      <c r="IQ271" s="30"/>
      <c r="IR271" s="30"/>
      <c r="IS271" s="30"/>
      <c r="IT271" s="30"/>
      <c r="IU271" s="30"/>
      <c r="IV271" s="30"/>
      <c r="IW271" s="30"/>
      <c r="IX271" s="30"/>
      <c r="IY271" s="30"/>
      <c r="IZ271" s="30"/>
      <c r="JA271" s="30"/>
      <c r="JB271" s="30"/>
      <c r="JC271" s="30"/>
      <c r="JD271" s="30"/>
      <c r="JE271" s="30"/>
      <c r="JF271" s="30"/>
      <c r="JG271" s="30"/>
      <c r="JH271" s="30"/>
      <c r="JI271" s="30"/>
      <c r="JJ271" s="30"/>
      <c r="JK271" s="30"/>
      <c r="JL271" s="30"/>
      <c r="JM271" s="30"/>
      <c r="JN271" s="30"/>
      <c r="JO271" s="30"/>
      <c r="JP271" s="30"/>
      <c r="JQ271" s="30"/>
      <c r="JR271" s="30"/>
      <c r="JS271" s="30"/>
      <c r="JT271" s="30"/>
      <c r="JU271" s="30"/>
      <c r="JV271" s="30"/>
      <c r="JW271" s="30"/>
      <c r="JX271" s="30"/>
      <c r="JY271" s="30"/>
      <c r="JZ271" s="30"/>
      <c r="KA271" s="30"/>
      <c r="KB271" s="30"/>
      <c r="KC271" s="30"/>
      <c r="KD271" s="30"/>
      <c r="KE271" s="30"/>
      <c r="KF271" s="30"/>
      <c r="KG271" s="30"/>
      <c r="KH271" s="30"/>
      <c r="KI271" s="30"/>
      <c r="KJ271" s="30"/>
      <c r="KK271" s="30"/>
      <c r="KL271" s="30"/>
      <c r="KM271" s="30"/>
      <c r="KN271" s="30"/>
      <c r="KO271" s="30"/>
      <c r="KP271" s="30"/>
      <c r="KQ271" s="30"/>
      <c r="KR271" s="30"/>
      <c r="KS271" s="30"/>
      <c r="KT271" s="30"/>
      <c r="KU271" s="30"/>
      <c r="KV271" s="30"/>
      <c r="KW271" s="30"/>
      <c r="KX271" s="30"/>
      <c r="KY271" s="30"/>
      <c r="KZ271" s="30"/>
      <c r="LA271" s="30"/>
      <c r="LB271" s="30"/>
      <c r="LC271" s="30"/>
      <c r="LD271" s="30"/>
      <c r="LE271" s="30"/>
      <c r="LF271" s="30"/>
      <c r="LG271" s="30"/>
      <c r="LH271" s="30"/>
      <c r="LI271" s="30"/>
      <c r="LJ271" s="30"/>
      <c r="LK271" s="30"/>
      <c r="LL271" s="30"/>
      <c r="LM271" s="30"/>
      <c r="LN271" s="30"/>
      <c r="LO271" s="30"/>
      <c r="LP271" s="30"/>
      <c r="LQ271" s="30"/>
      <c r="LR271" s="30"/>
      <c r="LS271" s="30"/>
      <c r="LT271" s="30"/>
      <c r="LU271" s="30"/>
      <c r="LV271" s="30"/>
      <c r="LW271" s="30"/>
      <c r="LX271" s="30"/>
      <c r="LY271" s="30"/>
      <c r="LZ271" s="30"/>
      <c r="MA271" s="30"/>
      <c r="MB271" s="30"/>
      <c r="MC271" s="30"/>
      <c r="MD271" s="30"/>
      <c r="ME271" s="30"/>
      <c r="MF271" s="30"/>
      <c r="MG271" s="30"/>
      <c r="MH271" s="30"/>
      <c r="MI271" s="30"/>
      <c r="MJ271" s="30"/>
      <c r="MK271" s="30"/>
      <c r="ML271" s="30"/>
      <c r="MM271" s="30"/>
      <c r="MN271" s="30"/>
      <c r="MO271" s="30"/>
      <c r="MP271" s="30"/>
      <c r="MQ271" s="30"/>
      <c r="MR271" s="30"/>
      <c r="MS271" s="30"/>
      <c r="MT271" s="30"/>
      <c r="MU271" s="30"/>
      <c r="MV271" s="30"/>
      <c r="MW271" s="30"/>
      <c r="MX271" s="30"/>
      <c r="MY271" s="30"/>
      <c r="MZ271" s="30"/>
      <c r="NA271" s="30"/>
      <c r="NB271" s="30"/>
      <c r="NC271" s="30"/>
      <c r="ND271" s="30"/>
      <c r="NE271" s="30"/>
      <c r="NF271" s="30"/>
      <c r="NG271" s="30"/>
      <c r="NH271" s="30"/>
      <c r="NI271" s="30"/>
      <c r="NJ271" s="30"/>
      <c r="NK271" s="30"/>
      <c r="NL271" s="30"/>
      <c r="NM271" s="30"/>
      <c r="NN271" s="30"/>
      <c r="NO271" s="30"/>
      <c r="NP271" s="30"/>
      <c r="NQ271" s="30"/>
      <c r="NR271" s="30"/>
      <c r="NS271" s="30"/>
      <c r="NT271" s="30"/>
      <c r="NU271" s="30"/>
      <c r="NV271" s="30"/>
      <c r="NW271" s="30"/>
      <c r="NX271" s="30"/>
      <c r="NY271" s="30"/>
      <c r="NZ271" s="30"/>
      <c r="OA271" s="30"/>
      <c r="OB271" s="30"/>
      <c r="OC271" s="30"/>
      <c r="OD271" s="30"/>
      <c r="OE271" s="30"/>
      <c r="OF271" s="30"/>
      <c r="OG271" s="30"/>
      <c r="OH271" s="30"/>
      <c r="OI271" s="30"/>
      <c r="OJ271" s="30"/>
      <c r="OK271" s="30"/>
      <c r="OL271" s="30"/>
      <c r="OM271" s="30"/>
      <c r="ON271" s="30"/>
      <c r="OO271" s="30"/>
      <c r="OP271" s="30"/>
      <c r="OQ271" s="30"/>
      <c r="OR271" s="30"/>
      <c r="OS271" s="30"/>
      <c r="OT271" s="30"/>
      <c r="OU271" s="30"/>
      <c r="OV271" s="30"/>
      <c r="OW271" s="30"/>
      <c r="OX271" s="30"/>
      <c r="OY271" s="30"/>
      <c r="OZ271" s="30"/>
      <c r="PA271" s="30"/>
      <c r="PB271" s="30"/>
      <c r="PC271" s="30"/>
      <c r="PD271" s="30"/>
      <c r="PE271" s="30"/>
      <c r="PF271" s="30"/>
      <c r="PG271" s="30"/>
      <c r="PH271" s="30"/>
      <c r="PI271" s="30"/>
      <c r="PJ271" s="30"/>
      <c r="PK271" s="30"/>
      <c r="PL271" s="30"/>
      <c r="PM271" s="30"/>
      <c r="PN271" s="30"/>
      <c r="PO271" s="30"/>
      <c r="PP271" s="30"/>
      <c r="PQ271" s="30"/>
      <c r="PR271" s="30"/>
      <c r="PS271" s="30"/>
      <c r="PT271" s="30"/>
      <c r="PU271" s="30"/>
      <c r="PV271" s="30"/>
      <c r="PW271" s="30"/>
      <c r="PX271" s="30"/>
      <c r="PY271" s="30"/>
      <c r="PZ271" s="30"/>
      <c r="QA271" s="30"/>
      <c r="QB271" s="30"/>
      <c r="QC271" s="30"/>
      <c r="QD271" s="30"/>
      <c r="QE271" s="30"/>
      <c r="QF271" s="30"/>
      <c r="QG271" s="30"/>
      <c r="QH271" s="30"/>
      <c r="QI271" s="30"/>
      <c r="QJ271" s="30"/>
      <c r="QK271" s="30"/>
      <c r="QL271" s="30"/>
      <c r="QM271" s="30"/>
      <c r="QN271" s="30"/>
      <c r="QO271" s="30"/>
      <c r="QP271" s="30"/>
      <c r="QQ271" s="30"/>
    </row>
    <row r="272" spans="1:459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  <c r="DB272" s="30"/>
      <c r="DC272" s="30"/>
      <c r="DD272" s="30"/>
      <c r="DE272" s="30"/>
      <c r="DF272" s="30"/>
      <c r="DG272" s="30"/>
      <c r="DH272" s="30"/>
      <c r="DI272" s="30"/>
      <c r="DJ272" s="30"/>
      <c r="DK272" s="30"/>
      <c r="DL272" s="30"/>
      <c r="DM272" s="30"/>
      <c r="DN272" s="30"/>
      <c r="DO272" s="30"/>
      <c r="DP272" s="30"/>
      <c r="DQ272" s="30"/>
      <c r="DR272" s="30"/>
      <c r="DS272" s="30"/>
      <c r="DT272" s="30"/>
      <c r="DU272" s="30"/>
      <c r="DV272" s="30"/>
      <c r="DW272" s="30"/>
      <c r="DX272" s="30"/>
      <c r="DY272" s="30"/>
      <c r="DZ272" s="30"/>
      <c r="EA272" s="30"/>
      <c r="EB272" s="30"/>
      <c r="EC272" s="30"/>
      <c r="ED272" s="30"/>
      <c r="EE272" s="30"/>
      <c r="EF272" s="30"/>
      <c r="EG272" s="30"/>
      <c r="EH272" s="30"/>
      <c r="EI272" s="30"/>
      <c r="EJ272" s="30"/>
      <c r="EK272" s="30"/>
      <c r="EL272" s="30"/>
      <c r="EM272" s="30"/>
      <c r="EN272" s="30"/>
      <c r="EO272" s="30"/>
      <c r="EP272" s="30"/>
      <c r="EQ272" s="30"/>
      <c r="ER272" s="30"/>
      <c r="ES272" s="30"/>
      <c r="ET272" s="30"/>
      <c r="EU272" s="30"/>
      <c r="EV272" s="30"/>
      <c r="EW272" s="30"/>
      <c r="EX272" s="30"/>
      <c r="EY272" s="30"/>
      <c r="EZ272" s="30"/>
      <c r="FA272" s="30"/>
      <c r="FB272" s="30"/>
      <c r="FC272" s="30"/>
      <c r="FD272" s="30"/>
      <c r="FE272" s="30"/>
      <c r="FF272" s="30"/>
      <c r="FG272" s="30"/>
      <c r="FH272" s="30"/>
      <c r="FI272" s="30"/>
      <c r="FJ272" s="30"/>
      <c r="FK272" s="30"/>
      <c r="FL272" s="30"/>
      <c r="FM272" s="30"/>
      <c r="FN272" s="30"/>
      <c r="FO272" s="30"/>
      <c r="FP272" s="30"/>
      <c r="FQ272" s="30"/>
      <c r="FR272" s="30"/>
      <c r="FS272" s="30"/>
      <c r="FT272" s="30"/>
      <c r="FU272" s="30"/>
      <c r="FV272" s="30"/>
      <c r="FW272" s="30"/>
      <c r="FX272" s="30"/>
      <c r="FY272" s="30"/>
      <c r="FZ272" s="30"/>
      <c r="GA272" s="30"/>
      <c r="GB272" s="30"/>
      <c r="GC272" s="30"/>
      <c r="GD272" s="30"/>
      <c r="GE272" s="30"/>
      <c r="GF272" s="30"/>
      <c r="GG272" s="30"/>
      <c r="GH272" s="30"/>
      <c r="GI272" s="30"/>
      <c r="GJ272" s="30"/>
      <c r="GK272" s="30"/>
      <c r="GL272" s="30"/>
      <c r="GM272" s="30"/>
      <c r="GN272" s="30"/>
      <c r="GO272" s="30"/>
      <c r="GP272" s="30"/>
      <c r="GQ272" s="30"/>
      <c r="GR272" s="30"/>
      <c r="GS272" s="30"/>
      <c r="GT272" s="30"/>
      <c r="GU272" s="30"/>
      <c r="GV272" s="30"/>
      <c r="GW272" s="30"/>
      <c r="GX272" s="30"/>
      <c r="GY272" s="30"/>
      <c r="GZ272" s="30"/>
      <c r="HA272" s="30"/>
      <c r="HB272" s="30"/>
      <c r="HC272" s="30"/>
      <c r="HD272" s="30"/>
      <c r="HE272" s="30"/>
      <c r="HF272" s="30"/>
      <c r="HG272" s="30"/>
      <c r="HH272" s="30"/>
      <c r="HI272" s="30"/>
      <c r="HJ272" s="30"/>
      <c r="HK272" s="30"/>
      <c r="HL272" s="30"/>
      <c r="HM272" s="30"/>
      <c r="HN272" s="30"/>
      <c r="HO272" s="30"/>
      <c r="HP272" s="30"/>
      <c r="HQ272" s="30"/>
      <c r="HR272" s="30"/>
      <c r="HS272" s="30"/>
      <c r="HT272" s="30"/>
      <c r="HU272" s="30"/>
      <c r="HV272" s="30"/>
      <c r="HW272" s="30"/>
      <c r="HX272" s="30"/>
      <c r="HY272" s="30"/>
      <c r="HZ272" s="30"/>
      <c r="IA272" s="30"/>
      <c r="IB272" s="30"/>
      <c r="IC272" s="30"/>
      <c r="ID272" s="30"/>
      <c r="IE272" s="30"/>
      <c r="IF272" s="30"/>
      <c r="IG272" s="30"/>
      <c r="IH272" s="30"/>
      <c r="II272" s="30"/>
      <c r="IJ272" s="30"/>
      <c r="IK272" s="30"/>
      <c r="IL272" s="30"/>
      <c r="IM272" s="30"/>
      <c r="IN272" s="30"/>
      <c r="IO272" s="30"/>
      <c r="IP272" s="30"/>
      <c r="IQ272" s="30"/>
      <c r="IR272" s="30"/>
      <c r="IS272" s="30"/>
      <c r="IT272" s="30"/>
      <c r="IU272" s="30"/>
      <c r="IV272" s="30"/>
      <c r="IW272" s="30"/>
      <c r="IX272" s="30"/>
      <c r="IY272" s="30"/>
      <c r="IZ272" s="30"/>
      <c r="JA272" s="30"/>
      <c r="JB272" s="30"/>
      <c r="JC272" s="30"/>
      <c r="JD272" s="30"/>
      <c r="JE272" s="30"/>
      <c r="JF272" s="30"/>
      <c r="JG272" s="30"/>
      <c r="JH272" s="30"/>
      <c r="JI272" s="30"/>
      <c r="JJ272" s="30"/>
      <c r="JK272" s="30"/>
      <c r="JL272" s="30"/>
      <c r="JM272" s="30"/>
      <c r="JN272" s="30"/>
      <c r="JO272" s="30"/>
      <c r="JP272" s="30"/>
      <c r="JQ272" s="30"/>
      <c r="JR272" s="30"/>
      <c r="JS272" s="30"/>
      <c r="JT272" s="30"/>
      <c r="JU272" s="30"/>
      <c r="JV272" s="30"/>
      <c r="JW272" s="30"/>
      <c r="JX272" s="30"/>
      <c r="JY272" s="30"/>
      <c r="JZ272" s="30"/>
      <c r="KA272" s="30"/>
      <c r="KB272" s="30"/>
      <c r="KC272" s="30"/>
      <c r="KD272" s="30"/>
      <c r="KE272" s="30"/>
      <c r="KF272" s="30"/>
      <c r="KG272" s="30"/>
      <c r="KH272" s="30"/>
      <c r="KI272" s="30"/>
      <c r="KJ272" s="30"/>
      <c r="KK272" s="30"/>
      <c r="KL272" s="30"/>
      <c r="KM272" s="30"/>
      <c r="KN272" s="30"/>
      <c r="KO272" s="30"/>
      <c r="KP272" s="30"/>
      <c r="KQ272" s="30"/>
      <c r="KR272" s="30"/>
      <c r="KS272" s="30"/>
      <c r="KT272" s="30"/>
      <c r="KU272" s="30"/>
      <c r="KV272" s="30"/>
      <c r="KW272" s="30"/>
      <c r="KX272" s="30"/>
      <c r="KY272" s="30"/>
      <c r="KZ272" s="30"/>
      <c r="LA272" s="30"/>
      <c r="LB272" s="30"/>
      <c r="LC272" s="30"/>
      <c r="LD272" s="30"/>
      <c r="LE272" s="30"/>
      <c r="LF272" s="30"/>
      <c r="LG272" s="30"/>
      <c r="LH272" s="30"/>
      <c r="LI272" s="30"/>
      <c r="LJ272" s="30"/>
      <c r="LK272" s="30"/>
      <c r="LL272" s="30"/>
      <c r="LM272" s="30"/>
      <c r="LN272" s="30"/>
      <c r="LO272" s="30"/>
      <c r="LP272" s="30"/>
      <c r="LQ272" s="30"/>
      <c r="LR272" s="30"/>
      <c r="LS272" s="30"/>
      <c r="LT272" s="30"/>
      <c r="LU272" s="30"/>
      <c r="LV272" s="30"/>
      <c r="LW272" s="30"/>
      <c r="LX272" s="30"/>
      <c r="LY272" s="30"/>
      <c r="LZ272" s="30"/>
      <c r="MA272" s="30"/>
      <c r="MB272" s="30"/>
      <c r="MC272" s="30"/>
      <c r="MD272" s="30"/>
      <c r="ME272" s="30"/>
      <c r="MF272" s="30"/>
      <c r="MG272" s="30"/>
      <c r="MH272" s="30"/>
      <c r="MI272" s="30"/>
      <c r="MJ272" s="30"/>
      <c r="MK272" s="30"/>
      <c r="ML272" s="30"/>
      <c r="MM272" s="30"/>
      <c r="MN272" s="30"/>
      <c r="MO272" s="30"/>
      <c r="MP272" s="30"/>
      <c r="MQ272" s="30"/>
      <c r="MR272" s="30"/>
      <c r="MS272" s="30"/>
      <c r="MT272" s="30"/>
      <c r="MU272" s="30"/>
      <c r="MV272" s="30"/>
      <c r="MW272" s="30"/>
      <c r="MX272" s="30"/>
      <c r="MY272" s="30"/>
      <c r="MZ272" s="30"/>
      <c r="NA272" s="30"/>
      <c r="NB272" s="30"/>
      <c r="NC272" s="30"/>
      <c r="ND272" s="30"/>
      <c r="NE272" s="30"/>
      <c r="NF272" s="30"/>
      <c r="NG272" s="30"/>
      <c r="NH272" s="30"/>
      <c r="NI272" s="30"/>
      <c r="NJ272" s="30"/>
      <c r="NK272" s="30"/>
      <c r="NL272" s="30"/>
      <c r="NM272" s="30"/>
      <c r="NN272" s="30"/>
      <c r="NO272" s="30"/>
      <c r="NP272" s="30"/>
      <c r="NQ272" s="30"/>
      <c r="NR272" s="30"/>
      <c r="NS272" s="30"/>
      <c r="NT272" s="30"/>
      <c r="NU272" s="30"/>
      <c r="NV272" s="30"/>
      <c r="NW272" s="30"/>
      <c r="NX272" s="30"/>
      <c r="NY272" s="30"/>
      <c r="NZ272" s="30"/>
      <c r="OA272" s="30"/>
      <c r="OB272" s="30"/>
      <c r="OC272" s="30"/>
      <c r="OD272" s="30"/>
      <c r="OE272" s="30"/>
      <c r="OF272" s="30"/>
      <c r="OG272" s="30"/>
      <c r="OH272" s="30"/>
      <c r="OI272" s="30"/>
      <c r="OJ272" s="30"/>
      <c r="OK272" s="30"/>
      <c r="OL272" s="30"/>
      <c r="OM272" s="30"/>
      <c r="ON272" s="30"/>
      <c r="OO272" s="30"/>
      <c r="OP272" s="30"/>
      <c r="OQ272" s="30"/>
      <c r="OR272" s="30"/>
      <c r="OS272" s="30"/>
      <c r="OT272" s="30"/>
      <c r="OU272" s="30"/>
      <c r="OV272" s="30"/>
      <c r="OW272" s="30"/>
      <c r="OX272" s="30"/>
      <c r="OY272" s="30"/>
      <c r="OZ272" s="30"/>
      <c r="PA272" s="30"/>
      <c r="PB272" s="30"/>
      <c r="PC272" s="30"/>
      <c r="PD272" s="30"/>
      <c r="PE272" s="30"/>
      <c r="PF272" s="30"/>
      <c r="PG272" s="30"/>
      <c r="PH272" s="30"/>
      <c r="PI272" s="30"/>
      <c r="PJ272" s="30"/>
      <c r="PK272" s="30"/>
      <c r="PL272" s="30"/>
      <c r="PM272" s="30"/>
      <c r="PN272" s="30"/>
      <c r="PO272" s="30"/>
      <c r="PP272" s="30"/>
      <c r="PQ272" s="30"/>
      <c r="PR272" s="30"/>
      <c r="PS272" s="30"/>
      <c r="PT272" s="30"/>
      <c r="PU272" s="30"/>
      <c r="PV272" s="30"/>
      <c r="PW272" s="30"/>
      <c r="PX272" s="30"/>
      <c r="PY272" s="30"/>
      <c r="PZ272" s="30"/>
      <c r="QA272" s="30"/>
      <c r="QB272" s="30"/>
      <c r="QC272" s="30"/>
      <c r="QD272" s="30"/>
      <c r="QE272" s="30"/>
      <c r="QF272" s="30"/>
      <c r="QG272" s="30"/>
      <c r="QH272" s="30"/>
      <c r="QI272" s="30"/>
      <c r="QJ272" s="30"/>
      <c r="QK272" s="30"/>
      <c r="QL272" s="30"/>
      <c r="QM272" s="30"/>
      <c r="QN272" s="30"/>
      <c r="QO272" s="30"/>
      <c r="QP272" s="30"/>
      <c r="QQ272" s="30"/>
    </row>
    <row r="273" spans="1:459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  <c r="DB273" s="30"/>
      <c r="DC273" s="30"/>
      <c r="DD273" s="30"/>
      <c r="DE273" s="30"/>
      <c r="DF273" s="30"/>
      <c r="DG273" s="30"/>
      <c r="DH273" s="30"/>
      <c r="DI273" s="30"/>
      <c r="DJ273" s="30"/>
      <c r="DK273" s="30"/>
      <c r="DL273" s="30"/>
      <c r="DM273" s="30"/>
      <c r="DN273" s="30"/>
      <c r="DO273" s="30"/>
      <c r="DP273" s="30"/>
      <c r="DQ273" s="30"/>
      <c r="DR273" s="30"/>
      <c r="DS273" s="30"/>
      <c r="DT273" s="30"/>
      <c r="DU273" s="30"/>
      <c r="DV273" s="30"/>
      <c r="DW273" s="30"/>
      <c r="DX273" s="30"/>
      <c r="DY273" s="30"/>
      <c r="DZ273" s="30"/>
      <c r="EA273" s="30"/>
      <c r="EB273" s="30"/>
      <c r="EC273" s="30"/>
      <c r="ED273" s="30"/>
      <c r="EE273" s="30"/>
      <c r="EF273" s="30"/>
      <c r="EG273" s="30"/>
      <c r="EH273" s="30"/>
      <c r="EI273" s="30"/>
      <c r="EJ273" s="30"/>
      <c r="EK273" s="30"/>
      <c r="EL273" s="30"/>
      <c r="EM273" s="30"/>
      <c r="EN273" s="30"/>
      <c r="EO273" s="30"/>
      <c r="EP273" s="30"/>
      <c r="EQ273" s="30"/>
      <c r="ER273" s="30"/>
      <c r="ES273" s="30"/>
      <c r="ET273" s="30"/>
      <c r="EU273" s="30"/>
      <c r="EV273" s="30"/>
      <c r="EW273" s="30"/>
      <c r="EX273" s="30"/>
      <c r="EY273" s="30"/>
      <c r="EZ273" s="30"/>
      <c r="FA273" s="30"/>
      <c r="FB273" s="30"/>
      <c r="FC273" s="30"/>
      <c r="FD273" s="30"/>
      <c r="FE273" s="30"/>
      <c r="FF273" s="30"/>
      <c r="FG273" s="30"/>
      <c r="FH273" s="30"/>
      <c r="FI273" s="30"/>
      <c r="FJ273" s="30"/>
      <c r="FK273" s="30"/>
      <c r="FL273" s="30"/>
      <c r="FM273" s="30"/>
      <c r="FN273" s="30"/>
      <c r="FO273" s="30"/>
      <c r="FP273" s="30"/>
      <c r="FQ273" s="30"/>
      <c r="FR273" s="30"/>
      <c r="FS273" s="30"/>
      <c r="FT273" s="30"/>
      <c r="FU273" s="30"/>
      <c r="FV273" s="30"/>
      <c r="FW273" s="30"/>
      <c r="FX273" s="30"/>
      <c r="FY273" s="30"/>
      <c r="FZ273" s="30"/>
      <c r="GA273" s="30"/>
      <c r="GB273" s="30"/>
      <c r="GC273" s="30"/>
      <c r="GD273" s="30"/>
      <c r="GE273" s="30"/>
      <c r="GF273" s="30"/>
      <c r="GG273" s="30"/>
      <c r="GH273" s="30"/>
      <c r="GI273" s="30"/>
      <c r="GJ273" s="30"/>
      <c r="GK273" s="30"/>
      <c r="GL273" s="30"/>
      <c r="GM273" s="30"/>
      <c r="GN273" s="30"/>
      <c r="GO273" s="30"/>
      <c r="GP273" s="30"/>
      <c r="GQ273" s="30"/>
      <c r="GR273" s="30"/>
      <c r="GS273" s="30"/>
      <c r="GT273" s="30"/>
      <c r="GU273" s="30"/>
      <c r="GV273" s="30"/>
      <c r="GW273" s="30"/>
      <c r="GX273" s="30"/>
      <c r="GY273" s="30"/>
      <c r="GZ273" s="30"/>
      <c r="HA273" s="30"/>
      <c r="HB273" s="30"/>
      <c r="HC273" s="30"/>
      <c r="HD273" s="30"/>
      <c r="HE273" s="30"/>
      <c r="HF273" s="30"/>
      <c r="HG273" s="30"/>
      <c r="HH273" s="30"/>
      <c r="HI273" s="30"/>
      <c r="HJ273" s="30"/>
      <c r="HK273" s="30"/>
      <c r="HL273" s="30"/>
      <c r="HM273" s="30"/>
      <c r="HN273" s="30"/>
      <c r="HO273" s="30"/>
      <c r="HP273" s="30"/>
      <c r="HQ273" s="30"/>
      <c r="HR273" s="30"/>
      <c r="HS273" s="30"/>
      <c r="HT273" s="30"/>
      <c r="HU273" s="30"/>
      <c r="HV273" s="30"/>
      <c r="HW273" s="30"/>
      <c r="HX273" s="30"/>
      <c r="HY273" s="30"/>
      <c r="HZ273" s="30"/>
      <c r="IA273" s="30"/>
      <c r="IB273" s="30"/>
      <c r="IC273" s="30"/>
      <c r="ID273" s="30"/>
      <c r="IE273" s="30"/>
      <c r="IF273" s="30"/>
      <c r="IG273" s="30"/>
      <c r="IH273" s="30"/>
      <c r="II273" s="30"/>
      <c r="IJ273" s="30"/>
      <c r="IK273" s="30"/>
      <c r="IL273" s="30"/>
      <c r="IM273" s="30"/>
      <c r="IN273" s="30"/>
      <c r="IO273" s="30"/>
      <c r="IP273" s="30"/>
      <c r="IQ273" s="30"/>
      <c r="IR273" s="30"/>
      <c r="IS273" s="30"/>
      <c r="IT273" s="30"/>
      <c r="IU273" s="30"/>
      <c r="IV273" s="30"/>
      <c r="IW273" s="30"/>
      <c r="IX273" s="30"/>
      <c r="IY273" s="30"/>
      <c r="IZ273" s="30"/>
      <c r="JA273" s="30"/>
      <c r="JB273" s="30"/>
      <c r="JC273" s="30"/>
      <c r="JD273" s="30"/>
      <c r="JE273" s="30"/>
      <c r="JF273" s="30"/>
      <c r="JG273" s="30"/>
      <c r="JH273" s="30"/>
      <c r="JI273" s="30"/>
      <c r="JJ273" s="30"/>
      <c r="JK273" s="30"/>
      <c r="JL273" s="30"/>
      <c r="JM273" s="30"/>
      <c r="JN273" s="30"/>
      <c r="JO273" s="30"/>
      <c r="JP273" s="30"/>
      <c r="JQ273" s="30"/>
      <c r="JR273" s="30"/>
      <c r="JS273" s="30"/>
      <c r="JT273" s="30"/>
      <c r="JU273" s="30"/>
      <c r="JV273" s="30"/>
      <c r="JW273" s="30"/>
      <c r="JX273" s="30"/>
      <c r="JY273" s="30"/>
      <c r="JZ273" s="30"/>
      <c r="KA273" s="30"/>
      <c r="KB273" s="30"/>
      <c r="KC273" s="30"/>
      <c r="KD273" s="30"/>
      <c r="KE273" s="30"/>
      <c r="KF273" s="30"/>
      <c r="KG273" s="30"/>
      <c r="KH273" s="30"/>
      <c r="KI273" s="30"/>
      <c r="KJ273" s="30"/>
      <c r="KK273" s="30"/>
      <c r="KL273" s="30"/>
      <c r="KM273" s="30"/>
      <c r="KN273" s="30"/>
      <c r="KO273" s="30"/>
      <c r="KP273" s="30"/>
      <c r="KQ273" s="30"/>
      <c r="KR273" s="30"/>
      <c r="KS273" s="30"/>
      <c r="KT273" s="30"/>
      <c r="KU273" s="30"/>
      <c r="KV273" s="30"/>
      <c r="KW273" s="30"/>
      <c r="KX273" s="30"/>
      <c r="KY273" s="30"/>
      <c r="KZ273" s="30"/>
      <c r="LA273" s="30"/>
      <c r="LB273" s="30"/>
      <c r="LC273" s="30"/>
      <c r="LD273" s="30"/>
      <c r="LE273" s="30"/>
      <c r="LF273" s="30"/>
      <c r="LG273" s="30"/>
      <c r="LH273" s="30"/>
      <c r="LI273" s="30"/>
      <c r="LJ273" s="30"/>
      <c r="LK273" s="30"/>
      <c r="LL273" s="30"/>
      <c r="LM273" s="30"/>
      <c r="LN273" s="30"/>
      <c r="LO273" s="30"/>
      <c r="LP273" s="30"/>
      <c r="LQ273" s="30"/>
      <c r="LR273" s="30"/>
      <c r="LS273" s="30"/>
      <c r="LT273" s="30"/>
      <c r="LU273" s="30"/>
      <c r="LV273" s="30"/>
      <c r="LW273" s="30"/>
      <c r="LX273" s="30"/>
      <c r="LY273" s="30"/>
      <c r="LZ273" s="30"/>
      <c r="MA273" s="30"/>
      <c r="MB273" s="30"/>
      <c r="MC273" s="30"/>
      <c r="MD273" s="30"/>
      <c r="ME273" s="30"/>
      <c r="MF273" s="30"/>
      <c r="MG273" s="30"/>
      <c r="MH273" s="30"/>
      <c r="MI273" s="30"/>
      <c r="MJ273" s="30"/>
      <c r="MK273" s="30"/>
      <c r="ML273" s="30"/>
      <c r="MM273" s="30"/>
      <c r="MN273" s="30"/>
      <c r="MO273" s="30"/>
      <c r="MP273" s="30"/>
      <c r="MQ273" s="30"/>
      <c r="MR273" s="30"/>
      <c r="MS273" s="30"/>
      <c r="MT273" s="30"/>
      <c r="MU273" s="30"/>
      <c r="MV273" s="30"/>
      <c r="MW273" s="30"/>
      <c r="MX273" s="30"/>
      <c r="MY273" s="30"/>
      <c r="MZ273" s="30"/>
      <c r="NA273" s="30"/>
      <c r="NB273" s="30"/>
      <c r="NC273" s="30"/>
      <c r="ND273" s="30"/>
      <c r="NE273" s="30"/>
      <c r="NF273" s="30"/>
      <c r="NG273" s="30"/>
      <c r="NH273" s="30"/>
      <c r="NI273" s="30"/>
      <c r="NJ273" s="30"/>
      <c r="NK273" s="30"/>
      <c r="NL273" s="30"/>
      <c r="NM273" s="30"/>
      <c r="NN273" s="30"/>
      <c r="NO273" s="30"/>
      <c r="NP273" s="30"/>
      <c r="NQ273" s="30"/>
      <c r="NR273" s="30"/>
      <c r="NS273" s="30"/>
      <c r="NT273" s="30"/>
      <c r="NU273" s="30"/>
      <c r="NV273" s="30"/>
      <c r="NW273" s="30"/>
      <c r="NX273" s="30"/>
      <c r="NY273" s="30"/>
      <c r="NZ273" s="30"/>
      <c r="OA273" s="30"/>
      <c r="OB273" s="30"/>
      <c r="OC273" s="30"/>
      <c r="OD273" s="30"/>
      <c r="OE273" s="30"/>
      <c r="OF273" s="30"/>
      <c r="OG273" s="30"/>
      <c r="OH273" s="30"/>
      <c r="OI273" s="30"/>
      <c r="OJ273" s="30"/>
      <c r="OK273" s="30"/>
      <c r="OL273" s="30"/>
      <c r="OM273" s="30"/>
      <c r="ON273" s="30"/>
      <c r="OO273" s="30"/>
      <c r="OP273" s="30"/>
      <c r="OQ273" s="30"/>
      <c r="OR273" s="30"/>
      <c r="OS273" s="30"/>
      <c r="OT273" s="30"/>
      <c r="OU273" s="30"/>
      <c r="OV273" s="30"/>
      <c r="OW273" s="30"/>
      <c r="OX273" s="30"/>
      <c r="OY273" s="30"/>
      <c r="OZ273" s="30"/>
      <c r="PA273" s="30"/>
      <c r="PB273" s="30"/>
      <c r="PC273" s="30"/>
      <c r="PD273" s="30"/>
      <c r="PE273" s="30"/>
      <c r="PF273" s="30"/>
      <c r="PG273" s="30"/>
      <c r="PH273" s="30"/>
      <c r="PI273" s="30"/>
      <c r="PJ273" s="30"/>
      <c r="PK273" s="30"/>
      <c r="PL273" s="30"/>
      <c r="PM273" s="30"/>
      <c r="PN273" s="30"/>
      <c r="PO273" s="30"/>
      <c r="PP273" s="30"/>
      <c r="PQ273" s="30"/>
      <c r="PR273" s="30"/>
      <c r="PS273" s="30"/>
      <c r="PT273" s="30"/>
      <c r="PU273" s="30"/>
      <c r="PV273" s="30"/>
      <c r="PW273" s="30"/>
      <c r="PX273" s="30"/>
      <c r="PY273" s="30"/>
      <c r="PZ273" s="30"/>
      <c r="QA273" s="30"/>
      <c r="QB273" s="30"/>
      <c r="QC273" s="30"/>
      <c r="QD273" s="30"/>
      <c r="QE273" s="30"/>
      <c r="QF273" s="30"/>
      <c r="QG273" s="30"/>
      <c r="QH273" s="30"/>
      <c r="QI273" s="30"/>
      <c r="QJ273" s="30"/>
      <c r="QK273" s="30"/>
      <c r="QL273" s="30"/>
      <c r="QM273" s="30"/>
      <c r="QN273" s="30"/>
      <c r="QO273" s="30"/>
      <c r="QP273" s="30"/>
      <c r="QQ273" s="30"/>
    </row>
    <row r="274" spans="1:459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  <c r="DB274" s="30"/>
      <c r="DC274" s="30"/>
      <c r="DD274" s="30"/>
      <c r="DE274" s="30"/>
      <c r="DF274" s="30"/>
      <c r="DG274" s="30"/>
      <c r="DH274" s="30"/>
      <c r="DI274" s="30"/>
      <c r="DJ274" s="30"/>
      <c r="DK274" s="30"/>
      <c r="DL274" s="30"/>
      <c r="DM274" s="30"/>
      <c r="DN274" s="30"/>
      <c r="DO274" s="30"/>
      <c r="DP274" s="30"/>
      <c r="DQ274" s="30"/>
      <c r="DR274" s="30"/>
      <c r="DS274" s="30"/>
      <c r="DT274" s="30"/>
      <c r="DU274" s="30"/>
      <c r="DV274" s="30"/>
      <c r="DW274" s="30"/>
      <c r="DX274" s="30"/>
      <c r="DY274" s="30"/>
      <c r="DZ274" s="30"/>
      <c r="EA274" s="30"/>
      <c r="EB274" s="30"/>
      <c r="EC274" s="30"/>
      <c r="ED274" s="30"/>
      <c r="EE274" s="30"/>
      <c r="EF274" s="30"/>
      <c r="EG274" s="30"/>
      <c r="EH274" s="30"/>
      <c r="EI274" s="30"/>
      <c r="EJ274" s="30"/>
      <c r="EK274" s="30"/>
      <c r="EL274" s="30"/>
      <c r="EM274" s="30"/>
      <c r="EN274" s="30"/>
      <c r="EO274" s="30"/>
      <c r="EP274" s="30"/>
      <c r="EQ274" s="30"/>
      <c r="ER274" s="30"/>
      <c r="ES274" s="30"/>
      <c r="ET274" s="30"/>
      <c r="EU274" s="30"/>
      <c r="EV274" s="30"/>
      <c r="EW274" s="30"/>
      <c r="EX274" s="30"/>
      <c r="EY274" s="30"/>
      <c r="EZ274" s="30"/>
      <c r="FA274" s="30"/>
      <c r="FB274" s="30"/>
      <c r="FC274" s="30"/>
      <c r="FD274" s="30"/>
      <c r="FE274" s="30"/>
      <c r="FF274" s="30"/>
      <c r="FG274" s="30"/>
      <c r="FH274" s="30"/>
      <c r="FI274" s="30"/>
      <c r="FJ274" s="30"/>
      <c r="FK274" s="30"/>
      <c r="FL274" s="30"/>
      <c r="FM274" s="30"/>
      <c r="FN274" s="30"/>
      <c r="FO274" s="30"/>
      <c r="FP274" s="30"/>
      <c r="FQ274" s="30"/>
      <c r="FR274" s="30"/>
      <c r="FS274" s="30"/>
      <c r="FT274" s="30"/>
      <c r="FU274" s="30"/>
      <c r="FV274" s="30"/>
      <c r="FW274" s="30"/>
      <c r="FX274" s="30"/>
      <c r="FY274" s="30"/>
      <c r="FZ274" s="30"/>
      <c r="GA274" s="30"/>
      <c r="GB274" s="30"/>
      <c r="GC274" s="30"/>
      <c r="GD274" s="30"/>
      <c r="GE274" s="30"/>
      <c r="GF274" s="30"/>
      <c r="GG274" s="30"/>
      <c r="GH274" s="30"/>
      <c r="GI274" s="30"/>
      <c r="GJ274" s="30"/>
      <c r="GK274" s="30"/>
      <c r="GL274" s="30"/>
      <c r="GM274" s="30"/>
      <c r="GN274" s="30"/>
      <c r="GO274" s="30"/>
      <c r="GP274" s="30"/>
      <c r="GQ274" s="30"/>
      <c r="GR274" s="30"/>
      <c r="GS274" s="30"/>
      <c r="GT274" s="30"/>
      <c r="GU274" s="30"/>
      <c r="GV274" s="30"/>
      <c r="GW274" s="30"/>
      <c r="GX274" s="30"/>
      <c r="GY274" s="30"/>
      <c r="GZ274" s="30"/>
      <c r="HA274" s="30"/>
      <c r="HB274" s="30"/>
      <c r="HC274" s="30"/>
      <c r="HD274" s="30"/>
      <c r="HE274" s="30"/>
      <c r="HF274" s="30"/>
      <c r="HG274" s="30"/>
      <c r="HH274" s="30"/>
      <c r="HI274" s="30"/>
      <c r="HJ274" s="30"/>
      <c r="HK274" s="30"/>
      <c r="HL274" s="30"/>
      <c r="HM274" s="30"/>
      <c r="HN274" s="30"/>
      <c r="HO274" s="30"/>
      <c r="HP274" s="30"/>
      <c r="HQ274" s="30"/>
      <c r="HR274" s="30"/>
      <c r="HS274" s="30"/>
      <c r="HT274" s="30"/>
      <c r="HU274" s="30"/>
      <c r="HV274" s="30"/>
      <c r="HW274" s="30"/>
      <c r="HX274" s="30"/>
      <c r="HY274" s="30"/>
      <c r="HZ274" s="30"/>
      <c r="IA274" s="30"/>
      <c r="IB274" s="30"/>
      <c r="IC274" s="30"/>
      <c r="ID274" s="30"/>
      <c r="IE274" s="30"/>
      <c r="IF274" s="30"/>
      <c r="IG274" s="30"/>
      <c r="IH274" s="30"/>
      <c r="II274" s="30"/>
      <c r="IJ274" s="30"/>
      <c r="IK274" s="30"/>
      <c r="IL274" s="30"/>
      <c r="IM274" s="30"/>
      <c r="IN274" s="30"/>
      <c r="IO274" s="30"/>
      <c r="IP274" s="30"/>
      <c r="IQ274" s="30"/>
      <c r="IR274" s="30"/>
      <c r="IS274" s="30"/>
      <c r="IT274" s="30"/>
      <c r="IU274" s="30"/>
      <c r="IV274" s="30"/>
      <c r="IW274" s="30"/>
      <c r="IX274" s="30"/>
      <c r="IY274" s="30"/>
      <c r="IZ274" s="30"/>
      <c r="JA274" s="30"/>
      <c r="JB274" s="30"/>
      <c r="JC274" s="30"/>
      <c r="JD274" s="30"/>
      <c r="JE274" s="30"/>
      <c r="JF274" s="30"/>
      <c r="JG274" s="30"/>
      <c r="JH274" s="30"/>
      <c r="JI274" s="30"/>
      <c r="JJ274" s="30"/>
      <c r="JK274" s="30"/>
      <c r="JL274" s="30"/>
      <c r="JM274" s="30"/>
      <c r="JN274" s="30"/>
      <c r="JO274" s="30"/>
      <c r="JP274" s="30"/>
      <c r="JQ274" s="30"/>
      <c r="JR274" s="30"/>
      <c r="JS274" s="30"/>
      <c r="JT274" s="30"/>
      <c r="JU274" s="30"/>
      <c r="JV274" s="30"/>
      <c r="JW274" s="30"/>
      <c r="JX274" s="30"/>
      <c r="JY274" s="30"/>
      <c r="JZ274" s="30"/>
      <c r="KA274" s="30"/>
      <c r="KB274" s="30"/>
      <c r="KC274" s="30"/>
      <c r="KD274" s="30"/>
      <c r="KE274" s="30"/>
      <c r="KF274" s="30"/>
      <c r="KG274" s="30"/>
      <c r="KH274" s="30"/>
      <c r="KI274" s="30"/>
      <c r="KJ274" s="30"/>
      <c r="KK274" s="30"/>
      <c r="KL274" s="30"/>
      <c r="KM274" s="30"/>
      <c r="KN274" s="30"/>
      <c r="KO274" s="30"/>
      <c r="KP274" s="30"/>
      <c r="KQ274" s="30"/>
      <c r="KR274" s="30"/>
      <c r="KS274" s="30"/>
      <c r="KT274" s="30"/>
      <c r="KU274" s="30"/>
      <c r="KV274" s="30"/>
      <c r="KW274" s="30"/>
      <c r="KX274" s="30"/>
      <c r="KY274" s="30"/>
      <c r="KZ274" s="30"/>
      <c r="LA274" s="30"/>
      <c r="LB274" s="30"/>
      <c r="LC274" s="30"/>
      <c r="LD274" s="30"/>
      <c r="LE274" s="30"/>
      <c r="LF274" s="30"/>
      <c r="LG274" s="30"/>
      <c r="LH274" s="30"/>
      <c r="LI274" s="30"/>
      <c r="LJ274" s="30"/>
      <c r="LK274" s="30"/>
      <c r="LL274" s="30"/>
      <c r="LM274" s="30"/>
      <c r="LN274" s="30"/>
      <c r="LO274" s="30"/>
      <c r="LP274" s="30"/>
      <c r="LQ274" s="30"/>
      <c r="LR274" s="30"/>
      <c r="LS274" s="30"/>
      <c r="LT274" s="30"/>
      <c r="LU274" s="30"/>
      <c r="LV274" s="30"/>
      <c r="LW274" s="30"/>
      <c r="LX274" s="30"/>
      <c r="LY274" s="30"/>
      <c r="LZ274" s="30"/>
      <c r="MA274" s="30"/>
      <c r="MB274" s="30"/>
      <c r="MC274" s="30"/>
      <c r="MD274" s="30"/>
      <c r="ME274" s="30"/>
      <c r="MF274" s="30"/>
      <c r="MG274" s="30"/>
      <c r="MH274" s="30"/>
      <c r="MI274" s="30"/>
      <c r="MJ274" s="30"/>
      <c r="MK274" s="30"/>
      <c r="ML274" s="30"/>
      <c r="MM274" s="30"/>
      <c r="MN274" s="30"/>
      <c r="MO274" s="30"/>
      <c r="MP274" s="30"/>
      <c r="MQ274" s="30"/>
      <c r="MR274" s="30"/>
      <c r="MS274" s="30"/>
      <c r="MT274" s="30"/>
      <c r="MU274" s="30"/>
      <c r="MV274" s="30"/>
      <c r="MW274" s="30"/>
      <c r="MX274" s="30"/>
      <c r="MY274" s="30"/>
      <c r="MZ274" s="30"/>
      <c r="NA274" s="30"/>
      <c r="NB274" s="30"/>
      <c r="NC274" s="30"/>
      <c r="ND274" s="30"/>
      <c r="NE274" s="30"/>
      <c r="NF274" s="30"/>
      <c r="NG274" s="30"/>
      <c r="NH274" s="30"/>
      <c r="NI274" s="30"/>
      <c r="NJ274" s="30"/>
      <c r="NK274" s="30"/>
      <c r="NL274" s="30"/>
      <c r="NM274" s="30"/>
      <c r="NN274" s="30"/>
      <c r="NO274" s="30"/>
      <c r="NP274" s="30"/>
      <c r="NQ274" s="30"/>
      <c r="NR274" s="30"/>
      <c r="NS274" s="30"/>
      <c r="NT274" s="30"/>
      <c r="NU274" s="30"/>
      <c r="NV274" s="30"/>
      <c r="NW274" s="30"/>
      <c r="NX274" s="30"/>
      <c r="NY274" s="30"/>
      <c r="NZ274" s="30"/>
      <c r="OA274" s="30"/>
      <c r="OB274" s="30"/>
      <c r="OC274" s="30"/>
      <c r="OD274" s="30"/>
      <c r="OE274" s="30"/>
      <c r="OF274" s="30"/>
      <c r="OG274" s="30"/>
      <c r="OH274" s="30"/>
      <c r="OI274" s="30"/>
      <c r="OJ274" s="30"/>
      <c r="OK274" s="30"/>
      <c r="OL274" s="30"/>
      <c r="OM274" s="30"/>
      <c r="ON274" s="30"/>
      <c r="OO274" s="30"/>
      <c r="OP274" s="30"/>
      <c r="OQ274" s="30"/>
      <c r="OR274" s="30"/>
      <c r="OS274" s="30"/>
      <c r="OT274" s="30"/>
      <c r="OU274" s="30"/>
      <c r="OV274" s="30"/>
      <c r="OW274" s="30"/>
      <c r="OX274" s="30"/>
      <c r="OY274" s="30"/>
      <c r="OZ274" s="30"/>
      <c r="PA274" s="30"/>
      <c r="PB274" s="30"/>
      <c r="PC274" s="30"/>
      <c r="PD274" s="30"/>
      <c r="PE274" s="30"/>
      <c r="PF274" s="30"/>
      <c r="PG274" s="30"/>
      <c r="PH274" s="30"/>
      <c r="PI274" s="30"/>
      <c r="PJ274" s="30"/>
      <c r="PK274" s="30"/>
      <c r="PL274" s="30"/>
      <c r="PM274" s="30"/>
      <c r="PN274" s="30"/>
      <c r="PO274" s="30"/>
      <c r="PP274" s="30"/>
      <c r="PQ274" s="30"/>
      <c r="PR274" s="30"/>
      <c r="PS274" s="30"/>
      <c r="PT274" s="30"/>
      <c r="PU274" s="30"/>
      <c r="PV274" s="30"/>
      <c r="PW274" s="30"/>
      <c r="PX274" s="30"/>
      <c r="PY274" s="30"/>
      <c r="PZ274" s="30"/>
      <c r="QA274" s="30"/>
      <c r="QB274" s="30"/>
      <c r="QC274" s="30"/>
      <c r="QD274" s="30"/>
      <c r="QE274" s="30"/>
      <c r="QF274" s="30"/>
      <c r="QG274" s="30"/>
      <c r="QH274" s="30"/>
      <c r="QI274" s="30"/>
      <c r="QJ274" s="30"/>
      <c r="QK274" s="30"/>
      <c r="QL274" s="30"/>
      <c r="QM274" s="30"/>
      <c r="QN274" s="30"/>
      <c r="QO274" s="30"/>
      <c r="QP274" s="30"/>
      <c r="QQ274" s="30"/>
    </row>
    <row r="275" spans="1:459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  <c r="DB275" s="30"/>
      <c r="DC275" s="30"/>
      <c r="DD275" s="30"/>
      <c r="DE275" s="30"/>
      <c r="DF275" s="30"/>
      <c r="DG275" s="30"/>
      <c r="DH275" s="30"/>
      <c r="DI275" s="30"/>
      <c r="DJ275" s="30"/>
      <c r="DK275" s="30"/>
      <c r="DL275" s="30"/>
      <c r="DM275" s="30"/>
      <c r="DN275" s="30"/>
      <c r="DO275" s="30"/>
      <c r="DP275" s="30"/>
      <c r="DQ275" s="30"/>
      <c r="DR275" s="30"/>
      <c r="DS275" s="30"/>
      <c r="DT275" s="30"/>
      <c r="DU275" s="30"/>
      <c r="DV275" s="30"/>
      <c r="DW275" s="30"/>
      <c r="DX275" s="30"/>
      <c r="DY275" s="30"/>
      <c r="DZ275" s="30"/>
      <c r="EA275" s="30"/>
      <c r="EB275" s="30"/>
      <c r="EC275" s="30"/>
      <c r="ED275" s="30"/>
      <c r="EE275" s="30"/>
      <c r="EF275" s="30"/>
      <c r="EG275" s="30"/>
      <c r="EH275" s="30"/>
      <c r="EI275" s="30"/>
      <c r="EJ275" s="30"/>
      <c r="EK275" s="30"/>
      <c r="EL275" s="30"/>
      <c r="EM275" s="30"/>
      <c r="EN275" s="30"/>
      <c r="EO275" s="30"/>
      <c r="EP275" s="30"/>
      <c r="EQ275" s="30"/>
      <c r="ER275" s="30"/>
      <c r="ES275" s="30"/>
      <c r="ET275" s="30"/>
      <c r="EU275" s="30"/>
      <c r="EV275" s="30"/>
      <c r="EW275" s="30"/>
      <c r="EX275" s="30"/>
      <c r="EY275" s="30"/>
      <c r="EZ275" s="30"/>
      <c r="FA275" s="30"/>
      <c r="FB275" s="30"/>
      <c r="FC275" s="30"/>
      <c r="FD275" s="30"/>
      <c r="FE275" s="30"/>
      <c r="FF275" s="30"/>
      <c r="FG275" s="30"/>
      <c r="FH275" s="30"/>
      <c r="FI275" s="30"/>
      <c r="FJ275" s="30"/>
      <c r="FK275" s="30"/>
      <c r="FL275" s="30"/>
      <c r="FM275" s="30"/>
      <c r="FN275" s="30"/>
      <c r="FO275" s="30"/>
      <c r="FP275" s="30"/>
      <c r="FQ275" s="30"/>
      <c r="FR275" s="30"/>
      <c r="FS275" s="30"/>
      <c r="FT275" s="30"/>
      <c r="FU275" s="30"/>
      <c r="FV275" s="30"/>
      <c r="FW275" s="30"/>
      <c r="FX275" s="30"/>
      <c r="FY275" s="30"/>
      <c r="FZ275" s="30"/>
      <c r="GA275" s="30"/>
      <c r="GB275" s="30"/>
      <c r="GC275" s="30"/>
      <c r="GD275" s="30"/>
      <c r="GE275" s="30"/>
      <c r="GF275" s="30"/>
      <c r="GG275" s="30"/>
      <c r="GH275" s="30"/>
      <c r="GI275" s="30"/>
      <c r="GJ275" s="30"/>
      <c r="GK275" s="30"/>
      <c r="GL275" s="30"/>
      <c r="GM275" s="30"/>
      <c r="GN275" s="30"/>
      <c r="GO275" s="30"/>
      <c r="GP275" s="30"/>
      <c r="GQ275" s="30"/>
      <c r="GR275" s="30"/>
      <c r="GS275" s="30"/>
      <c r="GT275" s="30"/>
      <c r="GU275" s="30"/>
      <c r="GV275" s="30"/>
      <c r="GW275" s="30"/>
      <c r="GX275" s="30"/>
      <c r="GY275" s="30"/>
      <c r="GZ275" s="30"/>
      <c r="HA275" s="30"/>
      <c r="HB275" s="30"/>
      <c r="HC275" s="30"/>
      <c r="HD275" s="30"/>
      <c r="HE275" s="30"/>
      <c r="HF275" s="30"/>
      <c r="HG275" s="30"/>
      <c r="HH275" s="30"/>
      <c r="HI275" s="30"/>
      <c r="HJ275" s="30"/>
      <c r="HK275" s="30"/>
      <c r="HL275" s="30"/>
      <c r="HM275" s="30"/>
      <c r="HN275" s="30"/>
      <c r="HO275" s="30"/>
      <c r="HP275" s="30"/>
      <c r="HQ275" s="30"/>
      <c r="HR275" s="30"/>
      <c r="HS275" s="30"/>
      <c r="HT275" s="30"/>
      <c r="HU275" s="30"/>
      <c r="HV275" s="30"/>
      <c r="HW275" s="30"/>
      <c r="HX275" s="30"/>
      <c r="HY275" s="30"/>
      <c r="HZ275" s="30"/>
      <c r="IA275" s="30"/>
      <c r="IB275" s="30"/>
      <c r="IC275" s="30"/>
      <c r="ID275" s="30"/>
      <c r="IE275" s="30"/>
      <c r="IF275" s="30"/>
      <c r="IG275" s="30"/>
      <c r="IH275" s="30"/>
      <c r="II275" s="30"/>
      <c r="IJ275" s="30"/>
      <c r="IK275" s="30"/>
      <c r="IL275" s="30"/>
      <c r="IM275" s="30"/>
      <c r="IN275" s="30"/>
      <c r="IO275" s="30"/>
      <c r="IP275" s="30"/>
      <c r="IQ275" s="30"/>
      <c r="IR275" s="30"/>
      <c r="IS275" s="30"/>
      <c r="IT275" s="30"/>
      <c r="IU275" s="30"/>
      <c r="IV275" s="30"/>
      <c r="IW275" s="30"/>
      <c r="IX275" s="30"/>
      <c r="IY275" s="30"/>
      <c r="IZ275" s="30"/>
      <c r="JA275" s="30"/>
      <c r="JB275" s="30"/>
      <c r="JC275" s="30"/>
      <c r="JD275" s="30"/>
      <c r="JE275" s="30"/>
      <c r="JF275" s="30"/>
      <c r="JG275" s="30"/>
      <c r="JH275" s="30"/>
      <c r="JI275" s="30"/>
      <c r="JJ275" s="30"/>
      <c r="JK275" s="30"/>
      <c r="JL275" s="30"/>
      <c r="JM275" s="30"/>
      <c r="JN275" s="30"/>
      <c r="JO275" s="30"/>
      <c r="JP275" s="30"/>
      <c r="JQ275" s="30"/>
      <c r="JR275" s="30"/>
      <c r="JS275" s="30"/>
      <c r="JT275" s="30"/>
      <c r="JU275" s="30"/>
      <c r="JV275" s="30"/>
      <c r="JW275" s="30"/>
      <c r="JX275" s="30"/>
      <c r="JY275" s="30"/>
      <c r="JZ275" s="30"/>
      <c r="KA275" s="30"/>
      <c r="KB275" s="30"/>
      <c r="KC275" s="30"/>
      <c r="KD275" s="30"/>
      <c r="KE275" s="30"/>
      <c r="KF275" s="30"/>
      <c r="KG275" s="30"/>
      <c r="KH275" s="30"/>
      <c r="KI275" s="30"/>
      <c r="KJ275" s="30"/>
      <c r="KK275" s="30"/>
      <c r="KL275" s="30"/>
      <c r="KM275" s="30"/>
      <c r="KN275" s="30"/>
      <c r="KO275" s="30"/>
      <c r="KP275" s="30"/>
      <c r="KQ275" s="30"/>
      <c r="KR275" s="30"/>
      <c r="KS275" s="30"/>
      <c r="KT275" s="30"/>
      <c r="KU275" s="30"/>
      <c r="KV275" s="30"/>
      <c r="KW275" s="30"/>
      <c r="KX275" s="30"/>
      <c r="KY275" s="30"/>
      <c r="KZ275" s="30"/>
      <c r="LA275" s="30"/>
      <c r="LB275" s="30"/>
      <c r="LC275" s="30"/>
      <c r="LD275" s="30"/>
      <c r="LE275" s="30"/>
      <c r="LF275" s="30"/>
      <c r="LG275" s="30"/>
      <c r="LH275" s="30"/>
      <c r="LI275" s="30"/>
      <c r="LJ275" s="30"/>
      <c r="LK275" s="30"/>
      <c r="LL275" s="30"/>
      <c r="LM275" s="30"/>
      <c r="LN275" s="30"/>
      <c r="LO275" s="30"/>
      <c r="LP275" s="30"/>
      <c r="LQ275" s="30"/>
      <c r="LR275" s="30"/>
      <c r="LS275" s="30"/>
      <c r="LT275" s="30"/>
      <c r="LU275" s="30"/>
      <c r="LV275" s="30"/>
      <c r="LW275" s="30"/>
      <c r="LX275" s="30"/>
      <c r="LY275" s="30"/>
      <c r="LZ275" s="30"/>
      <c r="MA275" s="30"/>
      <c r="MB275" s="30"/>
      <c r="MC275" s="30"/>
      <c r="MD275" s="30"/>
      <c r="ME275" s="30"/>
      <c r="MF275" s="30"/>
      <c r="MG275" s="30"/>
      <c r="MH275" s="30"/>
      <c r="MI275" s="30"/>
      <c r="MJ275" s="30"/>
      <c r="MK275" s="30"/>
      <c r="ML275" s="30"/>
      <c r="MM275" s="30"/>
      <c r="MN275" s="30"/>
      <c r="MO275" s="30"/>
      <c r="MP275" s="30"/>
      <c r="MQ275" s="30"/>
      <c r="MR275" s="30"/>
      <c r="MS275" s="30"/>
      <c r="MT275" s="30"/>
      <c r="MU275" s="30"/>
      <c r="MV275" s="30"/>
      <c r="MW275" s="30"/>
      <c r="MX275" s="30"/>
      <c r="MY275" s="30"/>
      <c r="MZ275" s="30"/>
      <c r="NA275" s="30"/>
      <c r="NB275" s="30"/>
      <c r="NC275" s="30"/>
      <c r="ND275" s="30"/>
      <c r="NE275" s="30"/>
      <c r="NF275" s="30"/>
      <c r="NG275" s="30"/>
      <c r="NH275" s="30"/>
      <c r="NI275" s="30"/>
      <c r="NJ275" s="30"/>
      <c r="NK275" s="30"/>
      <c r="NL275" s="30"/>
      <c r="NM275" s="30"/>
      <c r="NN275" s="30"/>
      <c r="NO275" s="30"/>
      <c r="NP275" s="30"/>
      <c r="NQ275" s="30"/>
      <c r="NR275" s="30"/>
      <c r="NS275" s="30"/>
      <c r="NT275" s="30"/>
      <c r="NU275" s="30"/>
      <c r="NV275" s="30"/>
      <c r="NW275" s="30"/>
      <c r="NX275" s="30"/>
      <c r="NY275" s="30"/>
      <c r="NZ275" s="30"/>
      <c r="OA275" s="30"/>
      <c r="OB275" s="30"/>
      <c r="OC275" s="30"/>
      <c r="OD275" s="30"/>
      <c r="OE275" s="30"/>
      <c r="OF275" s="30"/>
      <c r="OG275" s="30"/>
      <c r="OH275" s="30"/>
      <c r="OI275" s="30"/>
      <c r="OJ275" s="30"/>
      <c r="OK275" s="30"/>
      <c r="OL275" s="30"/>
      <c r="OM275" s="30"/>
      <c r="ON275" s="30"/>
      <c r="OO275" s="30"/>
      <c r="OP275" s="30"/>
      <c r="OQ275" s="30"/>
      <c r="OR275" s="30"/>
      <c r="OS275" s="30"/>
      <c r="OT275" s="30"/>
      <c r="OU275" s="30"/>
      <c r="OV275" s="30"/>
      <c r="OW275" s="30"/>
      <c r="OX275" s="30"/>
      <c r="OY275" s="30"/>
      <c r="OZ275" s="30"/>
      <c r="PA275" s="30"/>
      <c r="PB275" s="30"/>
      <c r="PC275" s="30"/>
      <c r="PD275" s="30"/>
      <c r="PE275" s="30"/>
      <c r="PF275" s="30"/>
      <c r="PG275" s="30"/>
      <c r="PH275" s="30"/>
      <c r="PI275" s="30"/>
      <c r="PJ275" s="30"/>
      <c r="PK275" s="30"/>
      <c r="PL275" s="30"/>
      <c r="PM275" s="30"/>
      <c r="PN275" s="30"/>
      <c r="PO275" s="30"/>
      <c r="PP275" s="30"/>
      <c r="PQ275" s="30"/>
      <c r="PR275" s="30"/>
      <c r="PS275" s="30"/>
      <c r="PT275" s="30"/>
      <c r="PU275" s="30"/>
      <c r="PV275" s="30"/>
      <c r="PW275" s="30"/>
      <c r="PX275" s="30"/>
      <c r="PY275" s="30"/>
      <c r="PZ275" s="30"/>
      <c r="QA275" s="30"/>
      <c r="QB275" s="30"/>
      <c r="QC275" s="30"/>
      <c r="QD275" s="30"/>
      <c r="QE275" s="30"/>
      <c r="QF275" s="30"/>
      <c r="QG275" s="30"/>
      <c r="QH275" s="30"/>
      <c r="QI275" s="30"/>
      <c r="QJ275" s="30"/>
      <c r="QK275" s="30"/>
      <c r="QL275" s="30"/>
      <c r="QM275" s="30"/>
      <c r="QN275" s="30"/>
      <c r="QO275" s="30"/>
      <c r="QP275" s="30"/>
      <c r="QQ275" s="30"/>
    </row>
    <row r="276" spans="1:459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  <c r="DB276" s="30"/>
      <c r="DC276" s="30"/>
      <c r="DD276" s="30"/>
      <c r="DE276" s="30"/>
      <c r="DF276" s="30"/>
      <c r="DG276" s="30"/>
      <c r="DH276" s="30"/>
      <c r="DI276" s="30"/>
      <c r="DJ276" s="30"/>
      <c r="DK276" s="30"/>
      <c r="DL276" s="30"/>
      <c r="DM276" s="30"/>
      <c r="DN276" s="30"/>
      <c r="DO276" s="30"/>
      <c r="DP276" s="30"/>
      <c r="DQ276" s="30"/>
      <c r="DR276" s="30"/>
      <c r="DS276" s="30"/>
      <c r="DT276" s="30"/>
      <c r="DU276" s="30"/>
      <c r="DV276" s="30"/>
      <c r="DW276" s="30"/>
      <c r="DX276" s="30"/>
      <c r="DY276" s="30"/>
      <c r="DZ276" s="30"/>
      <c r="EA276" s="30"/>
      <c r="EB276" s="30"/>
      <c r="EC276" s="30"/>
      <c r="ED276" s="30"/>
      <c r="EE276" s="30"/>
      <c r="EF276" s="30"/>
      <c r="EG276" s="30"/>
      <c r="EH276" s="30"/>
      <c r="EI276" s="30"/>
      <c r="EJ276" s="30"/>
      <c r="EK276" s="30"/>
      <c r="EL276" s="30"/>
      <c r="EM276" s="30"/>
      <c r="EN276" s="30"/>
      <c r="EO276" s="30"/>
      <c r="EP276" s="30"/>
      <c r="EQ276" s="30"/>
      <c r="ER276" s="30"/>
      <c r="ES276" s="30"/>
      <c r="ET276" s="30"/>
      <c r="EU276" s="30"/>
      <c r="EV276" s="30"/>
      <c r="EW276" s="30"/>
      <c r="EX276" s="30"/>
      <c r="EY276" s="30"/>
      <c r="EZ276" s="30"/>
      <c r="FA276" s="30"/>
      <c r="FB276" s="30"/>
      <c r="FC276" s="30"/>
      <c r="FD276" s="30"/>
      <c r="FE276" s="30"/>
      <c r="FF276" s="30"/>
      <c r="FG276" s="30"/>
      <c r="FH276" s="30"/>
      <c r="FI276" s="30"/>
      <c r="FJ276" s="30"/>
      <c r="FK276" s="30"/>
      <c r="FL276" s="30"/>
      <c r="FM276" s="30"/>
      <c r="FN276" s="30"/>
      <c r="FO276" s="30"/>
      <c r="FP276" s="30"/>
      <c r="FQ276" s="30"/>
      <c r="FR276" s="30"/>
      <c r="FS276" s="30"/>
      <c r="FT276" s="30"/>
      <c r="FU276" s="30"/>
      <c r="FV276" s="30"/>
      <c r="FW276" s="30"/>
      <c r="FX276" s="30"/>
      <c r="FY276" s="30"/>
      <c r="FZ276" s="30"/>
      <c r="GA276" s="30"/>
      <c r="GB276" s="30"/>
      <c r="GC276" s="30"/>
      <c r="GD276" s="30"/>
      <c r="GE276" s="30"/>
      <c r="GF276" s="30"/>
      <c r="GG276" s="30"/>
      <c r="GH276" s="30"/>
      <c r="GI276" s="30"/>
      <c r="GJ276" s="30"/>
      <c r="GK276" s="30"/>
      <c r="GL276" s="30"/>
      <c r="GM276" s="30"/>
      <c r="GN276" s="30"/>
      <c r="GO276" s="30"/>
      <c r="GP276" s="30"/>
      <c r="GQ276" s="30"/>
      <c r="GR276" s="30"/>
      <c r="GS276" s="30"/>
      <c r="GT276" s="30"/>
      <c r="GU276" s="30"/>
      <c r="GV276" s="30"/>
      <c r="GW276" s="30"/>
      <c r="GX276" s="30"/>
      <c r="GY276" s="30"/>
      <c r="GZ276" s="30"/>
      <c r="HA276" s="30"/>
      <c r="HB276" s="30"/>
      <c r="HC276" s="30"/>
      <c r="HD276" s="30"/>
      <c r="HE276" s="30"/>
      <c r="HF276" s="30"/>
      <c r="HG276" s="30"/>
      <c r="HH276" s="30"/>
      <c r="HI276" s="30"/>
      <c r="HJ276" s="30"/>
      <c r="HK276" s="30"/>
      <c r="HL276" s="30"/>
      <c r="HM276" s="30"/>
      <c r="HN276" s="30"/>
      <c r="HO276" s="30"/>
      <c r="HP276" s="30"/>
      <c r="HQ276" s="30"/>
      <c r="HR276" s="30"/>
      <c r="HS276" s="30"/>
      <c r="HT276" s="30"/>
      <c r="HU276" s="30"/>
      <c r="HV276" s="30"/>
      <c r="HW276" s="30"/>
      <c r="HX276" s="30"/>
      <c r="HY276" s="30"/>
      <c r="HZ276" s="30"/>
      <c r="IA276" s="30"/>
      <c r="IB276" s="30"/>
      <c r="IC276" s="30"/>
      <c r="ID276" s="30"/>
      <c r="IE276" s="30"/>
      <c r="IF276" s="30"/>
      <c r="IG276" s="30"/>
      <c r="IH276" s="30"/>
      <c r="II276" s="30"/>
      <c r="IJ276" s="30"/>
      <c r="IK276" s="30"/>
      <c r="IL276" s="30"/>
      <c r="IM276" s="30"/>
      <c r="IN276" s="30"/>
      <c r="IO276" s="30"/>
      <c r="IP276" s="30"/>
      <c r="IQ276" s="30"/>
      <c r="IR276" s="30"/>
      <c r="IS276" s="30"/>
      <c r="IT276" s="30"/>
      <c r="IU276" s="30"/>
      <c r="IV276" s="30"/>
      <c r="IW276" s="30"/>
      <c r="IX276" s="30"/>
      <c r="IY276" s="30"/>
      <c r="IZ276" s="30"/>
      <c r="JA276" s="30"/>
      <c r="JB276" s="30"/>
      <c r="JC276" s="30"/>
      <c r="JD276" s="30"/>
      <c r="JE276" s="30"/>
      <c r="JF276" s="30"/>
      <c r="JG276" s="30"/>
      <c r="JH276" s="30"/>
      <c r="JI276" s="30"/>
      <c r="JJ276" s="30"/>
      <c r="JK276" s="30"/>
      <c r="JL276" s="30"/>
      <c r="JM276" s="30"/>
      <c r="JN276" s="30"/>
      <c r="JO276" s="30"/>
      <c r="JP276" s="30"/>
      <c r="JQ276" s="30"/>
      <c r="JR276" s="30"/>
      <c r="JS276" s="30"/>
      <c r="JT276" s="30"/>
      <c r="JU276" s="30"/>
      <c r="JV276" s="30"/>
      <c r="JW276" s="30"/>
      <c r="JX276" s="30"/>
      <c r="JY276" s="30"/>
      <c r="JZ276" s="30"/>
      <c r="KA276" s="30"/>
      <c r="KB276" s="30"/>
      <c r="KC276" s="30"/>
      <c r="KD276" s="30"/>
      <c r="KE276" s="30"/>
      <c r="KF276" s="30"/>
      <c r="KG276" s="30"/>
      <c r="KH276" s="30"/>
      <c r="KI276" s="30"/>
      <c r="KJ276" s="30"/>
      <c r="KK276" s="30"/>
      <c r="KL276" s="30"/>
      <c r="KM276" s="30"/>
      <c r="KN276" s="30"/>
      <c r="KO276" s="30"/>
      <c r="KP276" s="30"/>
      <c r="KQ276" s="30"/>
      <c r="KR276" s="30"/>
      <c r="KS276" s="30"/>
      <c r="KT276" s="30"/>
      <c r="KU276" s="30"/>
      <c r="KV276" s="30"/>
      <c r="KW276" s="30"/>
      <c r="KX276" s="30"/>
      <c r="KY276" s="30"/>
      <c r="KZ276" s="30"/>
      <c r="LA276" s="30"/>
      <c r="LB276" s="30"/>
      <c r="LC276" s="30"/>
      <c r="LD276" s="30"/>
      <c r="LE276" s="30"/>
      <c r="LF276" s="30"/>
      <c r="LG276" s="30"/>
      <c r="LH276" s="30"/>
      <c r="LI276" s="30"/>
      <c r="LJ276" s="30"/>
      <c r="LK276" s="30"/>
      <c r="LL276" s="30"/>
      <c r="LM276" s="30"/>
      <c r="LN276" s="30"/>
      <c r="LO276" s="30"/>
      <c r="LP276" s="30"/>
      <c r="LQ276" s="30"/>
      <c r="LR276" s="30"/>
      <c r="LS276" s="30"/>
      <c r="LT276" s="30"/>
      <c r="LU276" s="30"/>
      <c r="LV276" s="30"/>
      <c r="LW276" s="30"/>
      <c r="LX276" s="30"/>
      <c r="LY276" s="30"/>
      <c r="LZ276" s="30"/>
      <c r="MA276" s="30"/>
      <c r="MB276" s="30"/>
      <c r="MC276" s="30"/>
      <c r="MD276" s="30"/>
      <c r="ME276" s="30"/>
      <c r="MF276" s="30"/>
      <c r="MG276" s="30"/>
      <c r="MH276" s="30"/>
      <c r="MI276" s="30"/>
      <c r="MJ276" s="30"/>
      <c r="MK276" s="30"/>
      <c r="ML276" s="30"/>
      <c r="MM276" s="30"/>
      <c r="MN276" s="30"/>
      <c r="MO276" s="30"/>
      <c r="MP276" s="30"/>
      <c r="MQ276" s="30"/>
      <c r="MR276" s="30"/>
      <c r="MS276" s="30"/>
      <c r="MT276" s="30"/>
      <c r="MU276" s="30"/>
      <c r="MV276" s="30"/>
      <c r="MW276" s="30"/>
      <c r="MX276" s="30"/>
      <c r="MY276" s="30"/>
      <c r="MZ276" s="30"/>
      <c r="NA276" s="30"/>
      <c r="NB276" s="30"/>
      <c r="NC276" s="30"/>
      <c r="ND276" s="30"/>
      <c r="NE276" s="30"/>
      <c r="NF276" s="30"/>
      <c r="NG276" s="30"/>
      <c r="NH276" s="30"/>
      <c r="NI276" s="30"/>
      <c r="NJ276" s="30"/>
      <c r="NK276" s="30"/>
      <c r="NL276" s="30"/>
      <c r="NM276" s="30"/>
      <c r="NN276" s="30"/>
      <c r="NO276" s="30"/>
      <c r="NP276" s="30"/>
      <c r="NQ276" s="30"/>
      <c r="NR276" s="30"/>
      <c r="NS276" s="30"/>
      <c r="NT276" s="30"/>
      <c r="NU276" s="30"/>
      <c r="NV276" s="30"/>
      <c r="NW276" s="30"/>
      <c r="NX276" s="30"/>
      <c r="NY276" s="30"/>
      <c r="NZ276" s="30"/>
      <c r="OA276" s="30"/>
      <c r="OB276" s="30"/>
      <c r="OC276" s="30"/>
      <c r="OD276" s="30"/>
      <c r="OE276" s="30"/>
      <c r="OF276" s="30"/>
      <c r="OG276" s="30"/>
      <c r="OH276" s="30"/>
      <c r="OI276" s="30"/>
      <c r="OJ276" s="30"/>
      <c r="OK276" s="30"/>
      <c r="OL276" s="30"/>
      <c r="OM276" s="30"/>
      <c r="ON276" s="30"/>
      <c r="OO276" s="30"/>
      <c r="OP276" s="30"/>
      <c r="OQ276" s="30"/>
      <c r="OR276" s="30"/>
      <c r="OS276" s="30"/>
      <c r="OT276" s="30"/>
      <c r="OU276" s="30"/>
      <c r="OV276" s="30"/>
      <c r="OW276" s="30"/>
      <c r="OX276" s="30"/>
      <c r="OY276" s="30"/>
      <c r="OZ276" s="30"/>
      <c r="PA276" s="30"/>
      <c r="PB276" s="30"/>
      <c r="PC276" s="30"/>
      <c r="PD276" s="30"/>
      <c r="PE276" s="30"/>
      <c r="PF276" s="30"/>
      <c r="PG276" s="30"/>
      <c r="PH276" s="30"/>
      <c r="PI276" s="30"/>
      <c r="PJ276" s="30"/>
      <c r="PK276" s="30"/>
      <c r="PL276" s="30"/>
      <c r="PM276" s="30"/>
      <c r="PN276" s="30"/>
      <c r="PO276" s="30"/>
      <c r="PP276" s="30"/>
      <c r="PQ276" s="30"/>
      <c r="PR276" s="30"/>
      <c r="PS276" s="30"/>
      <c r="PT276" s="30"/>
      <c r="PU276" s="30"/>
      <c r="PV276" s="30"/>
      <c r="PW276" s="30"/>
      <c r="PX276" s="30"/>
      <c r="PY276" s="30"/>
      <c r="PZ276" s="30"/>
      <c r="QA276" s="30"/>
      <c r="QB276" s="30"/>
      <c r="QC276" s="30"/>
      <c r="QD276" s="30"/>
      <c r="QE276" s="30"/>
      <c r="QF276" s="30"/>
      <c r="QG276" s="30"/>
      <c r="QH276" s="30"/>
      <c r="QI276" s="30"/>
      <c r="QJ276" s="30"/>
      <c r="QK276" s="30"/>
      <c r="QL276" s="30"/>
      <c r="QM276" s="30"/>
      <c r="QN276" s="30"/>
      <c r="QO276" s="30"/>
      <c r="QP276" s="30"/>
      <c r="QQ276" s="30"/>
    </row>
    <row r="277" spans="1:459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  <c r="DB277" s="30"/>
      <c r="DC277" s="30"/>
      <c r="DD277" s="30"/>
      <c r="DE277" s="30"/>
      <c r="DF277" s="30"/>
      <c r="DG277" s="30"/>
      <c r="DH277" s="30"/>
      <c r="DI277" s="30"/>
      <c r="DJ277" s="30"/>
      <c r="DK277" s="30"/>
      <c r="DL277" s="30"/>
      <c r="DM277" s="30"/>
      <c r="DN277" s="30"/>
      <c r="DO277" s="30"/>
      <c r="DP277" s="30"/>
      <c r="DQ277" s="30"/>
      <c r="DR277" s="30"/>
      <c r="DS277" s="30"/>
      <c r="DT277" s="30"/>
      <c r="DU277" s="30"/>
      <c r="DV277" s="30"/>
      <c r="DW277" s="30"/>
      <c r="DX277" s="30"/>
      <c r="DY277" s="30"/>
      <c r="DZ277" s="30"/>
      <c r="EA277" s="30"/>
      <c r="EB277" s="30"/>
      <c r="EC277" s="30"/>
      <c r="ED277" s="30"/>
      <c r="EE277" s="30"/>
      <c r="EF277" s="30"/>
      <c r="EG277" s="30"/>
      <c r="EH277" s="30"/>
      <c r="EI277" s="30"/>
      <c r="EJ277" s="30"/>
      <c r="EK277" s="30"/>
      <c r="EL277" s="30"/>
      <c r="EM277" s="30"/>
      <c r="EN277" s="30"/>
      <c r="EO277" s="30"/>
      <c r="EP277" s="30"/>
      <c r="EQ277" s="30"/>
      <c r="ER277" s="30"/>
      <c r="ES277" s="30"/>
      <c r="ET277" s="30"/>
      <c r="EU277" s="30"/>
      <c r="EV277" s="30"/>
      <c r="EW277" s="30"/>
      <c r="EX277" s="30"/>
      <c r="EY277" s="30"/>
      <c r="EZ277" s="30"/>
      <c r="FA277" s="30"/>
      <c r="FB277" s="30"/>
      <c r="FC277" s="30"/>
      <c r="FD277" s="30"/>
      <c r="FE277" s="30"/>
      <c r="FF277" s="30"/>
      <c r="FG277" s="30"/>
      <c r="FH277" s="30"/>
      <c r="FI277" s="30"/>
      <c r="FJ277" s="30"/>
      <c r="FK277" s="30"/>
      <c r="FL277" s="30"/>
      <c r="FM277" s="30"/>
      <c r="FN277" s="30"/>
      <c r="FO277" s="30"/>
      <c r="FP277" s="30"/>
      <c r="FQ277" s="30"/>
      <c r="FR277" s="30"/>
      <c r="FS277" s="30"/>
      <c r="FT277" s="30"/>
      <c r="FU277" s="30"/>
      <c r="FV277" s="30"/>
      <c r="FW277" s="30"/>
      <c r="FX277" s="30"/>
      <c r="FY277" s="30"/>
      <c r="FZ277" s="30"/>
      <c r="GA277" s="30"/>
      <c r="GB277" s="30"/>
      <c r="GC277" s="30"/>
      <c r="GD277" s="30"/>
      <c r="GE277" s="30"/>
      <c r="GF277" s="30"/>
      <c r="GG277" s="30"/>
      <c r="GH277" s="30"/>
      <c r="GI277" s="30"/>
      <c r="GJ277" s="30"/>
      <c r="GK277" s="30"/>
      <c r="GL277" s="30"/>
      <c r="GM277" s="30"/>
      <c r="GN277" s="30"/>
      <c r="GO277" s="30"/>
      <c r="GP277" s="30"/>
      <c r="GQ277" s="30"/>
      <c r="GR277" s="30"/>
      <c r="GS277" s="30"/>
      <c r="GT277" s="30"/>
      <c r="GU277" s="30"/>
      <c r="GV277" s="30"/>
      <c r="GW277" s="30"/>
      <c r="GX277" s="30"/>
      <c r="GY277" s="30"/>
      <c r="GZ277" s="30"/>
      <c r="HA277" s="30"/>
      <c r="HB277" s="30"/>
      <c r="HC277" s="30"/>
      <c r="HD277" s="30"/>
      <c r="HE277" s="30"/>
      <c r="HF277" s="30"/>
      <c r="HG277" s="30"/>
      <c r="HH277" s="30"/>
      <c r="HI277" s="30"/>
      <c r="HJ277" s="30"/>
      <c r="HK277" s="30"/>
      <c r="HL277" s="30"/>
      <c r="HM277" s="30"/>
      <c r="HN277" s="30"/>
      <c r="HO277" s="30"/>
      <c r="HP277" s="30"/>
      <c r="HQ277" s="30"/>
      <c r="HR277" s="30"/>
      <c r="HS277" s="30"/>
      <c r="HT277" s="30"/>
      <c r="HU277" s="30"/>
      <c r="HV277" s="30"/>
      <c r="HW277" s="30"/>
      <c r="HX277" s="30"/>
      <c r="HY277" s="30"/>
      <c r="HZ277" s="30"/>
      <c r="IA277" s="30"/>
      <c r="IB277" s="30"/>
      <c r="IC277" s="30"/>
      <c r="ID277" s="30"/>
      <c r="IE277" s="30"/>
      <c r="IF277" s="30"/>
      <c r="IG277" s="30"/>
      <c r="IH277" s="30"/>
      <c r="II277" s="30"/>
      <c r="IJ277" s="30"/>
      <c r="IK277" s="30"/>
      <c r="IL277" s="30"/>
      <c r="IM277" s="30"/>
      <c r="IN277" s="30"/>
      <c r="IO277" s="30"/>
      <c r="IP277" s="30"/>
      <c r="IQ277" s="30"/>
      <c r="IR277" s="30"/>
      <c r="IS277" s="30"/>
      <c r="IT277" s="30"/>
      <c r="IU277" s="30"/>
      <c r="IV277" s="30"/>
      <c r="IW277" s="30"/>
      <c r="IX277" s="30"/>
      <c r="IY277" s="30"/>
      <c r="IZ277" s="30"/>
      <c r="JA277" s="30"/>
      <c r="JB277" s="30"/>
      <c r="JC277" s="30"/>
      <c r="JD277" s="30"/>
      <c r="JE277" s="30"/>
      <c r="JF277" s="30"/>
      <c r="JG277" s="30"/>
      <c r="JH277" s="30"/>
      <c r="JI277" s="30"/>
      <c r="JJ277" s="30"/>
      <c r="JK277" s="30"/>
      <c r="JL277" s="30"/>
      <c r="JM277" s="30"/>
      <c r="JN277" s="30"/>
      <c r="JO277" s="30"/>
      <c r="JP277" s="30"/>
      <c r="JQ277" s="30"/>
      <c r="JR277" s="30"/>
      <c r="JS277" s="30"/>
      <c r="JT277" s="30"/>
      <c r="JU277" s="30"/>
      <c r="JV277" s="30"/>
      <c r="JW277" s="30"/>
      <c r="JX277" s="30"/>
      <c r="JY277" s="30"/>
      <c r="JZ277" s="30"/>
      <c r="KA277" s="30"/>
      <c r="KB277" s="30"/>
      <c r="KC277" s="30"/>
      <c r="KD277" s="30"/>
      <c r="KE277" s="30"/>
      <c r="KF277" s="30"/>
      <c r="KG277" s="30"/>
      <c r="KH277" s="30"/>
      <c r="KI277" s="30"/>
      <c r="KJ277" s="30"/>
      <c r="KK277" s="30"/>
      <c r="KL277" s="30"/>
      <c r="KM277" s="30"/>
      <c r="KN277" s="30"/>
      <c r="KO277" s="30"/>
      <c r="KP277" s="30"/>
      <c r="KQ277" s="30"/>
      <c r="KR277" s="30"/>
      <c r="KS277" s="30"/>
      <c r="KT277" s="30"/>
      <c r="KU277" s="30"/>
      <c r="KV277" s="30"/>
      <c r="KW277" s="30"/>
      <c r="KX277" s="30"/>
      <c r="KY277" s="30"/>
      <c r="KZ277" s="30"/>
      <c r="LA277" s="30"/>
      <c r="LB277" s="30"/>
      <c r="LC277" s="30"/>
      <c r="LD277" s="30"/>
      <c r="LE277" s="30"/>
      <c r="LF277" s="30"/>
      <c r="LG277" s="30"/>
      <c r="LH277" s="30"/>
      <c r="LI277" s="30"/>
      <c r="LJ277" s="30"/>
      <c r="LK277" s="30"/>
      <c r="LL277" s="30"/>
      <c r="LM277" s="30"/>
      <c r="LN277" s="30"/>
      <c r="LO277" s="30"/>
      <c r="LP277" s="30"/>
      <c r="LQ277" s="30"/>
      <c r="LR277" s="30"/>
      <c r="LS277" s="30"/>
      <c r="LT277" s="30"/>
      <c r="LU277" s="30"/>
      <c r="LV277" s="30"/>
      <c r="LW277" s="30"/>
      <c r="LX277" s="30"/>
      <c r="LY277" s="30"/>
      <c r="LZ277" s="30"/>
      <c r="MA277" s="30"/>
      <c r="MB277" s="30"/>
      <c r="MC277" s="30"/>
      <c r="MD277" s="30"/>
      <c r="ME277" s="30"/>
      <c r="MF277" s="30"/>
      <c r="MG277" s="30"/>
      <c r="MH277" s="30"/>
      <c r="MI277" s="30"/>
      <c r="MJ277" s="30"/>
      <c r="MK277" s="30"/>
      <c r="ML277" s="30"/>
      <c r="MM277" s="30"/>
      <c r="MN277" s="30"/>
      <c r="MO277" s="30"/>
      <c r="MP277" s="30"/>
      <c r="MQ277" s="30"/>
      <c r="MR277" s="30"/>
      <c r="MS277" s="30"/>
      <c r="MT277" s="30"/>
      <c r="MU277" s="30"/>
      <c r="MV277" s="30"/>
      <c r="MW277" s="30"/>
      <c r="MX277" s="30"/>
      <c r="MY277" s="30"/>
      <c r="MZ277" s="30"/>
      <c r="NA277" s="30"/>
      <c r="NB277" s="30"/>
      <c r="NC277" s="30"/>
      <c r="ND277" s="30"/>
      <c r="NE277" s="30"/>
      <c r="NF277" s="30"/>
      <c r="NG277" s="30"/>
      <c r="NH277" s="30"/>
      <c r="NI277" s="30"/>
      <c r="NJ277" s="30"/>
      <c r="NK277" s="30"/>
      <c r="NL277" s="30"/>
      <c r="NM277" s="30"/>
      <c r="NN277" s="30"/>
      <c r="NO277" s="30"/>
      <c r="NP277" s="30"/>
      <c r="NQ277" s="30"/>
      <c r="NR277" s="30"/>
      <c r="NS277" s="30"/>
      <c r="NT277" s="30"/>
      <c r="NU277" s="30"/>
      <c r="NV277" s="30"/>
      <c r="NW277" s="30"/>
      <c r="NX277" s="30"/>
      <c r="NY277" s="30"/>
      <c r="NZ277" s="30"/>
      <c r="OA277" s="30"/>
      <c r="OB277" s="30"/>
      <c r="OC277" s="30"/>
      <c r="OD277" s="30"/>
      <c r="OE277" s="30"/>
      <c r="OF277" s="30"/>
      <c r="OG277" s="30"/>
      <c r="OH277" s="30"/>
      <c r="OI277" s="30"/>
      <c r="OJ277" s="30"/>
      <c r="OK277" s="30"/>
      <c r="OL277" s="30"/>
      <c r="OM277" s="30"/>
      <c r="ON277" s="30"/>
      <c r="OO277" s="30"/>
      <c r="OP277" s="30"/>
      <c r="OQ277" s="30"/>
      <c r="OR277" s="30"/>
      <c r="OS277" s="30"/>
      <c r="OT277" s="30"/>
      <c r="OU277" s="30"/>
      <c r="OV277" s="30"/>
      <c r="OW277" s="30"/>
      <c r="OX277" s="30"/>
      <c r="OY277" s="30"/>
      <c r="OZ277" s="30"/>
      <c r="PA277" s="30"/>
      <c r="PB277" s="30"/>
      <c r="PC277" s="30"/>
      <c r="PD277" s="30"/>
      <c r="PE277" s="30"/>
      <c r="PF277" s="30"/>
      <c r="PG277" s="30"/>
      <c r="PH277" s="30"/>
      <c r="PI277" s="30"/>
      <c r="PJ277" s="30"/>
      <c r="PK277" s="30"/>
      <c r="PL277" s="30"/>
      <c r="PM277" s="30"/>
      <c r="PN277" s="30"/>
      <c r="PO277" s="30"/>
      <c r="PP277" s="30"/>
      <c r="PQ277" s="30"/>
      <c r="PR277" s="30"/>
      <c r="PS277" s="30"/>
      <c r="PT277" s="30"/>
      <c r="PU277" s="30"/>
      <c r="PV277" s="30"/>
      <c r="PW277" s="30"/>
      <c r="PX277" s="30"/>
      <c r="PY277" s="30"/>
      <c r="PZ277" s="30"/>
      <c r="QA277" s="30"/>
      <c r="QB277" s="30"/>
      <c r="QC277" s="30"/>
      <c r="QD277" s="30"/>
      <c r="QE277" s="30"/>
      <c r="QF277" s="30"/>
      <c r="QG277" s="30"/>
      <c r="QH277" s="30"/>
      <c r="QI277" s="30"/>
      <c r="QJ277" s="30"/>
      <c r="QK277" s="30"/>
      <c r="QL277" s="30"/>
      <c r="QM277" s="30"/>
      <c r="QN277" s="30"/>
      <c r="QO277" s="30"/>
      <c r="QP277" s="30"/>
      <c r="QQ277" s="30"/>
    </row>
    <row r="278" spans="1:459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  <c r="DB278" s="30"/>
      <c r="DC278" s="30"/>
      <c r="DD278" s="30"/>
      <c r="DE278" s="30"/>
      <c r="DF278" s="30"/>
      <c r="DG278" s="30"/>
      <c r="DH278" s="30"/>
      <c r="DI278" s="30"/>
      <c r="DJ278" s="30"/>
      <c r="DK278" s="30"/>
      <c r="DL278" s="30"/>
      <c r="DM278" s="30"/>
      <c r="DN278" s="30"/>
      <c r="DO278" s="30"/>
      <c r="DP278" s="30"/>
      <c r="DQ278" s="30"/>
      <c r="DR278" s="30"/>
      <c r="DS278" s="30"/>
      <c r="DT278" s="30"/>
      <c r="DU278" s="30"/>
      <c r="DV278" s="30"/>
      <c r="DW278" s="30"/>
      <c r="DX278" s="30"/>
      <c r="DY278" s="30"/>
      <c r="DZ278" s="30"/>
      <c r="EA278" s="30"/>
      <c r="EB278" s="30"/>
      <c r="EC278" s="30"/>
      <c r="ED278" s="30"/>
      <c r="EE278" s="30"/>
      <c r="EF278" s="30"/>
      <c r="EG278" s="30"/>
      <c r="EH278" s="30"/>
      <c r="EI278" s="30"/>
      <c r="EJ278" s="30"/>
      <c r="EK278" s="30"/>
      <c r="EL278" s="30"/>
      <c r="EM278" s="30"/>
      <c r="EN278" s="30"/>
      <c r="EO278" s="30"/>
      <c r="EP278" s="30"/>
      <c r="EQ278" s="30"/>
      <c r="ER278" s="30"/>
      <c r="ES278" s="30"/>
      <c r="ET278" s="30"/>
      <c r="EU278" s="30"/>
      <c r="EV278" s="30"/>
      <c r="EW278" s="30"/>
      <c r="EX278" s="30"/>
      <c r="EY278" s="30"/>
      <c r="EZ278" s="30"/>
      <c r="FA278" s="30"/>
      <c r="FB278" s="30"/>
      <c r="FC278" s="30"/>
      <c r="FD278" s="30"/>
      <c r="FE278" s="30"/>
      <c r="FF278" s="30"/>
      <c r="FG278" s="30"/>
      <c r="FH278" s="30"/>
      <c r="FI278" s="30"/>
      <c r="FJ278" s="30"/>
      <c r="FK278" s="30"/>
      <c r="FL278" s="30"/>
      <c r="FM278" s="30"/>
      <c r="FN278" s="30"/>
      <c r="FO278" s="30"/>
      <c r="FP278" s="30"/>
      <c r="FQ278" s="30"/>
      <c r="FR278" s="30"/>
      <c r="FS278" s="30"/>
      <c r="FT278" s="30"/>
      <c r="FU278" s="30"/>
      <c r="FV278" s="30"/>
      <c r="FW278" s="30"/>
      <c r="FX278" s="30"/>
      <c r="FY278" s="30"/>
      <c r="FZ278" s="30"/>
      <c r="GA278" s="30"/>
      <c r="GB278" s="30"/>
      <c r="GC278" s="30"/>
      <c r="GD278" s="30"/>
      <c r="GE278" s="30"/>
      <c r="GF278" s="30"/>
      <c r="GG278" s="30"/>
      <c r="GH278" s="30"/>
      <c r="GI278" s="30"/>
      <c r="GJ278" s="30"/>
      <c r="GK278" s="30"/>
      <c r="GL278" s="30"/>
      <c r="GM278" s="30"/>
      <c r="GN278" s="30"/>
      <c r="GO278" s="30"/>
      <c r="GP278" s="30"/>
      <c r="GQ278" s="30"/>
      <c r="GR278" s="30"/>
      <c r="GS278" s="30"/>
      <c r="GT278" s="30"/>
      <c r="GU278" s="30"/>
      <c r="GV278" s="30"/>
      <c r="GW278" s="30"/>
      <c r="GX278" s="30"/>
      <c r="GY278" s="30"/>
      <c r="GZ278" s="30"/>
      <c r="HA278" s="30"/>
      <c r="HB278" s="30"/>
      <c r="HC278" s="30"/>
      <c r="HD278" s="30"/>
      <c r="HE278" s="30"/>
      <c r="HF278" s="30"/>
      <c r="HG278" s="30"/>
      <c r="HH278" s="30"/>
      <c r="HI278" s="30"/>
      <c r="HJ278" s="30"/>
      <c r="HK278" s="30"/>
      <c r="HL278" s="30"/>
      <c r="HM278" s="30"/>
      <c r="HN278" s="30"/>
      <c r="HO278" s="30"/>
      <c r="HP278" s="30"/>
      <c r="HQ278" s="30"/>
      <c r="HR278" s="30"/>
      <c r="HS278" s="30"/>
      <c r="HT278" s="30"/>
      <c r="HU278" s="30"/>
      <c r="HV278" s="30"/>
      <c r="HW278" s="30"/>
      <c r="HX278" s="30"/>
      <c r="HY278" s="30"/>
      <c r="HZ278" s="30"/>
      <c r="IA278" s="30"/>
      <c r="IB278" s="30"/>
      <c r="IC278" s="30"/>
      <c r="ID278" s="30"/>
      <c r="IE278" s="30"/>
      <c r="IF278" s="30"/>
      <c r="IG278" s="30"/>
      <c r="IH278" s="30"/>
      <c r="II278" s="30"/>
      <c r="IJ278" s="30"/>
      <c r="IK278" s="30"/>
      <c r="IL278" s="30"/>
      <c r="IM278" s="30"/>
      <c r="IN278" s="30"/>
      <c r="IO278" s="30"/>
      <c r="IP278" s="30"/>
      <c r="IQ278" s="30"/>
      <c r="IR278" s="30"/>
      <c r="IS278" s="30"/>
      <c r="IT278" s="30"/>
      <c r="IU278" s="30"/>
      <c r="IV278" s="30"/>
      <c r="IW278" s="30"/>
      <c r="IX278" s="30"/>
      <c r="IY278" s="30"/>
      <c r="IZ278" s="30"/>
      <c r="JA278" s="30"/>
      <c r="JB278" s="30"/>
      <c r="JC278" s="30"/>
      <c r="JD278" s="30"/>
      <c r="JE278" s="30"/>
      <c r="JF278" s="30"/>
      <c r="JG278" s="30"/>
      <c r="JH278" s="30"/>
      <c r="JI278" s="30"/>
      <c r="JJ278" s="30"/>
      <c r="JK278" s="30"/>
      <c r="JL278" s="30"/>
      <c r="JM278" s="30"/>
      <c r="JN278" s="30"/>
      <c r="JO278" s="30"/>
      <c r="JP278" s="30"/>
      <c r="JQ278" s="30"/>
      <c r="JR278" s="30"/>
      <c r="JS278" s="30"/>
      <c r="JT278" s="30"/>
      <c r="JU278" s="30"/>
      <c r="JV278" s="30"/>
      <c r="JW278" s="30"/>
      <c r="JX278" s="30"/>
      <c r="JY278" s="30"/>
      <c r="JZ278" s="30"/>
      <c r="KA278" s="30"/>
      <c r="KB278" s="30"/>
      <c r="KC278" s="30"/>
      <c r="KD278" s="30"/>
      <c r="KE278" s="30"/>
      <c r="KF278" s="30"/>
      <c r="KG278" s="30"/>
      <c r="KH278" s="30"/>
      <c r="KI278" s="30"/>
      <c r="KJ278" s="30"/>
      <c r="KK278" s="30"/>
      <c r="KL278" s="30"/>
      <c r="KM278" s="30"/>
      <c r="KN278" s="30"/>
      <c r="KO278" s="30"/>
      <c r="KP278" s="30"/>
      <c r="KQ278" s="30"/>
      <c r="KR278" s="30"/>
      <c r="KS278" s="30"/>
      <c r="KT278" s="30"/>
      <c r="KU278" s="30"/>
      <c r="KV278" s="30"/>
      <c r="KW278" s="30"/>
      <c r="KX278" s="30"/>
      <c r="KY278" s="30"/>
      <c r="KZ278" s="30"/>
      <c r="LA278" s="30"/>
      <c r="LB278" s="30"/>
      <c r="LC278" s="30"/>
      <c r="LD278" s="30"/>
      <c r="LE278" s="30"/>
      <c r="LF278" s="30"/>
      <c r="LG278" s="30"/>
      <c r="LH278" s="30"/>
      <c r="LI278" s="30"/>
      <c r="LJ278" s="30"/>
      <c r="LK278" s="30"/>
      <c r="LL278" s="30"/>
      <c r="LM278" s="30"/>
      <c r="LN278" s="30"/>
      <c r="LO278" s="30"/>
      <c r="LP278" s="30"/>
      <c r="LQ278" s="30"/>
      <c r="LR278" s="30"/>
      <c r="LS278" s="30"/>
      <c r="LT278" s="30"/>
      <c r="LU278" s="30"/>
      <c r="LV278" s="30"/>
      <c r="LW278" s="30"/>
      <c r="LX278" s="30"/>
      <c r="LY278" s="30"/>
      <c r="LZ278" s="30"/>
      <c r="MA278" s="30"/>
      <c r="MB278" s="30"/>
      <c r="MC278" s="30"/>
      <c r="MD278" s="30"/>
      <c r="ME278" s="30"/>
      <c r="MF278" s="30"/>
      <c r="MG278" s="30"/>
      <c r="MH278" s="30"/>
      <c r="MI278" s="30"/>
      <c r="MJ278" s="30"/>
      <c r="MK278" s="30"/>
      <c r="ML278" s="30"/>
      <c r="MM278" s="30"/>
      <c r="MN278" s="30"/>
      <c r="MO278" s="30"/>
      <c r="MP278" s="30"/>
      <c r="MQ278" s="30"/>
      <c r="MR278" s="30"/>
      <c r="MS278" s="30"/>
      <c r="MT278" s="30"/>
      <c r="MU278" s="30"/>
      <c r="MV278" s="30"/>
      <c r="MW278" s="30"/>
      <c r="MX278" s="30"/>
      <c r="MY278" s="30"/>
      <c r="MZ278" s="30"/>
      <c r="NA278" s="30"/>
      <c r="NB278" s="30"/>
      <c r="NC278" s="30"/>
      <c r="ND278" s="30"/>
      <c r="NE278" s="30"/>
      <c r="NF278" s="30"/>
      <c r="NG278" s="30"/>
      <c r="NH278" s="30"/>
      <c r="NI278" s="30"/>
      <c r="NJ278" s="30"/>
      <c r="NK278" s="30"/>
      <c r="NL278" s="30"/>
      <c r="NM278" s="30"/>
      <c r="NN278" s="30"/>
      <c r="NO278" s="30"/>
      <c r="NP278" s="30"/>
      <c r="NQ278" s="30"/>
      <c r="NR278" s="30"/>
      <c r="NS278" s="30"/>
      <c r="NT278" s="30"/>
      <c r="NU278" s="30"/>
      <c r="NV278" s="30"/>
      <c r="NW278" s="30"/>
      <c r="NX278" s="30"/>
      <c r="NY278" s="30"/>
      <c r="NZ278" s="30"/>
      <c r="OA278" s="30"/>
      <c r="OB278" s="30"/>
      <c r="OC278" s="30"/>
      <c r="OD278" s="30"/>
      <c r="OE278" s="30"/>
      <c r="OF278" s="30"/>
      <c r="OG278" s="30"/>
      <c r="OH278" s="30"/>
      <c r="OI278" s="30"/>
      <c r="OJ278" s="30"/>
      <c r="OK278" s="30"/>
      <c r="OL278" s="30"/>
      <c r="OM278" s="30"/>
      <c r="ON278" s="30"/>
      <c r="OO278" s="30"/>
      <c r="OP278" s="30"/>
      <c r="OQ278" s="30"/>
      <c r="OR278" s="30"/>
      <c r="OS278" s="30"/>
      <c r="OT278" s="30"/>
      <c r="OU278" s="30"/>
      <c r="OV278" s="30"/>
      <c r="OW278" s="30"/>
      <c r="OX278" s="30"/>
      <c r="OY278" s="30"/>
      <c r="OZ278" s="30"/>
      <c r="PA278" s="30"/>
      <c r="PB278" s="30"/>
      <c r="PC278" s="30"/>
      <c r="PD278" s="30"/>
      <c r="PE278" s="30"/>
      <c r="PF278" s="30"/>
      <c r="PG278" s="30"/>
      <c r="PH278" s="30"/>
      <c r="PI278" s="30"/>
      <c r="PJ278" s="30"/>
      <c r="PK278" s="30"/>
      <c r="PL278" s="30"/>
      <c r="PM278" s="30"/>
      <c r="PN278" s="30"/>
      <c r="PO278" s="30"/>
      <c r="PP278" s="30"/>
      <c r="PQ278" s="30"/>
      <c r="PR278" s="30"/>
      <c r="PS278" s="30"/>
      <c r="PT278" s="30"/>
      <c r="PU278" s="30"/>
      <c r="PV278" s="30"/>
      <c r="PW278" s="30"/>
      <c r="PX278" s="30"/>
      <c r="PY278" s="30"/>
      <c r="PZ278" s="30"/>
      <c r="QA278" s="30"/>
      <c r="QB278" s="30"/>
      <c r="QC278" s="30"/>
      <c r="QD278" s="30"/>
      <c r="QE278" s="30"/>
      <c r="QF278" s="30"/>
      <c r="QG278" s="30"/>
      <c r="QH278" s="30"/>
      <c r="QI278" s="30"/>
      <c r="QJ278" s="30"/>
      <c r="QK278" s="30"/>
      <c r="QL278" s="30"/>
      <c r="QM278" s="30"/>
      <c r="QN278" s="30"/>
      <c r="QO278" s="30"/>
      <c r="QP278" s="30"/>
      <c r="QQ278" s="30"/>
    </row>
    <row r="279" spans="1:459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  <c r="DB279" s="30"/>
      <c r="DC279" s="30"/>
      <c r="DD279" s="30"/>
      <c r="DE279" s="30"/>
      <c r="DF279" s="30"/>
      <c r="DG279" s="30"/>
      <c r="DH279" s="30"/>
      <c r="DI279" s="30"/>
      <c r="DJ279" s="30"/>
      <c r="DK279" s="30"/>
      <c r="DL279" s="30"/>
      <c r="DM279" s="30"/>
      <c r="DN279" s="30"/>
      <c r="DO279" s="30"/>
      <c r="DP279" s="30"/>
      <c r="DQ279" s="30"/>
      <c r="DR279" s="30"/>
      <c r="DS279" s="30"/>
      <c r="DT279" s="30"/>
      <c r="DU279" s="30"/>
      <c r="DV279" s="30"/>
      <c r="DW279" s="30"/>
      <c r="DX279" s="30"/>
      <c r="DY279" s="30"/>
      <c r="DZ279" s="30"/>
      <c r="EA279" s="30"/>
      <c r="EB279" s="30"/>
      <c r="EC279" s="30"/>
      <c r="ED279" s="30"/>
      <c r="EE279" s="30"/>
      <c r="EF279" s="30"/>
      <c r="EG279" s="30"/>
      <c r="EH279" s="30"/>
      <c r="EI279" s="30"/>
      <c r="EJ279" s="30"/>
      <c r="EK279" s="30"/>
      <c r="EL279" s="30"/>
      <c r="EM279" s="30"/>
      <c r="EN279" s="30"/>
      <c r="EO279" s="30"/>
      <c r="EP279" s="30"/>
      <c r="EQ279" s="30"/>
      <c r="ER279" s="30"/>
      <c r="ES279" s="30"/>
      <c r="ET279" s="30"/>
      <c r="EU279" s="30"/>
      <c r="EV279" s="30"/>
      <c r="EW279" s="30"/>
      <c r="EX279" s="30"/>
      <c r="EY279" s="30"/>
      <c r="EZ279" s="30"/>
      <c r="FA279" s="30"/>
      <c r="FB279" s="30"/>
      <c r="FC279" s="30"/>
      <c r="FD279" s="30"/>
      <c r="FE279" s="30"/>
      <c r="FF279" s="30"/>
      <c r="FG279" s="30"/>
      <c r="FH279" s="30"/>
      <c r="FI279" s="30"/>
      <c r="FJ279" s="30"/>
      <c r="FK279" s="30"/>
      <c r="FL279" s="30"/>
      <c r="FM279" s="30"/>
      <c r="FN279" s="30"/>
      <c r="FO279" s="30"/>
      <c r="FP279" s="30"/>
      <c r="FQ279" s="30"/>
      <c r="FR279" s="30"/>
      <c r="FS279" s="30"/>
      <c r="FT279" s="30"/>
      <c r="FU279" s="30"/>
      <c r="FV279" s="30"/>
      <c r="FW279" s="30"/>
      <c r="FX279" s="30"/>
      <c r="FY279" s="30"/>
      <c r="FZ279" s="30"/>
      <c r="GA279" s="30"/>
      <c r="GB279" s="30"/>
      <c r="GC279" s="30"/>
      <c r="GD279" s="30"/>
      <c r="GE279" s="30"/>
      <c r="GF279" s="30"/>
      <c r="GG279" s="30"/>
      <c r="GH279" s="30"/>
      <c r="GI279" s="30"/>
      <c r="GJ279" s="30"/>
      <c r="GK279" s="30"/>
      <c r="GL279" s="30"/>
      <c r="GM279" s="30"/>
      <c r="GN279" s="30"/>
      <c r="GO279" s="30"/>
      <c r="GP279" s="30"/>
      <c r="GQ279" s="30"/>
      <c r="GR279" s="30"/>
      <c r="GS279" s="30"/>
      <c r="GT279" s="30"/>
      <c r="GU279" s="30"/>
      <c r="GV279" s="30"/>
      <c r="GW279" s="30"/>
      <c r="GX279" s="30"/>
      <c r="GY279" s="30"/>
      <c r="GZ279" s="30"/>
      <c r="HA279" s="30"/>
      <c r="HB279" s="30"/>
      <c r="HC279" s="30"/>
      <c r="HD279" s="30"/>
      <c r="HE279" s="30"/>
      <c r="HF279" s="30"/>
      <c r="HG279" s="30"/>
      <c r="HH279" s="30"/>
      <c r="HI279" s="30"/>
      <c r="HJ279" s="30"/>
      <c r="HK279" s="30"/>
      <c r="HL279" s="30"/>
      <c r="HM279" s="30"/>
      <c r="HN279" s="30"/>
      <c r="HO279" s="30"/>
      <c r="HP279" s="30"/>
      <c r="HQ279" s="30"/>
      <c r="HR279" s="30"/>
      <c r="HS279" s="30"/>
      <c r="HT279" s="30"/>
      <c r="HU279" s="30"/>
      <c r="HV279" s="30"/>
      <c r="HW279" s="30"/>
      <c r="HX279" s="30"/>
      <c r="HY279" s="30"/>
      <c r="HZ279" s="30"/>
      <c r="IA279" s="30"/>
      <c r="IB279" s="30"/>
      <c r="IC279" s="30"/>
      <c r="ID279" s="30"/>
      <c r="IE279" s="30"/>
      <c r="IF279" s="30"/>
      <c r="IG279" s="30"/>
      <c r="IH279" s="30"/>
      <c r="II279" s="30"/>
      <c r="IJ279" s="30"/>
      <c r="IK279" s="30"/>
      <c r="IL279" s="30"/>
      <c r="IM279" s="30"/>
      <c r="IN279" s="30"/>
      <c r="IO279" s="30"/>
      <c r="IP279" s="30"/>
      <c r="IQ279" s="30"/>
      <c r="IR279" s="30"/>
      <c r="IS279" s="30"/>
      <c r="IT279" s="30"/>
      <c r="IU279" s="30"/>
      <c r="IV279" s="30"/>
      <c r="IW279" s="30"/>
      <c r="IX279" s="30"/>
      <c r="IY279" s="30"/>
      <c r="IZ279" s="30"/>
      <c r="JA279" s="30"/>
      <c r="JB279" s="30"/>
      <c r="JC279" s="30"/>
      <c r="JD279" s="30"/>
      <c r="JE279" s="30"/>
      <c r="JF279" s="30"/>
      <c r="JG279" s="30"/>
      <c r="JH279" s="30"/>
      <c r="JI279" s="30"/>
      <c r="JJ279" s="30"/>
      <c r="JK279" s="30"/>
      <c r="JL279" s="30"/>
      <c r="JM279" s="30"/>
      <c r="JN279" s="30"/>
      <c r="JO279" s="30"/>
      <c r="JP279" s="30"/>
      <c r="JQ279" s="30"/>
      <c r="JR279" s="30"/>
      <c r="JS279" s="30"/>
      <c r="JT279" s="30"/>
      <c r="JU279" s="30"/>
      <c r="JV279" s="30"/>
      <c r="JW279" s="30"/>
      <c r="JX279" s="30"/>
      <c r="JY279" s="30"/>
      <c r="JZ279" s="30"/>
      <c r="KA279" s="30"/>
      <c r="KB279" s="30"/>
      <c r="KC279" s="30"/>
      <c r="KD279" s="30"/>
      <c r="KE279" s="30"/>
      <c r="KF279" s="30"/>
      <c r="KG279" s="30"/>
      <c r="KH279" s="30"/>
      <c r="KI279" s="30"/>
      <c r="KJ279" s="30"/>
      <c r="KK279" s="30"/>
      <c r="KL279" s="30"/>
      <c r="KM279" s="30"/>
      <c r="KN279" s="30"/>
      <c r="KO279" s="30"/>
      <c r="KP279" s="30"/>
      <c r="KQ279" s="30"/>
      <c r="KR279" s="30"/>
      <c r="KS279" s="30"/>
      <c r="KT279" s="30"/>
      <c r="KU279" s="30"/>
      <c r="KV279" s="30"/>
      <c r="KW279" s="30"/>
      <c r="KX279" s="30"/>
      <c r="KY279" s="30"/>
      <c r="KZ279" s="30"/>
      <c r="LA279" s="30"/>
      <c r="LB279" s="30"/>
      <c r="LC279" s="30"/>
      <c r="LD279" s="30"/>
      <c r="LE279" s="30"/>
      <c r="LF279" s="30"/>
      <c r="LG279" s="30"/>
      <c r="LH279" s="30"/>
      <c r="LI279" s="30"/>
      <c r="LJ279" s="30"/>
      <c r="LK279" s="30"/>
      <c r="LL279" s="30"/>
      <c r="LM279" s="30"/>
      <c r="LN279" s="30"/>
      <c r="LO279" s="30"/>
      <c r="LP279" s="30"/>
      <c r="LQ279" s="30"/>
      <c r="LR279" s="30"/>
      <c r="LS279" s="30"/>
      <c r="LT279" s="30"/>
      <c r="LU279" s="30"/>
      <c r="LV279" s="30"/>
      <c r="LW279" s="30"/>
      <c r="LX279" s="30"/>
      <c r="LY279" s="30"/>
      <c r="LZ279" s="30"/>
      <c r="MA279" s="30"/>
      <c r="MB279" s="30"/>
      <c r="MC279" s="30"/>
      <c r="MD279" s="30"/>
      <c r="ME279" s="30"/>
      <c r="MF279" s="30"/>
      <c r="MG279" s="30"/>
      <c r="MH279" s="30"/>
      <c r="MI279" s="30"/>
      <c r="MJ279" s="30"/>
      <c r="MK279" s="30"/>
      <c r="ML279" s="30"/>
      <c r="MM279" s="30"/>
      <c r="MN279" s="30"/>
      <c r="MO279" s="30"/>
      <c r="MP279" s="30"/>
      <c r="MQ279" s="30"/>
      <c r="MR279" s="30"/>
      <c r="MS279" s="30"/>
      <c r="MT279" s="30"/>
      <c r="MU279" s="30"/>
      <c r="MV279" s="30"/>
      <c r="MW279" s="30"/>
      <c r="MX279" s="30"/>
      <c r="MY279" s="30"/>
      <c r="MZ279" s="30"/>
      <c r="NA279" s="30"/>
      <c r="NB279" s="30"/>
      <c r="NC279" s="30"/>
      <c r="ND279" s="30"/>
      <c r="NE279" s="30"/>
      <c r="NF279" s="30"/>
      <c r="NG279" s="30"/>
      <c r="NH279" s="30"/>
      <c r="NI279" s="30"/>
      <c r="NJ279" s="30"/>
      <c r="NK279" s="30"/>
      <c r="NL279" s="30"/>
      <c r="NM279" s="30"/>
      <c r="NN279" s="30"/>
      <c r="NO279" s="30"/>
      <c r="NP279" s="30"/>
      <c r="NQ279" s="30"/>
      <c r="NR279" s="30"/>
      <c r="NS279" s="30"/>
      <c r="NT279" s="30"/>
      <c r="NU279" s="30"/>
      <c r="NV279" s="30"/>
      <c r="NW279" s="30"/>
      <c r="NX279" s="30"/>
      <c r="NY279" s="30"/>
      <c r="NZ279" s="30"/>
      <c r="OA279" s="30"/>
      <c r="OB279" s="30"/>
      <c r="OC279" s="30"/>
      <c r="OD279" s="30"/>
      <c r="OE279" s="30"/>
      <c r="OF279" s="30"/>
      <c r="OG279" s="30"/>
      <c r="OH279" s="30"/>
      <c r="OI279" s="30"/>
      <c r="OJ279" s="30"/>
      <c r="OK279" s="30"/>
      <c r="OL279" s="30"/>
      <c r="OM279" s="30"/>
      <c r="ON279" s="30"/>
      <c r="OO279" s="30"/>
      <c r="OP279" s="30"/>
      <c r="OQ279" s="30"/>
      <c r="OR279" s="30"/>
      <c r="OS279" s="30"/>
      <c r="OT279" s="30"/>
      <c r="OU279" s="30"/>
      <c r="OV279" s="30"/>
      <c r="OW279" s="30"/>
      <c r="OX279" s="30"/>
      <c r="OY279" s="30"/>
      <c r="OZ279" s="30"/>
      <c r="PA279" s="30"/>
      <c r="PB279" s="30"/>
      <c r="PC279" s="30"/>
      <c r="PD279" s="30"/>
      <c r="PE279" s="30"/>
      <c r="PF279" s="30"/>
      <c r="PG279" s="30"/>
      <c r="PH279" s="30"/>
      <c r="PI279" s="30"/>
      <c r="PJ279" s="30"/>
      <c r="PK279" s="30"/>
      <c r="PL279" s="30"/>
      <c r="PM279" s="30"/>
      <c r="PN279" s="30"/>
      <c r="PO279" s="30"/>
      <c r="PP279" s="30"/>
      <c r="PQ279" s="30"/>
      <c r="PR279" s="30"/>
      <c r="PS279" s="30"/>
      <c r="PT279" s="30"/>
      <c r="PU279" s="30"/>
      <c r="PV279" s="30"/>
      <c r="PW279" s="30"/>
      <c r="PX279" s="30"/>
      <c r="PY279" s="30"/>
      <c r="PZ279" s="30"/>
      <c r="QA279" s="30"/>
      <c r="QB279" s="30"/>
      <c r="QC279" s="30"/>
      <c r="QD279" s="30"/>
      <c r="QE279" s="30"/>
      <c r="QF279" s="30"/>
      <c r="QG279" s="30"/>
      <c r="QH279" s="30"/>
      <c r="QI279" s="30"/>
      <c r="QJ279" s="30"/>
      <c r="QK279" s="30"/>
      <c r="QL279" s="30"/>
      <c r="QM279" s="30"/>
      <c r="QN279" s="30"/>
      <c r="QO279" s="30"/>
      <c r="QP279" s="30"/>
      <c r="QQ279" s="30"/>
    </row>
    <row r="280" spans="1:459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  <c r="DB280" s="30"/>
      <c r="DC280" s="30"/>
      <c r="DD280" s="30"/>
      <c r="DE280" s="30"/>
      <c r="DF280" s="30"/>
      <c r="DG280" s="30"/>
      <c r="DH280" s="30"/>
      <c r="DI280" s="30"/>
      <c r="DJ280" s="30"/>
      <c r="DK280" s="30"/>
      <c r="DL280" s="30"/>
      <c r="DM280" s="30"/>
      <c r="DN280" s="30"/>
      <c r="DO280" s="30"/>
      <c r="DP280" s="30"/>
      <c r="DQ280" s="30"/>
      <c r="DR280" s="30"/>
      <c r="DS280" s="30"/>
      <c r="DT280" s="30"/>
      <c r="DU280" s="30"/>
      <c r="DV280" s="30"/>
      <c r="DW280" s="30"/>
      <c r="DX280" s="30"/>
      <c r="DY280" s="30"/>
      <c r="DZ280" s="30"/>
      <c r="EA280" s="30"/>
      <c r="EB280" s="30"/>
      <c r="EC280" s="30"/>
      <c r="ED280" s="30"/>
      <c r="EE280" s="30"/>
      <c r="EF280" s="30"/>
      <c r="EG280" s="30"/>
      <c r="EH280" s="30"/>
      <c r="EI280" s="30"/>
      <c r="EJ280" s="30"/>
      <c r="EK280" s="30"/>
      <c r="EL280" s="30"/>
      <c r="EM280" s="30"/>
      <c r="EN280" s="30"/>
      <c r="EO280" s="30"/>
      <c r="EP280" s="30"/>
      <c r="EQ280" s="30"/>
      <c r="ER280" s="30"/>
      <c r="ES280" s="30"/>
      <c r="ET280" s="30"/>
      <c r="EU280" s="30"/>
      <c r="EV280" s="30"/>
      <c r="EW280" s="30"/>
      <c r="EX280" s="30"/>
      <c r="EY280" s="30"/>
      <c r="EZ280" s="30"/>
      <c r="FA280" s="30"/>
      <c r="FB280" s="30"/>
      <c r="FC280" s="30"/>
      <c r="FD280" s="30"/>
      <c r="FE280" s="30"/>
      <c r="FF280" s="30"/>
      <c r="FG280" s="30"/>
      <c r="FH280" s="30"/>
      <c r="FI280" s="30"/>
      <c r="FJ280" s="30"/>
      <c r="FK280" s="30"/>
      <c r="FL280" s="30"/>
      <c r="FM280" s="30"/>
      <c r="FN280" s="30"/>
      <c r="FO280" s="30"/>
      <c r="FP280" s="30"/>
      <c r="FQ280" s="30"/>
      <c r="FR280" s="30"/>
      <c r="FS280" s="30"/>
      <c r="FT280" s="30"/>
      <c r="FU280" s="30"/>
      <c r="FV280" s="30"/>
      <c r="FW280" s="30"/>
      <c r="FX280" s="30"/>
      <c r="FY280" s="30"/>
      <c r="FZ280" s="30"/>
      <c r="GA280" s="30"/>
      <c r="GB280" s="30"/>
      <c r="GC280" s="30"/>
      <c r="GD280" s="30"/>
      <c r="GE280" s="30"/>
      <c r="GF280" s="30"/>
      <c r="GG280" s="30"/>
      <c r="GH280" s="30"/>
      <c r="GI280" s="30"/>
      <c r="GJ280" s="30"/>
      <c r="GK280" s="30"/>
      <c r="GL280" s="30"/>
      <c r="GM280" s="30"/>
      <c r="GN280" s="30"/>
      <c r="GO280" s="30"/>
      <c r="GP280" s="30"/>
      <c r="GQ280" s="30"/>
      <c r="GR280" s="30"/>
      <c r="GS280" s="30"/>
      <c r="GT280" s="30"/>
      <c r="GU280" s="30"/>
      <c r="GV280" s="30"/>
      <c r="GW280" s="30"/>
      <c r="GX280" s="30"/>
      <c r="GY280" s="30"/>
      <c r="GZ280" s="30"/>
      <c r="HA280" s="30"/>
      <c r="HB280" s="30"/>
      <c r="HC280" s="30"/>
      <c r="HD280" s="30"/>
      <c r="HE280" s="30"/>
      <c r="HF280" s="30"/>
      <c r="HG280" s="30"/>
      <c r="HH280" s="30"/>
      <c r="HI280" s="30"/>
      <c r="HJ280" s="30"/>
      <c r="HK280" s="30"/>
      <c r="HL280" s="30"/>
      <c r="HM280" s="30"/>
      <c r="HN280" s="30"/>
      <c r="HO280" s="30"/>
      <c r="HP280" s="30"/>
      <c r="HQ280" s="30"/>
      <c r="HR280" s="30"/>
      <c r="HS280" s="30"/>
      <c r="HT280" s="30"/>
      <c r="HU280" s="30"/>
      <c r="HV280" s="30"/>
      <c r="HW280" s="30"/>
      <c r="HX280" s="30"/>
      <c r="HY280" s="30"/>
      <c r="HZ280" s="30"/>
      <c r="IA280" s="30"/>
      <c r="IB280" s="30"/>
      <c r="IC280" s="30"/>
      <c r="ID280" s="30"/>
      <c r="IE280" s="30"/>
      <c r="IF280" s="30"/>
      <c r="IG280" s="30"/>
      <c r="IH280" s="30"/>
      <c r="II280" s="30"/>
      <c r="IJ280" s="30"/>
      <c r="IK280" s="30"/>
      <c r="IL280" s="30"/>
      <c r="IM280" s="30"/>
      <c r="IN280" s="30"/>
      <c r="IO280" s="30"/>
      <c r="IP280" s="30"/>
      <c r="IQ280" s="30"/>
      <c r="IR280" s="30"/>
      <c r="IS280" s="30"/>
      <c r="IT280" s="30"/>
      <c r="IU280" s="30"/>
      <c r="IV280" s="30"/>
      <c r="IW280" s="30"/>
      <c r="IX280" s="30"/>
      <c r="IY280" s="30"/>
      <c r="IZ280" s="30"/>
      <c r="JA280" s="30"/>
      <c r="JB280" s="30"/>
      <c r="JC280" s="30"/>
      <c r="JD280" s="30"/>
      <c r="JE280" s="30"/>
      <c r="JF280" s="30"/>
      <c r="JG280" s="30"/>
      <c r="JH280" s="30"/>
      <c r="JI280" s="30"/>
      <c r="JJ280" s="30"/>
      <c r="JK280" s="30"/>
      <c r="JL280" s="30"/>
      <c r="JM280" s="30"/>
      <c r="JN280" s="30"/>
      <c r="JO280" s="30"/>
      <c r="JP280" s="30"/>
      <c r="JQ280" s="30"/>
      <c r="JR280" s="30"/>
      <c r="JS280" s="30"/>
      <c r="JT280" s="30"/>
      <c r="JU280" s="30"/>
      <c r="JV280" s="30"/>
      <c r="JW280" s="30"/>
      <c r="JX280" s="30"/>
      <c r="JY280" s="30"/>
      <c r="JZ280" s="30"/>
      <c r="KA280" s="30"/>
      <c r="KB280" s="30"/>
      <c r="KC280" s="30"/>
      <c r="KD280" s="30"/>
      <c r="KE280" s="30"/>
      <c r="KF280" s="30"/>
      <c r="KG280" s="30"/>
      <c r="KH280" s="30"/>
      <c r="KI280" s="30"/>
      <c r="KJ280" s="30"/>
      <c r="KK280" s="30"/>
      <c r="KL280" s="30"/>
      <c r="KM280" s="30"/>
      <c r="KN280" s="30"/>
      <c r="KO280" s="30"/>
      <c r="KP280" s="30"/>
      <c r="KQ280" s="30"/>
      <c r="KR280" s="30"/>
      <c r="KS280" s="30"/>
      <c r="KT280" s="30"/>
      <c r="KU280" s="30"/>
      <c r="KV280" s="30"/>
      <c r="KW280" s="30"/>
      <c r="KX280" s="30"/>
      <c r="KY280" s="30"/>
      <c r="KZ280" s="30"/>
      <c r="LA280" s="30"/>
      <c r="LB280" s="30"/>
      <c r="LC280" s="30"/>
      <c r="LD280" s="30"/>
      <c r="LE280" s="30"/>
      <c r="LF280" s="30"/>
      <c r="LG280" s="30"/>
      <c r="LH280" s="30"/>
      <c r="LI280" s="30"/>
      <c r="LJ280" s="30"/>
      <c r="LK280" s="30"/>
      <c r="LL280" s="30"/>
      <c r="LM280" s="30"/>
      <c r="LN280" s="30"/>
      <c r="LO280" s="30"/>
      <c r="LP280" s="30"/>
      <c r="LQ280" s="30"/>
      <c r="LR280" s="30"/>
      <c r="LS280" s="30"/>
      <c r="LT280" s="30"/>
      <c r="LU280" s="30"/>
      <c r="LV280" s="30"/>
      <c r="LW280" s="30"/>
      <c r="LX280" s="30"/>
      <c r="LY280" s="30"/>
      <c r="LZ280" s="30"/>
      <c r="MA280" s="30"/>
      <c r="MB280" s="30"/>
      <c r="MC280" s="30"/>
      <c r="MD280" s="30"/>
      <c r="ME280" s="30"/>
      <c r="MF280" s="30"/>
      <c r="MG280" s="30"/>
      <c r="MH280" s="30"/>
      <c r="MI280" s="30"/>
      <c r="MJ280" s="30"/>
      <c r="MK280" s="30"/>
      <c r="ML280" s="30"/>
      <c r="MM280" s="30"/>
      <c r="MN280" s="30"/>
      <c r="MO280" s="30"/>
      <c r="MP280" s="30"/>
      <c r="MQ280" s="30"/>
      <c r="MR280" s="30"/>
      <c r="MS280" s="30"/>
      <c r="MT280" s="30"/>
      <c r="MU280" s="30"/>
      <c r="MV280" s="30"/>
      <c r="MW280" s="30"/>
      <c r="MX280" s="30"/>
      <c r="MY280" s="30"/>
      <c r="MZ280" s="30"/>
      <c r="NA280" s="30"/>
      <c r="NB280" s="30"/>
      <c r="NC280" s="30"/>
      <c r="ND280" s="30"/>
      <c r="NE280" s="30"/>
      <c r="NF280" s="30"/>
      <c r="NG280" s="30"/>
      <c r="NH280" s="30"/>
      <c r="NI280" s="30"/>
      <c r="NJ280" s="30"/>
      <c r="NK280" s="30"/>
      <c r="NL280" s="30"/>
      <c r="NM280" s="30"/>
      <c r="NN280" s="30"/>
      <c r="NO280" s="30"/>
      <c r="NP280" s="30"/>
      <c r="NQ280" s="30"/>
      <c r="NR280" s="30"/>
      <c r="NS280" s="30"/>
      <c r="NT280" s="30"/>
      <c r="NU280" s="30"/>
      <c r="NV280" s="30"/>
      <c r="NW280" s="30"/>
      <c r="NX280" s="30"/>
      <c r="NY280" s="30"/>
      <c r="NZ280" s="30"/>
      <c r="OA280" s="30"/>
      <c r="OB280" s="30"/>
      <c r="OC280" s="30"/>
      <c r="OD280" s="30"/>
      <c r="OE280" s="30"/>
      <c r="OF280" s="30"/>
      <c r="OG280" s="30"/>
      <c r="OH280" s="30"/>
      <c r="OI280" s="30"/>
      <c r="OJ280" s="30"/>
      <c r="OK280" s="30"/>
      <c r="OL280" s="30"/>
      <c r="OM280" s="30"/>
      <c r="ON280" s="30"/>
      <c r="OO280" s="30"/>
      <c r="OP280" s="30"/>
      <c r="OQ280" s="30"/>
      <c r="OR280" s="30"/>
      <c r="OS280" s="30"/>
      <c r="OT280" s="30"/>
      <c r="OU280" s="30"/>
      <c r="OV280" s="30"/>
      <c r="OW280" s="30"/>
      <c r="OX280" s="30"/>
      <c r="OY280" s="30"/>
      <c r="OZ280" s="30"/>
      <c r="PA280" s="30"/>
      <c r="PB280" s="30"/>
      <c r="PC280" s="30"/>
      <c r="PD280" s="30"/>
      <c r="PE280" s="30"/>
      <c r="PF280" s="30"/>
      <c r="PG280" s="30"/>
      <c r="PH280" s="30"/>
      <c r="PI280" s="30"/>
      <c r="PJ280" s="30"/>
      <c r="PK280" s="30"/>
      <c r="PL280" s="30"/>
      <c r="PM280" s="30"/>
      <c r="PN280" s="30"/>
      <c r="PO280" s="30"/>
      <c r="PP280" s="30"/>
      <c r="PQ280" s="30"/>
      <c r="PR280" s="30"/>
      <c r="PS280" s="30"/>
      <c r="PT280" s="30"/>
      <c r="PU280" s="30"/>
      <c r="PV280" s="30"/>
      <c r="PW280" s="30"/>
      <c r="PX280" s="30"/>
      <c r="PY280" s="30"/>
      <c r="PZ280" s="30"/>
      <c r="QA280" s="30"/>
      <c r="QB280" s="30"/>
      <c r="QC280" s="30"/>
      <c r="QD280" s="30"/>
      <c r="QE280" s="30"/>
      <c r="QF280" s="30"/>
      <c r="QG280" s="30"/>
      <c r="QH280" s="30"/>
      <c r="QI280" s="30"/>
      <c r="QJ280" s="30"/>
      <c r="QK280" s="30"/>
      <c r="QL280" s="30"/>
      <c r="QM280" s="30"/>
      <c r="QN280" s="30"/>
      <c r="QO280" s="30"/>
      <c r="QP280" s="30"/>
      <c r="QQ280" s="30"/>
    </row>
    <row r="281" spans="1:459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  <c r="DB281" s="30"/>
      <c r="DC281" s="30"/>
      <c r="DD281" s="30"/>
      <c r="DE281" s="30"/>
      <c r="DF281" s="30"/>
      <c r="DG281" s="30"/>
      <c r="DH281" s="30"/>
      <c r="DI281" s="30"/>
      <c r="DJ281" s="30"/>
      <c r="DK281" s="30"/>
      <c r="DL281" s="30"/>
      <c r="DM281" s="30"/>
      <c r="DN281" s="30"/>
      <c r="DO281" s="30"/>
      <c r="DP281" s="30"/>
      <c r="DQ281" s="30"/>
      <c r="DR281" s="30"/>
      <c r="DS281" s="30"/>
      <c r="DT281" s="30"/>
      <c r="DU281" s="30"/>
      <c r="DV281" s="30"/>
      <c r="DW281" s="30"/>
      <c r="DX281" s="30"/>
      <c r="DY281" s="30"/>
      <c r="DZ281" s="30"/>
      <c r="EA281" s="30"/>
      <c r="EB281" s="30"/>
      <c r="EC281" s="30"/>
      <c r="ED281" s="30"/>
      <c r="EE281" s="30"/>
      <c r="EF281" s="30"/>
      <c r="EG281" s="30"/>
      <c r="EH281" s="30"/>
      <c r="EI281" s="30"/>
      <c r="EJ281" s="30"/>
      <c r="EK281" s="30"/>
      <c r="EL281" s="30"/>
      <c r="EM281" s="30"/>
      <c r="EN281" s="30"/>
      <c r="EO281" s="30"/>
      <c r="EP281" s="30"/>
      <c r="EQ281" s="30"/>
      <c r="ER281" s="30"/>
      <c r="ES281" s="30"/>
      <c r="ET281" s="30"/>
      <c r="EU281" s="30"/>
      <c r="EV281" s="30"/>
      <c r="EW281" s="30"/>
      <c r="EX281" s="30"/>
      <c r="EY281" s="30"/>
      <c r="EZ281" s="30"/>
      <c r="FA281" s="30"/>
      <c r="FB281" s="30"/>
      <c r="FC281" s="30"/>
      <c r="FD281" s="30"/>
      <c r="FE281" s="30"/>
      <c r="FF281" s="30"/>
      <c r="FG281" s="30"/>
      <c r="FH281" s="30"/>
      <c r="FI281" s="30"/>
      <c r="FJ281" s="30"/>
      <c r="FK281" s="30"/>
      <c r="FL281" s="30"/>
      <c r="FM281" s="30"/>
      <c r="FN281" s="30"/>
      <c r="FO281" s="30"/>
      <c r="FP281" s="30"/>
      <c r="FQ281" s="30"/>
      <c r="FR281" s="30"/>
      <c r="FS281" s="30"/>
      <c r="FT281" s="30"/>
      <c r="FU281" s="30"/>
      <c r="FV281" s="30"/>
      <c r="FW281" s="30"/>
      <c r="FX281" s="30"/>
      <c r="FY281" s="30"/>
      <c r="FZ281" s="30"/>
      <c r="GA281" s="30"/>
      <c r="GB281" s="30"/>
      <c r="GC281" s="30"/>
      <c r="GD281" s="30"/>
      <c r="GE281" s="30"/>
      <c r="GF281" s="30"/>
      <c r="GG281" s="30"/>
      <c r="GH281" s="30"/>
      <c r="GI281" s="30"/>
      <c r="GJ281" s="30"/>
      <c r="GK281" s="30"/>
      <c r="GL281" s="30"/>
      <c r="GM281" s="30"/>
      <c r="GN281" s="30"/>
      <c r="GO281" s="30"/>
      <c r="GP281" s="30"/>
      <c r="GQ281" s="30"/>
      <c r="GR281" s="30"/>
      <c r="GS281" s="30"/>
      <c r="GT281" s="30"/>
      <c r="GU281" s="30"/>
      <c r="GV281" s="30"/>
      <c r="GW281" s="30"/>
      <c r="GX281" s="30"/>
      <c r="GY281" s="30"/>
      <c r="GZ281" s="30"/>
      <c r="HA281" s="30"/>
      <c r="HB281" s="30"/>
      <c r="HC281" s="30"/>
      <c r="HD281" s="30"/>
      <c r="HE281" s="30"/>
      <c r="HF281" s="30"/>
      <c r="HG281" s="30"/>
      <c r="HH281" s="30"/>
      <c r="HI281" s="30"/>
      <c r="HJ281" s="30"/>
      <c r="HK281" s="30"/>
      <c r="HL281" s="30"/>
      <c r="HM281" s="30"/>
      <c r="HN281" s="30"/>
      <c r="HO281" s="30"/>
      <c r="HP281" s="30"/>
      <c r="HQ281" s="30"/>
      <c r="HR281" s="30"/>
      <c r="HS281" s="30"/>
      <c r="HT281" s="30"/>
      <c r="HU281" s="30"/>
      <c r="HV281" s="30"/>
      <c r="HW281" s="30"/>
      <c r="HX281" s="30"/>
      <c r="HY281" s="30"/>
      <c r="HZ281" s="30"/>
      <c r="IA281" s="30"/>
      <c r="IB281" s="30"/>
      <c r="IC281" s="30"/>
      <c r="ID281" s="30"/>
      <c r="IE281" s="30"/>
      <c r="IF281" s="30"/>
      <c r="IG281" s="30"/>
      <c r="IH281" s="30"/>
      <c r="II281" s="30"/>
      <c r="IJ281" s="30"/>
      <c r="IK281" s="30"/>
      <c r="IL281" s="30"/>
      <c r="IM281" s="30"/>
      <c r="IN281" s="30"/>
      <c r="IO281" s="30"/>
      <c r="IP281" s="30"/>
      <c r="IQ281" s="30"/>
      <c r="IR281" s="30"/>
      <c r="IS281" s="30"/>
      <c r="IT281" s="30"/>
      <c r="IU281" s="30"/>
      <c r="IV281" s="30"/>
      <c r="IW281" s="30"/>
      <c r="IX281" s="30"/>
      <c r="IY281" s="30"/>
      <c r="IZ281" s="30"/>
      <c r="JA281" s="30"/>
      <c r="JB281" s="30"/>
      <c r="JC281" s="30"/>
      <c r="JD281" s="30"/>
      <c r="JE281" s="30"/>
      <c r="JF281" s="30"/>
      <c r="JG281" s="30"/>
      <c r="JH281" s="30"/>
      <c r="JI281" s="30"/>
      <c r="JJ281" s="30"/>
      <c r="JK281" s="30"/>
      <c r="JL281" s="30"/>
      <c r="JM281" s="30"/>
      <c r="JN281" s="30"/>
      <c r="JO281" s="30"/>
      <c r="JP281" s="30"/>
      <c r="JQ281" s="30"/>
      <c r="JR281" s="30"/>
      <c r="JS281" s="30"/>
      <c r="JT281" s="30"/>
      <c r="JU281" s="30"/>
      <c r="JV281" s="30"/>
      <c r="JW281" s="30"/>
      <c r="JX281" s="30"/>
      <c r="JY281" s="30"/>
      <c r="JZ281" s="30"/>
      <c r="KA281" s="30"/>
      <c r="KB281" s="30"/>
      <c r="KC281" s="30"/>
      <c r="KD281" s="30"/>
      <c r="KE281" s="30"/>
      <c r="KF281" s="30"/>
      <c r="KG281" s="30"/>
      <c r="KH281" s="30"/>
      <c r="KI281" s="30"/>
      <c r="KJ281" s="30"/>
      <c r="KK281" s="30"/>
      <c r="KL281" s="30"/>
      <c r="KM281" s="30"/>
      <c r="KN281" s="30"/>
      <c r="KO281" s="30"/>
      <c r="KP281" s="30"/>
      <c r="KQ281" s="30"/>
      <c r="KR281" s="30"/>
      <c r="KS281" s="30"/>
      <c r="KT281" s="30"/>
      <c r="KU281" s="30"/>
      <c r="KV281" s="30"/>
      <c r="KW281" s="30"/>
      <c r="KX281" s="30"/>
      <c r="KY281" s="30"/>
      <c r="KZ281" s="30"/>
      <c r="LA281" s="30"/>
      <c r="LB281" s="30"/>
      <c r="LC281" s="30"/>
      <c r="LD281" s="30"/>
      <c r="LE281" s="30"/>
      <c r="LF281" s="30"/>
      <c r="LG281" s="30"/>
      <c r="LH281" s="30"/>
      <c r="LI281" s="30"/>
      <c r="LJ281" s="30"/>
      <c r="LK281" s="30"/>
      <c r="LL281" s="30"/>
      <c r="LM281" s="30"/>
      <c r="LN281" s="30"/>
      <c r="LO281" s="30"/>
      <c r="LP281" s="30"/>
      <c r="LQ281" s="30"/>
      <c r="LR281" s="30"/>
      <c r="LS281" s="30"/>
      <c r="LT281" s="30"/>
      <c r="LU281" s="30"/>
      <c r="LV281" s="30"/>
      <c r="LW281" s="30"/>
      <c r="LX281" s="30"/>
      <c r="LY281" s="30"/>
      <c r="LZ281" s="30"/>
      <c r="MA281" s="30"/>
      <c r="MB281" s="30"/>
      <c r="MC281" s="30"/>
      <c r="MD281" s="30"/>
      <c r="ME281" s="30"/>
      <c r="MF281" s="30"/>
      <c r="MG281" s="30"/>
      <c r="MH281" s="30"/>
      <c r="MI281" s="30"/>
      <c r="MJ281" s="30"/>
      <c r="MK281" s="30"/>
      <c r="ML281" s="30"/>
      <c r="MM281" s="30"/>
      <c r="MN281" s="30"/>
      <c r="MO281" s="30"/>
      <c r="MP281" s="30"/>
      <c r="MQ281" s="30"/>
      <c r="MR281" s="30"/>
      <c r="MS281" s="30"/>
      <c r="MT281" s="30"/>
      <c r="MU281" s="30"/>
      <c r="MV281" s="30"/>
      <c r="MW281" s="30"/>
      <c r="MX281" s="30"/>
      <c r="MY281" s="30"/>
      <c r="MZ281" s="30"/>
      <c r="NA281" s="30"/>
      <c r="NB281" s="30"/>
      <c r="NC281" s="30"/>
      <c r="ND281" s="30"/>
      <c r="NE281" s="30"/>
      <c r="NF281" s="30"/>
      <c r="NG281" s="30"/>
      <c r="NH281" s="30"/>
      <c r="NI281" s="30"/>
      <c r="NJ281" s="30"/>
      <c r="NK281" s="30"/>
      <c r="NL281" s="30"/>
      <c r="NM281" s="30"/>
      <c r="NN281" s="30"/>
      <c r="NO281" s="30"/>
      <c r="NP281" s="30"/>
      <c r="NQ281" s="30"/>
      <c r="NR281" s="30"/>
      <c r="NS281" s="30"/>
      <c r="NT281" s="30"/>
      <c r="NU281" s="30"/>
      <c r="NV281" s="30"/>
      <c r="NW281" s="30"/>
      <c r="NX281" s="30"/>
      <c r="NY281" s="30"/>
      <c r="NZ281" s="30"/>
      <c r="OA281" s="30"/>
      <c r="OB281" s="30"/>
      <c r="OC281" s="30"/>
      <c r="OD281" s="30"/>
      <c r="OE281" s="30"/>
      <c r="OF281" s="30"/>
      <c r="OG281" s="30"/>
      <c r="OH281" s="30"/>
      <c r="OI281" s="30"/>
      <c r="OJ281" s="30"/>
      <c r="OK281" s="30"/>
      <c r="OL281" s="30"/>
      <c r="OM281" s="30"/>
      <c r="ON281" s="30"/>
      <c r="OO281" s="30"/>
      <c r="OP281" s="30"/>
      <c r="OQ281" s="30"/>
      <c r="OR281" s="30"/>
      <c r="OS281" s="30"/>
      <c r="OT281" s="30"/>
      <c r="OU281" s="30"/>
      <c r="OV281" s="30"/>
      <c r="OW281" s="30"/>
      <c r="OX281" s="30"/>
      <c r="OY281" s="30"/>
      <c r="OZ281" s="30"/>
      <c r="PA281" s="30"/>
      <c r="PB281" s="30"/>
      <c r="PC281" s="30"/>
      <c r="PD281" s="30"/>
      <c r="PE281" s="30"/>
      <c r="PF281" s="30"/>
      <c r="PG281" s="30"/>
      <c r="PH281" s="30"/>
      <c r="PI281" s="30"/>
      <c r="PJ281" s="30"/>
      <c r="PK281" s="30"/>
      <c r="PL281" s="30"/>
      <c r="PM281" s="30"/>
      <c r="PN281" s="30"/>
      <c r="PO281" s="30"/>
      <c r="PP281" s="30"/>
      <c r="PQ281" s="30"/>
      <c r="PR281" s="30"/>
      <c r="PS281" s="30"/>
      <c r="PT281" s="30"/>
      <c r="PU281" s="30"/>
      <c r="PV281" s="30"/>
      <c r="PW281" s="30"/>
      <c r="PX281" s="30"/>
      <c r="PY281" s="30"/>
      <c r="PZ281" s="30"/>
      <c r="QA281" s="30"/>
      <c r="QB281" s="30"/>
      <c r="QC281" s="30"/>
      <c r="QD281" s="30"/>
      <c r="QE281" s="30"/>
      <c r="QF281" s="30"/>
      <c r="QG281" s="30"/>
      <c r="QH281" s="30"/>
      <c r="QI281" s="30"/>
      <c r="QJ281" s="30"/>
      <c r="QK281" s="30"/>
      <c r="QL281" s="30"/>
      <c r="QM281" s="30"/>
      <c r="QN281" s="30"/>
      <c r="QO281" s="30"/>
      <c r="QP281" s="30"/>
      <c r="QQ281" s="30"/>
    </row>
    <row r="282" spans="1:459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  <c r="DB282" s="30"/>
      <c r="DC282" s="30"/>
      <c r="DD282" s="30"/>
      <c r="DE282" s="30"/>
      <c r="DF282" s="30"/>
      <c r="DG282" s="30"/>
      <c r="DH282" s="30"/>
      <c r="DI282" s="30"/>
      <c r="DJ282" s="30"/>
      <c r="DK282" s="30"/>
      <c r="DL282" s="30"/>
      <c r="DM282" s="30"/>
      <c r="DN282" s="30"/>
      <c r="DO282" s="30"/>
      <c r="DP282" s="30"/>
      <c r="DQ282" s="30"/>
      <c r="DR282" s="30"/>
      <c r="DS282" s="30"/>
      <c r="DT282" s="30"/>
      <c r="DU282" s="30"/>
      <c r="DV282" s="30"/>
      <c r="DW282" s="30"/>
      <c r="DX282" s="30"/>
      <c r="DY282" s="30"/>
      <c r="DZ282" s="30"/>
      <c r="EA282" s="30"/>
      <c r="EB282" s="30"/>
      <c r="EC282" s="30"/>
      <c r="ED282" s="30"/>
      <c r="EE282" s="30"/>
      <c r="EF282" s="30"/>
      <c r="EG282" s="30"/>
      <c r="EH282" s="30"/>
      <c r="EI282" s="30"/>
      <c r="EJ282" s="30"/>
      <c r="EK282" s="30"/>
      <c r="EL282" s="30"/>
      <c r="EM282" s="30"/>
      <c r="EN282" s="30"/>
      <c r="EO282" s="30"/>
      <c r="EP282" s="30"/>
      <c r="EQ282" s="30"/>
      <c r="ER282" s="30"/>
      <c r="ES282" s="30"/>
      <c r="ET282" s="30"/>
      <c r="EU282" s="30"/>
      <c r="EV282" s="30"/>
      <c r="EW282" s="30"/>
      <c r="EX282" s="30"/>
      <c r="EY282" s="30"/>
      <c r="EZ282" s="30"/>
      <c r="FA282" s="30"/>
      <c r="FB282" s="30"/>
      <c r="FC282" s="30"/>
      <c r="FD282" s="30"/>
      <c r="FE282" s="30"/>
      <c r="FF282" s="30"/>
      <c r="FG282" s="30"/>
      <c r="FH282" s="30"/>
      <c r="FI282" s="30"/>
      <c r="FJ282" s="30"/>
      <c r="FK282" s="30"/>
      <c r="FL282" s="30"/>
      <c r="FM282" s="30"/>
      <c r="FN282" s="30"/>
      <c r="FO282" s="30"/>
      <c r="FP282" s="30"/>
      <c r="FQ282" s="30"/>
      <c r="FR282" s="30"/>
      <c r="FS282" s="30"/>
      <c r="FT282" s="30"/>
      <c r="FU282" s="30"/>
      <c r="FV282" s="30"/>
      <c r="FW282" s="30"/>
      <c r="FX282" s="30"/>
      <c r="FY282" s="30"/>
      <c r="FZ282" s="30"/>
      <c r="GA282" s="30"/>
      <c r="GB282" s="30"/>
      <c r="GC282" s="30"/>
      <c r="GD282" s="30"/>
      <c r="GE282" s="30"/>
      <c r="GF282" s="30"/>
      <c r="GG282" s="30"/>
      <c r="GH282" s="30"/>
      <c r="GI282" s="30"/>
      <c r="GJ282" s="30"/>
      <c r="GK282" s="30"/>
      <c r="GL282" s="30"/>
      <c r="GM282" s="30"/>
      <c r="GN282" s="30"/>
      <c r="GO282" s="30"/>
      <c r="GP282" s="30"/>
      <c r="GQ282" s="30"/>
      <c r="GR282" s="30"/>
      <c r="GS282" s="30"/>
      <c r="GT282" s="30"/>
      <c r="GU282" s="30"/>
      <c r="GV282" s="30"/>
      <c r="GW282" s="30"/>
      <c r="GX282" s="30"/>
      <c r="GY282" s="30"/>
      <c r="GZ282" s="30"/>
      <c r="HA282" s="30"/>
      <c r="HB282" s="30"/>
      <c r="HC282" s="30"/>
      <c r="HD282" s="30"/>
      <c r="HE282" s="30"/>
      <c r="HF282" s="30"/>
      <c r="HG282" s="30"/>
      <c r="HH282" s="30"/>
      <c r="HI282" s="30"/>
      <c r="HJ282" s="30"/>
      <c r="HK282" s="30"/>
      <c r="HL282" s="30"/>
      <c r="HM282" s="30"/>
      <c r="HN282" s="30"/>
      <c r="HO282" s="30"/>
      <c r="HP282" s="30"/>
      <c r="HQ282" s="30"/>
      <c r="HR282" s="30"/>
      <c r="HS282" s="30"/>
      <c r="HT282" s="30"/>
      <c r="HU282" s="30"/>
      <c r="HV282" s="30"/>
      <c r="HW282" s="30"/>
      <c r="HX282" s="30"/>
      <c r="HY282" s="30"/>
      <c r="HZ282" s="30"/>
      <c r="IA282" s="30"/>
      <c r="IB282" s="30"/>
      <c r="IC282" s="30"/>
      <c r="ID282" s="30"/>
      <c r="IE282" s="30"/>
      <c r="IF282" s="30"/>
      <c r="IG282" s="30"/>
      <c r="IH282" s="30"/>
      <c r="II282" s="30"/>
      <c r="IJ282" s="30"/>
      <c r="IK282" s="30"/>
      <c r="IL282" s="30"/>
      <c r="IM282" s="30"/>
      <c r="IN282" s="30"/>
      <c r="IO282" s="30"/>
      <c r="IP282" s="30"/>
      <c r="IQ282" s="30"/>
      <c r="IR282" s="30"/>
      <c r="IS282" s="30"/>
      <c r="IT282" s="30"/>
      <c r="IU282" s="30"/>
      <c r="IV282" s="30"/>
      <c r="IW282" s="30"/>
      <c r="IX282" s="30"/>
      <c r="IY282" s="30"/>
      <c r="IZ282" s="30"/>
      <c r="JA282" s="30"/>
      <c r="JB282" s="30"/>
      <c r="JC282" s="30"/>
      <c r="JD282" s="30"/>
      <c r="JE282" s="30"/>
      <c r="JF282" s="30"/>
      <c r="JG282" s="30"/>
      <c r="JH282" s="30"/>
      <c r="JI282" s="30"/>
      <c r="JJ282" s="30"/>
      <c r="JK282" s="30"/>
      <c r="JL282" s="30"/>
      <c r="JM282" s="30"/>
      <c r="JN282" s="30"/>
      <c r="JO282" s="30"/>
      <c r="JP282" s="30"/>
      <c r="JQ282" s="30"/>
      <c r="JR282" s="30"/>
      <c r="JS282" s="30"/>
      <c r="JT282" s="30"/>
      <c r="JU282" s="30"/>
      <c r="JV282" s="30"/>
      <c r="JW282" s="30"/>
      <c r="JX282" s="30"/>
      <c r="JY282" s="30"/>
      <c r="JZ282" s="30"/>
      <c r="KA282" s="30"/>
      <c r="KB282" s="30"/>
      <c r="KC282" s="30"/>
      <c r="KD282" s="30"/>
      <c r="KE282" s="30"/>
      <c r="KF282" s="30"/>
      <c r="KG282" s="30"/>
      <c r="KH282" s="30"/>
      <c r="KI282" s="30"/>
      <c r="KJ282" s="30"/>
      <c r="KK282" s="30"/>
      <c r="KL282" s="30"/>
      <c r="KM282" s="30"/>
      <c r="KN282" s="30"/>
      <c r="KO282" s="30"/>
      <c r="KP282" s="30"/>
      <c r="KQ282" s="30"/>
      <c r="KR282" s="30"/>
      <c r="KS282" s="30"/>
      <c r="KT282" s="30"/>
      <c r="KU282" s="30"/>
      <c r="KV282" s="30"/>
      <c r="KW282" s="30"/>
      <c r="KX282" s="30"/>
      <c r="KY282" s="30"/>
      <c r="KZ282" s="30"/>
      <c r="LA282" s="30"/>
      <c r="LB282" s="30"/>
      <c r="LC282" s="30"/>
      <c r="LD282" s="30"/>
      <c r="LE282" s="30"/>
      <c r="LF282" s="30"/>
      <c r="LG282" s="30"/>
      <c r="LH282" s="30"/>
      <c r="LI282" s="30"/>
      <c r="LJ282" s="30"/>
      <c r="LK282" s="30"/>
      <c r="LL282" s="30"/>
      <c r="LM282" s="30"/>
      <c r="LN282" s="30"/>
      <c r="LO282" s="30"/>
      <c r="LP282" s="30"/>
      <c r="LQ282" s="30"/>
      <c r="LR282" s="30"/>
      <c r="LS282" s="30"/>
      <c r="LT282" s="30"/>
      <c r="LU282" s="30"/>
      <c r="LV282" s="30"/>
      <c r="LW282" s="30"/>
      <c r="LX282" s="30"/>
      <c r="LY282" s="30"/>
      <c r="LZ282" s="30"/>
      <c r="MA282" s="30"/>
      <c r="MB282" s="30"/>
      <c r="MC282" s="30"/>
      <c r="MD282" s="30"/>
      <c r="ME282" s="30"/>
      <c r="MF282" s="30"/>
      <c r="MG282" s="30"/>
      <c r="MH282" s="30"/>
      <c r="MI282" s="30"/>
      <c r="MJ282" s="30"/>
      <c r="MK282" s="30"/>
      <c r="ML282" s="30"/>
      <c r="MM282" s="30"/>
      <c r="MN282" s="30"/>
      <c r="MO282" s="30"/>
      <c r="MP282" s="30"/>
      <c r="MQ282" s="30"/>
      <c r="MR282" s="30"/>
      <c r="MS282" s="30"/>
      <c r="MT282" s="30"/>
      <c r="MU282" s="30"/>
      <c r="MV282" s="30"/>
      <c r="MW282" s="30"/>
      <c r="MX282" s="30"/>
      <c r="MY282" s="30"/>
      <c r="MZ282" s="30"/>
      <c r="NA282" s="30"/>
      <c r="NB282" s="30"/>
      <c r="NC282" s="30"/>
      <c r="ND282" s="30"/>
      <c r="NE282" s="30"/>
      <c r="NF282" s="30"/>
      <c r="NG282" s="30"/>
      <c r="NH282" s="30"/>
      <c r="NI282" s="30"/>
      <c r="NJ282" s="30"/>
      <c r="NK282" s="30"/>
      <c r="NL282" s="30"/>
      <c r="NM282" s="30"/>
      <c r="NN282" s="30"/>
      <c r="NO282" s="30"/>
      <c r="NP282" s="30"/>
      <c r="NQ282" s="30"/>
      <c r="NR282" s="30"/>
      <c r="NS282" s="30"/>
      <c r="NT282" s="30"/>
      <c r="NU282" s="30"/>
      <c r="NV282" s="30"/>
      <c r="NW282" s="30"/>
      <c r="NX282" s="30"/>
      <c r="NY282" s="30"/>
      <c r="NZ282" s="30"/>
      <c r="OA282" s="30"/>
      <c r="OB282" s="30"/>
      <c r="OC282" s="30"/>
      <c r="OD282" s="30"/>
      <c r="OE282" s="30"/>
      <c r="OF282" s="30"/>
      <c r="OG282" s="30"/>
      <c r="OH282" s="30"/>
      <c r="OI282" s="30"/>
      <c r="OJ282" s="30"/>
      <c r="OK282" s="30"/>
      <c r="OL282" s="30"/>
      <c r="OM282" s="30"/>
      <c r="ON282" s="30"/>
      <c r="OO282" s="30"/>
      <c r="OP282" s="30"/>
      <c r="OQ282" s="30"/>
      <c r="OR282" s="30"/>
      <c r="OS282" s="30"/>
      <c r="OT282" s="30"/>
      <c r="OU282" s="30"/>
      <c r="OV282" s="30"/>
      <c r="OW282" s="30"/>
      <c r="OX282" s="30"/>
      <c r="OY282" s="30"/>
      <c r="OZ282" s="30"/>
      <c r="PA282" s="30"/>
      <c r="PB282" s="30"/>
      <c r="PC282" s="30"/>
      <c r="PD282" s="30"/>
      <c r="PE282" s="30"/>
      <c r="PF282" s="30"/>
      <c r="PG282" s="30"/>
      <c r="PH282" s="30"/>
      <c r="PI282" s="30"/>
      <c r="PJ282" s="30"/>
      <c r="PK282" s="30"/>
      <c r="PL282" s="30"/>
      <c r="PM282" s="30"/>
      <c r="PN282" s="30"/>
      <c r="PO282" s="30"/>
      <c r="PP282" s="30"/>
      <c r="PQ282" s="30"/>
      <c r="PR282" s="30"/>
      <c r="PS282" s="30"/>
      <c r="PT282" s="30"/>
      <c r="PU282" s="30"/>
      <c r="PV282" s="30"/>
      <c r="PW282" s="30"/>
      <c r="PX282" s="30"/>
      <c r="PY282" s="30"/>
      <c r="PZ282" s="30"/>
      <c r="QA282" s="30"/>
      <c r="QB282" s="30"/>
      <c r="QC282" s="30"/>
      <c r="QD282" s="30"/>
      <c r="QE282" s="30"/>
      <c r="QF282" s="30"/>
      <c r="QG282" s="30"/>
      <c r="QH282" s="30"/>
      <c r="QI282" s="30"/>
      <c r="QJ282" s="30"/>
      <c r="QK282" s="30"/>
      <c r="QL282" s="30"/>
      <c r="QM282" s="30"/>
      <c r="QN282" s="30"/>
      <c r="QO282" s="30"/>
      <c r="QP282" s="30"/>
      <c r="QQ282" s="30"/>
    </row>
    <row r="283" spans="1:459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  <c r="DB283" s="30"/>
      <c r="DC283" s="30"/>
      <c r="DD283" s="30"/>
      <c r="DE283" s="30"/>
      <c r="DF283" s="30"/>
      <c r="DG283" s="30"/>
      <c r="DH283" s="30"/>
      <c r="DI283" s="30"/>
      <c r="DJ283" s="30"/>
      <c r="DK283" s="30"/>
      <c r="DL283" s="30"/>
      <c r="DM283" s="30"/>
      <c r="DN283" s="30"/>
      <c r="DO283" s="30"/>
      <c r="DP283" s="30"/>
      <c r="DQ283" s="30"/>
      <c r="DR283" s="30"/>
      <c r="DS283" s="30"/>
      <c r="DT283" s="30"/>
      <c r="DU283" s="30"/>
      <c r="DV283" s="30"/>
      <c r="DW283" s="30"/>
      <c r="DX283" s="30"/>
      <c r="DY283" s="30"/>
      <c r="DZ283" s="30"/>
      <c r="EA283" s="30"/>
      <c r="EB283" s="30"/>
      <c r="EC283" s="30"/>
      <c r="ED283" s="30"/>
      <c r="EE283" s="30"/>
      <c r="EF283" s="30"/>
      <c r="EG283" s="30"/>
      <c r="EH283" s="30"/>
      <c r="EI283" s="30"/>
      <c r="EJ283" s="30"/>
      <c r="EK283" s="30"/>
      <c r="EL283" s="30"/>
      <c r="EM283" s="30"/>
      <c r="EN283" s="30"/>
      <c r="EO283" s="30"/>
      <c r="EP283" s="30"/>
      <c r="EQ283" s="30"/>
      <c r="ER283" s="30"/>
      <c r="ES283" s="30"/>
      <c r="ET283" s="30"/>
      <c r="EU283" s="30"/>
      <c r="EV283" s="30"/>
      <c r="EW283" s="30"/>
      <c r="EX283" s="30"/>
      <c r="EY283" s="30"/>
      <c r="EZ283" s="30"/>
      <c r="FA283" s="30"/>
      <c r="FB283" s="30"/>
      <c r="FC283" s="30"/>
      <c r="FD283" s="30"/>
      <c r="FE283" s="30"/>
      <c r="FF283" s="30"/>
      <c r="FG283" s="30"/>
      <c r="FH283" s="30"/>
      <c r="FI283" s="30"/>
      <c r="FJ283" s="30"/>
      <c r="FK283" s="30"/>
      <c r="FL283" s="30"/>
      <c r="FM283" s="30"/>
      <c r="FN283" s="30"/>
      <c r="FO283" s="30"/>
      <c r="FP283" s="30"/>
      <c r="FQ283" s="30"/>
      <c r="FR283" s="30"/>
      <c r="FS283" s="30"/>
      <c r="FT283" s="30"/>
      <c r="FU283" s="30"/>
      <c r="FV283" s="30"/>
      <c r="FW283" s="30"/>
      <c r="FX283" s="30"/>
      <c r="FY283" s="30"/>
      <c r="FZ283" s="30"/>
      <c r="GA283" s="30"/>
      <c r="GB283" s="30"/>
      <c r="GC283" s="30"/>
      <c r="GD283" s="30"/>
      <c r="GE283" s="30"/>
      <c r="GF283" s="30"/>
      <c r="GG283" s="30"/>
      <c r="GH283" s="30"/>
      <c r="GI283" s="30"/>
      <c r="GJ283" s="30"/>
      <c r="GK283" s="30"/>
      <c r="GL283" s="30"/>
      <c r="GM283" s="30"/>
      <c r="GN283" s="30"/>
      <c r="GO283" s="30"/>
      <c r="GP283" s="30"/>
      <c r="GQ283" s="30"/>
      <c r="GR283" s="30"/>
      <c r="GS283" s="30"/>
      <c r="GT283" s="30"/>
      <c r="GU283" s="30"/>
      <c r="GV283" s="30"/>
      <c r="GW283" s="30"/>
      <c r="GX283" s="30"/>
      <c r="GY283" s="30"/>
      <c r="GZ283" s="30"/>
      <c r="HA283" s="30"/>
      <c r="HB283" s="30"/>
      <c r="HC283" s="30"/>
      <c r="HD283" s="30"/>
      <c r="HE283" s="30"/>
      <c r="HF283" s="30"/>
      <c r="HG283" s="30"/>
      <c r="HH283" s="30"/>
      <c r="HI283" s="30"/>
      <c r="HJ283" s="30"/>
      <c r="HK283" s="30"/>
      <c r="HL283" s="30"/>
      <c r="HM283" s="30"/>
      <c r="HN283" s="30"/>
      <c r="HO283" s="30"/>
      <c r="HP283" s="30"/>
      <c r="HQ283" s="30"/>
      <c r="HR283" s="30"/>
      <c r="HS283" s="30"/>
      <c r="HT283" s="30"/>
      <c r="HU283" s="30"/>
      <c r="HV283" s="30"/>
      <c r="HW283" s="30"/>
      <c r="HX283" s="30"/>
      <c r="HY283" s="30"/>
      <c r="HZ283" s="30"/>
      <c r="IA283" s="30"/>
      <c r="IB283" s="30"/>
      <c r="IC283" s="30"/>
      <c r="ID283" s="30"/>
      <c r="IE283" s="30"/>
      <c r="IF283" s="30"/>
      <c r="IG283" s="30"/>
      <c r="IH283" s="30"/>
      <c r="II283" s="30"/>
      <c r="IJ283" s="30"/>
      <c r="IK283" s="30"/>
      <c r="IL283" s="30"/>
      <c r="IM283" s="30"/>
      <c r="IN283" s="30"/>
      <c r="IO283" s="30"/>
      <c r="IP283" s="30"/>
      <c r="IQ283" s="30"/>
      <c r="IR283" s="30"/>
      <c r="IS283" s="30"/>
      <c r="IT283" s="30"/>
      <c r="IU283" s="30"/>
      <c r="IV283" s="30"/>
      <c r="IW283" s="30"/>
      <c r="IX283" s="30"/>
      <c r="IY283" s="30"/>
      <c r="IZ283" s="30"/>
      <c r="JA283" s="30"/>
      <c r="JB283" s="30"/>
      <c r="JC283" s="30"/>
      <c r="JD283" s="30"/>
      <c r="JE283" s="30"/>
      <c r="JF283" s="30"/>
      <c r="JG283" s="30"/>
      <c r="JH283" s="30"/>
      <c r="JI283" s="30"/>
      <c r="JJ283" s="30"/>
      <c r="JK283" s="30"/>
      <c r="JL283" s="30"/>
      <c r="JM283" s="30"/>
      <c r="JN283" s="30"/>
      <c r="JO283" s="30"/>
      <c r="JP283" s="30"/>
      <c r="JQ283" s="30"/>
      <c r="JR283" s="30"/>
      <c r="JS283" s="30"/>
      <c r="JT283" s="30"/>
      <c r="JU283" s="30"/>
      <c r="JV283" s="30"/>
      <c r="JW283" s="30"/>
      <c r="JX283" s="30"/>
      <c r="JY283" s="30"/>
      <c r="JZ283" s="30"/>
      <c r="KA283" s="30"/>
      <c r="KB283" s="30"/>
      <c r="KC283" s="30"/>
      <c r="KD283" s="30"/>
      <c r="KE283" s="30"/>
      <c r="KF283" s="30"/>
      <c r="KG283" s="30"/>
      <c r="KH283" s="30"/>
      <c r="KI283" s="30"/>
      <c r="KJ283" s="30"/>
      <c r="KK283" s="30"/>
      <c r="KL283" s="30"/>
      <c r="KM283" s="30"/>
      <c r="KN283" s="30"/>
      <c r="KO283" s="30"/>
      <c r="KP283" s="30"/>
      <c r="KQ283" s="30"/>
      <c r="KR283" s="30"/>
      <c r="KS283" s="30"/>
      <c r="KT283" s="30"/>
      <c r="KU283" s="30"/>
      <c r="KV283" s="30"/>
      <c r="KW283" s="30"/>
      <c r="KX283" s="30"/>
      <c r="KY283" s="30"/>
      <c r="KZ283" s="30"/>
      <c r="LA283" s="30"/>
      <c r="LB283" s="30"/>
      <c r="LC283" s="30"/>
      <c r="LD283" s="30"/>
      <c r="LE283" s="30"/>
      <c r="LF283" s="30"/>
      <c r="LG283" s="30"/>
      <c r="LH283" s="30"/>
      <c r="LI283" s="30"/>
      <c r="LJ283" s="30"/>
      <c r="LK283" s="30"/>
      <c r="LL283" s="30"/>
      <c r="LM283" s="30"/>
      <c r="LN283" s="30"/>
      <c r="LO283" s="30"/>
      <c r="LP283" s="30"/>
      <c r="LQ283" s="30"/>
      <c r="LR283" s="30"/>
      <c r="LS283" s="30"/>
      <c r="LT283" s="30"/>
      <c r="LU283" s="30"/>
      <c r="LV283" s="30"/>
      <c r="LW283" s="30"/>
      <c r="LX283" s="30"/>
      <c r="LY283" s="30"/>
      <c r="LZ283" s="30"/>
      <c r="MA283" s="30"/>
      <c r="MB283" s="30"/>
      <c r="MC283" s="30"/>
      <c r="MD283" s="30"/>
      <c r="ME283" s="30"/>
      <c r="MF283" s="30"/>
      <c r="MG283" s="30"/>
      <c r="MH283" s="30"/>
      <c r="MI283" s="30"/>
      <c r="MJ283" s="30"/>
      <c r="MK283" s="30"/>
      <c r="ML283" s="30"/>
      <c r="MM283" s="30"/>
      <c r="MN283" s="30"/>
      <c r="MO283" s="30"/>
      <c r="MP283" s="30"/>
      <c r="MQ283" s="30"/>
      <c r="MR283" s="30"/>
      <c r="MS283" s="30"/>
      <c r="MT283" s="30"/>
      <c r="MU283" s="30"/>
      <c r="MV283" s="30"/>
      <c r="MW283" s="30"/>
      <c r="MX283" s="30"/>
      <c r="MY283" s="30"/>
      <c r="MZ283" s="30"/>
      <c r="NA283" s="30"/>
      <c r="NB283" s="30"/>
      <c r="NC283" s="30"/>
      <c r="ND283" s="30"/>
      <c r="NE283" s="30"/>
      <c r="NF283" s="30"/>
      <c r="NG283" s="30"/>
      <c r="NH283" s="30"/>
      <c r="NI283" s="30"/>
      <c r="NJ283" s="30"/>
      <c r="NK283" s="30"/>
      <c r="NL283" s="30"/>
      <c r="NM283" s="30"/>
      <c r="NN283" s="30"/>
      <c r="NO283" s="30"/>
      <c r="NP283" s="30"/>
      <c r="NQ283" s="30"/>
      <c r="NR283" s="30"/>
      <c r="NS283" s="30"/>
      <c r="NT283" s="30"/>
      <c r="NU283" s="30"/>
      <c r="NV283" s="30"/>
      <c r="NW283" s="30"/>
      <c r="NX283" s="30"/>
      <c r="NY283" s="30"/>
      <c r="NZ283" s="30"/>
      <c r="OA283" s="30"/>
      <c r="OB283" s="30"/>
      <c r="OC283" s="30"/>
      <c r="OD283" s="30"/>
      <c r="OE283" s="30"/>
      <c r="OF283" s="30"/>
      <c r="OG283" s="30"/>
      <c r="OH283" s="30"/>
      <c r="OI283" s="30"/>
      <c r="OJ283" s="30"/>
      <c r="OK283" s="30"/>
      <c r="OL283" s="30"/>
      <c r="OM283" s="30"/>
      <c r="ON283" s="30"/>
      <c r="OO283" s="30"/>
      <c r="OP283" s="30"/>
      <c r="OQ283" s="30"/>
      <c r="OR283" s="30"/>
      <c r="OS283" s="30"/>
      <c r="OT283" s="30"/>
      <c r="OU283" s="30"/>
      <c r="OV283" s="30"/>
      <c r="OW283" s="30"/>
      <c r="OX283" s="30"/>
      <c r="OY283" s="30"/>
      <c r="OZ283" s="30"/>
      <c r="PA283" s="30"/>
      <c r="PB283" s="30"/>
      <c r="PC283" s="30"/>
      <c r="PD283" s="30"/>
      <c r="PE283" s="30"/>
      <c r="PF283" s="30"/>
      <c r="PG283" s="30"/>
      <c r="PH283" s="30"/>
      <c r="PI283" s="30"/>
      <c r="PJ283" s="30"/>
      <c r="PK283" s="30"/>
      <c r="PL283" s="30"/>
      <c r="PM283" s="30"/>
      <c r="PN283" s="30"/>
      <c r="PO283" s="30"/>
      <c r="PP283" s="30"/>
      <c r="PQ283" s="30"/>
      <c r="PR283" s="30"/>
      <c r="PS283" s="30"/>
      <c r="PT283" s="30"/>
      <c r="PU283" s="30"/>
      <c r="PV283" s="30"/>
      <c r="PW283" s="30"/>
      <c r="PX283" s="30"/>
      <c r="PY283" s="30"/>
      <c r="PZ283" s="30"/>
      <c r="QA283" s="30"/>
      <c r="QB283" s="30"/>
      <c r="QC283" s="30"/>
      <c r="QD283" s="30"/>
      <c r="QE283" s="30"/>
      <c r="QF283" s="30"/>
      <c r="QG283" s="30"/>
      <c r="QH283" s="30"/>
      <c r="QI283" s="30"/>
      <c r="QJ283" s="30"/>
      <c r="QK283" s="30"/>
      <c r="QL283" s="30"/>
      <c r="QM283" s="30"/>
      <c r="QN283" s="30"/>
      <c r="QO283" s="30"/>
      <c r="QP283" s="30"/>
      <c r="QQ283" s="30"/>
    </row>
    <row r="284" spans="1:459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  <c r="DB284" s="30"/>
      <c r="DC284" s="30"/>
      <c r="DD284" s="30"/>
      <c r="DE284" s="30"/>
      <c r="DF284" s="30"/>
      <c r="DG284" s="30"/>
      <c r="DH284" s="30"/>
      <c r="DI284" s="30"/>
      <c r="DJ284" s="30"/>
      <c r="DK284" s="30"/>
      <c r="DL284" s="30"/>
      <c r="DM284" s="30"/>
      <c r="DN284" s="30"/>
      <c r="DO284" s="30"/>
      <c r="DP284" s="30"/>
      <c r="DQ284" s="30"/>
      <c r="DR284" s="30"/>
      <c r="DS284" s="30"/>
      <c r="DT284" s="30"/>
      <c r="DU284" s="30"/>
      <c r="DV284" s="30"/>
      <c r="DW284" s="30"/>
      <c r="DX284" s="30"/>
      <c r="DY284" s="30"/>
      <c r="DZ284" s="30"/>
      <c r="EA284" s="30"/>
      <c r="EB284" s="30"/>
      <c r="EC284" s="30"/>
      <c r="ED284" s="30"/>
      <c r="EE284" s="30"/>
      <c r="EF284" s="30"/>
      <c r="EG284" s="30"/>
      <c r="EH284" s="30"/>
      <c r="EI284" s="30"/>
      <c r="EJ284" s="30"/>
      <c r="EK284" s="30"/>
      <c r="EL284" s="30"/>
      <c r="EM284" s="30"/>
      <c r="EN284" s="30"/>
      <c r="EO284" s="30"/>
      <c r="EP284" s="30"/>
      <c r="EQ284" s="30"/>
      <c r="ER284" s="30"/>
      <c r="ES284" s="30"/>
      <c r="ET284" s="30"/>
      <c r="EU284" s="30"/>
      <c r="EV284" s="30"/>
      <c r="EW284" s="30"/>
      <c r="EX284" s="30"/>
      <c r="EY284" s="30"/>
      <c r="EZ284" s="30"/>
      <c r="FA284" s="30"/>
      <c r="FB284" s="30"/>
      <c r="FC284" s="30"/>
      <c r="FD284" s="30"/>
      <c r="FE284" s="30"/>
      <c r="FF284" s="30"/>
      <c r="FG284" s="30"/>
      <c r="FH284" s="30"/>
      <c r="FI284" s="30"/>
      <c r="FJ284" s="30"/>
      <c r="FK284" s="30"/>
      <c r="FL284" s="30"/>
      <c r="FM284" s="30"/>
      <c r="FN284" s="30"/>
      <c r="FO284" s="30"/>
      <c r="FP284" s="30"/>
      <c r="FQ284" s="30"/>
      <c r="FR284" s="30"/>
      <c r="FS284" s="30"/>
      <c r="FT284" s="30"/>
      <c r="FU284" s="30"/>
      <c r="FV284" s="30"/>
      <c r="FW284" s="30"/>
      <c r="FX284" s="30"/>
      <c r="FY284" s="30"/>
      <c r="FZ284" s="30"/>
      <c r="GA284" s="30"/>
      <c r="GB284" s="30"/>
      <c r="GC284" s="30"/>
      <c r="GD284" s="30"/>
      <c r="GE284" s="30"/>
      <c r="GF284" s="30"/>
      <c r="GG284" s="30"/>
      <c r="GH284" s="30"/>
      <c r="GI284" s="30"/>
      <c r="GJ284" s="30"/>
      <c r="GK284" s="30"/>
      <c r="GL284" s="30"/>
      <c r="GM284" s="30"/>
      <c r="GN284" s="30"/>
      <c r="GO284" s="30"/>
      <c r="GP284" s="30"/>
      <c r="GQ284" s="30"/>
      <c r="GR284" s="30"/>
      <c r="GS284" s="30"/>
      <c r="GT284" s="30"/>
      <c r="GU284" s="30"/>
      <c r="GV284" s="30"/>
      <c r="GW284" s="30"/>
      <c r="GX284" s="30"/>
      <c r="GY284" s="30"/>
      <c r="GZ284" s="30"/>
      <c r="HA284" s="30"/>
      <c r="HB284" s="30"/>
      <c r="HC284" s="30"/>
      <c r="HD284" s="30"/>
      <c r="HE284" s="30"/>
      <c r="HF284" s="30"/>
      <c r="HG284" s="30"/>
      <c r="HH284" s="30"/>
      <c r="HI284" s="30"/>
      <c r="HJ284" s="30"/>
      <c r="HK284" s="30"/>
      <c r="HL284" s="30"/>
      <c r="HM284" s="30"/>
      <c r="HN284" s="30"/>
      <c r="HO284" s="30"/>
      <c r="HP284" s="30"/>
      <c r="HQ284" s="30"/>
      <c r="HR284" s="30"/>
      <c r="HS284" s="30"/>
      <c r="HT284" s="30"/>
      <c r="HU284" s="30"/>
      <c r="HV284" s="30"/>
      <c r="HW284" s="30"/>
      <c r="HX284" s="30"/>
      <c r="HY284" s="30"/>
      <c r="HZ284" s="30"/>
      <c r="IA284" s="30"/>
      <c r="IB284" s="30"/>
      <c r="IC284" s="30"/>
      <c r="ID284" s="30"/>
      <c r="IE284" s="30"/>
      <c r="IF284" s="30"/>
      <c r="IG284" s="30"/>
      <c r="IH284" s="30"/>
      <c r="II284" s="30"/>
      <c r="IJ284" s="30"/>
      <c r="IK284" s="30"/>
      <c r="IL284" s="30"/>
      <c r="IM284" s="30"/>
      <c r="IN284" s="30"/>
      <c r="IO284" s="30"/>
      <c r="IP284" s="30"/>
      <c r="IQ284" s="30"/>
      <c r="IR284" s="30"/>
      <c r="IS284" s="30"/>
      <c r="IT284" s="30"/>
      <c r="IU284" s="30"/>
      <c r="IV284" s="30"/>
      <c r="IW284" s="30"/>
      <c r="IX284" s="30"/>
      <c r="IY284" s="30"/>
      <c r="IZ284" s="30"/>
      <c r="JA284" s="30"/>
      <c r="JB284" s="30"/>
      <c r="JC284" s="30"/>
      <c r="JD284" s="30"/>
      <c r="JE284" s="30"/>
      <c r="JF284" s="30"/>
      <c r="JG284" s="30"/>
      <c r="JH284" s="30"/>
      <c r="JI284" s="30"/>
      <c r="JJ284" s="30"/>
      <c r="JK284" s="30"/>
      <c r="JL284" s="30"/>
      <c r="JM284" s="30"/>
      <c r="JN284" s="30"/>
      <c r="JO284" s="30"/>
      <c r="JP284" s="30"/>
      <c r="JQ284" s="30"/>
      <c r="JR284" s="30"/>
      <c r="JS284" s="30"/>
      <c r="JT284" s="30"/>
      <c r="JU284" s="30"/>
      <c r="JV284" s="30"/>
      <c r="JW284" s="30"/>
      <c r="JX284" s="30"/>
      <c r="JY284" s="30"/>
      <c r="JZ284" s="30"/>
      <c r="KA284" s="30"/>
      <c r="KB284" s="30"/>
      <c r="KC284" s="30"/>
      <c r="KD284" s="30"/>
      <c r="KE284" s="30"/>
      <c r="KF284" s="30"/>
      <c r="KG284" s="30"/>
      <c r="KH284" s="30"/>
      <c r="KI284" s="30"/>
      <c r="KJ284" s="30"/>
      <c r="KK284" s="30"/>
      <c r="KL284" s="30"/>
      <c r="KM284" s="30"/>
      <c r="KN284" s="30"/>
      <c r="KO284" s="30"/>
      <c r="KP284" s="30"/>
      <c r="KQ284" s="30"/>
      <c r="KR284" s="30"/>
      <c r="KS284" s="30"/>
      <c r="KT284" s="30"/>
      <c r="KU284" s="30"/>
      <c r="KV284" s="30"/>
      <c r="KW284" s="30"/>
      <c r="KX284" s="30"/>
      <c r="KY284" s="30"/>
      <c r="KZ284" s="30"/>
      <c r="LA284" s="30"/>
      <c r="LB284" s="30"/>
      <c r="LC284" s="30"/>
      <c r="LD284" s="30"/>
      <c r="LE284" s="30"/>
      <c r="LF284" s="30"/>
      <c r="LG284" s="30"/>
      <c r="LH284" s="30"/>
      <c r="LI284" s="30"/>
      <c r="LJ284" s="30"/>
      <c r="LK284" s="30"/>
      <c r="LL284" s="30"/>
      <c r="LM284" s="30"/>
      <c r="LN284" s="30"/>
      <c r="LO284" s="30"/>
      <c r="LP284" s="30"/>
      <c r="LQ284" s="30"/>
      <c r="LR284" s="30"/>
      <c r="LS284" s="30"/>
      <c r="LT284" s="30"/>
      <c r="LU284" s="30"/>
      <c r="LV284" s="30"/>
      <c r="LW284" s="30"/>
      <c r="LX284" s="30"/>
      <c r="LY284" s="30"/>
      <c r="LZ284" s="30"/>
      <c r="MA284" s="30"/>
      <c r="MB284" s="30"/>
      <c r="MC284" s="30"/>
      <c r="MD284" s="30"/>
      <c r="ME284" s="30"/>
      <c r="MF284" s="30"/>
      <c r="MG284" s="30"/>
      <c r="MH284" s="30"/>
      <c r="MI284" s="30"/>
      <c r="MJ284" s="30"/>
      <c r="MK284" s="30"/>
      <c r="ML284" s="30"/>
      <c r="MM284" s="30"/>
      <c r="MN284" s="30"/>
      <c r="MO284" s="30"/>
      <c r="MP284" s="30"/>
      <c r="MQ284" s="30"/>
      <c r="MR284" s="30"/>
      <c r="MS284" s="30"/>
      <c r="MT284" s="30"/>
      <c r="MU284" s="30"/>
      <c r="MV284" s="30"/>
      <c r="MW284" s="30"/>
      <c r="MX284" s="30"/>
      <c r="MY284" s="30"/>
      <c r="MZ284" s="30"/>
      <c r="NA284" s="30"/>
      <c r="NB284" s="30"/>
      <c r="NC284" s="30"/>
      <c r="ND284" s="30"/>
      <c r="NE284" s="30"/>
      <c r="NF284" s="30"/>
      <c r="NG284" s="30"/>
      <c r="NH284" s="30"/>
      <c r="NI284" s="30"/>
      <c r="NJ284" s="30"/>
      <c r="NK284" s="30"/>
      <c r="NL284" s="30"/>
      <c r="NM284" s="30"/>
      <c r="NN284" s="30"/>
      <c r="NO284" s="30"/>
      <c r="NP284" s="30"/>
      <c r="NQ284" s="30"/>
      <c r="NR284" s="30"/>
      <c r="NS284" s="30"/>
      <c r="NT284" s="30"/>
      <c r="NU284" s="30"/>
      <c r="NV284" s="30"/>
      <c r="NW284" s="30"/>
      <c r="NX284" s="30"/>
      <c r="NY284" s="30"/>
      <c r="NZ284" s="30"/>
      <c r="OA284" s="30"/>
      <c r="OB284" s="30"/>
      <c r="OC284" s="30"/>
      <c r="OD284" s="30"/>
      <c r="OE284" s="30"/>
      <c r="OF284" s="30"/>
      <c r="OG284" s="30"/>
      <c r="OH284" s="30"/>
      <c r="OI284" s="30"/>
      <c r="OJ284" s="30"/>
      <c r="OK284" s="30"/>
      <c r="OL284" s="30"/>
      <c r="OM284" s="30"/>
      <c r="ON284" s="30"/>
      <c r="OO284" s="30"/>
      <c r="OP284" s="30"/>
      <c r="OQ284" s="30"/>
      <c r="OR284" s="30"/>
      <c r="OS284" s="30"/>
      <c r="OT284" s="30"/>
      <c r="OU284" s="30"/>
      <c r="OV284" s="30"/>
      <c r="OW284" s="30"/>
      <c r="OX284" s="30"/>
      <c r="OY284" s="30"/>
      <c r="OZ284" s="30"/>
      <c r="PA284" s="30"/>
      <c r="PB284" s="30"/>
      <c r="PC284" s="30"/>
      <c r="PD284" s="30"/>
      <c r="PE284" s="30"/>
      <c r="PF284" s="30"/>
      <c r="PG284" s="30"/>
      <c r="PH284" s="30"/>
      <c r="PI284" s="30"/>
      <c r="PJ284" s="30"/>
      <c r="PK284" s="30"/>
      <c r="PL284" s="30"/>
      <c r="PM284" s="30"/>
      <c r="PN284" s="30"/>
      <c r="PO284" s="30"/>
      <c r="PP284" s="30"/>
      <c r="PQ284" s="30"/>
      <c r="PR284" s="30"/>
      <c r="PS284" s="30"/>
      <c r="PT284" s="30"/>
      <c r="PU284" s="30"/>
      <c r="PV284" s="30"/>
      <c r="PW284" s="30"/>
      <c r="PX284" s="30"/>
      <c r="PY284" s="30"/>
      <c r="PZ284" s="30"/>
      <c r="QA284" s="30"/>
      <c r="QB284" s="30"/>
      <c r="QC284" s="30"/>
      <c r="QD284" s="30"/>
      <c r="QE284" s="30"/>
      <c r="QF284" s="30"/>
      <c r="QG284" s="30"/>
      <c r="QH284" s="30"/>
      <c r="QI284" s="30"/>
      <c r="QJ284" s="30"/>
      <c r="QK284" s="30"/>
      <c r="QL284" s="30"/>
      <c r="QM284" s="30"/>
      <c r="QN284" s="30"/>
      <c r="QO284" s="30"/>
      <c r="QP284" s="30"/>
      <c r="QQ284" s="30"/>
    </row>
    <row r="285" spans="1:459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  <c r="DB285" s="30"/>
      <c r="DC285" s="30"/>
      <c r="DD285" s="30"/>
      <c r="DE285" s="30"/>
      <c r="DF285" s="30"/>
      <c r="DG285" s="30"/>
      <c r="DH285" s="30"/>
      <c r="DI285" s="30"/>
      <c r="DJ285" s="30"/>
      <c r="DK285" s="30"/>
      <c r="DL285" s="30"/>
      <c r="DM285" s="30"/>
      <c r="DN285" s="30"/>
      <c r="DO285" s="30"/>
      <c r="DP285" s="30"/>
      <c r="DQ285" s="30"/>
      <c r="DR285" s="30"/>
      <c r="DS285" s="30"/>
      <c r="DT285" s="30"/>
      <c r="DU285" s="30"/>
      <c r="DV285" s="30"/>
      <c r="DW285" s="30"/>
      <c r="DX285" s="30"/>
      <c r="DY285" s="30"/>
      <c r="DZ285" s="30"/>
      <c r="EA285" s="30"/>
      <c r="EB285" s="30"/>
      <c r="EC285" s="30"/>
      <c r="ED285" s="30"/>
      <c r="EE285" s="30"/>
      <c r="EF285" s="30"/>
      <c r="EG285" s="30"/>
      <c r="EH285" s="30"/>
      <c r="EI285" s="30"/>
      <c r="EJ285" s="30"/>
      <c r="EK285" s="30"/>
      <c r="EL285" s="30"/>
      <c r="EM285" s="30"/>
      <c r="EN285" s="30"/>
      <c r="EO285" s="30"/>
      <c r="EP285" s="30"/>
      <c r="EQ285" s="30"/>
      <c r="ER285" s="30"/>
      <c r="ES285" s="30"/>
      <c r="ET285" s="30"/>
      <c r="EU285" s="30"/>
      <c r="EV285" s="30"/>
      <c r="EW285" s="30"/>
      <c r="EX285" s="30"/>
      <c r="EY285" s="30"/>
      <c r="EZ285" s="30"/>
      <c r="FA285" s="30"/>
      <c r="FB285" s="30"/>
      <c r="FC285" s="30"/>
      <c r="FD285" s="30"/>
      <c r="FE285" s="30"/>
      <c r="FF285" s="30"/>
      <c r="FG285" s="30"/>
      <c r="FH285" s="30"/>
      <c r="FI285" s="30"/>
      <c r="FJ285" s="30"/>
      <c r="FK285" s="30"/>
      <c r="FL285" s="30"/>
      <c r="FM285" s="30"/>
      <c r="FN285" s="30"/>
      <c r="FO285" s="30"/>
      <c r="FP285" s="30"/>
      <c r="FQ285" s="30"/>
      <c r="FR285" s="30"/>
      <c r="FS285" s="30"/>
      <c r="FT285" s="30"/>
      <c r="FU285" s="30"/>
      <c r="FV285" s="30"/>
      <c r="FW285" s="30"/>
      <c r="FX285" s="30"/>
      <c r="FY285" s="30"/>
      <c r="FZ285" s="30"/>
      <c r="GA285" s="30"/>
      <c r="GB285" s="30"/>
      <c r="GC285" s="30"/>
      <c r="GD285" s="30"/>
      <c r="GE285" s="30"/>
      <c r="GF285" s="30"/>
      <c r="GG285" s="30"/>
      <c r="GH285" s="30"/>
      <c r="GI285" s="30"/>
      <c r="GJ285" s="30"/>
      <c r="GK285" s="30"/>
      <c r="GL285" s="30"/>
      <c r="GM285" s="30"/>
      <c r="GN285" s="30"/>
      <c r="GO285" s="30"/>
      <c r="GP285" s="30"/>
      <c r="GQ285" s="30"/>
      <c r="GR285" s="30"/>
      <c r="GS285" s="30"/>
      <c r="GT285" s="30"/>
      <c r="GU285" s="30"/>
      <c r="GV285" s="30"/>
      <c r="GW285" s="30"/>
      <c r="GX285" s="30"/>
      <c r="GY285" s="30"/>
      <c r="GZ285" s="30"/>
      <c r="HA285" s="30"/>
      <c r="HB285" s="30"/>
      <c r="HC285" s="30"/>
      <c r="HD285" s="30"/>
      <c r="HE285" s="30"/>
      <c r="HF285" s="30"/>
      <c r="HG285" s="30"/>
      <c r="HH285" s="30"/>
      <c r="HI285" s="30"/>
      <c r="HJ285" s="30"/>
      <c r="HK285" s="30"/>
      <c r="HL285" s="30"/>
      <c r="HM285" s="30"/>
      <c r="HN285" s="30"/>
      <c r="HO285" s="30"/>
      <c r="HP285" s="30"/>
      <c r="HQ285" s="30"/>
      <c r="HR285" s="30"/>
      <c r="HS285" s="30"/>
      <c r="HT285" s="30"/>
      <c r="HU285" s="30"/>
      <c r="HV285" s="30"/>
      <c r="HW285" s="30"/>
      <c r="HX285" s="30"/>
      <c r="HY285" s="30"/>
      <c r="HZ285" s="30"/>
      <c r="IA285" s="30"/>
      <c r="IB285" s="30"/>
      <c r="IC285" s="30"/>
      <c r="ID285" s="30"/>
      <c r="IE285" s="30"/>
      <c r="IF285" s="30"/>
      <c r="IG285" s="30"/>
      <c r="IH285" s="30"/>
      <c r="II285" s="30"/>
      <c r="IJ285" s="30"/>
      <c r="IK285" s="30"/>
      <c r="IL285" s="30"/>
      <c r="IM285" s="30"/>
      <c r="IN285" s="30"/>
      <c r="IO285" s="30"/>
      <c r="IP285" s="30"/>
      <c r="IQ285" s="30"/>
      <c r="IR285" s="30"/>
      <c r="IS285" s="30"/>
      <c r="IT285" s="30"/>
      <c r="IU285" s="30"/>
      <c r="IV285" s="30"/>
      <c r="IW285" s="30"/>
      <c r="IX285" s="30"/>
      <c r="IY285" s="30"/>
      <c r="IZ285" s="30"/>
      <c r="JA285" s="30"/>
      <c r="JB285" s="30"/>
      <c r="JC285" s="30"/>
      <c r="JD285" s="30"/>
      <c r="JE285" s="30"/>
      <c r="JF285" s="30"/>
      <c r="JG285" s="30"/>
      <c r="JH285" s="30"/>
      <c r="JI285" s="30"/>
      <c r="JJ285" s="30"/>
      <c r="JK285" s="30"/>
      <c r="JL285" s="30"/>
      <c r="JM285" s="30"/>
      <c r="JN285" s="30"/>
      <c r="JO285" s="30"/>
      <c r="JP285" s="30"/>
      <c r="JQ285" s="30"/>
      <c r="JR285" s="30"/>
      <c r="JS285" s="30"/>
      <c r="JT285" s="30"/>
      <c r="JU285" s="30"/>
      <c r="JV285" s="30"/>
      <c r="JW285" s="30"/>
      <c r="JX285" s="30"/>
      <c r="JY285" s="30"/>
      <c r="JZ285" s="30"/>
      <c r="KA285" s="30"/>
      <c r="KB285" s="30"/>
      <c r="KC285" s="30"/>
      <c r="KD285" s="30"/>
      <c r="KE285" s="30"/>
      <c r="KF285" s="30"/>
      <c r="KG285" s="30"/>
      <c r="KH285" s="30"/>
      <c r="KI285" s="30"/>
      <c r="KJ285" s="30"/>
      <c r="KK285" s="30"/>
      <c r="KL285" s="30"/>
      <c r="KM285" s="30"/>
      <c r="KN285" s="30"/>
      <c r="KO285" s="30"/>
      <c r="KP285" s="30"/>
      <c r="KQ285" s="30"/>
      <c r="KR285" s="30"/>
      <c r="KS285" s="30"/>
      <c r="KT285" s="30"/>
      <c r="KU285" s="30"/>
      <c r="KV285" s="30"/>
      <c r="KW285" s="30"/>
      <c r="KX285" s="30"/>
      <c r="KY285" s="30"/>
      <c r="KZ285" s="30"/>
      <c r="LA285" s="30"/>
      <c r="LB285" s="30"/>
      <c r="LC285" s="30"/>
      <c r="LD285" s="30"/>
      <c r="LE285" s="30"/>
      <c r="LF285" s="30"/>
      <c r="LG285" s="30"/>
      <c r="LH285" s="30"/>
      <c r="LI285" s="30"/>
      <c r="LJ285" s="30"/>
      <c r="LK285" s="30"/>
      <c r="LL285" s="30"/>
      <c r="LM285" s="30"/>
      <c r="LN285" s="30"/>
      <c r="LO285" s="30"/>
      <c r="LP285" s="30"/>
      <c r="LQ285" s="30"/>
      <c r="LR285" s="30"/>
      <c r="LS285" s="30"/>
      <c r="LT285" s="30"/>
      <c r="LU285" s="30"/>
      <c r="LV285" s="30"/>
      <c r="LW285" s="30"/>
      <c r="LX285" s="30"/>
      <c r="LY285" s="30"/>
      <c r="LZ285" s="30"/>
      <c r="MA285" s="30"/>
      <c r="MB285" s="30"/>
      <c r="MC285" s="30"/>
      <c r="MD285" s="30"/>
      <c r="ME285" s="30"/>
      <c r="MF285" s="30"/>
      <c r="MG285" s="30"/>
      <c r="MH285" s="30"/>
      <c r="MI285" s="30"/>
      <c r="MJ285" s="30"/>
      <c r="MK285" s="30"/>
      <c r="ML285" s="30"/>
      <c r="MM285" s="30"/>
      <c r="MN285" s="30"/>
      <c r="MO285" s="30"/>
      <c r="MP285" s="30"/>
      <c r="MQ285" s="30"/>
      <c r="MR285" s="30"/>
      <c r="MS285" s="30"/>
      <c r="MT285" s="30"/>
      <c r="MU285" s="30"/>
      <c r="MV285" s="30"/>
      <c r="MW285" s="30"/>
      <c r="MX285" s="30"/>
      <c r="MY285" s="30"/>
      <c r="MZ285" s="30"/>
      <c r="NA285" s="30"/>
      <c r="NB285" s="30"/>
      <c r="NC285" s="30"/>
      <c r="ND285" s="30"/>
      <c r="NE285" s="30"/>
      <c r="NF285" s="30"/>
      <c r="NG285" s="30"/>
      <c r="NH285" s="30"/>
      <c r="NI285" s="30"/>
      <c r="NJ285" s="30"/>
      <c r="NK285" s="30"/>
      <c r="NL285" s="30"/>
      <c r="NM285" s="30"/>
      <c r="NN285" s="30"/>
      <c r="NO285" s="30"/>
      <c r="NP285" s="30"/>
      <c r="NQ285" s="30"/>
      <c r="NR285" s="30"/>
      <c r="NS285" s="30"/>
      <c r="NT285" s="30"/>
      <c r="NU285" s="30"/>
      <c r="NV285" s="30"/>
      <c r="NW285" s="30"/>
      <c r="NX285" s="30"/>
      <c r="NY285" s="30"/>
      <c r="NZ285" s="30"/>
      <c r="OA285" s="30"/>
      <c r="OB285" s="30"/>
      <c r="OC285" s="30"/>
      <c r="OD285" s="30"/>
      <c r="OE285" s="30"/>
      <c r="OF285" s="30"/>
      <c r="OG285" s="30"/>
      <c r="OH285" s="30"/>
      <c r="OI285" s="30"/>
      <c r="OJ285" s="30"/>
      <c r="OK285" s="30"/>
      <c r="OL285" s="30"/>
      <c r="OM285" s="30"/>
      <c r="ON285" s="30"/>
      <c r="OO285" s="30"/>
      <c r="OP285" s="30"/>
      <c r="OQ285" s="30"/>
      <c r="OR285" s="30"/>
      <c r="OS285" s="30"/>
      <c r="OT285" s="30"/>
      <c r="OU285" s="30"/>
      <c r="OV285" s="30"/>
      <c r="OW285" s="30"/>
      <c r="OX285" s="30"/>
      <c r="OY285" s="30"/>
      <c r="OZ285" s="30"/>
      <c r="PA285" s="30"/>
      <c r="PB285" s="30"/>
      <c r="PC285" s="30"/>
      <c r="PD285" s="30"/>
      <c r="PE285" s="30"/>
      <c r="PF285" s="30"/>
      <c r="PG285" s="30"/>
      <c r="PH285" s="30"/>
      <c r="PI285" s="30"/>
      <c r="PJ285" s="30"/>
      <c r="PK285" s="30"/>
      <c r="PL285" s="30"/>
      <c r="PM285" s="30"/>
      <c r="PN285" s="30"/>
      <c r="PO285" s="30"/>
      <c r="PP285" s="30"/>
      <c r="PQ285" s="30"/>
      <c r="PR285" s="30"/>
      <c r="PS285" s="30"/>
      <c r="PT285" s="30"/>
      <c r="PU285" s="30"/>
      <c r="PV285" s="30"/>
      <c r="PW285" s="30"/>
      <c r="PX285" s="30"/>
      <c r="PY285" s="30"/>
      <c r="PZ285" s="30"/>
      <c r="QA285" s="30"/>
      <c r="QB285" s="30"/>
      <c r="QC285" s="30"/>
      <c r="QD285" s="30"/>
      <c r="QE285" s="30"/>
      <c r="QF285" s="30"/>
      <c r="QG285" s="30"/>
      <c r="QH285" s="30"/>
      <c r="QI285" s="30"/>
      <c r="QJ285" s="30"/>
      <c r="QK285" s="30"/>
      <c r="QL285" s="30"/>
      <c r="QM285" s="30"/>
      <c r="QN285" s="30"/>
      <c r="QO285" s="30"/>
      <c r="QP285" s="30"/>
      <c r="QQ285" s="30"/>
    </row>
    <row r="286" spans="1:459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  <c r="DB286" s="30"/>
      <c r="DC286" s="30"/>
      <c r="DD286" s="30"/>
      <c r="DE286" s="30"/>
      <c r="DF286" s="30"/>
      <c r="DG286" s="30"/>
      <c r="DH286" s="30"/>
      <c r="DI286" s="30"/>
      <c r="DJ286" s="30"/>
      <c r="DK286" s="30"/>
      <c r="DL286" s="30"/>
      <c r="DM286" s="30"/>
      <c r="DN286" s="30"/>
      <c r="DO286" s="30"/>
      <c r="DP286" s="30"/>
      <c r="DQ286" s="30"/>
      <c r="DR286" s="30"/>
      <c r="DS286" s="30"/>
      <c r="DT286" s="30"/>
      <c r="DU286" s="30"/>
      <c r="DV286" s="30"/>
      <c r="DW286" s="30"/>
      <c r="DX286" s="30"/>
      <c r="DY286" s="30"/>
      <c r="DZ286" s="30"/>
      <c r="EA286" s="30"/>
      <c r="EB286" s="30"/>
      <c r="EC286" s="30"/>
      <c r="ED286" s="30"/>
      <c r="EE286" s="30"/>
      <c r="EF286" s="30"/>
      <c r="EG286" s="30"/>
      <c r="EH286" s="30"/>
      <c r="EI286" s="30"/>
      <c r="EJ286" s="30"/>
      <c r="EK286" s="30"/>
      <c r="EL286" s="30"/>
      <c r="EM286" s="30"/>
      <c r="EN286" s="30"/>
      <c r="EO286" s="30"/>
      <c r="EP286" s="30"/>
      <c r="EQ286" s="30"/>
      <c r="ER286" s="30"/>
      <c r="ES286" s="30"/>
      <c r="ET286" s="30"/>
      <c r="EU286" s="30"/>
      <c r="EV286" s="30"/>
      <c r="EW286" s="30"/>
      <c r="EX286" s="30"/>
      <c r="EY286" s="30"/>
      <c r="EZ286" s="30"/>
      <c r="FA286" s="30"/>
      <c r="FB286" s="30"/>
      <c r="FC286" s="30"/>
      <c r="FD286" s="30"/>
      <c r="FE286" s="30"/>
      <c r="FF286" s="30"/>
      <c r="FG286" s="30"/>
      <c r="FH286" s="30"/>
      <c r="FI286" s="30"/>
      <c r="FJ286" s="30"/>
      <c r="FK286" s="30"/>
      <c r="FL286" s="30"/>
      <c r="FM286" s="30"/>
      <c r="FN286" s="30"/>
      <c r="FO286" s="30"/>
      <c r="FP286" s="30"/>
      <c r="FQ286" s="30"/>
      <c r="FR286" s="30"/>
      <c r="FS286" s="30"/>
      <c r="FT286" s="30"/>
      <c r="FU286" s="30"/>
      <c r="FV286" s="30"/>
      <c r="FW286" s="30"/>
      <c r="FX286" s="30"/>
      <c r="FY286" s="30"/>
      <c r="FZ286" s="30"/>
      <c r="GA286" s="30"/>
      <c r="GB286" s="30"/>
      <c r="GC286" s="30"/>
      <c r="GD286" s="30"/>
      <c r="GE286" s="30"/>
      <c r="GF286" s="30"/>
      <c r="GG286" s="30"/>
      <c r="GH286" s="30"/>
      <c r="GI286" s="30"/>
      <c r="GJ286" s="30"/>
      <c r="GK286" s="30"/>
      <c r="GL286" s="30"/>
      <c r="GM286" s="30"/>
      <c r="GN286" s="30"/>
      <c r="GO286" s="30"/>
      <c r="GP286" s="30"/>
      <c r="GQ286" s="30"/>
      <c r="GR286" s="30"/>
      <c r="GS286" s="30"/>
      <c r="GT286" s="30"/>
      <c r="GU286" s="30"/>
      <c r="GV286" s="30"/>
      <c r="GW286" s="30"/>
      <c r="GX286" s="30"/>
      <c r="GY286" s="30"/>
      <c r="GZ286" s="30"/>
      <c r="HA286" s="30"/>
      <c r="HB286" s="30"/>
      <c r="HC286" s="30"/>
      <c r="HD286" s="30"/>
      <c r="HE286" s="30"/>
      <c r="HF286" s="30"/>
      <c r="HG286" s="30"/>
      <c r="HH286" s="30"/>
      <c r="HI286" s="30"/>
      <c r="HJ286" s="30"/>
      <c r="HK286" s="30"/>
      <c r="HL286" s="30"/>
      <c r="HM286" s="30"/>
      <c r="HN286" s="30"/>
      <c r="HO286" s="30"/>
      <c r="HP286" s="30"/>
      <c r="HQ286" s="30"/>
      <c r="HR286" s="30"/>
      <c r="HS286" s="30"/>
      <c r="HT286" s="30"/>
      <c r="HU286" s="30"/>
      <c r="HV286" s="30"/>
      <c r="HW286" s="30"/>
      <c r="HX286" s="30"/>
      <c r="HY286" s="30"/>
      <c r="HZ286" s="30"/>
      <c r="IA286" s="30"/>
      <c r="IB286" s="30"/>
      <c r="IC286" s="30"/>
      <c r="ID286" s="30"/>
      <c r="IE286" s="30"/>
      <c r="IF286" s="30"/>
      <c r="IG286" s="30"/>
      <c r="IH286" s="30"/>
      <c r="II286" s="30"/>
      <c r="IJ286" s="30"/>
      <c r="IK286" s="30"/>
      <c r="IL286" s="30"/>
      <c r="IM286" s="30"/>
      <c r="IN286" s="30"/>
      <c r="IO286" s="30"/>
      <c r="IP286" s="30"/>
      <c r="IQ286" s="30"/>
      <c r="IR286" s="30"/>
      <c r="IS286" s="30"/>
      <c r="IT286" s="30"/>
      <c r="IU286" s="30"/>
      <c r="IV286" s="30"/>
      <c r="IW286" s="30"/>
      <c r="IX286" s="30"/>
      <c r="IY286" s="30"/>
      <c r="IZ286" s="30"/>
      <c r="JA286" s="30"/>
      <c r="JB286" s="30"/>
      <c r="JC286" s="30"/>
      <c r="JD286" s="30"/>
      <c r="JE286" s="30"/>
      <c r="JF286" s="30"/>
      <c r="JG286" s="30"/>
      <c r="JH286" s="30"/>
      <c r="JI286" s="30"/>
      <c r="JJ286" s="30"/>
      <c r="JK286" s="30"/>
      <c r="JL286" s="30"/>
      <c r="JM286" s="30"/>
      <c r="JN286" s="30"/>
      <c r="JO286" s="30"/>
      <c r="JP286" s="30"/>
      <c r="JQ286" s="30"/>
      <c r="JR286" s="30"/>
      <c r="JS286" s="30"/>
      <c r="JT286" s="30"/>
      <c r="JU286" s="30"/>
      <c r="JV286" s="30"/>
      <c r="JW286" s="30"/>
      <c r="JX286" s="30"/>
      <c r="JY286" s="30"/>
      <c r="JZ286" s="30"/>
      <c r="KA286" s="30"/>
      <c r="KB286" s="30"/>
      <c r="KC286" s="30"/>
      <c r="KD286" s="30"/>
      <c r="KE286" s="30"/>
      <c r="KF286" s="30"/>
      <c r="KG286" s="30"/>
      <c r="KH286" s="30"/>
      <c r="KI286" s="30"/>
      <c r="KJ286" s="30"/>
      <c r="KK286" s="30"/>
      <c r="KL286" s="30"/>
      <c r="KM286" s="30"/>
      <c r="KN286" s="30"/>
      <c r="KO286" s="30"/>
      <c r="KP286" s="30"/>
      <c r="KQ286" s="30"/>
      <c r="KR286" s="30"/>
      <c r="KS286" s="30"/>
      <c r="KT286" s="30"/>
      <c r="KU286" s="30"/>
      <c r="KV286" s="30"/>
      <c r="KW286" s="30"/>
      <c r="KX286" s="30"/>
      <c r="KY286" s="30"/>
      <c r="KZ286" s="30"/>
      <c r="LA286" s="30"/>
      <c r="LB286" s="30"/>
      <c r="LC286" s="30"/>
      <c r="LD286" s="30"/>
      <c r="LE286" s="30"/>
      <c r="LF286" s="30"/>
      <c r="LG286" s="30"/>
      <c r="LH286" s="30"/>
      <c r="LI286" s="30"/>
      <c r="LJ286" s="30"/>
      <c r="LK286" s="30"/>
      <c r="LL286" s="30"/>
      <c r="LM286" s="30"/>
      <c r="LN286" s="30"/>
      <c r="LO286" s="30"/>
      <c r="LP286" s="30"/>
      <c r="LQ286" s="30"/>
      <c r="LR286" s="30"/>
      <c r="LS286" s="30"/>
      <c r="LT286" s="30"/>
      <c r="LU286" s="30"/>
      <c r="LV286" s="30"/>
      <c r="LW286" s="30"/>
      <c r="LX286" s="30"/>
      <c r="LY286" s="30"/>
      <c r="LZ286" s="30"/>
      <c r="MA286" s="30"/>
      <c r="MB286" s="30"/>
      <c r="MC286" s="30"/>
      <c r="MD286" s="30"/>
      <c r="ME286" s="30"/>
      <c r="MF286" s="30"/>
      <c r="MG286" s="30"/>
      <c r="MH286" s="30"/>
      <c r="MI286" s="30"/>
      <c r="MJ286" s="30"/>
      <c r="MK286" s="30"/>
      <c r="ML286" s="30"/>
      <c r="MM286" s="30"/>
      <c r="MN286" s="30"/>
      <c r="MO286" s="30"/>
      <c r="MP286" s="30"/>
      <c r="MQ286" s="30"/>
      <c r="MR286" s="30"/>
      <c r="MS286" s="30"/>
      <c r="MT286" s="30"/>
      <c r="MU286" s="30"/>
      <c r="MV286" s="30"/>
      <c r="MW286" s="30"/>
      <c r="MX286" s="30"/>
      <c r="MY286" s="30"/>
      <c r="MZ286" s="30"/>
      <c r="NA286" s="30"/>
      <c r="NB286" s="30"/>
      <c r="NC286" s="30"/>
      <c r="ND286" s="30"/>
      <c r="NE286" s="30"/>
      <c r="NF286" s="30"/>
      <c r="NG286" s="30"/>
      <c r="NH286" s="30"/>
      <c r="NI286" s="30"/>
      <c r="NJ286" s="30"/>
      <c r="NK286" s="30"/>
      <c r="NL286" s="30"/>
      <c r="NM286" s="30"/>
      <c r="NN286" s="30"/>
      <c r="NO286" s="30"/>
      <c r="NP286" s="30"/>
      <c r="NQ286" s="30"/>
      <c r="NR286" s="30"/>
      <c r="NS286" s="30"/>
      <c r="NT286" s="30"/>
      <c r="NU286" s="30"/>
      <c r="NV286" s="30"/>
      <c r="NW286" s="30"/>
      <c r="NX286" s="30"/>
      <c r="NY286" s="30"/>
      <c r="NZ286" s="30"/>
      <c r="OA286" s="30"/>
      <c r="OB286" s="30"/>
      <c r="OC286" s="30"/>
      <c r="OD286" s="30"/>
      <c r="OE286" s="30"/>
      <c r="OF286" s="30"/>
      <c r="OG286" s="30"/>
      <c r="OH286" s="30"/>
      <c r="OI286" s="30"/>
      <c r="OJ286" s="30"/>
      <c r="OK286" s="30"/>
      <c r="OL286" s="30"/>
      <c r="OM286" s="30"/>
      <c r="ON286" s="30"/>
      <c r="OO286" s="30"/>
      <c r="OP286" s="30"/>
      <c r="OQ286" s="30"/>
      <c r="OR286" s="30"/>
      <c r="OS286" s="30"/>
      <c r="OT286" s="30"/>
      <c r="OU286" s="30"/>
      <c r="OV286" s="30"/>
      <c r="OW286" s="30"/>
      <c r="OX286" s="30"/>
      <c r="OY286" s="30"/>
      <c r="OZ286" s="30"/>
      <c r="PA286" s="30"/>
      <c r="PB286" s="30"/>
      <c r="PC286" s="30"/>
      <c r="PD286" s="30"/>
      <c r="PE286" s="30"/>
      <c r="PF286" s="30"/>
      <c r="PG286" s="30"/>
      <c r="PH286" s="30"/>
      <c r="PI286" s="30"/>
      <c r="PJ286" s="30"/>
      <c r="PK286" s="30"/>
      <c r="PL286" s="30"/>
      <c r="PM286" s="30"/>
      <c r="PN286" s="30"/>
      <c r="PO286" s="30"/>
      <c r="PP286" s="30"/>
      <c r="PQ286" s="30"/>
      <c r="PR286" s="30"/>
      <c r="PS286" s="30"/>
      <c r="PT286" s="30"/>
      <c r="PU286" s="30"/>
      <c r="PV286" s="30"/>
      <c r="PW286" s="30"/>
      <c r="PX286" s="30"/>
      <c r="PY286" s="30"/>
      <c r="PZ286" s="30"/>
      <c r="QA286" s="30"/>
      <c r="QB286" s="30"/>
      <c r="QC286" s="30"/>
      <c r="QD286" s="30"/>
      <c r="QE286" s="30"/>
      <c r="QF286" s="30"/>
      <c r="QG286" s="30"/>
      <c r="QH286" s="30"/>
      <c r="QI286" s="30"/>
      <c r="QJ286" s="30"/>
      <c r="QK286" s="30"/>
      <c r="QL286" s="30"/>
      <c r="QM286" s="30"/>
      <c r="QN286" s="30"/>
      <c r="QO286" s="30"/>
      <c r="QP286" s="30"/>
      <c r="QQ286" s="30"/>
    </row>
    <row r="287" spans="1:459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  <c r="DB287" s="30"/>
      <c r="DC287" s="30"/>
      <c r="DD287" s="30"/>
      <c r="DE287" s="30"/>
      <c r="DF287" s="30"/>
      <c r="DG287" s="30"/>
      <c r="DH287" s="30"/>
      <c r="DI287" s="30"/>
      <c r="DJ287" s="30"/>
      <c r="DK287" s="30"/>
      <c r="DL287" s="30"/>
      <c r="DM287" s="30"/>
      <c r="DN287" s="30"/>
      <c r="DO287" s="30"/>
      <c r="DP287" s="30"/>
      <c r="DQ287" s="30"/>
      <c r="DR287" s="30"/>
      <c r="DS287" s="30"/>
      <c r="DT287" s="30"/>
      <c r="DU287" s="30"/>
      <c r="DV287" s="30"/>
      <c r="DW287" s="30"/>
      <c r="DX287" s="30"/>
      <c r="DY287" s="30"/>
      <c r="DZ287" s="30"/>
      <c r="EA287" s="30"/>
      <c r="EB287" s="30"/>
      <c r="EC287" s="30"/>
      <c r="ED287" s="30"/>
      <c r="EE287" s="30"/>
      <c r="EF287" s="30"/>
      <c r="EG287" s="30"/>
      <c r="EH287" s="30"/>
      <c r="EI287" s="30"/>
      <c r="EJ287" s="30"/>
      <c r="EK287" s="30"/>
      <c r="EL287" s="30"/>
      <c r="EM287" s="30"/>
      <c r="EN287" s="30"/>
      <c r="EO287" s="30"/>
      <c r="EP287" s="30"/>
      <c r="EQ287" s="30"/>
      <c r="ER287" s="30"/>
      <c r="ES287" s="30"/>
      <c r="ET287" s="30"/>
      <c r="EU287" s="30"/>
      <c r="EV287" s="30"/>
      <c r="EW287" s="30"/>
      <c r="EX287" s="30"/>
      <c r="EY287" s="30"/>
      <c r="EZ287" s="30"/>
      <c r="FA287" s="30"/>
      <c r="FB287" s="30"/>
      <c r="FC287" s="30"/>
      <c r="FD287" s="30"/>
      <c r="FE287" s="30"/>
      <c r="FF287" s="30"/>
      <c r="FG287" s="30"/>
      <c r="FH287" s="30"/>
      <c r="FI287" s="30"/>
      <c r="FJ287" s="30"/>
      <c r="FK287" s="30"/>
      <c r="FL287" s="30"/>
      <c r="FM287" s="30"/>
      <c r="FN287" s="30"/>
      <c r="FO287" s="30"/>
      <c r="FP287" s="30"/>
      <c r="FQ287" s="30"/>
      <c r="FR287" s="30"/>
      <c r="FS287" s="30"/>
      <c r="FT287" s="30"/>
      <c r="FU287" s="30"/>
      <c r="FV287" s="30"/>
      <c r="FW287" s="30"/>
      <c r="FX287" s="30"/>
      <c r="FY287" s="30"/>
      <c r="FZ287" s="30"/>
      <c r="GA287" s="30"/>
      <c r="GB287" s="30"/>
      <c r="GC287" s="30"/>
      <c r="GD287" s="30"/>
      <c r="GE287" s="30"/>
      <c r="GF287" s="30"/>
      <c r="GG287" s="30"/>
      <c r="GH287" s="30"/>
      <c r="GI287" s="30"/>
      <c r="GJ287" s="30"/>
      <c r="GK287" s="30"/>
      <c r="GL287" s="30"/>
      <c r="GM287" s="30"/>
      <c r="GN287" s="30"/>
      <c r="GO287" s="30"/>
      <c r="GP287" s="30"/>
      <c r="GQ287" s="30"/>
      <c r="GR287" s="30"/>
      <c r="GS287" s="30"/>
      <c r="GT287" s="30"/>
      <c r="GU287" s="30"/>
      <c r="GV287" s="30"/>
      <c r="GW287" s="30"/>
      <c r="GX287" s="30"/>
      <c r="GY287" s="30"/>
      <c r="GZ287" s="30"/>
      <c r="HA287" s="30"/>
      <c r="HB287" s="30"/>
      <c r="HC287" s="30"/>
      <c r="HD287" s="30"/>
      <c r="HE287" s="30"/>
      <c r="HF287" s="30"/>
      <c r="HG287" s="30"/>
      <c r="HH287" s="30"/>
      <c r="HI287" s="30"/>
      <c r="HJ287" s="30"/>
      <c r="HK287" s="30"/>
      <c r="HL287" s="30"/>
      <c r="HM287" s="30"/>
      <c r="HN287" s="30"/>
      <c r="HO287" s="30"/>
      <c r="HP287" s="30"/>
      <c r="HQ287" s="30"/>
      <c r="HR287" s="30"/>
      <c r="HS287" s="30"/>
      <c r="HT287" s="30"/>
      <c r="HU287" s="30"/>
      <c r="HV287" s="30"/>
      <c r="HW287" s="30"/>
      <c r="HX287" s="30"/>
      <c r="HY287" s="30"/>
      <c r="HZ287" s="30"/>
      <c r="IA287" s="30"/>
      <c r="IB287" s="30"/>
      <c r="IC287" s="30"/>
      <c r="ID287" s="30"/>
      <c r="IE287" s="30"/>
      <c r="IF287" s="30"/>
      <c r="IG287" s="30"/>
      <c r="IH287" s="30"/>
      <c r="II287" s="30"/>
      <c r="IJ287" s="30"/>
      <c r="IK287" s="30"/>
      <c r="IL287" s="30"/>
      <c r="IM287" s="30"/>
      <c r="IN287" s="30"/>
      <c r="IO287" s="30"/>
      <c r="IP287" s="30"/>
      <c r="IQ287" s="30"/>
      <c r="IR287" s="30"/>
      <c r="IS287" s="30"/>
      <c r="IT287" s="30"/>
      <c r="IU287" s="30"/>
      <c r="IV287" s="30"/>
      <c r="IW287" s="30"/>
      <c r="IX287" s="30"/>
      <c r="IY287" s="30"/>
      <c r="IZ287" s="30"/>
      <c r="JA287" s="30"/>
      <c r="JB287" s="30"/>
      <c r="JC287" s="30"/>
      <c r="JD287" s="30"/>
      <c r="JE287" s="30"/>
      <c r="JF287" s="30"/>
      <c r="JG287" s="30"/>
      <c r="JH287" s="30"/>
      <c r="JI287" s="30"/>
      <c r="JJ287" s="30"/>
      <c r="JK287" s="30"/>
      <c r="JL287" s="30"/>
      <c r="JM287" s="30"/>
      <c r="JN287" s="30"/>
      <c r="JO287" s="30"/>
      <c r="JP287" s="30"/>
      <c r="JQ287" s="30"/>
      <c r="JR287" s="30"/>
      <c r="JS287" s="30"/>
      <c r="JT287" s="30"/>
      <c r="JU287" s="30"/>
      <c r="JV287" s="30"/>
      <c r="JW287" s="30"/>
      <c r="JX287" s="30"/>
      <c r="JY287" s="30"/>
      <c r="JZ287" s="30"/>
      <c r="KA287" s="30"/>
      <c r="KB287" s="30"/>
      <c r="KC287" s="30"/>
      <c r="KD287" s="30"/>
      <c r="KE287" s="30"/>
      <c r="KF287" s="30"/>
      <c r="KG287" s="30"/>
      <c r="KH287" s="30"/>
      <c r="KI287" s="30"/>
      <c r="KJ287" s="30"/>
      <c r="KK287" s="30"/>
      <c r="KL287" s="30"/>
      <c r="KM287" s="30"/>
      <c r="KN287" s="30"/>
      <c r="KO287" s="30"/>
      <c r="KP287" s="30"/>
      <c r="KQ287" s="30"/>
      <c r="KR287" s="30"/>
      <c r="KS287" s="30"/>
      <c r="KT287" s="30"/>
      <c r="KU287" s="30"/>
      <c r="KV287" s="30"/>
      <c r="KW287" s="30"/>
      <c r="KX287" s="30"/>
      <c r="KY287" s="30"/>
      <c r="KZ287" s="30"/>
      <c r="LA287" s="30"/>
      <c r="LB287" s="30"/>
      <c r="LC287" s="30"/>
      <c r="LD287" s="30"/>
      <c r="LE287" s="30"/>
      <c r="LF287" s="30"/>
      <c r="LG287" s="30"/>
      <c r="LH287" s="30"/>
      <c r="LI287" s="30"/>
      <c r="LJ287" s="30"/>
      <c r="LK287" s="30"/>
      <c r="LL287" s="30"/>
      <c r="LM287" s="30"/>
      <c r="LN287" s="30"/>
      <c r="LO287" s="30"/>
      <c r="LP287" s="30"/>
      <c r="LQ287" s="30"/>
      <c r="LR287" s="30"/>
      <c r="LS287" s="30"/>
      <c r="LT287" s="30"/>
      <c r="LU287" s="30"/>
      <c r="LV287" s="30"/>
      <c r="LW287" s="30"/>
      <c r="LX287" s="30"/>
      <c r="LY287" s="30"/>
      <c r="LZ287" s="30"/>
      <c r="MA287" s="30"/>
      <c r="MB287" s="30"/>
      <c r="MC287" s="30"/>
      <c r="MD287" s="30"/>
      <c r="ME287" s="30"/>
      <c r="MF287" s="30"/>
      <c r="MG287" s="30"/>
      <c r="MH287" s="30"/>
      <c r="MI287" s="30"/>
      <c r="MJ287" s="30"/>
      <c r="MK287" s="30"/>
      <c r="ML287" s="30"/>
      <c r="MM287" s="30"/>
      <c r="MN287" s="30"/>
      <c r="MO287" s="30"/>
      <c r="MP287" s="30"/>
      <c r="MQ287" s="30"/>
      <c r="MR287" s="30"/>
      <c r="MS287" s="30"/>
      <c r="MT287" s="30"/>
      <c r="MU287" s="30"/>
      <c r="MV287" s="30"/>
      <c r="MW287" s="30"/>
      <c r="MX287" s="30"/>
      <c r="MY287" s="30"/>
      <c r="MZ287" s="30"/>
      <c r="NA287" s="30"/>
      <c r="NB287" s="30"/>
      <c r="NC287" s="30"/>
      <c r="ND287" s="30"/>
      <c r="NE287" s="30"/>
      <c r="NF287" s="30"/>
      <c r="NG287" s="30"/>
      <c r="NH287" s="30"/>
      <c r="NI287" s="30"/>
      <c r="NJ287" s="30"/>
      <c r="NK287" s="30"/>
      <c r="NL287" s="30"/>
      <c r="NM287" s="30"/>
      <c r="NN287" s="30"/>
      <c r="NO287" s="30"/>
      <c r="NP287" s="30"/>
      <c r="NQ287" s="30"/>
      <c r="NR287" s="30"/>
      <c r="NS287" s="30"/>
      <c r="NT287" s="30"/>
      <c r="NU287" s="30"/>
      <c r="NV287" s="30"/>
      <c r="NW287" s="30"/>
      <c r="NX287" s="30"/>
      <c r="NY287" s="30"/>
      <c r="NZ287" s="30"/>
      <c r="OA287" s="30"/>
      <c r="OB287" s="30"/>
      <c r="OC287" s="30"/>
      <c r="OD287" s="30"/>
      <c r="OE287" s="30"/>
      <c r="OF287" s="30"/>
      <c r="OG287" s="30"/>
      <c r="OH287" s="30"/>
      <c r="OI287" s="30"/>
      <c r="OJ287" s="30"/>
      <c r="OK287" s="30"/>
      <c r="OL287" s="30"/>
      <c r="OM287" s="30"/>
      <c r="ON287" s="30"/>
      <c r="OO287" s="30"/>
      <c r="OP287" s="30"/>
      <c r="OQ287" s="30"/>
      <c r="OR287" s="30"/>
      <c r="OS287" s="30"/>
      <c r="OT287" s="30"/>
      <c r="OU287" s="30"/>
      <c r="OV287" s="30"/>
      <c r="OW287" s="30"/>
      <c r="OX287" s="30"/>
      <c r="OY287" s="30"/>
      <c r="OZ287" s="30"/>
      <c r="PA287" s="30"/>
      <c r="PB287" s="30"/>
      <c r="PC287" s="30"/>
      <c r="PD287" s="30"/>
      <c r="PE287" s="30"/>
      <c r="PF287" s="30"/>
      <c r="PG287" s="30"/>
      <c r="PH287" s="30"/>
      <c r="PI287" s="30"/>
      <c r="PJ287" s="30"/>
      <c r="PK287" s="30"/>
      <c r="PL287" s="30"/>
      <c r="PM287" s="30"/>
      <c r="PN287" s="30"/>
      <c r="PO287" s="30"/>
      <c r="PP287" s="30"/>
      <c r="PQ287" s="30"/>
      <c r="PR287" s="30"/>
      <c r="PS287" s="30"/>
      <c r="PT287" s="30"/>
      <c r="PU287" s="30"/>
      <c r="PV287" s="30"/>
      <c r="PW287" s="30"/>
      <c r="PX287" s="30"/>
      <c r="PY287" s="30"/>
      <c r="PZ287" s="30"/>
      <c r="QA287" s="30"/>
      <c r="QB287" s="30"/>
      <c r="QC287" s="30"/>
      <c r="QD287" s="30"/>
      <c r="QE287" s="30"/>
      <c r="QF287" s="30"/>
      <c r="QG287" s="30"/>
      <c r="QH287" s="30"/>
      <c r="QI287" s="30"/>
      <c r="QJ287" s="30"/>
      <c r="QK287" s="30"/>
      <c r="QL287" s="30"/>
      <c r="QM287" s="30"/>
      <c r="QN287" s="30"/>
      <c r="QO287" s="30"/>
      <c r="QP287" s="30"/>
      <c r="QQ287" s="30"/>
    </row>
    <row r="288" spans="1:459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  <c r="DB288" s="30"/>
      <c r="DC288" s="30"/>
      <c r="DD288" s="30"/>
      <c r="DE288" s="30"/>
      <c r="DF288" s="30"/>
      <c r="DG288" s="30"/>
      <c r="DH288" s="30"/>
      <c r="DI288" s="30"/>
      <c r="DJ288" s="30"/>
      <c r="DK288" s="30"/>
      <c r="DL288" s="30"/>
      <c r="DM288" s="30"/>
      <c r="DN288" s="30"/>
      <c r="DO288" s="30"/>
      <c r="DP288" s="30"/>
      <c r="DQ288" s="30"/>
      <c r="DR288" s="30"/>
      <c r="DS288" s="30"/>
      <c r="DT288" s="30"/>
      <c r="DU288" s="30"/>
      <c r="DV288" s="30"/>
      <c r="DW288" s="30"/>
      <c r="DX288" s="30"/>
      <c r="DY288" s="30"/>
      <c r="DZ288" s="30"/>
      <c r="EA288" s="30"/>
      <c r="EB288" s="30"/>
      <c r="EC288" s="30"/>
      <c r="ED288" s="30"/>
      <c r="EE288" s="30"/>
      <c r="EF288" s="30"/>
      <c r="EG288" s="30"/>
      <c r="EH288" s="30"/>
      <c r="EI288" s="30"/>
      <c r="EJ288" s="30"/>
      <c r="EK288" s="30"/>
      <c r="EL288" s="30"/>
      <c r="EM288" s="30"/>
      <c r="EN288" s="30"/>
      <c r="EO288" s="30"/>
      <c r="EP288" s="30"/>
      <c r="EQ288" s="30"/>
      <c r="ER288" s="30"/>
      <c r="ES288" s="30"/>
      <c r="ET288" s="30"/>
      <c r="EU288" s="30"/>
      <c r="EV288" s="30"/>
      <c r="EW288" s="30"/>
      <c r="EX288" s="30"/>
      <c r="EY288" s="30"/>
      <c r="EZ288" s="30"/>
      <c r="FA288" s="30"/>
      <c r="FB288" s="30"/>
      <c r="FC288" s="30"/>
      <c r="FD288" s="30"/>
      <c r="FE288" s="30"/>
      <c r="FF288" s="30"/>
      <c r="FG288" s="30"/>
      <c r="FH288" s="30"/>
      <c r="FI288" s="30"/>
      <c r="FJ288" s="30"/>
      <c r="FK288" s="30"/>
      <c r="FL288" s="30"/>
      <c r="FM288" s="30"/>
      <c r="FN288" s="30"/>
      <c r="FO288" s="30"/>
      <c r="FP288" s="30"/>
      <c r="FQ288" s="30"/>
      <c r="FR288" s="30"/>
      <c r="FS288" s="30"/>
      <c r="FT288" s="30"/>
      <c r="FU288" s="30"/>
      <c r="FV288" s="30"/>
      <c r="FW288" s="30"/>
      <c r="FX288" s="30"/>
      <c r="FY288" s="30"/>
      <c r="FZ288" s="30"/>
      <c r="GA288" s="30"/>
      <c r="GB288" s="30"/>
      <c r="GC288" s="30"/>
      <c r="GD288" s="30"/>
      <c r="GE288" s="30"/>
      <c r="GF288" s="30"/>
      <c r="GG288" s="30"/>
      <c r="GH288" s="30"/>
      <c r="GI288" s="30"/>
      <c r="GJ288" s="30"/>
      <c r="GK288" s="30"/>
      <c r="GL288" s="30"/>
      <c r="GM288" s="30"/>
      <c r="GN288" s="30"/>
      <c r="GO288" s="30"/>
      <c r="GP288" s="30"/>
      <c r="GQ288" s="30"/>
      <c r="GR288" s="30"/>
      <c r="GS288" s="30"/>
      <c r="GT288" s="30"/>
      <c r="GU288" s="30"/>
      <c r="GV288" s="30"/>
      <c r="GW288" s="30"/>
      <c r="GX288" s="30"/>
      <c r="GY288" s="30"/>
      <c r="GZ288" s="30"/>
      <c r="HA288" s="30"/>
      <c r="HB288" s="30"/>
      <c r="HC288" s="30"/>
      <c r="HD288" s="30"/>
      <c r="HE288" s="30"/>
      <c r="HF288" s="30"/>
      <c r="HG288" s="30"/>
      <c r="HH288" s="30"/>
      <c r="HI288" s="30"/>
      <c r="HJ288" s="30"/>
      <c r="HK288" s="30"/>
      <c r="HL288" s="30"/>
      <c r="HM288" s="30"/>
      <c r="HN288" s="30"/>
      <c r="HO288" s="30"/>
      <c r="HP288" s="30"/>
      <c r="HQ288" s="30"/>
      <c r="HR288" s="30"/>
      <c r="HS288" s="30"/>
      <c r="HT288" s="30"/>
      <c r="HU288" s="30"/>
      <c r="HV288" s="30"/>
      <c r="HW288" s="30"/>
      <c r="HX288" s="30"/>
      <c r="HY288" s="30"/>
      <c r="HZ288" s="30"/>
      <c r="IA288" s="30"/>
      <c r="IB288" s="30"/>
      <c r="IC288" s="30"/>
      <c r="ID288" s="30"/>
      <c r="IE288" s="30"/>
      <c r="IF288" s="30"/>
      <c r="IG288" s="30"/>
      <c r="IH288" s="30"/>
      <c r="II288" s="30"/>
      <c r="IJ288" s="30"/>
      <c r="IK288" s="30"/>
      <c r="IL288" s="30"/>
      <c r="IM288" s="30"/>
      <c r="IN288" s="30"/>
      <c r="IO288" s="30"/>
      <c r="IP288" s="30"/>
      <c r="IQ288" s="30"/>
      <c r="IR288" s="30"/>
      <c r="IS288" s="30"/>
      <c r="IT288" s="30"/>
      <c r="IU288" s="30"/>
      <c r="IV288" s="30"/>
      <c r="IW288" s="30"/>
      <c r="IX288" s="30"/>
      <c r="IY288" s="30"/>
      <c r="IZ288" s="30"/>
      <c r="JA288" s="30"/>
      <c r="JB288" s="30"/>
      <c r="JC288" s="30"/>
      <c r="JD288" s="30"/>
      <c r="JE288" s="30"/>
      <c r="JF288" s="30"/>
      <c r="JG288" s="30"/>
      <c r="JH288" s="30"/>
      <c r="JI288" s="30"/>
      <c r="JJ288" s="30"/>
      <c r="JK288" s="30"/>
      <c r="JL288" s="30"/>
      <c r="JM288" s="30"/>
      <c r="JN288" s="30"/>
      <c r="JO288" s="30"/>
      <c r="JP288" s="30"/>
      <c r="JQ288" s="30"/>
      <c r="JR288" s="30"/>
      <c r="JS288" s="30"/>
      <c r="JT288" s="30"/>
      <c r="JU288" s="30"/>
      <c r="JV288" s="30"/>
      <c r="JW288" s="30"/>
      <c r="JX288" s="30"/>
      <c r="JY288" s="30"/>
      <c r="JZ288" s="30"/>
      <c r="KA288" s="30"/>
      <c r="KB288" s="30"/>
      <c r="KC288" s="30"/>
      <c r="KD288" s="30"/>
      <c r="KE288" s="30"/>
      <c r="KF288" s="30"/>
      <c r="KG288" s="30"/>
      <c r="KH288" s="30"/>
      <c r="KI288" s="30"/>
      <c r="KJ288" s="30"/>
      <c r="KK288" s="30"/>
      <c r="KL288" s="30"/>
      <c r="KM288" s="30"/>
      <c r="KN288" s="30"/>
      <c r="KO288" s="30"/>
      <c r="KP288" s="30"/>
      <c r="KQ288" s="30"/>
      <c r="KR288" s="30"/>
      <c r="KS288" s="30"/>
      <c r="KT288" s="30"/>
      <c r="KU288" s="30"/>
      <c r="KV288" s="30"/>
      <c r="KW288" s="30"/>
      <c r="KX288" s="30"/>
      <c r="KY288" s="30"/>
      <c r="KZ288" s="30"/>
      <c r="LA288" s="30"/>
      <c r="LB288" s="30"/>
      <c r="LC288" s="30"/>
      <c r="LD288" s="30"/>
      <c r="LE288" s="30"/>
      <c r="LF288" s="30"/>
      <c r="LG288" s="30"/>
      <c r="LH288" s="30"/>
      <c r="LI288" s="30"/>
      <c r="LJ288" s="30"/>
      <c r="LK288" s="30"/>
      <c r="LL288" s="30"/>
      <c r="LM288" s="30"/>
      <c r="LN288" s="30"/>
      <c r="LO288" s="30"/>
      <c r="LP288" s="30"/>
      <c r="LQ288" s="30"/>
      <c r="LR288" s="30"/>
      <c r="LS288" s="30"/>
      <c r="LT288" s="30"/>
      <c r="LU288" s="30"/>
      <c r="LV288" s="30"/>
      <c r="LW288" s="30"/>
      <c r="LX288" s="30"/>
      <c r="LY288" s="30"/>
      <c r="LZ288" s="30"/>
      <c r="MA288" s="30"/>
      <c r="MB288" s="30"/>
      <c r="MC288" s="30"/>
      <c r="MD288" s="30"/>
      <c r="ME288" s="30"/>
      <c r="MF288" s="30"/>
      <c r="MG288" s="30"/>
      <c r="MH288" s="30"/>
      <c r="MI288" s="30"/>
      <c r="MJ288" s="30"/>
      <c r="MK288" s="30"/>
      <c r="ML288" s="30"/>
      <c r="MM288" s="30"/>
      <c r="MN288" s="30"/>
      <c r="MO288" s="30"/>
      <c r="MP288" s="30"/>
      <c r="MQ288" s="30"/>
      <c r="MR288" s="30"/>
      <c r="MS288" s="30"/>
      <c r="MT288" s="30"/>
      <c r="MU288" s="30"/>
      <c r="MV288" s="30"/>
      <c r="MW288" s="30"/>
      <c r="MX288" s="30"/>
      <c r="MY288" s="30"/>
      <c r="MZ288" s="30"/>
      <c r="NA288" s="30"/>
      <c r="NB288" s="30"/>
      <c r="NC288" s="30"/>
      <c r="ND288" s="30"/>
      <c r="NE288" s="30"/>
      <c r="NF288" s="30"/>
      <c r="NG288" s="30"/>
      <c r="NH288" s="30"/>
      <c r="NI288" s="30"/>
      <c r="NJ288" s="30"/>
      <c r="NK288" s="30"/>
      <c r="NL288" s="30"/>
      <c r="NM288" s="30"/>
      <c r="NN288" s="30"/>
      <c r="NO288" s="30"/>
      <c r="NP288" s="30"/>
      <c r="NQ288" s="30"/>
      <c r="NR288" s="30"/>
      <c r="NS288" s="30"/>
      <c r="NT288" s="30"/>
      <c r="NU288" s="30"/>
      <c r="NV288" s="30"/>
      <c r="NW288" s="30"/>
      <c r="NX288" s="30"/>
      <c r="NY288" s="30"/>
      <c r="NZ288" s="30"/>
      <c r="OA288" s="30"/>
      <c r="OB288" s="30"/>
      <c r="OC288" s="30"/>
      <c r="OD288" s="30"/>
      <c r="OE288" s="30"/>
      <c r="OF288" s="30"/>
      <c r="OG288" s="30"/>
      <c r="OH288" s="30"/>
      <c r="OI288" s="30"/>
      <c r="OJ288" s="30"/>
      <c r="OK288" s="30"/>
      <c r="OL288" s="30"/>
      <c r="OM288" s="30"/>
      <c r="ON288" s="30"/>
      <c r="OO288" s="30"/>
      <c r="OP288" s="30"/>
      <c r="OQ288" s="30"/>
      <c r="OR288" s="30"/>
      <c r="OS288" s="30"/>
      <c r="OT288" s="30"/>
      <c r="OU288" s="30"/>
      <c r="OV288" s="30"/>
      <c r="OW288" s="30"/>
      <c r="OX288" s="30"/>
      <c r="OY288" s="30"/>
      <c r="OZ288" s="30"/>
      <c r="PA288" s="30"/>
      <c r="PB288" s="30"/>
      <c r="PC288" s="30"/>
      <c r="PD288" s="30"/>
      <c r="PE288" s="30"/>
      <c r="PF288" s="30"/>
      <c r="PG288" s="30"/>
      <c r="PH288" s="30"/>
      <c r="PI288" s="30"/>
      <c r="PJ288" s="30"/>
      <c r="PK288" s="30"/>
      <c r="PL288" s="30"/>
      <c r="PM288" s="30"/>
      <c r="PN288" s="30"/>
      <c r="PO288" s="30"/>
      <c r="PP288" s="30"/>
      <c r="PQ288" s="30"/>
      <c r="PR288" s="30"/>
      <c r="PS288" s="30"/>
      <c r="PT288" s="30"/>
      <c r="PU288" s="30"/>
      <c r="PV288" s="30"/>
      <c r="PW288" s="30"/>
      <c r="PX288" s="30"/>
      <c r="PY288" s="30"/>
      <c r="PZ288" s="30"/>
      <c r="QA288" s="30"/>
      <c r="QB288" s="30"/>
      <c r="QC288" s="30"/>
      <c r="QD288" s="30"/>
      <c r="QE288" s="30"/>
      <c r="QF288" s="30"/>
      <c r="QG288" s="30"/>
      <c r="QH288" s="30"/>
      <c r="QI288" s="30"/>
      <c r="QJ288" s="30"/>
      <c r="QK288" s="30"/>
      <c r="QL288" s="30"/>
      <c r="QM288" s="30"/>
      <c r="QN288" s="30"/>
      <c r="QO288" s="30"/>
      <c r="QP288" s="30"/>
      <c r="QQ288" s="30"/>
    </row>
    <row r="289" spans="1:459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  <c r="DB289" s="30"/>
      <c r="DC289" s="30"/>
      <c r="DD289" s="30"/>
      <c r="DE289" s="30"/>
      <c r="DF289" s="30"/>
      <c r="DG289" s="30"/>
      <c r="DH289" s="30"/>
      <c r="DI289" s="30"/>
      <c r="DJ289" s="30"/>
      <c r="DK289" s="30"/>
      <c r="DL289" s="30"/>
      <c r="DM289" s="30"/>
      <c r="DN289" s="30"/>
      <c r="DO289" s="30"/>
      <c r="DP289" s="30"/>
      <c r="DQ289" s="30"/>
      <c r="DR289" s="30"/>
      <c r="DS289" s="30"/>
      <c r="DT289" s="30"/>
      <c r="DU289" s="30"/>
      <c r="DV289" s="30"/>
      <c r="DW289" s="30"/>
      <c r="DX289" s="30"/>
      <c r="DY289" s="30"/>
      <c r="DZ289" s="30"/>
      <c r="EA289" s="30"/>
      <c r="EB289" s="30"/>
      <c r="EC289" s="30"/>
      <c r="ED289" s="30"/>
      <c r="EE289" s="30"/>
      <c r="EF289" s="30"/>
      <c r="EG289" s="30"/>
      <c r="EH289" s="30"/>
      <c r="EI289" s="30"/>
      <c r="EJ289" s="30"/>
      <c r="EK289" s="30"/>
      <c r="EL289" s="30"/>
      <c r="EM289" s="30"/>
      <c r="EN289" s="30"/>
      <c r="EO289" s="30"/>
      <c r="EP289" s="30"/>
      <c r="EQ289" s="30"/>
      <c r="ER289" s="30"/>
      <c r="ES289" s="30"/>
      <c r="ET289" s="30"/>
      <c r="EU289" s="30"/>
      <c r="EV289" s="30"/>
      <c r="EW289" s="30"/>
      <c r="EX289" s="30"/>
      <c r="EY289" s="30"/>
      <c r="EZ289" s="30"/>
      <c r="FA289" s="30"/>
      <c r="FB289" s="30"/>
      <c r="FC289" s="30"/>
      <c r="FD289" s="30"/>
      <c r="FE289" s="30"/>
      <c r="FF289" s="30"/>
      <c r="FG289" s="30"/>
      <c r="FH289" s="30"/>
      <c r="FI289" s="30"/>
      <c r="FJ289" s="30"/>
      <c r="FK289" s="30"/>
      <c r="FL289" s="30"/>
      <c r="FM289" s="30"/>
      <c r="FN289" s="30"/>
      <c r="FO289" s="30"/>
      <c r="FP289" s="30"/>
      <c r="FQ289" s="30"/>
      <c r="FR289" s="30"/>
      <c r="FS289" s="30"/>
      <c r="FT289" s="30"/>
      <c r="FU289" s="30"/>
      <c r="FV289" s="30"/>
      <c r="FW289" s="30"/>
      <c r="FX289" s="30"/>
      <c r="FY289" s="30"/>
      <c r="FZ289" s="30"/>
      <c r="GA289" s="30"/>
      <c r="GB289" s="30"/>
      <c r="GC289" s="30"/>
      <c r="GD289" s="30"/>
      <c r="GE289" s="30"/>
      <c r="GF289" s="30"/>
      <c r="GG289" s="30"/>
      <c r="GH289" s="30"/>
      <c r="GI289" s="30"/>
      <c r="GJ289" s="30"/>
      <c r="GK289" s="30"/>
      <c r="GL289" s="30"/>
      <c r="GM289" s="30"/>
      <c r="GN289" s="30"/>
      <c r="GO289" s="30"/>
      <c r="GP289" s="30"/>
      <c r="GQ289" s="30"/>
      <c r="GR289" s="30"/>
      <c r="GS289" s="30"/>
      <c r="GT289" s="30"/>
      <c r="GU289" s="30"/>
      <c r="GV289" s="30"/>
      <c r="GW289" s="30"/>
      <c r="GX289" s="30"/>
      <c r="GY289" s="30"/>
      <c r="GZ289" s="30"/>
      <c r="HA289" s="30"/>
      <c r="HB289" s="30"/>
      <c r="HC289" s="30"/>
      <c r="HD289" s="30"/>
      <c r="HE289" s="30"/>
      <c r="HF289" s="30"/>
      <c r="HG289" s="30"/>
      <c r="HH289" s="30"/>
      <c r="HI289" s="30"/>
      <c r="HJ289" s="30"/>
      <c r="HK289" s="30"/>
      <c r="HL289" s="30"/>
      <c r="HM289" s="30"/>
      <c r="HN289" s="30"/>
      <c r="HO289" s="30"/>
      <c r="HP289" s="30"/>
      <c r="HQ289" s="30"/>
      <c r="HR289" s="30"/>
      <c r="HS289" s="30"/>
      <c r="HT289" s="30"/>
      <c r="HU289" s="30"/>
      <c r="HV289" s="30"/>
      <c r="HW289" s="30"/>
      <c r="HX289" s="30"/>
      <c r="HY289" s="30"/>
      <c r="HZ289" s="30"/>
      <c r="IA289" s="30"/>
      <c r="IB289" s="30"/>
      <c r="IC289" s="30"/>
      <c r="ID289" s="30"/>
      <c r="IE289" s="30"/>
      <c r="IF289" s="30"/>
      <c r="IG289" s="30"/>
      <c r="IH289" s="30"/>
      <c r="II289" s="30"/>
      <c r="IJ289" s="30"/>
      <c r="IK289" s="30"/>
      <c r="IL289" s="30"/>
      <c r="IM289" s="30"/>
      <c r="IN289" s="30"/>
      <c r="IO289" s="30"/>
      <c r="IP289" s="30"/>
      <c r="IQ289" s="30"/>
      <c r="IR289" s="30"/>
      <c r="IS289" s="30"/>
      <c r="IT289" s="30"/>
      <c r="IU289" s="30"/>
      <c r="IV289" s="30"/>
      <c r="IW289" s="30"/>
      <c r="IX289" s="30"/>
      <c r="IY289" s="30"/>
      <c r="IZ289" s="30"/>
      <c r="JA289" s="30"/>
      <c r="JB289" s="30"/>
      <c r="JC289" s="30"/>
      <c r="JD289" s="30"/>
      <c r="JE289" s="30"/>
      <c r="JF289" s="30"/>
      <c r="JG289" s="30"/>
      <c r="JH289" s="30"/>
      <c r="JI289" s="30"/>
      <c r="JJ289" s="30"/>
      <c r="JK289" s="30"/>
      <c r="JL289" s="30"/>
      <c r="JM289" s="30"/>
      <c r="JN289" s="30"/>
      <c r="JO289" s="30"/>
      <c r="JP289" s="30"/>
      <c r="JQ289" s="30"/>
      <c r="JR289" s="30"/>
      <c r="JS289" s="30"/>
      <c r="JT289" s="30"/>
      <c r="JU289" s="30"/>
      <c r="JV289" s="30"/>
      <c r="JW289" s="30"/>
      <c r="JX289" s="30"/>
      <c r="JY289" s="30"/>
      <c r="JZ289" s="30"/>
      <c r="KA289" s="30"/>
      <c r="KB289" s="30"/>
      <c r="KC289" s="30"/>
      <c r="KD289" s="30"/>
      <c r="KE289" s="30"/>
      <c r="KF289" s="30"/>
      <c r="KG289" s="30"/>
      <c r="KH289" s="30"/>
      <c r="KI289" s="30"/>
      <c r="KJ289" s="30"/>
      <c r="KK289" s="30"/>
      <c r="KL289" s="30"/>
      <c r="KM289" s="30"/>
      <c r="KN289" s="30"/>
      <c r="KO289" s="30"/>
      <c r="KP289" s="30"/>
      <c r="KQ289" s="30"/>
      <c r="KR289" s="30"/>
      <c r="KS289" s="30"/>
      <c r="KT289" s="30"/>
      <c r="KU289" s="30"/>
      <c r="KV289" s="30"/>
      <c r="KW289" s="30"/>
      <c r="KX289" s="30"/>
      <c r="KY289" s="30"/>
      <c r="KZ289" s="30"/>
      <c r="LA289" s="30"/>
      <c r="LB289" s="30"/>
      <c r="LC289" s="30"/>
      <c r="LD289" s="30"/>
      <c r="LE289" s="30"/>
      <c r="LF289" s="30"/>
      <c r="LG289" s="30"/>
      <c r="LH289" s="30"/>
      <c r="LI289" s="30"/>
      <c r="LJ289" s="30"/>
      <c r="LK289" s="30"/>
      <c r="LL289" s="30"/>
      <c r="LM289" s="30"/>
      <c r="LN289" s="30"/>
      <c r="LO289" s="30"/>
      <c r="LP289" s="30"/>
      <c r="LQ289" s="30"/>
      <c r="LR289" s="30"/>
      <c r="LS289" s="30"/>
      <c r="LT289" s="30"/>
      <c r="LU289" s="30"/>
      <c r="LV289" s="30"/>
      <c r="LW289" s="30"/>
      <c r="LX289" s="30"/>
      <c r="LY289" s="30"/>
      <c r="LZ289" s="30"/>
      <c r="MA289" s="30"/>
      <c r="MB289" s="30"/>
      <c r="MC289" s="30"/>
      <c r="MD289" s="30"/>
      <c r="ME289" s="30"/>
      <c r="MF289" s="30"/>
      <c r="MG289" s="30"/>
      <c r="MH289" s="30"/>
      <c r="MI289" s="30"/>
      <c r="MJ289" s="30"/>
      <c r="MK289" s="30"/>
      <c r="ML289" s="30"/>
      <c r="MM289" s="30"/>
      <c r="MN289" s="30"/>
      <c r="MO289" s="30"/>
      <c r="MP289" s="30"/>
      <c r="MQ289" s="30"/>
      <c r="MR289" s="30"/>
      <c r="MS289" s="30"/>
      <c r="MT289" s="30"/>
      <c r="MU289" s="30"/>
      <c r="MV289" s="30"/>
      <c r="MW289" s="30"/>
      <c r="MX289" s="30"/>
      <c r="MY289" s="30"/>
      <c r="MZ289" s="30"/>
      <c r="NA289" s="30"/>
      <c r="NB289" s="30"/>
      <c r="NC289" s="30"/>
      <c r="ND289" s="30"/>
      <c r="NE289" s="30"/>
      <c r="NF289" s="30"/>
      <c r="NG289" s="30"/>
      <c r="NH289" s="30"/>
      <c r="NI289" s="30"/>
      <c r="NJ289" s="30"/>
      <c r="NK289" s="30"/>
      <c r="NL289" s="30"/>
      <c r="NM289" s="30"/>
      <c r="NN289" s="30"/>
      <c r="NO289" s="30"/>
      <c r="NP289" s="30"/>
      <c r="NQ289" s="30"/>
      <c r="NR289" s="30"/>
      <c r="NS289" s="30"/>
      <c r="NT289" s="30"/>
      <c r="NU289" s="30"/>
      <c r="NV289" s="30"/>
      <c r="NW289" s="30"/>
      <c r="NX289" s="30"/>
      <c r="NY289" s="30"/>
      <c r="NZ289" s="30"/>
      <c r="OA289" s="30"/>
      <c r="OB289" s="30"/>
      <c r="OC289" s="30"/>
      <c r="OD289" s="30"/>
      <c r="OE289" s="30"/>
      <c r="OF289" s="30"/>
      <c r="OG289" s="30"/>
      <c r="OH289" s="30"/>
      <c r="OI289" s="30"/>
      <c r="OJ289" s="30"/>
      <c r="OK289" s="30"/>
      <c r="OL289" s="30"/>
      <c r="OM289" s="30"/>
      <c r="ON289" s="30"/>
      <c r="OO289" s="30"/>
      <c r="OP289" s="30"/>
      <c r="OQ289" s="30"/>
      <c r="OR289" s="30"/>
      <c r="OS289" s="30"/>
      <c r="OT289" s="30"/>
      <c r="OU289" s="30"/>
      <c r="OV289" s="30"/>
      <c r="OW289" s="30"/>
      <c r="OX289" s="30"/>
      <c r="OY289" s="30"/>
      <c r="OZ289" s="30"/>
      <c r="PA289" s="30"/>
      <c r="PB289" s="30"/>
      <c r="PC289" s="30"/>
      <c r="PD289" s="30"/>
      <c r="PE289" s="30"/>
      <c r="PF289" s="30"/>
      <c r="PG289" s="30"/>
      <c r="PH289" s="30"/>
      <c r="PI289" s="30"/>
      <c r="PJ289" s="30"/>
      <c r="PK289" s="30"/>
      <c r="PL289" s="30"/>
      <c r="PM289" s="30"/>
      <c r="PN289" s="30"/>
      <c r="PO289" s="30"/>
      <c r="PP289" s="30"/>
      <c r="PQ289" s="30"/>
      <c r="PR289" s="30"/>
      <c r="PS289" s="30"/>
      <c r="PT289" s="30"/>
      <c r="PU289" s="30"/>
      <c r="PV289" s="30"/>
      <c r="PW289" s="30"/>
      <c r="PX289" s="30"/>
      <c r="PY289" s="30"/>
      <c r="PZ289" s="30"/>
      <c r="QA289" s="30"/>
      <c r="QB289" s="30"/>
      <c r="QC289" s="30"/>
      <c r="QD289" s="30"/>
      <c r="QE289" s="30"/>
      <c r="QF289" s="30"/>
      <c r="QG289" s="30"/>
      <c r="QH289" s="30"/>
      <c r="QI289" s="30"/>
      <c r="QJ289" s="30"/>
      <c r="QK289" s="30"/>
      <c r="QL289" s="30"/>
      <c r="QM289" s="30"/>
      <c r="QN289" s="30"/>
      <c r="QO289" s="30"/>
      <c r="QP289" s="30"/>
      <c r="QQ289" s="30"/>
    </row>
    <row r="290" spans="1:459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  <c r="DB290" s="30"/>
      <c r="DC290" s="30"/>
      <c r="DD290" s="30"/>
      <c r="DE290" s="30"/>
      <c r="DF290" s="30"/>
      <c r="DG290" s="30"/>
      <c r="DH290" s="30"/>
      <c r="DI290" s="30"/>
      <c r="DJ290" s="30"/>
      <c r="DK290" s="30"/>
      <c r="DL290" s="30"/>
      <c r="DM290" s="30"/>
      <c r="DN290" s="30"/>
      <c r="DO290" s="30"/>
      <c r="DP290" s="30"/>
      <c r="DQ290" s="30"/>
      <c r="DR290" s="30"/>
      <c r="DS290" s="30"/>
      <c r="DT290" s="30"/>
      <c r="DU290" s="30"/>
      <c r="DV290" s="30"/>
      <c r="DW290" s="30"/>
      <c r="DX290" s="30"/>
      <c r="DY290" s="30"/>
      <c r="DZ290" s="30"/>
      <c r="EA290" s="30"/>
      <c r="EB290" s="30"/>
      <c r="EC290" s="30"/>
      <c r="ED290" s="30"/>
      <c r="EE290" s="30"/>
      <c r="EF290" s="30"/>
      <c r="EG290" s="30"/>
      <c r="EH290" s="30"/>
      <c r="EI290" s="30"/>
      <c r="EJ290" s="30"/>
      <c r="EK290" s="30"/>
      <c r="EL290" s="30"/>
      <c r="EM290" s="30"/>
      <c r="EN290" s="30"/>
      <c r="EO290" s="30"/>
      <c r="EP290" s="30"/>
      <c r="EQ290" s="30"/>
      <c r="ER290" s="30"/>
      <c r="ES290" s="30"/>
      <c r="ET290" s="30"/>
      <c r="EU290" s="30"/>
      <c r="EV290" s="30"/>
      <c r="EW290" s="30"/>
      <c r="EX290" s="30"/>
      <c r="EY290" s="30"/>
      <c r="EZ290" s="30"/>
      <c r="FA290" s="30"/>
      <c r="FB290" s="30"/>
      <c r="FC290" s="30"/>
      <c r="FD290" s="30"/>
      <c r="FE290" s="30"/>
      <c r="FF290" s="30"/>
      <c r="FG290" s="30"/>
      <c r="FH290" s="30"/>
      <c r="FI290" s="30"/>
      <c r="FJ290" s="30"/>
      <c r="FK290" s="30"/>
      <c r="FL290" s="30"/>
      <c r="FM290" s="30"/>
      <c r="FN290" s="30"/>
      <c r="FO290" s="30"/>
      <c r="FP290" s="30"/>
      <c r="FQ290" s="30"/>
      <c r="FR290" s="30"/>
      <c r="FS290" s="30"/>
      <c r="FT290" s="30"/>
      <c r="FU290" s="30"/>
      <c r="FV290" s="30"/>
      <c r="FW290" s="30"/>
      <c r="FX290" s="30"/>
      <c r="FY290" s="30"/>
      <c r="FZ290" s="30"/>
      <c r="GA290" s="30"/>
      <c r="GB290" s="30"/>
      <c r="GC290" s="30"/>
      <c r="GD290" s="30"/>
      <c r="GE290" s="30"/>
      <c r="GF290" s="30"/>
      <c r="GG290" s="30"/>
      <c r="GH290" s="30"/>
      <c r="GI290" s="30"/>
      <c r="GJ290" s="30"/>
      <c r="GK290" s="30"/>
      <c r="GL290" s="30"/>
      <c r="GM290" s="30"/>
      <c r="GN290" s="30"/>
      <c r="GO290" s="30"/>
      <c r="GP290" s="30"/>
      <c r="GQ290" s="30"/>
      <c r="GR290" s="30"/>
      <c r="GS290" s="30"/>
      <c r="GT290" s="30"/>
      <c r="GU290" s="30"/>
      <c r="GV290" s="30"/>
      <c r="GW290" s="30"/>
      <c r="GX290" s="30"/>
      <c r="GY290" s="30"/>
      <c r="GZ290" s="30"/>
      <c r="HA290" s="30"/>
      <c r="HB290" s="30"/>
      <c r="HC290" s="30"/>
      <c r="HD290" s="30"/>
      <c r="HE290" s="30"/>
      <c r="HF290" s="30"/>
      <c r="HG290" s="30"/>
      <c r="HH290" s="30"/>
      <c r="HI290" s="30"/>
      <c r="HJ290" s="30"/>
      <c r="HK290" s="30"/>
      <c r="HL290" s="30"/>
      <c r="HM290" s="30"/>
      <c r="HN290" s="30"/>
      <c r="HO290" s="30"/>
      <c r="HP290" s="30"/>
      <c r="HQ290" s="30"/>
      <c r="HR290" s="30"/>
      <c r="HS290" s="30"/>
      <c r="HT290" s="30"/>
      <c r="HU290" s="30"/>
      <c r="HV290" s="30"/>
      <c r="HW290" s="30"/>
      <c r="HX290" s="30"/>
      <c r="HY290" s="30"/>
      <c r="HZ290" s="30"/>
      <c r="IA290" s="30"/>
      <c r="IB290" s="30"/>
      <c r="IC290" s="30"/>
      <c r="ID290" s="30"/>
      <c r="IE290" s="30"/>
      <c r="IF290" s="30"/>
      <c r="IG290" s="30"/>
      <c r="IH290" s="30"/>
      <c r="II290" s="30"/>
      <c r="IJ290" s="30"/>
      <c r="IK290" s="30"/>
      <c r="IL290" s="30"/>
      <c r="IM290" s="30"/>
      <c r="IN290" s="30"/>
      <c r="IO290" s="30"/>
      <c r="IP290" s="30"/>
      <c r="IQ290" s="30"/>
      <c r="IR290" s="30"/>
      <c r="IS290" s="30"/>
      <c r="IT290" s="30"/>
      <c r="IU290" s="30"/>
      <c r="IV290" s="30"/>
      <c r="IW290" s="30"/>
      <c r="IX290" s="30"/>
      <c r="IY290" s="30"/>
      <c r="IZ290" s="30"/>
      <c r="JA290" s="30"/>
      <c r="JB290" s="30"/>
      <c r="JC290" s="30"/>
      <c r="JD290" s="30"/>
      <c r="JE290" s="30"/>
      <c r="JF290" s="30"/>
      <c r="JG290" s="30"/>
      <c r="JH290" s="30"/>
      <c r="JI290" s="30"/>
      <c r="JJ290" s="30"/>
      <c r="JK290" s="30"/>
      <c r="JL290" s="30"/>
      <c r="JM290" s="30"/>
      <c r="JN290" s="30"/>
      <c r="JO290" s="30"/>
      <c r="JP290" s="30"/>
      <c r="JQ290" s="30"/>
      <c r="JR290" s="30"/>
      <c r="JS290" s="30"/>
      <c r="JT290" s="30"/>
      <c r="JU290" s="30"/>
      <c r="JV290" s="30"/>
      <c r="JW290" s="30"/>
      <c r="JX290" s="30"/>
      <c r="JY290" s="30"/>
      <c r="JZ290" s="30"/>
      <c r="KA290" s="30"/>
      <c r="KB290" s="30"/>
      <c r="KC290" s="30"/>
      <c r="KD290" s="30"/>
      <c r="KE290" s="30"/>
      <c r="KF290" s="30"/>
      <c r="KG290" s="30"/>
      <c r="KH290" s="30"/>
      <c r="KI290" s="30"/>
      <c r="KJ290" s="30"/>
      <c r="KK290" s="30"/>
      <c r="KL290" s="30"/>
      <c r="KM290" s="30"/>
      <c r="KN290" s="30"/>
      <c r="KO290" s="30"/>
      <c r="KP290" s="30"/>
      <c r="KQ290" s="30"/>
      <c r="KR290" s="30"/>
      <c r="KS290" s="30"/>
      <c r="KT290" s="30"/>
      <c r="KU290" s="30"/>
      <c r="KV290" s="30"/>
      <c r="KW290" s="30"/>
      <c r="KX290" s="30"/>
      <c r="KY290" s="30"/>
      <c r="KZ290" s="30"/>
      <c r="LA290" s="30"/>
      <c r="LB290" s="30"/>
      <c r="LC290" s="30"/>
      <c r="LD290" s="30"/>
      <c r="LE290" s="30"/>
      <c r="LF290" s="30"/>
      <c r="LG290" s="30"/>
      <c r="LH290" s="30"/>
      <c r="LI290" s="30"/>
      <c r="LJ290" s="30"/>
      <c r="LK290" s="30"/>
      <c r="LL290" s="30"/>
      <c r="LM290" s="30"/>
      <c r="LN290" s="30"/>
      <c r="LO290" s="30"/>
      <c r="LP290" s="30"/>
      <c r="LQ290" s="30"/>
      <c r="LR290" s="30"/>
      <c r="LS290" s="30"/>
      <c r="LT290" s="30"/>
      <c r="LU290" s="30"/>
      <c r="LV290" s="30"/>
      <c r="LW290" s="30"/>
      <c r="LX290" s="30"/>
      <c r="LY290" s="30"/>
      <c r="LZ290" s="30"/>
      <c r="MA290" s="30"/>
      <c r="MB290" s="30"/>
      <c r="MC290" s="30"/>
      <c r="MD290" s="30"/>
      <c r="ME290" s="30"/>
      <c r="MF290" s="30"/>
      <c r="MG290" s="30"/>
      <c r="MH290" s="30"/>
      <c r="MI290" s="30"/>
      <c r="MJ290" s="30"/>
      <c r="MK290" s="30"/>
      <c r="ML290" s="30"/>
      <c r="MM290" s="30"/>
      <c r="MN290" s="30"/>
      <c r="MO290" s="30"/>
      <c r="MP290" s="30"/>
      <c r="MQ290" s="30"/>
      <c r="MR290" s="30"/>
      <c r="MS290" s="30"/>
      <c r="MT290" s="30"/>
      <c r="MU290" s="30"/>
      <c r="MV290" s="30"/>
      <c r="MW290" s="30"/>
      <c r="MX290" s="30"/>
      <c r="MY290" s="30"/>
      <c r="MZ290" s="30"/>
      <c r="NA290" s="30"/>
      <c r="NB290" s="30"/>
      <c r="NC290" s="30"/>
      <c r="ND290" s="30"/>
      <c r="NE290" s="30"/>
      <c r="NF290" s="30"/>
      <c r="NG290" s="30"/>
      <c r="NH290" s="30"/>
      <c r="NI290" s="30"/>
      <c r="NJ290" s="30"/>
      <c r="NK290" s="30"/>
      <c r="NL290" s="30"/>
      <c r="NM290" s="30"/>
      <c r="NN290" s="30"/>
      <c r="NO290" s="30"/>
      <c r="NP290" s="30"/>
      <c r="NQ290" s="30"/>
      <c r="NR290" s="30"/>
      <c r="NS290" s="30"/>
      <c r="NT290" s="30"/>
      <c r="NU290" s="30"/>
      <c r="NV290" s="30"/>
      <c r="NW290" s="30"/>
      <c r="NX290" s="30"/>
      <c r="NY290" s="30"/>
      <c r="NZ290" s="30"/>
      <c r="OA290" s="30"/>
      <c r="OB290" s="30"/>
      <c r="OC290" s="30"/>
      <c r="OD290" s="30"/>
      <c r="OE290" s="30"/>
      <c r="OF290" s="30"/>
      <c r="OG290" s="30"/>
      <c r="OH290" s="30"/>
      <c r="OI290" s="30"/>
      <c r="OJ290" s="30"/>
      <c r="OK290" s="30"/>
      <c r="OL290" s="30"/>
      <c r="OM290" s="30"/>
      <c r="ON290" s="30"/>
      <c r="OO290" s="30"/>
      <c r="OP290" s="30"/>
      <c r="OQ290" s="30"/>
      <c r="OR290" s="30"/>
      <c r="OS290" s="30"/>
      <c r="OT290" s="30"/>
      <c r="OU290" s="30"/>
      <c r="OV290" s="30"/>
      <c r="OW290" s="30"/>
      <c r="OX290" s="30"/>
      <c r="OY290" s="30"/>
      <c r="OZ290" s="30"/>
      <c r="PA290" s="30"/>
      <c r="PB290" s="30"/>
      <c r="PC290" s="30"/>
      <c r="PD290" s="30"/>
      <c r="PE290" s="30"/>
      <c r="PF290" s="30"/>
      <c r="PG290" s="30"/>
      <c r="PH290" s="30"/>
      <c r="PI290" s="30"/>
      <c r="PJ290" s="30"/>
      <c r="PK290" s="30"/>
      <c r="PL290" s="30"/>
      <c r="PM290" s="30"/>
      <c r="PN290" s="30"/>
      <c r="PO290" s="30"/>
      <c r="PP290" s="30"/>
      <c r="PQ290" s="30"/>
      <c r="PR290" s="30"/>
      <c r="PS290" s="30"/>
      <c r="PT290" s="30"/>
      <c r="PU290" s="30"/>
      <c r="PV290" s="30"/>
      <c r="PW290" s="30"/>
      <c r="PX290" s="30"/>
      <c r="PY290" s="30"/>
      <c r="PZ290" s="30"/>
      <c r="QA290" s="30"/>
      <c r="QB290" s="30"/>
      <c r="QC290" s="30"/>
      <c r="QD290" s="30"/>
      <c r="QE290" s="30"/>
      <c r="QF290" s="30"/>
      <c r="QG290" s="30"/>
      <c r="QH290" s="30"/>
      <c r="QI290" s="30"/>
      <c r="QJ290" s="30"/>
      <c r="QK290" s="30"/>
      <c r="QL290" s="30"/>
      <c r="QM290" s="30"/>
      <c r="QN290" s="30"/>
      <c r="QO290" s="30"/>
      <c r="QP290" s="30"/>
      <c r="QQ290" s="30"/>
    </row>
    <row r="291" spans="1:459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  <c r="DB291" s="30"/>
      <c r="DC291" s="30"/>
      <c r="DD291" s="30"/>
      <c r="DE291" s="30"/>
      <c r="DF291" s="30"/>
      <c r="DG291" s="30"/>
      <c r="DH291" s="30"/>
      <c r="DI291" s="30"/>
      <c r="DJ291" s="30"/>
      <c r="DK291" s="30"/>
      <c r="DL291" s="30"/>
      <c r="DM291" s="30"/>
      <c r="DN291" s="30"/>
      <c r="DO291" s="30"/>
      <c r="DP291" s="30"/>
      <c r="DQ291" s="30"/>
      <c r="DR291" s="30"/>
      <c r="DS291" s="30"/>
      <c r="DT291" s="30"/>
      <c r="DU291" s="30"/>
      <c r="DV291" s="30"/>
      <c r="DW291" s="30"/>
      <c r="DX291" s="30"/>
      <c r="DY291" s="30"/>
      <c r="DZ291" s="30"/>
      <c r="EA291" s="30"/>
      <c r="EB291" s="30"/>
      <c r="EC291" s="30"/>
      <c r="ED291" s="30"/>
      <c r="EE291" s="30"/>
      <c r="EF291" s="30"/>
      <c r="EG291" s="30"/>
      <c r="EH291" s="30"/>
      <c r="EI291" s="30"/>
      <c r="EJ291" s="30"/>
      <c r="EK291" s="30"/>
      <c r="EL291" s="30"/>
      <c r="EM291" s="30"/>
      <c r="EN291" s="30"/>
      <c r="EO291" s="30"/>
      <c r="EP291" s="30"/>
      <c r="EQ291" s="30"/>
      <c r="ER291" s="30"/>
      <c r="ES291" s="30"/>
      <c r="ET291" s="30"/>
      <c r="EU291" s="30"/>
      <c r="EV291" s="30"/>
      <c r="EW291" s="30"/>
      <c r="EX291" s="30"/>
      <c r="EY291" s="30"/>
      <c r="EZ291" s="30"/>
      <c r="FA291" s="30"/>
      <c r="FB291" s="30"/>
      <c r="FC291" s="30"/>
      <c r="FD291" s="30"/>
      <c r="FE291" s="30"/>
      <c r="FF291" s="30"/>
      <c r="FG291" s="30"/>
      <c r="FH291" s="30"/>
      <c r="FI291" s="30"/>
      <c r="FJ291" s="30"/>
      <c r="FK291" s="30"/>
      <c r="FL291" s="30"/>
      <c r="FM291" s="30"/>
      <c r="FN291" s="30"/>
      <c r="FO291" s="30"/>
      <c r="FP291" s="30"/>
      <c r="FQ291" s="30"/>
      <c r="FR291" s="30"/>
      <c r="FS291" s="30"/>
      <c r="FT291" s="30"/>
      <c r="FU291" s="30"/>
      <c r="FV291" s="30"/>
      <c r="FW291" s="30"/>
      <c r="FX291" s="30"/>
      <c r="FY291" s="30"/>
      <c r="FZ291" s="30"/>
      <c r="GA291" s="30"/>
      <c r="GB291" s="30"/>
      <c r="GC291" s="30"/>
      <c r="GD291" s="30"/>
      <c r="GE291" s="30"/>
      <c r="GF291" s="30"/>
      <c r="GG291" s="30"/>
      <c r="GH291" s="30"/>
      <c r="GI291" s="30"/>
      <c r="GJ291" s="30"/>
      <c r="GK291" s="30"/>
      <c r="GL291" s="30"/>
      <c r="GM291" s="30"/>
      <c r="GN291" s="30"/>
      <c r="GO291" s="30"/>
      <c r="GP291" s="30"/>
      <c r="GQ291" s="30"/>
      <c r="GR291" s="30"/>
      <c r="GS291" s="30"/>
      <c r="GT291" s="30"/>
      <c r="GU291" s="30"/>
      <c r="GV291" s="30"/>
      <c r="GW291" s="30"/>
      <c r="GX291" s="30"/>
      <c r="GY291" s="30"/>
      <c r="GZ291" s="30"/>
      <c r="HA291" s="30"/>
      <c r="HB291" s="30"/>
      <c r="HC291" s="30"/>
      <c r="HD291" s="30"/>
      <c r="HE291" s="30"/>
      <c r="HF291" s="30"/>
      <c r="HG291" s="30"/>
      <c r="HH291" s="30"/>
      <c r="HI291" s="30"/>
      <c r="HJ291" s="30"/>
      <c r="HK291" s="30"/>
      <c r="HL291" s="30"/>
      <c r="HM291" s="30"/>
      <c r="HN291" s="30"/>
      <c r="HO291" s="30"/>
      <c r="HP291" s="30"/>
      <c r="HQ291" s="30"/>
      <c r="HR291" s="30"/>
      <c r="HS291" s="30"/>
      <c r="HT291" s="30"/>
      <c r="HU291" s="30"/>
      <c r="HV291" s="30"/>
      <c r="HW291" s="30"/>
      <c r="HX291" s="30"/>
      <c r="HY291" s="30"/>
      <c r="HZ291" s="30"/>
      <c r="IA291" s="30"/>
      <c r="IB291" s="30"/>
      <c r="IC291" s="30"/>
      <c r="ID291" s="30"/>
      <c r="IE291" s="30"/>
      <c r="IF291" s="30"/>
      <c r="IG291" s="30"/>
      <c r="IH291" s="30"/>
      <c r="II291" s="30"/>
      <c r="IJ291" s="30"/>
      <c r="IK291" s="30"/>
      <c r="IL291" s="30"/>
      <c r="IM291" s="30"/>
      <c r="IN291" s="30"/>
      <c r="IO291" s="30"/>
      <c r="IP291" s="30"/>
      <c r="IQ291" s="30"/>
      <c r="IR291" s="30"/>
      <c r="IS291" s="30"/>
      <c r="IT291" s="30"/>
      <c r="IU291" s="30"/>
      <c r="IV291" s="30"/>
      <c r="IW291" s="30"/>
      <c r="IX291" s="30"/>
      <c r="IY291" s="30"/>
      <c r="IZ291" s="30"/>
      <c r="JA291" s="30"/>
      <c r="JB291" s="30"/>
      <c r="JC291" s="30"/>
      <c r="JD291" s="30"/>
      <c r="JE291" s="30"/>
      <c r="JF291" s="30"/>
      <c r="JG291" s="30"/>
      <c r="JH291" s="30"/>
      <c r="JI291" s="30"/>
      <c r="JJ291" s="30"/>
      <c r="JK291" s="30"/>
      <c r="JL291" s="30"/>
      <c r="JM291" s="30"/>
      <c r="JN291" s="30"/>
      <c r="JO291" s="30"/>
      <c r="JP291" s="30"/>
      <c r="JQ291" s="30"/>
      <c r="JR291" s="30"/>
      <c r="JS291" s="30"/>
      <c r="JT291" s="30"/>
      <c r="JU291" s="30"/>
      <c r="JV291" s="30"/>
      <c r="JW291" s="30"/>
      <c r="JX291" s="30"/>
      <c r="JY291" s="30"/>
      <c r="JZ291" s="30"/>
      <c r="KA291" s="30"/>
      <c r="KB291" s="30"/>
      <c r="KC291" s="30"/>
      <c r="KD291" s="30"/>
      <c r="KE291" s="30"/>
      <c r="KF291" s="30"/>
      <c r="KG291" s="30"/>
      <c r="KH291" s="30"/>
      <c r="KI291" s="30"/>
      <c r="KJ291" s="30"/>
      <c r="KK291" s="30"/>
      <c r="KL291" s="30"/>
      <c r="KM291" s="30"/>
      <c r="KN291" s="30"/>
      <c r="KO291" s="30"/>
      <c r="KP291" s="30"/>
      <c r="KQ291" s="30"/>
      <c r="KR291" s="30"/>
      <c r="KS291" s="30"/>
      <c r="KT291" s="30"/>
      <c r="KU291" s="30"/>
      <c r="KV291" s="30"/>
      <c r="KW291" s="30"/>
      <c r="KX291" s="30"/>
      <c r="KY291" s="30"/>
      <c r="KZ291" s="30"/>
      <c r="LA291" s="30"/>
      <c r="LB291" s="30"/>
      <c r="LC291" s="30"/>
      <c r="LD291" s="30"/>
      <c r="LE291" s="30"/>
      <c r="LF291" s="30"/>
      <c r="LG291" s="30"/>
      <c r="LH291" s="30"/>
      <c r="LI291" s="30"/>
      <c r="LJ291" s="30"/>
      <c r="LK291" s="30"/>
      <c r="LL291" s="30"/>
      <c r="LM291" s="30"/>
      <c r="LN291" s="30"/>
      <c r="LO291" s="30"/>
      <c r="LP291" s="30"/>
      <c r="LQ291" s="30"/>
      <c r="LR291" s="30"/>
      <c r="LS291" s="30"/>
      <c r="LT291" s="30"/>
      <c r="LU291" s="30"/>
      <c r="LV291" s="30"/>
      <c r="LW291" s="30"/>
      <c r="LX291" s="30"/>
      <c r="LY291" s="30"/>
      <c r="LZ291" s="30"/>
      <c r="MA291" s="30"/>
      <c r="MB291" s="30"/>
      <c r="MC291" s="30"/>
      <c r="MD291" s="30"/>
      <c r="ME291" s="30"/>
      <c r="MF291" s="30"/>
      <c r="MG291" s="30"/>
      <c r="MH291" s="30"/>
      <c r="MI291" s="30"/>
      <c r="MJ291" s="30"/>
      <c r="MK291" s="30"/>
      <c r="ML291" s="30"/>
      <c r="MM291" s="30"/>
      <c r="MN291" s="30"/>
      <c r="MO291" s="30"/>
      <c r="MP291" s="30"/>
      <c r="MQ291" s="30"/>
      <c r="MR291" s="30"/>
      <c r="MS291" s="30"/>
      <c r="MT291" s="30"/>
      <c r="MU291" s="30"/>
      <c r="MV291" s="30"/>
      <c r="MW291" s="30"/>
      <c r="MX291" s="30"/>
      <c r="MY291" s="30"/>
      <c r="MZ291" s="30"/>
      <c r="NA291" s="30"/>
      <c r="NB291" s="30"/>
      <c r="NC291" s="30"/>
      <c r="ND291" s="30"/>
      <c r="NE291" s="30"/>
      <c r="NF291" s="30"/>
      <c r="NG291" s="30"/>
      <c r="NH291" s="30"/>
      <c r="NI291" s="30"/>
      <c r="NJ291" s="30"/>
      <c r="NK291" s="30"/>
      <c r="NL291" s="30"/>
      <c r="NM291" s="30"/>
      <c r="NN291" s="30"/>
      <c r="NO291" s="30"/>
      <c r="NP291" s="30"/>
      <c r="NQ291" s="30"/>
      <c r="NR291" s="30"/>
      <c r="NS291" s="30"/>
      <c r="NT291" s="30"/>
      <c r="NU291" s="30"/>
      <c r="NV291" s="30"/>
      <c r="NW291" s="30"/>
      <c r="NX291" s="30"/>
      <c r="NY291" s="30"/>
      <c r="NZ291" s="30"/>
      <c r="OA291" s="30"/>
      <c r="OB291" s="30"/>
      <c r="OC291" s="30"/>
      <c r="OD291" s="30"/>
      <c r="OE291" s="30"/>
      <c r="OF291" s="30"/>
      <c r="OG291" s="30"/>
      <c r="OH291" s="30"/>
      <c r="OI291" s="30"/>
      <c r="OJ291" s="30"/>
      <c r="OK291" s="30"/>
      <c r="OL291" s="30"/>
      <c r="OM291" s="30"/>
      <c r="ON291" s="30"/>
      <c r="OO291" s="30"/>
      <c r="OP291" s="30"/>
      <c r="OQ291" s="30"/>
      <c r="OR291" s="30"/>
      <c r="OS291" s="30"/>
      <c r="OT291" s="30"/>
      <c r="OU291" s="30"/>
      <c r="OV291" s="30"/>
      <c r="OW291" s="30"/>
      <c r="OX291" s="30"/>
      <c r="OY291" s="30"/>
      <c r="OZ291" s="30"/>
      <c r="PA291" s="30"/>
      <c r="PB291" s="30"/>
      <c r="PC291" s="30"/>
      <c r="PD291" s="30"/>
      <c r="PE291" s="30"/>
      <c r="PF291" s="30"/>
      <c r="PG291" s="30"/>
      <c r="PH291" s="30"/>
      <c r="PI291" s="30"/>
      <c r="PJ291" s="30"/>
      <c r="PK291" s="30"/>
      <c r="PL291" s="30"/>
      <c r="PM291" s="30"/>
      <c r="PN291" s="30"/>
      <c r="PO291" s="30"/>
      <c r="PP291" s="30"/>
      <c r="PQ291" s="30"/>
      <c r="PR291" s="30"/>
      <c r="PS291" s="30"/>
      <c r="PT291" s="30"/>
      <c r="PU291" s="30"/>
      <c r="PV291" s="30"/>
      <c r="PW291" s="30"/>
      <c r="PX291" s="30"/>
      <c r="PY291" s="30"/>
      <c r="PZ291" s="30"/>
      <c r="QA291" s="30"/>
      <c r="QB291" s="30"/>
      <c r="QC291" s="30"/>
      <c r="QD291" s="30"/>
      <c r="QE291" s="30"/>
      <c r="QF291" s="30"/>
      <c r="QG291" s="30"/>
      <c r="QH291" s="30"/>
      <c r="QI291" s="30"/>
      <c r="QJ291" s="30"/>
      <c r="QK291" s="30"/>
      <c r="QL291" s="30"/>
      <c r="QM291" s="30"/>
      <c r="QN291" s="30"/>
      <c r="QO291" s="30"/>
      <c r="QP291" s="30"/>
      <c r="QQ291" s="30"/>
    </row>
    <row r="292" spans="1:459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  <c r="DB292" s="30"/>
      <c r="DC292" s="30"/>
      <c r="DD292" s="30"/>
      <c r="DE292" s="30"/>
      <c r="DF292" s="30"/>
      <c r="DG292" s="30"/>
      <c r="DH292" s="30"/>
      <c r="DI292" s="30"/>
      <c r="DJ292" s="30"/>
      <c r="DK292" s="30"/>
      <c r="DL292" s="30"/>
      <c r="DM292" s="30"/>
      <c r="DN292" s="30"/>
      <c r="DO292" s="30"/>
      <c r="DP292" s="30"/>
      <c r="DQ292" s="30"/>
      <c r="DR292" s="30"/>
      <c r="DS292" s="30"/>
      <c r="DT292" s="30"/>
      <c r="DU292" s="30"/>
      <c r="DV292" s="30"/>
      <c r="DW292" s="30"/>
      <c r="DX292" s="30"/>
      <c r="DY292" s="30"/>
      <c r="DZ292" s="30"/>
      <c r="EA292" s="30"/>
      <c r="EB292" s="30"/>
      <c r="EC292" s="30"/>
      <c r="ED292" s="30"/>
      <c r="EE292" s="30"/>
      <c r="EF292" s="30"/>
      <c r="EG292" s="30"/>
      <c r="EH292" s="30"/>
      <c r="EI292" s="30"/>
      <c r="EJ292" s="30"/>
      <c r="EK292" s="30"/>
      <c r="EL292" s="30"/>
      <c r="EM292" s="30"/>
      <c r="EN292" s="30"/>
      <c r="EO292" s="30"/>
      <c r="EP292" s="30"/>
      <c r="EQ292" s="30"/>
      <c r="ER292" s="30"/>
      <c r="ES292" s="30"/>
      <c r="ET292" s="30"/>
      <c r="EU292" s="30"/>
      <c r="EV292" s="30"/>
      <c r="EW292" s="30"/>
      <c r="EX292" s="30"/>
      <c r="EY292" s="30"/>
      <c r="EZ292" s="30"/>
      <c r="FA292" s="30"/>
      <c r="FB292" s="30"/>
      <c r="FC292" s="30"/>
      <c r="FD292" s="30"/>
      <c r="FE292" s="30"/>
      <c r="FF292" s="30"/>
      <c r="FG292" s="30"/>
      <c r="FH292" s="30"/>
      <c r="FI292" s="30"/>
      <c r="FJ292" s="30"/>
      <c r="FK292" s="30"/>
      <c r="FL292" s="30"/>
      <c r="FM292" s="30"/>
      <c r="FN292" s="30"/>
      <c r="FO292" s="30"/>
      <c r="FP292" s="30"/>
      <c r="FQ292" s="30"/>
      <c r="FR292" s="30"/>
      <c r="FS292" s="30"/>
      <c r="FT292" s="30"/>
      <c r="FU292" s="30"/>
      <c r="FV292" s="30"/>
      <c r="FW292" s="30"/>
      <c r="FX292" s="30"/>
      <c r="FY292" s="30"/>
      <c r="FZ292" s="30"/>
      <c r="GA292" s="30"/>
      <c r="GB292" s="30"/>
      <c r="GC292" s="30"/>
      <c r="GD292" s="30"/>
      <c r="GE292" s="30"/>
      <c r="GF292" s="30"/>
      <c r="GG292" s="30"/>
      <c r="GH292" s="30"/>
      <c r="GI292" s="30"/>
      <c r="GJ292" s="30"/>
      <c r="GK292" s="30"/>
      <c r="GL292" s="30"/>
      <c r="GM292" s="30"/>
      <c r="GN292" s="30"/>
      <c r="GO292" s="30"/>
      <c r="GP292" s="30"/>
      <c r="GQ292" s="30"/>
      <c r="GR292" s="30"/>
      <c r="GS292" s="30"/>
      <c r="GT292" s="30"/>
      <c r="GU292" s="30"/>
      <c r="GV292" s="30"/>
      <c r="GW292" s="30"/>
      <c r="GX292" s="30"/>
      <c r="GY292" s="30"/>
      <c r="GZ292" s="30"/>
      <c r="HA292" s="30"/>
      <c r="HB292" s="30"/>
      <c r="HC292" s="30"/>
      <c r="HD292" s="30"/>
      <c r="HE292" s="30"/>
      <c r="HF292" s="30"/>
      <c r="HG292" s="30"/>
      <c r="HH292" s="30"/>
      <c r="HI292" s="30"/>
      <c r="HJ292" s="30"/>
      <c r="HK292" s="30"/>
      <c r="HL292" s="30"/>
      <c r="HM292" s="30"/>
      <c r="HN292" s="30"/>
      <c r="HO292" s="30"/>
      <c r="HP292" s="30"/>
      <c r="HQ292" s="30"/>
      <c r="HR292" s="30"/>
      <c r="HS292" s="30"/>
      <c r="HT292" s="30"/>
      <c r="HU292" s="30"/>
      <c r="HV292" s="30"/>
      <c r="HW292" s="30"/>
      <c r="HX292" s="30"/>
      <c r="HY292" s="30"/>
      <c r="HZ292" s="30"/>
      <c r="IA292" s="30"/>
      <c r="IB292" s="30"/>
      <c r="IC292" s="30"/>
      <c r="ID292" s="30"/>
      <c r="IE292" s="30"/>
      <c r="IF292" s="30"/>
      <c r="IG292" s="30"/>
      <c r="IH292" s="30"/>
      <c r="II292" s="30"/>
      <c r="IJ292" s="30"/>
      <c r="IK292" s="30"/>
      <c r="IL292" s="30"/>
      <c r="IM292" s="30"/>
      <c r="IN292" s="30"/>
      <c r="IO292" s="30"/>
      <c r="IP292" s="30"/>
      <c r="IQ292" s="30"/>
      <c r="IR292" s="30"/>
      <c r="IS292" s="30"/>
      <c r="IT292" s="30"/>
      <c r="IU292" s="30"/>
      <c r="IV292" s="30"/>
      <c r="IW292" s="30"/>
      <c r="IX292" s="30"/>
      <c r="IY292" s="30"/>
      <c r="IZ292" s="30"/>
      <c r="JA292" s="30"/>
      <c r="JB292" s="30"/>
      <c r="JC292" s="30"/>
      <c r="JD292" s="30"/>
      <c r="JE292" s="30"/>
      <c r="JF292" s="30"/>
      <c r="JG292" s="30"/>
      <c r="JH292" s="30"/>
      <c r="JI292" s="30"/>
      <c r="JJ292" s="30"/>
      <c r="JK292" s="30"/>
      <c r="JL292" s="30"/>
      <c r="JM292" s="30"/>
      <c r="JN292" s="30"/>
      <c r="JO292" s="30"/>
      <c r="JP292" s="30"/>
      <c r="JQ292" s="30"/>
      <c r="JR292" s="30"/>
      <c r="JS292" s="30"/>
      <c r="JT292" s="30"/>
      <c r="JU292" s="30"/>
      <c r="JV292" s="30"/>
      <c r="JW292" s="30"/>
      <c r="JX292" s="30"/>
      <c r="JY292" s="30"/>
      <c r="JZ292" s="30"/>
      <c r="KA292" s="30"/>
      <c r="KB292" s="30"/>
      <c r="KC292" s="30"/>
      <c r="KD292" s="30"/>
      <c r="KE292" s="30"/>
      <c r="KF292" s="30"/>
      <c r="KG292" s="30"/>
      <c r="KH292" s="30"/>
      <c r="KI292" s="30"/>
      <c r="KJ292" s="30"/>
      <c r="KK292" s="30"/>
      <c r="KL292" s="30"/>
      <c r="KM292" s="30"/>
      <c r="KN292" s="30"/>
      <c r="KO292" s="30"/>
      <c r="KP292" s="30"/>
      <c r="KQ292" s="30"/>
      <c r="KR292" s="30"/>
      <c r="KS292" s="30"/>
      <c r="KT292" s="30"/>
      <c r="KU292" s="30"/>
      <c r="KV292" s="30"/>
      <c r="KW292" s="30"/>
      <c r="KX292" s="30"/>
      <c r="KY292" s="30"/>
      <c r="KZ292" s="30"/>
      <c r="LA292" s="30"/>
      <c r="LB292" s="30"/>
      <c r="LC292" s="30"/>
      <c r="LD292" s="30"/>
      <c r="LE292" s="30"/>
      <c r="LF292" s="30"/>
      <c r="LG292" s="30"/>
      <c r="LH292" s="30"/>
      <c r="LI292" s="30"/>
      <c r="LJ292" s="30"/>
      <c r="LK292" s="30"/>
      <c r="LL292" s="30"/>
      <c r="LM292" s="30"/>
      <c r="LN292" s="30"/>
      <c r="LO292" s="30"/>
      <c r="LP292" s="30"/>
      <c r="LQ292" s="30"/>
      <c r="LR292" s="30"/>
      <c r="LS292" s="30"/>
      <c r="LT292" s="30"/>
      <c r="LU292" s="30"/>
      <c r="LV292" s="30"/>
      <c r="LW292" s="30"/>
      <c r="LX292" s="30"/>
      <c r="LY292" s="30"/>
      <c r="LZ292" s="30"/>
      <c r="MA292" s="30"/>
      <c r="MB292" s="30"/>
      <c r="MC292" s="30"/>
      <c r="MD292" s="30"/>
      <c r="ME292" s="30"/>
      <c r="MF292" s="30"/>
      <c r="MG292" s="30"/>
      <c r="MH292" s="30"/>
      <c r="MI292" s="30"/>
      <c r="MJ292" s="30"/>
      <c r="MK292" s="30"/>
      <c r="ML292" s="30"/>
      <c r="MM292" s="30"/>
      <c r="MN292" s="30"/>
      <c r="MO292" s="30"/>
      <c r="MP292" s="30"/>
      <c r="MQ292" s="30"/>
      <c r="MR292" s="30"/>
      <c r="MS292" s="30"/>
      <c r="MT292" s="30"/>
      <c r="MU292" s="30"/>
      <c r="MV292" s="30"/>
      <c r="MW292" s="30"/>
      <c r="MX292" s="30"/>
      <c r="MY292" s="30"/>
      <c r="MZ292" s="30"/>
      <c r="NA292" s="30"/>
      <c r="NB292" s="30"/>
      <c r="NC292" s="30"/>
      <c r="ND292" s="30"/>
      <c r="NE292" s="30"/>
      <c r="NF292" s="30"/>
      <c r="NG292" s="30"/>
      <c r="NH292" s="30"/>
      <c r="NI292" s="30"/>
      <c r="NJ292" s="30"/>
      <c r="NK292" s="30"/>
      <c r="NL292" s="30"/>
      <c r="NM292" s="30"/>
      <c r="NN292" s="30"/>
      <c r="NO292" s="30"/>
      <c r="NP292" s="30"/>
      <c r="NQ292" s="30"/>
      <c r="NR292" s="30"/>
      <c r="NS292" s="30"/>
      <c r="NT292" s="30"/>
      <c r="NU292" s="30"/>
      <c r="NV292" s="30"/>
      <c r="NW292" s="30"/>
      <c r="NX292" s="30"/>
      <c r="NY292" s="30"/>
      <c r="NZ292" s="30"/>
      <c r="OA292" s="30"/>
      <c r="OB292" s="30"/>
      <c r="OC292" s="30"/>
      <c r="OD292" s="30"/>
      <c r="OE292" s="30"/>
      <c r="OF292" s="30"/>
      <c r="OG292" s="30"/>
      <c r="OH292" s="30"/>
      <c r="OI292" s="30"/>
      <c r="OJ292" s="30"/>
      <c r="OK292" s="30"/>
      <c r="OL292" s="30"/>
      <c r="OM292" s="30"/>
      <c r="ON292" s="30"/>
      <c r="OO292" s="30"/>
      <c r="OP292" s="30"/>
      <c r="OQ292" s="30"/>
      <c r="OR292" s="30"/>
      <c r="OS292" s="30"/>
      <c r="OT292" s="30"/>
      <c r="OU292" s="30"/>
      <c r="OV292" s="30"/>
      <c r="OW292" s="30"/>
      <c r="OX292" s="30"/>
      <c r="OY292" s="30"/>
      <c r="OZ292" s="30"/>
      <c r="PA292" s="30"/>
      <c r="PB292" s="30"/>
      <c r="PC292" s="30"/>
      <c r="PD292" s="30"/>
      <c r="PE292" s="30"/>
      <c r="PF292" s="30"/>
      <c r="PG292" s="30"/>
      <c r="PH292" s="30"/>
      <c r="PI292" s="30"/>
      <c r="PJ292" s="30"/>
      <c r="PK292" s="30"/>
      <c r="PL292" s="30"/>
      <c r="PM292" s="30"/>
      <c r="PN292" s="30"/>
      <c r="PO292" s="30"/>
      <c r="PP292" s="30"/>
      <c r="PQ292" s="30"/>
      <c r="PR292" s="30"/>
      <c r="PS292" s="30"/>
      <c r="PT292" s="30"/>
      <c r="PU292" s="30"/>
      <c r="PV292" s="30"/>
      <c r="PW292" s="30"/>
      <c r="PX292" s="30"/>
      <c r="PY292" s="30"/>
      <c r="PZ292" s="30"/>
      <c r="QA292" s="30"/>
      <c r="QB292" s="30"/>
      <c r="QC292" s="30"/>
      <c r="QD292" s="30"/>
      <c r="QE292" s="30"/>
      <c r="QF292" s="30"/>
      <c r="QG292" s="30"/>
      <c r="QH292" s="30"/>
      <c r="QI292" s="30"/>
      <c r="QJ292" s="30"/>
      <c r="QK292" s="30"/>
      <c r="QL292" s="30"/>
      <c r="QM292" s="30"/>
      <c r="QN292" s="30"/>
      <c r="QO292" s="30"/>
      <c r="QP292" s="30"/>
      <c r="QQ292" s="30"/>
    </row>
    <row r="293" spans="1:459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  <c r="DB293" s="30"/>
      <c r="DC293" s="30"/>
      <c r="DD293" s="30"/>
      <c r="DE293" s="30"/>
      <c r="DF293" s="30"/>
      <c r="DG293" s="30"/>
      <c r="DH293" s="30"/>
      <c r="DI293" s="30"/>
      <c r="DJ293" s="30"/>
      <c r="DK293" s="30"/>
      <c r="DL293" s="30"/>
      <c r="DM293" s="30"/>
      <c r="DN293" s="30"/>
      <c r="DO293" s="30"/>
      <c r="DP293" s="30"/>
      <c r="DQ293" s="30"/>
      <c r="DR293" s="30"/>
      <c r="DS293" s="30"/>
      <c r="DT293" s="30"/>
      <c r="DU293" s="30"/>
      <c r="DV293" s="30"/>
      <c r="DW293" s="30"/>
      <c r="DX293" s="30"/>
      <c r="DY293" s="30"/>
      <c r="DZ293" s="30"/>
      <c r="EA293" s="30"/>
      <c r="EB293" s="30"/>
      <c r="EC293" s="30"/>
      <c r="ED293" s="30"/>
      <c r="EE293" s="30"/>
      <c r="EF293" s="30"/>
      <c r="EG293" s="30"/>
      <c r="EH293" s="30"/>
      <c r="EI293" s="30"/>
      <c r="EJ293" s="30"/>
      <c r="EK293" s="30"/>
      <c r="EL293" s="30"/>
      <c r="EM293" s="30"/>
      <c r="EN293" s="30"/>
      <c r="EO293" s="30"/>
      <c r="EP293" s="30"/>
      <c r="EQ293" s="30"/>
      <c r="ER293" s="30"/>
      <c r="ES293" s="30"/>
      <c r="ET293" s="30"/>
      <c r="EU293" s="30"/>
      <c r="EV293" s="30"/>
      <c r="EW293" s="30"/>
      <c r="EX293" s="30"/>
      <c r="EY293" s="30"/>
      <c r="EZ293" s="30"/>
      <c r="FA293" s="30"/>
      <c r="FB293" s="30"/>
      <c r="FC293" s="30"/>
      <c r="FD293" s="30"/>
      <c r="FE293" s="30"/>
      <c r="FF293" s="30"/>
      <c r="FG293" s="30"/>
      <c r="FH293" s="30"/>
      <c r="FI293" s="30"/>
      <c r="FJ293" s="30"/>
      <c r="FK293" s="30"/>
      <c r="FL293" s="30"/>
      <c r="FM293" s="30"/>
      <c r="FN293" s="30"/>
      <c r="FO293" s="30"/>
      <c r="FP293" s="30"/>
      <c r="FQ293" s="30"/>
      <c r="FR293" s="30"/>
      <c r="FS293" s="30"/>
      <c r="FT293" s="30"/>
      <c r="FU293" s="30"/>
      <c r="FV293" s="30"/>
      <c r="FW293" s="30"/>
      <c r="FX293" s="30"/>
      <c r="FY293" s="30"/>
      <c r="FZ293" s="30"/>
      <c r="GA293" s="30"/>
      <c r="GB293" s="30"/>
      <c r="GC293" s="30"/>
      <c r="GD293" s="30"/>
      <c r="GE293" s="30"/>
      <c r="GF293" s="30"/>
      <c r="GG293" s="30"/>
      <c r="GH293" s="30"/>
      <c r="GI293" s="30"/>
      <c r="GJ293" s="30"/>
      <c r="GK293" s="30"/>
      <c r="GL293" s="30"/>
      <c r="GM293" s="30"/>
      <c r="GN293" s="30"/>
      <c r="GO293" s="30"/>
      <c r="GP293" s="30"/>
      <c r="GQ293" s="30"/>
      <c r="GR293" s="30"/>
      <c r="GS293" s="30"/>
      <c r="GT293" s="30"/>
      <c r="GU293" s="30"/>
      <c r="GV293" s="30"/>
      <c r="GW293" s="30"/>
      <c r="GX293" s="30"/>
      <c r="GY293" s="30"/>
      <c r="GZ293" s="30"/>
      <c r="HA293" s="30"/>
      <c r="HB293" s="30"/>
      <c r="HC293" s="30"/>
      <c r="HD293" s="30"/>
      <c r="HE293" s="30"/>
      <c r="HF293" s="30"/>
      <c r="HG293" s="30"/>
      <c r="HH293" s="30"/>
      <c r="HI293" s="30"/>
      <c r="HJ293" s="30"/>
      <c r="HK293" s="30"/>
      <c r="HL293" s="30"/>
      <c r="HM293" s="30"/>
      <c r="HN293" s="30"/>
      <c r="HO293" s="30"/>
      <c r="HP293" s="30"/>
      <c r="HQ293" s="30"/>
      <c r="HR293" s="30"/>
      <c r="HS293" s="30"/>
      <c r="HT293" s="30"/>
      <c r="HU293" s="30"/>
      <c r="HV293" s="30"/>
      <c r="HW293" s="30"/>
      <c r="HX293" s="30"/>
      <c r="HY293" s="30"/>
      <c r="HZ293" s="30"/>
      <c r="IA293" s="30"/>
      <c r="IB293" s="30"/>
      <c r="IC293" s="30"/>
      <c r="ID293" s="30"/>
      <c r="IE293" s="30"/>
      <c r="IF293" s="30"/>
      <c r="IG293" s="30"/>
      <c r="IH293" s="30"/>
      <c r="II293" s="30"/>
      <c r="IJ293" s="30"/>
      <c r="IK293" s="30"/>
      <c r="IL293" s="30"/>
      <c r="IM293" s="30"/>
      <c r="IN293" s="30"/>
      <c r="IO293" s="30"/>
      <c r="IP293" s="30"/>
      <c r="IQ293" s="30"/>
      <c r="IR293" s="30"/>
      <c r="IS293" s="30"/>
      <c r="IT293" s="30"/>
      <c r="IU293" s="30"/>
      <c r="IV293" s="30"/>
      <c r="IW293" s="30"/>
      <c r="IX293" s="30"/>
      <c r="IY293" s="30"/>
      <c r="IZ293" s="30"/>
      <c r="JA293" s="30"/>
      <c r="JB293" s="30"/>
      <c r="JC293" s="30"/>
      <c r="JD293" s="30"/>
      <c r="JE293" s="30"/>
      <c r="JF293" s="30"/>
      <c r="JG293" s="30"/>
      <c r="JH293" s="30"/>
      <c r="JI293" s="30"/>
      <c r="JJ293" s="30"/>
      <c r="JK293" s="30"/>
      <c r="JL293" s="30"/>
      <c r="JM293" s="30"/>
      <c r="JN293" s="30"/>
      <c r="JO293" s="30"/>
      <c r="JP293" s="30"/>
      <c r="JQ293" s="30"/>
      <c r="JR293" s="30"/>
      <c r="JS293" s="30"/>
      <c r="JT293" s="30"/>
      <c r="JU293" s="30"/>
      <c r="JV293" s="30"/>
      <c r="JW293" s="30"/>
      <c r="JX293" s="30"/>
      <c r="JY293" s="30"/>
      <c r="JZ293" s="30"/>
      <c r="KA293" s="30"/>
      <c r="KB293" s="30"/>
      <c r="KC293" s="30"/>
      <c r="KD293" s="30"/>
      <c r="KE293" s="30"/>
      <c r="KF293" s="30"/>
      <c r="KG293" s="30"/>
      <c r="KH293" s="30"/>
      <c r="KI293" s="30"/>
      <c r="KJ293" s="30"/>
      <c r="KK293" s="30"/>
      <c r="KL293" s="30"/>
      <c r="KM293" s="30"/>
      <c r="KN293" s="30"/>
      <c r="KO293" s="30"/>
      <c r="KP293" s="30"/>
      <c r="KQ293" s="30"/>
      <c r="KR293" s="30"/>
      <c r="KS293" s="30"/>
      <c r="KT293" s="30"/>
      <c r="KU293" s="30"/>
      <c r="KV293" s="30"/>
      <c r="KW293" s="30"/>
      <c r="KX293" s="30"/>
      <c r="KY293" s="30"/>
      <c r="KZ293" s="30"/>
      <c r="LA293" s="30"/>
      <c r="LB293" s="30"/>
      <c r="LC293" s="30"/>
      <c r="LD293" s="30"/>
      <c r="LE293" s="30"/>
      <c r="LF293" s="30"/>
      <c r="LG293" s="30"/>
      <c r="LH293" s="30"/>
      <c r="LI293" s="30"/>
      <c r="LJ293" s="30"/>
      <c r="LK293" s="30"/>
      <c r="LL293" s="30"/>
      <c r="LM293" s="30"/>
      <c r="LN293" s="30"/>
      <c r="LO293" s="30"/>
      <c r="LP293" s="30"/>
      <c r="LQ293" s="30"/>
      <c r="LR293" s="30"/>
      <c r="LS293" s="30"/>
      <c r="LT293" s="30"/>
      <c r="LU293" s="30"/>
      <c r="LV293" s="30"/>
      <c r="LW293" s="30"/>
      <c r="LX293" s="30"/>
      <c r="LY293" s="30"/>
      <c r="LZ293" s="30"/>
      <c r="MA293" s="30"/>
      <c r="MB293" s="30"/>
      <c r="MC293" s="30"/>
      <c r="MD293" s="30"/>
      <c r="ME293" s="30"/>
      <c r="MF293" s="30"/>
      <c r="MG293" s="30"/>
      <c r="MH293" s="30"/>
      <c r="MI293" s="30"/>
      <c r="MJ293" s="30"/>
      <c r="MK293" s="30"/>
      <c r="ML293" s="30"/>
      <c r="MM293" s="30"/>
      <c r="MN293" s="30"/>
      <c r="MO293" s="30"/>
      <c r="MP293" s="30"/>
      <c r="MQ293" s="30"/>
      <c r="MR293" s="30"/>
      <c r="MS293" s="30"/>
      <c r="MT293" s="30"/>
      <c r="MU293" s="30"/>
      <c r="MV293" s="30"/>
      <c r="MW293" s="30"/>
      <c r="MX293" s="30"/>
      <c r="MY293" s="30"/>
      <c r="MZ293" s="30"/>
      <c r="NA293" s="30"/>
      <c r="NB293" s="30"/>
      <c r="NC293" s="30"/>
      <c r="ND293" s="30"/>
      <c r="NE293" s="30"/>
      <c r="NF293" s="30"/>
      <c r="NG293" s="30"/>
      <c r="NH293" s="30"/>
      <c r="NI293" s="30"/>
      <c r="NJ293" s="30"/>
      <c r="NK293" s="30"/>
      <c r="NL293" s="30"/>
      <c r="NM293" s="30"/>
      <c r="NN293" s="30"/>
      <c r="NO293" s="30"/>
      <c r="NP293" s="30"/>
      <c r="NQ293" s="30"/>
      <c r="NR293" s="30"/>
      <c r="NS293" s="30"/>
      <c r="NT293" s="30"/>
      <c r="NU293" s="30"/>
      <c r="NV293" s="30"/>
      <c r="NW293" s="30"/>
      <c r="NX293" s="30"/>
      <c r="NY293" s="30"/>
      <c r="NZ293" s="30"/>
      <c r="OA293" s="30"/>
      <c r="OB293" s="30"/>
      <c r="OC293" s="30"/>
      <c r="OD293" s="30"/>
      <c r="OE293" s="30"/>
      <c r="OF293" s="30"/>
      <c r="OG293" s="30"/>
      <c r="OH293" s="30"/>
      <c r="OI293" s="30"/>
      <c r="OJ293" s="30"/>
      <c r="OK293" s="30"/>
      <c r="OL293" s="30"/>
      <c r="OM293" s="30"/>
      <c r="ON293" s="30"/>
      <c r="OO293" s="30"/>
      <c r="OP293" s="30"/>
      <c r="OQ293" s="30"/>
      <c r="OR293" s="30"/>
      <c r="OS293" s="30"/>
      <c r="OT293" s="30"/>
      <c r="OU293" s="30"/>
      <c r="OV293" s="30"/>
      <c r="OW293" s="30"/>
      <c r="OX293" s="30"/>
      <c r="OY293" s="30"/>
      <c r="OZ293" s="30"/>
      <c r="PA293" s="30"/>
      <c r="PB293" s="30"/>
      <c r="PC293" s="30"/>
      <c r="PD293" s="30"/>
      <c r="PE293" s="30"/>
      <c r="PF293" s="30"/>
      <c r="PG293" s="30"/>
      <c r="PH293" s="30"/>
      <c r="PI293" s="30"/>
      <c r="PJ293" s="30"/>
      <c r="PK293" s="30"/>
      <c r="PL293" s="30"/>
      <c r="PM293" s="30"/>
      <c r="PN293" s="30"/>
      <c r="PO293" s="30"/>
      <c r="PP293" s="30"/>
      <c r="PQ293" s="30"/>
      <c r="PR293" s="30"/>
      <c r="PS293" s="30"/>
      <c r="PT293" s="30"/>
      <c r="PU293" s="30"/>
      <c r="PV293" s="30"/>
      <c r="PW293" s="30"/>
      <c r="PX293" s="30"/>
      <c r="PY293" s="30"/>
      <c r="PZ293" s="30"/>
      <c r="QA293" s="30"/>
      <c r="QB293" s="30"/>
      <c r="QC293" s="30"/>
      <c r="QD293" s="30"/>
      <c r="QE293" s="30"/>
      <c r="QF293" s="30"/>
      <c r="QG293" s="30"/>
      <c r="QH293" s="30"/>
      <c r="QI293" s="30"/>
      <c r="QJ293" s="30"/>
      <c r="QK293" s="30"/>
      <c r="QL293" s="30"/>
      <c r="QM293" s="30"/>
      <c r="QN293" s="30"/>
      <c r="QO293" s="30"/>
      <c r="QP293" s="30"/>
      <c r="QQ293" s="30"/>
    </row>
    <row r="294" spans="1:459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  <c r="DB294" s="30"/>
      <c r="DC294" s="30"/>
      <c r="DD294" s="30"/>
      <c r="DE294" s="30"/>
      <c r="DF294" s="30"/>
      <c r="DG294" s="30"/>
      <c r="DH294" s="30"/>
      <c r="DI294" s="30"/>
      <c r="DJ294" s="30"/>
      <c r="DK294" s="30"/>
      <c r="DL294" s="30"/>
      <c r="DM294" s="30"/>
      <c r="DN294" s="30"/>
      <c r="DO294" s="30"/>
      <c r="DP294" s="30"/>
      <c r="DQ294" s="30"/>
      <c r="DR294" s="30"/>
      <c r="DS294" s="30"/>
      <c r="DT294" s="30"/>
      <c r="DU294" s="30"/>
      <c r="DV294" s="30"/>
      <c r="DW294" s="30"/>
      <c r="DX294" s="30"/>
      <c r="DY294" s="30"/>
      <c r="DZ294" s="30"/>
      <c r="EA294" s="30"/>
      <c r="EB294" s="30"/>
      <c r="EC294" s="30"/>
      <c r="ED294" s="30"/>
      <c r="EE294" s="30"/>
      <c r="EF294" s="30"/>
      <c r="EG294" s="30"/>
      <c r="EH294" s="30"/>
      <c r="EI294" s="30"/>
      <c r="EJ294" s="30"/>
      <c r="EK294" s="30"/>
      <c r="EL294" s="30"/>
      <c r="EM294" s="30"/>
      <c r="EN294" s="30"/>
      <c r="EO294" s="30"/>
      <c r="EP294" s="30"/>
      <c r="EQ294" s="30"/>
      <c r="ER294" s="30"/>
      <c r="ES294" s="30"/>
      <c r="ET294" s="30"/>
      <c r="EU294" s="30"/>
      <c r="EV294" s="30"/>
      <c r="EW294" s="30"/>
      <c r="EX294" s="30"/>
      <c r="EY294" s="30"/>
      <c r="EZ294" s="30"/>
      <c r="FA294" s="30"/>
      <c r="FB294" s="30"/>
      <c r="FC294" s="30"/>
      <c r="FD294" s="30"/>
      <c r="FE294" s="30"/>
      <c r="FF294" s="30"/>
      <c r="FG294" s="30"/>
      <c r="FH294" s="30"/>
      <c r="FI294" s="30"/>
      <c r="FJ294" s="30"/>
      <c r="FK294" s="30"/>
      <c r="FL294" s="30"/>
      <c r="FM294" s="30"/>
      <c r="FN294" s="30"/>
      <c r="FO294" s="30"/>
      <c r="FP294" s="30"/>
      <c r="FQ294" s="30"/>
      <c r="FR294" s="30"/>
      <c r="FS294" s="30"/>
      <c r="FT294" s="30"/>
      <c r="FU294" s="30"/>
      <c r="FV294" s="30"/>
      <c r="FW294" s="30"/>
      <c r="FX294" s="30"/>
      <c r="FY294" s="30"/>
      <c r="FZ294" s="30"/>
      <c r="GA294" s="30"/>
      <c r="GB294" s="30"/>
      <c r="GC294" s="30"/>
      <c r="GD294" s="30"/>
      <c r="GE294" s="30"/>
      <c r="GF294" s="30"/>
      <c r="GG294" s="30"/>
      <c r="GH294" s="30"/>
      <c r="GI294" s="30"/>
      <c r="GJ294" s="30"/>
      <c r="GK294" s="30"/>
      <c r="GL294" s="30"/>
      <c r="GM294" s="30"/>
      <c r="GN294" s="30"/>
      <c r="GO294" s="30"/>
      <c r="GP294" s="30"/>
      <c r="GQ294" s="30"/>
      <c r="GR294" s="30"/>
      <c r="GS294" s="30"/>
      <c r="GT294" s="30"/>
      <c r="GU294" s="30"/>
      <c r="GV294" s="30"/>
      <c r="GW294" s="30"/>
      <c r="GX294" s="30"/>
      <c r="GY294" s="30"/>
      <c r="GZ294" s="30"/>
      <c r="HA294" s="30"/>
      <c r="HB294" s="30"/>
      <c r="HC294" s="30"/>
      <c r="HD294" s="30"/>
      <c r="HE294" s="30"/>
      <c r="HF294" s="30"/>
      <c r="HG294" s="30"/>
      <c r="HH294" s="30"/>
      <c r="HI294" s="30"/>
      <c r="HJ294" s="30"/>
      <c r="HK294" s="30"/>
      <c r="HL294" s="30"/>
      <c r="HM294" s="30"/>
      <c r="HN294" s="30"/>
      <c r="HO294" s="30"/>
      <c r="HP294" s="30"/>
      <c r="HQ294" s="30"/>
      <c r="HR294" s="30"/>
      <c r="HS294" s="30"/>
      <c r="HT294" s="30"/>
      <c r="HU294" s="30"/>
      <c r="HV294" s="30"/>
      <c r="HW294" s="30"/>
      <c r="HX294" s="30"/>
      <c r="HY294" s="30"/>
      <c r="HZ294" s="30"/>
      <c r="IA294" s="30"/>
      <c r="IB294" s="30"/>
      <c r="IC294" s="30"/>
      <c r="ID294" s="30"/>
      <c r="IE294" s="30"/>
      <c r="IF294" s="30"/>
      <c r="IG294" s="30"/>
      <c r="IH294" s="30"/>
      <c r="II294" s="30"/>
      <c r="IJ294" s="30"/>
      <c r="IK294" s="30"/>
      <c r="IL294" s="30"/>
      <c r="IM294" s="30"/>
      <c r="IN294" s="30"/>
      <c r="IO294" s="30"/>
      <c r="IP294" s="30"/>
      <c r="IQ294" s="30"/>
      <c r="IR294" s="30"/>
      <c r="IS294" s="30"/>
      <c r="IT294" s="30"/>
      <c r="IU294" s="30"/>
      <c r="IV294" s="30"/>
      <c r="IW294" s="30"/>
      <c r="IX294" s="30"/>
      <c r="IY294" s="30"/>
      <c r="IZ294" s="30"/>
      <c r="JA294" s="30"/>
      <c r="JB294" s="30"/>
      <c r="JC294" s="30"/>
      <c r="JD294" s="30"/>
      <c r="JE294" s="30"/>
      <c r="JF294" s="30"/>
      <c r="JG294" s="30"/>
      <c r="JH294" s="30"/>
      <c r="JI294" s="30"/>
      <c r="JJ294" s="30"/>
      <c r="JK294" s="30"/>
      <c r="JL294" s="30"/>
      <c r="JM294" s="30"/>
      <c r="JN294" s="30"/>
      <c r="JO294" s="30"/>
      <c r="JP294" s="30"/>
      <c r="JQ294" s="30"/>
      <c r="JR294" s="30"/>
      <c r="JS294" s="30"/>
      <c r="JT294" s="30"/>
      <c r="JU294" s="30"/>
      <c r="JV294" s="30"/>
      <c r="JW294" s="30"/>
      <c r="JX294" s="30"/>
      <c r="JY294" s="30"/>
      <c r="JZ294" s="30"/>
      <c r="KA294" s="30"/>
      <c r="KB294" s="30"/>
      <c r="KC294" s="30"/>
      <c r="KD294" s="30"/>
      <c r="KE294" s="30"/>
      <c r="KF294" s="30"/>
      <c r="KG294" s="30"/>
      <c r="KH294" s="30"/>
      <c r="KI294" s="30"/>
      <c r="KJ294" s="30"/>
      <c r="KK294" s="30"/>
      <c r="KL294" s="30"/>
      <c r="KM294" s="30"/>
      <c r="KN294" s="30"/>
      <c r="KO294" s="30"/>
      <c r="KP294" s="30"/>
      <c r="KQ294" s="30"/>
      <c r="KR294" s="30"/>
      <c r="KS294" s="30"/>
      <c r="KT294" s="30"/>
      <c r="KU294" s="30"/>
      <c r="KV294" s="30"/>
      <c r="KW294" s="30"/>
      <c r="KX294" s="30"/>
      <c r="KY294" s="30"/>
      <c r="KZ294" s="30"/>
      <c r="LA294" s="30"/>
      <c r="LB294" s="30"/>
      <c r="LC294" s="30"/>
      <c r="LD294" s="30"/>
      <c r="LE294" s="30"/>
      <c r="LF294" s="30"/>
      <c r="LG294" s="30"/>
      <c r="LH294" s="30"/>
      <c r="LI294" s="30"/>
      <c r="LJ294" s="30"/>
      <c r="LK294" s="30"/>
      <c r="LL294" s="30"/>
      <c r="LM294" s="30"/>
      <c r="LN294" s="30"/>
      <c r="LO294" s="30"/>
      <c r="LP294" s="30"/>
      <c r="LQ294" s="30"/>
      <c r="LR294" s="30"/>
      <c r="LS294" s="30"/>
      <c r="LT294" s="30"/>
      <c r="LU294" s="30"/>
      <c r="LV294" s="30"/>
      <c r="LW294" s="30"/>
      <c r="LX294" s="30"/>
      <c r="LY294" s="30"/>
      <c r="LZ294" s="30"/>
      <c r="MA294" s="30"/>
      <c r="MB294" s="30"/>
      <c r="MC294" s="30"/>
      <c r="MD294" s="30"/>
      <c r="ME294" s="30"/>
      <c r="MF294" s="30"/>
      <c r="MG294" s="30"/>
      <c r="MH294" s="30"/>
      <c r="MI294" s="30"/>
      <c r="MJ294" s="30"/>
      <c r="MK294" s="30"/>
      <c r="ML294" s="30"/>
      <c r="MM294" s="30"/>
      <c r="MN294" s="30"/>
      <c r="MO294" s="30"/>
      <c r="MP294" s="30"/>
      <c r="MQ294" s="30"/>
      <c r="MR294" s="30"/>
      <c r="MS294" s="30"/>
      <c r="MT294" s="30"/>
      <c r="MU294" s="30"/>
      <c r="MV294" s="30"/>
      <c r="MW294" s="30"/>
      <c r="MX294" s="30"/>
      <c r="MY294" s="30"/>
      <c r="MZ294" s="30"/>
      <c r="NA294" s="30"/>
      <c r="NB294" s="30"/>
      <c r="NC294" s="30"/>
      <c r="ND294" s="30"/>
      <c r="NE294" s="30"/>
      <c r="NF294" s="30"/>
      <c r="NG294" s="30"/>
      <c r="NH294" s="30"/>
      <c r="NI294" s="30"/>
      <c r="NJ294" s="30"/>
      <c r="NK294" s="30"/>
      <c r="NL294" s="30"/>
      <c r="NM294" s="30"/>
      <c r="NN294" s="30"/>
      <c r="NO294" s="30"/>
      <c r="NP294" s="30"/>
      <c r="NQ294" s="30"/>
      <c r="NR294" s="30"/>
      <c r="NS294" s="30"/>
      <c r="NT294" s="30"/>
      <c r="NU294" s="30"/>
      <c r="NV294" s="30"/>
      <c r="NW294" s="30"/>
      <c r="NX294" s="30"/>
      <c r="NY294" s="30"/>
      <c r="NZ294" s="30"/>
      <c r="OA294" s="30"/>
      <c r="OB294" s="30"/>
      <c r="OC294" s="30"/>
      <c r="OD294" s="30"/>
      <c r="OE294" s="30"/>
      <c r="OF294" s="30"/>
      <c r="OG294" s="30"/>
      <c r="OH294" s="30"/>
      <c r="OI294" s="30"/>
      <c r="OJ294" s="30"/>
      <c r="OK294" s="30"/>
      <c r="OL294" s="30"/>
      <c r="OM294" s="30"/>
      <c r="ON294" s="30"/>
      <c r="OO294" s="30"/>
      <c r="OP294" s="30"/>
      <c r="OQ294" s="30"/>
      <c r="OR294" s="30"/>
      <c r="OS294" s="30"/>
      <c r="OT294" s="30"/>
      <c r="OU294" s="30"/>
      <c r="OV294" s="30"/>
      <c r="OW294" s="30"/>
      <c r="OX294" s="30"/>
      <c r="OY294" s="30"/>
      <c r="OZ294" s="30"/>
      <c r="PA294" s="30"/>
      <c r="PB294" s="30"/>
      <c r="PC294" s="30"/>
      <c r="PD294" s="30"/>
      <c r="PE294" s="30"/>
      <c r="PF294" s="30"/>
      <c r="PG294" s="30"/>
      <c r="PH294" s="30"/>
      <c r="PI294" s="30"/>
      <c r="PJ294" s="30"/>
      <c r="PK294" s="30"/>
      <c r="PL294" s="30"/>
      <c r="PM294" s="30"/>
      <c r="PN294" s="30"/>
      <c r="PO294" s="30"/>
      <c r="PP294" s="30"/>
      <c r="PQ294" s="30"/>
      <c r="PR294" s="30"/>
      <c r="PS294" s="30"/>
      <c r="PT294" s="30"/>
      <c r="PU294" s="30"/>
      <c r="PV294" s="30"/>
      <c r="PW294" s="30"/>
      <c r="PX294" s="30"/>
      <c r="PY294" s="30"/>
      <c r="PZ294" s="30"/>
      <c r="QA294" s="30"/>
      <c r="QB294" s="30"/>
      <c r="QC294" s="30"/>
      <c r="QD294" s="30"/>
      <c r="QE294" s="30"/>
      <c r="QF294" s="30"/>
      <c r="QG294" s="30"/>
      <c r="QH294" s="30"/>
      <c r="QI294" s="30"/>
      <c r="QJ294" s="30"/>
      <c r="QK294" s="30"/>
      <c r="QL294" s="30"/>
      <c r="QM294" s="30"/>
      <c r="QN294" s="30"/>
      <c r="QO294" s="30"/>
      <c r="QP294" s="30"/>
      <c r="QQ294" s="30"/>
    </row>
    <row r="295" spans="1:459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  <c r="DB295" s="30"/>
      <c r="DC295" s="30"/>
      <c r="DD295" s="30"/>
      <c r="DE295" s="30"/>
      <c r="DF295" s="30"/>
      <c r="DG295" s="30"/>
      <c r="DH295" s="30"/>
      <c r="DI295" s="30"/>
      <c r="DJ295" s="30"/>
      <c r="DK295" s="30"/>
      <c r="DL295" s="30"/>
      <c r="DM295" s="30"/>
      <c r="DN295" s="30"/>
      <c r="DO295" s="30"/>
      <c r="DP295" s="30"/>
      <c r="DQ295" s="30"/>
      <c r="DR295" s="30"/>
      <c r="DS295" s="30"/>
      <c r="DT295" s="30"/>
      <c r="DU295" s="30"/>
      <c r="DV295" s="30"/>
      <c r="DW295" s="30"/>
      <c r="DX295" s="30"/>
      <c r="DY295" s="30"/>
      <c r="DZ295" s="30"/>
      <c r="EA295" s="30"/>
      <c r="EB295" s="30"/>
      <c r="EC295" s="30"/>
      <c r="ED295" s="30"/>
      <c r="EE295" s="30"/>
      <c r="EF295" s="30"/>
      <c r="EG295" s="30"/>
      <c r="EH295" s="30"/>
      <c r="EI295" s="30"/>
      <c r="EJ295" s="30"/>
      <c r="EK295" s="30"/>
      <c r="EL295" s="30"/>
      <c r="EM295" s="30"/>
      <c r="EN295" s="30"/>
      <c r="EO295" s="30"/>
      <c r="EP295" s="30"/>
      <c r="EQ295" s="30"/>
      <c r="ER295" s="30"/>
      <c r="ES295" s="30"/>
      <c r="ET295" s="30"/>
      <c r="EU295" s="30"/>
      <c r="EV295" s="30"/>
      <c r="EW295" s="30"/>
      <c r="EX295" s="30"/>
      <c r="EY295" s="30"/>
      <c r="EZ295" s="30"/>
      <c r="FA295" s="30"/>
      <c r="FB295" s="30"/>
      <c r="FC295" s="30"/>
      <c r="FD295" s="30"/>
      <c r="FE295" s="30"/>
      <c r="FF295" s="30"/>
      <c r="FG295" s="30"/>
      <c r="FH295" s="30"/>
      <c r="FI295" s="30"/>
      <c r="FJ295" s="30"/>
      <c r="FK295" s="30"/>
      <c r="FL295" s="30"/>
      <c r="FM295" s="30"/>
      <c r="FN295" s="30"/>
      <c r="FO295" s="30"/>
      <c r="FP295" s="30"/>
      <c r="FQ295" s="30"/>
      <c r="FR295" s="30"/>
      <c r="FS295" s="30"/>
      <c r="FT295" s="30"/>
      <c r="FU295" s="30"/>
      <c r="FV295" s="30"/>
      <c r="FW295" s="30"/>
      <c r="FX295" s="30"/>
      <c r="FY295" s="30"/>
      <c r="FZ295" s="30"/>
      <c r="GA295" s="30"/>
      <c r="GB295" s="30"/>
      <c r="GC295" s="30"/>
      <c r="GD295" s="30"/>
      <c r="GE295" s="30"/>
      <c r="GF295" s="30"/>
      <c r="GG295" s="30"/>
      <c r="GH295" s="30"/>
      <c r="GI295" s="30"/>
      <c r="GJ295" s="30"/>
      <c r="GK295" s="30"/>
      <c r="GL295" s="30"/>
      <c r="GM295" s="30"/>
      <c r="GN295" s="30"/>
      <c r="GO295" s="30"/>
      <c r="GP295" s="30"/>
      <c r="GQ295" s="30"/>
      <c r="GR295" s="30"/>
      <c r="GS295" s="30"/>
      <c r="GT295" s="30"/>
      <c r="GU295" s="30"/>
      <c r="GV295" s="30"/>
      <c r="GW295" s="30"/>
      <c r="GX295" s="30"/>
      <c r="GY295" s="30"/>
      <c r="GZ295" s="30"/>
      <c r="HA295" s="30"/>
      <c r="HB295" s="30"/>
      <c r="HC295" s="30"/>
      <c r="HD295" s="30"/>
      <c r="HE295" s="30"/>
      <c r="HF295" s="30"/>
      <c r="HG295" s="30"/>
      <c r="HH295" s="30"/>
      <c r="HI295" s="30"/>
      <c r="HJ295" s="30"/>
      <c r="HK295" s="30"/>
      <c r="HL295" s="30"/>
      <c r="HM295" s="30"/>
      <c r="HN295" s="30"/>
      <c r="HO295" s="30"/>
      <c r="HP295" s="30"/>
      <c r="HQ295" s="30"/>
      <c r="HR295" s="30"/>
      <c r="HS295" s="30"/>
      <c r="HT295" s="30"/>
      <c r="HU295" s="30"/>
      <c r="HV295" s="30"/>
      <c r="HW295" s="30"/>
      <c r="HX295" s="30"/>
      <c r="HY295" s="30"/>
      <c r="HZ295" s="30"/>
      <c r="IA295" s="30"/>
      <c r="IB295" s="30"/>
      <c r="IC295" s="30"/>
      <c r="ID295" s="30"/>
      <c r="IE295" s="30"/>
      <c r="IF295" s="30"/>
      <c r="IG295" s="30"/>
      <c r="IH295" s="30"/>
      <c r="II295" s="30"/>
      <c r="IJ295" s="30"/>
      <c r="IK295" s="30"/>
      <c r="IL295" s="30"/>
      <c r="IM295" s="30"/>
      <c r="IN295" s="30"/>
      <c r="IO295" s="30"/>
      <c r="IP295" s="30"/>
      <c r="IQ295" s="30"/>
      <c r="IR295" s="30"/>
      <c r="IS295" s="30"/>
      <c r="IT295" s="30"/>
      <c r="IU295" s="30"/>
      <c r="IV295" s="30"/>
      <c r="IW295" s="30"/>
      <c r="IX295" s="30"/>
      <c r="IY295" s="30"/>
      <c r="IZ295" s="30"/>
      <c r="JA295" s="30"/>
      <c r="JB295" s="30"/>
      <c r="JC295" s="30"/>
      <c r="JD295" s="30"/>
      <c r="JE295" s="30"/>
      <c r="JF295" s="30"/>
      <c r="JG295" s="30"/>
      <c r="JH295" s="30"/>
      <c r="JI295" s="30"/>
      <c r="JJ295" s="30"/>
      <c r="JK295" s="30"/>
      <c r="JL295" s="30"/>
      <c r="JM295" s="30"/>
      <c r="JN295" s="30"/>
      <c r="JO295" s="30"/>
      <c r="JP295" s="30"/>
      <c r="JQ295" s="30"/>
      <c r="JR295" s="30"/>
      <c r="JS295" s="30"/>
      <c r="JT295" s="30"/>
      <c r="JU295" s="30"/>
      <c r="JV295" s="30"/>
      <c r="JW295" s="30"/>
      <c r="JX295" s="30"/>
      <c r="JY295" s="30"/>
      <c r="JZ295" s="30"/>
      <c r="KA295" s="30"/>
      <c r="KB295" s="30"/>
      <c r="KC295" s="30"/>
      <c r="KD295" s="30"/>
      <c r="KE295" s="30"/>
      <c r="KF295" s="30"/>
      <c r="KG295" s="30"/>
      <c r="KH295" s="30"/>
      <c r="KI295" s="30"/>
      <c r="KJ295" s="30"/>
      <c r="KK295" s="30"/>
      <c r="KL295" s="30"/>
      <c r="KM295" s="30"/>
      <c r="KN295" s="30"/>
      <c r="KO295" s="30"/>
      <c r="KP295" s="30"/>
      <c r="KQ295" s="30"/>
      <c r="KR295" s="30"/>
      <c r="KS295" s="30"/>
      <c r="KT295" s="30"/>
      <c r="KU295" s="30"/>
      <c r="KV295" s="30"/>
      <c r="KW295" s="30"/>
      <c r="KX295" s="30"/>
      <c r="KY295" s="30"/>
      <c r="KZ295" s="30"/>
      <c r="LA295" s="30"/>
      <c r="LB295" s="30"/>
      <c r="LC295" s="30"/>
      <c r="LD295" s="30"/>
      <c r="LE295" s="30"/>
      <c r="LF295" s="30"/>
      <c r="LG295" s="30"/>
      <c r="LH295" s="30"/>
      <c r="LI295" s="30"/>
      <c r="LJ295" s="30"/>
      <c r="LK295" s="30"/>
      <c r="LL295" s="30"/>
      <c r="LM295" s="30"/>
      <c r="LN295" s="30"/>
      <c r="LO295" s="30"/>
      <c r="LP295" s="30"/>
      <c r="LQ295" s="30"/>
      <c r="LR295" s="30"/>
      <c r="LS295" s="30"/>
      <c r="LT295" s="30"/>
      <c r="LU295" s="30"/>
      <c r="LV295" s="30"/>
      <c r="LW295" s="30"/>
      <c r="LX295" s="30"/>
      <c r="LY295" s="30"/>
      <c r="LZ295" s="30"/>
      <c r="MA295" s="30"/>
      <c r="MB295" s="30"/>
      <c r="MC295" s="30"/>
      <c r="MD295" s="30"/>
      <c r="ME295" s="30"/>
      <c r="MF295" s="30"/>
      <c r="MG295" s="30"/>
      <c r="MH295" s="30"/>
      <c r="MI295" s="30"/>
      <c r="MJ295" s="30"/>
      <c r="MK295" s="30"/>
      <c r="ML295" s="30"/>
      <c r="MM295" s="30"/>
      <c r="MN295" s="30"/>
      <c r="MO295" s="30"/>
      <c r="MP295" s="30"/>
      <c r="MQ295" s="30"/>
      <c r="MR295" s="30"/>
      <c r="MS295" s="30"/>
      <c r="MT295" s="30"/>
      <c r="MU295" s="30"/>
      <c r="MV295" s="30"/>
      <c r="MW295" s="30"/>
      <c r="MX295" s="30"/>
      <c r="MY295" s="30"/>
      <c r="MZ295" s="30"/>
      <c r="NA295" s="30"/>
      <c r="NB295" s="30"/>
      <c r="NC295" s="30"/>
      <c r="ND295" s="30"/>
      <c r="NE295" s="30"/>
      <c r="NF295" s="30"/>
      <c r="NG295" s="30"/>
      <c r="NH295" s="30"/>
      <c r="NI295" s="30"/>
      <c r="NJ295" s="30"/>
      <c r="NK295" s="30"/>
      <c r="NL295" s="30"/>
      <c r="NM295" s="30"/>
      <c r="NN295" s="30"/>
      <c r="NO295" s="30"/>
      <c r="NP295" s="30"/>
      <c r="NQ295" s="30"/>
      <c r="NR295" s="30"/>
      <c r="NS295" s="30"/>
      <c r="NT295" s="30"/>
      <c r="NU295" s="30"/>
      <c r="NV295" s="30"/>
      <c r="NW295" s="30"/>
      <c r="NX295" s="30"/>
      <c r="NY295" s="30"/>
      <c r="NZ295" s="30"/>
      <c r="OA295" s="30"/>
      <c r="OB295" s="30"/>
      <c r="OC295" s="30"/>
      <c r="OD295" s="30"/>
      <c r="OE295" s="30"/>
      <c r="OF295" s="30"/>
      <c r="OG295" s="30"/>
      <c r="OH295" s="30"/>
      <c r="OI295" s="30"/>
      <c r="OJ295" s="30"/>
      <c r="OK295" s="30"/>
      <c r="OL295" s="30"/>
      <c r="OM295" s="30"/>
      <c r="ON295" s="30"/>
      <c r="OO295" s="30"/>
      <c r="OP295" s="30"/>
      <c r="OQ295" s="30"/>
      <c r="OR295" s="30"/>
      <c r="OS295" s="30"/>
      <c r="OT295" s="30"/>
      <c r="OU295" s="30"/>
      <c r="OV295" s="30"/>
      <c r="OW295" s="30"/>
      <c r="OX295" s="30"/>
      <c r="OY295" s="30"/>
      <c r="OZ295" s="30"/>
      <c r="PA295" s="30"/>
      <c r="PB295" s="30"/>
      <c r="PC295" s="30"/>
      <c r="PD295" s="30"/>
      <c r="PE295" s="30"/>
      <c r="PF295" s="30"/>
      <c r="PG295" s="30"/>
      <c r="PH295" s="30"/>
      <c r="PI295" s="30"/>
      <c r="PJ295" s="30"/>
      <c r="PK295" s="30"/>
      <c r="PL295" s="30"/>
      <c r="PM295" s="30"/>
      <c r="PN295" s="30"/>
      <c r="PO295" s="30"/>
      <c r="PP295" s="30"/>
      <c r="PQ295" s="30"/>
      <c r="PR295" s="30"/>
      <c r="PS295" s="30"/>
      <c r="PT295" s="30"/>
      <c r="PU295" s="30"/>
      <c r="PV295" s="30"/>
      <c r="PW295" s="30"/>
      <c r="PX295" s="30"/>
      <c r="PY295" s="30"/>
      <c r="PZ295" s="30"/>
      <c r="QA295" s="30"/>
      <c r="QB295" s="30"/>
      <c r="QC295" s="30"/>
      <c r="QD295" s="30"/>
      <c r="QE295" s="30"/>
      <c r="QF295" s="30"/>
      <c r="QG295" s="30"/>
      <c r="QH295" s="30"/>
      <c r="QI295" s="30"/>
      <c r="QJ295" s="30"/>
      <c r="QK295" s="30"/>
      <c r="QL295" s="30"/>
      <c r="QM295" s="30"/>
      <c r="QN295" s="30"/>
      <c r="QO295" s="30"/>
      <c r="QP295" s="30"/>
      <c r="QQ295" s="30"/>
    </row>
    <row r="296" spans="1:459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  <c r="DB296" s="30"/>
      <c r="DC296" s="30"/>
      <c r="DD296" s="30"/>
      <c r="DE296" s="30"/>
      <c r="DF296" s="30"/>
      <c r="DG296" s="30"/>
      <c r="DH296" s="30"/>
      <c r="DI296" s="30"/>
      <c r="DJ296" s="30"/>
      <c r="DK296" s="30"/>
      <c r="DL296" s="30"/>
      <c r="DM296" s="30"/>
      <c r="DN296" s="30"/>
      <c r="DO296" s="30"/>
      <c r="DP296" s="30"/>
      <c r="DQ296" s="30"/>
      <c r="DR296" s="30"/>
      <c r="DS296" s="30"/>
      <c r="DT296" s="30"/>
      <c r="DU296" s="30"/>
      <c r="DV296" s="30"/>
      <c r="DW296" s="30"/>
      <c r="DX296" s="30"/>
      <c r="DY296" s="30"/>
      <c r="DZ296" s="30"/>
      <c r="EA296" s="30"/>
      <c r="EB296" s="30"/>
      <c r="EC296" s="30"/>
      <c r="ED296" s="30"/>
      <c r="EE296" s="30"/>
      <c r="EF296" s="30"/>
      <c r="EG296" s="30"/>
      <c r="EH296" s="30"/>
      <c r="EI296" s="30"/>
      <c r="EJ296" s="30"/>
      <c r="EK296" s="30"/>
      <c r="EL296" s="30"/>
      <c r="EM296" s="30"/>
      <c r="EN296" s="30"/>
      <c r="EO296" s="30"/>
      <c r="EP296" s="30"/>
      <c r="EQ296" s="30"/>
      <c r="ER296" s="30"/>
      <c r="ES296" s="30"/>
      <c r="ET296" s="30"/>
      <c r="EU296" s="30"/>
      <c r="EV296" s="30"/>
      <c r="EW296" s="30"/>
      <c r="EX296" s="30"/>
      <c r="EY296" s="30"/>
      <c r="EZ296" s="30"/>
      <c r="FA296" s="30"/>
      <c r="FB296" s="30"/>
      <c r="FC296" s="30"/>
      <c r="FD296" s="30"/>
      <c r="FE296" s="30"/>
      <c r="FF296" s="30"/>
      <c r="FG296" s="30"/>
      <c r="FH296" s="30"/>
      <c r="FI296" s="30"/>
      <c r="FJ296" s="30"/>
      <c r="FK296" s="30"/>
      <c r="FL296" s="30"/>
      <c r="FM296" s="30"/>
      <c r="FN296" s="30"/>
      <c r="FO296" s="30"/>
      <c r="FP296" s="30"/>
      <c r="FQ296" s="30"/>
      <c r="FR296" s="30"/>
      <c r="FS296" s="30"/>
      <c r="FT296" s="30"/>
      <c r="FU296" s="30"/>
      <c r="FV296" s="30"/>
      <c r="FW296" s="30"/>
      <c r="FX296" s="30"/>
      <c r="FY296" s="30"/>
      <c r="FZ296" s="30"/>
      <c r="GA296" s="30"/>
      <c r="GB296" s="30"/>
      <c r="GC296" s="30"/>
      <c r="GD296" s="30"/>
      <c r="GE296" s="30"/>
      <c r="GF296" s="30"/>
      <c r="GG296" s="30"/>
      <c r="GH296" s="30"/>
      <c r="GI296" s="30"/>
      <c r="GJ296" s="30"/>
      <c r="GK296" s="30"/>
      <c r="GL296" s="30"/>
      <c r="GM296" s="30"/>
      <c r="GN296" s="30"/>
      <c r="GO296" s="30"/>
      <c r="GP296" s="30"/>
      <c r="GQ296" s="30"/>
      <c r="GR296" s="30"/>
      <c r="GS296" s="30"/>
      <c r="GT296" s="30"/>
      <c r="GU296" s="30"/>
      <c r="GV296" s="30"/>
      <c r="GW296" s="30"/>
      <c r="GX296" s="30"/>
      <c r="GY296" s="30"/>
      <c r="GZ296" s="30"/>
      <c r="HA296" s="30"/>
      <c r="HB296" s="30"/>
      <c r="HC296" s="30"/>
      <c r="HD296" s="30"/>
      <c r="HE296" s="30"/>
      <c r="HF296" s="30"/>
      <c r="HG296" s="30"/>
      <c r="HH296" s="30"/>
      <c r="HI296" s="30"/>
      <c r="HJ296" s="30"/>
      <c r="HK296" s="30"/>
      <c r="HL296" s="30"/>
      <c r="HM296" s="30"/>
      <c r="HN296" s="30"/>
      <c r="HO296" s="30"/>
      <c r="HP296" s="30"/>
      <c r="HQ296" s="30"/>
      <c r="HR296" s="30"/>
      <c r="HS296" s="30"/>
      <c r="HT296" s="30"/>
      <c r="HU296" s="30"/>
      <c r="HV296" s="30"/>
      <c r="HW296" s="30"/>
      <c r="HX296" s="30"/>
      <c r="HY296" s="30"/>
      <c r="HZ296" s="30"/>
      <c r="IA296" s="30"/>
      <c r="IB296" s="30"/>
      <c r="IC296" s="30"/>
      <c r="ID296" s="30"/>
      <c r="IE296" s="30"/>
      <c r="IF296" s="30"/>
      <c r="IG296" s="30"/>
      <c r="IH296" s="30"/>
      <c r="II296" s="30"/>
      <c r="IJ296" s="30"/>
      <c r="IK296" s="30"/>
      <c r="IL296" s="30"/>
      <c r="IM296" s="30"/>
      <c r="IN296" s="30"/>
      <c r="IO296" s="30"/>
      <c r="IP296" s="30"/>
      <c r="IQ296" s="30"/>
      <c r="IR296" s="30"/>
      <c r="IS296" s="30"/>
      <c r="IT296" s="30"/>
      <c r="IU296" s="30"/>
      <c r="IV296" s="30"/>
      <c r="IW296" s="30"/>
      <c r="IX296" s="30"/>
      <c r="IY296" s="30"/>
      <c r="IZ296" s="30"/>
      <c r="JA296" s="30"/>
      <c r="JB296" s="30"/>
      <c r="JC296" s="30"/>
      <c r="JD296" s="30"/>
      <c r="JE296" s="30"/>
      <c r="JF296" s="30"/>
      <c r="JG296" s="30"/>
      <c r="JH296" s="30"/>
      <c r="JI296" s="30"/>
      <c r="JJ296" s="30"/>
      <c r="JK296" s="30"/>
      <c r="JL296" s="30"/>
      <c r="JM296" s="30"/>
      <c r="JN296" s="30"/>
      <c r="JO296" s="30"/>
      <c r="JP296" s="30"/>
      <c r="JQ296" s="30"/>
      <c r="JR296" s="30"/>
      <c r="JS296" s="30"/>
      <c r="JT296" s="30"/>
      <c r="JU296" s="30"/>
      <c r="JV296" s="30"/>
      <c r="JW296" s="30"/>
      <c r="JX296" s="30"/>
      <c r="JY296" s="30"/>
      <c r="JZ296" s="30"/>
      <c r="KA296" s="30"/>
      <c r="KB296" s="30"/>
      <c r="KC296" s="30"/>
      <c r="KD296" s="30"/>
      <c r="KE296" s="30"/>
      <c r="KF296" s="30"/>
      <c r="KG296" s="30"/>
      <c r="KH296" s="30"/>
      <c r="KI296" s="30"/>
      <c r="KJ296" s="30"/>
      <c r="KK296" s="30"/>
      <c r="KL296" s="30"/>
      <c r="KM296" s="30"/>
      <c r="KN296" s="30"/>
      <c r="KO296" s="30"/>
      <c r="KP296" s="30"/>
      <c r="KQ296" s="30"/>
      <c r="KR296" s="30"/>
      <c r="KS296" s="30"/>
      <c r="KT296" s="30"/>
      <c r="KU296" s="30"/>
      <c r="KV296" s="30"/>
      <c r="KW296" s="30"/>
      <c r="KX296" s="30"/>
      <c r="KY296" s="30"/>
      <c r="KZ296" s="30"/>
      <c r="LA296" s="30"/>
      <c r="LB296" s="30"/>
      <c r="LC296" s="30"/>
      <c r="LD296" s="30"/>
      <c r="LE296" s="30"/>
      <c r="LF296" s="30"/>
      <c r="LG296" s="30"/>
      <c r="LH296" s="30"/>
      <c r="LI296" s="30"/>
      <c r="LJ296" s="30"/>
      <c r="LK296" s="30"/>
      <c r="LL296" s="30"/>
      <c r="LM296" s="30"/>
      <c r="LN296" s="30"/>
      <c r="LO296" s="30"/>
      <c r="LP296" s="30"/>
      <c r="LQ296" s="30"/>
      <c r="LR296" s="30"/>
      <c r="LS296" s="30"/>
      <c r="LT296" s="30"/>
      <c r="LU296" s="30"/>
      <c r="LV296" s="30"/>
      <c r="LW296" s="30"/>
      <c r="LX296" s="30"/>
      <c r="LY296" s="30"/>
      <c r="LZ296" s="30"/>
      <c r="MA296" s="30"/>
      <c r="MB296" s="30"/>
      <c r="MC296" s="30"/>
      <c r="MD296" s="30"/>
      <c r="ME296" s="30"/>
      <c r="MF296" s="30"/>
      <c r="MG296" s="30"/>
      <c r="MH296" s="30"/>
      <c r="MI296" s="30"/>
      <c r="MJ296" s="30"/>
      <c r="MK296" s="30"/>
      <c r="ML296" s="30"/>
      <c r="MM296" s="30"/>
      <c r="MN296" s="30"/>
      <c r="MO296" s="30"/>
      <c r="MP296" s="30"/>
      <c r="MQ296" s="30"/>
      <c r="MR296" s="30"/>
      <c r="MS296" s="30"/>
      <c r="MT296" s="30"/>
      <c r="MU296" s="30"/>
      <c r="MV296" s="30"/>
      <c r="MW296" s="30"/>
      <c r="MX296" s="30"/>
      <c r="MY296" s="30"/>
      <c r="MZ296" s="30"/>
      <c r="NA296" s="30"/>
      <c r="NB296" s="30"/>
      <c r="NC296" s="30"/>
      <c r="ND296" s="30"/>
      <c r="NE296" s="30"/>
      <c r="NF296" s="30"/>
      <c r="NG296" s="30"/>
      <c r="NH296" s="30"/>
      <c r="NI296" s="30"/>
      <c r="NJ296" s="30"/>
      <c r="NK296" s="30"/>
      <c r="NL296" s="30"/>
      <c r="NM296" s="30"/>
      <c r="NN296" s="30"/>
      <c r="NO296" s="30"/>
      <c r="NP296" s="30"/>
      <c r="NQ296" s="30"/>
      <c r="NR296" s="30"/>
      <c r="NS296" s="30"/>
      <c r="NT296" s="30"/>
      <c r="NU296" s="30"/>
      <c r="NV296" s="30"/>
      <c r="NW296" s="30"/>
      <c r="NX296" s="30"/>
      <c r="NY296" s="30"/>
      <c r="NZ296" s="30"/>
      <c r="OA296" s="30"/>
      <c r="OB296" s="30"/>
      <c r="OC296" s="30"/>
      <c r="OD296" s="30"/>
      <c r="OE296" s="30"/>
      <c r="OF296" s="30"/>
      <c r="OG296" s="30"/>
      <c r="OH296" s="30"/>
      <c r="OI296" s="30"/>
      <c r="OJ296" s="30"/>
      <c r="OK296" s="30"/>
      <c r="OL296" s="30"/>
      <c r="OM296" s="30"/>
      <c r="ON296" s="30"/>
      <c r="OO296" s="30"/>
      <c r="OP296" s="30"/>
      <c r="OQ296" s="30"/>
      <c r="OR296" s="30"/>
      <c r="OS296" s="30"/>
      <c r="OT296" s="30"/>
      <c r="OU296" s="30"/>
      <c r="OV296" s="30"/>
      <c r="OW296" s="30"/>
      <c r="OX296" s="30"/>
      <c r="OY296" s="30"/>
      <c r="OZ296" s="30"/>
      <c r="PA296" s="30"/>
      <c r="PB296" s="30"/>
      <c r="PC296" s="30"/>
      <c r="PD296" s="30"/>
      <c r="PE296" s="30"/>
      <c r="PF296" s="30"/>
      <c r="PG296" s="30"/>
      <c r="PH296" s="30"/>
      <c r="PI296" s="30"/>
      <c r="PJ296" s="30"/>
      <c r="PK296" s="30"/>
      <c r="PL296" s="30"/>
      <c r="PM296" s="30"/>
      <c r="PN296" s="30"/>
      <c r="PO296" s="30"/>
      <c r="PP296" s="30"/>
      <c r="PQ296" s="30"/>
      <c r="PR296" s="30"/>
      <c r="PS296" s="30"/>
      <c r="PT296" s="30"/>
      <c r="PU296" s="30"/>
      <c r="PV296" s="30"/>
      <c r="PW296" s="30"/>
      <c r="PX296" s="30"/>
      <c r="PY296" s="30"/>
      <c r="PZ296" s="30"/>
      <c r="QA296" s="30"/>
      <c r="QB296" s="30"/>
      <c r="QC296" s="30"/>
      <c r="QD296" s="30"/>
      <c r="QE296" s="30"/>
      <c r="QF296" s="30"/>
      <c r="QG296" s="30"/>
      <c r="QH296" s="30"/>
      <c r="QI296" s="30"/>
      <c r="QJ296" s="30"/>
      <c r="QK296" s="30"/>
      <c r="QL296" s="30"/>
      <c r="QM296" s="30"/>
      <c r="QN296" s="30"/>
      <c r="QO296" s="30"/>
      <c r="QP296" s="30"/>
      <c r="QQ296" s="30"/>
    </row>
    <row r="297" spans="1:459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  <c r="DB297" s="30"/>
      <c r="DC297" s="30"/>
      <c r="DD297" s="30"/>
      <c r="DE297" s="30"/>
      <c r="DF297" s="30"/>
      <c r="DG297" s="30"/>
      <c r="DH297" s="30"/>
      <c r="DI297" s="30"/>
      <c r="DJ297" s="30"/>
      <c r="DK297" s="30"/>
      <c r="DL297" s="30"/>
      <c r="DM297" s="30"/>
      <c r="DN297" s="30"/>
      <c r="DO297" s="30"/>
      <c r="DP297" s="30"/>
      <c r="DQ297" s="30"/>
      <c r="DR297" s="30"/>
      <c r="DS297" s="30"/>
      <c r="DT297" s="30"/>
      <c r="DU297" s="30"/>
      <c r="DV297" s="30"/>
      <c r="DW297" s="30"/>
      <c r="DX297" s="30"/>
      <c r="DY297" s="30"/>
      <c r="DZ297" s="30"/>
      <c r="EA297" s="30"/>
      <c r="EB297" s="30"/>
      <c r="EC297" s="30"/>
      <c r="ED297" s="30"/>
      <c r="EE297" s="30"/>
      <c r="EF297" s="30"/>
      <c r="EG297" s="30"/>
      <c r="EH297" s="30"/>
      <c r="EI297" s="30"/>
      <c r="EJ297" s="30"/>
      <c r="EK297" s="30"/>
      <c r="EL297" s="30"/>
      <c r="EM297" s="30"/>
      <c r="EN297" s="30"/>
      <c r="EO297" s="30"/>
      <c r="EP297" s="30"/>
      <c r="EQ297" s="30"/>
      <c r="ER297" s="30"/>
      <c r="ES297" s="30"/>
      <c r="ET297" s="30"/>
      <c r="EU297" s="30"/>
      <c r="EV297" s="30"/>
      <c r="EW297" s="30"/>
      <c r="EX297" s="30"/>
      <c r="EY297" s="30"/>
      <c r="EZ297" s="30"/>
      <c r="FA297" s="30"/>
      <c r="FB297" s="30"/>
      <c r="FC297" s="30"/>
      <c r="FD297" s="30"/>
      <c r="FE297" s="30"/>
      <c r="FF297" s="30"/>
      <c r="FG297" s="30"/>
      <c r="FH297" s="30"/>
      <c r="FI297" s="30"/>
      <c r="FJ297" s="30"/>
      <c r="FK297" s="30"/>
      <c r="FL297" s="30"/>
      <c r="FM297" s="30"/>
      <c r="FN297" s="30"/>
      <c r="FO297" s="30"/>
      <c r="FP297" s="30"/>
      <c r="FQ297" s="30"/>
      <c r="FR297" s="30"/>
      <c r="FS297" s="30"/>
      <c r="FT297" s="30"/>
      <c r="FU297" s="30"/>
      <c r="FV297" s="30"/>
      <c r="FW297" s="30"/>
      <c r="FX297" s="30"/>
      <c r="FY297" s="30"/>
      <c r="FZ297" s="30"/>
      <c r="GA297" s="30"/>
      <c r="GB297" s="30"/>
      <c r="GC297" s="30"/>
      <c r="GD297" s="30"/>
      <c r="GE297" s="30"/>
      <c r="GF297" s="30"/>
      <c r="GG297" s="30"/>
      <c r="GH297" s="30"/>
      <c r="GI297" s="30"/>
      <c r="GJ297" s="30"/>
      <c r="GK297" s="30"/>
      <c r="GL297" s="30"/>
      <c r="GM297" s="30"/>
      <c r="GN297" s="30"/>
      <c r="GO297" s="30"/>
      <c r="GP297" s="30"/>
      <c r="GQ297" s="30"/>
      <c r="GR297" s="30"/>
      <c r="GS297" s="30"/>
      <c r="GT297" s="30"/>
      <c r="GU297" s="30"/>
      <c r="GV297" s="30"/>
      <c r="GW297" s="30"/>
      <c r="GX297" s="30"/>
      <c r="GY297" s="30"/>
      <c r="GZ297" s="30"/>
      <c r="HA297" s="30"/>
      <c r="HB297" s="30"/>
      <c r="HC297" s="30"/>
      <c r="HD297" s="30"/>
      <c r="HE297" s="30"/>
      <c r="HF297" s="30"/>
      <c r="HG297" s="30"/>
      <c r="HH297" s="30"/>
      <c r="HI297" s="30"/>
      <c r="HJ297" s="30"/>
      <c r="HK297" s="30"/>
      <c r="HL297" s="30"/>
      <c r="HM297" s="30"/>
      <c r="HN297" s="30"/>
      <c r="HO297" s="30"/>
      <c r="HP297" s="30"/>
      <c r="HQ297" s="30"/>
      <c r="HR297" s="30"/>
      <c r="HS297" s="30"/>
      <c r="HT297" s="30"/>
      <c r="HU297" s="30"/>
      <c r="HV297" s="30"/>
      <c r="HW297" s="30"/>
      <c r="HX297" s="30"/>
      <c r="HY297" s="30"/>
      <c r="HZ297" s="30"/>
      <c r="IA297" s="30"/>
      <c r="IB297" s="30"/>
      <c r="IC297" s="30"/>
      <c r="ID297" s="30"/>
      <c r="IE297" s="30"/>
      <c r="IF297" s="30"/>
      <c r="IG297" s="30"/>
      <c r="IH297" s="30"/>
      <c r="II297" s="30"/>
      <c r="IJ297" s="30"/>
      <c r="IK297" s="30"/>
      <c r="IL297" s="30"/>
      <c r="IM297" s="30"/>
      <c r="IN297" s="30"/>
      <c r="IO297" s="30"/>
      <c r="IP297" s="30"/>
      <c r="IQ297" s="30"/>
      <c r="IR297" s="30"/>
      <c r="IS297" s="30"/>
      <c r="IT297" s="30"/>
      <c r="IU297" s="30"/>
      <c r="IV297" s="30"/>
      <c r="IW297" s="30"/>
      <c r="IX297" s="30"/>
      <c r="IY297" s="30"/>
      <c r="IZ297" s="30"/>
      <c r="JA297" s="30"/>
      <c r="JB297" s="30"/>
      <c r="JC297" s="30"/>
      <c r="JD297" s="30"/>
      <c r="JE297" s="30"/>
      <c r="JF297" s="30"/>
      <c r="JG297" s="30"/>
      <c r="JH297" s="30"/>
      <c r="JI297" s="30"/>
      <c r="JJ297" s="30"/>
      <c r="JK297" s="30"/>
      <c r="JL297" s="30"/>
      <c r="JM297" s="30"/>
      <c r="JN297" s="30"/>
      <c r="JO297" s="30"/>
      <c r="JP297" s="30"/>
      <c r="JQ297" s="30"/>
      <c r="JR297" s="30"/>
      <c r="JS297" s="30"/>
      <c r="JT297" s="30"/>
      <c r="JU297" s="30"/>
      <c r="JV297" s="30"/>
      <c r="JW297" s="30"/>
      <c r="JX297" s="30"/>
      <c r="JY297" s="30"/>
      <c r="JZ297" s="30"/>
      <c r="KA297" s="30"/>
      <c r="KB297" s="30"/>
      <c r="KC297" s="30"/>
      <c r="KD297" s="30"/>
      <c r="KE297" s="30"/>
      <c r="KF297" s="30"/>
      <c r="KG297" s="30"/>
      <c r="KH297" s="30"/>
      <c r="KI297" s="30"/>
      <c r="KJ297" s="30"/>
      <c r="KK297" s="30"/>
      <c r="KL297" s="30"/>
      <c r="KM297" s="30"/>
      <c r="KN297" s="30"/>
      <c r="KO297" s="30"/>
      <c r="KP297" s="30"/>
      <c r="KQ297" s="30"/>
      <c r="KR297" s="30"/>
      <c r="KS297" s="30"/>
      <c r="KT297" s="30"/>
      <c r="KU297" s="30"/>
      <c r="KV297" s="30"/>
      <c r="KW297" s="30"/>
      <c r="KX297" s="30"/>
      <c r="KY297" s="30"/>
      <c r="KZ297" s="30"/>
      <c r="LA297" s="30"/>
      <c r="LB297" s="30"/>
      <c r="LC297" s="30"/>
      <c r="LD297" s="30"/>
      <c r="LE297" s="30"/>
      <c r="LF297" s="30"/>
      <c r="LG297" s="30"/>
      <c r="LH297" s="30"/>
      <c r="LI297" s="30"/>
      <c r="LJ297" s="30"/>
      <c r="LK297" s="30"/>
      <c r="LL297" s="30"/>
      <c r="LM297" s="30"/>
      <c r="LN297" s="30"/>
      <c r="LO297" s="30"/>
      <c r="LP297" s="30"/>
      <c r="LQ297" s="30"/>
      <c r="LR297" s="30"/>
      <c r="LS297" s="30"/>
      <c r="LT297" s="30"/>
      <c r="LU297" s="30"/>
      <c r="LV297" s="30"/>
      <c r="LW297" s="30"/>
      <c r="LX297" s="30"/>
      <c r="LY297" s="30"/>
      <c r="LZ297" s="30"/>
      <c r="MA297" s="30"/>
      <c r="MB297" s="30"/>
      <c r="MC297" s="30"/>
      <c r="MD297" s="30"/>
      <c r="ME297" s="30"/>
      <c r="MF297" s="30"/>
      <c r="MG297" s="30"/>
      <c r="MH297" s="30"/>
      <c r="MI297" s="30"/>
      <c r="MJ297" s="30"/>
      <c r="MK297" s="30"/>
      <c r="ML297" s="30"/>
      <c r="MM297" s="30"/>
      <c r="MN297" s="30"/>
      <c r="MO297" s="30"/>
      <c r="MP297" s="30"/>
      <c r="MQ297" s="30"/>
      <c r="MR297" s="30"/>
      <c r="MS297" s="30"/>
      <c r="MT297" s="30"/>
      <c r="MU297" s="30"/>
      <c r="MV297" s="30"/>
      <c r="MW297" s="30"/>
      <c r="MX297" s="30"/>
      <c r="MY297" s="30"/>
      <c r="MZ297" s="30"/>
      <c r="NA297" s="30"/>
      <c r="NB297" s="30"/>
      <c r="NC297" s="30"/>
      <c r="ND297" s="30"/>
      <c r="NE297" s="30"/>
      <c r="NF297" s="30"/>
      <c r="NG297" s="30"/>
      <c r="NH297" s="30"/>
      <c r="NI297" s="30"/>
      <c r="NJ297" s="30"/>
      <c r="NK297" s="30"/>
      <c r="NL297" s="30"/>
      <c r="NM297" s="30"/>
      <c r="NN297" s="30"/>
      <c r="NO297" s="30"/>
      <c r="NP297" s="30"/>
      <c r="NQ297" s="30"/>
      <c r="NR297" s="30"/>
      <c r="NS297" s="30"/>
      <c r="NT297" s="30"/>
      <c r="NU297" s="30"/>
      <c r="NV297" s="30"/>
      <c r="NW297" s="30"/>
      <c r="NX297" s="30"/>
      <c r="NY297" s="30"/>
      <c r="NZ297" s="30"/>
      <c r="OA297" s="30"/>
      <c r="OB297" s="30"/>
      <c r="OC297" s="30"/>
      <c r="OD297" s="30"/>
      <c r="OE297" s="30"/>
      <c r="OF297" s="30"/>
      <c r="OG297" s="30"/>
      <c r="OH297" s="30"/>
      <c r="OI297" s="30"/>
      <c r="OJ297" s="30"/>
      <c r="OK297" s="30"/>
      <c r="OL297" s="30"/>
      <c r="OM297" s="30"/>
      <c r="ON297" s="30"/>
      <c r="OO297" s="30"/>
      <c r="OP297" s="30"/>
      <c r="OQ297" s="30"/>
      <c r="OR297" s="30"/>
      <c r="OS297" s="30"/>
      <c r="OT297" s="30"/>
      <c r="OU297" s="30"/>
      <c r="OV297" s="30"/>
      <c r="OW297" s="30"/>
      <c r="OX297" s="30"/>
      <c r="OY297" s="30"/>
      <c r="OZ297" s="30"/>
      <c r="PA297" s="30"/>
      <c r="PB297" s="30"/>
      <c r="PC297" s="30"/>
      <c r="PD297" s="30"/>
      <c r="PE297" s="30"/>
      <c r="PF297" s="30"/>
      <c r="PG297" s="30"/>
      <c r="PH297" s="30"/>
      <c r="PI297" s="30"/>
      <c r="PJ297" s="30"/>
      <c r="PK297" s="30"/>
      <c r="PL297" s="30"/>
      <c r="PM297" s="30"/>
      <c r="PN297" s="30"/>
      <c r="PO297" s="30"/>
      <c r="PP297" s="30"/>
      <c r="PQ297" s="30"/>
      <c r="PR297" s="30"/>
      <c r="PS297" s="30"/>
      <c r="PT297" s="30"/>
      <c r="PU297" s="30"/>
      <c r="PV297" s="30"/>
      <c r="PW297" s="30"/>
      <c r="PX297" s="30"/>
      <c r="PY297" s="30"/>
      <c r="PZ297" s="30"/>
      <c r="QA297" s="30"/>
      <c r="QB297" s="30"/>
      <c r="QC297" s="30"/>
      <c r="QD297" s="30"/>
      <c r="QE297" s="30"/>
      <c r="QF297" s="30"/>
      <c r="QG297" s="30"/>
      <c r="QH297" s="30"/>
      <c r="QI297" s="30"/>
      <c r="QJ297" s="30"/>
      <c r="QK297" s="30"/>
      <c r="QL297" s="30"/>
      <c r="QM297" s="30"/>
      <c r="QN297" s="30"/>
      <c r="QO297" s="30"/>
      <c r="QP297" s="30"/>
      <c r="QQ297" s="30"/>
    </row>
    <row r="298" spans="1:459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  <c r="DB298" s="30"/>
      <c r="DC298" s="30"/>
      <c r="DD298" s="30"/>
      <c r="DE298" s="30"/>
      <c r="DF298" s="30"/>
      <c r="DG298" s="30"/>
      <c r="DH298" s="30"/>
      <c r="DI298" s="30"/>
      <c r="DJ298" s="30"/>
      <c r="DK298" s="30"/>
      <c r="DL298" s="30"/>
      <c r="DM298" s="30"/>
      <c r="DN298" s="30"/>
      <c r="DO298" s="30"/>
      <c r="DP298" s="30"/>
      <c r="DQ298" s="30"/>
      <c r="DR298" s="30"/>
      <c r="DS298" s="30"/>
      <c r="DT298" s="30"/>
      <c r="DU298" s="30"/>
      <c r="DV298" s="30"/>
      <c r="DW298" s="30"/>
      <c r="DX298" s="30"/>
      <c r="DY298" s="30"/>
      <c r="DZ298" s="30"/>
      <c r="EA298" s="30"/>
      <c r="EB298" s="30"/>
      <c r="EC298" s="30"/>
      <c r="ED298" s="30"/>
      <c r="EE298" s="30"/>
      <c r="EF298" s="30"/>
      <c r="EG298" s="30"/>
      <c r="EH298" s="30"/>
      <c r="EI298" s="30"/>
      <c r="EJ298" s="30"/>
      <c r="EK298" s="30"/>
      <c r="EL298" s="30"/>
      <c r="EM298" s="30"/>
      <c r="EN298" s="30"/>
      <c r="EO298" s="30"/>
      <c r="EP298" s="30"/>
      <c r="EQ298" s="30"/>
      <c r="ER298" s="30"/>
      <c r="ES298" s="30"/>
      <c r="ET298" s="30"/>
      <c r="EU298" s="30"/>
      <c r="EV298" s="30"/>
      <c r="EW298" s="30"/>
      <c r="EX298" s="30"/>
      <c r="EY298" s="30"/>
      <c r="EZ298" s="30"/>
      <c r="FA298" s="30"/>
      <c r="FB298" s="30"/>
      <c r="FC298" s="30"/>
      <c r="FD298" s="30"/>
      <c r="FE298" s="30"/>
      <c r="FF298" s="30"/>
      <c r="FG298" s="30"/>
      <c r="FH298" s="30"/>
      <c r="FI298" s="30"/>
      <c r="FJ298" s="30"/>
      <c r="FK298" s="30"/>
      <c r="FL298" s="30"/>
      <c r="FM298" s="30"/>
      <c r="FN298" s="30"/>
      <c r="FO298" s="30"/>
      <c r="FP298" s="30"/>
      <c r="FQ298" s="30"/>
      <c r="FR298" s="30"/>
      <c r="FS298" s="30"/>
      <c r="FT298" s="30"/>
      <c r="FU298" s="30"/>
      <c r="FV298" s="30"/>
      <c r="FW298" s="30"/>
      <c r="FX298" s="30"/>
      <c r="FY298" s="30"/>
      <c r="FZ298" s="30"/>
      <c r="GA298" s="30"/>
      <c r="GB298" s="30"/>
      <c r="GC298" s="30"/>
      <c r="GD298" s="30"/>
      <c r="GE298" s="30"/>
      <c r="GF298" s="30"/>
      <c r="GG298" s="30"/>
      <c r="GH298" s="30"/>
      <c r="GI298" s="30"/>
      <c r="GJ298" s="30"/>
      <c r="GK298" s="30"/>
      <c r="GL298" s="30"/>
      <c r="GM298" s="30"/>
      <c r="GN298" s="30"/>
      <c r="GO298" s="30"/>
      <c r="GP298" s="30"/>
      <c r="GQ298" s="30"/>
      <c r="GR298" s="30"/>
      <c r="GS298" s="30"/>
      <c r="GT298" s="30"/>
      <c r="GU298" s="30"/>
      <c r="GV298" s="30"/>
      <c r="GW298" s="30"/>
      <c r="GX298" s="30"/>
      <c r="GY298" s="30"/>
      <c r="GZ298" s="30"/>
      <c r="HA298" s="30"/>
      <c r="HB298" s="30"/>
      <c r="HC298" s="30"/>
      <c r="HD298" s="30"/>
      <c r="HE298" s="30"/>
      <c r="HF298" s="30"/>
      <c r="HG298" s="30"/>
      <c r="HH298" s="30"/>
      <c r="HI298" s="30"/>
      <c r="HJ298" s="30"/>
      <c r="HK298" s="30"/>
      <c r="HL298" s="30"/>
      <c r="HM298" s="30"/>
      <c r="HN298" s="30"/>
      <c r="HO298" s="30"/>
      <c r="HP298" s="30"/>
      <c r="HQ298" s="30"/>
      <c r="HR298" s="30"/>
      <c r="HS298" s="30"/>
      <c r="HT298" s="30"/>
      <c r="HU298" s="30"/>
      <c r="HV298" s="30"/>
      <c r="HW298" s="30"/>
      <c r="HX298" s="30"/>
      <c r="HY298" s="30"/>
      <c r="HZ298" s="30"/>
      <c r="IA298" s="30"/>
      <c r="IB298" s="30"/>
      <c r="IC298" s="30"/>
      <c r="ID298" s="30"/>
      <c r="IE298" s="30"/>
      <c r="IF298" s="30"/>
      <c r="IG298" s="30"/>
      <c r="IH298" s="30"/>
      <c r="II298" s="30"/>
      <c r="IJ298" s="30"/>
      <c r="IK298" s="30"/>
      <c r="IL298" s="30"/>
      <c r="IM298" s="30"/>
      <c r="IN298" s="30"/>
      <c r="IO298" s="30"/>
      <c r="IP298" s="30"/>
      <c r="IQ298" s="30"/>
      <c r="IR298" s="30"/>
      <c r="IS298" s="30"/>
      <c r="IT298" s="30"/>
      <c r="IU298" s="30"/>
      <c r="IV298" s="30"/>
      <c r="IW298" s="30"/>
      <c r="IX298" s="30"/>
      <c r="IY298" s="30"/>
      <c r="IZ298" s="30"/>
      <c r="JA298" s="30"/>
      <c r="JB298" s="30"/>
      <c r="JC298" s="30"/>
      <c r="JD298" s="30"/>
      <c r="JE298" s="30"/>
      <c r="JF298" s="30"/>
      <c r="JG298" s="30"/>
      <c r="JH298" s="30"/>
      <c r="JI298" s="30"/>
      <c r="JJ298" s="30"/>
      <c r="JK298" s="30"/>
      <c r="JL298" s="30"/>
      <c r="JM298" s="30"/>
      <c r="JN298" s="30"/>
      <c r="JO298" s="30"/>
      <c r="JP298" s="30"/>
      <c r="JQ298" s="30"/>
      <c r="JR298" s="30"/>
      <c r="JS298" s="30"/>
      <c r="JT298" s="30"/>
      <c r="JU298" s="30"/>
      <c r="JV298" s="30"/>
      <c r="JW298" s="30"/>
      <c r="JX298" s="30"/>
      <c r="JY298" s="30"/>
      <c r="JZ298" s="30"/>
      <c r="KA298" s="30"/>
      <c r="KB298" s="30"/>
      <c r="KC298" s="30"/>
      <c r="KD298" s="30"/>
      <c r="KE298" s="30"/>
      <c r="KF298" s="30"/>
      <c r="KG298" s="30"/>
      <c r="KH298" s="30"/>
      <c r="KI298" s="30"/>
      <c r="KJ298" s="30"/>
      <c r="KK298" s="30"/>
      <c r="KL298" s="30"/>
      <c r="KM298" s="30"/>
      <c r="KN298" s="30"/>
      <c r="KO298" s="30"/>
      <c r="KP298" s="30"/>
      <c r="KQ298" s="30"/>
      <c r="KR298" s="30"/>
      <c r="KS298" s="30"/>
      <c r="KT298" s="30"/>
      <c r="KU298" s="30"/>
      <c r="KV298" s="30"/>
      <c r="KW298" s="30"/>
      <c r="KX298" s="30"/>
      <c r="KY298" s="30"/>
      <c r="KZ298" s="30"/>
      <c r="LA298" s="30"/>
      <c r="LB298" s="30"/>
      <c r="LC298" s="30"/>
      <c r="LD298" s="30"/>
      <c r="LE298" s="30"/>
      <c r="LF298" s="30"/>
      <c r="LG298" s="30"/>
      <c r="LH298" s="30"/>
      <c r="LI298" s="30"/>
      <c r="LJ298" s="30"/>
      <c r="LK298" s="30"/>
      <c r="LL298" s="30"/>
      <c r="LM298" s="30"/>
      <c r="LN298" s="30"/>
      <c r="LO298" s="30"/>
      <c r="LP298" s="30"/>
      <c r="LQ298" s="30"/>
      <c r="LR298" s="30"/>
      <c r="LS298" s="30"/>
      <c r="LT298" s="30"/>
      <c r="LU298" s="30"/>
      <c r="LV298" s="30"/>
      <c r="LW298" s="30"/>
      <c r="LX298" s="30"/>
      <c r="LY298" s="30"/>
      <c r="LZ298" s="30"/>
      <c r="MA298" s="30"/>
      <c r="MB298" s="30"/>
      <c r="MC298" s="30"/>
      <c r="MD298" s="30"/>
      <c r="ME298" s="30"/>
      <c r="MF298" s="30"/>
      <c r="MG298" s="30"/>
      <c r="MH298" s="30"/>
      <c r="MI298" s="30"/>
      <c r="MJ298" s="30"/>
      <c r="MK298" s="30"/>
      <c r="ML298" s="30"/>
      <c r="MM298" s="30"/>
      <c r="MN298" s="30"/>
      <c r="MO298" s="30"/>
      <c r="MP298" s="30"/>
      <c r="MQ298" s="30"/>
      <c r="MR298" s="30"/>
      <c r="MS298" s="30"/>
      <c r="MT298" s="30"/>
      <c r="MU298" s="30"/>
      <c r="MV298" s="30"/>
      <c r="MW298" s="30"/>
      <c r="MX298" s="30"/>
      <c r="MY298" s="30"/>
      <c r="MZ298" s="30"/>
      <c r="NA298" s="30"/>
      <c r="NB298" s="30"/>
      <c r="NC298" s="30"/>
      <c r="ND298" s="30"/>
      <c r="NE298" s="30"/>
      <c r="NF298" s="30"/>
      <c r="NG298" s="30"/>
      <c r="NH298" s="30"/>
      <c r="NI298" s="30"/>
      <c r="NJ298" s="30"/>
      <c r="NK298" s="30"/>
      <c r="NL298" s="30"/>
      <c r="NM298" s="30"/>
      <c r="NN298" s="30"/>
      <c r="NO298" s="30"/>
      <c r="NP298" s="30"/>
      <c r="NQ298" s="30"/>
      <c r="NR298" s="30"/>
      <c r="NS298" s="30"/>
      <c r="NT298" s="30"/>
      <c r="NU298" s="30"/>
      <c r="NV298" s="30"/>
      <c r="NW298" s="30"/>
      <c r="NX298" s="30"/>
      <c r="NY298" s="30"/>
      <c r="NZ298" s="30"/>
      <c r="OA298" s="30"/>
      <c r="OB298" s="30"/>
      <c r="OC298" s="30"/>
      <c r="OD298" s="30"/>
      <c r="OE298" s="30"/>
      <c r="OF298" s="30"/>
      <c r="OG298" s="30"/>
      <c r="OH298" s="30"/>
      <c r="OI298" s="30"/>
      <c r="OJ298" s="30"/>
      <c r="OK298" s="30"/>
      <c r="OL298" s="30"/>
      <c r="OM298" s="30"/>
      <c r="ON298" s="30"/>
      <c r="OO298" s="30"/>
      <c r="OP298" s="30"/>
      <c r="OQ298" s="30"/>
      <c r="OR298" s="30"/>
      <c r="OS298" s="30"/>
      <c r="OT298" s="30"/>
      <c r="OU298" s="30"/>
      <c r="OV298" s="30"/>
      <c r="OW298" s="30"/>
      <c r="OX298" s="30"/>
      <c r="OY298" s="30"/>
      <c r="OZ298" s="30"/>
      <c r="PA298" s="30"/>
      <c r="PB298" s="30"/>
      <c r="PC298" s="30"/>
      <c r="PD298" s="30"/>
      <c r="PE298" s="30"/>
      <c r="PF298" s="30"/>
      <c r="PG298" s="30"/>
      <c r="PH298" s="30"/>
      <c r="PI298" s="30"/>
      <c r="PJ298" s="30"/>
      <c r="PK298" s="30"/>
      <c r="PL298" s="30"/>
      <c r="PM298" s="30"/>
      <c r="PN298" s="30"/>
      <c r="PO298" s="30"/>
      <c r="PP298" s="30"/>
      <c r="PQ298" s="30"/>
      <c r="PR298" s="30"/>
      <c r="PS298" s="30"/>
      <c r="PT298" s="30"/>
      <c r="PU298" s="30"/>
      <c r="PV298" s="30"/>
      <c r="PW298" s="30"/>
      <c r="PX298" s="30"/>
      <c r="PY298" s="30"/>
      <c r="PZ298" s="30"/>
      <c r="QA298" s="30"/>
      <c r="QB298" s="30"/>
      <c r="QC298" s="30"/>
      <c r="QD298" s="30"/>
      <c r="QE298" s="30"/>
      <c r="QF298" s="30"/>
      <c r="QG298" s="30"/>
      <c r="QH298" s="30"/>
      <c r="QI298" s="30"/>
      <c r="QJ298" s="30"/>
      <c r="QK298" s="30"/>
      <c r="QL298" s="30"/>
      <c r="QM298" s="30"/>
      <c r="QN298" s="30"/>
      <c r="QO298" s="30"/>
      <c r="QP298" s="30"/>
      <c r="QQ298" s="30"/>
    </row>
    <row r="299" spans="1:459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  <c r="DB299" s="30"/>
      <c r="DC299" s="30"/>
      <c r="DD299" s="30"/>
      <c r="DE299" s="30"/>
      <c r="DF299" s="30"/>
      <c r="DG299" s="30"/>
      <c r="DH299" s="30"/>
      <c r="DI299" s="30"/>
      <c r="DJ299" s="30"/>
      <c r="DK299" s="30"/>
      <c r="DL299" s="30"/>
      <c r="DM299" s="30"/>
      <c r="DN299" s="30"/>
      <c r="DO299" s="30"/>
      <c r="DP299" s="30"/>
      <c r="DQ299" s="30"/>
      <c r="DR299" s="30"/>
      <c r="DS299" s="30"/>
      <c r="DT299" s="30"/>
      <c r="DU299" s="30"/>
      <c r="DV299" s="30"/>
      <c r="DW299" s="30"/>
      <c r="DX299" s="30"/>
      <c r="DY299" s="30"/>
      <c r="DZ299" s="30"/>
      <c r="EA299" s="30"/>
      <c r="EB299" s="30"/>
      <c r="EC299" s="30"/>
      <c r="ED299" s="30"/>
      <c r="EE299" s="30"/>
      <c r="EF299" s="30"/>
      <c r="EG299" s="30"/>
      <c r="EH299" s="30"/>
      <c r="EI299" s="30"/>
      <c r="EJ299" s="30"/>
      <c r="EK299" s="30"/>
      <c r="EL299" s="30"/>
      <c r="EM299" s="30"/>
      <c r="EN299" s="30"/>
      <c r="EO299" s="30"/>
      <c r="EP299" s="30"/>
      <c r="EQ299" s="30"/>
      <c r="ER299" s="30"/>
      <c r="ES299" s="30"/>
      <c r="ET299" s="30"/>
      <c r="EU299" s="30"/>
      <c r="EV299" s="30"/>
      <c r="EW299" s="30"/>
      <c r="EX299" s="30"/>
      <c r="EY299" s="30"/>
      <c r="EZ299" s="30"/>
      <c r="FA299" s="30"/>
      <c r="FB299" s="30"/>
      <c r="FC299" s="30"/>
      <c r="FD299" s="30"/>
      <c r="FE299" s="30"/>
      <c r="FF299" s="30"/>
      <c r="FG299" s="30"/>
      <c r="FH299" s="30"/>
      <c r="FI299" s="30"/>
      <c r="FJ299" s="30"/>
      <c r="FK299" s="30"/>
      <c r="FL299" s="30"/>
      <c r="FM299" s="30"/>
      <c r="FN299" s="30"/>
      <c r="FO299" s="30"/>
      <c r="FP299" s="30"/>
      <c r="FQ299" s="30"/>
      <c r="FR299" s="30"/>
      <c r="FS299" s="30"/>
      <c r="FT299" s="30"/>
      <c r="FU299" s="30"/>
      <c r="FV299" s="30"/>
      <c r="FW299" s="30"/>
      <c r="FX299" s="30"/>
      <c r="FY299" s="30"/>
      <c r="FZ299" s="30"/>
      <c r="GA299" s="30"/>
      <c r="GB299" s="30"/>
      <c r="GC299" s="30"/>
      <c r="GD299" s="30"/>
      <c r="GE299" s="30"/>
      <c r="GF299" s="30"/>
      <c r="GG299" s="30"/>
      <c r="GH299" s="30"/>
      <c r="GI299" s="30"/>
      <c r="GJ299" s="30"/>
      <c r="GK299" s="30"/>
      <c r="GL299" s="30"/>
      <c r="GM299" s="30"/>
      <c r="GN299" s="30"/>
      <c r="GO299" s="30"/>
      <c r="GP299" s="30"/>
      <c r="GQ299" s="30"/>
      <c r="GR299" s="30"/>
      <c r="GS299" s="30"/>
      <c r="GT299" s="30"/>
      <c r="GU299" s="30"/>
      <c r="GV299" s="30"/>
      <c r="GW299" s="30"/>
      <c r="GX299" s="30"/>
      <c r="GY299" s="30"/>
      <c r="GZ299" s="30"/>
      <c r="HA299" s="30"/>
      <c r="HB299" s="30"/>
      <c r="HC299" s="30"/>
      <c r="HD299" s="30"/>
      <c r="HE299" s="30"/>
      <c r="HF299" s="30"/>
      <c r="HG299" s="30"/>
      <c r="HH299" s="30"/>
      <c r="HI299" s="30"/>
      <c r="HJ299" s="30"/>
      <c r="HK299" s="30"/>
      <c r="HL299" s="30"/>
      <c r="HM299" s="30"/>
      <c r="HN299" s="30"/>
      <c r="HO299" s="30"/>
      <c r="HP299" s="30"/>
      <c r="HQ299" s="30"/>
      <c r="HR299" s="30"/>
      <c r="HS299" s="30"/>
      <c r="HT299" s="30"/>
      <c r="HU299" s="30"/>
      <c r="HV299" s="30"/>
      <c r="HW299" s="30"/>
      <c r="HX299" s="30"/>
      <c r="HY299" s="30"/>
      <c r="HZ299" s="30"/>
      <c r="IA299" s="30"/>
      <c r="IB299" s="30"/>
      <c r="IC299" s="30"/>
      <c r="ID299" s="30"/>
      <c r="IE299" s="30"/>
      <c r="IF299" s="30"/>
      <c r="IG299" s="30"/>
      <c r="IH299" s="30"/>
      <c r="II299" s="30"/>
      <c r="IJ299" s="30"/>
      <c r="IK299" s="30"/>
      <c r="IL299" s="30"/>
      <c r="IM299" s="30"/>
      <c r="IN299" s="30"/>
      <c r="IO299" s="30"/>
      <c r="IP299" s="30"/>
      <c r="IQ299" s="30"/>
      <c r="IR299" s="30"/>
      <c r="IS299" s="30"/>
      <c r="IT299" s="30"/>
      <c r="IU299" s="30"/>
      <c r="IV299" s="30"/>
      <c r="IW299" s="30"/>
      <c r="IX299" s="30"/>
      <c r="IY299" s="30"/>
      <c r="IZ299" s="30"/>
      <c r="JA299" s="30"/>
      <c r="JB299" s="30"/>
      <c r="JC299" s="30"/>
      <c r="JD299" s="30"/>
      <c r="JE299" s="30"/>
      <c r="JF299" s="30"/>
      <c r="JG299" s="30"/>
      <c r="JH299" s="30"/>
      <c r="JI299" s="30"/>
      <c r="JJ299" s="30"/>
      <c r="JK299" s="30"/>
      <c r="JL299" s="30"/>
      <c r="JM299" s="30"/>
      <c r="JN299" s="30"/>
      <c r="JO299" s="30"/>
      <c r="JP299" s="30"/>
      <c r="JQ299" s="30"/>
      <c r="JR299" s="30"/>
      <c r="JS299" s="30"/>
      <c r="JT299" s="30"/>
      <c r="JU299" s="30"/>
      <c r="JV299" s="30"/>
      <c r="JW299" s="30"/>
      <c r="JX299" s="30"/>
      <c r="JY299" s="30"/>
      <c r="JZ299" s="30"/>
      <c r="KA299" s="30"/>
      <c r="KB299" s="30"/>
      <c r="KC299" s="30"/>
      <c r="KD299" s="30"/>
      <c r="KE299" s="30"/>
      <c r="KF299" s="30"/>
      <c r="KG299" s="30"/>
      <c r="KH299" s="30"/>
      <c r="KI299" s="30"/>
      <c r="KJ299" s="30"/>
      <c r="KK299" s="30"/>
      <c r="KL299" s="30"/>
      <c r="KM299" s="30"/>
      <c r="KN299" s="30"/>
      <c r="KO299" s="30"/>
      <c r="KP299" s="30"/>
      <c r="KQ299" s="30"/>
      <c r="KR299" s="30"/>
      <c r="KS299" s="30"/>
      <c r="KT299" s="30"/>
      <c r="KU299" s="30"/>
      <c r="KV299" s="30"/>
      <c r="KW299" s="30"/>
      <c r="KX299" s="30"/>
      <c r="KY299" s="30"/>
      <c r="KZ299" s="30"/>
      <c r="LA299" s="30"/>
      <c r="LB299" s="30"/>
      <c r="LC299" s="30"/>
      <c r="LD299" s="30"/>
      <c r="LE299" s="30"/>
      <c r="LF299" s="30"/>
      <c r="LG299" s="30"/>
      <c r="LH299" s="30"/>
      <c r="LI299" s="30"/>
      <c r="LJ299" s="30"/>
      <c r="LK299" s="30"/>
      <c r="LL299" s="30"/>
      <c r="LM299" s="30"/>
      <c r="LN299" s="30"/>
      <c r="LO299" s="30"/>
      <c r="LP299" s="30"/>
      <c r="LQ299" s="30"/>
      <c r="LR299" s="30"/>
      <c r="LS299" s="30"/>
      <c r="LT299" s="30"/>
      <c r="LU299" s="30"/>
      <c r="LV299" s="30"/>
      <c r="LW299" s="30"/>
      <c r="LX299" s="30"/>
      <c r="LY299" s="30"/>
      <c r="LZ299" s="30"/>
      <c r="MA299" s="30"/>
      <c r="MB299" s="30"/>
      <c r="MC299" s="30"/>
      <c r="MD299" s="30"/>
      <c r="ME299" s="30"/>
      <c r="MF299" s="30"/>
      <c r="MG299" s="30"/>
      <c r="MH299" s="30"/>
      <c r="MI299" s="30"/>
      <c r="MJ299" s="30"/>
      <c r="MK299" s="30"/>
      <c r="ML299" s="30"/>
      <c r="MM299" s="30"/>
      <c r="MN299" s="30"/>
      <c r="MO299" s="30"/>
      <c r="MP299" s="30"/>
      <c r="MQ299" s="30"/>
      <c r="MR299" s="30"/>
      <c r="MS299" s="30"/>
      <c r="MT299" s="30"/>
      <c r="MU299" s="30"/>
      <c r="MV299" s="30"/>
      <c r="MW299" s="30"/>
      <c r="MX299" s="30"/>
      <c r="MY299" s="30"/>
      <c r="MZ299" s="30"/>
      <c r="NA299" s="30"/>
      <c r="NB299" s="30"/>
      <c r="NC299" s="30"/>
      <c r="ND299" s="30"/>
      <c r="NE299" s="30"/>
      <c r="NF299" s="30"/>
      <c r="NG299" s="30"/>
      <c r="NH299" s="30"/>
      <c r="NI299" s="30"/>
      <c r="NJ299" s="30"/>
      <c r="NK299" s="30"/>
      <c r="NL299" s="30"/>
      <c r="NM299" s="30"/>
      <c r="NN299" s="30"/>
      <c r="NO299" s="30"/>
      <c r="NP299" s="30"/>
      <c r="NQ299" s="30"/>
      <c r="NR299" s="30"/>
      <c r="NS299" s="30"/>
      <c r="NT299" s="30"/>
      <c r="NU299" s="30"/>
      <c r="NV299" s="30"/>
      <c r="NW299" s="30"/>
      <c r="NX299" s="30"/>
      <c r="NY299" s="30"/>
      <c r="NZ299" s="30"/>
      <c r="OA299" s="30"/>
      <c r="OB299" s="30"/>
      <c r="OC299" s="30"/>
      <c r="OD299" s="30"/>
      <c r="OE299" s="30"/>
      <c r="OF299" s="30"/>
      <c r="OG299" s="30"/>
      <c r="OH299" s="30"/>
      <c r="OI299" s="30"/>
      <c r="OJ299" s="30"/>
      <c r="OK299" s="30"/>
      <c r="OL299" s="30"/>
      <c r="OM299" s="30"/>
      <c r="ON299" s="30"/>
      <c r="OO299" s="30"/>
      <c r="OP299" s="30"/>
      <c r="OQ299" s="30"/>
      <c r="OR299" s="30"/>
      <c r="OS299" s="30"/>
      <c r="OT299" s="30"/>
      <c r="OU299" s="30"/>
      <c r="OV299" s="30"/>
      <c r="OW299" s="30"/>
      <c r="OX299" s="30"/>
      <c r="OY299" s="30"/>
      <c r="OZ299" s="30"/>
      <c r="PA299" s="30"/>
      <c r="PB299" s="30"/>
      <c r="PC299" s="30"/>
      <c r="PD299" s="30"/>
      <c r="PE299" s="30"/>
      <c r="PF299" s="30"/>
      <c r="PG299" s="30"/>
      <c r="PH299" s="30"/>
      <c r="PI299" s="30"/>
      <c r="PJ299" s="30"/>
      <c r="PK299" s="30"/>
      <c r="PL299" s="30"/>
      <c r="PM299" s="30"/>
      <c r="PN299" s="30"/>
      <c r="PO299" s="30"/>
      <c r="PP299" s="30"/>
      <c r="PQ299" s="30"/>
      <c r="PR299" s="30"/>
      <c r="PS299" s="30"/>
      <c r="PT299" s="30"/>
      <c r="PU299" s="30"/>
      <c r="PV299" s="30"/>
      <c r="PW299" s="30"/>
      <c r="PX299" s="30"/>
      <c r="PY299" s="30"/>
      <c r="PZ299" s="30"/>
      <c r="QA299" s="30"/>
      <c r="QB299" s="30"/>
      <c r="QC299" s="30"/>
      <c r="QD299" s="30"/>
      <c r="QE299" s="30"/>
      <c r="QF299" s="30"/>
      <c r="QG299" s="30"/>
      <c r="QH299" s="30"/>
      <c r="QI299" s="30"/>
      <c r="QJ299" s="30"/>
      <c r="QK299" s="30"/>
      <c r="QL299" s="30"/>
      <c r="QM299" s="30"/>
      <c r="QN299" s="30"/>
      <c r="QO299" s="30"/>
      <c r="QP299" s="30"/>
      <c r="QQ299" s="30"/>
    </row>
    <row r="300" spans="1:459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  <c r="DB300" s="30"/>
      <c r="DC300" s="30"/>
      <c r="DD300" s="30"/>
      <c r="DE300" s="30"/>
      <c r="DF300" s="30"/>
      <c r="DG300" s="30"/>
      <c r="DH300" s="30"/>
      <c r="DI300" s="30"/>
      <c r="DJ300" s="30"/>
      <c r="DK300" s="30"/>
      <c r="DL300" s="30"/>
      <c r="DM300" s="30"/>
      <c r="DN300" s="30"/>
      <c r="DO300" s="30"/>
      <c r="DP300" s="30"/>
      <c r="DQ300" s="30"/>
      <c r="DR300" s="30"/>
      <c r="DS300" s="30"/>
      <c r="DT300" s="30"/>
      <c r="DU300" s="30"/>
      <c r="DV300" s="30"/>
      <c r="DW300" s="30"/>
      <c r="DX300" s="30"/>
      <c r="DY300" s="30"/>
      <c r="DZ300" s="30"/>
      <c r="EA300" s="30"/>
      <c r="EB300" s="30"/>
      <c r="EC300" s="30"/>
      <c r="ED300" s="30"/>
      <c r="EE300" s="30"/>
      <c r="EF300" s="30"/>
      <c r="EG300" s="30"/>
      <c r="EH300" s="30"/>
      <c r="EI300" s="30"/>
      <c r="EJ300" s="30"/>
      <c r="EK300" s="30"/>
      <c r="EL300" s="30"/>
      <c r="EM300" s="30"/>
      <c r="EN300" s="30"/>
      <c r="EO300" s="30"/>
      <c r="EP300" s="30"/>
      <c r="EQ300" s="30"/>
      <c r="ER300" s="30"/>
      <c r="ES300" s="30"/>
      <c r="ET300" s="30"/>
      <c r="EU300" s="30"/>
      <c r="EV300" s="30"/>
      <c r="EW300" s="30"/>
      <c r="EX300" s="30"/>
      <c r="EY300" s="30"/>
      <c r="EZ300" s="30"/>
      <c r="FA300" s="30"/>
      <c r="FB300" s="30"/>
      <c r="FC300" s="30"/>
      <c r="FD300" s="30"/>
      <c r="FE300" s="30"/>
      <c r="FF300" s="30"/>
      <c r="FG300" s="30"/>
      <c r="FH300" s="30"/>
      <c r="FI300" s="30"/>
      <c r="FJ300" s="30"/>
      <c r="FK300" s="30"/>
      <c r="FL300" s="30"/>
      <c r="FM300" s="30"/>
      <c r="FN300" s="30"/>
      <c r="FO300" s="30"/>
      <c r="FP300" s="30"/>
      <c r="FQ300" s="30"/>
      <c r="FR300" s="30"/>
      <c r="FS300" s="30"/>
      <c r="FT300" s="30"/>
      <c r="FU300" s="30"/>
      <c r="FV300" s="30"/>
      <c r="FW300" s="30"/>
      <c r="FX300" s="30"/>
      <c r="FY300" s="30"/>
      <c r="FZ300" s="30"/>
      <c r="GA300" s="30"/>
      <c r="GB300" s="30"/>
      <c r="GC300" s="30"/>
      <c r="GD300" s="30"/>
      <c r="GE300" s="30"/>
      <c r="GF300" s="30"/>
      <c r="GG300" s="30"/>
      <c r="GH300" s="30"/>
      <c r="GI300" s="30"/>
      <c r="GJ300" s="30"/>
      <c r="GK300" s="30"/>
      <c r="GL300" s="30"/>
      <c r="GM300" s="30"/>
      <c r="GN300" s="30"/>
      <c r="GO300" s="30"/>
      <c r="GP300" s="30"/>
      <c r="GQ300" s="30"/>
      <c r="GR300" s="30"/>
      <c r="GS300" s="30"/>
      <c r="GT300" s="30"/>
      <c r="GU300" s="30"/>
      <c r="GV300" s="30"/>
      <c r="GW300" s="30"/>
      <c r="GX300" s="30"/>
      <c r="GY300" s="30"/>
      <c r="GZ300" s="30"/>
      <c r="HA300" s="30"/>
      <c r="HB300" s="30"/>
      <c r="HC300" s="30"/>
      <c r="HD300" s="30"/>
      <c r="HE300" s="30"/>
      <c r="HF300" s="30"/>
      <c r="HG300" s="30"/>
      <c r="HH300" s="30"/>
      <c r="HI300" s="30"/>
      <c r="HJ300" s="30"/>
      <c r="HK300" s="30"/>
      <c r="HL300" s="30"/>
      <c r="HM300" s="30"/>
      <c r="HN300" s="30"/>
      <c r="HO300" s="30"/>
      <c r="HP300" s="30"/>
      <c r="HQ300" s="30"/>
      <c r="HR300" s="30"/>
      <c r="HS300" s="30"/>
      <c r="HT300" s="30"/>
      <c r="HU300" s="30"/>
      <c r="HV300" s="30"/>
      <c r="HW300" s="30"/>
      <c r="HX300" s="30"/>
      <c r="HY300" s="30"/>
      <c r="HZ300" s="30"/>
      <c r="IA300" s="30"/>
      <c r="IB300" s="30"/>
      <c r="IC300" s="30"/>
      <c r="ID300" s="30"/>
      <c r="IE300" s="30"/>
      <c r="IF300" s="30"/>
      <c r="IG300" s="30"/>
      <c r="IH300" s="30"/>
      <c r="II300" s="30"/>
      <c r="IJ300" s="30"/>
      <c r="IK300" s="30"/>
      <c r="IL300" s="30"/>
      <c r="IM300" s="30"/>
      <c r="IN300" s="30"/>
      <c r="IO300" s="30"/>
      <c r="IP300" s="30"/>
      <c r="IQ300" s="30"/>
      <c r="IR300" s="30"/>
      <c r="IS300" s="30"/>
      <c r="IT300" s="30"/>
      <c r="IU300" s="30"/>
      <c r="IV300" s="30"/>
      <c r="IW300" s="30"/>
      <c r="IX300" s="30"/>
      <c r="IY300" s="30"/>
      <c r="IZ300" s="30"/>
      <c r="JA300" s="30"/>
      <c r="JB300" s="30"/>
      <c r="JC300" s="30"/>
      <c r="JD300" s="30"/>
      <c r="JE300" s="30"/>
      <c r="JF300" s="30"/>
      <c r="JG300" s="30"/>
      <c r="JH300" s="30"/>
      <c r="JI300" s="30"/>
      <c r="JJ300" s="30"/>
      <c r="JK300" s="30"/>
      <c r="JL300" s="30"/>
      <c r="JM300" s="30"/>
      <c r="JN300" s="30"/>
      <c r="JO300" s="30"/>
      <c r="JP300" s="30"/>
      <c r="JQ300" s="30"/>
      <c r="JR300" s="30"/>
      <c r="JS300" s="30"/>
      <c r="JT300" s="30"/>
      <c r="JU300" s="30"/>
      <c r="JV300" s="30"/>
      <c r="JW300" s="30"/>
      <c r="JX300" s="30"/>
      <c r="JY300" s="30"/>
      <c r="JZ300" s="30"/>
      <c r="KA300" s="30"/>
      <c r="KB300" s="30"/>
      <c r="KC300" s="30"/>
      <c r="KD300" s="30"/>
      <c r="KE300" s="30"/>
      <c r="KF300" s="30"/>
      <c r="KG300" s="30"/>
      <c r="KH300" s="30"/>
      <c r="KI300" s="30"/>
      <c r="KJ300" s="30"/>
      <c r="KK300" s="30"/>
      <c r="KL300" s="30"/>
      <c r="KM300" s="30"/>
      <c r="KN300" s="30"/>
      <c r="KO300" s="30"/>
      <c r="KP300" s="30"/>
      <c r="KQ300" s="30"/>
      <c r="KR300" s="30"/>
      <c r="KS300" s="30"/>
      <c r="KT300" s="30"/>
      <c r="KU300" s="30"/>
      <c r="KV300" s="30"/>
      <c r="KW300" s="30"/>
      <c r="KX300" s="30"/>
      <c r="KY300" s="30"/>
      <c r="KZ300" s="30"/>
      <c r="LA300" s="30"/>
      <c r="LB300" s="30"/>
      <c r="LC300" s="30"/>
      <c r="LD300" s="30"/>
      <c r="LE300" s="30"/>
      <c r="LF300" s="30"/>
      <c r="LG300" s="30"/>
      <c r="LH300" s="30"/>
      <c r="LI300" s="30"/>
      <c r="LJ300" s="30"/>
      <c r="LK300" s="30"/>
      <c r="LL300" s="30"/>
      <c r="LM300" s="30"/>
      <c r="LN300" s="30"/>
      <c r="LO300" s="30"/>
      <c r="LP300" s="30"/>
      <c r="LQ300" s="30"/>
      <c r="LR300" s="30"/>
      <c r="LS300" s="30"/>
      <c r="LT300" s="30"/>
      <c r="LU300" s="30"/>
      <c r="LV300" s="30"/>
      <c r="LW300" s="30"/>
      <c r="LX300" s="30"/>
      <c r="LY300" s="30"/>
      <c r="LZ300" s="30"/>
      <c r="MA300" s="30"/>
      <c r="MB300" s="30"/>
      <c r="MC300" s="30"/>
      <c r="MD300" s="30"/>
      <c r="ME300" s="30"/>
      <c r="MF300" s="30"/>
      <c r="MG300" s="30"/>
      <c r="MH300" s="30"/>
      <c r="MI300" s="30"/>
      <c r="MJ300" s="30"/>
      <c r="MK300" s="30"/>
      <c r="ML300" s="30"/>
      <c r="MM300" s="30"/>
      <c r="MN300" s="30"/>
      <c r="MO300" s="30"/>
      <c r="MP300" s="30"/>
      <c r="MQ300" s="30"/>
      <c r="MR300" s="30"/>
      <c r="MS300" s="30"/>
      <c r="MT300" s="30"/>
      <c r="MU300" s="30"/>
      <c r="MV300" s="30"/>
      <c r="MW300" s="30"/>
      <c r="MX300" s="30"/>
      <c r="MY300" s="30"/>
      <c r="MZ300" s="30"/>
      <c r="NA300" s="30"/>
      <c r="NB300" s="30"/>
      <c r="NC300" s="30"/>
      <c r="ND300" s="30"/>
      <c r="NE300" s="30"/>
      <c r="NF300" s="30"/>
      <c r="NG300" s="30"/>
      <c r="NH300" s="30"/>
      <c r="NI300" s="30"/>
      <c r="NJ300" s="30"/>
      <c r="NK300" s="30"/>
      <c r="NL300" s="30"/>
      <c r="NM300" s="30"/>
      <c r="NN300" s="30"/>
      <c r="NO300" s="30"/>
      <c r="NP300" s="30"/>
      <c r="NQ300" s="30"/>
      <c r="NR300" s="30"/>
      <c r="NS300" s="30"/>
      <c r="NT300" s="30"/>
      <c r="NU300" s="30"/>
      <c r="NV300" s="30"/>
      <c r="NW300" s="30"/>
      <c r="NX300" s="30"/>
      <c r="NY300" s="30"/>
      <c r="NZ300" s="30"/>
      <c r="OA300" s="30"/>
      <c r="OB300" s="30"/>
      <c r="OC300" s="30"/>
      <c r="OD300" s="30"/>
      <c r="OE300" s="30"/>
      <c r="OF300" s="30"/>
      <c r="OG300" s="30"/>
      <c r="OH300" s="30"/>
      <c r="OI300" s="30"/>
      <c r="OJ300" s="30"/>
      <c r="OK300" s="30"/>
      <c r="OL300" s="30"/>
      <c r="OM300" s="30"/>
      <c r="ON300" s="30"/>
      <c r="OO300" s="30"/>
      <c r="OP300" s="30"/>
      <c r="OQ300" s="30"/>
      <c r="OR300" s="30"/>
      <c r="OS300" s="30"/>
      <c r="OT300" s="30"/>
      <c r="OU300" s="30"/>
      <c r="OV300" s="30"/>
      <c r="OW300" s="30"/>
      <c r="OX300" s="30"/>
      <c r="OY300" s="30"/>
      <c r="OZ300" s="30"/>
      <c r="PA300" s="30"/>
      <c r="PB300" s="30"/>
      <c r="PC300" s="30"/>
      <c r="PD300" s="30"/>
      <c r="PE300" s="30"/>
      <c r="PF300" s="30"/>
      <c r="PG300" s="30"/>
      <c r="PH300" s="30"/>
      <c r="PI300" s="30"/>
      <c r="PJ300" s="30"/>
      <c r="PK300" s="30"/>
      <c r="PL300" s="30"/>
      <c r="PM300" s="30"/>
      <c r="PN300" s="30"/>
      <c r="PO300" s="30"/>
      <c r="PP300" s="30"/>
      <c r="PQ300" s="30"/>
      <c r="PR300" s="30"/>
      <c r="PS300" s="30"/>
      <c r="PT300" s="30"/>
      <c r="PU300" s="30"/>
      <c r="PV300" s="30"/>
      <c r="PW300" s="30"/>
      <c r="PX300" s="30"/>
      <c r="PY300" s="30"/>
      <c r="PZ300" s="30"/>
      <c r="QA300" s="30"/>
      <c r="QB300" s="30"/>
      <c r="QC300" s="30"/>
      <c r="QD300" s="30"/>
      <c r="QE300" s="30"/>
      <c r="QF300" s="30"/>
      <c r="QG300" s="30"/>
      <c r="QH300" s="30"/>
      <c r="QI300" s="30"/>
      <c r="QJ300" s="30"/>
      <c r="QK300" s="30"/>
      <c r="QL300" s="30"/>
      <c r="QM300" s="30"/>
      <c r="QN300" s="30"/>
      <c r="QO300" s="30"/>
      <c r="QP300" s="30"/>
      <c r="QQ300" s="30"/>
    </row>
    <row r="301" spans="1:459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  <c r="DB301" s="30"/>
      <c r="DC301" s="30"/>
      <c r="DD301" s="30"/>
      <c r="DE301" s="30"/>
      <c r="DF301" s="30"/>
      <c r="DG301" s="30"/>
      <c r="DH301" s="30"/>
      <c r="DI301" s="30"/>
      <c r="DJ301" s="30"/>
      <c r="DK301" s="30"/>
      <c r="DL301" s="30"/>
      <c r="DM301" s="30"/>
      <c r="DN301" s="30"/>
      <c r="DO301" s="30"/>
      <c r="DP301" s="30"/>
      <c r="DQ301" s="30"/>
      <c r="DR301" s="30"/>
      <c r="DS301" s="30"/>
      <c r="DT301" s="30"/>
      <c r="DU301" s="30"/>
      <c r="DV301" s="30"/>
      <c r="DW301" s="30"/>
      <c r="DX301" s="30"/>
      <c r="DY301" s="30"/>
      <c r="DZ301" s="30"/>
      <c r="EA301" s="30"/>
      <c r="EB301" s="30"/>
      <c r="EC301" s="30"/>
      <c r="ED301" s="30"/>
      <c r="EE301" s="30"/>
      <c r="EF301" s="30"/>
      <c r="EG301" s="30"/>
      <c r="EH301" s="30"/>
      <c r="EI301" s="30"/>
      <c r="EJ301" s="30"/>
      <c r="EK301" s="30"/>
      <c r="EL301" s="30"/>
      <c r="EM301" s="30"/>
      <c r="EN301" s="30"/>
      <c r="EO301" s="30"/>
      <c r="EP301" s="30"/>
      <c r="EQ301" s="30"/>
      <c r="ER301" s="30"/>
      <c r="ES301" s="30"/>
      <c r="ET301" s="30"/>
      <c r="EU301" s="30"/>
      <c r="EV301" s="30"/>
      <c r="EW301" s="30"/>
      <c r="EX301" s="30"/>
      <c r="EY301" s="30"/>
      <c r="EZ301" s="30"/>
      <c r="FA301" s="30"/>
      <c r="FB301" s="30"/>
      <c r="FC301" s="30"/>
      <c r="FD301" s="30"/>
      <c r="FE301" s="30"/>
      <c r="FF301" s="30"/>
      <c r="FG301" s="30"/>
      <c r="FH301" s="30"/>
      <c r="FI301" s="30"/>
      <c r="FJ301" s="30"/>
      <c r="FK301" s="30"/>
      <c r="FL301" s="30"/>
      <c r="FM301" s="30"/>
      <c r="FN301" s="30"/>
      <c r="FO301" s="30"/>
      <c r="FP301" s="30"/>
      <c r="FQ301" s="30"/>
      <c r="FR301" s="30"/>
      <c r="FS301" s="30"/>
      <c r="FT301" s="30"/>
      <c r="FU301" s="30"/>
      <c r="FV301" s="30"/>
      <c r="FW301" s="30"/>
      <c r="FX301" s="30"/>
      <c r="FY301" s="30"/>
      <c r="FZ301" s="30"/>
      <c r="GA301" s="30"/>
      <c r="GB301" s="30"/>
      <c r="GC301" s="30"/>
      <c r="GD301" s="30"/>
      <c r="GE301" s="30"/>
      <c r="GF301" s="30"/>
      <c r="GG301" s="30"/>
      <c r="GH301" s="30"/>
      <c r="GI301" s="30"/>
      <c r="GJ301" s="30"/>
      <c r="GK301" s="30"/>
      <c r="GL301" s="30"/>
      <c r="GM301" s="30"/>
      <c r="GN301" s="30"/>
      <c r="GO301" s="30"/>
      <c r="GP301" s="30"/>
      <c r="GQ301" s="30"/>
      <c r="GR301" s="30"/>
      <c r="GS301" s="30"/>
      <c r="GT301" s="30"/>
      <c r="GU301" s="30"/>
      <c r="GV301" s="30"/>
      <c r="GW301" s="30"/>
      <c r="GX301" s="30"/>
      <c r="GY301" s="30"/>
      <c r="GZ301" s="30"/>
      <c r="HA301" s="30"/>
      <c r="HB301" s="30"/>
      <c r="HC301" s="30"/>
      <c r="HD301" s="30"/>
      <c r="HE301" s="30"/>
      <c r="HF301" s="30"/>
      <c r="HG301" s="30"/>
      <c r="HH301" s="30"/>
      <c r="HI301" s="30"/>
      <c r="HJ301" s="30"/>
      <c r="HK301" s="30"/>
      <c r="HL301" s="30"/>
      <c r="HM301" s="30"/>
      <c r="HN301" s="30"/>
      <c r="HO301" s="30"/>
      <c r="HP301" s="30"/>
      <c r="HQ301" s="30"/>
      <c r="HR301" s="30"/>
      <c r="HS301" s="30"/>
      <c r="HT301" s="30"/>
      <c r="HU301" s="30"/>
      <c r="HV301" s="30"/>
      <c r="HW301" s="30"/>
      <c r="HX301" s="30"/>
      <c r="HY301" s="30"/>
      <c r="HZ301" s="30"/>
      <c r="IA301" s="30"/>
      <c r="IB301" s="30"/>
      <c r="IC301" s="30"/>
      <c r="ID301" s="30"/>
      <c r="IE301" s="30"/>
      <c r="IF301" s="30"/>
      <c r="IG301" s="30"/>
      <c r="IH301" s="30"/>
      <c r="II301" s="30"/>
      <c r="IJ301" s="30"/>
      <c r="IK301" s="30"/>
      <c r="IL301" s="30"/>
      <c r="IM301" s="30"/>
      <c r="IN301" s="30"/>
      <c r="IO301" s="30"/>
      <c r="IP301" s="30"/>
      <c r="IQ301" s="30"/>
      <c r="IR301" s="30"/>
      <c r="IS301" s="30"/>
      <c r="IT301" s="30"/>
      <c r="IU301" s="30"/>
      <c r="IV301" s="30"/>
      <c r="IW301" s="30"/>
      <c r="IX301" s="30"/>
      <c r="IY301" s="30"/>
      <c r="IZ301" s="30"/>
      <c r="JA301" s="30"/>
      <c r="JB301" s="30"/>
      <c r="JC301" s="30"/>
      <c r="JD301" s="30"/>
      <c r="JE301" s="30"/>
      <c r="JF301" s="30"/>
      <c r="JG301" s="30"/>
      <c r="JH301" s="30"/>
      <c r="JI301" s="30"/>
      <c r="JJ301" s="30"/>
      <c r="JK301" s="30"/>
      <c r="JL301" s="30"/>
      <c r="JM301" s="30"/>
      <c r="JN301" s="30"/>
      <c r="JO301" s="30"/>
      <c r="JP301" s="30"/>
      <c r="JQ301" s="30"/>
      <c r="JR301" s="30"/>
      <c r="JS301" s="30"/>
      <c r="JT301" s="30"/>
      <c r="JU301" s="30"/>
      <c r="JV301" s="30"/>
      <c r="JW301" s="30"/>
      <c r="JX301" s="30"/>
      <c r="JY301" s="30"/>
      <c r="JZ301" s="30"/>
      <c r="KA301" s="30"/>
      <c r="KB301" s="30"/>
      <c r="KC301" s="30"/>
      <c r="KD301" s="30"/>
      <c r="KE301" s="30"/>
      <c r="KF301" s="30"/>
      <c r="KG301" s="30"/>
      <c r="KH301" s="30"/>
      <c r="KI301" s="30"/>
      <c r="KJ301" s="30"/>
      <c r="KK301" s="30"/>
      <c r="KL301" s="30"/>
      <c r="KM301" s="30"/>
      <c r="KN301" s="30"/>
      <c r="KO301" s="30"/>
      <c r="KP301" s="30"/>
      <c r="KQ301" s="30"/>
      <c r="KR301" s="30"/>
      <c r="KS301" s="30"/>
      <c r="KT301" s="30"/>
      <c r="KU301" s="30"/>
      <c r="KV301" s="30"/>
      <c r="KW301" s="30"/>
      <c r="KX301" s="30"/>
      <c r="KY301" s="30"/>
      <c r="KZ301" s="30"/>
      <c r="LA301" s="30"/>
      <c r="LB301" s="30"/>
      <c r="LC301" s="30"/>
      <c r="LD301" s="30"/>
      <c r="LE301" s="30"/>
      <c r="LF301" s="30"/>
      <c r="LG301" s="30"/>
      <c r="LH301" s="30"/>
      <c r="LI301" s="30"/>
      <c r="LJ301" s="30"/>
      <c r="LK301" s="30"/>
      <c r="LL301" s="30"/>
      <c r="LM301" s="30"/>
      <c r="LN301" s="30"/>
      <c r="LO301" s="30"/>
      <c r="LP301" s="30"/>
      <c r="LQ301" s="30"/>
      <c r="LR301" s="30"/>
      <c r="LS301" s="30"/>
      <c r="LT301" s="30"/>
      <c r="LU301" s="30"/>
      <c r="LV301" s="30"/>
      <c r="LW301" s="30"/>
      <c r="LX301" s="30"/>
      <c r="LY301" s="30"/>
      <c r="LZ301" s="30"/>
      <c r="MA301" s="30"/>
      <c r="MB301" s="30"/>
      <c r="MC301" s="30"/>
      <c r="MD301" s="30"/>
      <c r="ME301" s="30"/>
      <c r="MF301" s="30"/>
      <c r="MG301" s="30"/>
      <c r="MH301" s="30"/>
      <c r="MI301" s="30"/>
      <c r="MJ301" s="30"/>
      <c r="MK301" s="30"/>
      <c r="ML301" s="30"/>
      <c r="MM301" s="30"/>
      <c r="MN301" s="30"/>
      <c r="MO301" s="30"/>
      <c r="MP301" s="30"/>
      <c r="MQ301" s="30"/>
      <c r="MR301" s="30"/>
      <c r="MS301" s="30"/>
      <c r="MT301" s="30"/>
      <c r="MU301" s="30"/>
      <c r="MV301" s="30"/>
      <c r="MW301" s="30"/>
      <c r="MX301" s="30"/>
      <c r="MY301" s="30"/>
      <c r="MZ301" s="30"/>
      <c r="NA301" s="30"/>
      <c r="NB301" s="30"/>
      <c r="NC301" s="30"/>
      <c r="ND301" s="30"/>
      <c r="NE301" s="30"/>
      <c r="NF301" s="30"/>
      <c r="NG301" s="30"/>
      <c r="NH301" s="30"/>
      <c r="NI301" s="30"/>
      <c r="NJ301" s="30"/>
      <c r="NK301" s="30"/>
      <c r="NL301" s="30"/>
      <c r="NM301" s="30"/>
      <c r="NN301" s="30"/>
      <c r="NO301" s="30"/>
      <c r="NP301" s="30"/>
      <c r="NQ301" s="30"/>
      <c r="NR301" s="30"/>
      <c r="NS301" s="30"/>
      <c r="NT301" s="30"/>
      <c r="NU301" s="30"/>
      <c r="NV301" s="30"/>
      <c r="NW301" s="30"/>
      <c r="NX301" s="30"/>
      <c r="NY301" s="30"/>
      <c r="NZ301" s="30"/>
      <c r="OA301" s="30"/>
      <c r="OB301" s="30"/>
      <c r="OC301" s="30"/>
      <c r="OD301" s="30"/>
      <c r="OE301" s="30"/>
      <c r="OF301" s="30"/>
      <c r="OG301" s="30"/>
      <c r="OH301" s="30"/>
      <c r="OI301" s="30"/>
      <c r="OJ301" s="30"/>
      <c r="OK301" s="30"/>
      <c r="OL301" s="30"/>
      <c r="OM301" s="30"/>
      <c r="ON301" s="30"/>
      <c r="OO301" s="30"/>
      <c r="OP301" s="30"/>
      <c r="OQ301" s="30"/>
      <c r="OR301" s="30"/>
      <c r="OS301" s="30"/>
      <c r="OT301" s="30"/>
      <c r="OU301" s="30"/>
      <c r="OV301" s="30"/>
      <c r="OW301" s="30"/>
      <c r="OX301" s="30"/>
      <c r="OY301" s="30"/>
      <c r="OZ301" s="30"/>
      <c r="PA301" s="30"/>
      <c r="PB301" s="30"/>
      <c r="PC301" s="30"/>
      <c r="PD301" s="30"/>
      <c r="PE301" s="30"/>
      <c r="PF301" s="30"/>
      <c r="PG301" s="30"/>
      <c r="PH301" s="30"/>
      <c r="PI301" s="30"/>
      <c r="PJ301" s="30"/>
      <c r="PK301" s="30"/>
      <c r="PL301" s="30"/>
      <c r="PM301" s="30"/>
      <c r="PN301" s="30"/>
      <c r="PO301" s="30"/>
      <c r="PP301" s="30"/>
      <c r="PQ301" s="30"/>
      <c r="PR301" s="30"/>
      <c r="PS301" s="30"/>
      <c r="PT301" s="30"/>
      <c r="PU301" s="30"/>
      <c r="PV301" s="30"/>
      <c r="PW301" s="30"/>
      <c r="PX301" s="30"/>
      <c r="PY301" s="30"/>
      <c r="PZ301" s="30"/>
      <c r="QA301" s="30"/>
      <c r="QB301" s="30"/>
      <c r="QC301" s="30"/>
      <c r="QD301" s="30"/>
      <c r="QE301" s="30"/>
      <c r="QF301" s="30"/>
      <c r="QG301" s="30"/>
      <c r="QH301" s="30"/>
      <c r="QI301" s="30"/>
      <c r="QJ301" s="30"/>
      <c r="QK301" s="30"/>
      <c r="QL301" s="30"/>
      <c r="QM301" s="30"/>
      <c r="QN301" s="30"/>
      <c r="QO301" s="30"/>
      <c r="QP301" s="30"/>
      <c r="QQ301" s="30"/>
    </row>
    <row r="302" spans="1:459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  <c r="DB302" s="30"/>
      <c r="DC302" s="30"/>
      <c r="DD302" s="30"/>
      <c r="DE302" s="30"/>
      <c r="DF302" s="30"/>
      <c r="DG302" s="30"/>
      <c r="DH302" s="30"/>
      <c r="DI302" s="30"/>
      <c r="DJ302" s="30"/>
      <c r="DK302" s="30"/>
      <c r="DL302" s="30"/>
      <c r="DM302" s="30"/>
      <c r="DN302" s="30"/>
      <c r="DO302" s="30"/>
      <c r="DP302" s="30"/>
      <c r="DQ302" s="30"/>
      <c r="DR302" s="30"/>
      <c r="DS302" s="30"/>
      <c r="DT302" s="30"/>
      <c r="DU302" s="30"/>
      <c r="DV302" s="30"/>
      <c r="DW302" s="30"/>
      <c r="DX302" s="30"/>
      <c r="DY302" s="30"/>
      <c r="DZ302" s="30"/>
      <c r="EA302" s="30"/>
      <c r="EB302" s="30"/>
      <c r="EC302" s="30"/>
      <c r="ED302" s="30"/>
      <c r="EE302" s="30"/>
      <c r="EF302" s="30"/>
      <c r="EG302" s="30"/>
      <c r="EH302" s="30"/>
      <c r="EI302" s="30"/>
      <c r="EJ302" s="30"/>
      <c r="EK302" s="30"/>
      <c r="EL302" s="30"/>
      <c r="EM302" s="30"/>
      <c r="EN302" s="30"/>
      <c r="EO302" s="30"/>
      <c r="EP302" s="30"/>
      <c r="EQ302" s="30"/>
      <c r="ER302" s="30"/>
      <c r="ES302" s="30"/>
      <c r="ET302" s="30"/>
      <c r="EU302" s="30"/>
      <c r="EV302" s="30"/>
      <c r="EW302" s="30"/>
      <c r="EX302" s="30"/>
      <c r="EY302" s="30"/>
      <c r="EZ302" s="30"/>
      <c r="FA302" s="30"/>
      <c r="FB302" s="30"/>
      <c r="FC302" s="30"/>
      <c r="FD302" s="30"/>
      <c r="FE302" s="30"/>
      <c r="FF302" s="30"/>
      <c r="FG302" s="30"/>
      <c r="FH302" s="30"/>
      <c r="FI302" s="30"/>
      <c r="FJ302" s="30"/>
      <c r="FK302" s="30"/>
      <c r="FL302" s="30"/>
      <c r="FM302" s="30"/>
      <c r="FN302" s="30"/>
      <c r="FO302" s="30"/>
      <c r="FP302" s="30"/>
      <c r="FQ302" s="30"/>
      <c r="FR302" s="30"/>
      <c r="FS302" s="30"/>
      <c r="FT302" s="30"/>
      <c r="FU302" s="30"/>
      <c r="FV302" s="30"/>
      <c r="FW302" s="30"/>
      <c r="FX302" s="30"/>
      <c r="FY302" s="30"/>
      <c r="FZ302" s="30"/>
      <c r="GA302" s="30"/>
      <c r="GB302" s="30"/>
      <c r="GC302" s="30"/>
      <c r="GD302" s="30"/>
      <c r="GE302" s="30"/>
      <c r="GF302" s="30"/>
      <c r="GG302" s="30"/>
      <c r="GH302" s="30"/>
      <c r="GI302" s="30"/>
      <c r="GJ302" s="30"/>
      <c r="GK302" s="30"/>
      <c r="GL302" s="30"/>
      <c r="GM302" s="30"/>
      <c r="GN302" s="30"/>
      <c r="GO302" s="30"/>
      <c r="GP302" s="30"/>
      <c r="GQ302" s="30"/>
      <c r="GR302" s="30"/>
      <c r="GS302" s="30"/>
      <c r="GT302" s="30"/>
      <c r="GU302" s="30"/>
      <c r="GV302" s="30"/>
      <c r="GW302" s="30"/>
      <c r="GX302" s="30"/>
      <c r="GY302" s="30"/>
      <c r="GZ302" s="30"/>
      <c r="HA302" s="30"/>
      <c r="HB302" s="30"/>
      <c r="HC302" s="30"/>
      <c r="HD302" s="30"/>
      <c r="HE302" s="30"/>
      <c r="HF302" s="30"/>
      <c r="HG302" s="30"/>
      <c r="HH302" s="30"/>
      <c r="HI302" s="30"/>
      <c r="HJ302" s="30"/>
      <c r="HK302" s="30"/>
      <c r="HL302" s="30"/>
      <c r="HM302" s="30"/>
      <c r="HN302" s="30"/>
      <c r="HO302" s="30"/>
      <c r="HP302" s="30"/>
      <c r="HQ302" s="30"/>
      <c r="HR302" s="30"/>
      <c r="HS302" s="30"/>
      <c r="HT302" s="30"/>
      <c r="HU302" s="30"/>
      <c r="HV302" s="30"/>
      <c r="HW302" s="30"/>
      <c r="HX302" s="30"/>
      <c r="HY302" s="30"/>
      <c r="HZ302" s="30"/>
      <c r="IA302" s="30"/>
      <c r="IB302" s="30"/>
      <c r="IC302" s="30"/>
      <c r="ID302" s="30"/>
      <c r="IE302" s="30"/>
      <c r="IF302" s="30"/>
      <c r="IG302" s="30"/>
      <c r="IH302" s="30"/>
      <c r="II302" s="30"/>
      <c r="IJ302" s="30"/>
      <c r="IK302" s="30"/>
      <c r="IL302" s="30"/>
      <c r="IM302" s="30"/>
      <c r="IN302" s="30"/>
      <c r="IO302" s="30"/>
      <c r="IP302" s="30"/>
      <c r="IQ302" s="30"/>
      <c r="IR302" s="30"/>
      <c r="IS302" s="30"/>
      <c r="IT302" s="30"/>
      <c r="IU302" s="30"/>
      <c r="IV302" s="30"/>
      <c r="IW302" s="30"/>
      <c r="IX302" s="30"/>
      <c r="IY302" s="30"/>
      <c r="IZ302" s="30"/>
      <c r="JA302" s="30"/>
      <c r="JB302" s="30"/>
      <c r="JC302" s="30"/>
      <c r="JD302" s="30"/>
      <c r="JE302" s="30"/>
      <c r="JF302" s="30"/>
      <c r="JG302" s="30"/>
      <c r="JH302" s="30"/>
      <c r="JI302" s="30"/>
      <c r="JJ302" s="30"/>
      <c r="JK302" s="30"/>
      <c r="JL302" s="30"/>
      <c r="JM302" s="30"/>
      <c r="JN302" s="30"/>
      <c r="JO302" s="30"/>
      <c r="JP302" s="30"/>
      <c r="JQ302" s="30"/>
      <c r="JR302" s="30"/>
      <c r="JS302" s="30"/>
      <c r="JT302" s="30"/>
      <c r="JU302" s="30"/>
      <c r="JV302" s="30"/>
      <c r="JW302" s="30"/>
      <c r="JX302" s="30"/>
      <c r="JY302" s="30"/>
      <c r="JZ302" s="30"/>
      <c r="KA302" s="30"/>
      <c r="KB302" s="30"/>
      <c r="KC302" s="30"/>
      <c r="KD302" s="30"/>
      <c r="KE302" s="30"/>
      <c r="KF302" s="30"/>
      <c r="KG302" s="30"/>
      <c r="KH302" s="30"/>
      <c r="KI302" s="30"/>
      <c r="KJ302" s="30"/>
      <c r="KK302" s="30"/>
      <c r="KL302" s="30"/>
      <c r="KM302" s="30"/>
      <c r="KN302" s="30"/>
      <c r="KO302" s="30"/>
      <c r="KP302" s="30"/>
      <c r="KQ302" s="30"/>
      <c r="KR302" s="30"/>
      <c r="KS302" s="30"/>
      <c r="KT302" s="30"/>
      <c r="KU302" s="30"/>
      <c r="KV302" s="30"/>
      <c r="KW302" s="30"/>
      <c r="KX302" s="30"/>
      <c r="KY302" s="30"/>
      <c r="KZ302" s="30"/>
      <c r="LA302" s="30"/>
      <c r="LB302" s="30"/>
      <c r="LC302" s="30"/>
      <c r="LD302" s="30"/>
      <c r="LE302" s="30"/>
      <c r="LF302" s="30"/>
      <c r="LG302" s="30"/>
      <c r="LH302" s="30"/>
      <c r="LI302" s="30"/>
      <c r="LJ302" s="30"/>
      <c r="LK302" s="30"/>
      <c r="LL302" s="30"/>
      <c r="LM302" s="30"/>
      <c r="LN302" s="30"/>
      <c r="LO302" s="30"/>
      <c r="LP302" s="30"/>
      <c r="LQ302" s="30"/>
      <c r="LR302" s="30"/>
      <c r="LS302" s="30"/>
      <c r="LT302" s="30"/>
      <c r="LU302" s="30"/>
      <c r="LV302" s="30"/>
      <c r="LW302" s="30"/>
      <c r="LX302" s="30"/>
      <c r="LY302" s="30"/>
      <c r="LZ302" s="30"/>
      <c r="MA302" s="30"/>
      <c r="MB302" s="30"/>
      <c r="MC302" s="30"/>
      <c r="MD302" s="30"/>
      <c r="ME302" s="30"/>
      <c r="MF302" s="30"/>
      <c r="MG302" s="30"/>
      <c r="MH302" s="30"/>
      <c r="MI302" s="30"/>
      <c r="MJ302" s="30"/>
      <c r="MK302" s="30"/>
      <c r="ML302" s="30"/>
      <c r="MM302" s="30"/>
      <c r="MN302" s="30"/>
      <c r="MO302" s="30"/>
      <c r="MP302" s="30"/>
      <c r="MQ302" s="30"/>
      <c r="MR302" s="30"/>
      <c r="MS302" s="30"/>
      <c r="MT302" s="30"/>
      <c r="MU302" s="30"/>
      <c r="MV302" s="30"/>
      <c r="MW302" s="30"/>
      <c r="MX302" s="30"/>
      <c r="MY302" s="30"/>
      <c r="MZ302" s="30"/>
      <c r="NA302" s="30"/>
      <c r="NB302" s="30"/>
      <c r="NC302" s="30"/>
      <c r="ND302" s="30"/>
      <c r="NE302" s="30"/>
      <c r="NF302" s="30"/>
      <c r="NG302" s="30"/>
      <c r="NH302" s="30"/>
      <c r="NI302" s="30"/>
      <c r="NJ302" s="30"/>
      <c r="NK302" s="30"/>
      <c r="NL302" s="30"/>
      <c r="NM302" s="30"/>
      <c r="NN302" s="30"/>
      <c r="NO302" s="30"/>
      <c r="NP302" s="30"/>
      <c r="NQ302" s="30"/>
      <c r="NR302" s="30"/>
      <c r="NS302" s="30"/>
      <c r="NT302" s="30"/>
      <c r="NU302" s="30"/>
      <c r="NV302" s="30"/>
      <c r="NW302" s="30"/>
      <c r="NX302" s="30"/>
      <c r="NY302" s="30"/>
      <c r="NZ302" s="30"/>
      <c r="OA302" s="30"/>
      <c r="OB302" s="30"/>
      <c r="OC302" s="30"/>
      <c r="OD302" s="30"/>
      <c r="OE302" s="30"/>
      <c r="OF302" s="30"/>
      <c r="OG302" s="30"/>
      <c r="OH302" s="30"/>
      <c r="OI302" s="30"/>
      <c r="OJ302" s="30"/>
      <c r="OK302" s="30"/>
      <c r="OL302" s="30"/>
      <c r="OM302" s="30"/>
      <c r="ON302" s="30"/>
      <c r="OO302" s="30"/>
      <c r="OP302" s="30"/>
      <c r="OQ302" s="30"/>
      <c r="OR302" s="30"/>
      <c r="OS302" s="30"/>
      <c r="OT302" s="30"/>
      <c r="OU302" s="30"/>
      <c r="OV302" s="30"/>
      <c r="OW302" s="30"/>
      <c r="OX302" s="30"/>
      <c r="OY302" s="30"/>
      <c r="OZ302" s="30"/>
      <c r="PA302" s="30"/>
      <c r="PB302" s="30"/>
      <c r="PC302" s="30"/>
      <c r="PD302" s="30"/>
      <c r="PE302" s="30"/>
      <c r="PF302" s="30"/>
      <c r="PG302" s="30"/>
      <c r="PH302" s="30"/>
      <c r="PI302" s="30"/>
      <c r="PJ302" s="30"/>
      <c r="PK302" s="30"/>
      <c r="PL302" s="30"/>
      <c r="PM302" s="30"/>
      <c r="PN302" s="30"/>
      <c r="PO302" s="30"/>
      <c r="PP302" s="30"/>
      <c r="PQ302" s="30"/>
      <c r="PR302" s="30"/>
      <c r="PS302" s="30"/>
      <c r="PT302" s="30"/>
      <c r="PU302" s="30"/>
      <c r="PV302" s="30"/>
      <c r="PW302" s="30"/>
      <c r="PX302" s="30"/>
      <c r="PY302" s="30"/>
      <c r="PZ302" s="30"/>
      <c r="QA302" s="30"/>
      <c r="QB302" s="30"/>
      <c r="QC302" s="30"/>
      <c r="QD302" s="30"/>
      <c r="QE302" s="30"/>
      <c r="QF302" s="30"/>
      <c r="QG302" s="30"/>
      <c r="QH302" s="30"/>
      <c r="QI302" s="30"/>
      <c r="QJ302" s="30"/>
      <c r="QK302" s="30"/>
      <c r="QL302" s="30"/>
      <c r="QM302" s="30"/>
      <c r="QN302" s="30"/>
      <c r="QO302" s="30"/>
      <c r="QP302" s="30"/>
      <c r="QQ302" s="30"/>
    </row>
    <row r="303" spans="1:459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  <c r="DB303" s="30"/>
      <c r="DC303" s="30"/>
      <c r="DD303" s="30"/>
      <c r="DE303" s="30"/>
      <c r="DF303" s="30"/>
      <c r="DG303" s="30"/>
      <c r="DH303" s="30"/>
      <c r="DI303" s="30"/>
      <c r="DJ303" s="30"/>
      <c r="DK303" s="30"/>
      <c r="DL303" s="30"/>
      <c r="DM303" s="30"/>
      <c r="DN303" s="30"/>
      <c r="DO303" s="30"/>
      <c r="DP303" s="30"/>
      <c r="DQ303" s="30"/>
      <c r="DR303" s="30"/>
      <c r="DS303" s="30"/>
      <c r="DT303" s="30"/>
      <c r="DU303" s="30"/>
      <c r="DV303" s="30"/>
      <c r="DW303" s="30"/>
      <c r="DX303" s="30"/>
      <c r="DY303" s="30"/>
      <c r="DZ303" s="30"/>
      <c r="EA303" s="30"/>
      <c r="EB303" s="30"/>
      <c r="EC303" s="30"/>
      <c r="ED303" s="30"/>
      <c r="EE303" s="30"/>
      <c r="EF303" s="30"/>
      <c r="EG303" s="30"/>
      <c r="EH303" s="30"/>
      <c r="EI303" s="30"/>
      <c r="EJ303" s="30"/>
      <c r="EK303" s="30"/>
      <c r="EL303" s="30"/>
      <c r="EM303" s="30"/>
      <c r="EN303" s="30"/>
      <c r="EO303" s="30"/>
      <c r="EP303" s="30"/>
      <c r="EQ303" s="30"/>
      <c r="ER303" s="30"/>
      <c r="ES303" s="30"/>
      <c r="ET303" s="30"/>
      <c r="EU303" s="30"/>
      <c r="EV303" s="30"/>
      <c r="EW303" s="30"/>
      <c r="EX303" s="30"/>
      <c r="EY303" s="30"/>
      <c r="EZ303" s="30"/>
      <c r="FA303" s="30"/>
      <c r="FB303" s="30"/>
      <c r="FC303" s="30"/>
      <c r="FD303" s="30"/>
      <c r="FE303" s="30"/>
      <c r="FF303" s="30"/>
      <c r="FG303" s="30"/>
      <c r="FH303" s="30"/>
      <c r="FI303" s="30"/>
      <c r="FJ303" s="30"/>
      <c r="FK303" s="30"/>
      <c r="FL303" s="30"/>
      <c r="FM303" s="30"/>
      <c r="FN303" s="30"/>
      <c r="FO303" s="30"/>
      <c r="FP303" s="30"/>
      <c r="FQ303" s="30"/>
      <c r="FR303" s="30"/>
      <c r="FS303" s="30"/>
      <c r="FT303" s="30"/>
      <c r="FU303" s="30"/>
      <c r="FV303" s="30"/>
      <c r="FW303" s="30"/>
      <c r="FX303" s="30"/>
      <c r="FY303" s="30"/>
      <c r="FZ303" s="30"/>
      <c r="GA303" s="30"/>
      <c r="GB303" s="30"/>
      <c r="GC303" s="30"/>
      <c r="GD303" s="30"/>
      <c r="GE303" s="30"/>
      <c r="GF303" s="30"/>
      <c r="GG303" s="30"/>
      <c r="GH303" s="30"/>
      <c r="GI303" s="30"/>
      <c r="GJ303" s="30"/>
      <c r="GK303" s="30"/>
      <c r="GL303" s="30"/>
      <c r="GM303" s="30"/>
      <c r="GN303" s="30"/>
      <c r="GO303" s="30"/>
      <c r="GP303" s="30"/>
      <c r="GQ303" s="30"/>
      <c r="GR303" s="30"/>
      <c r="GS303" s="30"/>
      <c r="GT303" s="30"/>
      <c r="GU303" s="30"/>
      <c r="GV303" s="30"/>
      <c r="GW303" s="30"/>
      <c r="GX303" s="30"/>
      <c r="GY303" s="30"/>
      <c r="GZ303" s="30"/>
      <c r="HA303" s="30"/>
      <c r="HB303" s="30"/>
      <c r="HC303" s="30"/>
      <c r="HD303" s="30"/>
      <c r="HE303" s="30"/>
      <c r="HF303" s="30"/>
      <c r="HG303" s="30"/>
      <c r="HH303" s="30"/>
      <c r="HI303" s="30"/>
      <c r="HJ303" s="30"/>
      <c r="HK303" s="30"/>
      <c r="HL303" s="30"/>
      <c r="HM303" s="30"/>
      <c r="HN303" s="30"/>
      <c r="HO303" s="30"/>
      <c r="HP303" s="30"/>
      <c r="HQ303" s="30"/>
      <c r="HR303" s="30"/>
      <c r="HS303" s="30"/>
      <c r="HT303" s="30"/>
      <c r="HU303" s="30"/>
      <c r="HV303" s="30"/>
      <c r="HW303" s="30"/>
      <c r="HX303" s="30"/>
      <c r="HY303" s="30"/>
      <c r="HZ303" s="30"/>
      <c r="IA303" s="30"/>
      <c r="IB303" s="30"/>
      <c r="IC303" s="30"/>
      <c r="ID303" s="30"/>
      <c r="IE303" s="30"/>
      <c r="IF303" s="30"/>
      <c r="IG303" s="30"/>
      <c r="IH303" s="30"/>
      <c r="II303" s="30"/>
      <c r="IJ303" s="30"/>
      <c r="IK303" s="30"/>
      <c r="IL303" s="30"/>
      <c r="IM303" s="30"/>
      <c r="IN303" s="30"/>
      <c r="IO303" s="30"/>
      <c r="IP303" s="30"/>
      <c r="IQ303" s="30"/>
      <c r="IR303" s="30"/>
      <c r="IS303" s="30"/>
      <c r="IT303" s="30"/>
      <c r="IU303" s="30"/>
      <c r="IV303" s="30"/>
      <c r="IW303" s="30"/>
      <c r="IX303" s="30"/>
      <c r="IY303" s="30"/>
      <c r="IZ303" s="30"/>
      <c r="JA303" s="30"/>
      <c r="JB303" s="30"/>
      <c r="JC303" s="30"/>
      <c r="JD303" s="30"/>
      <c r="JE303" s="30"/>
      <c r="JF303" s="30"/>
      <c r="JG303" s="30"/>
      <c r="JH303" s="30"/>
      <c r="JI303" s="30"/>
      <c r="JJ303" s="30"/>
      <c r="JK303" s="30"/>
      <c r="JL303" s="30"/>
      <c r="JM303" s="30"/>
      <c r="JN303" s="30"/>
      <c r="JO303" s="30"/>
      <c r="JP303" s="30"/>
      <c r="JQ303" s="30"/>
      <c r="JR303" s="30"/>
      <c r="JS303" s="30"/>
      <c r="JT303" s="30"/>
      <c r="JU303" s="30"/>
      <c r="JV303" s="30"/>
      <c r="JW303" s="30"/>
      <c r="JX303" s="30"/>
      <c r="JY303" s="30"/>
      <c r="JZ303" s="30"/>
      <c r="KA303" s="30"/>
      <c r="KB303" s="30"/>
      <c r="KC303" s="30"/>
      <c r="KD303" s="30"/>
      <c r="KE303" s="30"/>
      <c r="KF303" s="30"/>
      <c r="KG303" s="30"/>
      <c r="KH303" s="30"/>
      <c r="KI303" s="30"/>
      <c r="KJ303" s="30"/>
      <c r="KK303" s="30"/>
      <c r="KL303" s="30"/>
      <c r="KM303" s="30"/>
      <c r="KN303" s="30"/>
      <c r="KO303" s="30"/>
      <c r="KP303" s="30"/>
      <c r="KQ303" s="30"/>
      <c r="KR303" s="30"/>
      <c r="KS303" s="30"/>
      <c r="KT303" s="30"/>
      <c r="KU303" s="30"/>
      <c r="KV303" s="30"/>
      <c r="KW303" s="30"/>
      <c r="KX303" s="30"/>
      <c r="KY303" s="30"/>
      <c r="KZ303" s="30"/>
      <c r="LA303" s="30"/>
      <c r="LB303" s="30"/>
      <c r="LC303" s="30"/>
      <c r="LD303" s="30"/>
      <c r="LE303" s="30"/>
      <c r="LF303" s="30"/>
      <c r="LG303" s="30"/>
      <c r="LH303" s="30"/>
      <c r="LI303" s="30"/>
      <c r="LJ303" s="30"/>
      <c r="LK303" s="30"/>
      <c r="LL303" s="30"/>
      <c r="LM303" s="30"/>
      <c r="LN303" s="30"/>
      <c r="LO303" s="30"/>
      <c r="LP303" s="30"/>
      <c r="LQ303" s="30"/>
      <c r="LR303" s="30"/>
      <c r="LS303" s="30"/>
      <c r="LT303" s="30"/>
      <c r="LU303" s="30"/>
      <c r="LV303" s="30"/>
      <c r="LW303" s="30"/>
      <c r="LX303" s="30"/>
      <c r="LY303" s="30"/>
      <c r="LZ303" s="30"/>
      <c r="MA303" s="30"/>
      <c r="MB303" s="30"/>
      <c r="MC303" s="30"/>
      <c r="MD303" s="30"/>
      <c r="ME303" s="30"/>
      <c r="MF303" s="30"/>
      <c r="MG303" s="30"/>
      <c r="MH303" s="30"/>
      <c r="MI303" s="30"/>
      <c r="MJ303" s="30"/>
      <c r="MK303" s="30"/>
      <c r="ML303" s="30"/>
      <c r="MM303" s="30"/>
      <c r="MN303" s="30"/>
      <c r="MO303" s="30"/>
      <c r="MP303" s="30"/>
      <c r="MQ303" s="30"/>
      <c r="MR303" s="30"/>
      <c r="MS303" s="30"/>
      <c r="MT303" s="30"/>
      <c r="MU303" s="30"/>
      <c r="MV303" s="30"/>
      <c r="MW303" s="30"/>
      <c r="MX303" s="30"/>
      <c r="MY303" s="30"/>
      <c r="MZ303" s="30"/>
      <c r="NA303" s="30"/>
      <c r="NB303" s="30"/>
      <c r="NC303" s="30"/>
      <c r="ND303" s="30"/>
      <c r="NE303" s="30"/>
      <c r="NF303" s="30"/>
      <c r="NG303" s="30"/>
      <c r="NH303" s="30"/>
      <c r="NI303" s="30"/>
      <c r="NJ303" s="30"/>
      <c r="NK303" s="30"/>
      <c r="NL303" s="30"/>
      <c r="NM303" s="30"/>
      <c r="NN303" s="30"/>
      <c r="NO303" s="30"/>
      <c r="NP303" s="30"/>
      <c r="NQ303" s="30"/>
      <c r="NR303" s="30"/>
      <c r="NS303" s="30"/>
      <c r="NT303" s="30"/>
      <c r="NU303" s="30"/>
      <c r="NV303" s="30"/>
      <c r="NW303" s="30"/>
      <c r="NX303" s="30"/>
      <c r="NY303" s="30"/>
      <c r="NZ303" s="30"/>
      <c r="OA303" s="30"/>
      <c r="OB303" s="30"/>
      <c r="OC303" s="30"/>
      <c r="OD303" s="30"/>
      <c r="OE303" s="30"/>
      <c r="OF303" s="30"/>
      <c r="OG303" s="30"/>
      <c r="OH303" s="30"/>
      <c r="OI303" s="30"/>
      <c r="OJ303" s="30"/>
      <c r="OK303" s="30"/>
      <c r="OL303" s="30"/>
      <c r="OM303" s="30"/>
      <c r="ON303" s="30"/>
      <c r="OO303" s="30"/>
      <c r="OP303" s="30"/>
      <c r="OQ303" s="30"/>
      <c r="OR303" s="30"/>
      <c r="OS303" s="30"/>
      <c r="OT303" s="30"/>
      <c r="OU303" s="30"/>
      <c r="OV303" s="30"/>
      <c r="OW303" s="30"/>
      <c r="OX303" s="30"/>
      <c r="OY303" s="30"/>
      <c r="OZ303" s="30"/>
      <c r="PA303" s="30"/>
      <c r="PB303" s="30"/>
      <c r="PC303" s="30"/>
      <c r="PD303" s="30"/>
      <c r="PE303" s="30"/>
      <c r="PF303" s="30"/>
      <c r="PG303" s="30"/>
      <c r="PH303" s="30"/>
      <c r="PI303" s="30"/>
      <c r="PJ303" s="30"/>
      <c r="PK303" s="30"/>
      <c r="PL303" s="30"/>
      <c r="PM303" s="30"/>
      <c r="PN303" s="30"/>
      <c r="PO303" s="30"/>
      <c r="PP303" s="30"/>
      <c r="PQ303" s="30"/>
      <c r="PR303" s="30"/>
      <c r="PS303" s="30"/>
      <c r="PT303" s="30"/>
      <c r="PU303" s="30"/>
      <c r="PV303" s="30"/>
      <c r="PW303" s="30"/>
      <c r="PX303" s="30"/>
      <c r="PY303" s="30"/>
      <c r="PZ303" s="30"/>
      <c r="QA303" s="30"/>
      <c r="QB303" s="30"/>
      <c r="QC303" s="30"/>
      <c r="QD303" s="30"/>
      <c r="QE303" s="30"/>
      <c r="QF303" s="30"/>
      <c r="QG303" s="30"/>
      <c r="QH303" s="30"/>
      <c r="QI303" s="30"/>
      <c r="QJ303" s="30"/>
      <c r="QK303" s="30"/>
      <c r="QL303" s="30"/>
      <c r="QM303" s="30"/>
      <c r="QN303" s="30"/>
      <c r="QO303" s="30"/>
      <c r="QP303" s="30"/>
      <c r="QQ303" s="30"/>
    </row>
    <row r="304" spans="1:459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  <c r="DB304" s="30"/>
      <c r="DC304" s="30"/>
      <c r="DD304" s="30"/>
      <c r="DE304" s="30"/>
      <c r="DF304" s="30"/>
      <c r="DG304" s="30"/>
      <c r="DH304" s="30"/>
      <c r="DI304" s="30"/>
      <c r="DJ304" s="30"/>
      <c r="DK304" s="30"/>
      <c r="DL304" s="30"/>
      <c r="DM304" s="30"/>
      <c r="DN304" s="30"/>
      <c r="DO304" s="30"/>
      <c r="DP304" s="30"/>
      <c r="DQ304" s="30"/>
      <c r="DR304" s="30"/>
      <c r="DS304" s="30"/>
      <c r="DT304" s="30"/>
      <c r="DU304" s="30"/>
      <c r="DV304" s="30"/>
      <c r="DW304" s="30"/>
      <c r="DX304" s="30"/>
      <c r="DY304" s="30"/>
      <c r="DZ304" s="30"/>
      <c r="EA304" s="30"/>
      <c r="EB304" s="30"/>
      <c r="EC304" s="30"/>
      <c r="ED304" s="30"/>
      <c r="EE304" s="30"/>
      <c r="EF304" s="30"/>
      <c r="EG304" s="30"/>
      <c r="EH304" s="30"/>
      <c r="EI304" s="30"/>
      <c r="EJ304" s="30"/>
      <c r="EK304" s="30"/>
      <c r="EL304" s="30"/>
      <c r="EM304" s="30"/>
      <c r="EN304" s="30"/>
      <c r="EO304" s="30"/>
      <c r="EP304" s="30"/>
      <c r="EQ304" s="30"/>
      <c r="ER304" s="30"/>
      <c r="ES304" s="30"/>
      <c r="ET304" s="30"/>
      <c r="EU304" s="30"/>
      <c r="EV304" s="30"/>
      <c r="EW304" s="30"/>
      <c r="EX304" s="30"/>
      <c r="EY304" s="30"/>
      <c r="EZ304" s="30"/>
      <c r="FA304" s="30"/>
      <c r="FB304" s="30"/>
      <c r="FC304" s="30"/>
      <c r="FD304" s="30"/>
      <c r="FE304" s="30"/>
      <c r="FF304" s="30"/>
      <c r="FG304" s="30"/>
      <c r="FH304" s="30"/>
      <c r="FI304" s="30"/>
      <c r="FJ304" s="30"/>
      <c r="FK304" s="30"/>
      <c r="FL304" s="30"/>
      <c r="FM304" s="30"/>
      <c r="FN304" s="30"/>
      <c r="FO304" s="30"/>
      <c r="FP304" s="30"/>
      <c r="FQ304" s="30"/>
      <c r="FR304" s="30"/>
      <c r="FS304" s="30"/>
      <c r="FT304" s="30"/>
      <c r="FU304" s="30"/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30"/>
      <c r="GG304" s="30"/>
      <c r="GH304" s="30"/>
      <c r="GI304" s="30"/>
      <c r="GJ304" s="30"/>
      <c r="GK304" s="30"/>
      <c r="GL304" s="30"/>
      <c r="GM304" s="30"/>
      <c r="GN304" s="30"/>
      <c r="GO304" s="30"/>
      <c r="GP304" s="30"/>
      <c r="GQ304" s="30"/>
      <c r="GR304" s="30"/>
      <c r="GS304" s="30"/>
      <c r="GT304" s="30"/>
      <c r="GU304" s="30"/>
      <c r="GV304" s="30"/>
      <c r="GW304" s="30"/>
      <c r="GX304" s="30"/>
      <c r="GY304" s="30"/>
      <c r="GZ304" s="30"/>
      <c r="HA304" s="30"/>
      <c r="HB304" s="30"/>
      <c r="HC304" s="30"/>
      <c r="HD304" s="30"/>
      <c r="HE304" s="30"/>
      <c r="HF304" s="30"/>
      <c r="HG304" s="30"/>
      <c r="HH304" s="30"/>
      <c r="HI304" s="30"/>
      <c r="HJ304" s="30"/>
      <c r="HK304" s="30"/>
      <c r="HL304" s="30"/>
      <c r="HM304" s="30"/>
      <c r="HN304" s="30"/>
      <c r="HO304" s="30"/>
      <c r="HP304" s="30"/>
      <c r="HQ304" s="30"/>
      <c r="HR304" s="30"/>
      <c r="HS304" s="30"/>
      <c r="HT304" s="30"/>
      <c r="HU304" s="30"/>
      <c r="HV304" s="30"/>
      <c r="HW304" s="30"/>
      <c r="HX304" s="30"/>
      <c r="HY304" s="30"/>
      <c r="HZ304" s="30"/>
      <c r="IA304" s="30"/>
      <c r="IB304" s="30"/>
      <c r="IC304" s="30"/>
      <c r="ID304" s="30"/>
      <c r="IE304" s="30"/>
      <c r="IF304" s="30"/>
      <c r="IG304" s="30"/>
      <c r="IH304" s="30"/>
      <c r="II304" s="30"/>
      <c r="IJ304" s="30"/>
      <c r="IK304" s="30"/>
      <c r="IL304" s="30"/>
      <c r="IM304" s="30"/>
      <c r="IN304" s="30"/>
      <c r="IO304" s="30"/>
      <c r="IP304" s="30"/>
      <c r="IQ304" s="30"/>
      <c r="IR304" s="30"/>
      <c r="IS304" s="30"/>
      <c r="IT304" s="30"/>
      <c r="IU304" s="30"/>
      <c r="IV304" s="30"/>
      <c r="IW304" s="30"/>
      <c r="IX304" s="30"/>
      <c r="IY304" s="30"/>
      <c r="IZ304" s="30"/>
      <c r="JA304" s="30"/>
      <c r="JB304" s="30"/>
      <c r="JC304" s="30"/>
      <c r="JD304" s="30"/>
      <c r="JE304" s="30"/>
      <c r="JF304" s="30"/>
      <c r="JG304" s="30"/>
      <c r="JH304" s="30"/>
      <c r="JI304" s="30"/>
      <c r="JJ304" s="30"/>
      <c r="JK304" s="30"/>
      <c r="JL304" s="30"/>
      <c r="JM304" s="30"/>
      <c r="JN304" s="30"/>
      <c r="JO304" s="30"/>
      <c r="JP304" s="30"/>
      <c r="JQ304" s="30"/>
      <c r="JR304" s="30"/>
      <c r="JS304" s="30"/>
      <c r="JT304" s="30"/>
      <c r="JU304" s="30"/>
      <c r="JV304" s="30"/>
      <c r="JW304" s="30"/>
      <c r="JX304" s="30"/>
      <c r="JY304" s="30"/>
      <c r="JZ304" s="30"/>
      <c r="KA304" s="30"/>
      <c r="KB304" s="30"/>
      <c r="KC304" s="30"/>
      <c r="KD304" s="30"/>
      <c r="KE304" s="30"/>
      <c r="KF304" s="30"/>
      <c r="KG304" s="30"/>
      <c r="KH304" s="30"/>
      <c r="KI304" s="30"/>
      <c r="KJ304" s="30"/>
      <c r="KK304" s="30"/>
      <c r="KL304" s="30"/>
      <c r="KM304" s="30"/>
      <c r="KN304" s="30"/>
      <c r="KO304" s="30"/>
      <c r="KP304" s="30"/>
      <c r="KQ304" s="30"/>
      <c r="KR304" s="30"/>
      <c r="KS304" s="30"/>
      <c r="KT304" s="30"/>
      <c r="KU304" s="30"/>
      <c r="KV304" s="30"/>
      <c r="KW304" s="30"/>
      <c r="KX304" s="30"/>
      <c r="KY304" s="30"/>
      <c r="KZ304" s="30"/>
      <c r="LA304" s="30"/>
      <c r="LB304" s="30"/>
      <c r="LC304" s="30"/>
      <c r="LD304" s="30"/>
      <c r="LE304" s="30"/>
      <c r="LF304" s="30"/>
      <c r="LG304" s="30"/>
      <c r="LH304" s="30"/>
      <c r="LI304" s="30"/>
      <c r="LJ304" s="30"/>
      <c r="LK304" s="30"/>
      <c r="LL304" s="30"/>
      <c r="LM304" s="30"/>
      <c r="LN304" s="30"/>
      <c r="LO304" s="30"/>
      <c r="LP304" s="30"/>
      <c r="LQ304" s="30"/>
      <c r="LR304" s="30"/>
      <c r="LS304" s="30"/>
      <c r="LT304" s="30"/>
      <c r="LU304" s="30"/>
      <c r="LV304" s="30"/>
      <c r="LW304" s="30"/>
      <c r="LX304" s="30"/>
      <c r="LY304" s="30"/>
      <c r="LZ304" s="30"/>
      <c r="MA304" s="30"/>
      <c r="MB304" s="30"/>
      <c r="MC304" s="30"/>
      <c r="MD304" s="30"/>
      <c r="ME304" s="30"/>
      <c r="MF304" s="30"/>
      <c r="MG304" s="30"/>
      <c r="MH304" s="30"/>
      <c r="MI304" s="30"/>
      <c r="MJ304" s="30"/>
      <c r="MK304" s="30"/>
      <c r="ML304" s="30"/>
      <c r="MM304" s="30"/>
      <c r="MN304" s="30"/>
      <c r="MO304" s="30"/>
      <c r="MP304" s="30"/>
      <c r="MQ304" s="30"/>
      <c r="MR304" s="30"/>
      <c r="MS304" s="30"/>
      <c r="MT304" s="30"/>
      <c r="MU304" s="30"/>
      <c r="MV304" s="30"/>
      <c r="MW304" s="30"/>
      <c r="MX304" s="30"/>
      <c r="MY304" s="30"/>
      <c r="MZ304" s="30"/>
      <c r="NA304" s="30"/>
      <c r="NB304" s="30"/>
      <c r="NC304" s="30"/>
      <c r="ND304" s="30"/>
      <c r="NE304" s="30"/>
      <c r="NF304" s="30"/>
      <c r="NG304" s="30"/>
      <c r="NH304" s="30"/>
      <c r="NI304" s="30"/>
      <c r="NJ304" s="30"/>
      <c r="NK304" s="30"/>
      <c r="NL304" s="30"/>
      <c r="NM304" s="30"/>
      <c r="NN304" s="30"/>
      <c r="NO304" s="30"/>
      <c r="NP304" s="30"/>
      <c r="NQ304" s="30"/>
      <c r="NR304" s="30"/>
      <c r="NS304" s="30"/>
      <c r="NT304" s="30"/>
      <c r="NU304" s="30"/>
      <c r="NV304" s="30"/>
      <c r="NW304" s="30"/>
      <c r="NX304" s="30"/>
      <c r="NY304" s="30"/>
      <c r="NZ304" s="30"/>
      <c r="OA304" s="30"/>
      <c r="OB304" s="30"/>
      <c r="OC304" s="30"/>
      <c r="OD304" s="30"/>
      <c r="OE304" s="30"/>
      <c r="OF304" s="30"/>
      <c r="OG304" s="30"/>
      <c r="OH304" s="30"/>
      <c r="OI304" s="30"/>
      <c r="OJ304" s="30"/>
      <c r="OK304" s="30"/>
      <c r="OL304" s="30"/>
      <c r="OM304" s="30"/>
      <c r="ON304" s="30"/>
      <c r="OO304" s="30"/>
      <c r="OP304" s="30"/>
      <c r="OQ304" s="30"/>
      <c r="OR304" s="30"/>
      <c r="OS304" s="30"/>
      <c r="OT304" s="30"/>
      <c r="OU304" s="30"/>
      <c r="OV304" s="30"/>
      <c r="OW304" s="30"/>
      <c r="OX304" s="30"/>
      <c r="OY304" s="30"/>
      <c r="OZ304" s="30"/>
      <c r="PA304" s="30"/>
      <c r="PB304" s="30"/>
      <c r="PC304" s="30"/>
      <c r="PD304" s="30"/>
      <c r="PE304" s="30"/>
      <c r="PF304" s="30"/>
      <c r="PG304" s="30"/>
      <c r="PH304" s="30"/>
      <c r="PI304" s="30"/>
      <c r="PJ304" s="30"/>
      <c r="PK304" s="30"/>
      <c r="PL304" s="30"/>
      <c r="PM304" s="30"/>
      <c r="PN304" s="30"/>
      <c r="PO304" s="30"/>
      <c r="PP304" s="30"/>
      <c r="PQ304" s="30"/>
      <c r="PR304" s="30"/>
      <c r="PS304" s="30"/>
      <c r="PT304" s="30"/>
      <c r="PU304" s="30"/>
      <c r="PV304" s="30"/>
      <c r="PW304" s="30"/>
      <c r="PX304" s="30"/>
      <c r="PY304" s="30"/>
      <c r="PZ304" s="30"/>
      <c r="QA304" s="30"/>
      <c r="QB304" s="30"/>
      <c r="QC304" s="30"/>
      <c r="QD304" s="30"/>
      <c r="QE304" s="30"/>
      <c r="QF304" s="30"/>
      <c r="QG304" s="30"/>
      <c r="QH304" s="30"/>
      <c r="QI304" s="30"/>
      <c r="QJ304" s="30"/>
      <c r="QK304" s="30"/>
      <c r="QL304" s="30"/>
      <c r="QM304" s="30"/>
      <c r="QN304" s="30"/>
      <c r="QO304" s="30"/>
      <c r="QP304" s="30"/>
      <c r="QQ304" s="30"/>
    </row>
    <row r="305" spans="1:459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  <c r="DB305" s="30"/>
      <c r="DC305" s="30"/>
      <c r="DD305" s="30"/>
      <c r="DE305" s="30"/>
      <c r="DF305" s="30"/>
      <c r="DG305" s="30"/>
      <c r="DH305" s="30"/>
      <c r="DI305" s="30"/>
      <c r="DJ305" s="30"/>
      <c r="DK305" s="30"/>
      <c r="DL305" s="30"/>
      <c r="DM305" s="30"/>
      <c r="DN305" s="30"/>
      <c r="DO305" s="30"/>
      <c r="DP305" s="30"/>
      <c r="DQ305" s="30"/>
      <c r="DR305" s="30"/>
      <c r="DS305" s="30"/>
      <c r="DT305" s="30"/>
      <c r="DU305" s="30"/>
      <c r="DV305" s="30"/>
      <c r="DW305" s="30"/>
      <c r="DX305" s="30"/>
      <c r="DY305" s="30"/>
      <c r="DZ305" s="30"/>
      <c r="EA305" s="30"/>
      <c r="EB305" s="30"/>
      <c r="EC305" s="30"/>
      <c r="ED305" s="30"/>
      <c r="EE305" s="30"/>
      <c r="EF305" s="30"/>
      <c r="EG305" s="30"/>
      <c r="EH305" s="30"/>
      <c r="EI305" s="30"/>
      <c r="EJ305" s="30"/>
      <c r="EK305" s="30"/>
      <c r="EL305" s="30"/>
      <c r="EM305" s="30"/>
      <c r="EN305" s="30"/>
      <c r="EO305" s="30"/>
      <c r="EP305" s="30"/>
      <c r="EQ305" s="30"/>
      <c r="ER305" s="30"/>
      <c r="ES305" s="30"/>
      <c r="ET305" s="30"/>
      <c r="EU305" s="30"/>
      <c r="EV305" s="30"/>
      <c r="EW305" s="30"/>
      <c r="EX305" s="30"/>
      <c r="EY305" s="30"/>
      <c r="EZ305" s="30"/>
      <c r="FA305" s="30"/>
      <c r="FB305" s="30"/>
      <c r="FC305" s="30"/>
      <c r="FD305" s="30"/>
      <c r="FE305" s="30"/>
      <c r="FF305" s="30"/>
      <c r="FG305" s="30"/>
      <c r="FH305" s="30"/>
      <c r="FI305" s="30"/>
      <c r="FJ305" s="30"/>
      <c r="FK305" s="30"/>
      <c r="FL305" s="30"/>
      <c r="FM305" s="30"/>
      <c r="FN305" s="30"/>
      <c r="FO305" s="30"/>
      <c r="FP305" s="30"/>
      <c r="FQ305" s="30"/>
      <c r="FR305" s="30"/>
      <c r="FS305" s="30"/>
      <c r="FT305" s="30"/>
      <c r="FU305" s="30"/>
      <c r="FV305" s="30"/>
      <c r="FW305" s="30"/>
      <c r="FX305" s="30"/>
      <c r="FY305" s="30"/>
      <c r="FZ305" s="30"/>
      <c r="GA305" s="30"/>
      <c r="GB305" s="30"/>
      <c r="GC305" s="30"/>
      <c r="GD305" s="30"/>
      <c r="GE305" s="30"/>
      <c r="GF305" s="30"/>
      <c r="GG305" s="30"/>
      <c r="GH305" s="30"/>
      <c r="GI305" s="30"/>
      <c r="GJ305" s="30"/>
      <c r="GK305" s="30"/>
      <c r="GL305" s="30"/>
      <c r="GM305" s="30"/>
      <c r="GN305" s="30"/>
      <c r="GO305" s="30"/>
      <c r="GP305" s="30"/>
      <c r="GQ305" s="30"/>
      <c r="GR305" s="30"/>
      <c r="GS305" s="30"/>
      <c r="GT305" s="30"/>
      <c r="GU305" s="30"/>
      <c r="GV305" s="30"/>
      <c r="GW305" s="30"/>
      <c r="GX305" s="30"/>
      <c r="GY305" s="30"/>
      <c r="GZ305" s="30"/>
      <c r="HA305" s="30"/>
      <c r="HB305" s="30"/>
      <c r="HC305" s="30"/>
      <c r="HD305" s="30"/>
      <c r="HE305" s="30"/>
      <c r="HF305" s="30"/>
      <c r="HG305" s="30"/>
      <c r="HH305" s="30"/>
      <c r="HI305" s="30"/>
      <c r="HJ305" s="30"/>
      <c r="HK305" s="30"/>
      <c r="HL305" s="30"/>
      <c r="HM305" s="30"/>
      <c r="HN305" s="30"/>
      <c r="HO305" s="30"/>
      <c r="HP305" s="30"/>
      <c r="HQ305" s="30"/>
      <c r="HR305" s="30"/>
      <c r="HS305" s="30"/>
      <c r="HT305" s="30"/>
      <c r="HU305" s="30"/>
      <c r="HV305" s="30"/>
      <c r="HW305" s="30"/>
      <c r="HX305" s="30"/>
      <c r="HY305" s="30"/>
      <c r="HZ305" s="30"/>
      <c r="IA305" s="30"/>
      <c r="IB305" s="30"/>
      <c r="IC305" s="30"/>
      <c r="ID305" s="30"/>
      <c r="IE305" s="30"/>
      <c r="IF305" s="30"/>
      <c r="IG305" s="30"/>
      <c r="IH305" s="30"/>
      <c r="II305" s="30"/>
      <c r="IJ305" s="30"/>
      <c r="IK305" s="30"/>
      <c r="IL305" s="30"/>
      <c r="IM305" s="30"/>
      <c r="IN305" s="30"/>
      <c r="IO305" s="30"/>
      <c r="IP305" s="30"/>
      <c r="IQ305" s="30"/>
      <c r="IR305" s="30"/>
      <c r="IS305" s="30"/>
      <c r="IT305" s="30"/>
      <c r="IU305" s="30"/>
      <c r="IV305" s="30"/>
      <c r="IW305" s="30"/>
      <c r="IX305" s="30"/>
      <c r="IY305" s="30"/>
      <c r="IZ305" s="30"/>
      <c r="JA305" s="30"/>
      <c r="JB305" s="30"/>
      <c r="JC305" s="30"/>
      <c r="JD305" s="30"/>
      <c r="JE305" s="30"/>
      <c r="JF305" s="30"/>
      <c r="JG305" s="30"/>
      <c r="JH305" s="30"/>
      <c r="JI305" s="30"/>
      <c r="JJ305" s="30"/>
      <c r="JK305" s="30"/>
      <c r="JL305" s="30"/>
      <c r="JM305" s="30"/>
      <c r="JN305" s="30"/>
      <c r="JO305" s="30"/>
      <c r="JP305" s="30"/>
      <c r="JQ305" s="30"/>
      <c r="JR305" s="30"/>
      <c r="JS305" s="30"/>
      <c r="JT305" s="30"/>
      <c r="JU305" s="30"/>
      <c r="JV305" s="30"/>
      <c r="JW305" s="30"/>
      <c r="JX305" s="30"/>
      <c r="JY305" s="30"/>
      <c r="JZ305" s="30"/>
      <c r="KA305" s="30"/>
      <c r="KB305" s="30"/>
      <c r="KC305" s="30"/>
      <c r="KD305" s="30"/>
      <c r="KE305" s="30"/>
      <c r="KF305" s="30"/>
      <c r="KG305" s="30"/>
      <c r="KH305" s="30"/>
      <c r="KI305" s="30"/>
      <c r="KJ305" s="30"/>
      <c r="KK305" s="30"/>
      <c r="KL305" s="30"/>
      <c r="KM305" s="30"/>
      <c r="KN305" s="30"/>
      <c r="KO305" s="30"/>
      <c r="KP305" s="30"/>
      <c r="KQ305" s="30"/>
      <c r="KR305" s="30"/>
      <c r="KS305" s="30"/>
      <c r="KT305" s="30"/>
      <c r="KU305" s="30"/>
      <c r="KV305" s="30"/>
      <c r="KW305" s="30"/>
      <c r="KX305" s="30"/>
      <c r="KY305" s="30"/>
      <c r="KZ305" s="30"/>
      <c r="LA305" s="30"/>
      <c r="LB305" s="30"/>
      <c r="LC305" s="30"/>
      <c r="LD305" s="30"/>
      <c r="LE305" s="30"/>
      <c r="LF305" s="30"/>
      <c r="LG305" s="30"/>
      <c r="LH305" s="30"/>
      <c r="LI305" s="30"/>
      <c r="LJ305" s="30"/>
      <c r="LK305" s="30"/>
      <c r="LL305" s="30"/>
      <c r="LM305" s="30"/>
      <c r="LN305" s="30"/>
      <c r="LO305" s="30"/>
      <c r="LP305" s="30"/>
      <c r="LQ305" s="30"/>
      <c r="LR305" s="30"/>
      <c r="LS305" s="30"/>
      <c r="LT305" s="30"/>
      <c r="LU305" s="30"/>
      <c r="LV305" s="30"/>
      <c r="LW305" s="30"/>
      <c r="LX305" s="30"/>
      <c r="LY305" s="30"/>
      <c r="LZ305" s="30"/>
      <c r="MA305" s="30"/>
      <c r="MB305" s="30"/>
      <c r="MC305" s="30"/>
      <c r="MD305" s="30"/>
      <c r="ME305" s="30"/>
      <c r="MF305" s="30"/>
      <c r="MG305" s="30"/>
      <c r="MH305" s="30"/>
      <c r="MI305" s="30"/>
      <c r="MJ305" s="30"/>
      <c r="MK305" s="30"/>
      <c r="ML305" s="30"/>
      <c r="MM305" s="30"/>
      <c r="MN305" s="30"/>
      <c r="MO305" s="30"/>
      <c r="MP305" s="30"/>
      <c r="MQ305" s="30"/>
      <c r="MR305" s="30"/>
      <c r="MS305" s="30"/>
      <c r="MT305" s="30"/>
      <c r="MU305" s="30"/>
      <c r="MV305" s="30"/>
      <c r="MW305" s="30"/>
      <c r="MX305" s="30"/>
      <c r="MY305" s="30"/>
      <c r="MZ305" s="30"/>
      <c r="NA305" s="30"/>
      <c r="NB305" s="30"/>
      <c r="NC305" s="30"/>
      <c r="ND305" s="30"/>
      <c r="NE305" s="30"/>
      <c r="NF305" s="30"/>
      <c r="NG305" s="30"/>
      <c r="NH305" s="30"/>
      <c r="NI305" s="30"/>
      <c r="NJ305" s="30"/>
      <c r="NK305" s="30"/>
      <c r="NL305" s="30"/>
      <c r="NM305" s="30"/>
      <c r="NN305" s="30"/>
      <c r="NO305" s="30"/>
      <c r="NP305" s="30"/>
      <c r="NQ305" s="30"/>
      <c r="NR305" s="30"/>
      <c r="NS305" s="30"/>
      <c r="NT305" s="30"/>
      <c r="NU305" s="30"/>
      <c r="NV305" s="30"/>
      <c r="NW305" s="30"/>
      <c r="NX305" s="30"/>
      <c r="NY305" s="30"/>
      <c r="NZ305" s="30"/>
      <c r="OA305" s="30"/>
      <c r="OB305" s="30"/>
      <c r="OC305" s="30"/>
      <c r="OD305" s="30"/>
      <c r="OE305" s="30"/>
      <c r="OF305" s="30"/>
      <c r="OG305" s="30"/>
      <c r="OH305" s="30"/>
      <c r="OI305" s="30"/>
      <c r="OJ305" s="30"/>
      <c r="OK305" s="30"/>
      <c r="OL305" s="30"/>
      <c r="OM305" s="30"/>
      <c r="ON305" s="30"/>
      <c r="OO305" s="30"/>
      <c r="OP305" s="30"/>
      <c r="OQ305" s="30"/>
      <c r="OR305" s="30"/>
      <c r="OS305" s="30"/>
      <c r="OT305" s="30"/>
      <c r="OU305" s="30"/>
      <c r="OV305" s="30"/>
      <c r="OW305" s="30"/>
      <c r="OX305" s="30"/>
      <c r="OY305" s="30"/>
      <c r="OZ305" s="30"/>
      <c r="PA305" s="30"/>
      <c r="PB305" s="30"/>
      <c r="PC305" s="30"/>
      <c r="PD305" s="30"/>
      <c r="PE305" s="30"/>
      <c r="PF305" s="30"/>
      <c r="PG305" s="30"/>
      <c r="PH305" s="30"/>
      <c r="PI305" s="30"/>
      <c r="PJ305" s="30"/>
      <c r="PK305" s="30"/>
      <c r="PL305" s="30"/>
      <c r="PM305" s="30"/>
      <c r="PN305" s="30"/>
      <c r="PO305" s="30"/>
      <c r="PP305" s="30"/>
      <c r="PQ305" s="30"/>
      <c r="PR305" s="30"/>
      <c r="PS305" s="30"/>
      <c r="PT305" s="30"/>
      <c r="PU305" s="30"/>
      <c r="PV305" s="30"/>
      <c r="PW305" s="30"/>
      <c r="PX305" s="30"/>
      <c r="PY305" s="30"/>
      <c r="PZ305" s="30"/>
      <c r="QA305" s="30"/>
      <c r="QB305" s="30"/>
      <c r="QC305" s="30"/>
      <c r="QD305" s="30"/>
      <c r="QE305" s="30"/>
      <c r="QF305" s="30"/>
      <c r="QG305" s="30"/>
      <c r="QH305" s="30"/>
      <c r="QI305" s="30"/>
      <c r="QJ305" s="30"/>
      <c r="QK305" s="30"/>
      <c r="QL305" s="30"/>
      <c r="QM305" s="30"/>
      <c r="QN305" s="30"/>
      <c r="QO305" s="30"/>
      <c r="QP305" s="30"/>
      <c r="QQ305" s="30"/>
    </row>
    <row r="306" spans="1:459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  <c r="DB306" s="30"/>
      <c r="DC306" s="30"/>
      <c r="DD306" s="30"/>
      <c r="DE306" s="30"/>
      <c r="DF306" s="30"/>
      <c r="DG306" s="30"/>
      <c r="DH306" s="30"/>
      <c r="DI306" s="30"/>
      <c r="DJ306" s="30"/>
      <c r="DK306" s="30"/>
      <c r="DL306" s="30"/>
      <c r="DM306" s="30"/>
      <c r="DN306" s="30"/>
      <c r="DO306" s="30"/>
      <c r="DP306" s="30"/>
      <c r="DQ306" s="30"/>
      <c r="DR306" s="30"/>
      <c r="DS306" s="30"/>
      <c r="DT306" s="30"/>
      <c r="DU306" s="30"/>
      <c r="DV306" s="30"/>
      <c r="DW306" s="30"/>
      <c r="DX306" s="30"/>
      <c r="DY306" s="30"/>
      <c r="DZ306" s="30"/>
      <c r="EA306" s="30"/>
      <c r="EB306" s="30"/>
      <c r="EC306" s="30"/>
      <c r="ED306" s="30"/>
      <c r="EE306" s="30"/>
      <c r="EF306" s="30"/>
      <c r="EG306" s="30"/>
      <c r="EH306" s="30"/>
      <c r="EI306" s="30"/>
      <c r="EJ306" s="30"/>
      <c r="EK306" s="30"/>
      <c r="EL306" s="30"/>
      <c r="EM306" s="30"/>
      <c r="EN306" s="30"/>
      <c r="EO306" s="30"/>
      <c r="EP306" s="30"/>
      <c r="EQ306" s="30"/>
      <c r="ER306" s="30"/>
      <c r="ES306" s="30"/>
      <c r="ET306" s="30"/>
      <c r="EU306" s="30"/>
      <c r="EV306" s="30"/>
      <c r="EW306" s="30"/>
      <c r="EX306" s="30"/>
      <c r="EY306" s="30"/>
      <c r="EZ306" s="30"/>
      <c r="FA306" s="30"/>
      <c r="FB306" s="30"/>
      <c r="FC306" s="30"/>
      <c r="FD306" s="30"/>
      <c r="FE306" s="30"/>
      <c r="FF306" s="30"/>
      <c r="FG306" s="30"/>
      <c r="FH306" s="30"/>
      <c r="FI306" s="30"/>
      <c r="FJ306" s="30"/>
      <c r="FK306" s="30"/>
      <c r="FL306" s="30"/>
      <c r="FM306" s="30"/>
      <c r="FN306" s="30"/>
      <c r="FO306" s="30"/>
      <c r="FP306" s="30"/>
      <c r="FQ306" s="30"/>
      <c r="FR306" s="30"/>
      <c r="FS306" s="30"/>
      <c r="FT306" s="30"/>
      <c r="FU306" s="30"/>
      <c r="FV306" s="30"/>
      <c r="FW306" s="30"/>
      <c r="FX306" s="30"/>
      <c r="FY306" s="30"/>
      <c r="FZ306" s="30"/>
      <c r="GA306" s="30"/>
      <c r="GB306" s="30"/>
      <c r="GC306" s="30"/>
      <c r="GD306" s="30"/>
      <c r="GE306" s="30"/>
      <c r="GF306" s="30"/>
      <c r="GG306" s="30"/>
      <c r="GH306" s="30"/>
      <c r="GI306" s="30"/>
      <c r="GJ306" s="30"/>
      <c r="GK306" s="30"/>
      <c r="GL306" s="30"/>
      <c r="GM306" s="30"/>
      <c r="GN306" s="30"/>
      <c r="GO306" s="30"/>
      <c r="GP306" s="30"/>
      <c r="GQ306" s="30"/>
      <c r="GR306" s="30"/>
      <c r="GS306" s="30"/>
      <c r="GT306" s="30"/>
      <c r="GU306" s="30"/>
      <c r="GV306" s="30"/>
      <c r="GW306" s="30"/>
      <c r="GX306" s="30"/>
      <c r="GY306" s="30"/>
      <c r="GZ306" s="30"/>
      <c r="HA306" s="30"/>
      <c r="HB306" s="30"/>
      <c r="HC306" s="30"/>
      <c r="HD306" s="30"/>
      <c r="HE306" s="30"/>
      <c r="HF306" s="30"/>
      <c r="HG306" s="30"/>
      <c r="HH306" s="30"/>
      <c r="HI306" s="30"/>
      <c r="HJ306" s="30"/>
      <c r="HK306" s="30"/>
      <c r="HL306" s="30"/>
      <c r="HM306" s="30"/>
      <c r="HN306" s="30"/>
      <c r="HO306" s="30"/>
      <c r="HP306" s="30"/>
      <c r="HQ306" s="30"/>
      <c r="HR306" s="30"/>
      <c r="HS306" s="30"/>
      <c r="HT306" s="30"/>
      <c r="HU306" s="30"/>
      <c r="HV306" s="30"/>
      <c r="HW306" s="30"/>
      <c r="HX306" s="30"/>
      <c r="HY306" s="30"/>
      <c r="HZ306" s="30"/>
      <c r="IA306" s="30"/>
      <c r="IB306" s="30"/>
      <c r="IC306" s="30"/>
      <c r="ID306" s="30"/>
      <c r="IE306" s="30"/>
      <c r="IF306" s="30"/>
      <c r="IG306" s="30"/>
      <c r="IH306" s="30"/>
      <c r="II306" s="30"/>
      <c r="IJ306" s="30"/>
      <c r="IK306" s="30"/>
      <c r="IL306" s="30"/>
      <c r="IM306" s="30"/>
      <c r="IN306" s="30"/>
      <c r="IO306" s="30"/>
      <c r="IP306" s="30"/>
      <c r="IQ306" s="30"/>
      <c r="IR306" s="30"/>
      <c r="IS306" s="30"/>
      <c r="IT306" s="30"/>
      <c r="IU306" s="30"/>
      <c r="IV306" s="30"/>
      <c r="IW306" s="30"/>
      <c r="IX306" s="30"/>
      <c r="IY306" s="30"/>
      <c r="IZ306" s="30"/>
      <c r="JA306" s="30"/>
      <c r="JB306" s="30"/>
      <c r="JC306" s="30"/>
      <c r="JD306" s="30"/>
      <c r="JE306" s="30"/>
      <c r="JF306" s="30"/>
      <c r="JG306" s="30"/>
      <c r="JH306" s="30"/>
      <c r="JI306" s="30"/>
      <c r="JJ306" s="30"/>
      <c r="JK306" s="30"/>
      <c r="JL306" s="30"/>
      <c r="JM306" s="30"/>
      <c r="JN306" s="30"/>
      <c r="JO306" s="30"/>
      <c r="JP306" s="30"/>
      <c r="JQ306" s="30"/>
      <c r="JR306" s="30"/>
      <c r="JS306" s="30"/>
      <c r="JT306" s="30"/>
      <c r="JU306" s="30"/>
      <c r="JV306" s="30"/>
      <c r="JW306" s="30"/>
      <c r="JX306" s="30"/>
      <c r="JY306" s="30"/>
      <c r="JZ306" s="30"/>
      <c r="KA306" s="30"/>
      <c r="KB306" s="30"/>
      <c r="KC306" s="30"/>
      <c r="KD306" s="30"/>
      <c r="KE306" s="30"/>
      <c r="KF306" s="30"/>
      <c r="KG306" s="30"/>
      <c r="KH306" s="30"/>
      <c r="KI306" s="30"/>
      <c r="KJ306" s="30"/>
      <c r="KK306" s="30"/>
      <c r="KL306" s="30"/>
      <c r="KM306" s="30"/>
      <c r="KN306" s="30"/>
      <c r="KO306" s="30"/>
      <c r="KP306" s="30"/>
      <c r="KQ306" s="30"/>
      <c r="KR306" s="30"/>
      <c r="KS306" s="30"/>
      <c r="KT306" s="30"/>
      <c r="KU306" s="30"/>
      <c r="KV306" s="30"/>
      <c r="KW306" s="30"/>
      <c r="KX306" s="30"/>
      <c r="KY306" s="30"/>
      <c r="KZ306" s="30"/>
      <c r="LA306" s="30"/>
      <c r="LB306" s="30"/>
      <c r="LC306" s="30"/>
      <c r="LD306" s="30"/>
      <c r="LE306" s="30"/>
      <c r="LF306" s="30"/>
      <c r="LG306" s="30"/>
      <c r="LH306" s="30"/>
      <c r="LI306" s="30"/>
      <c r="LJ306" s="30"/>
      <c r="LK306" s="30"/>
      <c r="LL306" s="30"/>
      <c r="LM306" s="30"/>
      <c r="LN306" s="30"/>
      <c r="LO306" s="30"/>
      <c r="LP306" s="30"/>
      <c r="LQ306" s="30"/>
      <c r="LR306" s="30"/>
      <c r="LS306" s="30"/>
      <c r="LT306" s="30"/>
      <c r="LU306" s="30"/>
      <c r="LV306" s="30"/>
      <c r="LW306" s="30"/>
      <c r="LX306" s="30"/>
      <c r="LY306" s="30"/>
      <c r="LZ306" s="30"/>
      <c r="MA306" s="30"/>
      <c r="MB306" s="30"/>
      <c r="MC306" s="30"/>
      <c r="MD306" s="30"/>
      <c r="ME306" s="30"/>
      <c r="MF306" s="30"/>
      <c r="MG306" s="30"/>
      <c r="MH306" s="30"/>
      <c r="MI306" s="30"/>
      <c r="MJ306" s="30"/>
      <c r="MK306" s="30"/>
      <c r="ML306" s="30"/>
      <c r="MM306" s="30"/>
      <c r="MN306" s="30"/>
      <c r="MO306" s="30"/>
      <c r="MP306" s="30"/>
      <c r="MQ306" s="30"/>
      <c r="MR306" s="30"/>
      <c r="MS306" s="30"/>
      <c r="MT306" s="30"/>
      <c r="MU306" s="30"/>
      <c r="MV306" s="30"/>
      <c r="MW306" s="30"/>
      <c r="MX306" s="30"/>
      <c r="MY306" s="30"/>
      <c r="MZ306" s="30"/>
      <c r="NA306" s="30"/>
      <c r="NB306" s="30"/>
      <c r="NC306" s="30"/>
      <c r="ND306" s="30"/>
      <c r="NE306" s="30"/>
      <c r="NF306" s="30"/>
      <c r="NG306" s="30"/>
      <c r="NH306" s="30"/>
      <c r="NI306" s="30"/>
      <c r="NJ306" s="30"/>
      <c r="NK306" s="30"/>
      <c r="NL306" s="30"/>
      <c r="NM306" s="30"/>
      <c r="NN306" s="30"/>
      <c r="NO306" s="30"/>
      <c r="NP306" s="30"/>
      <c r="NQ306" s="30"/>
      <c r="NR306" s="30"/>
      <c r="NS306" s="30"/>
      <c r="NT306" s="30"/>
      <c r="NU306" s="30"/>
      <c r="NV306" s="30"/>
      <c r="NW306" s="30"/>
      <c r="NX306" s="30"/>
      <c r="NY306" s="30"/>
      <c r="NZ306" s="30"/>
      <c r="OA306" s="30"/>
      <c r="OB306" s="30"/>
      <c r="OC306" s="30"/>
      <c r="OD306" s="30"/>
      <c r="OE306" s="30"/>
      <c r="OF306" s="30"/>
      <c r="OG306" s="30"/>
      <c r="OH306" s="30"/>
      <c r="OI306" s="30"/>
      <c r="OJ306" s="30"/>
      <c r="OK306" s="30"/>
      <c r="OL306" s="30"/>
      <c r="OM306" s="30"/>
      <c r="ON306" s="30"/>
      <c r="OO306" s="30"/>
      <c r="OP306" s="30"/>
      <c r="OQ306" s="30"/>
      <c r="OR306" s="30"/>
      <c r="OS306" s="30"/>
      <c r="OT306" s="30"/>
      <c r="OU306" s="30"/>
      <c r="OV306" s="30"/>
      <c r="OW306" s="30"/>
      <c r="OX306" s="30"/>
      <c r="OY306" s="30"/>
      <c r="OZ306" s="30"/>
      <c r="PA306" s="30"/>
      <c r="PB306" s="30"/>
      <c r="PC306" s="30"/>
      <c r="PD306" s="30"/>
      <c r="PE306" s="30"/>
      <c r="PF306" s="30"/>
      <c r="PG306" s="30"/>
      <c r="PH306" s="30"/>
      <c r="PI306" s="30"/>
      <c r="PJ306" s="30"/>
      <c r="PK306" s="30"/>
      <c r="PL306" s="30"/>
      <c r="PM306" s="30"/>
      <c r="PN306" s="30"/>
      <c r="PO306" s="30"/>
      <c r="PP306" s="30"/>
      <c r="PQ306" s="30"/>
      <c r="PR306" s="30"/>
      <c r="PS306" s="30"/>
      <c r="PT306" s="30"/>
      <c r="PU306" s="30"/>
      <c r="PV306" s="30"/>
      <c r="PW306" s="30"/>
      <c r="PX306" s="30"/>
      <c r="PY306" s="30"/>
      <c r="PZ306" s="30"/>
      <c r="QA306" s="30"/>
      <c r="QB306" s="30"/>
      <c r="QC306" s="30"/>
      <c r="QD306" s="30"/>
      <c r="QE306" s="30"/>
      <c r="QF306" s="30"/>
      <c r="QG306" s="30"/>
      <c r="QH306" s="30"/>
      <c r="QI306" s="30"/>
      <c r="QJ306" s="30"/>
      <c r="QK306" s="30"/>
      <c r="QL306" s="30"/>
      <c r="QM306" s="30"/>
      <c r="QN306" s="30"/>
      <c r="QO306" s="30"/>
      <c r="QP306" s="30"/>
      <c r="QQ306" s="30"/>
    </row>
    <row r="307" spans="1:459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  <c r="DB307" s="30"/>
      <c r="DC307" s="30"/>
      <c r="DD307" s="30"/>
      <c r="DE307" s="30"/>
      <c r="DF307" s="30"/>
      <c r="DG307" s="30"/>
      <c r="DH307" s="30"/>
      <c r="DI307" s="30"/>
      <c r="DJ307" s="30"/>
      <c r="DK307" s="30"/>
      <c r="DL307" s="30"/>
      <c r="DM307" s="30"/>
      <c r="DN307" s="30"/>
      <c r="DO307" s="30"/>
      <c r="DP307" s="30"/>
      <c r="DQ307" s="30"/>
      <c r="DR307" s="30"/>
      <c r="DS307" s="30"/>
      <c r="DT307" s="30"/>
      <c r="DU307" s="30"/>
      <c r="DV307" s="30"/>
      <c r="DW307" s="30"/>
      <c r="DX307" s="30"/>
      <c r="DY307" s="30"/>
      <c r="DZ307" s="30"/>
      <c r="EA307" s="30"/>
      <c r="EB307" s="30"/>
      <c r="EC307" s="30"/>
      <c r="ED307" s="30"/>
      <c r="EE307" s="30"/>
      <c r="EF307" s="30"/>
      <c r="EG307" s="30"/>
      <c r="EH307" s="30"/>
      <c r="EI307" s="30"/>
      <c r="EJ307" s="30"/>
      <c r="EK307" s="30"/>
      <c r="EL307" s="30"/>
      <c r="EM307" s="30"/>
      <c r="EN307" s="30"/>
      <c r="EO307" s="30"/>
      <c r="EP307" s="30"/>
      <c r="EQ307" s="30"/>
      <c r="ER307" s="30"/>
      <c r="ES307" s="30"/>
      <c r="ET307" s="30"/>
      <c r="EU307" s="30"/>
      <c r="EV307" s="30"/>
      <c r="EW307" s="30"/>
      <c r="EX307" s="30"/>
      <c r="EY307" s="30"/>
      <c r="EZ307" s="30"/>
      <c r="FA307" s="30"/>
      <c r="FB307" s="30"/>
      <c r="FC307" s="30"/>
      <c r="FD307" s="30"/>
      <c r="FE307" s="30"/>
      <c r="FF307" s="30"/>
      <c r="FG307" s="30"/>
      <c r="FH307" s="30"/>
      <c r="FI307" s="30"/>
      <c r="FJ307" s="30"/>
      <c r="FK307" s="30"/>
      <c r="FL307" s="30"/>
      <c r="FM307" s="30"/>
      <c r="FN307" s="30"/>
      <c r="FO307" s="30"/>
      <c r="FP307" s="30"/>
      <c r="FQ307" s="30"/>
      <c r="FR307" s="30"/>
      <c r="FS307" s="30"/>
      <c r="FT307" s="30"/>
      <c r="FU307" s="30"/>
      <c r="FV307" s="30"/>
      <c r="FW307" s="30"/>
      <c r="FX307" s="30"/>
      <c r="FY307" s="30"/>
      <c r="FZ307" s="30"/>
      <c r="GA307" s="30"/>
      <c r="GB307" s="30"/>
      <c r="GC307" s="30"/>
      <c r="GD307" s="30"/>
      <c r="GE307" s="30"/>
      <c r="GF307" s="30"/>
      <c r="GG307" s="30"/>
      <c r="GH307" s="30"/>
      <c r="GI307" s="30"/>
      <c r="GJ307" s="30"/>
      <c r="GK307" s="30"/>
      <c r="GL307" s="30"/>
      <c r="GM307" s="30"/>
      <c r="GN307" s="30"/>
      <c r="GO307" s="30"/>
      <c r="GP307" s="30"/>
      <c r="GQ307" s="30"/>
      <c r="GR307" s="30"/>
      <c r="GS307" s="30"/>
      <c r="GT307" s="30"/>
      <c r="GU307" s="30"/>
      <c r="GV307" s="30"/>
      <c r="GW307" s="30"/>
      <c r="GX307" s="30"/>
      <c r="GY307" s="30"/>
      <c r="GZ307" s="30"/>
      <c r="HA307" s="30"/>
      <c r="HB307" s="30"/>
      <c r="HC307" s="30"/>
      <c r="HD307" s="30"/>
      <c r="HE307" s="30"/>
      <c r="HF307" s="30"/>
      <c r="HG307" s="30"/>
      <c r="HH307" s="30"/>
      <c r="HI307" s="30"/>
      <c r="HJ307" s="30"/>
      <c r="HK307" s="30"/>
      <c r="HL307" s="30"/>
      <c r="HM307" s="30"/>
      <c r="HN307" s="30"/>
      <c r="HO307" s="30"/>
      <c r="HP307" s="30"/>
      <c r="HQ307" s="30"/>
      <c r="HR307" s="30"/>
      <c r="HS307" s="30"/>
      <c r="HT307" s="30"/>
      <c r="HU307" s="30"/>
      <c r="HV307" s="30"/>
      <c r="HW307" s="30"/>
      <c r="HX307" s="30"/>
      <c r="HY307" s="30"/>
      <c r="HZ307" s="30"/>
      <c r="IA307" s="30"/>
      <c r="IB307" s="30"/>
      <c r="IC307" s="30"/>
      <c r="ID307" s="30"/>
      <c r="IE307" s="30"/>
      <c r="IF307" s="30"/>
      <c r="IG307" s="30"/>
      <c r="IH307" s="30"/>
      <c r="II307" s="30"/>
      <c r="IJ307" s="30"/>
      <c r="IK307" s="30"/>
      <c r="IL307" s="30"/>
      <c r="IM307" s="30"/>
      <c r="IN307" s="30"/>
      <c r="IO307" s="30"/>
      <c r="IP307" s="30"/>
      <c r="IQ307" s="30"/>
      <c r="IR307" s="30"/>
      <c r="IS307" s="30"/>
      <c r="IT307" s="30"/>
      <c r="IU307" s="30"/>
      <c r="IV307" s="30"/>
      <c r="IW307" s="30"/>
      <c r="IX307" s="30"/>
      <c r="IY307" s="30"/>
      <c r="IZ307" s="30"/>
      <c r="JA307" s="30"/>
      <c r="JB307" s="30"/>
      <c r="JC307" s="30"/>
      <c r="JD307" s="30"/>
      <c r="JE307" s="30"/>
      <c r="JF307" s="30"/>
      <c r="JG307" s="30"/>
      <c r="JH307" s="30"/>
      <c r="JI307" s="30"/>
      <c r="JJ307" s="30"/>
      <c r="JK307" s="30"/>
      <c r="JL307" s="30"/>
      <c r="JM307" s="30"/>
      <c r="JN307" s="30"/>
      <c r="JO307" s="30"/>
      <c r="JP307" s="30"/>
      <c r="JQ307" s="30"/>
      <c r="JR307" s="30"/>
      <c r="JS307" s="30"/>
      <c r="JT307" s="30"/>
      <c r="JU307" s="30"/>
      <c r="JV307" s="30"/>
      <c r="JW307" s="30"/>
      <c r="JX307" s="30"/>
      <c r="JY307" s="30"/>
      <c r="JZ307" s="30"/>
      <c r="KA307" s="30"/>
      <c r="KB307" s="30"/>
      <c r="KC307" s="30"/>
      <c r="KD307" s="30"/>
      <c r="KE307" s="30"/>
      <c r="KF307" s="30"/>
      <c r="KG307" s="30"/>
      <c r="KH307" s="30"/>
      <c r="KI307" s="30"/>
      <c r="KJ307" s="30"/>
      <c r="KK307" s="30"/>
      <c r="KL307" s="30"/>
      <c r="KM307" s="30"/>
      <c r="KN307" s="30"/>
      <c r="KO307" s="30"/>
      <c r="KP307" s="30"/>
      <c r="KQ307" s="30"/>
      <c r="KR307" s="30"/>
      <c r="KS307" s="30"/>
      <c r="KT307" s="30"/>
      <c r="KU307" s="30"/>
      <c r="KV307" s="30"/>
      <c r="KW307" s="30"/>
      <c r="KX307" s="30"/>
      <c r="KY307" s="30"/>
      <c r="KZ307" s="30"/>
      <c r="LA307" s="30"/>
      <c r="LB307" s="30"/>
      <c r="LC307" s="30"/>
      <c r="LD307" s="30"/>
      <c r="LE307" s="30"/>
      <c r="LF307" s="30"/>
      <c r="LG307" s="30"/>
      <c r="LH307" s="30"/>
      <c r="LI307" s="30"/>
      <c r="LJ307" s="30"/>
      <c r="LK307" s="30"/>
      <c r="LL307" s="30"/>
      <c r="LM307" s="30"/>
      <c r="LN307" s="30"/>
      <c r="LO307" s="30"/>
      <c r="LP307" s="30"/>
      <c r="LQ307" s="30"/>
      <c r="LR307" s="30"/>
      <c r="LS307" s="30"/>
      <c r="LT307" s="30"/>
      <c r="LU307" s="30"/>
      <c r="LV307" s="30"/>
      <c r="LW307" s="30"/>
      <c r="LX307" s="30"/>
      <c r="LY307" s="30"/>
      <c r="LZ307" s="30"/>
      <c r="MA307" s="30"/>
      <c r="MB307" s="30"/>
      <c r="MC307" s="30"/>
      <c r="MD307" s="30"/>
      <c r="ME307" s="30"/>
      <c r="MF307" s="30"/>
      <c r="MG307" s="30"/>
      <c r="MH307" s="30"/>
      <c r="MI307" s="30"/>
      <c r="MJ307" s="30"/>
      <c r="MK307" s="30"/>
      <c r="ML307" s="30"/>
      <c r="MM307" s="30"/>
      <c r="MN307" s="30"/>
      <c r="MO307" s="30"/>
      <c r="MP307" s="30"/>
      <c r="MQ307" s="30"/>
      <c r="MR307" s="30"/>
      <c r="MS307" s="30"/>
      <c r="MT307" s="30"/>
      <c r="MU307" s="30"/>
      <c r="MV307" s="30"/>
      <c r="MW307" s="30"/>
      <c r="MX307" s="30"/>
      <c r="MY307" s="30"/>
      <c r="MZ307" s="30"/>
      <c r="NA307" s="30"/>
      <c r="NB307" s="30"/>
      <c r="NC307" s="30"/>
      <c r="ND307" s="30"/>
      <c r="NE307" s="30"/>
      <c r="NF307" s="30"/>
      <c r="NG307" s="30"/>
      <c r="NH307" s="30"/>
      <c r="NI307" s="30"/>
      <c r="NJ307" s="30"/>
      <c r="NK307" s="30"/>
      <c r="NL307" s="30"/>
      <c r="NM307" s="30"/>
      <c r="NN307" s="30"/>
      <c r="NO307" s="30"/>
      <c r="NP307" s="30"/>
      <c r="NQ307" s="30"/>
      <c r="NR307" s="30"/>
      <c r="NS307" s="30"/>
      <c r="NT307" s="30"/>
      <c r="NU307" s="30"/>
      <c r="NV307" s="30"/>
      <c r="NW307" s="30"/>
      <c r="NX307" s="30"/>
      <c r="NY307" s="30"/>
      <c r="NZ307" s="30"/>
      <c r="OA307" s="30"/>
      <c r="OB307" s="30"/>
      <c r="OC307" s="30"/>
      <c r="OD307" s="30"/>
      <c r="OE307" s="30"/>
      <c r="OF307" s="30"/>
      <c r="OG307" s="30"/>
      <c r="OH307" s="30"/>
      <c r="OI307" s="30"/>
      <c r="OJ307" s="30"/>
      <c r="OK307" s="30"/>
      <c r="OL307" s="30"/>
      <c r="OM307" s="30"/>
      <c r="ON307" s="30"/>
      <c r="OO307" s="30"/>
      <c r="OP307" s="30"/>
      <c r="OQ307" s="30"/>
      <c r="OR307" s="30"/>
      <c r="OS307" s="30"/>
      <c r="OT307" s="30"/>
      <c r="OU307" s="30"/>
      <c r="OV307" s="30"/>
      <c r="OW307" s="30"/>
      <c r="OX307" s="30"/>
      <c r="OY307" s="30"/>
      <c r="OZ307" s="30"/>
      <c r="PA307" s="30"/>
      <c r="PB307" s="30"/>
      <c r="PC307" s="30"/>
      <c r="PD307" s="30"/>
      <c r="PE307" s="30"/>
      <c r="PF307" s="30"/>
      <c r="PG307" s="30"/>
      <c r="PH307" s="30"/>
      <c r="PI307" s="30"/>
      <c r="PJ307" s="30"/>
      <c r="PK307" s="30"/>
      <c r="PL307" s="30"/>
      <c r="PM307" s="30"/>
      <c r="PN307" s="30"/>
      <c r="PO307" s="30"/>
      <c r="PP307" s="30"/>
      <c r="PQ307" s="30"/>
      <c r="PR307" s="30"/>
      <c r="PS307" s="30"/>
      <c r="PT307" s="30"/>
      <c r="PU307" s="30"/>
      <c r="PV307" s="30"/>
      <c r="PW307" s="30"/>
      <c r="PX307" s="30"/>
      <c r="PY307" s="30"/>
      <c r="PZ307" s="30"/>
      <c r="QA307" s="30"/>
      <c r="QB307" s="30"/>
      <c r="QC307" s="30"/>
      <c r="QD307" s="30"/>
      <c r="QE307" s="30"/>
      <c r="QF307" s="30"/>
      <c r="QG307" s="30"/>
      <c r="QH307" s="30"/>
      <c r="QI307" s="30"/>
      <c r="QJ307" s="30"/>
      <c r="QK307" s="30"/>
      <c r="QL307" s="30"/>
      <c r="QM307" s="30"/>
      <c r="QN307" s="30"/>
      <c r="QO307" s="30"/>
      <c r="QP307" s="30"/>
      <c r="QQ307" s="30"/>
    </row>
    <row r="308" spans="1:459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  <c r="DB308" s="30"/>
      <c r="DC308" s="30"/>
      <c r="DD308" s="30"/>
      <c r="DE308" s="30"/>
      <c r="DF308" s="30"/>
      <c r="DG308" s="30"/>
      <c r="DH308" s="30"/>
      <c r="DI308" s="30"/>
      <c r="DJ308" s="30"/>
      <c r="DK308" s="30"/>
      <c r="DL308" s="30"/>
      <c r="DM308" s="30"/>
      <c r="DN308" s="30"/>
      <c r="DO308" s="30"/>
      <c r="DP308" s="30"/>
      <c r="DQ308" s="30"/>
      <c r="DR308" s="30"/>
      <c r="DS308" s="30"/>
      <c r="DT308" s="30"/>
      <c r="DU308" s="30"/>
      <c r="DV308" s="30"/>
      <c r="DW308" s="30"/>
      <c r="DX308" s="30"/>
      <c r="DY308" s="30"/>
      <c r="DZ308" s="30"/>
      <c r="EA308" s="30"/>
      <c r="EB308" s="30"/>
      <c r="EC308" s="30"/>
      <c r="ED308" s="30"/>
      <c r="EE308" s="30"/>
      <c r="EF308" s="30"/>
      <c r="EG308" s="30"/>
      <c r="EH308" s="30"/>
      <c r="EI308" s="30"/>
      <c r="EJ308" s="30"/>
      <c r="EK308" s="30"/>
      <c r="EL308" s="30"/>
      <c r="EM308" s="30"/>
      <c r="EN308" s="30"/>
      <c r="EO308" s="30"/>
      <c r="EP308" s="30"/>
      <c r="EQ308" s="30"/>
      <c r="ER308" s="30"/>
      <c r="ES308" s="30"/>
      <c r="ET308" s="30"/>
      <c r="EU308" s="30"/>
      <c r="EV308" s="30"/>
      <c r="EW308" s="30"/>
      <c r="EX308" s="30"/>
      <c r="EY308" s="30"/>
      <c r="EZ308" s="30"/>
      <c r="FA308" s="30"/>
      <c r="FB308" s="30"/>
      <c r="FC308" s="30"/>
      <c r="FD308" s="30"/>
      <c r="FE308" s="30"/>
      <c r="FF308" s="30"/>
      <c r="FG308" s="30"/>
      <c r="FH308" s="30"/>
      <c r="FI308" s="30"/>
      <c r="FJ308" s="30"/>
      <c r="FK308" s="30"/>
      <c r="FL308" s="30"/>
      <c r="FM308" s="30"/>
      <c r="FN308" s="30"/>
      <c r="FO308" s="30"/>
      <c r="FP308" s="30"/>
      <c r="FQ308" s="30"/>
      <c r="FR308" s="30"/>
      <c r="FS308" s="30"/>
      <c r="FT308" s="30"/>
      <c r="FU308" s="30"/>
      <c r="FV308" s="30"/>
      <c r="FW308" s="30"/>
      <c r="FX308" s="30"/>
      <c r="FY308" s="30"/>
      <c r="FZ308" s="30"/>
      <c r="GA308" s="30"/>
      <c r="GB308" s="30"/>
      <c r="GC308" s="30"/>
      <c r="GD308" s="30"/>
      <c r="GE308" s="30"/>
      <c r="GF308" s="30"/>
      <c r="GG308" s="30"/>
      <c r="GH308" s="30"/>
      <c r="GI308" s="30"/>
      <c r="GJ308" s="30"/>
      <c r="GK308" s="30"/>
      <c r="GL308" s="30"/>
      <c r="GM308" s="30"/>
      <c r="GN308" s="30"/>
      <c r="GO308" s="30"/>
      <c r="GP308" s="30"/>
      <c r="GQ308" s="30"/>
      <c r="GR308" s="30"/>
      <c r="GS308" s="30"/>
      <c r="GT308" s="30"/>
      <c r="GU308" s="30"/>
      <c r="GV308" s="30"/>
      <c r="GW308" s="30"/>
      <c r="GX308" s="30"/>
      <c r="GY308" s="30"/>
      <c r="GZ308" s="30"/>
      <c r="HA308" s="30"/>
      <c r="HB308" s="30"/>
      <c r="HC308" s="30"/>
      <c r="HD308" s="30"/>
      <c r="HE308" s="30"/>
      <c r="HF308" s="30"/>
      <c r="HG308" s="30"/>
      <c r="HH308" s="30"/>
      <c r="HI308" s="30"/>
      <c r="HJ308" s="30"/>
      <c r="HK308" s="30"/>
      <c r="HL308" s="30"/>
      <c r="HM308" s="30"/>
      <c r="HN308" s="30"/>
      <c r="HO308" s="30"/>
      <c r="HP308" s="30"/>
      <c r="HQ308" s="30"/>
      <c r="HR308" s="30"/>
      <c r="HS308" s="30"/>
      <c r="HT308" s="30"/>
      <c r="HU308" s="30"/>
      <c r="HV308" s="30"/>
      <c r="HW308" s="30"/>
      <c r="HX308" s="30"/>
      <c r="HY308" s="30"/>
      <c r="HZ308" s="30"/>
      <c r="IA308" s="30"/>
      <c r="IB308" s="30"/>
      <c r="IC308" s="30"/>
      <c r="ID308" s="30"/>
      <c r="IE308" s="30"/>
      <c r="IF308" s="30"/>
      <c r="IG308" s="30"/>
      <c r="IH308" s="30"/>
      <c r="II308" s="30"/>
      <c r="IJ308" s="30"/>
      <c r="IK308" s="30"/>
      <c r="IL308" s="30"/>
      <c r="IM308" s="30"/>
      <c r="IN308" s="30"/>
      <c r="IO308" s="30"/>
      <c r="IP308" s="30"/>
      <c r="IQ308" s="30"/>
      <c r="IR308" s="30"/>
      <c r="IS308" s="30"/>
      <c r="IT308" s="30"/>
      <c r="IU308" s="30"/>
      <c r="IV308" s="30"/>
      <c r="IW308" s="30"/>
      <c r="IX308" s="30"/>
      <c r="IY308" s="30"/>
      <c r="IZ308" s="30"/>
      <c r="JA308" s="30"/>
      <c r="JB308" s="30"/>
      <c r="JC308" s="30"/>
      <c r="JD308" s="30"/>
      <c r="JE308" s="30"/>
      <c r="JF308" s="30"/>
      <c r="JG308" s="30"/>
      <c r="JH308" s="30"/>
      <c r="JI308" s="30"/>
      <c r="JJ308" s="30"/>
      <c r="JK308" s="30"/>
      <c r="JL308" s="30"/>
      <c r="JM308" s="30"/>
      <c r="JN308" s="30"/>
      <c r="JO308" s="30"/>
      <c r="JP308" s="30"/>
      <c r="JQ308" s="30"/>
      <c r="JR308" s="30"/>
      <c r="JS308" s="30"/>
      <c r="JT308" s="30"/>
      <c r="JU308" s="30"/>
      <c r="JV308" s="30"/>
      <c r="JW308" s="30"/>
      <c r="JX308" s="30"/>
      <c r="JY308" s="30"/>
      <c r="JZ308" s="30"/>
      <c r="KA308" s="30"/>
      <c r="KB308" s="30"/>
      <c r="KC308" s="30"/>
      <c r="KD308" s="30"/>
      <c r="KE308" s="30"/>
      <c r="KF308" s="30"/>
      <c r="KG308" s="30"/>
      <c r="KH308" s="30"/>
      <c r="KI308" s="30"/>
      <c r="KJ308" s="30"/>
      <c r="KK308" s="30"/>
      <c r="KL308" s="30"/>
      <c r="KM308" s="30"/>
      <c r="KN308" s="30"/>
      <c r="KO308" s="30"/>
      <c r="KP308" s="30"/>
      <c r="KQ308" s="30"/>
      <c r="KR308" s="30"/>
      <c r="KS308" s="30"/>
      <c r="KT308" s="30"/>
      <c r="KU308" s="30"/>
      <c r="KV308" s="30"/>
      <c r="KW308" s="30"/>
      <c r="KX308" s="30"/>
      <c r="KY308" s="30"/>
      <c r="KZ308" s="30"/>
      <c r="LA308" s="30"/>
      <c r="LB308" s="30"/>
      <c r="LC308" s="30"/>
      <c r="LD308" s="30"/>
      <c r="LE308" s="30"/>
      <c r="LF308" s="30"/>
      <c r="LG308" s="30"/>
      <c r="LH308" s="30"/>
      <c r="LI308" s="30"/>
      <c r="LJ308" s="30"/>
      <c r="LK308" s="30"/>
      <c r="LL308" s="30"/>
      <c r="LM308" s="30"/>
      <c r="LN308" s="30"/>
      <c r="LO308" s="30"/>
      <c r="LP308" s="30"/>
      <c r="LQ308" s="30"/>
      <c r="LR308" s="30"/>
      <c r="LS308" s="30"/>
      <c r="LT308" s="30"/>
      <c r="LU308" s="30"/>
      <c r="LV308" s="30"/>
      <c r="LW308" s="30"/>
      <c r="LX308" s="30"/>
      <c r="LY308" s="30"/>
      <c r="LZ308" s="30"/>
      <c r="MA308" s="30"/>
      <c r="MB308" s="30"/>
      <c r="MC308" s="30"/>
      <c r="MD308" s="30"/>
      <c r="ME308" s="30"/>
      <c r="MF308" s="30"/>
      <c r="MG308" s="30"/>
      <c r="MH308" s="30"/>
      <c r="MI308" s="30"/>
      <c r="MJ308" s="30"/>
      <c r="MK308" s="30"/>
      <c r="ML308" s="30"/>
      <c r="MM308" s="30"/>
      <c r="MN308" s="30"/>
      <c r="MO308" s="30"/>
      <c r="MP308" s="30"/>
      <c r="MQ308" s="30"/>
      <c r="MR308" s="30"/>
      <c r="MS308" s="30"/>
      <c r="MT308" s="30"/>
      <c r="MU308" s="30"/>
      <c r="MV308" s="30"/>
      <c r="MW308" s="30"/>
      <c r="MX308" s="30"/>
      <c r="MY308" s="30"/>
      <c r="MZ308" s="30"/>
      <c r="NA308" s="30"/>
      <c r="NB308" s="30"/>
      <c r="NC308" s="30"/>
      <c r="ND308" s="30"/>
      <c r="NE308" s="30"/>
      <c r="NF308" s="30"/>
      <c r="NG308" s="30"/>
      <c r="NH308" s="30"/>
      <c r="NI308" s="30"/>
      <c r="NJ308" s="30"/>
      <c r="NK308" s="30"/>
      <c r="NL308" s="30"/>
      <c r="NM308" s="30"/>
      <c r="NN308" s="30"/>
      <c r="NO308" s="30"/>
      <c r="NP308" s="30"/>
      <c r="NQ308" s="30"/>
      <c r="NR308" s="30"/>
      <c r="NS308" s="30"/>
      <c r="NT308" s="30"/>
      <c r="NU308" s="30"/>
      <c r="NV308" s="30"/>
      <c r="NW308" s="30"/>
      <c r="NX308" s="30"/>
      <c r="NY308" s="30"/>
      <c r="NZ308" s="30"/>
      <c r="OA308" s="30"/>
      <c r="OB308" s="30"/>
      <c r="OC308" s="30"/>
      <c r="OD308" s="30"/>
      <c r="OE308" s="30"/>
      <c r="OF308" s="30"/>
      <c r="OG308" s="30"/>
      <c r="OH308" s="30"/>
      <c r="OI308" s="30"/>
      <c r="OJ308" s="30"/>
      <c r="OK308" s="30"/>
      <c r="OL308" s="30"/>
      <c r="OM308" s="30"/>
      <c r="ON308" s="30"/>
      <c r="OO308" s="30"/>
      <c r="OP308" s="30"/>
      <c r="OQ308" s="30"/>
      <c r="OR308" s="30"/>
      <c r="OS308" s="30"/>
      <c r="OT308" s="30"/>
      <c r="OU308" s="30"/>
      <c r="OV308" s="30"/>
      <c r="OW308" s="30"/>
      <c r="OX308" s="30"/>
      <c r="OY308" s="30"/>
      <c r="OZ308" s="30"/>
      <c r="PA308" s="30"/>
      <c r="PB308" s="30"/>
      <c r="PC308" s="30"/>
      <c r="PD308" s="30"/>
      <c r="PE308" s="30"/>
      <c r="PF308" s="30"/>
      <c r="PG308" s="30"/>
      <c r="PH308" s="30"/>
      <c r="PI308" s="30"/>
      <c r="PJ308" s="30"/>
      <c r="PK308" s="30"/>
      <c r="PL308" s="30"/>
      <c r="PM308" s="30"/>
      <c r="PN308" s="30"/>
      <c r="PO308" s="30"/>
      <c r="PP308" s="30"/>
      <c r="PQ308" s="30"/>
      <c r="PR308" s="30"/>
      <c r="PS308" s="30"/>
      <c r="PT308" s="30"/>
      <c r="PU308" s="30"/>
      <c r="PV308" s="30"/>
      <c r="PW308" s="30"/>
      <c r="PX308" s="30"/>
      <c r="PY308" s="30"/>
      <c r="PZ308" s="30"/>
      <c r="QA308" s="30"/>
      <c r="QB308" s="30"/>
      <c r="QC308" s="30"/>
      <c r="QD308" s="30"/>
      <c r="QE308" s="30"/>
      <c r="QF308" s="30"/>
      <c r="QG308" s="30"/>
      <c r="QH308" s="30"/>
      <c r="QI308" s="30"/>
      <c r="QJ308" s="30"/>
      <c r="QK308" s="30"/>
      <c r="QL308" s="30"/>
      <c r="QM308" s="30"/>
      <c r="QN308" s="30"/>
      <c r="QO308" s="30"/>
      <c r="QP308" s="30"/>
      <c r="QQ308" s="30"/>
    </row>
    <row r="309" spans="1:459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  <c r="DB309" s="30"/>
      <c r="DC309" s="30"/>
      <c r="DD309" s="30"/>
      <c r="DE309" s="30"/>
      <c r="DF309" s="30"/>
      <c r="DG309" s="30"/>
      <c r="DH309" s="30"/>
      <c r="DI309" s="30"/>
      <c r="DJ309" s="30"/>
      <c r="DK309" s="30"/>
      <c r="DL309" s="30"/>
      <c r="DM309" s="30"/>
      <c r="DN309" s="30"/>
      <c r="DO309" s="30"/>
      <c r="DP309" s="30"/>
      <c r="DQ309" s="30"/>
      <c r="DR309" s="30"/>
      <c r="DS309" s="30"/>
      <c r="DT309" s="30"/>
      <c r="DU309" s="30"/>
      <c r="DV309" s="30"/>
      <c r="DW309" s="30"/>
      <c r="DX309" s="30"/>
      <c r="DY309" s="30"/>
      <c r="DZ309" s="30"/>
      <c r="EA309" s="30"/>
      <c r="EB309" s="30"/>
      <c r="EC309" s="30"/>
      <c r="ED309" s="30"/>
      <c r="EE309" s="30"/>
      <c r="EF309" s="30"/>
      <c r="EG309" s="30"/>
      <c r="EH309" s="30"/>
      <c r="EI309" s="30"/>
      <c r="EJ309" s="30"/>
      <c r="EK309" s="30"/>
      <c r="EL309" s="30"/>
      <c r="EM309" s="30"/>
      <c r="EN309" s="30"/>
      <c r="EO309" s="30"/>
      <c r="EP309" s="30"/>
      <c r="EQ309" s="30"/>
      <c r="ER309" s="30"/>
      <c r="ES309" s="30"/>
      <c r="ET309" s="30"/>
      <c r="EU309" s="30"/>
      <c r="EV309" s="30"/>
      <c r="EW309" s="30"/>
      <c r="EX309" s="30"/>
      <c r="EY309" s="30"/>
      <c r="EZ309" s="30"/>
      <c r="FA309" s="30"/>
      <c r="FB309" s="30"/>
      <c r="FC309" s="30"/>
      <c r="FD309" s="30"/>
      <c r="FE309" s="30"/>
      <c r="FF309" s="30"/>
      <c r="FG309" s="30"/>
      <c r="FH309" s="30"/>
      <c r="FI309" s="30"/>
      <c r="FJ309" s="30"/>
      <c r="FK309" s="30"/>
      <c r="FL309" s="30"/>
      <c r="FM309" s="30"/>
      <c r="FN309" s="30"/>
      <c r="FO309" s="30"/>
      <c r="FP309" s="30"/>
      <c r="FQ309" s="30"/>
      <c r="FR309" s="30"/>
      <c r="FS309" s="30"/>
      <c r="FT309" s="30"/>
      <c r="FU309" s="30"/>
      <c r="FV309" s="30"/>
      <c r="FW309" s="30"/>
      <c r="FX309" s="30"/>
      <c r="FY309" s="30"/>
      <c r="FZ309" s="30"/>
      <c r="GA309" s="30"/>
      <c r="GB309" s="30"/>
      <c r="GC309" s="30"/>
      <c r="GD309" s="30"/>
      <c r="GE309" s="30"/>
      <c r="GF309" s="30"/>
      <c r="GG309" s="30"/>
      <c r="GH309" s="30"/>
      <c r="GI309" s="30"/>
      <c r="GJ309" s="30"/>
      <c r="GK309" s="30"/>
      <c r="GL309" s="30"/>
      <c r="GM309" s="30"/>
      <c r="GN309" s="30"/>
      <c r="GO309" s="30"/>
      <c r="GP309" s="30"/>
      <c r="GQ309" s="30"/>
      <c r="GR309" s="30"/>
      <c r="GS309" s="30"/>
      <c r="GT309" s="30"/>
      <c r="GU309" s="30"/>
      <c r="GV309" s="30"/>
      <c r="GW309" s="30"/>
      <c r="GX309" s="30"/>
      <c r="GY309" s="30"/>
      <c r="GZ309" s="30"/>
      <c r="HA309" s="30"/>
      <c r="HB309" s="30"/>
      <c r="HC309" s="30"/>
      <c r="HD309" s="30"/>
      <c r="HE309" s="30"/>
      <c r="HF309" s="30"/>
      <c r="HG309" s="30"/>
      <c r="HH309" s="30"/>
      <c r="HI309" s="30"/>
      <c r="HJ309" s="30"/>
      <c r="HK309" s="30"/>
      <c r="HL309" s="30"/>
      <c r="HM309" s="30"/>
      <c r="HN309" s="30"/>
      <c r="HO309" s="30"/>
      <c r="HP309" s="30"/>
      <c r="HQ309" s="30"/>
      <c r="HR309" s="30"/>
      <c r="HS309" s="30"/>
      <c r="HT309" s="30"/>
      <c r="HU309" s="30"/>
      <c r="HV309" s="30"/>
      <c r="HW309" s="30"/>
      <c r="HX309" s="30"/>
      <c r="HY309" s="30"/>
      <c r="HZ309" s="30"/>
      <c r="IA309" s="30"/>
      <c r="IB309" s="30"/>
      <c r="IC309" s="30"/>
      <c r="ID309" s="30"/>
      <c r="IE309" s="30"/>
      <c r="IF309" s="30"/>
      <c r="IG309" s="30"/>
      <c r="IH309" s="30"/>
      <c r="II309" s="30"/>
      <c r="IJ309" s="30"/>
      <c r="IK309" s="30"/>
      <c r="IL309" s="30"/>
      <c r="IM309" s="30"/>
      <c r="IN309" s="30"/>
      <c r="IO309" s="30"/>
      <c r="IP309" s="30"/>
      <c r="IQ309" s="30"/>
      <c r="IR309" s="30"/>
      <c r="IS309" s="30"/>
      <c r="IT309" s="30"/>
      <c r="IU309" s="30"/>
      <c r="IV309" s="30"/>
      <c r="IW309" s="30"/>
      <c r="IX309" s="30"/>
      <c r="IY309" s="30"/>
      <c r="IZ309" s="30"/>
      <c r="JA309" s="30"/>
      <c r="JB309" s="30"/>
      <c r="JC309" s="30"/>
      <c r="JD309" s="30"/>
      <c r="JE309" s="30"/>
      <c r="JF309" s="30"/>
      <c r="JG309" s="30"/>
      <c r="JH309" s="30"/>
      <c r="JI309" s="30"/>
      <c r="JJ309" s="30"/>
      <c r="JK309" s="30"/>
      <c r="JL309" s="30"/>
      <c r="JM309" s="30"/>
      <c r="JN309" s="30"/>
      <c r="JO309" s="30"/>
      <c r="JP309" s="30"/>
      <c r="JQ309" s="30"/>
      <c r="JR309" s="30"/>
      <c r="JS309" s="30"/>
      <c r="JT309" s="30"/>
      <c r="JU309" s="30"/>
      <c r="JV309" s="30"/>
      <c r="JW309" s="30"/>
      <c r="JX309" s="30"/>
      <c r="JY309" s="30"/>
      <c r="JZ309" s="30"/>
      <c r="KA309" s="30"/>
      <c r="KB309" s="30"/>
      <c r="KC309" s="30"/>
      <c r="KD309" s="30"/>
      <c r="KE309" s="30"/>
      <c r="KF309" s="30"/>
      <c r="KG309" s="30"/>
      <c r="KH309" s="30"/>
      <c r="KI309" s="30"/>
      <c r="KJ309" s="30"/>
      <c r="KK309" s="30"/>
      <c r="KL309" s="30"/>
      <c r="KM309" s="30"/>
      <c r="KN309" s="30"/>
      <c r="KO309" s="30"/>
      <c r="KP309" s="30"/>
      <c r="KQ309" s="30"/>
      <c r="KR309" s="30"/>
      <c r="KS309" s="30"/>
      <c r="KT309" s="30"/>
      <c r="KU309" s="30"/>
      <c r="KV309" s="30"/>
      <c r="KW309" s="30"/>
      <c r="KX309" s="30"/>
      <c r="KY309" s="30"/>
      <c r="KZ309" s="30"/>
      <c r="LA309" s="30"/>
      <c r="LB309" s="30"/>
      <c r="LC309" s="30"/>
      <c r="LD309" s="30"/>
      <c r="LE309" s="30"/>
      <c r="LF309" s="30"/>
      <c r="LG309" s="30"/>
      <c r="LH309" s="30"/>
      <c r="LI309" s="30"/>
      <c r="LJ309" s="30"/>
      <c r="LK309" s="30"/>
      <c r="LL309" s="30"/>
      <c r="LM309" s="30"/>
      <c r="LN309" s="30"/>
      <c r="LO309" s="30"/>
      <c r="LP309" s="30"/>
      <c r="LQ309" s="30"/>
      <c r="LR309" s="30"/>
      <c r="LS309" s="30"/>
      <c r="LT309" s="30"/>
      <c r="LU309" s="30"/>
      <c r="LV309" s="30"/>
      <c r="LW309" s="30"/>
      <c r="LX309" s="30"/>
      <c r="LY309" s="30"/>
      <c r="LZ309" s="30"/>
      <c r="MA309" s="30"/>
      <c r="MB309" s="30"/>
      <c r="MC309" s="30"/>
      <c r="MD309" s="30"/>
      <c r="ME309" s="30"/>
      <c r="MF309" s="30"/>
      <c r="MG309" s="30"/>
      <c r="MH309" s="30"/>
      <c r="MI309" s="30"/>
      <c r="MJ309" s="30"/>
      <c r="MK309" s="30"/>
      <c r="ML309" s="30"/>
      <c r="MM309" s="30"/>
      <c r="MN309" s="30"/>
      <c r="MO309" s="30"/>
      <c r="MP309" s="30"/>
      <c r="MQ309" s="30"/>
      <c r="MR309" s="30"/>
      <c r="MS309" s="30"/>
      <c r="MT309" s="30"/>
      <c r="MU309" s="30"/>
      <c r="MV309" s="30"/>
      <c r="MW309" s="30"/>
      <c r="MX309" s="30"/>
      <c r="MY309" s="30"/>
      <c r="MZ309" s="30"/>
      <c r="NA309" s="30"/>
      <c r="NB309" s="30"/>
      <c r="NC309" s="30"/>
      <c r="ND309" s="30"/>
      <c r="NE309" s="30"/>
      <c r="NF309" s="30"/>
      <c r="NG309" s="30"/>
      <c r="NH309" s="30"/>
      <c r="NI309" s="30"/>
      <c r="NJ309" s="30"/>
      <c r="NK309" s="30"/>
      <c r="NL309" s="30"/>
      <c r="NM309" s="30"/>
      <c r="NN309" s="30"/>
      <c r="NO309" s="30"/>
      <c r="NP309" s="30"/>
      <c r="NQ309" s="30"/>
      <c r="NR309" s="30"/>
      <c r="NS309" s="30"/>
      <c r="NT309" s="30"/>
      <c r="NU309" s="30"/>
      <c r="NV309" s="30"/>
      <c r="NW309" s="30"/>
      <c r="NX309" s="30"/>
      <c r="NY309" s="30"/>
      <c r="NZ309" s="30"/>
      <c r="OA309" s="30"/>
      <c r="OB309" s="30"/>
      <c r="OC309" s="30"/>
      <c r="OD309" s="30"/>
      <c r="OE309" s="30"/>
      <c r="OF309" s="30"/>
      <c r="OG309" s="30"/>
      <c r="OH309" s="30"/>
      <c r="OI309" s="30"/>
      <c r="OJ309" s="30"/>
      <c r="OK309" s="30"/>
      <c r="OL309" s="30"/>
      <c r="OM309" s="30"/>
      <c r="ON309" s="30"/>
      <c r="OO309" s="30"/>
      <c r="OP309" s="30"/>
      <c r="OQ309" s="30"/>
      <c r="OR309" s="30"/>
      <c r="OS309" s="30"/>
      <c r="OT309" s="30"/>
      <c r="OU309" s="30"/>
      <c r="OV309" s="30"/>
      <c r="OW309" s="30"/>
      <c r="OX309" s="30"/>
      <c r="OY309" s="30"/>
      <c r="OZ309" s="30"/>
      <c r="PA309" s="30"/>
      <c r="PB309" s="30"/>
      <c r="PC309" s="30"/>
      <c r="PD309" s="30"/>
      <c r="PE309" s="30"/>
      <c r="PF309" s="30"/>
      <c r="PG309" s="30"/>
      <c r="PH309" s="30"/>
      <c r="PI309" s="30"/>
      <c r="PJ309" s="30"/>
      <c r="PK309" s="30"/>
      <c r="PL309" s="30"/>
      <c r="PM309" s="30"/>
      <c r="PN309" s="30"/>
      <c r="PO309" s="30"/>
      <c r="PP309" s="30"/>
      <c r="PQ309" s="30"/>
      <c r="PR309" s="30"/>
      <c r="PS309" s="30"/>
      <c r="PT309" s="30"/>
      <c r="PU309" s="30"/>
      <c r="PV309" s="30"/>
      <c r="PW309" s="30"/>
      <c r="PX309" s="30"/>
      <c r="PY309" s="30"/>
      <c r="PZ309" s="30"/>
      <c r="QA309" s="30"/>
      <c r="QB309" s="30"/>
      <c r="QC309" s="30"/>
      <c r="QD309" s="30"/>
      <c r="QE309" s="30"/>
      <c r="QF309" s="30"/>
      <c r="QG309" s="30"/>
      <c r="QH309" s="30"/>
      <c r="QI309" s="30"/>
      <c r="QJ309" s="30"/>
      <c r="QK309" s="30"/>
      <c r="QL309" s="30"/>
      <c r="QM309" s="30"/>
      <c r="QN309" s="30"/>
      <c r="QO309" s="30"/>
      <c r="QP309" s="30"/>
      <c r="QQ309" s="30"/>
    </row>
    <row r="310" spans="1:459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  <c r="DB310" s="30"/>
      <c r="DC310" s="30"/>
      <c r="DD310" s="30"/>
      <c r="DE310" s="30"/>
      <c r="DF310" s="30"/>
      <c r="DG310" s="30"/>
      <c r="DH310" s="30"/>
      <c r="DI310" s="30"/>
      <c r="DJ310" s="30"/>
      <c r="DK310" s="30"/>
      <c r="DL310" s="30"/>
      <c r="DM310" s="30"/>
      <c r="DN310" s="30"/>
      <c r="DO310" s="30"/>
      <c r="DP310" s="30"/>
      <c r="DQ310" s="30"/>
      <c r="DR310" s="30"/>
      <c r="DS310" s="30"/>
      <c r="DT310" s="30"/>
      <c r="DU310" s="30"/>
      <c r="DV310" s="30"/>
      <c r="DW310" s="30"/>
      <c r="DX310" s="30"/>
      <c r="DY310" s="30"/>
      <c r="DZ310" s="30"/>
      <c r="EA310" s="30"/>
      <c r="EB310" s="30"/>
      <c r="EC310" s="30"/>
      <c r="ED310" s="30"/>
      <c r="EE310" s="30"/>
      <c r="EF310" s="30"/>
      <c r="EG310" s="30"/>
      <c r="EH310" s="30"/>
      <c r="EI310" s="30"/>
      <c r="EJ310" s="30"/>
      <c r="EK310" s="30"/>
      <c r="EL310" s="30"/>
      <c r="EM310" s="30"/>
      <c r="EN310" s="30"/>
      <c r="EO310" s="30"/>
      <c r="EP310" s="30"/>
      <c r="EQ310" s="30"/>
      <c r="ER310" s="30"/>
      <c r="ES310" s="30"/>
      <c r="ET310" s="30"/>
      <c r="EU310" s="30"/>
      <c r="EV310" s="30"/>
      <c r="EW310" s="30"/>
      <c r="EX310" s="30"/>
      <c r="EY310" s="30"/>
      <c r="EZ310" s="30"/>
      <c r="FA310" s="30"/>
      <c r="FB310" s="30"/>
      <c r="FC310" s="30"/>
      <c r="FD310" s="30"/>
      <c r="FE310" s="30"/>
      <c r="FF310" s="30"/>
      <c r="FG310" s="30"/>
      <c r="FH310" s="30"/>
      <c r="FI310" s="30"/>
      <c r="FJ310" s="30"/>
      <c r="FK310" s="30"/>
      <c r="FL310" s="30"/>
      <c r="FM310" s="30"/>
      <c r="FN310" s="30"/>
      <c r="FO310" s="30"/>
      <c r="FP310" s="30"/>
      <c r="FQ310" s="30"/>
      <c r="FR310" s="30"/>
      <c r="FS310" s="30"/>
      <c r="FT310" s="30"/>
      <c r="FU310" s="30"/>
      <c r="FV310" s="30"/>
      <c r="FW310" s="30"/>
      <c r="FX310" s="30"/>
      <c r="FY310" s="30"/>
      <c r="FZ310" s="30"/>
      <c r="GA310" s="30"/>
      <c r="GB310" s="30"/>
      <c r="GC310" s="30"/>
      <c r="GD310" s="30"/>
      <c r="GE310" s="30"/>
      <c r="GF310" s="30"/>
      <c r="GG310" s="30"/>
      <c r="GH310" s="30"/>
      <c r="GI310" s="30"/>
      <c r="GJ310" s="30"/>
      <c r="GK310" s="30"/>
      <c r="GL310" s="30"/>
      <c r="GM310" s="30"/>
      <c r="GN310" s="30"/>
      <c r="GO310" s="30"/>
      <c r="GP310" s="30"/>
      <c r="GQ310" s="30"/>
      <c r="GR310" s="30"/>
      <c r="GS310" s="30"/>
      <c r="GT310" s="30"/>
      <c r="GU310" s="30"/>
      <c r="GV310" s="30"/>
      <c r="GW310" s="30"/>
      <c r="GX310" s="30"/>
      <c r="GY310" s="30"/>
      <c r="GZ310" s="30"/>
      <c r="HA310" s="30"/>
      <c r="HB310" s="30"/>
      <c r="HC310" s="30"/>
      <c r="HD310" s="30"/>
      <c r="HE310" s="30"/>
      <c r="HF310" s="30"/>
      <c r="HG310" s="30"/>
      <c r="HH310" s="30"/>
      <c r="HI310" s="30"/>
      <c r="HJ310" s="30"/>
      <c r="HK310" s="30"/>
      <c r="HL310" s="30"/>
      <c r="HM310" s="30"/>
      <c r="HN310" s="30"/>
      <c r="HO310" s="30"/>
      <c r="HP310" s="30"/>
      <c r="HQ310" s="30"/>
      <c r="HR310" s="30"/>
      <c r="HS310" s="30"/>
      <c r="HT310" s="30"/>
      <c r="HU310" s="30"/>
      <c r="HV310" s="30"/>
      <c r="HW310" s="30"/>
      <c r="HX310" s="30"/>
      <c r="HY310" s="30"/>
      <c r="HZ310" s="30"/>
      <c r="IA310" s="30"/>
      <c r="IB310" s="30"/>
      <c r="IC310" s="30"/>
      <c r="ID310" s="30"/>
      <c r="IE310" s="30"/>
      <c r="IF310" s="30"/>
      <c r="IG310" s="30"/>
      <c r="IH310" s="30"/>
      <c r="II310" s="30"/>
      <c r="IJ310" s="30"/>
      <c r="IK310" s="30"/>
      <c r="IL310" s="30"/>
      <c r="IM310" s="30"/>
      <c r="IN310" s="30"/>
      <c r="IO310" s="30"/>
      <c r="IP310" s="30"/>
      <c r="IQ310" s="30"/>
      <c r="IR310" s="30"/>
      <c r="IS310" s="30"/>
      <c r="IT310" s="30"/>
      <c r="IU310" s="30"/>
      <c r="IV310" s="30"/>
      <c r="IW310" s="30"/>
      <c r="IX310" s="30"/>
      <c r="IY310" s="30"/>
      <c r="IZ310" s="30"/>
      <c r="JA310" s="30"/>
      <c r="JB310" s="30"/>
      <c r="JC310" s="30"/>
      <c r="JD310" s="30"/>
      <c r="JE310" s="30"/>
      <c r="JF310" s="30"/>
      <c r="JG310" s="30"/>
      <c r="JH310" s="30"/>
      <c r="JI310" s="30"/>
      <c r="JJ310" s="30"/>
      <c r="JK310" s="30"/>
      <c r="JL310" s="30"/>
      <c r="JM310" s="30"/>
      <c r="JN310" s="30"/>
      <c r="JO310" s="30"/>
      <c r="JP310" s="30"/>
      <c r="JQ310" s="30"/>
      <c r="JR310" s="30"/>
      <c r="JS310" s="30"/>
      <c r="JT310" s="30"/>
      <c r="JU310" s="30"/>
      <c r="JV310" s="30"/>
      <c r="JW310" s="30"/>
      <c r="JX310" s="30"/>
      <c r="JY310" s="30"/>
      <c r="JZ310" s="30"/>
      <c r="KA310" s="30"/>
      <c r="KB310" s="30"/>
      <c r="KC310" s="30"/>
      <c r="KD310" s="30"/>
      <c r="KE310" s="30"/>
      <c r="KF310" s="30"/>
      <c r="KG310" s="30"/>
      <c r="KH310" s="30"/>
      <c r="KI310" s="30"/>
      <c r="KJ310" s="30"/>
      <c r="KK310" s="30"/>
      <c r="KL310" s="30"/>
      <c r="KM310" s="30"/>
      <c r="KN310" s="30"/>
      <c r="KO310" s="30"/>
      <c r="KP310" s="30"/>
      <c r="KQ310" s="30"/>
      <c r="KR310" s="30"/>
      <c r="KS310" s="30"/>
      <c r="KT310" s="30"/>
      <c r="KU310" s="30"/>
      <c r="KV310" s="30"/>
      <c r="KW310" s="30"/>
      <c r="KX310" s="30"/>
      <c r="KY310" s="30"/>
      <c r="KZ310" s="30"/>
      <c r="LA310" s="30"/>
      <c r="LB310" s="30"/>
      <c r="LC310" s="30"/>
      <c r="LD310" s="30"/>
      <c r="LE310" s="30"/>
      <c r="LF310" s="30"/>
      <c r="LG310" s="30"/>
      <c r="LH310" s="30"/>
      <c r="LI310" s="30"/>
      <c r="LJ310" s="30"/>
      <c r="LK310" s="30"/>
      <c r="LL310" s="30"/>
      <c r="LM310" s="30"/>
      <c r="LN310" s="30"/>
      <c r="LO310" s="30"/>
      <c r="LP310" s="30"/>
      <c r="LQ310" s="30"/>
      <c r="LR310" s="30"/>
      <c r="LS310" s="30"/>
      <c r="LT310" s="30"/>
      <c r="LU310" s="30"/>
      <c r="LV310" s="30"/>
      <c r="LW310" s="30"/>
      <c r="LX310" s="30"/>
      <c r="LY310" s="30"/>
      <c r="LZ310" s="30"/>
      <c r="MA310" s="30"/>
      <c r="MB310" s="30"/>
      <c r="MC310" s="30"/>
      <c r="MD310" s="30"/>
      <c r="ME310" s="30"/>
      <c r="MF310" s="30"/>
      <c r="MG310" s="30"/>
      <c r="MH310" s="30"/>
      <c r="MI310" s="30"/>
      <c r="MJ310" s="30"/>
      <c r="MK310" s="30"/>
      <c r="ML310" s="30"/>
      <c r="MM310" s="30"/>
      <c r="MN310" s="30"/>
      <c r="MO310" s="30"/>
      <c r="MP310" s="30"/>
      <c r="MQ310" s="30"/>
      <c r="MR310" s="30"/>
      <c r="MS310" s="30"/>
      <c r="MT310" s="30"/>
      <c r="MU310" s="30"/>
      <c r="MV310" s="30"/>
      <c r="MW310" s="30"/>
      <c r="MX310" s="30"/>
      <c r="MY310" s="30"/>
      <c r="MZ310" s="30"/>
      <c r="NA310" s="30"/>
      <c r="NB310" s="30"/>
      <c r="NC310" s="30"/>
      <c r="ND310" s="30"/>
      <c r="NE310" s="30"/>
      <c r="NF310" s="30"/>
      <c r="NG310" s="30"/>
      <c r="NH310" s="30"/>
      <c r="NI310" s="30"/>
      <c r="NJ310" s="30"/>
      <c r="NK310" s="30"/>
      <c r="NL310" s="30"/>
      <c r="NM310" s="30"/>
      <c r="NN310" s="30"/>
      <c r="NO310" s="30"/>
      <c r="NP310" s="30"/>
      <c r="NQ310" s="30"/>
      <c r="NR310" s="30"/>
      <c r="NS310" s="30"/>
      <c r="NT310" s="30"/>
      <c r="NU310" s="30"/>
      <c r="NV310" s="30"/>
      <c r="NW310" s="30"/>
      <c r="NX310" s="30"/>
      <c r="NY310" s="30"/>
      <c r="NZ310" s="30"/>
      <c r="OA310" s="30"/>
      <c r="OB310" s="30"/>
      <c r="OC310" s="30"/>
      <c r="OD310" s="30"/>
      <c r="OE310" s="30"/>
      <c r="OF310" s="30"/>
      <c r="OG310" s="30"/>
      <c r="OH310" s="30"/>
      <c r="OI310" s="30"/>
      <c r="OJ310" s="30"/>
      <c r="OK310" s="30"/>
      <c r="OL310" s="30"/>
      <c r="OM310" s="30"/>
      <c r="ON310" s="30"/>
      <c r="OO310" s="30"/>
      <c r="OP310" s="30"/>
      <c r="OQ310" s="30"/>
      <c r="OR310" s="30"/>
      <c r="OS310" s="30"/>
      <c r="OT310" s="30"/>
      <c r="OU310" s="30"/>
      <c r="OV310" s="30"/>
      <c r="OW310" s="30"/>
      <c r="OX310" s="30"/>
      <c r="OY310" s="30"/>
      <c r="OZ310" s="30"/>
      <c r="PA310" s="30"/>
      <c r="PB310" s="30"/>
      <c r="PC310" s="30"/>
      <c r="PD310" s="30"/>
      <c r="PE310" s="30"/>
      <c r="PF310" s="30"/>
      <c r="PG310" s="30"/>
      <c r="PH310" s="30"/>
      <c r="PI310" s="30"/>
      <c r="PJ310" s="30"/>
      <c r="PK310" s="30"/>
      <c r="PL310" s="30"/>
      <c r="PM310" s="30"/>
      <c r="PN310" s="30"/>
      <c r="PO310" s="30"/>
      <c r="PP310" s="30"/>
      <c r="PQ310" s="30"/>
      <c r="PR310" s="30"/>
      <c r="PS310" s="30"/>
      <c r="PT310" s="30"/>
      <c r="PU310" s="30"/>
      <c r="PV310" s="30"/>
      <c r="PW310" s="30"/>
      <c r="PX310" s="30"/>
      <c r="PY310" s="30"/>
      <c r="PZ310" s="30"/>
      <c r="QA310" s="30"/>
      <c r="QB310" s="30"/>
      <c r="QC310" s="30"/>
      <c r="QD310" s="30"/>
      <c r="QE310" s="30"/>
      <c r="QF310" s="30"/>
      <c r="QG310" s="30"/>
      <c r="QH310" s="30"/>
      <c r="QI310" s="30"/>
      <c r="QJ310" s="30"/>
      <c r="QK310" s="30"/>
      <c r="QL310" s="30"/>
      <c r="QM310" s="30"/>
      <c r="QN310" s="30"/>
      <c r="QO310" s="30"/>
      <c r="QP310" s="30"/>
    </row>
    <row r="311" spans="1:459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  <c r="DB311" s="30"/>
      <c r="DC311" s="30"/>
      <c r="DD311" s="30"/>
      <c r="DE311" s="30"/>
      <c r="DF311" s="30"/>
      <c r="DG311" s="30"/>
      <c r="DH311" s="30"/>
      <c r="DI311" s="30"/>
      <c r="DJ311" s="30"/>
      <c r="DK311" s="30"/>
      <c r="DL311" s="30"/>
      <c r="DM311" s="30"/>
      <c r="DN311" s="30"/>
      <c r="DO311" s="30"/>
      <c r="DP311" s="30"/>
      <c r="DQ311" s="30"/>
      <c r="DR311" s="30"/>
      <c r="DS311" s="30"/>
      <c r="DT311" s="30"/>
      <c r="DU311" s="30"/>
      <c r="DV311" s="30"/>
      <c r="DW311" s="30"/>
      <c r="DX311" s="30"/>
      <c r="DY311" s="30"/>
      <c r="DZ311" s="30"/>
      <c r="EA311" s="30"/>
      <c r="EB311" s="30"/>
      <c r="EC311" s="30"/>
      <c r="ED311" s="30"/>
      <c r="EE311" s="30"/>
      <c r="EF311" s="30"/>
      <c r="EG311" s="30"/>
      <c r="EH311" s="30"/>
      <c r="EI311" s="30"/>
      <c r="EJ311" s="30"/>
      <c r="EK311" s="30"/>
      <c r="EL311" s="30"/>
      <c r="EM311" s="30"/>
      <c r="EN311" s="30"/>
      <c r="EO311" s="30"/>
      <c r="EP311" s="30"/>
      <c r="EQ311" s="30"/>
      <c r="ER311" s="30"/>
      <c r="ES311" s="30"/>
      <c r="ET311" s="30"/>
      <c r="EU311" s="30"/>
      <c r="EV311" s="30"/>
      <c r="EW311" s="30"/>
      <c r="EX311" s="30"/>
      <c r="EY311" s="30"/>
      <c r="EZ311" s="30"/>
      <c r="FA311" s="30"/>
      <c r="FB311" s="30"/>
      <c r="FC311" s="30"/>
      <c r="FD311" s="30"/>
      <c r="FE311" s="30"/>
      <c r="FF311" s="30"/>
      <c r="FG311" s="30"/>
      <c r="FH311" s="30"/>
      <c r="FI311" s="30"/>
      <c r="FJ311" s="30"/>
      <c r="FK311" s="30"/>
      <c r="FL311" s="30"/>
      <c r="FM311" s="30"/>
      <c r="FN311" s="30"/>
      <c r="FO311" s="30"/>
      <c r="FP311" s="30"/>
      <c r="FQ311" s="30"/>
      <c r="FR311" s="30"/>
      <c r="FS311" s="30"/>
      <c r="FT311" s="30"/>
      <c r="FU311" s="30"/>
      <c r="FV311" s="30"/>
      <c r="FW311" s="30"/>
      <c r="FX311" s="30"/>
      <c r="FY311" s="30"/>
      <c r="FZ311" s="30"/>
      <c r="GA311" s="30"/>
      <c r="GB311" s="30"/>
      <c r="GC311" s="30"/>
      <c r="GD311" s="30"/>
      <c r="GE311" s="30"/>
      <c r="GF311" s="30"/>
      <c r="GG311" s="30"/>
      <c r="GH311" s="30"/>
      <c r="GI311" s="30"/>
      <c r="GJ311" s="30"/>
      <c r="GK311" s="30"/>
      <c r="GL311" s="30"/>
      <c r="GM311" s="30"/>
      <c r="GN311" s="30"/>
      <c r="GO311" s="30"/>
      <c r="GP311" s="30"/>
      <c r="GQ311" s="30"/>
      <c r="GR311" s="30"/>
      <c r="GS311" s="30"/>
      <c r="GT311" s="30"/>
      <c r="GU311" s="30"/>
      <c r="GV311" s="30"/>
      <c r="GW311" s="30"/>
      <c r="GX311" s="30"/>
      <c r="GY311" s="30"/>
      <c r="GZ311" s="30"/>
      <c r="HA311" s="30"/>
      <c r="HB311" s="30"/>
      <c r="HC311" s="30"/>
      <c r="HD311" s="30"/>
      <c r="HE311" s="30"/>
      <c r="HF311" s="30"/>
      <c r="HG311" s="30"/>
      <c r="HH311" s="30"/>
      <c r="HI311" s="30"/>
      <c r="HJ311" s="30"/>
      <c r="HK311" s="30"/>
      <c r="HL311" s="30"/>
      <c r="HM311" s="30"/>
      <c r="HN311" s="30"/>
      <c r="HO311" s="30"/>
      <c r="HP311" s="30"/>
      <c r="HQ311" s="30"/>
      <c r="HR311" s="30"/>
      <c r="HS311" s="30"/>
      <c r="HT311" s="30"/>
      <c r="HU311" s="30"/>
      <c r="HV311" s="30"/>
      <c r="HW311" s="30"/>
      <c r="HX311" s="30"/>
      <c r="HY311" s="30"/>
      <c r="HZ311" s="30"/>
      <c r="IA311" s="30"/>
      <c r="IB311" s="30"/>
      <c r="IC311" s="30"/>
      <c r="ID311" s="30"/>
      <c r="IE311" s="30"/>
      <c r="IF311" s="30"/>
      <c r="IG311" s="30"/>
      <c r="IH311" s="30"/>
      <c r="II311" s="30"/>
      <c r="IJ311" s="30"/>
      <c r="IK311" s="30"/>
      <c r="IL311" s="30"/>
      <c r="IM311" s="30"/>
      <c r="IN311" s="30"/>
      <c r="IO311" s="30"/>
      <c r="IP311" s="30"/>
      <c r="IQ311" s="30"/>
      <c r="IR311" s="30"/>
      <c r="IS311" s="30"/>
      <c r="IT311" s="30"/>
      <c r="IU311" s="30"/>
      <c r="IV311" s="30"/>
      <c r="IW311" s="30"/>
      <c r="IX311" s="30"/>
      <c r="IY311" s="30"/>
      <c r="IZ311" s="30"/>
      <c r="JA311" s="30"/>
      <c r="JB311" s="30"/>
      <c r="JC311" s="30"/>
      <c r="JD311" s="30"/>
      <c r="JE311" s="30"/>
      <c r="JF311" s="30"/>
      <c r="JG311" s="30"/>
      <c r="JH311" s="30"/>
      <c r="JI311" s="30"/>
      <c r="JJ311" s="30"/>
      <c r="JK311" s="30"/>
      <c r="JL311" s="30"/>
      <c r="JM311" s="30"/>
      <c r="JN311" s="30"/>
      <c r="JO311" s="30"/>
      <c r="JP311" s="30"/>
      <c r="JQ311" s="30"/>
      <c r="JR311" s="30"/>
      <c r="JS311" s="30"/>
      <c r="JT311" s="30"/>
      <c r="JU311" s="30"/>
      <c r="JV311" s="30"/>
      <c r="JW311" s="30"/>
      <c r="JX311" s="30"/>
      <c r="JY311" s="30"/>
      <c r="JZ311" s="30"/>
      <c r="KA311" s="30"/>
      <c r="KB311" s="30"/>
      <c r="KC311" s="30"/>
      <c r="KD311" s="30"/>
      <c r="KE311" s="30"/>
      <c r="KF311" s="30"/>
      <c r="KG311" s="30"/>
      <c r="KH311" s="30"/>
      <c r="KI311" s="30"/>
      <c r="KJ311" s="30"/>
      <c r="KK311" s="30"/>
      <c r="KL311" s="30"/>
      <c r="KM311" s="30"/>
      <c r="KN311" s="30"/>
      <c r="KO311" s="30"/>
      <c r="KP311" s="30"/>
      <c r="KQ311" s="30"/>
      <c r="KR311" s="30"/>
      <c r="KS311" s="30"/>
      <c r="KT311" s="30"/>
      <c r="KU311" s="30"/>
      <c r="KV311" s="30"/>
      <c r="KW311" s="30"/>
      <c r="KX311" s="30"/>
      <c r="KY311" s="30"/>
      <c r="KZ311" s="30"/>
      <c r="LA311" s="30"/>
      <c r="LB311" s="30"/>
      <c r="LC311" s="30"/>
      <c r="LD311" s="30"/>
      <c r="LE311" s="30"/>
      <c r="LF311" s="30"/>
      <c r="LG311" s="30"/>
      <c r="LH311" s="30"/>
      <c r="LI311" s="30"/>
      <c r="LJ311" s="30"/>
      <c r="LK311" s="30"/>
      <c r="LL311" s="30"/>
      <c r="LM311" s="30"/>
      <c r="LN311" s="30"/>
      <c r="LO311" s="30"/>
      <c r="LP311" s="30"/>
      <c r="LQ311" s="30"/>
      <c r="LR311" s="30"/>
      <c r="LS311" s="30"/>
      <c r="LT311" s="30"/>
      <c r="LU311" s="30"/>
      <c r="LV311" s="30"/>
      <c r="LW311" s="30"/>
      <c r="LX311" s="30"/>
      <c r="LY311" s="30"/>
      <c r="LZ311" s="30"/>
      <c r="MA311" s="30"/>
      <c r="MB311" s="30"/>
      <c r="MC311" s="30"/>
      <c r="MD311" s="30"/>
      <c r="ME311" s="30"/>
      <c r="MF311" s="30"/>
      <c r="MG311" s="30"/>
      <c r="MH311" s="30"/>
      <c r="MI311" s="30"/>
      <c r="MJ311" s="30"/>
      <c r="MK311" s="30"/>
      <c r="ML311" s="30"/>
      <c r="MM311" s="30"/>
      <c r="MN311" s="30"/>
      <c r="MO311" s="30"/>
      <c r="MP311" s="30"/>
      <c r="MQ311" s="30"/>
      <c r="MR311" s="30"/>
      <c r="MS311" s="30"/>
      <c r="MT311" s="30"/>
      <c r="MU311" s="30"/>
      <c r="MV311" s="30"/>
      <c r="MW311" s="30"/>
      <c r="MX311" s="30"/>
      <c r="MY311" s="30"/>
      <c r="MZ311" s="30"/>
      <c r="NA311" s="30"/>
      <c r="NB311" s="30"/>
      <c r="NC311" s="30"/>
      <c r="ND311" s="30"/>
      <c r="NE311" s="30"/>
      <c r="NF311" s="30"/>
      <c r="NG311" s="30"/>
      <c r="NH311" s="30"/>
      <c r="NI311" s="30"/>
      <c r="NJ311" s="30"/>
      <c r="NK311" s="30"/>
      <c r="NL311" s="30"/>
      <c r="NM311" s="30"/>
      <c r="NN311" s="30"/>
      <c r="NO311" s="30"/>
      <c r="NP311" s="30"/>
      <c r="NQ311" s="30"/>
      <c r="NR311" s="30"/>
      <c r="NS311" s="30"/>
      <c r="NT311" s="30"/>
      <c r="NU311" s="30"/>
      <c r="NV311" s="30"/>
      <c r="NW311" s="30"/>
      <c r="NX311" s="30"/>
      <c r="NY311" s="30"/>
      <c r="NZ311" s="30"/>
      <c r="OA311" s="30"/>
      <c r="OB311" s="30"/>
      <c r="OC311" s="30"/>
      <c r="OD311" s="30"/>
      <c r="OE311" s="30"/>
      <c r="OF311" s="30"/>
      <c r="OG311" s="30"/>
      <c r="OH311" s="30"/>
      <c r="OI311" s="30"/>
      <c r="OJ311" s="30"/>
      <c r="OK311" s="30"/>
      <c r="OL311" s="30"/>
      <c r="OM311" s="30"/>
      <c r="ON311" s="30"/>
      <c r="OO311" s="30"/>
      <c r="OP311" s="30"/>
      <c r="OQ311" s="30"/>
      <c r="OR311" s="30"/>
      <c r="OS311" s="30"/>
      <c r="OT311" s="30"/>
      <c r="OU311" s="30"/>
      <c r="OV311" s="30"/>
      <c r="OW311" s="30"/>
      <c r="OX311" s="30"/>
      <c r="OY311" s="30"/>
      <c r="OZ311" s="30"/>
      <c r="PA311" s="30"/>
      <c r="PB311" s="30"/>
      <c r="PC311" s="30"/>
      <c r="PD311" s="30"/>
      <c r="PE311" s="30"/>
      <c r="PF311" s="30"/>
      <c r="PG311" s="30"/>
      <c r="PH311" s="30"/>
      <c r="PI311" s="30"/>
      <c r="PJ311" s="30"/>
      <c r="PK311" s="30"/>
      <c r="PL311" s="30"/>
      <c r="PM311" s="30"/>
      <c r="PN311" s="30"/>
      <c r="PO311" s="30"/>
      <c r="PP311" s="30"/>
      <c r="PQ311" s="30"/>
      <c r="PR311" s="30"/>
      <c r="PS311" s="30"/>
      <c r="PT311" s="30"/>
      <c r="PU311" s="30"/>
      <c r="PV311" s="30"/>
      <c r="PW311" s="30"/>
      <c r="PX311" s="30"/>
      <c r="PY311" s="30"/>
      <c r="PZ311" s="30"/>
      <c r="QA311" s="30"/>
      <c r="QB311" s="30"/>
      <c r="QC311" s="30"/>
      <c r="QD311" s="30"/>
      <c r="QE311" s="30"/>
      <c r="QF311" s="30"/>
      <c r="QG311" s="30"/>
      <c r="QH311" s="30"/>
      <c r="QI311" s="30"/>
      <c r="QJ311" s="30"/>
      <c r="QK311" s="30"/>
      <c r="QL311" s="30"/>
      <c r="QM311" s="30"/>
      <c r="QN311" s="30"/>
      <c r="QO311" s="30"/>
      <c r="QP311" s="30"/>
    </row>
    <row r="312" spans="1:459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  <c r="DB312" s="30"/>
      <c r="DC312" s="30"/>
      <c r="DD312" s="30"/>
      <c r="DE312" s="30"/>
      <c r="DF312" s="30"/>
      <c r="DG312" s="30"/>
      <c r="DH312" s="30"/>
      <c r="DI312" s="30"/>
      <c r="DJ312" s="30"/>
      <c r="DK312" s="30"/>
      <c r="DL312" s="30"/>
      <c r="DM312" s="30"/>
      <c r="DN312" s="30"/>
      <c r="DO312" s="30"/>
      <c r="DP312" s="30"/>
      <c r="DQ312" s="30"/>
      <c r="DR312" s="30"/>
      <c r="DS312" s="30"/>
      <c r="DT312" s="30"/>
      <c r="DU312" s="30"/>
      <c r="DV312" s="30"/>
      <c r="DW312" s="30"/>
      <c r="DX312" s="30"/>
      <c r="DY312" s="30"/>
      <c r="DZ312" s="30"/>
      <c r="EA312" s="30"/>
      <c r="EB312" s="30"/>
      <c r="EC312" s="30"/>
      <c r="ED312" s="30"/>
      <c r="EE312" s="30"/>
      <c r="EF312" s="30"/>
      <c r="EG312" s="30"/>
      <c r="EH312" s="30"/>
      <c r="EI312" s="30"/>
      <c r="EJ312" s="30"/>
      <c r="EK312" s="30"/>
      <c r="EL312" s="30"/>
      <c r="EM312" s="30"/>
      <c r="EN312" s="30"/>
      <c r="EO312" s="30"/>
      <c r="EP312" s="30"/>
      <c r="EQ312" s="30"/>
      <c r="ER312" s="30"/>
      <c r="ES312" s="30"/>
      <c r="ET312" s="30"/>
      <c r="EU312" s="30"/>
      <c r="EV312" s="30"/>
      <c r="EW312" s="30"/>
      <c r="EX312" s="30"/>
      <c r="EY312" s="30"/>
      <c r="EZ312" s="30"/>
      <c r="FA312" s="30"/>
      <c r="FB312" s="30"/>
      <c r="FC312" s="30"/>
      <c r="FD312" s="30"/>
      <c r="FE312" s="30"/>
      <c r="FF312" s="30"/>
      <c r="FG312" s="30"/>
      <c r="FH312" s="30"/>
      <c r="FI312" s="30"/>
      <c r="FJ312" s="30"/>
      <c r="FK312" s="30"/>
      <c r="FL312" s="30"/>
      <c r="FM312" s="30"/>
      <c r="FN312" s="30"/>
      <c r="FO312" s="30"/>
      <c r="FP312" s="30"/>
      <c r="FQ312" s="30"/>
      <c r="FR312" s="30"/>
      <c r="FS312" s="30"/>
      <c r="FT312" s="30"/>
      <c r="FU312" s="30"/>
      <c r="FV312" s="30"/>
      <c r="FW312" s="30"/>
      <c r="FX312" s="30"/>
      <c r="FY312" s="30"/>
      <c r="FZ312" s="30"/>
      <c r="GA312" s="30"/>
      <c r="GB312" s="30"/>
      <c r="GC312" s="30"/>
      <c r="GD312" s="30"/>
      <c r="GE312" s="30"/>
      <c r="GF312" s="30"/>
      <c r="GG312" s="30"/>
      <c r="GH312" s="30"/>
      <c r="GI312" s="30"/>
      <c r="GJ312" s="30"/>
      <c r="GK312" s="30"/>
      <c r="GL312" s="30"/>
      <c r="GM312" s="30"/>
      <c r="GN312" s="30"/>
      <c r="GO312" s="30"/>
      <c r="GP312" s="30"/>
      <c r="GQ312" s="30"/>
      <c r="GR312" s="30"/>
      <c r="GS312" s="30"/>
      <c r="GT312" s="30"/>
      <c r="GU312" s="30"/>
      <c r="GV312" s="30"/>
      <c r="GW312" s="30"/>
      <c r="GX312" s="30"/>
      <c r="GY312" s="30"/>
      <c r="GZ312" s="30"/>
      <c r="HA312" s="30"/>
      <c r="HB312" s="30"/>
      <c r="HC312" s="30"/>
      <c r="HD312" s="30"/>
      <c r="HE312" s="30"/>
      <c r="HF312" s="30"/>
      <c r="HG312" s="30"/>
      <c r="HH312" s="30"/>
      <c r="HI312" s="30"/>
      <c r="HJ312" s="30"/>
      <c r="HK312" s="30"/>
      <c r="HL312" s="30"/>
      <c r="HM312" s="30"/>
      <c r="HN312" s="30"/>
      <c r="HO312" s="30"/>
      <c r="HP312" s="30"/>
      <c r="HQ312" s="30"/>
      <c r="HR312" s="30"/>
      <c r="HS312" s="30"/>
      <c r="HT312" s="30"/>
      <c r="HU312" s="30"/>
      <c r="HV312" s="30"/>
      <c r="HW312" s="30"/>
      <c r="HX312" s="30"/>
      <c r="HY312" s="30"/>
      <c r="HZ312" s="30"/>
      <c r="IA312" s="30"/>
      <c r="IB312" s="30"/>
      <c r="IC312" s="30"/>
      <c r="ID312" s="30"/>
      <c r="IE312" s="30"/>
      <c r="IF312" s="30"/>
      <c r="IG312" s="30"/>
      <c r="IH312" s="30"/>
      <c r="II312" s="30"/>
      <c r="IJ312" s="30"/>
      <c r="IK312" s="30"/>
      <c r="IL312" s="30"/>
      <c r="IM312" s="30"/>
      <c r="IN312" s="30"/>
      <c r="IO312" s="30"/>
      <c r="IP312" s="30"/>
      <c r="IQ312" s="30"/>
      <c r="IR312" s="30"/>
      <c r="IS312" s="30"/>
      <c r="IT312" s="30"/>
      <c r="IU312" s="30"/>
      <c r="IV312" s="30"/>
      <c r="IW312" s="30"/>
      <c r="IX312" s="30"/>
      <c r="IY312" s="30"/>
      <c r="IZ312" s="30"/>
      <c r="JA312" s="30"/>
      <c r="JB312" s="30"/>
      <c r="JC312" s="30"/>
      <c r="JD312" s="30"/>
      <c r="JE312" s="30"/>
      <c r="JF312" s="30"/>
      <c r="JG312" s="30"/>
      <c r="JH312" s="30"/>
      <c r="JI312" s="30"/>
      <c r="JJ312" s="30"/>
      <c r="JK312" s="30"/>
      <c r="JL312" s="30"/>
      <c r="JM312" s="30"/>
      <c r="JN312" s="30"/>
      <c r="JO312" s="30"/>
      <c r="JP312" s="30"/>
      <c r="JQ312" s="30"/>
      <c r="JR312" s="30"/>
      <c r="JS312" s="30"/>
      <c r="JT312" s="30"/>
      <c r="JU312" s="30"/>
      <c r="JV312" s="30"/>
      <c r="JW312" s="30"/>
      <c r="JX312" s="30"/>
      <c r="JY312" s="30"/>
      <c r="JZ312" s="30"/>
      <c r="KA312" s="30"/>
      <c r="KB312" s="30"/>
      <c r="KC312" s="30"/>
      <c r="KD312" s="30"/>
      <c r="KE312" s="30"/>
      <c r="KF312" s="30"/>
      <c r="KG312" s="30"/>
      <c r="KH312" s="30"/>
      <c r="KI312" s="30"/>
      <c r="KJ312" s="30"/>
      <c r="KK312" s="30"/>
      <c r="KL312" s="30"/>
      <c r="KM312" s="30"/>
      <c r="KN312" s="30"/>
      <c r="KO312" s="30"/>
      <c r="KP312" s="30"/>
      <c r="KQ312" s="30"/>
      <c r="KR312" s="30"/>
      <c r="KS312" s="30"/>
      <c r="KT312" s="30"/>
      <c r="KU312" s="30"/>
      <c r="KV312" s="30"/>
      <c r="KW312" s="30"/>
      <c r="KX312" s="30"/>
      <c r="KY312" s="30"/>
      <c r="KZ312" s="30"/>
      <c r="LA312" s="30"/>
      <c r="LB312" s="30"/>
      <c r="LC312" s="30"/>
      <c r="LD312" s="30"/>
      <c r="LE312" s="30"/>
      <c r="LF312" s="30"/>
      <c r="LG312" s="30"/>
      <c r="LH312" s="30"/>
      <c r="LI312" s="30"/>
      <c r="LJ312" s="30"/>
      <c r="LK312" s="30"/>
      <c r="LL312" s="30"/>
      <c r="LM312" s="30"/>
      <c r="LN312" s="30"/>
      <c r="LO312" s="30"/>
      <c r="LP312" s="30"/>
      <c r="LQ312" s="30"/>
      <c r="LR312" s="30"/>
      <c r="LS312" s="30"/>
      <c r="LT312" s="30"/>
      <c r="LU312" s="30"/>
      <c r="LV312" s="30"/>
      <c r="LW312" s="30"/>
      <c r="LX312" s="30"/>
      <c r="LY312" s="30"/>
      <c r="LZ312" s="30"/>
      <c r="MA312" s="30"/>
      <c r="MB312" s="30"/>
      <c r="MC312" s="30"/>
      <c r="MD312" s="30"/>
      <c r="ME312" s="30"/>
      <c r="MF312" s="30"/>
      <c r="MG312" s="30"/>
      <c r="MH312" s="30"/>
      <c r="MI312" s="30"/>
      <c r="MJ312" s="30"/>
      <c r="MK312" s="30"/>
      <c r="ML312" s="30"/>
      <c r="MM312" s="30"/>
      <c r="MN312" s="30"/>
      <c r="MO312" s="30"/>
      <c r="MP312" s="30"/>
      <c r="MQ312" s="30"/>
      <c r="MR312" s="30"/>
      <c r="MS312" s="30"/>
      <c r="MT312" s="30"/>
      <c r="MU312" s="30"/>
      <c r="MV312" s="30"/>
      <c r="MW312" s="30"/>
      <c r="MX312" s="30"/>
      <c r="MY312" s="30"/>
      <c r="MZ312" s="30"/>
      <c r="NA312" s="30"/>
      <c r="NB312" s="30"/>
      <c r="NC312" s="30"/>
      <c r="ND312" s="30"/>
      <c r="NE312" s="30"/>
      <c r="NF312" s="30"/>
      <c r="NG312" s="30"/>
      <c r="NH312" s="30"/>
      <c r="NI312" s="30"/>
      <c r="NJ312" s="30"/>
      <c r="NK312" s="30"/>
      <c r="NL312" s="30"/>
      <c r="NM312" s="30"/>
      <c r="NN312" s="30"/>
      <c r="NO312" s="30"/>
      <c r="NP312" s="30"/>
      <c r="NQ312" s="30"/>
      <c r="NR312" s="30"/>
      <c r="NS312" s="30"/>
      <c r="NT312" s="30"/>
      <c r="NU312" s="30"/>
      <c r="NV312" s="30"/>
      <c r="NW312" s="30"/>
      <c r="NX312" s="30"/>
      <c r="NY312" s="30"/>
      <c r="NZ312" s="30"/>
      <c r="OA312" s="30"/>
      <c r="OB312" s="30"/>
      <c r="OC312" s="30"/>
      <c r="OD312" s="30"/>
      <c r="OE312" s="30"/>
      <c r="OF312" s="30"/>
      <c r="OG312" s="30"/>
      <c r="OH312" s="30"/>
      <c r="OI312" s="30"/>
      <c r="OJ312" s="30"/>
      <c r="OK312" s="30"/>
      <c r="OL312" s="30"/>
      <c r="OM312" s="30"/>
      <c r="ON312" s="30"/>
      <c r="OO312" s="30"/>
      <c r="OP312" s="30"/>
      <c r="OQ312" s="30"/>
      <c r="OR312" s="30"/>
      <c r="OS312" s="30"/>
      <c r="OT312" s="30"/>
      <c r="OU312" s="30"/>
      <c r="OV312" s="30"/>
      <c r="OW312" s="30"/>
      <c r="OX312" s="30"/>
      <c r="OY312" s="30"/>
      <c r="OZ312" s="30"/>
      <c r="PA312" s="30"/>
      <c r="PB312" s="30"/>
      <c r="PC312" s="30"/>
      <c r="PD312" s="30"/>
      <c r="PE312" s="30"/>
      <c r="PF312" s="30"/>
      <c r="PG312" s="30"/>
      <c r="PH312" s="30"/>
      <c r="PI312" s="30"/>
      <c r="PJ312" s="30"/>
      <c r="PK312" s="30"/>
      <c r="PL312" s="30"/>
      <c r="PM312" s="30"/>
      <c r="PN312" s="30"/>
      <c r="PO312" s="30"/>
      <c r="PP312" s="30"/>
      <c r="PQ312" s="30"/>
      <c r="PR312" s="30"/>
      <c r="PS312" s="30"/>
      <c r="PT312" s="30"/>
      <c r="PU312" s="30"/>
      <c r="PV312" s="30"/>
      <c r="PW312" s="30"/>
      <c r="PX312" s="30"/>
      <c r="PY312" s="30"/>
      <c r="PZ312" s="30"/>
      <c r="QA312" s="30"/>
      <c r="QB312" s="30"/>
      <c r="QC312" s="30"/>
      <c r="QD312" s="30"/>
      <c r="QE312" s="30"/>
      <c r="QF312" s="30"/>
      <c r="QG312" s="30"/>
      <c r="QH312" s="30"/>
      <c r="QI312" s="30"/>
      <c r="QJ312" s="30"/>
      <c r="QK312" s="30"/>
      <c r="QL312" s="30"/>
      <c r="QM312" s="30"/>
      <c r="QN312" s="30"/>
      <c r="QO312" s="30"/>
      <c r="QP312" s="30"/>
    </row>
    <row r="313" spans="1:459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  <c r="DB313" s="30"/>
      <c r="DC313" s="30"/>
      <c r="DD313" s="30"/>
      <c r="DE313" s="30"/>
      <c r="DF313" s="30"/>
      <c r="DG313" s="30"/>
      <c r="DH313" s="30"/>
      <c r="DI313" s="30"/>
      <c r="DJ313" s="30"/>
      <c r="DK313" s="30"/>
      <c r="DL313" s="30"/>
      <c r="DM313" s="30"/>
      <c r="DN313" s="30"/>
      <c r="DO313" s="30"/>
      <c r="DP313" s="30"/>
      <c r="DQ313" s="30"/>
      <c r="DR313" s="30"/>
      <c r="DS313" s="30"/>
      <c r="DT313" s="30"/>
      <c r="DU313" s="30"/>
      <c r="DV313" s="30"/>
      <c r="DW313" s="30"/>
      <c r="DX313" s="30"/>
      <c r="DY313" s="30"/>
      <c r="DZ313" s="30"/>
      <c r="EA313" s="30"/>
      <c r="EB313" s="30"/>
      <c r="EC313" s="30"/>
      <c r="ED313" s="30"/>
      <c r="EE313" s="30"/>
      <c r="EF313" s="30"/>
      <c r="EG313" s="30"/>
      <c r="EH313" s="30"/>
      <c r="EI313" s="30"/>
      <c r="EJ313" s="30"/>
      <c r="EK313" s="30"/>
      <c r="EL313" s="30"/>
      <c r="EM313" s="30"/>
      <c r="EN313" s="30"/>
      <c r="EO313" s="30"/>
      <c r="EP313" s="30"/>
      <c r="EQ313" s="30"/>
      <c r="ER313" s="30"/>
      <c r="ES313" s="30"/>
      <c r="ET313" s="30"/>
      <c r="EU313" s="30"/>
      <c r="EV313" s="30"/>
      <c r="EW313" s="30"/>
      <c r="EX313" s="30"/>
      <c r="EY313" s="30"/>
      <c r="EZ313" s="30"/>
      <c r="FA313" s="30"/>
      <c r="FB313" s="30"/>
      <c r="FC313" s="30"/>
      <c r="FD313" s="30"/>
      <c r="FE313" s="30"/>
      <c r="FF313" s="30"/>
      <c r="FG313" s="30"/>
      <c r="FH313" s="30"/>
      <c r="FI313" s="30"/>
      <c r="FJ313" s="30"/>
      <c r="FK313" s="30"/>
      <c r="FL313" s="30"/>
      <c r="FM313" s="30"/>
      <c r="FN313" s="30"/>
      <c r="FO313" s="30"/>
      <c r="FP313" s="30"/>
      <c r="FQ313" s="30"/>
      <c r="FR313" s="30"/>
      <c r="FS313" s="30"/>
      <c r="FT313" s="30"/>
      <c r="FU313" s="30"/>
      <c r="FV313" s="30"/>
      <c r="FW313" s="30"/>
      <c r="FX313" s="30"/>
      <c r="FY313" s="30"/>
      <c r="FZ313" s="30"/>
      <c r="GA313" s="30"/>
      <c r="GB313" s="30"/>
      <c r="GC313" s="30"/>
      <c r="GD313" s="30"/>
      <c r="GE313" s="30"/>
      <c r="GF313" s="30"/>
      <c r="GG313" s="30"/>
      <c r="GH313" s="30"/>
      <c r="GI313" s="30"/>
      <c r="GJ313" s="30"/>
      <c r="GK313" s="30"/>
      <c r="GL313" s="30"/>
      <c r="GM313" s="30"/>
      <c r="GN313" s="30"/>
      <c r="GO313" s="30"/>
      <c r="GP313" s="30"/>
      <c r="GQ313" s="30"/>
      <c r="GR313" s="30"/>
      <c r="GS313" s="30"/>
      <c r="GT313" s="30"/>
      <c r="GU313" s="30"/>
      <c r="GV313" s="30"/>
      <c r="GW313" s="30"/>
      <c r="GX313" s="30"/>
      <c r="GY313" s="30"/>
      <c r="GZ313" s="30"/>
      <c r="HA313" s="30"/>
      <c r="HB313" s="30"/>
      <c r="HC313" s="30"/>
      <c r="HD313" s="30"/>
      <c r="HE313" s="30"/>
      <c r="HF313" s="30"/>
      <c r="HG313" s="30"/>
      <c r="HH313" s="30"/>
      <c r="HI313" s="30"/>
      <c r="HJ313" s="30"/>
      <c r="HK313" s="30"/>
      <c r="HL313" s="30"/>
      <c r="HM313" s="30"/>
      <c r="HN313" s="30"/>
      <c r="HO313" s="30"/>
      <c r="HP313" s="30"/>
      <c r="HQ313" s="30"/>
      <c r="HR313" s="30"/>
      <c r="HS313" s="30"/>
      <c r="HT313" s="30"/>
      <c r="HU313" s="30"/>
      <c r="HV313" s="30"/>
      <c r="HW313" s="30"/>
      <c r="HX313" s="30"/>
      <c r="HY313" s="30"/>
      <c r="HZ313" s="30"/>
      <c r="IA313" s="30"/>
      <c r="IB313" s="30"/>
      <c r="IC313" s="30"/>
      <c r="ID313" s="30"/>
      <c r="IE313" s="30"/>
      <c r="IF313" s="30"/>
      <c r="IG313" s="30"/>
      <c r="IH313" s="30"/>
      <c r="II313" s="30"/>
      <c r="IJ313" s="30"/>
      <c r="IK313" s="30"/>
      <c r="IL313" s="30"/>
      <c r="IM313" s="30"/>
      <c r="IN313" s="30"/>
      <c r="IO313" s="30"/>
      <c r="IP313" s="30"/>
      <c r="IQ313" s="30"/>
      <c r="IR313" s="30"/>
      <c r="IS313" s="30"/>
      <c r="IT313" s="30"/>
      <c r="IU313" s="30"/>
      <c r="IV313" s="30"/>
      <c r="IW313" s="30"/>
      <c r="IX313" s="30"/>
      <c r="IY313" s="30"/>
      <c r="IZ313" s="30"/>
      <c r="JA313" s="30"/>
      <c r="JB313" s="30"/>
      <c r="JC313" s="30"/>
      <c r="JD313" s="30"/>
      <c r="JE313" s="30"/>
      <c r="JF313" s="30"/>
      <c r="JG313" s="30"/>
      <c r="JH313" s="30"/>
      <c r="JI313" s="30"/>
      <c r="JJ313" s="30"/>
      <c r="JK313" s="30"/>
      <c r="JL313" s="30"/>
      <c r="JM313" s="30"/>
      <c r="JN313" s="30"/>
      <c r="JO313" s="30"/>
      <c r="JP313" s="30"/>
      <c r="JQ313" s="30"/>
      <c r="JR313" s="30"/>
      <c r="JS313" s="30"/>
      <c r="JT313" s="30"/>
      <c r="JU313" s="30"/>
      <c r="JV313" s="30"/>
      <c r="JW313" s="30"/>
      <c r="JX313" s="30"/>
      <c r="JY313" s="30"/>
      <c r="JZ313" s="30"/>
      <c r="KA313" s="30"/>
      <c r="KB313" s="30"/>
      <c r="KC313" s="30"/>
      <c r="KD313" s="30"/>
      <c r="KE313" s="30"/>
      <c r="KF313" s="30"/>
      <c r="KG313" s="30"/>
      <c r="KH313" s="30"/>
      <c r="KI313" s="30"/>
      <c r="KJ313" s="30"/>
      <c r="KK313" s="30"/>
      <c r="KL313" s="30"/>
      <c r="KM313" s="30"/>
      <c r="KN313" s="30"/>
      <c r="KO313" s="30"/>
      <c r="KP313" s="30"/>
      <c r="KQ313" s="30"/>
      <c r="KR313" s="30"/>
      <c r="KS313" s="30"/>
      <c r="KT313" s="30"/>
      <c r="KU313" s="30"/>
      <c r="KV313" s="30"/>
      <c r="KW313" s="30"/>
      <c r="KX313" s="30"/>
      <c r="KY313" s="30"/>
      <c r="KZ313" s="30"/>
      <c r="LA313" s="30"/>
      <c r="LB313" s="30"/>
      <c r="LC313" s="30"/>
      <c r="LD313" s="30"/>
      <c r="LE313" s="30"/>
      <c r="LF313" s="30"/>
      <c r="LG313" s="30"/>
      <c r="LH313" s="30"/>
      <c r="LI313" s="30"/>
      <c r="LJ313" s="30"/>
      <c r="LK313" s="30"/>
      <c r="LL313" s="30"/>
      <c r="LM313" s="30"/>
      <c r="LN313" s="30"/>
      <c r="LO313" s="30"/>
      <c r="LP313" s="30"/>
      <c r="LQ313" s="30"/>
      <c r="LR313" s="30"/>
      <c r="LS313" s="30"/>
      <c r="LT313" s="30"/>
      <c r="LU313" s="30"/>
      <c r="LV313" s="30"/>
      <c r="LW313" s="30"/>
      <c r="LX313" s="30"/>
      <c r="LY313" s="30"/>
      <c r="LZ313" s="30"/>
      <c r="MA313" s="30"/>
      <c r="MB313" s="30"/>
      <c r="MC313" s="30"/>
      <c r="MD313" s="30"/>
      <c r="ME313" s="30"/>
      <c r="MF313" s="30"/>
      <c r="MG313" s="30"/>
      <c r="MH313" s="30"/>
      <c r="MI313" s="30"/>
      <c r="MJ313" s="30"/>
      <c r="MK313" s="30"/>
      <c r="ML313" s="30"/>
      <c r="MM313" s="30"/>
      <c r="MN313" s="30"/>
      <c r="MO313" s="30"/>
      <c r="MP313" s="30"/>
      <c r="MQ313" s="30"/>
      <c r="MR313" s="30"/>
      <c r="MS313" s="30"/>
      <c r="MT313" s="30"/>
      <c r="MU313" s="30"/>
      <c r="MV313" s="30"/>
      <c r="MW313" s="30"/>
      <c r="MX313" s="30"/>
      <c r="MY313" s="30"/>
      <c r="MZ313" s="30"/>
      <c r="NA313" s="30"/>
      <c r="NB313" s="30"/>
      <c r="NC313" s="30"/>
      <c r="ND313" s="30"/>
      <c r="NE313" s="30"/>
      <c r="NF313" s="30"/>
      <c r="NG313" s="30"/>
      <c r="NH313" s="30"/>
      <c r="NI313" s="30"/>
      <c r="NJ313" s="30"/>
      <c r="NK313" s="30"/>
      <c r="NL313" s="30"/>
      <c r="NM313" s="30"/>
      <c r="NN313" s="30"/>
      <c r="NO313" s="30"/>
      <c r="NP313" s="30"/>
      <c r="NQ313" s="30"/>
      <c r="NR313" s="30"/>
      <c r="NS313" s="30"/>
      <c r="NT313" s="30"/>
      <c r="NU313" s="30"/>
      <c r="NV313" s="30"/>
      <c r="NW313" s="30"/>
      <c r="NX313" s="30"/>
      <c r="NY313" s="30"/>
      <c r="NZ313" s="30"/>
      <c r="OA313" s="30"/>
      <c r="OB313" s="30"/>
      <c r="OC313" s="30"/>
      <c r="OD313" s="30"/>
      <c r="OE313" s="30"/>
      <c r="OF313" s="30"/>
      <c r="OG313" s="30"/>
      <c r="OH313" s="30"/>
      <c r="OI313" s="30"/>
      <c r="OJ313" s="30"/>
      <c r="OK313" s="30"/>
      <c r="OL313" s="30"/>
      <c r="OM313" s="30"/>
      <c r="ON313" s="30"/>
      <c r="OO313" s="30"/>
      <c r="OP313" s="30"/>
      <c r="OQ313" s="30"/>
      <c r="OR313" s="30"/>
      <c r="OS313" s="30"/>
      <c r="OT313" s="30"/>
      <c r="OU313" s="30"/>
      <c r="OV313" s="30"/>
      <c r="OW313" s="30"/>
      <c r="OX313" s="30"/>
      <c r="OY313" s="30"/>
      <c r="OZ313" s="30"/>
      <c r="PA313" s="30"/>
      <c r="PB313" s="30"/>
      <c r="PC313" s="30"/>
      <c r="PD313" s="30"/>
      <c r="PE313" s="30"/>
      <c r="PF313" s="30"/>
      <c r="PG313" s="30"/>
      <c r="PH313" s="30"/>
      <c r="PI313" s="30"/>
      <c r="PJ313" s="30"/>
      <c r="PK313" s="30"/>
      <c r="PL313" s="30"/>
      <c r="PM313" s="30"/>
      <c r="PN313" s="30"/>
      <c r="PO313" s="30"/>
      <c r="PP313" s="30"/>
      <c r="PQ313" s="30"/>
      <c r="PR313" s="30"/>
      <c r="PS313" s="30"/>
      <c r="PT313" s="30"/>
      <c r="PU313" s="30"/>
      <c r="PV313" s="30"/>
      <c r="PW313" s="30"/>
      <c r="PX313" s="30"/>
      <c r="PY313" s="30"/>
      <c r="PZ313" s="30"/>
      <c r="QA313" s="30"/>
      <c r="QB313" s="30"/>
      <c r="QC313" s="30"/>
      <c r="QD313" s="30"/>
      <c r="QE313" s="30"/>
      <c r="QF313" s="30"/>
      <c r="QG313" s="30"/>
      <c r="QH313" s="30"/>
      <c r="QI313" s="30"/>
      <c r="QJ313" s="30"/>
      <c r="QK313" s="30"/>
      <c r="QL313" s="30"/>
      <c r="QM313" s="30"/>
      <c r="QN313" s="30"/>
      <c r="QO313" s="30"/>
      <c r="QP313" s="30"/>
    </row>
    <row r="314" spans="1:459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  <c r="DB314" s="30"/>
      <c r="DC314" s="30"/>
      <c r="DD314" s="30"/>
      <c r="DE314" s="30"/>
      <c r="DF314" s="30"/>
      <c r="DG314" s="30"/>
      <c r="DH314" s="30"/>
      <c r="DI314" s="30"/>
      <c r="DJ314" s="30"/>
      <c r="DK314" s="30"/>
      <c r="DL314" s="30"/>
      <c r="DM314" s="30"/>
      <c r="DN314" s="30"/>
      <c r="DO314" s="30"/>
      <c r="DP314" s="30"/>
      <c r="DQ314" s="30"/>
      <c r="DR314" s="30"/>
      <c r="DS314" s="30"/>
      <c r="DT314" s="30"/>
      <c r="DU314" s="30"/>
      <c r="DV314" s="30"/>
      <c r="DW314" s="30"/>
      <c r="DX314" s="30"/>
      <c r="DY314" s="30"/>
      <c r="DZ314" s="30"/>
      <c r="EA314" s="30"/>
      <c r="EB314" s="30"/>
      <c r="EC314" s="30"/>
      <c r="ED314" s="30"/>
      <c r="EE314" s="30"/>
      <c r="EF314" s="30"/>
      <c r="EG314" s="30"/>
      <c r="EH314" s="30"/>
      <c r="EI314" s="30"/>
      <c r="EJ314" s="30"/>
      <c r="EK314" s="30"/>
      <c r="EL314" s="30"/>
      <c r="EM314" s="30"/>
      <c r="EN314" s="30"/>
      <c r="EO314" s="30"/>
      <c r="EP314" s="30"/>
      <c r="EQ314" s="30"/>
      <c r="ER314" s="30"/>
      <c r="ES314" s="30"/>
      <c r="ET314" s="30"/>
      <c r="EU314" s="30"/>
      <c r="EV314" s="30"/>
      <c r="EW314" s="30"/>
      <c r="EX314" s="30"/>
      <c r="EY314" s="30"/>
      <c r="EZ314" s="30"/>
      <c r="FA314" s="30"/>
      <c r="FB314" s="30"/>
      <c r="FC314" s="30"/>
      <c r="FD314" s="30"/>
      <c r="FE314" s="30"/>
      <c r="FF314" s="30"/>
      <c r="FG314" s="30"/>
      <c r="FH314" s="30"/>
      <c r="FI314" s="30"/>
      <c r="FJ314" s="30"/>
      <c r="FK314" s="30"/>
      <c r="FL314" s="30"/>
      <c r="FM314" s="30"/>
      <c r="FN314" s="30"/>
      <c r="FO314" s="30"/>
      <c r="FP314" s="30"/>
      <c r="FQ314" s="30"/>
      <c r="FR314" s="30"/>
      <c r="FS314" s="30"/>
      <c r="FT314" s="30"/>
      <c r="FU314" s="30"/>
      <c r="FV314" s="30"/>
      <c r="FW314" s="30"/>
      <c r="FX314" s="30"/>
      <c r="FY314" s="30"/>
      <c r="FZ314" s="30"/>
      <c r="GA314" s="30"/>
      <c r="GB314" s="30"/>
      <c r="GC314" s="30"/>
      <c r="GD314" s="30"/>
      <c r="GE314" s="30"/>
      <c r="GF314" s="30"/>
      <c r="GG314" s="30"/>
      <c r="GH314" s="30"/>
      <c r="GI314" s="30"/>
      <c r="GJ314" s="30"/>
      <c r="GK314" s="30"/>
      <c r="GL314" s="30"/>
      <c r="GM314" s="30"/>
      <c r="GN314" s="30"/>
      <c r="GO314" s="30"/>
      <c r="GP314" s="30"/>
      <c r="GQ314" s="30"/>
      <c r="GR314" s="30"/>
      <c r="GS314" s="30"/>
      <c r="GT314" s="30"/>
      <c r="GU314" s="30"/>
      <c r="GV314" s="30"/>
      <c r="GW314" s="30"/>
      <c r="GX314" s="30"/>
      <c r="GY314" s="30"/>
      <c r="GZ314" s="30"/>
      <c r="HA314" s="30"/>
      <c r="HB314" s="30"/>
      <c r="HC314" s="30"/>
      <c r="HD314" s="30"/>
      <c r="HE314" s="30"/>
      <c r="HF314" s="30"/>
      <c r="HG314" s="30"/>
      <c r="HH314" s="30"/>
      <c r="HI314" s="30"/>
      <c r="HJ314" s="30"/>
      <c r="HK314" s="30"/>
      <c r="HL314" s="30"/>
      <c r="HM314" s="30"/>
      <c r="HN314" s="30"/>
      <c r="HO314" s="30"/>
      <c r="HP314" s="30"/>
      <c r="HQ314" s="30"/>
      <c r="HR314" s="30"/>
      <c r="HS314" s="30"/>
      <c r="HT314" s="30"/>
      <c r="HU314" s="30"/>
      <c r="HV314" s="30"/>
      <c r="HW314" s="30"/>
      <c r="HX314" s="30"/>
      <c r="HY314" s="30"/>
      <c r="HZ314" s="30"/>
      <c r="IA314" s="30"/>
      <c r="IB314" s="30"/>
      <c r="IC314" s="30"/>
      <c r="ID314" s="30"/>
      <c r="IE314" s="30"/>
      <c r="IF314" s="30"/>
      <c r="IG314" s="30"/>
      <c r="IH314" s="30"/>
      <c r="II314" s="30"/>
      <c r="IJ314" s="30"/>
      <c r="IK314" s="30"/>
      <c r="IL314" s="30"/>
      <c r="IM314" s="30"/>
      <c r="IN314" s="30"/>
      <c r="IO314" s="30"/>
      <c r="IP314" s="30"/>
      <c r="IQ314" s="30"/>
      <c r="IR314" s="30"/>
      <c r="IS314" s="30"/>
      <c r="IT314" s="30"/>
      <c r="IU314" s="30"/>
      <c r="IV314" s="30"/>
      <c r="IW314" s="30"/>
      <c r="IX314" s="30"/>
      <c r="IY314" s="30"/>
      <c r="IZ314" s="30"/>
      <c r="JA314" s="30"/>
      <c r="JB314" s="30"/>
      <c r="JC314" s="30"/>
      <c r="JD314" s="30"/>
      <c r="JE314" s="30"/>
      <c r="JF314" s="30"/>
      <c r="JG314" s="30"/>
      <c r="JH314" s="30"/>
      <c r="JI314" s="30"/>
      <c r="JJ314" s="30"/>
      <c r="JK314" s="30"/>
      <c r="JL314" s="30"/>
      <c r="JM314" s="30"/>
      <c r="JN314" s="30"/>
      <c r="JO314" s="30"/>
      <c r="JP314" s="30"/>
      <c r="JQ314" s="30"/>
      <c r="JR314" s="30"/>
      <c r="JS314" s="30"/>
      <c r="JT314" s="30"/>
      <c r="JU314" s="30"/>
      <c r="JV314" s="30"/>
      <c r="JW314" s="30"/>
      <c r="JX314" s="30"/>
      <c r="JY314" s="30"/>
      <c r="JZ314" s="30"/>
      <c r="KA314" s="30"/>
      <c r="KB314" s="30"/>
      <c r="KC314" s="30"/>
      <c r="KD314" s="30"/>
      <c r="KE314" s="30"/>
      <c r="KF314" s="30"/>
      <c r="KG314" s="30"/>
      <c r="KH314" s="30"/>
      <c r="KI314" s="30"/>
      <c r="KJ314" s="30"/>
      <c r="KK314" s="30"/>
      <c r="KL314" s="30"/>
      <c r="KM314" s="30"/>
      <c r="KN314" s="30"/>
      <c r="KO314" s="30"/>
      <c r="KP314" s="30"/>
      <c r="KQ314" s="30"/>
      <c r="KR314" s="30"/>
      <c r="KS314" s="30"/>
      <c r="KT314" s="30"/>
      <c r="KU314" s="30"/>
      <c r="KV314" s="30"/>
      <c r="KW314" s="30"/>
      <c r="KX314" s="30"/>
      <c r="KY314" s="30"/>
      <c r="KZ314" s="30"/>
      <c r="LA314" s="30"/>
      <c r="LB314" s="30"/>
      <c r="LC314" s="30"/>
      <c r="LD314" s="30"/>
      <c r="LE314" s="30"/>
      <c r="LF314" s="30"/>
      <c r="LG314" s="30"/>
      <c r="LH314" s="30"/>
      <c r="LI314" s="30"/>
      <c r="LJ314" s="30"/>
      <c r="LK314" s="30"/>
      <c r="LL314" s="30"/>
      <c r="LM314" s="30"/>
      <c r="LN314" s="30"/>
      <c r="LO314" s="30"/>
      <c r="LP314" s="30"/>
      <c r="LQ314" s="30"/>
      <c r="LR314" s="30"/>
      <c r="LS314" s="30"/>
      <c r="LT314" s="30"/>
      <c r="LU314" s="30"/>
      <c r="LV314" s="30"/>
      <c r="LW314" s="30"/>
      <c r="LX314" s="30"/>
      <c r="LY314" s="30"/>
      <c r="LZ314" s="30"/>
      <c r="MA314" s="30"/>
      <c r="MB314" s="30"/>
      <c r="MC314" s="30"/>
      <c r="MD314" s="30"/>
      <c r="ME314" s="30"/>
      <c r="MF314" s="30"/>
      <c r="MG314" s="30"/>
      <c r="MH314" s="30"/>
      <c r="MI314" s="30"/>
      <c r="MJ314" s="30"/>
      <c r="MK314" s="30"/>
      <c r="ML314" s="30"/>
      <c r="MM314" s="30"/>
      <c r="MN314" s="30"/>
      <c r="MO314" s="30"/>
      <c r="MP314" s="30"/>
      <c r="MQ314" s="30"/>
      <c r="MR314" s="30"/>
      <c r="MS314" s="30"/>
      <c r="MT314" s="30"/>
      <c r="MU314" s="30"/>
      <c r="MV314" s="30"/>
      <c r="MW314" s="30"/>
      <c r="MX314" s="30"/>
      <c r="MY314" s="30"/>
      <c r="MZ314" s="30"/>
      <c r="NA314" s="30"/>
      <c r="NB314" s="30"/>
      <c r="NC314" s="30"/>
      <c r="ND314" s="30"/>
      <c r="NE314" s="30"/>
      <c r="NF314" s="30"/>
      <c r="NG314" s="30"/>
      <c r="NH314" s="30"/>
      <c r="NI314" s="30"/>
      <c r="NJ314" s="30"/>
      <c r="NK314" s="30"/>
      <c r="NL314" s="30"/>
      <c r="NM314" s="30"/>
      <c r="NN314" s="30"/>
      <c r="NO314" s="30"/>
      <c r="NP314" s="30"/>
      <c r="NQ314" s="30"/>
      <c r="NR314" s="30"/>
      <c r="NS314" s="30"/>
      <c r="NT314" s="30"/>
      <c r="NU314" s="30"/>
      <c r="NV314" s="30"/>
      <c r="NW314" s="30"/>
      <c r="NX314" s="30"/>
      <c r="NY314" s="30"/>
      <c r="NZ314" s="30"/>
      <c r="OA314" s="30"/>
      <c r="OB314" s="30"/>
      <c r="OC314" s="30"/>
      <c r="OD314" s="30"/>
      <c r="OE314" s="30"/>
      <c r="OF314" s="30"/>
      <c r="OG314" s="30"/>
      <c r="OH314" s="30"/>
      <c r="OI314" s="30"/>
      <c r="OJ314" s="30"/>
      <c r="OK314" s="30"/>
      <c r="OL314" s="30"/>
      <c r="OM314" s="30"/>
      <c r="ON314" s="30"/>
      <c r="OO314" s="30"/>
      <c r="OP314" s="30"/>
      <c r="OQ314" s="30"/>
      <c r="OR314" s="30"/>
      <c r="OS314" s="30"/>
      <c r="OT314" s="30"/>
      <c r="OU314" s="30"/>
      <c r="OV314" s="30"/>
      <c r="OW314" s="30"/>
      <c r="OX314" s="30"/>
      <c r="OY314" s="30"/>
      <c r="OZ314" s="30"/>
      <c r="PA314" s="30"/>
      <c r="PB314" s="30"/>
      <c r="PC314" s="30"/>
      <c r="PD314" s="30"/>
      <c r="PE314" s="30"/>
      <c r="PF314" s="30"/>
      <c r="PG314" s="30"/>
      <c r="PH314" s="30"/>
      <c r="PI314" s="30"/>
      <c r="PJ314" s="30"/>
      <c r="PK314" s="30"/>
      <c r="PL314" s="30"/>
      <c r="PM314" s="30"/>
      <c r="PN314" s="30"/>
      <c r="PO314" s="30"/>
      <c r="PP314" s="30"/>
      <c r="PQ314" s="30"/>
      <c r="PR314" s="30"/>
      <c r="PS314" s="30"/>
      <c r="PT314" s="30"/>
      <c r="PU314" s="30"/>
      <c r="PV314" s="30"/>
      <c r="PW314" s="30"/>
      <c r="PX314" s="30"/>
      <c r="PY314" s="30"/>
      <c r="PZ314" s="30"/>
      <c r="QA314" s="30"/>
      <c r="QB314" s="30"/>
      <c r="QC314" s="30"/>
      <c r="QD314" s="30"/>
      <c r="QE314" s="30"/>
      <c r="QF314" s="30"/>
      <c r="QG314" s="30"/>
      <c r="QH314" s="30"/>
      <c r="QI314" s="30"/>
      <c r="QJ314" s="30"/>
      <c r="QK314" s="30"/>
      <c r="QL314" s="30"/>
      <c r="QM314" s="30"/>
      <c r="QN314" s="30"/>
      <c r="QO314" s="30"/>
      <c r="QP314" s="30"/>
    </row>
    <row r="315" spans="1:459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  <c r="DB315" s="30"/>
      <c r="DC315" s="30"/>
      <c r="DD315" s="30"/>
      <c r="DE315" s="30"/>
      <c r="DF315" s="30"/>
      <c r="DG315" s="30"/>
      <c r="DH315" s="30"/>
      <c r="DI315" s="30"/>
      <c r="DJ315" s="30"/>
      <c r="DK315" s="30"/>
      <c r="DL315" s="30"/>
      <c r="DM315" s="30"/>
      <c r="DN315" s="30"/>
      <c r="DO315" s="30"/>
      <c r="DP315" s="30"/>
      <c r="DQ315" s="30"/>
      <c r="DR315" s="30"/>
      <c r="DS315" s="30"/>
      <c r="DT315" s="30"/>
      <c r="DU315" s="30"/>
      <c r="DV315" s="30"/>
      <c r="DW315" s="30"/>
      <c r="DX315" s="30"/>
      <c r="DY315" s="30"/>
      <c r="DZ315" s="30"/>
      <c r="EA315" s="30"/>
      <c r="EB315" s="30"/>
      <c r="EC315" s="30"/>
      <c r="ED315" s="30"/>
      <c r="EE315" s="30"/>
      <c r="EF315" s="30"/>
      <c r="EG315" s="30"/>
      <c r="EH315" s="30"/>
      <c r="EI315" s="30"/>
      <c r="EJ315" s="30"/>
      <c r="EK315" s="30"/>
      <c r="EL315" s="30"/>
      <c r="EM315" s="30"/>
      <c r="EN315" s="30"/>
      <c r="EO315" s="30"/>
      <c r="EP315" s="30"/>
      <c r="EQ315" s="30"/>
      <c r="ER315" s="30"/>
      <c r="ES315" s="30"/>
      <c r="ET315" s="30"/>
      <c r="EU315" s="30"/>
      <c r="EV315" s="30"/>
      <c r="EW315" s="30"/>
      <c r="EX315" s="30"/>
      <c r="EY315" s="30"/>
      <c r="EZ315" s="30"/>
      <c r="FA315" s="30"/>
      <c r="FB315" s="30"/>
      <c r="FC315" s="30"/>
      <c r="FD315" s="30"/>
      <c r="FE315" s="30"/>
      <c r="FF315" s="30"/>
      <c r="FG315" s="30"/>
      <c r="FH315" s="30"/>
      <c r="FI315" s="30"/>
      <c r="FJ315" s="30"/>
      <c r="FK315" s="30"/>
      <c r="FL315" s="30"/>
      <c r="FM315" s="30"/>
      <c r="FN315" s="30"/>
      <c r="FO315" s="30"/>
      <c r="FP315" s="30"/>
      <c r="FQ315" s="30"/>
      <c r="FR315" s="30"/>
      <c r="FS315" s="30"/>
      <c r="FT315" s="30"/>
      <c r="FU315" s="30"/>
      <c r="FV315" s="30"/>
      <c r="FW315" s="30"/>
      <c r="FX315" s="30"/>
      <c r="FY315" s="30"/>
      <c r="FZ315" s="30"/>
      <c r="GA315" s="30"/>
      <c r="GB315" s="30"/>
      <c r="GC315" s="30"/>
      <c r="GD315" s="30"/>
      <c r="GE315" s="30"/>
      <c r="GF315" s="30"/>
      <c r="GG315" s="30"/>
      <c r="GH315" s="30"/>
      <c r="GI315" s="30"/>
      <c r="GJ315" s="30"/>
      <c r="GK315" s="30"/>
      <c r="GL315" s="30"/>
      <c r="GM315" s="30"/>
      <c r="GN315" s="30"/>
      <c r="GO315" s="30"/>
      <c r="GP315" s="30"/>
      <c r="GQ315" s="30"/>
      <c r="GR315" s="30"/>
      <c r="GS315" s="30"/>
      <c r="GT315" s="30"/>
      <c r="GU315" s="30"/>
      <c r="GV315" s="30"/>
      <c r="GW315" s="30"/>
      <c r="GX315" s="30"/>
      <c r="GY315" s="30"/>
      <c r="GZ315" s="30"/>
      <c r="HA315" s="30"/>
      <c r="HB315" s="30"/>
      <c r="HC315" s="30"/>
      <c r="HD315" s="30"/>
      <c r="HE315" s="30"/>
      <c r="HF315" s="30"/>
      <c r="HG315" s="30"/>
      <c r="HH315" s="30"/>
      <c r="HI315" s="30"/>
      <c r="HJ315" s="30"/>
      <c r="HK315" s="30"/>
      <c r="HL315" s="30"/>
      <c r="HM315" s="30"/>
      <c r="HN315" s="30"/>
      <c r="HO315" s="30"/>
      <c r="HP315" s="30"/>
      <c r="HQ315" s="30"/>
      <c r="HR315" s="30"/>
      <c r="HS315" s="30"/>
      <c r="HT315" s="30"/>
      <c r="HU315" s="30"/>
      <c r="HV315" s="30"/>
      <c r="HW315" s="30"/>
      <c r="HX315" s="30"/>
      <c r="HY315" s="30"/>
      <c r="HZ315" s="30"/>
      <c r="IA315" s="30"/>
      <c r="IB315" s="30"/>
      <c r="IC315" s="30"/>
      <c r="ID315" s="30"/>
      <c r="IE315" s="30"/>
      <c r="IF315" s="30"/>
      <c r="IG315" s="30"/>
      <c r="IH315" s="30"/>
      <c r="II315" s="30"/>
      <c r="IJ315" s="30"/>
      <c r="IK315" s="30"/>
      <c r="IL315" s="30"/>
      <c r="IM315" s="30"/>
      <c r="IN315" s="30"/>
      <c r="IO315" s="30"/>
      <c r="IP315" s="30"/>
      <c r="IQ315" s="30"/>
      <c r="IR315" s="30"/>
      <c r="IS315" s="30"/>
      <c r="IT315" s="30"/>
      <c r="IU315" s="30"/>
      <c r="IV315" s="30"/>
      <c r="IW315" s="30"/>
      <c r="IX315" s="30"/>
      <c r="IY315" s="30"/>
      <c r="IZ315" s="30"/>
      <c r="JA315" s="30"/>
      <c r="JB315" s="30"/>
      <c r="JC315" s="30"/>
      <c r="JD315" s="30"/>
      <c r="JE315" s="30"/>
      <c r="JF315" s="30"/>
      <c r="JG315" s="30"/>
      <c r="JH315" s="30"/>
      <c r="JI315" s="30"/>
      <c r="JJ315" s="30"/>
      <c r="JK315" s="30"/>
      <c r="JL315" s="30"/>
      <c r="JM315" s="30"/>
      <c r="JN315" s="30"/>
      <c r="JO315" s="30"/>
      <c r="JP315" s="30"/>
      <c r="JQ315" s="30"/>
      <c r="JR315" s="30"/>
      <c r="JS315" s="30"/>
      <c r="JT315" s="30"/>
      <c r="JU315" s="30"/>
      <c r="JV315" s="30"/>
      <c r="JW315" s="30"/>
      <c r="JX315" s="30"/>
      <c r="JY315" s="30"/>
      <c r="JZ315" s="30"/>
      <c r="KA315" s="30"/>
      <c r="KB315" s="30"/>
      <c r="KC315" s="30"/>
      <c r="KD315" s="30"/>
      <c r="KE315" s="30"/>
      <c r="KF315" s="30"/>
      <c r="KG315" s="30"/>
      <c r="KH315" s="30"/>
      <c r="KI315" s="30"/>
      <c r="KJ315" s="30"/>
      <c r="KK315" s="30"/>
      <c r="KL315" s="30"/>
      <c r="KM315" s="30"/>
      <c r="KN315" s="30"/>
      <c r="KO315" s="30"/>
      <c r="KP315" s="30"/>
      <c r="KQ315" s="30"/>
      <c r="KR315" s="30"/>
      <c r="KS315" s="30"/>
      <c r="KT315" s="30"/>
      <c r="KU315" s="30"/>
      <c r="KV315" s="30"/>
      <c r="KW315" s="30"/>
      <c r="KX315" s="30"/>
      <c r="KY315" s="30"/>
      <c r="KZ315" s="30"/>
      <c r="LA315" s="30"/>
      <c r="LB315" s="30"/>
      <c r="LC315" s="30"/>
      <c r="LD315" s="30"/>
      <c r="LE315" s="30"/>
      <c r="LF315" s="30"/>
      <c r="LG315" s="30"/>
      <c r="LH315" s="30"/>
      <c r="LI315" s="30"/>
      <c r="LJ315" s="30"/>
      <c r="LK315" s="30"/>
      <c r="LL315" s="30"/>
      <c r="LM315" s="30"/>
      <c r="LN315" s="30"/>
      <c r="LO315" s="30"/>
      <c r="LP315" s="30"/>
      <c r="LQ315" s="30"/>
      <c r="LR315" s="30"/>
      <c r="LS315" s="30"/>
      <c r="LT315" s="30"/>
      <c r="LU315" s="30"/>
      <c r="LV315" s="30"/>
      <c r="LW315" s="30"/>
      <c r="LX315" s="30"/>
      <c r="LY315" s="30"/>
      <c r="LZ315" s="30"/>
      <c r="MA315" s="30"/>
      <c r="MB315" s="30"/>
      <c r="MC315" s="30"/>
      <c r="MD315" s="30"/>
      <c r="ME315" s="30"/>
      <c r="MF315" s="30"/>
      <c r="MG315" s="30"/>
      <c r="MH315" s="30"/>
      <c r="MI315" s="30"/>
      <c r="MJ315" s="30"/>
      <c r="MK315" s="30"/>
      <c r="ML315" s="30"/>
      <c r="MM315" s="30"/>
      <c r="MN315" s="30"/>
      <c r="MO315" s="30"/>
      <c r="MP315" s="30"/>
      <c r="MQ315" s="30"/>
      <c r="MR315" s="30"/>
      <c r="MS315" s="30"/>
      <c r="MT315" s="30"/>
      <c r="MU315" s="30"/>
      <c r="MV315" s="30"/>
      <c r="MW315" s="30"/>
      <c r="MX315" s="30"/>
      <c r="MY315" s="30"/>
      <c r="MZ315" s="30"/>
      <c r="NA315" s="30"/>
      <c r="NB315" s="30"/>
      <c r="NC315" s="30"/>
      <c r="ND315" s="30"/>
      <c r="NE315" s="30"/>
      <c r="NF315" s="30"/>
      <c r="NG315" s="30"/>
      <c r="NH315" s="30"/>
      <c r="NI315" s="30"/>
      <c r="NJ315" s="30"/>
      <c r="NK315" s="30"/>
      <c r="NL315" s="30"/>
      <c r="NM315" s="30"/>
      <c r="NN315" s="30"/>
      <c r="NO315" s="30"/>
      <c r="NP315" s="30"/>
      <c r="NQ315" s="30"/>
      <c r="NR315" s="30"/>
      <c r="NS315" s="30"/>
      <c r="NT315" s="30"/>
      <c r="NU315" s="30"/>
      <c r="NV315" s="30"/>
      <c r="NW315" s="30"/>
      <c r="NX315" s="30"/>
      <c r="NY315" s="30"/>
      <c r="NZ315" s="30"/>
      <c r="OA315" s="30"/>
      <c r="OB315" s="30"/>
      <c r="OC315" s="30"/>
      <c r="OD315" s="30"/>
      <c r="OE315" s="30"/>
      <c r="OF315" s="30"/>
      <c r="OG315" s="30"/>
      <c r="OH315" s="30"/>
      <c r="OI315" s="30"/>
      <c r="OJ315" s="30"/>
      <c r="OK315" s="30"/>
      <c r="OL315" s="30"/>
      <c r="OM315" s="30"/>
      <c r="ON315" s="30"/>
      <c r="OO315" s="30"/>
      <c r="OP315" s="30"/>
      <c r="OQ315" s="30"/>
      <c r="OR315" s="30"/>
      <c r="OS315" s="30"/>
      <c r="OT315" s="30"/>
      <c r="OU315" s="30"/>
      <c r="OV315" s="30"/>
      <c r="OW315" s="30"/>
      <c r="OX315" s="30"/>
      <c r="OY315" s="30"/>
      <c r="OZ315" s="30"/>
      <c r="PA315" s="30"/>
      <c r="PB315" s="30"/>
      <c r="PC315" s="30"/>
      <c r="PD315" s="30"/>
      <c r="PE315" s="30"/>
      <c r="PF315" s="30"/>
      <c r="PG315" s="30"/>
      <c r="PH315" s="30"/>
      <c r="PI315" s="30"/>
      <c r="PJ315" s="30"/>
      <c r="PK315" s="30"/>
      <c r="PL315" s="30"/>
      <c r="PM315" s="30"/>
      <c r="PN315" s="30"/>
      <c r="PO315" s="30"/>
      <c r="PP315" s="30"/>
      <c r="PQ315" s="30"/>
      <c r="PR315" s="30"/>
      <c r="PS315" s="30"/>
      <c r="PT315" s="30"/>
      <c r="PU315" s="30"/>
      <c r="PV315" s="30"/>
      <c r="PW315" s="30"/>
      <c r="PX315" s="30"/>
      <c r="PY315" s="30"/>
      <c r="PZ315" s="30"/>
      <c r="QA315" s="30"/>
      <c r="QB315" s="30"/>
      <c r="QC315" s="30"/>
      <c r="QD315" s="30"/>
      <c r="QE315" s="30"/>
      <c r="QF315" s="30"/>
      <c r="QG315" s="30"/>
      <c r="QH315" s="30"/>
      <c r="QI315" s="30"/>
      <c r="QJ315" s="30"/>
      <c r="QK315" s="30"/>
      <c r="QL315" s="30"/>
      <c r="QM315" s="30"/>
      <c r="QN315" s="30"/>
      <c r="QO315" s="30"/>
      <c r="QP315" s="30"/>
    </row>
    <row r="316" spans="1:459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  <c r="DB316" s="30"/>
      <c r="DC316" s="30"/>
      <c r="DD316" s="30"/>
      <c r="DE316" s="30"/>
      <c r="DF316" s="30"/>
      <c r="DG316" s="30"/>
      <c r="DH316" s="30"/>
      <c r="DI316" s="30"/>
      <c r="DJ316" s="30"/>
      <c r="DK316" s="30"/>
      <c r="DL316" s="30"/>
      <c r="DM316" s="30"/>
      <c r="DN316" s="30"/>
      <c r="DO316" s="30"/>
      <c r="DP316" s="30"/>
      <c r="DQ316" s="30"/>
      <c r="DR316" s="30"/>
      <c r="DS316" s="30"/>
      <c r="DT316" s="30"/>
      <c r="DU316" s="30"/>
      <c r="DV316" s="30"/>
      <c r="DW316" s="30"/>
      <c r="DX316" s="30"/>
      <c r="DY316" s="30"/>
      <c r="DZ316" s="30"/>
      <c r="EA316" s="30"/>
      <c r="EB316" s="30"/>
      <c r="EC316" s="30"/>
      <c r="ED316" s="30"/>
      <c r="EE316" s="30"/>
      <c r="EF316" s="30"/>
      <c r="EG316" s="30"/>
      <c r="EH316" s="30"/>
      <c r="EI316" s="30"/>
      <c r="EJ316" s="30"/>
      <c r="EK316" s="30"/>
      <c r="EL316" s="30"/>
      <c r="EM316" s="30"/>
      <c r="EN316" s="30"/>
      <c r="EO316" s="30"/>
      <c r="EP316" s="30"/>
      <c r="EQ316" s="30"/>
      <c r="ER316" s="30"/>
      <c r="ES316" s="30"/>
      <c r="ET316" s="30"/>
      <c r="EU316" s="30"/>
      <c r="EV316" s="30"/>
      <c r="EW316" s="30"/>
      <c r="EX316" s="30"/>
      <c r="EY316" s="30"/>
      <c r="EZ316" s="30"/>
      <c r="FA316" s="30"/>
      <c r="FB316" s="30"/>
      <c r="FC316" s="30"/>
      <c r="FD316" s="30"/>
      <c r="FE316" s="30"/>
      <c r="FF316" s="30"/>
      <c r="FG316" s="30"/>
      <c r="FH316" s="30"/>
      <c r="FI316" s="30"/>
      <c r="FJ316" s="30"/>
      <c r="FK316" s="30"/>
      <c r="FL316" s="30"/>
      <c r="FM316" s="30"/>
      <c r="FN316" s="30"/>
      <c r="FO316" s="30"/>
      <c r="FP316" s="30"/>
      <c r="FQ316" s="30"/>
      <c r="FR316" s="30"/>
      <c r="FS316" s="30"/>
      <c r="FT316" s="30"/>
      <c r="FU316" s="30"/>
      <c r="FV316" s="30"/>
      <c r="FW316" s="30"/>
      <c r="FX316" s="30"/>
      <c r="FY316" s="30"/>
      <c r="FZ316" s="30"/>
      <c r="GA316" s="30"/>
      <c r="GB316" s="30"/>
      <c r="GC316" s="30"/>
      <c r="GD316" s="30"/>
      <c r="GE316" s="30"/>
      <c r="GF316" s="30"/>
      <c r="GG316" s="30"/>
      <c r="GH316" s="30"/>
      <c r="GI316" s="30"/>
      <c r="GJ316" s="30"/>
      <c r="GK316" s="30"/>
      <c r="GL316" s="30"/>
      <c r="GM316" s="30"/>
      <c r="GN316" s="30"/>
      <c r="GO316" s="30"/>
      <c r="GP316" s="30"/>
      <c r="GQ316" s="30"/>
      <c r="GR316" s="30"/>
      <c r="GS316" s="30"/>
      <c r="GT316" s="30"/>
      <c r="GU316" s="30"/>
      <c r="GV316" s="30"/>
      <c r="GW316" s="30"/>
      <c r="GX316" s="30"/>
      <c r="GY316" s="30"/>
      <c r="GZ316" s="30"/>
      <c r="HA316" s="30"/>
      <c r="HB316" s="30"/>
      <c r="HC316" s="30"/>
      <c r="HD316" s="30"/>
      <c r="HE316" s="30"/>
      <c r="HF316" s="30"/>
      <c r="HG316" s="30"/>
      <c r="HH316" s="30"/>
      <c r="HI316" s="30"/>
      <c r="HJ316" s="30"/>
      <c r="HK316" s="30"/>
      <c r="HL316" s="30"/>
      <c r="HM316" s="30"/>
      <c r="HN316" s="30"/>
      <c r="HO316" s="30"/>
      <c r="HP316" s="30"/>
      <c r="HQ316" s="30"/>
      <c r="HR316" s="30"/>
      <c r="HS316" s="30"/>
      <c r="HT316" s="30"/>
      <c r="HU316" s="30"/>
      <c r="HV316" s="30"/>
      <c r="HW316" s="30"/>
      <c r="HX316" s="30"/>
      <c r="HY316" s="30"/>
      <c r="HZ316" s="30"/>
      <c r="IA316" s="30"/>
      <c r="IB316" s="30"/>
      <c r="IC316" s="30"/>
      <c r="ID316" s="30"/>
      <c r="IE316" s="30"/>
      <c r="IF316" s="30"/>
      <c r="IG316" s="30"/>
      <c r="IH316" s="30"/>
      <c r="II316" s="30"/>
      <c r="IJ316" s="30"/>
      <c r="IK316" s="30"/>
      <c r="IL316" s="30"/>
      <c r="IM316" s="30"/>
      <c r="IN316" s="30"/>
      <c r="IO316" s="30"/>
      <c r="IP316" s="30"/>
      <c r="IQ316" s="30"/>
      <c r="IR316" s="30"/>
      <c r="IS316" s="30"/>
      <c r="IT316" s="30"/>
      <c r="IU316" s="30"/>
      <c r="IV316" s="30"/>
      <c r="IW316" s="30"/>
      <c r="IX316" s="30"/>
      <c r="IY316" s="30"/>
      <c r="IZ316" s="30"/>
      <c r="JA316" s="30"/>
      <c r="JB316" s="30"/>
      <c r="JC316" s="30"/>
      <c r="JD316" s="30"/>
      <c r="JE316" s="30"/>
      <c r="JF316" s="30"/>
      <c r="JG316" s="30"/>
      <c r="JH316" s="30"/>
      <c r="JI316" s="30"/>
      <c r="JJ316" s="30"/>
      <c r="JK316" s="30"/>
      <c r="JL316" s="30"/>
      <c r="JM316" s="30"/>
      <c r="JN316" s="30"/>
      <c r="JO316" s="30"/>
      <c r="JP316" s="30"/>
      <c r="JQ316" s="30"/>
      <c r="JR316" s="30"/>
      <c r="JS316" s="30"/>
      <c r="JT316" s="30"/>
      <c r="JU316" s="30"/>
      <c r="JV316" s="30"/>
      <c r="JW316" s="30"/>
      <c r="JX316" s="30"/>
      <c r="JY316" s="30"/>
      <c r="JZ316" s="30"/>
      <c r="KA316" s="30"/>
      <c r="KB316" s="30"/>
      <c r="KC316" s="30"/>
      <c r="KD316" s="30"/>
      <c r="KE316" s="30"/>
      <c r="KF316" s="30"/>
      <c r="KG316" s="30"/>
      <c r="KH316" s="30"/>
      <c r="KI316" s="30"/>
      <c r="KJ316" s="30"/>
      <c r="KK316" s="30"/>
      <c r="KL316" s="30"/>
      <c r="KM316" s="30"/>
      <c r="KN316" s="30"/>
      <c r="KO316" s="30"/>
      <c r="KP316" s="30"/>
      <c r="KQ316" s="30"/>
      <c r="KR316" s="30"/>
      <c r="KS316" s="30"/>
      <c r="KT316" s="30"/>
      <c r="KU316" s="30"/>
      <c r="KV316" s="30"/>
      <c r="KW316" s="30"/>
      <c r="KX316" s="30"/>
      <c r="KY316" s="30"/>
      <c r="KZ316" s="30"/>
      <c r="LA316" s="30"/>
      <c r="LB316" s="30"/>
      <c r="LC316" s="30"/>
      <c r="LD316" s="30"/>
      <c r="LE316" s="30"/>
      <c r="LF316" s="30"/>
      <c r="LG316" s="30"/>
      <c r="LH316" s="30"/>
      <c r="LI316" s="30"/>
      <c r="LJ316" s="30"/>
      <c r="LK316" s="30"/>
      <c r="LL316" s="30"/>
      <c r="LM316" s="30"/>
      <c r="LN316" s="30"/>
      <c r="LO316" s="30"/>
      <c r="LP316" s="30"/>
      <c r="LQ316" s="30"/>
      <c r="LR316" s="30"/>
      <c r="LS316" s="30"/>
      <c r="LT316" s="30"/>
      <c r="LU316" s="30"/>
      <c r="LV316" s="30"/>
      <c r="LW316" s="30"/>
      <c r="LX316" s="30"/>
      <c r="LY316" s="30"/>
      <c r="LZ316" s="30"/>
      <c r="MA316" s="30"/>
      <c r="MB316" s="30"/>
      <c r="MC316" s="30"/>
      <c r="MD316" s="30"/>
      <c r="ME316" s="30"/>
      <c r="MF316" s="30"/>
      <c r="MG316" s="30"/>
      <c r="MH316" s="30"/>
      <c r="MI316" s="30"/>
      <c r="MJ316" s="30"/>
      <c r="MK316" s="30"/>
      <c r="ML316" s="30"/>
      <c r="MM316" s="30"/>
      <c r="MN316" s="30"/>
      <c r="MO316" s="30"/>
      <c r="MP316" s="30"/>
      <c r="MQ316" s="30"/>
      <c r="MR316" s="30"/>
      <c r="MS316" s="30"/>
      <c r="MT316" s="30"/>
      <c r="MU316" s="30"/>
      <c r="MV316" s="30"/>
      <c r="MW316" s="30"/>
      <c r="MX316" s="30"/>
      <c r="MY316" s="30"/>
      <c r="MZ316" s="30"/>
      <c r="NA316" s="30"/>
      <c r="NB316" s="30"/>
      <c r="NC316" s="30"/>
      <c r="ND316" s="30"/>
      <c r="NE316" s="30"/>
      <c r="NF316" s="30"/>
      <c r="NG316" s="30"/>
      <c r="NH316" s="30"/>
      <c r="NI316" s="30"/>
      <c r="NJ316" s="30"/>
      <c r="NK316" s="30"/>
      <c r="NL316" s="30"/>
      <c r="NM316" s="30"/>
      <c r="NN316" s="30"/>
      <c r="NO316" s="30"/>
      <c r="NP316" s="30"/>
      <c r="NQ316" s="30"/>
      <c r="NR316" s="30"/>
      <c r="NS316" s="30"/>
      <c r="NT316" s="30"/>
      <c r="NU316" s="30"/>
      <c r="NV316" s="30"/>
      <c r="NW316" s="30"/>
      <c r="NX316" s="30"/>
      <c r="NY316" s="30"/>
      <c r="NZ316" s="30"/>
      <c r="OA316" s="30"/>
      <c r="OB316" s="30"/>
      <c r="OC316" s="30"/>
      <c r="OD316" s="30"/>
      <c r="OE316" s="30"/>
      <c r="OF316" s="30"/>
      <c r="OG316" s="30"/>
      <c r="OH316" s="30"/>
      <c r="OI316" s="30"/>
      <c r="OJ316" s="30"/>
      <c r="OK316" s="30"/>
      <c r="OL316" s="30"/>
      <c r="OM316" s="30"/>
      <c r="ON316" s="30"/>
      <c r="OO316" s="30"/>
      <c r="OP316" s="30"/>
      <c r="OQ316" s="30"/>
      <c r="OR316" s="30"/>
      <c r="OS316" s="30"/>
      <c r="OT316" s="30"/>
      <c r="OU316" s="30"/>
      <c r="OV316" s="30"/>
      <c r="OW316" s="30"/>
      <c r="OX316" s="30"/>
      <c r="OY316" s="30"/>
      <c r="OZ316" s="30"/>
      <c r="PA316" s="30"/>
      <c r="PB316" s="30"/>
      <c r="PC316" s="30"/>
      <c r="PD316" s="30"/>
      <c r="PE316" s="30"/>
      <c r="PF316" s="30"/>
      <c r="PG316" s="30"/>
      <c r="PH316" s="30"/>
      <c r="PI316" s="30"/>
      <c r="PJ316" s="30"/>
      <c r="PK316" s="30"/>
      <c r="PL316" s="30"/>
      <c r="PM316" s="30"/>
      <c r="PN316" s="30"/>
      <c r="PO316" s="30"/>
      <c r="PP316" s="30"/>
      <c r="PQ316" s="30"/>
      <c r="PR316" s="30"/>
      <c r="PS316" s="30"/>
      <c r="PT316" s="30"/>
      <c r="PU316" s="30"/>
      <c r="PV316" s="30"/>
      <c r="PW316" s="30"/>
      <c r="PX316" s="30"/>
      <c r="PY316" s="30"/>
      <c r="PZ316" s="30"/>
      <c r="QA316" s="30"/>
      <c r="QB316" s="30"/>
      <c r="QC316" s="30"/>
      <c r="QD316" s="30"/>
      <c r="QE316" s="30"/>
      <c r="QF316" s="30"/>
      <c r="QG316" s="30"/>
      <c r="QH316" s="30"/>
      <c r="QI316" s="30"/>
      <c r="QJ316" s="30"/>
      <c r="QK316" s="30"/>
      <c r="QL316" s="30"/>
      <c r="QM316" s="30"/>
      <c r="QN316" s="30"/>
      <c r="QO316" s="30"/>
      <c r="QP316" s="30"/>
    </row>
    <row r="317" spans="1:459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  <c r="DB317" s="30"/>
      <c r="DC317" s="30"/>
      <c r="DD317" s="30"/>
      <c r="DE317" s="30"/>
      <c r="DF317" s="30"/>
      <c r="DG317" s="30"/>
      <c r="DH317" s="30"/>
      <c r="DI317" s="30"/>
      <c r="DJ317" s="30"/>
      <c r="DK317" s="30"/>
      <c r="DL317" s="30"/>
      <c r="DM317" s="30"/>
      <c r="DN317" s="30"/>
      <c r="DO317" s="30"/>
      <c r="DP317" s="30"/>
      <c r="DQ317" s="30"/>
      <c r="DR317" s="30"/>
      <c r="DS317" s="30"/>
      <c r="DT317" s="30"/>
      <c r="DU317" s="30"/>
      <c r="DV317" s="30"/>
      <c r="DW317" s="30"/>
      <c r="DX317" s="30"/>
      <c r="DY317" s="30"/>
      <c r="DZ317" s="30"/>
      <c r="EA317" s="30"/>
      <c r="EB317" s="30"/>
      <c r="EC317" s="30"/>
      <c r="ED317" s="30"/>
      <c r="EE317" s="30"/>
      <c r="EF317" s="30"/>
      <c r="EG317" s="30"/>
      <c r="EH317" s="30"/>
      <c r="EI317" s="30"/>
      <c r="EJ317" s="30"/>
      <c r="EK317" s="30"/>
      <c r="EL317" s="30"/>
      <c r="EM317" s="30"/>
      <c r="EN317" s="30"/>
      <c r="EO317" s="30"/>
      <c r="EP317" s="30"/>
      <c r="EQ317" s="30"/>
      <c r="ER317" s="30"/>
      <c r="ES317" s="30"/>
      <c r="ET317" s="30"/>
      <c r="EU317" s="30"/>
      <c r="EV317" s="30"/>
      <c r="EW317" s="30"/>
      <c r="EX317" s="30"/>
      <c r="EY317" s="30"/>
      <c r="EZ317" s="30"/>
      <c r="FA317" s="30"/>
      <c r="FB317" s="30"/>
      <c r="FC317" s="30"/>
      <c r="FD317" s="30"/>
      <c r="FE317" s="30"/>
      <c r="FF317" s="30"/>
      <c r="FG317" s="30"/>
      <c r="FH317" s="30"/>
      <c r="FI317" s="30"/>
      <c r="FJ317" s="30"/>
      <c r="FK317" s="30"/>
      <c r="FL317" s="30"/>
      <c r="FM317" s="30"/>
      <c r="FN317" s="30"/>
      <c r="FO317" s="30"/>
      <c r="FP317" s="30"/>
      <c r="FQ317" s="30"/>
      <c r="FR317" s="30"/>
      <c r="FS317" s="30"/>
      <c r="FT317" s="30"/>
      <c r="FU317" s="30"/>
      <c r="FV317" s="30"/>
      <c r="FW317" s="30"/>
      <c r="FX317" s="30"/>
      <c r="FY317" s="30"/>
      <c r="FZ317" s="30"/>
      <c r="GA317" s="30"/>
      <c r="GB317" s="30"/>
      <c r="GC317" s="30"/>
      <c r="GD317" s="30"/>
      <c r="GE317" s="30"/>
      <c r="GF317" s="30"/>
      <c r="GG317" s="30"/>
      <c r="GH317" s="30"/>
      <c r="GI317" s="30"/>
      <c r="GJ317" s="30"/>
      <c r="GK317" s="30"/>
      <c r="GL317" s="30"/>
      <c r="GM317" s="30"/>
      <c r="GN317" s="30"/>
      <c r="GO317" s="30"/>
      <c r="GP317" s="30"/>
      <c r="GQ317" s="30"/>
      <c r="GR317" s="30"/>
      <c r="GS317" s="30"/>
      <c r="GT317" s="30"/>
      <c r="GU317" s="30"/>
      <c r="GV317" s="30"/>
      <c r="GW317" s="30"/>
      <c r="GX317" s="30"/>
      <c r="GY317" s="30"/>
      <c r="GZ317" s="30"/>
      <c r="HA317" s="30"/>
      <c r="HB317" s="30"/>
      <c r="HC317" s="30"/>
      <c r="HD317" s="30"/>
      <c r="HE317" s="30"/>
      <c r="HF317" s="30"/>
      <c r="HG317" s="30"/>
      <c r="HH317" s="30"/>
      <c r="HI317" s="30"/>
      <c r="HJ317" s="30"/>
      <c r="HK317" s="30"/>
      <c r="HL317" s="30"/>
      <c r="HM317" s="30"/>
      <c r="HN317" s="30"/>
      <c r="HO317" s="30"/>
      <c r="HP317" s="30"/>
      <c r="HQ317" s="30"/>
      <c r="HR317" s="30"/>
      <c r="HS317" s="30"/>
      <c r="HT317" s="30"/>
      <c r="HU317" s="30"/>
      <c r="HV317" s="30"/>
      <c r="HW317" s="30"/>
      <c r="HX317" s="30"/>
      <c r="HY317" s="30"/>
      <c r="HZ317" s="30"/>
      <c r="IA317" s="30"/>
      <c r="IB317" s="30"/>
      <c r="IC317" s="30"/>
      <c r="ID317" s="30"/>
      <c r="IE317" s="30"/>
      <c r="IF317" s="30"/>
      <c r="IG317" s="30"/>
      <c r="IH317" s="30"/>
      <c r="II317" s="30"/>
      <c r="IJ317" s="30"/>
      <c r="IK317" s="30"/>
      <c r="IL317" s="30"/>
      <c r="IM317" s="30"/>
      <c r="IN317" s="30"/>
      <c r="IO317" s="30"/>
      <c r="IP317" s="30"/>
      <c r="IQ317" s="30"/>
      <c r="IR317" s="30"/>
      <c r="IS317" s="30"/>
      <c r="IT317" s="30"/>
      <c r="IU317" s="30"/>
      <c r="IV317" s="30"/>
      <c r="IW317" s="30"/>
      <c r="IX317" s="30"/>
      <c r="IY317" s="30"/>
      <c r="IZ317" s="30"/>
      <c r="JA317" s="30"/>
      <c r="JB317" s="30"/>
      <c r="JC317" s="30"/>
      <c r="JD317" s="30"/>
      <c r="JE317" s="30"/>
      <c r="JF317" s="30"/>
      <c r="JG317" s="30"/>
      <c r="JH317" s="30"/>
      <c r="JI317" s="30"/>
      <c r="JJ317" s="30"/>
      <c r="JK317" s="30"/>
      <c r="JL317" s="30"/>
      <c r="JM317" s="30"/>
      <c r="JN317" s="30"/>
      <c r="JO317" s="30"/>
      <c r="JP317" s="30"/>
      <c r="JQ317" s="30"/>
      <c r="JR317" s="30"/>
      <c r="JS317" s="30"/>
      <c r="JT317" s="30"/>
      <c r="JU317" s="30"/>
      <c r="JV317" s="30"/>
      <c r="JW317" s="30"/>
      <c r="JX317" s="30"/>
      <c r="JY317" s="30"/>
      <c r="JZ317" s="30"/>
      <c r="KA317" s="30"/>
      <c r="KB317" s="30"/>
      <c r="KC317" s="30"/>
      <c r="KD317" s="30"/>
      <c r="KE317" s="30"/>
      <c r="KF317" s="30"/>
      <c r="KG317" s="30"/>
      <c r="KH317" s="30"/>
      <c r="KI317" s="30"/>
      <c r="KJ317" s="30"/>
      <c r="KK317" s="30"/>
      <c r="KL317" s="30"/>
      <c r="KM317" s="30"/>
      <c r="KN317" s="30"/>
      <c r="KO317" s="30"/>
      <c r="KP317" s="30"/>
      <c r="KQ317" s="30"/>
      <c r="KR317" s="30"/>
      <c r="KS317" s="30"/>
      <c r="KT317" s="30"/>
      <c r="KU317" s="30"/>
      <c r="KV317" s="30"/>
      <c r="KW317" s="30"/>
      <c r="KX317" s="30"/>
      <c r="KY317" s="30"/>
      <c r="KZ317" s="30"/>
      <c r="LA317" s="30"/>
      <c r="LB317" s="30"/>
      <c r="LC317" s="30"/>
      <c r="LD317" s="30"/>
      <c r="LE317" s="30"/>
      <c r="LF317" s="30"/>
      <c r="LG317" s="30"/>
      <c r="LH317" s="30"/>
      <c r="LI317" s="30"/>
      <c r="LJ317" s="30"/>
      <c r="LK317" s="30"/>
      <c r="LL317" s="30"/>
      <c r="LM317" s="30"/>
      <c r="LN317" s="30"/>
      <c r="LO317" s="30"/>
      <c r="LP317" s="30"/>
      <c r="LQ317" s="30"/>
      <c r="LR317" s="30"/>
      <c r="LS317" s="30"/>
      <c r="LT317" s="30"/>
      <c r="LU317" s="30"/>
      <c r="LV317" s="30"/>
      <c r="LW317" s="30"/>
      <c r="LX317" s="30"/>
      <c r="LY317" s="30"/>
      <c r="LZ317" s="30"/>
      <c r="MA317" s="30"/>
      <c r="MB317" s="30"/>
      <c r="MC317" s="30"/>
      <c r="MD317" s="30"/>
      <c r="ME317" s="30"/>
      <c r="MF317" s="30"/>
      <c r="MG317" s="30"/>
      <c r="MH317" s="30"/>
      <c r="MI317" s="30"/>
      <c r="MJ317" s="30"/>
      <c r="MK317" s="30"/>
      <c r="ML317" s="30"/>
      <c r="MM317" s="30"/>
      <c r="MN317" s="30"/>
      <c r="MO317" s="30"/>
      <c r="MP317" s="30"/>
      <c r="MQ317" s="30"/>
      <c r="MR317" s="30"/>
      <c r="MS317" s="30"/>
      <c r="MT317" s="30"/>
      <c r="MU317" s="30"/>
      <c r="MV317" s="30"/>
      <c r="MW317" s="30"/>
      <c r="MX317" s="30"/>
      <c r="MY317" s="30"/>
      <c r="MZ317" s="30"/>
      <c r="NA317" s="30"/>
      <c r="NB317" s="30"/>
      <c r="NC317" s="30"/>
      <c r="ND317" s="30"/>
      <c r="NE317" s="30"/>
      <c r="NF317" s="30"/>
      <c r="NG317" s="30"/>
      <c r="NH317" s="30"/>
      <c r="NI317" s="30"/>
      <c r="NJ317" s="30"/>
      <c r="NK317" s="30"/>
      <c r="NL317" s="30"/>
      <c r="NM317" s="30"/>
      <c r="NN317" s="30"/>
      <c r="NO317" s="30"/>
      <c r="NP317" s="30"/>
      <c r="NQ317" s="30"/>
      <c r="NR317" s="30"/>
      <c r="NS317" s="30"/>
      <c r="NT317" s="30"/>
      <c r="NU317" s="30"/>
      <c r="NV317" s="30"/>
      <c r="NW317" s="30"/>
      <c r="NX317" s="30"/>
      <c r="NY317" s="30"/>
      <c r="NZ317" s="30"/>
      <c r="OA317" s="30"/>
      <c r="OB317" s="30"/>
      <c r="OC317" s="30"/>
      <c r="OD317" s="30"/>
      <c r="OE317" s="30"/>
      <c r="OF317" s="30"/>
      <c r="OG317" s="30"/>
      <c r="OH317" s="30"/>
      <c r="OI317" s="30"/>
      <c r="OJ317" s="30"/>
      <c r="OK317" s="30"/>
      <c r="OL317" s="30"/>
      <c r="OM317" s="30"/>
      <c r="ON317" s="30"/>
      <c r="OO317" s="30"/>
      <c r="OP317" s="30"/>
      <c r="OQ317" s="30"/>
      <c r="OR317" s="30"/>
      <c r="OS317" s="30"/>
      <c r="OT317" s="30"/>
      <c r="OU317" s="30"/>
      <c r="OV317" s="30"/>
      <c r="OW317" s="30"/>
      <c r="OX317" s="30"/>
      <c r="OY317" s="30"/>
      <c r="OZ317" s="30"/>
      <c r="PA317" s="30"/>
      <c r="PB317" s="30"/>
      <c r="PC317" s="30"/>
      <c r="PD317" s="30"/>
      <c r="PE317" s="30"/>
      <c r="PF317" s="30"/>
      <c r="PG317" s="30"/>
      <c r="PH317" s="30"/>
      <c r="PI317" s="30"/>
      <c r="PJ317" s="30"/>
      <c r="PK317" s="30"/>
      <c r="PL317" s="30"/>
      <c r="PM317" s="30"/>
      <c r="PN317" s="30"/>
      <c r="PO317" s="30"/>
      <c r="PP317" s="30"/>
      <c r="PQ317" s="30"/>
      <c r="PR317" s="30"/>
      <c r="PS317" s="30"/>
      <c r="PT317" s="30"/>
      <c r="PU317" s="30"/>
      <c r="PV317" s="30"/>
      <c r="PW317" s="30"/>
      <c r="PX317" s="30"/>
      <c r="PY317" s="30"/>
      <c r="PZ317" s="30"/>
      <c r="QA317" s="30"/>
      <c r="QB317" s="30"/>
      <c r="QC317" s="30"/>
      <c r="QD317" s="30"/>
      <c r="QE317" s="30"/>
      <c r="QF317" s="30"/>
      <c r="QG317" s="30"/>
      <c r="QH317" s="30"/>
      <c r="QI317" s="30"/>
      <c r="QJ317" s="30"/>
      <c r="QK317" s="30"/>
      <c r="QL317" s="30"/>
      <c r="QM317" s="30"/>
      <c r="QN317" s="30"/>
      <c r="QO317" s="30"/>
      <c r="QP317" s="30"/>
    </row>
    <row r="318" spans="1:459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  <c r="DB318" s="30"/>
      <c r="DC318" s="30"/>
      <c r="DD318" s="30"/>
      <c r="DE318" s="30"/>
      <c r="DF318" s="30"/>
      <c r="DG318" s="30"/>
      <c r="DH318" s="30"/>
      <c r="DI318" s="30"/>
      <c r="DJ318" s="30"/>
      <c r="DK318" s="30"/>
      <c r="DL318" s="30"/>
      <c r="DM318" s="30"/>
      <c r="DN318" s="30"/>
      <c r="DO318" s="30"/>
      <c r="DP318" s="30"/>
      <c r="DQ318" s="30"/>
      <c r="DR318" s="30"/>
      <c r="DS318" s="30"/>
      <c r="DT318" s="30"/>
      <c r="DU318" s="30"/>
      <c r="DV318" s="30"/>
      <c r="DW318" s="30"/>
      <c r="DX318" s="30"/>
      <c r="DY318" s="30"/>
      <c r="DZ318" s="30"/>
      <c r="EA318" s="30"/>
      <c r="EB318" s="30"/>
      <c r="EC318" s="30"/>
      <c r="ED318" s="30"/>
      <c r="EE318" s="30"/>
      <c r="EF318" s="30"/>
      <c r="EG318" s="30"/>
      <c r="EH318" s="30"/>
      <c r="EI318" s="30"/>
      <c r="EJ318" s="30"/>
      <c r="EK318" s="30"/>
      <c r="EL318" s="30"/>
      <c r="EM318" s="30"/>
      <c r="EN318" s="30"/>
      <c r="EO318" s="30"/>
      <c r="EP318" s="30"/>
      <c r="EQ318" s="30"/>
      <c r="ER318" s="30"/>
      <c r="ES318" s="30"/>
      <c r="ET318" s="30"/>
      <c r="EU318" s="30"/>
      <c r="EV318" s="30"/>
      <c r="EW318" s="30"/>
      <c r="EX318" s="30"/>
      <c r="EY318" s="30"/>
      <c r="EZ318" s="30"/>
      <c r="FA318" s="30"/>
      <c r="FB318" s="30"/>
      <c r="FC318" s="30"/>
      <c r="FD318" s="30"/>
      <c r="FE318" s="30"/>
      <c r="FF318" s="30"/>
      <c r="FG318" s="30"/>
      <c r="FH318" s="30"/>
      <c r="FI318" s="30"/>
      <c r="FJ318" s="30"/>
      <c r="FK318" s="30"/>
      <c r="FL318" s="30"/>
      <c r="FM318" s="30"/>
      <c r="FN318" s="30"/>
      <c r="FO318" s="30"/>
      <c r="FP318" s="30"/>
      <c r="FQ318" s="30"/>
      <c r="FR318" s="30"/>
      <c r="FS318" s="30"/>
      <c r="FT318" s="30"/>
      <c r="FU318" s="30"/>
      <c r="FV318" s="30"/>
      <c r="FW318" s="30"/>
      <c r="FX318" s="30"/>
      <c r="FY318" s="30"/>
      <c r="FZ318" s="30"/>
      <c r="GA318" s="30"/>
      <c r="GB318" s="30"/>
      <c r="GC318" s="30"/>
      <c r="GD318" s="30"/>
      <c r="GE318" s="30"/>
      <c r="GF318" s="30"/>
      <c r="GG318" s="30"/>
      <c r="GH318" s="30"/>
      <c r="GI318" s="30"/>
      <c r="GJ318" s="30"/>
      <c r="GK318" s="30"/>
      <c r="GL318" s="30"/>
      <c r="GM318" s="30"/>
      <c r="GN318" s="30"/>
      <c r="GO318" s="30"/>
      <c r="GP318" s="30"/>
      <c r="GQ318" s="30"/>
      <c r="GR318" s="30"/>
      <c r="GS318" s="30"/>
      <c r="GT318" s="30"/>
      <c r="GU318" s="30"/>
      <c r="GV318" s="30"/>
      <c r="GW318" s="30"/>
      <c r="GX318" s="30"/>
      <c r="GY318" s="30"/>
      <c r="GZ318" s="30"/>
      <c r="HA318" s="30"/>
      <c r="HB318" s="30"/>
      <c r="HC318" s="30"/>
      <c r="HD318" s="30"/>
      <c r="HE318" s="30"/>
      <c r="HF318" s="30"/>
      <c r="HG318" s="30"/>
      <c r="HH318" s="30"/>
      <c r="HI318" s="30"/>
      <c r="HJ318" s="30"/>
      <c r="HK318" s="30"/>
      <c r="HL318" s="30"/>
      <c r="HM318" s="30"/>
      <c r="HN318" s="30"/>
      <c r="HO318" s="30"/>
      <c r="HP318" s="30"/>
      <c r="HQ318" s="30"/>
      <c r="HR318" s="30"/>
      <c r="HS318" s="30"/>
      <c r="HT318" s="30"/>
      <c r="HU318" s="30"/>
      <c r="HV318" s="30"/>
      <c r="HW318" s="30"/>
      <c r="HX318" s="30"/>
      <c r="HY318" s="30"/>
      <c r="HZ318" s="30"/>
      <c r="IA318" s="30"/>
      <c r="IB318" s="30"/>
      <c r="IC318" s="30"/>
      <c r="ID318" s="30"/>
      <c r="IE318" s="30"/>
      <c r="IF318" s="30"/>
      <c r="IG318" s="30"/>
      <c r="IH318" s="30"/>
      <c r="II318" s="30"/>
      <c r="IJ318" s="30"/>
      <c r="IK318" s="30"/>
      <c r="IL318" s="30"/>
      <c r="IM318" s="30"/>
      <c r="IN318" s="30"/>
      <c r="IO318" s="30"/>
      <c r="IP318" s="30"/>
      <c r="IQ318" s="30"/>
      <c r="IR318" s="30"/>
      <c r="IS318" s="30"/>
      <c r="IT318" s="30"/>
      <c r="IU318" s="30"/>
      <c r="IV318" s="30"/>
      <c r="IW318" s="30"/>
      <c r="IX318" s="30"/>
      <c r="IY318" s="30"/>
      <c r="IZ318" s="30"/>
      <c r="JA318" s="30"/>
      <c r="JB318" s="30"/>
      <c r="JC318" s="30"/>
      <c r="JD318" s="30"/>
      <c r="JE318" s="30"/>
      <c r="JF318" s="30"/>
      <c r="JG318" s="30"/>
      <c r="JH318" s="30"/>
      <c r="JI318" s="30"/>
      <c r="JJ318" s="30"/>
      <c r="JK318" s="30"/>
      <c r="JL318" s="30"/>
      <c r="JM318" s="30"/>
      <c r="JN318" s="30"/>
      <c r="JO318" s="30"/>
      <c r="JP318" s="30"/>
      <c r="JQ318" s="30"/>
      <c r="JR318" s="30"/>
      <c r="JS318" s="30"/>
      <c r="JT318" s="30"/>
      <c r="JU318" s="30"/>
      <c r="JV318" s="30"/>
      <c r="JW318" s="30"/>
      <c r="JX318" s="30"/>
      <c r="JY318" s="30"/>
      <c r="JZ318" s="30"/>
      <c r="KA318" s="30"/>
      <c r="KB318" s="30"/>
      <c r="KC318" s="30"/>
      <c r="KD318" s="30"/>
      <c r="KE318" s="30"/>
      <c r="KF318" s="30"/>
      <c r="KG318" s="30"/>
      <c r="KH318" s="30"/>
      <c r="KI318" s="30"/>
      <c r="KJ318" s="30"/>
      <c r="KK318" s="30"/>
      <c r="KL318" s="30"/>
      <c r="KM318" s="30"/>
      <c r="KN318" s="30"/>
      <c r="KO318" s="30"/>
      <c r="KP318" s="30"/>
      <c r="KQ318" s="30"/>
      <c r="KR318" s="30"/>
      <c r="KS318" s="30"/>
      <c r="KT318" s="30"/>
      <c r="KU318" s="30"/>
      <c r="KV318" s="30"/>
      <c r="KW318" s="30"/>
      <c r="KX318" s="30"/>
      <c r="KY318" s="30"/>
      <c r="KZ318" s="30"/>
      <c r="LA318" s="30"/>
      <c r="LB318" s="30"/>
      <c r="LC318" s="30"/>
      <c r="LD318" s="30"/>
      <c r="LE318" s="30"/>
      <c r="LF318" s="30"/>
      <c r="LG318" s="30"/>
      <c r="LH318" s="30"/>
      <c r="LI318" s="30"/>
      <c r="LJ318" s="30"/>
      <c r="LK318" s="30"/>
      <c r="LL318" s="30"/>
      <c r="LM318" s="30"/>
      <c r="LN318" s="30"/>
      <c r="LO318" s="30"/>
      <c r="LP318" s="30"/>
      <c r="LQ318" s="30"/>
      <c r="LR318" s="30"/>
      <c r="LS318" s="30"/>
      <c r="LT318" s="30"/>
      <c r="LU318" s="30"/>
      <c r="LV318" s="30"/>
      <c r="LW318" s="30"/>
      <c r="LX318" s="30"/>
      <c r="LY318" s="30"/>
      <c r="LZ318" s="30"/>
      <c r="MA318" s="30"/>
      <c r="MB318" s="30"/>
      <c r="MC318" s="30"/>
      <c r="MD318" s="30"/>
      <c r="ME318" s="30"/>
      <c r="MF318" s="30"/>
      <c r="MG318" s="30"/>
      <c r="MH318" s="30"/>
      <c r="MI318" s="30"/>
      <c r="MJ318" s="30"/>
      <c r="MK318" s="30"/>
      <c r="ML318" s="30"/>
      <c r="MM318" s="30"/>
      <c r="MN318" s="30"/>
      <c r="MO318" s="30"/>
      <c r="MP318" s="30"/>
      <c r="MQ318" s="30"/>
      <c r="MR318" s="30"/>
      <c r="MS318" s="30"/>
      <c r="MT318" s="30"/>
      <c r="MU318" s="30"/>
      <c r="MV318" s="30"/>
      <c r="MW318" s="30"/>
      <c r="MX318" s="30"/>
      <c r="MY318" s="30"/>
      <c r="MZ318" s="30"/>
      <c r="NA318" s="30"/>
      <c r="NB318" s="30"/>
      <c r="NC318" s="30"/>
      <c r="ND318" s="30"/>
      <c r="NE318" s="30"/>
      <c r="NF318" s="30"/>
      <c r="NG318" s="30"/>
      <c r="NH318" s="30"/>
      <c r="NI318" s="30"/>
      <c r="NJ318" s="30"/>
      <c r="NK318" s="30"/>
      <c r="NL318" s="30"/>
      <c r="NM318" s="30"/>
      <c r="NN318" s="30"/>
      <c r="NO318" s="30"/>
      <c r="NP318" s="30"/>
      <c r="NQ318" s="30"/>
      <c r="NR318" s="30"/>
      <c r="NS318" s="30"/>
      <c r="NT318" s="30"/>
      <c r="NU318" s="30"/>
      <c r="NV318" s="30"/>
      <c r="NW318" s="30"/>
      <c r="NX318" s="30"/>
      <c r="NY318" s="30"/>
      <c r="NZ318" s="30"/>
      <c r="OA318" s="30"/>
      <c r="OB318" s="30"/>
      <c r="OC318" s="30"/>
      <c r="OD318" s="30"/>
      <c r="OE318" s="30"/>
      <c r="OF318" s="30"/>
      <c r="OG318" s="30"/>
      <c r="OH318" s="30"/>
      <c r="OI318" s="30"/>
      <c r="OJ318" s="30"/>
      <c r="OK318" s="30"/>
      <c r="OL318" s="30"/>
      <c r="OM318" s="30"/>
      <c r="ON318" s="30"/>
      <c r="OO318" s="30"/>
      <c r="OP318" s="30"/>
      <c r="OQ318" s="30"/>
      <c r="OR318" s="30"/>
      <c r="OS318" s="30"/>
      <c r="OT318" s="30"/>
      <c r="OU318" s="30"/>
      <c r="OV318" s="30"/>
      <c r="OW318" s="30"/>
      <c r="OX318" s="30"/>
      <c r="OY318" s="30"/>
      <c r="OZ318" s="30"/>
      <c r="PA318" s="30"/>
      <c r="PB318" s="30"/>
      <c r="PC318" s="30"/>
      <c r="PD318" s="30"/>
      <c r="PE318" s="30"/>
      <c r="PF318" s="30"/>
      <c r="PG318" s="30"/>
      <c r="PH318" s="30"/>
      <c r="PI318" s="30"/>
      <c r="PJ318" s="30"/>
      <c r="PK318" s="30"/>
      <c r="PL318" s="30"/>
      <c r="PM318" s="30"/>
      <c r="PN318" s="30"/>
      <c r="PO318" s="30"/>
      <c r="PP318" s="30"/>
      <c r="PQ318" s="30"/>
      <c r="PR318" s="30"/>
      <c r="PS318" s="30"/>
      <c r="PT318" s="30"/>
      <c r="PU318" s="30"/>
      <c r="PV318" s="30"/>
      <c r="PW318" s="30"/>
      <c r="PX318" s="30"/>
      <c r="PY318" s="30"/>
      <c r="PZ318" s="30"/>
      <c r="QA318" s="30"/>
      <c r="QB318" s="30"/>
      <c r="QC318" s="30"/>
      <c r="QD318" s="30"/>
      <c r="QE318" s="30"/>
      <c r="QF318" s="30"/>
      <c r="QG318" s="30"/>
      <c r="QH318" s="30"/>
      <c r="QI318" s="30"/>
      <c r="QJ318" s="30"/>
      <c r="QK318" s="30"/>
      <c r="QL318" s="30"/>
      <c r="QM318" s="30"/>
      <c r="QN318" s="30"/>
      <c r="QO318" s="30"/>
      <c r="QP318" s="30"/>
    </row>
    <row r="319" spans="1:459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  <c r="DB319" s="30"/>
      <c r="DC319" s="30"/>
      <c r="DD319" s="30"/>
      <c r="DE319" s="30"/>
      <c r="DF319" s="30"/>
      <c r="DG319" s="30"/>
      <c r="DH319" s="30"/>
      <c r="DI319" s="30"/>
      <c r="DJ319" s="30"/>
      <c r="DK319" s="30"/>
      <c r="DL319" s="30"/>
      <c r="DM319" s="30"/>
      <c r="DN319" s="30"/>
      <c r="DO319" s="30"/>
      <c r="DP319" s="30"/>
      <c r="DQ319" s="30"/>
      <c r="DR319" s="30"/>
      <c r="DS319" s="30"/>
      <c r="DT319" s="30"/>
      <c r="DU319" s="30"/>
      <c r="DV319" s="30"/>
      <c r="DW319" s="30"/>
      <c r="DX319" s="30"/>
      <c r="DY319" s="30"/>
      <c r="DZ319" s="30"/>
      <c r="EA319" s="30"/>
      <c r="EB319" s="30"/>
      <c r="EC319" s="30"/>
      <c r="ED319" s="30"/>
      <c r="EE319" s="30"/>
      <c r="EF319" s="30"/>
      <c r="EG319" s="30"/>
      <c r="EH319" s="30"/>
      <c r="EI319" s="30"/>
      <c r="EJ319" s="30"/>
      <c r="EK319" s="30"/>
      <c r="EL319" s="30"/>
      <c r="EM319" s="30"/>
      <c r="EN319" s="30"/>
      <c r="EO319" s="30"/>
      <c r="EP319" s="30"/>
      <c r="EQ319" s="30"/>
      <c r="ER319" s="30"/>
      <c r="ES319" s="30"/>
      <c r="ET319" s="30"/>
      <c r="EU319" s="30"/>
      <c r="EV319" s="30"/>
      <c r="EW319" s="30"/>
      <c r="EX319" s="30"/>
      <c r="EY319" s="30"/>
      <c r="EZ319" s="30"/>
      <c r="FA319" s="30"/>
      <c r="FB319" s="30"/>
      <c r="FC319" s="30"/>
      <c r="FD319" s="30"/>
      <c r="FE319" s="30"/>
      <c r="FF319" s="30"/>
      <c r="FG319" s="30"/>
      <c r="FH319" s="30"/>
      <c r="FI319" s="30"/>
      <c r="FJ319" s="30"/>
      <c r="FK319" s="30"/>
      <c r="FL319" s="30"/>
      <c r="FM319" s="30"/>
      <c r="FN319" s="30"/>
      <c r="FO319" s="30"/>
      <c r="FP319" s="30"/>
      <c r="FQ319" s="30"/>
      <c r="FR319" s="30"/>
      <c r="FS319" s="30"/>
      <c r="FT319" s="30"/>
      <c r="FU319" s="30"/>
      <c r="FV319" s="30"/>
      <c r="FW319" s="30"/>
      <c r="FX319" s="30"/>
      <c r="FY319" s="30"/>
      <c r="FZ319" s="30"/>
      <c r="GA319" s="30"/>
      <c r="GB319" s="30"/>
      <c r="GC319" s="30"/>
      <c r="GD319" s="30"/>
      <c r="GE319" s="30"/>
      <c r="GF319" s="30"/>
      <c r="GG319" s="30"/>
      <c r="GH319" s="30"/>
      <c r="GI319" s="30"/>
      <c r="GJ319" s="30"/>
      <c r="GK319" s="30"/>
      <c r="GL319" s="30"/>
      <c r="GM319" s="30"/>
      <c r="GN319" s="30"/>
      <c r="GO319" s="30"/>
      <c r="GP319" s="30"/>
      <c r="GQ319" s="30"/>
      <c r="GR319" s="30"/>
      <c r="GS319" s="30"/>
      <c r="GT319" s="30"/>
      <c r="GU319" s="30"/>
      <c r="GV319" s="30"/>
      <c r="GW319" s="30"/>
      <c r="GX319" s="30"/>
      <c r="GY319" s="30"/>
      <c r="GZ319" s="30"/>
      <c r="HA319" s="30"/>
      <c r="HB319" s="30"/>
      <c r="HC319" s="30"/>
      <c r="HD319" s="30"/>
      <c r="HE319" s="30"/>
      <c r="HF319" s="30"/>
      <c r="HG319" s="30"/>
      <c r="HH319" s="30"/>
      <c r="HI319" s="30"/>
      <c r="HJ319" s="30"/>
      <c r="HK319" s="30"/>
      <c r="HL319" s="30"/>
      <c r="HM319" s="30"/>
      <c r="HN319" s="30"/>
      <c r="HO319" s="30"/>
      <c r="HP319" s="30"/>
      <c r="HQ319" s="30"/>
      <c r="HR319" s="30"/>
      <c r="HS319" s="30"/>
      <c r="HT319" s="30"/>
      <c r="HU319" s="30"/>
      <c r="HV319" s="30"/>
      <c r="HW319" s="30"/>
      <c r="HX319" s="30"/>
      <c r="HY319" s="30"/>
      <c r="HZ319" s="30"/>
      <c r="IA319" s="30"/>
      <c r="IB319" s="30"/>
      <c r="IC319" s="30"/>
      <c r="ID319" s="30"/>
      <c r="IE319" s="30"/>
      <c r="IF319" s="30"/>
      <c r="IG319" s="30"/>
      <c r="IH319" s="30"/>
      <c r="II319" s="30"/>
      <c r="IJ319" s="30"/>
      <c r="IK319" s="30"/>
      <c r="IL319" s="30"/>
      <c r="IM319" s="30"/>
      <c r="IN319" s="30"/>
      <c r="IO319" s="30"/>
      <c r="IP319" s="30"/>
      <c r="IQ319" s="30"/>
      <c r="IR319" s="30"/>
      <c r="IS319" s="30"/>
      <c r="IT319" s="30"/>
      <c r="IU319" s="30"/>
      <c r="IV319" s="30"/>
      <c r="IW319" s="30"/>
      <c r="IX319" s="30"/>
      <c r="IY319" s="30"/>
      <c r="IZ319" s="30"/>
      <c r="JA319" s="30"/>
      <c r="JB319" s="30"/>
      <c r="JC319" s="30"/>
      <c r="JD319" s="30"/>
      <c r="JE319" s="30"/>
      <c r="JF319" s="30"/>
      <c r="JG319" s="30"/>
      <c r="JH319" s="30"/>
      <c r="JI319" s="30"/>
      <c r="JJ319" s="30"/>
      <c r="JK319" s="30"/>
      <c r="JL319" s="30"/>
      <c r="JM319" s="30"/>
      <c r="JN319" s="30"/>
      <c r="JO319" s="30"/>
      <c r="JP319" s="30"/>
      <c r="JQ319" s="30"/>
      <c r="JR319" s="30"/>
      <c r="JS319" s="30"/>
      <c r="JT319" s="30"/>
      <c r="JU319" s="30"/>
      <c r="JV319" s="30"/>
      <c r="JW319" s="30"/>
      <c r="JX319" s="30"/>
      <c r="JY319" s="30"/>
      <c r="JZ319" s="30"/>
      <c r="KA319" s="30"/>
      <c r="KB319" s="30"/>
      <c r="KC319" s="30"/>
      <c r="KD319" s="30"/>
      <c r="KE319" s="30"/>
      <c r="KF319" s="30"/>
      <c r="KG319" s="30"/>
      <c r="KH319" s="30"/>
      <c r="KI319" s="30"/>
      <c r="KJ319" s="30"/>
      <c r="KK319" s="30"/>
      <c r="KL319" s="30"/>
      <c r="KM319" s="30"/>
      <c r="KN319" s="30"/>
      <c r="KO319" s="30"/>
      <c r="KP319" s="30"/>
      <c r="KQ319" s="30"/>
      <c r="KR319" s="30"/>
      <c r="KS319" s="30"/>
      <c r="KT319" s="30"/>
      <c r="KU319" s="30"/>
      <c r="KV319" s="30"/>
      <c r="KW319" s="30"/>
      <c r="KX319" s="30"/>
      <c r="KY319" s="30"/>
      <c r="KZ319" s="30"/>
      <c r="LA319" s="30"/>
      <c r="LB319" s="30"/>
      <c r="LC319" s="30"/>
      <c r="LD319" s="30"/>
      <c r="LE319" s="30"/>
      <c r="LF319" s="30"/>
      <c r="LG319" s="30"/>
      <c r="LH319" s="30"/>
      <c r="LI319" s="30"/>
      <c r="LJ319" s="30"/>
      <c r="LK319" s="30"/>
      <c r="LL319" s="30"/>
      <c r="LM319" s="30"/>
      <c r="LN319" s="30"/>
      <c r="LO319" s="30"/>
      <c r="LP319" s="30"/>
      <c r="LQ319" s="30"/>
      <c r="LR319" s="30"/>
      <c r="LS319" s="30"/>
      <c r="LT319" s="30"/>
      <c r="LU319" s="30"/>
      <c r="LV319" s="30"/>
      <c r="LW319" s="30"/>
      <c r="LX319" s="30"/>
      <c r="LY319" s="30"/>
      <c r="LZ319" s="30"/>
      <c r="MA319" s="30"/>
      <c r="MB319" s="30"/>
      <c r="MC319" s="30"/>
      <c r="MD319" s="30"/>
      <c r="ME319" s="30"/>
      <c r="MF319" s="30"/>
      <c r="MG319" s="30"/>
      <c r="MH319" s="30"/>
      <c r="MI319" s="30"/>
      <c r="MJ319" s="30"/>
      <c r="MK319" s="30"/>
      <c r="ML319" s="30"/>
      <c r="MM319" s="30"/>
      <c r="MN319" s="30"/>
      <c r="MO319" s="30"/>
      <c r="MP319" s="30"/>
      <c r="MQ319" s="30"/>
      <c r="MR319" s="30"/>
      <c r="MS319" s="30"/>
      <c r="MT319" s="30"/>
      <c r="MU319" s="30"/>
      <c r="MV319" s="30"/>
      <c r="MW319" s="30"/>
      <c r="MX319" s="30"/>
      <c r="MY319" s="30"/>
      <c r="MZ319" s="30"/>
      <c r="NA319" s="30"/>
      <c r="NB319" s="30"/>
      <c r="NC319" s="30"/>
      <c r="ND319" s="30"/>
      <c r="NE319" s="30"/>
      <c r="NF319" s="30"/>
      <c r="NG319" s="30"/>
      <c r="NH319" s="30"/>
      <c r="NI319" s="30"/>
      <c r="NJ319" s="30"/>
      <c r="NK319" s="30"/>
      <c r="NL319" s="30"/>
      <c r="NM319" s="30"/>
      <c r="NN319" s="30"/>
      <c r="NO319" s="30"/>
      <c r="NP319" s="30"/>
      <c r="NQ319" s="30"/>
      <c r="NR319" s="30"/>
      <c r="NS319" s="30"/>
      <c r="NT319" s="30"/>
      <c r="NU319" s="30"/>
      <c r="NV319" s="30"/>
      <c r="NW319" s="30"/>
      <c r="NX319" s="30"/>
      <c r="NY319" s="30"/>
      <c r="NZ319" s="30"/>
      <c r="OA319" s="30"/>
      <c r="OB319" s="30"/>
      <c r="OC319" s="30"/>
      <c r="OD319" s="30"/>
      <c r="OE319" s="30"/>
      <c r="OF319" s="30"/>
      <c r="OG319" s="30"/>
      <c r="OH319" s="30"/>
      <c r="OI319" s="30"/>
      <c r="OJ319" s="30"/>
      <c r="OK319" s="30"/>
      <c r="OL319" s="30"/>
      <c r="OM319" s="30"/>
      <c r="ON319" s="30"/>
      <c r="OO319" s="30"/>
      <c r="OP319" s="30"/>
      <c r="OQ319" s="30"/>
      <c r="OR319" s="30"/>
      <c r="OS319" s="30"/>
      <c r="OT319" s="30"/>
      <c r="OU319" s="30"/>
      <c r="OV319" s="30"/>
      <c r="OW319" s="30"/>
      <c r="OX319" s="30"/>
      <c r="OY319" s="30"/>
      <c r="OZ319" s="30"/>
      <c r="PA319" s="30"/>
      <c r="PB319" s="30"/>
      <c r="PC319" s="30"/>
      <c r="PD319" s="30"/>
      <c r="PE319" s="30"/>
      <c r="PF319" s="30"/>
      <c r="PG319" s="30"/>
      <c r="PH319" s="30"/>
      <c r="PI319" s="30"/>
      <c r="PJ319" s="30"/>
      <c r="PK319" s="30"/>
      <c r="PL319" s="30"/>
      <c r="PM319" s="30"/>
      <c r="PN319" s="30"/>
      <c r="PO319" s="30"/>
      <c r="PP319" s="30"/>
      <c r="PQ319" s="30"/>
      <c r="PR319" s="30"/>
      <c r="PS319" s="30"/>
      <c r="PT319" s="30"/>
      <c r="PU319" s="30"/>
      <c r="PV319" s="30"/>
      <c r="PW319" s="30"/>
      <c r="PX319" s="30"/>
      <c r="PY319" s="30"/>
      <c r="PZ319" s="30"/>
      <c r="QA319" s="30"/>
      <c r="QB319" s="30"/>
      <c r="QC319" s="30"/>
      <c r="QD319" s="30"/>
      <c r="QE319" s="30"/>
      <c r="QF319" s="30"/>
      <c r="QG319" s="30"/>
      <c r="QH319" s="30"/>
      <c r="QI319" s="30"/>
      <c r="QJ319" s="30"/>
      <c r="QK319" s="30"/>
      <c r="QL319" s="30"/>
      <c r="QM319" s="30"/>
      <c r="QN319" s="30"/>
      <c r="QO319" s="30"/>
      <c r="QP319" s="30"/>
    </row>
    <row r="320" spans="1:459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  <c r="DB320" s="30"/>
      <c r="DC320" s="30"/>
      <c r="DD320" s="30"/>
      <c r="DE320" s="30"/>
      <c r="DF320" s="30"/>
      <c r="DG320" s="30"/>
      <c r="DH320" s="30"/>
      <c r="DI320" s="30"/>
      <c r="DJ320" s="30"/>
      <c r="DK320" s="30"/>
      <c r="DL320" s="30"/>
      <c r="DM320" s="30"/>
      <c r="DN320" s="30"/>
      <c r="DO320" s="30"/>
      <c r="DP320" s="30"/>
      <c r="DQ320" s="30"/>
      <c r="DR320" s="30"/>
      <c r="DS320" s="30"/>
      <c r="DT320" s="30"/>
      <c r="DU320" s="30"/>
      <c r="DV320" s="30"/>
      <c r="DW320" s="30"/>
      <c r="DX320" s="30"/>
      <c r="DY320" s="30"/>
      <c r="DZ320" s="30"/>
      <c r="EA320" s="30"/>
      <c r="EB320" s="30"/>
      <c r="EC320" s="30"/>
      <c r="ED320" s="30"/>
      <c r="EE320" s="30"/>
      <c r="EF320" s="30"/>
      <c r="EG320" s="30"/>
      <c r="EH320" s="30"/>
      <c r="EI320" s="30"/>
      <c r="EJ320" s="30"/>
      <c r="EK320" s="30"/>
      <c r="EL320" s="30"/>
      <c r="EM320" s="30"/>
      <c r="EN320" s="30"/>
      <c r="EO320" s="30"/>
      <c r="EP320" s="30"/>
      <c r="EQ320" s="30"/>
      <c r="ER320" s="30"/>
      <c r="ES320" s="30"/>
      <c r="ET320" s="30"/>
      <c r="EU320" s="30"/>
      <c r="EV320" s="30"/>
      <c r="EW320" s="30"/>
      <c r="EX320" s="30"/>
      <c r="EY320" s="30"/>
      <c r="EZ320" s="30"/>
      <c r="FA320" s="30"/>
      <c r="FB320" s="30"/>
      <c r="FC320" s="30"/>
      <c r="FD320" s="30"/>
      <c r="FE320" s="30"/>
      <c r="FF320" s="30"/>
      <c r="FG320" s="30"/>
      <c r="FH320" s="30"/>
      <c r="FI320" s="30"/>
      <c r="FJ320" s="30"/>
      <c r="FK320" s="30"/>
      <c r="FL320" s="30"/>
      <c r="FM320" s="30"/>
      <c r="FN320" s="30"/>
      <c r="FO320" s="30"/>
      <c r="FP320" s="30"/>
      <c r="FQ320" s="30"/>
      <c r="FR320" s="30"/>
      <c r="FS320" s="30"/>
      <c r="FT320" s="30"/>
      <c r="FU320" s="30"/>
      <c r="FV320" s="30"/>
      <c r="FW320" s="30"/>
      <c r="FX320" s="30"/>
      <c r="FY320" s="30"/>
      <c r="FZ320" s="30"/>
      <c r="GA320" s="30"/>
      <c r="GB320" s="30"/>
      <c r="GC320" s="30"/>
      <c r="GD320" s="30"/>
      <c r="GE320" s="30"/>
      <c r="GF320" s="30"/>
      <c r="GG320" s="30"/>
      <c r="GH320" s="30"/>
      <c r="GI320" s="30"/>
      <c r="GJ320" s="30"/>
      <c r="GK320" s="30"/>
      <c r="GL320" s="30"/>
      <c r="GM320" s="30"/>
      <c r="GN320" s="30"/>
      <c r="GO320" s="30"/>
      <c r="GP320" s="30"/>
      <c r="GQ320" s="30"/>
      <c r="GR320" s="30"/>
      <c r="GS320" s="30"/>
      <c r="GT320" s="30"/>
      <c r="GU320" s="30"/>
      <c r="GV320" s="30"/>
      <c r="GW320" s="30"/>
      <c r="GX320" s="30"/>
      <c r="GY320" s="30"/>
      <c r="GZ320" s="30"/>
      <c r="HA320" s="30"/>
      <c r="HB320" s="30"/>
      <c r="HC320" s="30"/>
      <c r="HD320" s="30"/>
      <c r="HE320" s="30"/>
      <c r="HF320" s="30"/>
      <c r="HG320" s="30"/>
      <c r="HH320" s="30"/>
      <c r="HI320" s="30"/>
      <c r="HJ320" s="30"/>
      <c r="HK320" s="30"/>
      <c r="HL320" s="30"/>
      <c r="HM320" s="30"/>
      <c r="HN320" s="30"/>
      <c r="HO320" s="30"/>
      <c r="HP320" s="30"/>
      <c r="HQ320" s="30"/>
      <c r="HR320" s="30"/>
      <c r="HS320" s="30"/>
      <c r="HT320" s="30"/>
      <c r="HU320" s="30"/>
      <c r="HV320" s="30"/>
      <c r="HW320" s="30"/>
      <c r="HX320" s="30"/>
      <c r="HY320" s="30"/>
      <c r="HZ320" s="30"/>
      <c r="IA320" s="30"/>
      <c r="IB320" s="30"/>
      <c r="IC320" s="30"/>
      <c r="ID320" s="30"/>
      <c r="IE320" s="30"/>
      <c r="IF320" s="30"/>
      <c r="IG320" s="30"/>
      <c r="IH320" s="30"/>
      <c r="II320" s="30"/>
      <c r="IJ320" s="30"/>
      <c r="IK320" s="30"/>
      <c r="IL320" s="30"/>
      <c r="IM320" s="30"/>
      <c r="IN320" s="30"/>
      <c r="IO320" s="30"/>
      <c r="IP320" s="30"/>
      <c r="IQ320" s="30"/>
      <c r="IR320" s="30"/>
      <c r="IS320" s="30"/>
      <c r="IT320" s="30"/>
      <c r="IU320" s="30"/>
      <c r="IV320" s="30"/>
      <c r="IW320" s="30"/>
      <c r="IX320" s="30"/>
      <c r="IY320" s="30"/>
      <c r="IZ320" s="30"/>
      <c r="JA320" s="30"/>
      <c r="JB320" s="30"/>
      <c r="JC320" s="30"/>
      <c r="JD320" s="30"/>
      <c r="JE320" s="30"/>
      <c r="JF320" s="30"/>
      <c r="JG320" s="30"/>
      <c r="JH320" s="30"/>
      <c r="JI320" s="30"/>
      <c r="JJ320" s="30"/>
      <c r="JK320" s="30"/>
      <c r="JL320" s="30"/>
      <c r="JM320" s="30"/>
      <c r="JN320" s="30"/>
      <c r="JO320" s="30"/>
      <c r="JP320" s="30"/>
      <c r="JQ320" s="30"/>
      <c r="JR320" s="30"/>
      <c r="JS320" s="30"/>
      <c r="JT320" s="30"/>
      <c r="JU320" s="30"/>
      <c r="JV320" s="30"/>
      <c r="JW320" s="30"/>
      <c r="JX320" s="30"/>
      <c r="JY320" s="30"/>
      <c r="JZ320" s="30"/>
      <c r="KA320" s="30"/>
      <c r="KB320" s="30"/>
      <c r="KC320" s="30"/>
      <c r="KD320" s="30"/>
      <c r="KE320" s="30"/>
      <c r="KF320" s="30"/>
      <c r="KG320" s="30"/>
      <c r="KH320" s="30"/>
      <c r="KI320" s="30"/>
      <c r="KJ320" s="30"/>
      <c r="KK320" s="30"/>
      <c r="KL320" s="30"/>
      <c r="KM320" s="30"/>
      <c r="KN320" s="30"/>
      <c r="KO320" s="30"/>
      <c r="KP320" s="30"/>
      <c r="KQ320" s="30"/>
      <c r="KR320" s="30"/>
      <c r="KS320" s="30"/>
      <c r="KT320" s="30"/>
      <c r="KU320" s="30"/>
      <c r="KV320" s="30"/>
      <c r="KW320" s="30"/>
      <c r="KX320" s="30"/>
      <c r="KY320" s="30"/>
      <c r="KZ320" s="30"/>
      <c r="LA320" s="30"/>
      <c r="LB320" s="30"/>
      <c r="LC320" s="30"/>
      <c r="LD320" s="30"/>
      <c r="LE320" s="30"/>
      <c r="LF320" s="30"/>
      <c r="LG320" s="30"/>
      <c r="LH320" s="30"/>
      <c r="LI320" s="30"/>
      <c r="LJ320" s="30"/>
      <c r="LK320" s="30"/>
      <c r="LL320" s="30"/>
      <c r="LM320" s="30"/>
      <c r="LN320" s="30"/>
      <c r="LO320" s="30"/>
      <c r="LP320" s="30"/>
      <c r="LQ320" s="30"/>
      <c r="LR320" s="30"/>
      <c r="LS320" s="30"/>
      <c r="LT320" s="30"/>
      <c r="LU320" s="30"/>
      <c r="LV320" s="30"/>
      <c r="LW320" s="30"/>
      <c r="LX320" s="30"/>
      <c r="LY320" s="30"/>
      <c r="LZ320" s="30"/>
      <c r="MA320" s="30"/>
      <c r="MB320" s="30"/>
      <c r="MC320" s="30"/>
      <c r="MD320" s="30"/>
      <c r="ME320" s="30"/>
      <c r="MF320" s="30"/>
      <c r="MG320" s="30"/>
      <c r="MH320" s="30"/>
      <c r="MI320" s="30"/>
      <c r="MJ320" s="30"/>
      <c r="MK320" s="30"/>
      <c r="ML320" s="30"/>
      <c r="MM320" s="30"/>
      <c r="MN320" s="30"/>
      <c r="MO320" s="30"/>
      <c r="MP320" s="30"/>
      <c r="MQ320" s="30"/>
      <c r="MR320" s="30"/>
      <c r="MS320" s="30"/>
      <c r="MT320" s="30"/>
      <c r="MU320" s="30"/>
      <c r="MV320" s="30"/>
      <c r="MW320" s="30"/>
      <c r="MX320" s="30"/>
      <c r="MY320" s="30"/>
      <c r="MZ320" s="30"/>
      <c r="NA320" s="30"/>
      <c r="NB320" s="30"/>
      <c r="NC320" s="30"/>
      <c r="ND320" s="30"/>
      <c r="NE320" s="30"/>
      <c r="NF320" s="30"/>
      <c r="NG320" s="30"/>
      <c r="NH320" s="30"/>
      <c r="NI320" s="30"/>
      <c r="NJ320" s="30"/>
      <c r="NK320" s="30"/>
      <c r="NL320" s="30"/>
      <c r="NM320" s="30"/>
      <c r="NN320" s="30"/>
      <c r="NO320" s="30"/>
      <c r="NP320" s="30"/>
      <c r="NQ320" s="30"/>
      <c r="NR320" s="30"/>
      <c r="NS320" s="30"/>
      <c r="NT320" s="30"/>
      <c r="NU320" s="30"/>
      <c r="NV320" s="30"/>
      <c r="NW320" s="30"/>
      <c r="NX320" s="30"/>
      <c r="NY320" s="30"/>
      <c r="NZ320" s="30"/>
      <c r="OA320" s="30"/>
      <c r="OB320" s="30"/>
      <c r="OC320" s="30"/>
      <c r="OD320" s="30"/>
      <c r="OE320" s="30"/>
      <c r="OF320" s="30"/>
      <c r="OG320" s="30"/>
      <c r="OH320" s="30"/>
      <c r="OI320" s="30"/>
      <c r="OJ320" s="30"/>
      <c r="OK320" s="30"/>
      <c r="OL320" s="30"/>
      <c r="OM320" s="30"/>
      <c r="ON320" s="30"/>
      <c r="OO320" s="30"/>
      <c r="OP320" s="30"/>
      <c r="OQ320" s="30"/>
      <c r="OR320" s="30"/>
      <c r="OS320" s="30"/>
      <c r="OT320" s="30"/>
      <c r="OU320" s="30"/>
      <c r="OV320" s="30"/>
      <c r="OW320" s="30"/>
      <c r="OX320" s="30"/>
      <c r="OY320" s="30"/>
      <c r="OZ320" s="30"/>
      <c r="PA320" s="30"/>
      <c r="PB320" s="30"/>
      <c r="PC320" s="30"/>
      <c r="PD320" s="30"/>
      <c r="PE320" s="30"/>
      <c r="PF320" s="30"/>
      <c r="PG320" s="30"/>
      <c r="PH320" s="30"/>
      <c r="PI320" s="30"/>
      <c r="PJ320" s="30"/>
      <c r="PK320" s="30"/>
      <c r="PL320" s="30"/>
      <c r="PM320" s="30"/>
      <c r="PN320" s="30"/>
      <c r="PO320" s="30"/>
      <c r="PP320" s="30"/>
      <c r="PQ320" s="30"/>
      <c r="PR320" s="30"/>
      <c r="PS320" s="30"/>
      <c r="PT320" s="30"/>
      <c r="PU320" s="30"/>
      <c r="PV320" s="30"/>
      <c r="PW320" s="30"/>
      <c r="PX320" s="30"/>
      <c r="PY320" s="30"/>
      <c r="PZ320" s="30"/>
      <c r="QA320" s="30"/>
      <c r="QB320" s="30"/>
      <c r="QC320" s="30"/>
      <c r="QD320" s="30"/>
      <c r="QE320" s="30"/>
      <c r="QF320" s="30"/>
      <c r="QG320" s="30"/>
      <c r="QH320" s="30"/>
      <c r="QI320" s="30"/>
      <c r="QJ320" s="30"/>
      <c r="QK320" s="30"/>
      <c r="QL320" s="30"/>
      <c r="QM320" s="30"/>
      <c r="QN320" s="30"/>
      <c r="QO320" s="30"/>
      <c r="QP320" s="30"/>
    </row>
    <row r="321" spans="1:458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  <c r="DB321" s="30"/>
      <c r="DC321" s="30"/>
      <c r="DD321" s="30"/>
      <c r="DE321" s="30"/>
      <c r="DF321" s="30"/>
      <c r="DG321" s="30"/>
      <c r="DH321" s="30"/>
      <c r="DI321" s="30"/>
      <c r="DJ321" s="30"/>
      <c r="DK321" s="30"/>
      <c r="DL321" s="30"/>
      <c r="DM321" s="30"/>
      <c r="DN321" s="30"/>
      <c r="DO321" s="30"/>
      <c r="DP321" s="30"/>
      <c r="DQ321" s="30"/>
      <c r="DR321" s="30"/>
      <c r="DS321" s="30"/>
      <c r="DT321" s="30"/>
      <c r="DU321" s="30"/>
      <c r="DV321" s="30"/>
      <c r="DW321" s="30"/>
      <c r="DX321" s="30"/>
      <c r="DY321" s="30"/>
      <c r="DZ321" s="30"/>
      <c r="EA321" s="30"/>
      <c r="EB321" s="30"/>
      <c r="EC321" s="30"/>
      <c r="ED321" s="30"/>
      <c r="EE321" s="30"/>
      <c r="EF321" s="30"/>
      <c r="EG321" s="30"/>
      <c r="EH321" s="30"/>
      <c r="EI321" s="30"/>
      <c r="EJ321" s="30"/>
      <c r="EK321" s="30"/>
      <c r="EL321" s="30"/>
      <c r="EM321" s="30"/>
      <c r="EN321" s="30"/>
      <c r="EO321" s="30"/>
      <c r="EP321" s="30"/>
      <c r="EQ321" s="30"/>
      <c r="ER321" s="30"/>
      <c r="ES321" s="30"/>
      <c r="ET321" s="30"/>
      <c r="EU321" s="30"/>
      <c r="EV321" s="30"/>
      <c r="EW321" s="30"/>
      <c r="EX321" s="30"/>
      <c r="EY321" s="30"/>
      <c r="EZ321" s="30"/>
      <c r="FA321" s="30"/>
      <c r="FB321" s="30"/>
      <c r="FC321" s="30"/>
      <c r="FD321" s="30"/>
      <c r="FE321" s="30"/>
      <c r="FF321" s="30"/>
      <c r="FG321" s="30"/>
      <c r="FH321" s="30"/>
      <c r="FI321" s="30"/>
      <c r="FJ321" s="30"/>
      <c r="FK321" s="30"/>
      <c r="FL321" s="30"/>
      <c r="FM321" s="30"/>
      <c r="FN321" s="30"/>
      <c r="FO321" s="30"/>
      <c r="FP321" s="30"/>
      <c r="FQ321" s="30"/>
      <c r="FR321" s="30"/>
      <c r="FS321" s="30"/>
      <c r="FT321" s="30"/>
      <c r="FU321" s="30"/>
      <c r="FV321" s="30"/>
      <c r="FW321" s="30"/>
      <c r="FX321" s="30"/>
      <c r="FY321" s="30"/>
      <c r="FZ321" s="30"/>
      <c r="GA321" s="30"/>
      <c r="GB321" s="30"/>
      <c r="GC321" s="30"/>
      <c r="GD321" s="30"/>
      <c r="GE321" s="30"/>
      <c r="GF321" s="30"/>
      <c r="GG321" s="30"/>
      <c r="GH321" s="30"/>
      <c r="GI321" s="30"/>
      <c r="GJ321" s="30"/>
      <c r="GK321" s="30"/>
      <c r="GL321" s="30"/>
      <c r="GM321" s="30"/>
      <c r="GN321" s="30"/>
      <c r="GO321" s="30"/>
      <c r="GP321" s="30"/>
      <c r="GQ321" s="30"/>
      <c r="GR321" s="30"/>
      <c r="GS321" s="30"/>
      <c r="GT321" s="30"/>
      <c r="GU321" s="30"/>
      <c r="GV321" s="30"/>
      <c r="GW321" s="30"/>
      <c r="GX321" s="30"/>
      <c r="GY321" s="30"/>
      <c r="GZ321" s="30"/>
      <c r="HA321" s="30"/>
      <c r="HB321" s="30"/>
      <c r="HC321" s="30"/>
      <c r="HD321" s="30"/>
      <c r="HE321" s="30"/>
      <c r="HF321" s="30"/>
      <c r="HG321" s="30"/>
      <c r="HH321" s="30"/>
      <c r="HI321" s="30"/>
      <c r="HJ321" s="30"/>
      <c r="HK321" s="30"/>
      <c r="HL321" s="30"/>
      <c r="HM321" s="30"/>
      <c r="HN321" s="30"/>
      <c r="HO321" s="30"/>
      <c r="HP321" s="30"/>
      <c r="HQ321" s="30"/>
      <c r="HR321" s="30"/>
      <c r="HS321" s="30"/>
      <c r="HT321" s="30"/>
      <c r="HU321" s="30"/>
      <c r="HV321" s="30"/>
      <c r="HW321" s="30"/>
      <c r="HX321" s="30"/>
      <c r="HY321" s="30"/>
      <c r="HZ321" s="30"/>
      <c r="IA321" s="30"/>
      <c r="IB321" s="30"/>
      <c r="IC321" s="30"/>
      <c r="ID321" s="30"/>
      <c r="IE321" s="30"/>
      <c r="IF321" s="30"/>
      <c r="IG321" s="30"/>
      <c r="IH321" s="30"/>
      <c r="II321" s="30"/>
      <c r="IJ321" s="30"/>
      <c r="IK321" s="30"/>
      <c r="IL321" s="30"/>
      <c r="IM321" s="30"/>
      <c r="IN321" s="30"/>
      <c r="IO321" s="30"/>
      <c r="IP321" s="30"/>
      <c r="IQ321" s="30"/>
      <c r="IR321" s="30"/>
      <c r="IS321" s="30"/>
      <c r="IT321" s="30"/>
      <c r="IU321" s="30"/>
      <c r="IV321" s="30"/>
      <c r="IW321" s="30"/>
      <c r="IX321" s="30"/>
      <c r="IY321" s="30"/>
      <c r="IZ321" s="30"/>
      <c r="JA321" s="30"/>
      <c r="JB321" s="30"/>
      <c r="JC321" s="30"/>
      <c r="JD321" s="30"/>
      <c r="JE321" s="30"/>
      <c r="JF321" s="30"/>
      <c r="JG321" s="30"/>
      <c r="JH321" s="30"/>
      <c r="JI321" s="30"/>
      <c r="JJ321" s="30"/>
      <c r="JK321" s="30"/>
      <c r="JL321" s="30"/>
      <c r="JM321" s="30"/>
      <c r="JN321" s="30"/>
      <c r="JO321" s="30"/>
      <c r="JP321" s="30"/>
      <c r="JQ321" s="30"/>
      <c r="JR321" s="30"/>
      <c r="JS321" s="30"/>
      <c r="JT321" s="30"/>
      <c r="JU321" s="30"/>
      <c r="JV321" s="30"/>
      <c r="JW321" s="30"/>
      <c r="JX321" s="30"/>
      <c r="JY321" s="30"/>
      <c r="JZ321" s="30"/>
      <c r="KA321" s="30"/>
      <c r="KB321" s="30"/>
      <c r="KC321" s="30"/>
      <c r="KD321" s="30"/>
      <c r="KE321" s="30"/>
      <c r="KF321" s="30"/>
      <c r="KG321" s="30"/>
      <c r="KH321" s="30"/>
      <c r="KI321" s="30"/>
      <c r="KJ321" s="30"/>
      <c r="KK321" s="30"/>
      <c r="KL321" s="30"/>
      <c r="KM321" s="30"/>
      <c r="KN321" s="30"/>
      <c r="KO321" s="30"/>
      <c r="KP321" s="30"/>
      <c r="KQ321" s="30"/>
      <c r="KR321" s="30"/>
      <c r="KS321" s="30"/>
      <c r="KT321" s="30"/>
      <c r="KU321" s="30"/>
      <c r="KV321" s="30"/>
      <c r="KW321" s="30"/>
      <c r="KX321" s="30"/>
      <c r="KY321" s="30"/>
      <c r="KZ321" s="30"/>
      <c r="LA321" s="30"/>
      <c r="LB321" s="30"/>
      <c r="LC321" s="30"/>
      <c r="LD321" s="30"/>
      <c r="LE321" s="30"/>
      <c r="LF321" s="30"/>
      <c r="LG321" s="30"/>
      <c r="LH321" s="30"/>
      <c r="LI321" s="30"/>
      <c r="LJ321" s="30"/>
      <c r="LK321" s="30"/>
      <c r="LL321" s="30"/>
      <c r="LM321" s="30"/>
      <c r="LN321" s="30"/>
      <c r="LO321" s="30"/>
      <c r="LP321" s="30"/>
      <c r="LQ321" s="30"/>
      <c r="LR321" s="30"/>
      <c r="LS321" s="30"/>
      <c r="LT321" s="30"/>
      <c r="LU321" s="30"/>
      <c r="LV321" s="30"/>
      <c r="LW321" s="30"/>
      <c r="LX321" s="30"/>
      <c r="LY321" s="30"/>
      <c r="LZ321" s="30"/>
      <c r="MA321" s="30"/>
      <c r="MB321" s="30"/>
      <c r="MC321" s="30"/>
      <c r="MD321" s="30"/>
      <c r="ME321" s="30"/>
      <c r="MF321" s="30"/>
      <c r="MG321" s="30"/>
      <c r="MH321" s="30"/>
      <c r="MI321" s="30"/>
      <c r="MJ321" s="30"/>
      <c r="MK321" s="30"/>
      <c r="ML321" s="30"/>
      <c r="MM321" s="30"/>
      <c r="MN321" s="30"/>
      <c r="MO321" s="30"/>
      <c r="MP321" s="30"/>
      <c r="MQ321" s="30"/>
      <c r="MR321" s="30"/>
      <c r="MS321" s="30"/>
      <c r="MT321" s="30"/>
      <c r="MU321" s="30"/>
      <c r="MV321" s="30"/>
      <c r="MW321" s="30"/>
      <c r="MX321" s="30"/>
      <c r="MY321" s="30"/>
      <c r="MZ321" s="30"/>
      <c r="NA321" s="30"/>
      <c r="NB321" s="30"/>
      <c r="NC321" s="30"/>
      <c r="ND321" s="30"/>
      <c r="NE321" s="30"/>
      <c r="NF321" s="30"/>
      <c r="NG321" s="30"/>
      <c r="NH321" s="30"/>
      <c r="NI321" s="30"/>
      <c r="NJ321" s="30"/>
      <c r="NK321" s="30"/>
      <c r="NL321" s="30"/>
      <c r="NM321" s="30"/>
      <c r="NN321" s="30"/>
      <c r="NO321" s="30"/>
      <c r="NP321" s="30"/>
      <c r="NQ321" s="30"/>
      <c r="NR321" s="30"/>
      <c r="NS321" s="30"/>
      <c r="NT321" s="30"/>
      <c r="NU321" s="30"/>
      <c r="NV321" s="30"/>
      <c r="NW321" s="30"/>
      <c r="NX321" s="30"/>
      <c r="NY321" s="30"/>
      <c r="NZ321" s="30"/>
      <c r="OA321" s="30"/>
      <c r="OB321" s="30"/>
      <c r="OC321" s="30"/>
      <c r="OD321" s="30"/>
      <c r="OE321" s="30"/>
      <c r="OF321" s="30"/>
      <c r="OG321" s="30"/>
      <c r="OH321" s="30"/>
      <c r="OI321" s="30"/>
      <c r="OJ321" s="30"/>
      <c r="OK321" s="30"/>
      <c r="OL321" s="30"/>
      <c r="OM321" s="30"/>
      <c r="ON321" s="30"/>
      <c r="OO321" s="30"/>
      <c r="OP321" s="30"/>
      <c r="OQ321" s="30"/>
      <c r="OR321" s="30"/>
      <c r="OS321" s="30"/>
      <c r="OT321" s="30"/>
      <c r="OU321" s="30"/>
      <c r="OV321" s="30"/>
      <c r="OW321" s="30"/>
      <c r="OX321" s="30"/>
      <c r="OY321" s="30"/>
      <c r="OZ321" s="30"/>
      <c r="PA321" s="30"/>
      <c r="PB321" s="30"/>
      <c r="PC321" s="30"/>
      <c r="PD321" s="30"/>
      <c r="PE321" s="30"/>
      <c r="PF321" s="30"/>
      <c r="PG321" s="30"/>
      <c r="PH321" s="30"/>
      <c r="PI321" s="30"/>
      <c r="PJ321" s="30"/>
      <c r="PK321" s="30"/>
      <c r="PL321" s="30"/>
      <c r="PM321" s="30"/>
      <c r="PN321" s="30"/>
      <c r="PO321" s="30"/>
      <c r="PP321" s="30"/>
      <c r="PQ321" s="30"/>
      <c r="PR321" s="30"/>
      <c r="PS321" s="30"/>
      <c r="PT321" s="30"/>
      <c r="PU321" s="30"/>
      <c r="PV321" s="30"/>
      <c r="PW321" s="30"/>
      <c r="PX321" s="30"/>
      <c r="PY321" s="30"/>
      <c r="PZ321" s="30"/>
      <c r="QA321" s="30"/>
      <c r="QB321" s="30"/>
      <c r="QC321" s="30"/>
      <c r="QD321" s="30"/>
      <c r="QE321" s="30"/>
      <c r="QF321" s="30"/>
      <c r="QG321" s="30"/>
      <c r="QH321" s="30"/>
      <c r="QI321" s="30"/>
      <c r="QJ321" s="30"/>
      <c r="QK321" s="30"/>
      <c r="QL321" s="30"/>
      <c r="QM321" s="30"/>
      <c r="QN321" s="30"/>
      <c r="QO321" s="30"/>
      <c r="QP321" s="30"/>
    </row>
    <row r="322" spans="1:458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  <c r="DB322" s="30"/>
      <c r="DC322" s="30"/>
      <c r="DD322" s="30"/>
      <c r="DE322" s="30"/>
      <c r="DF322" s="30"/>
      <c r="DG322" s="30"/>
      <c r="DH322" s="30"/>
      <c r="DI322" s="30"/>
      <c r="DJ322" s="30"/>
      <c r="DK322" s="30"/>
      <c r="DL322" s="30"/>
      <c r="DM322" s="30"/>
      <c r="DN322" s="30"/>
      <c r="DO322" s="30"/>
      <c r="DP322" s="30"/>
      <c r="DQ322" s="30"/>
      <c r="DR322" s="30"/>
      <c r="DS322" s="30"/>
      <c r="DT322" s="30"/>
      <c r="DU322" s="30"/>
      <c r="DV322" s="30"/>
      <c r="DW322" s="30"/>
      <c r="DX322" s="30"/>
      <c r="DY322" s="30"/>
      <c r="DZ322" s="30"/>
      <c r="EA322" s="30"/>
      <c r="EB322" s="30"/>
      <c r="EC322" s="30"/>
      <c r="ED322" s="30"/>
      <c r="EE322" s="30"/>
      <c r="EF322" s="30"/>
      <c r="EG322" s="30"/>
      <c r="EH322" s="30"/>
      <c r="EI322" s="30"/>
      <c r="EJ322" s="30"/>
      <c r="EK322" s="30"/>
      <c r="EL322" s="30"/>
      <c r="EM322" s="30"/>
      <c r="EN322" s="30"/>
      <c r="EO322" s="30"/>
      <c r="EP322" s="30"/>
      <c r="EQ322" s="30"/>
      <c r="ER322" s="30"/>
      <c r="ES322" s="30"/>
      <c r="ET322" s="30"/>
      <c r="EU322" s="30"/>
      <c r="EV322" s="30"/>
      <c r="EW322" s="30"/>
      <c r="EX322" s="30"/>
      <c r="EY322" s="30"/>
      <c r="EZ322" s="30"/>
      <c r="FA322" s="30"/>
      <c r="FB322" s="30"/>
      <c r="FC322" s="30"/>
      <c r="FD322" s="30"/>
      <c r="FE322" s="30"/>
      <c r="FF322" s="30"/>
      <c r="FG322" s="30"/>
      <c r="FH322" s="30"/>
      <c r="FI322" s="30"/>
      <c r="FJ322" s="30"/>
      <c r="FK322" s="30"/>
      <c r="FL322" s="30"/>
      <c r="FM322" s="30"/>
      <c r="FN322" s="30"/>
      <c r="FO322" s="30"/>
      <c r="FP322" s="30"/>
      <c r="FQ322" s="30"/>
      <c r="FR322" s="30"/>
      <c r="FS322" s="30"/>
      <c r="FT322" s="30"/>
      <c r="FU322" s="30"/>
      <c r="FV322" s="30"/>
      <c r="FW322" s="30"/>
      <c r="FX322" s="30"/>
      <c r="FY322" s="30"/>
      <c r="FZ322" s="30"/>
      <c r="GA322" s="30"/>
      <c r="GB322" s="30"/>
      <c r="GC322" s="30"/>
      <c r="GD322" s="30"/>
      <c r="GE322" s="30"/>
      <c r="GF322" s="30"/>
      <c r="GG322" s="30"/>
      <c r="GH322" s="30"/>
      <c r="GI322" s="30"/>
      <c r="GJ322" s="30"/>
      <c r="GK322" s="30"/>
      <c r="GL322" s="30"/>
      <c r="GM322" s="30"/>
      <c r="GN322" s="30"/>
      <c r="GO322" s="30"/>
      <c r="GP322" s="30"/>
      <c r="GQ322" s="30"/>
      <c r="GR322" s="30"/>
      <c r="GS322" s="30"/>
      <c r="GT322" s="30"/>
      <c r="GU322" s="30"/>
      <c r="GV322" s="30"/>
      <c r="GW322" s="30"/>
      <c r="GX322" s="30"/>
      <c r="GY322" s="30"/>
      <c r="GZ322" s="30"/>
      <c r="HA322" s="30"/>
      <c r="HB322" s="30"/>
      <c r="HC322" s="30"/>
      <c r="HD322" s="30"/>
      <c r="HE322" s="30"/>
      <c r="HF322" s="30"/>
      <c r="HG322" s="30"/>
      <c r="HH322" s="30"/>
      <c r="HI322" s="30"/>
      <c r="HJ322" s="30"/>
      <c r="HK322" s="30"/>
      <c r="HL322" s="30"/>
      <c r="HM322" s="30"/>
      <c r="HN322" s="30"/>
      <c r="HO322" s="30"/>
      <c r="HP322" s="30"/>
      <c r="HQ322" s="30"/>
      <c r="HR322" s="30"/>
      <c r="HS322" s="30"/>
      <c r="HT322" s="30"/>
      <c r="HU322" s="30"/>
      <c r="HV322" s="30"/>
      <c r="HW322" s="30"/>
      <c r="HX322" s="30"/>
      <c r="HY322" s="30"/>
      <c r="HZ322" s="30"/>
      <c r="IA322" s="30"/>
      <c r="IB322" s="30"/>
      <c r="IC322" s="30"/>
      <c r="ID322" s="30"/>
      <c r="IE322" s="30"/>
      <c r="IF322" s="30"/>
      <c r="IG322" s="30"/>
      <c r="IH322" s="30"/>
      <c r="II322" s="30"/>
      <c r="IJ322" s="30"/>
      <c r="IK322" s="30"/>
      <c r="IL322" s="30"/>
      <c r="IM322" s="30"/>
      <c r="IN322" s="30"/>
      <c r="IO322" s="30"/>
      <c r="IP322" s="30"/>
      <c r="IQ322" s="30"/>
      <c r="IR322" s="30"/>
      <c r="IS322" s="30"/>
      <c r="IT322" s="30"/>
      <c r="IU322" s="30"/>
      <c r="IV322" s="30"/>
      <c r="IW322" s="30"/>
      <c r="IX322" s="30"/>
      <c r="IY322" s="30"/>
      <c r="IZ322" s="30"/>
      <c r="JA322" s="30"/>
      <c r="JB322" s="30"/>
      <c r="JC322" s="30"/>
      <c r="JD322" s="30"/>
      <c r="JE322" s="30"/>
      <c r="JF322" s="30"/>
      <c r="JG322" s="30"/>
      <c r="JH322" s="30"/>
      <c r="JI322" s="30"/>
      <c r="JJ322" s="30"/>
      <c r="JK322" s="30"/>
      <c r="JL322" s="30"/>
      <c r="JM322" s="30"/>
      <c r="JN322" s="30"/>
      <c r="JO322" s="30"/>
      <c r="JP322" s="30"/>
      <c r="JQ322" s="30"/>
      <c r="JR322" s="30"/>
      <c r="JS322" s="30"/>
      <c r="JT322" s="30"/>
      <c r="JU322" s="30"/>
      <c r="JV322" s="30"/>
      <c r="JW322" s="30"/>
      <c r="JX322" s="30"/>
      <c r="JY322" s="30"/>
      <c r="JZ322" s="30"/>
      <c r="KA322" s="30"/>
      <c r="KB322" s="30"/>
      <c r="KC322" s="30"/>
      <c r="KD322" s="30"/>
      <c r="KE322" s="30"/>
      <c r="KF322" s="30"/>
      <c r="KG322" s="30"/>
      <c r="KH322" s="30"/>
      <c r="KI322" s="30"/>
      <c r="KJ322" s="30"/>
      <c r="KK322" s="30"/>
      <c r="KL322" s="30"/>
      <c r="KM322" s="30"/>
      <c r="KN322" s="30"/>
      <c r="KO322" s="30"/>
      <c r="KP322" s="30"/>
      <c r="KQ322" s="30"/>
      <c r="KR322" s="30"/>
      <c r="KS322" s="30"/>
      <c r="KT322" s="30"/>
      <c r="KU322" s="30"/>
      <c r="KV322" s="30"/>
      <c r="KW322" s="30"/>
      <c r="KX322" s="30"/>
      <c r="KY322" s="30"/>
      <c r="KZ322" s="30"/>
      <c r="LA322" s="30"/>
      <c r="LB322" s="30"/>
      <c r="LC322" s="30"/>
      <c r="LD322" s="30"/>
      <c r="LE322" s="30"/>
      <c r="LF322" s="30"/>
      <c r="LG322" s="30"/>
      <c r="LH322" s="30"/>
      <c r="LI322" s="30"/>
      <c r="LJ322" s="30"/>
      <c r="LK322" s="30"/>
      <c r="LL322" s="30"/>
      <c r="LM322" s="30"/>
      <c r="LN322" s="30"/>
      <c r="LO322" s="30"/>
      <c r="LP322" s="30"/>
      <c r="LQ322" s="30"/>
      <c r="LR322" s="30"/>
      <c r="LS322" s="30"/>
      <c r="LT322" s="30"/>
      <c r="LU322" s="30"/>
      <c r="LV322" s="30"/>
      <c r="LW322" s="30"/>
      <c r="LX322" s="30"/>
      <c r="LY322" s="30"/>
      <c r="LZ322" s="30"/>
      <c r="MA322" s="30"/>
      <c r="MB322" s="30"/>
      <c r="MC322" s="30"/>
      <c r="MD322" s="30"/>
      <c r="ME322" s="30"/>
      <c r="MF322" s="30"/>
      <c r="MG322" s="30"/>
      <c r="MH322" s="30"/>
      <c r="MI322" s="30"/>
      <c r="MJ322" s="30"/>
      <c r="MK322" s="30"/>
      <c r="ML322" s="30"/>
      <c r="MM322" s="30"/>
      <c r="MN322" s="30"/>
      <c r="MO322" s="30"/>
      <c r="MP322" s="30"/>
      <c r="MQ322" s="30"/>
      <c r="MR322" s="30"/>
      <c r="MS322" s="30"/>
      <c r="MT322" s="30"/>
      <c r="MU322" s="30"/>
      <c r="MV322" s="30"/>
      <c r="MW322" s="30"/>
      <c r="MX322" s="30"/>
      <c r="MY322" s="30"/>
      <c r="MZ322" s="30"/>
      <c r="NA322" s="30"/>
      <c r="NB322" s="30"/>
      <c r="NC322" s="30"/>
      <c r="ND322" s="30"/>
      <c r="NE322" s="30"/>
      <c r="NF322" s="30"/>
      <c r="NG322" s="30"/>
      <c r="NH322" s="30"/>
      <c r="NI322" s="30"/>
      <c r="NJ322" s="30"/>
      <c r="NK322" s="30"/>
      <c r="NL322" s="30"/>
      <c r="NM322" s="30"/>
      <c r="NN322" s="30"/>
      <c r="NO322" s="30"/>
      <c r="NP322" s="30"/>
      <c r="NQ322" s="30"/>
      <c r="NR322" s="30"/>
      <c r="NS322" s="30"/>
      <c r="NT322" s="30"/>
      <c r="NU322" s="30"/>
      <c r="NV322" s="30"/>
      <c r="NW322" s="30"/>
      <c r="NX322" s="30"/>
      <c r="NY322" s="30"/>
      <c r="NZ322" s="30"/>
      <c r="OA322" s="30"/>
      <c r="OB322" s="30"/>
      <c r="OC322" s="30"/>
      <c r="OD322" s="30"/>
      <c r="OE322" s="30"/>
      <c r="OF322" s="30"/>
      <c r="OG322" s="30"/>
      <c r="OH322" s="30"/>
      <c r="OI322" s="30"/>
      <c r="OJ322" s="30"/>
      <c r="OK322" s="30"/>
      <c r="OL322" s="30"/>
      <c r="OM322" s="30"/>
      <c r="ON322" s="30"/>
      <c r="OO322" s="30"/>
      <c r="OP322" s="30"/>
      <c r="OQ322" s="30"/>
      <c r="OR322" s="30"/>
      <c r="OS322" s="30"/>
      <c r="OT322" s="30"/>
      <c r="OU322" s="30"/>
      <c r="OV322" s="30"/>
      <c r="OW322" s="30"/>
      <c r="OX322" s="30"/>
      <c r="OY322" s="30"/>
      <c r="OZ322" s="30"/>
      <c r="PA322" s="30"/>
      <c r="PB322" s="30"/>
      <c r="PC322" s="30"/>
      <c r="PD322" s="30"/>
      <c r="PE322" s="30"/>
      <c r="PF322" s="30"/>
      <c r="PG322" s="30"/>
      <c r="PH322" s="30"/>
      <c r="PI322" s="30"/>
      <c r="PJ322" s="30"/>
      <c r="PK322" s="30"/>
      <c r="PL322" s="30"/>
      <c r="PM322" s="30"/>
      <c r="PN322" s="30"/>
      <c r="PO322" s="30"/>
      <c r="PP322" s="30"/>
      <c r="PQ322" s="30"/>
      <c r="PR322" s="30"/>
      <c r="PS322" s="30"/>
      <c r="PT322" s="30"/>
      <c r="PU322" s="30"/>
      <c r="PV322" s="30"/>
      <c r="PW322" s="30"/>
      <c r="PX322" s="30"/>
      <c r="PY322" s="30"/>
      <c r="PZ322" s="30"/>
      <c r="QA322" s="30"/>
      <c r="QB322" s="30"/>
      <c r="QC322" s="30"/>
      <c r="QD322" s="30"/>
      <c r="QE322" s="30"/>
      <c r="QF322" s="30"/>
      <c r="QG322" s="30"/>
      <c r="QH322" s="30"/>
      <c r="QI322" s="30"/>
      <c r="QJ322" s="30"/>
      <c r="QK322" s="30"/>
      <c r="QL322" s="30"/>
      <c r="QM322" s="30"/>
      <c r="QN322" s="30"/>
      <c r="QO322" s="30"/>
      <c r="QP322" s="30"/>
    </row>
    <row r="323" spans="1:458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  <c r="DB323" s="30"/>
      <c r="DC323" s="30"/>
      <c r="DD323" s="30"/>
      <c r="DE323" s="30"/>
      <c r="DF323" s="30"/>
      <c r="DG323" s="30"/>
      <c r="DH323" s="30"/>
      <c r="DI323" s="30"/>
      <c r="DJ323" s="30"/>
      <c r="DK323" s="30"/>
      <c r="DL323" s="30"/>
      <c r="DM323" s="30"/>
      <c r="DN323" s="30"/>
      <c r="DO323" s="30"/>
      <c r="DP323" s="30"/>
      <c r="DQ323" s="30"/>
      <c r="DR323" s="30"/>
      <c r="DS323" s="30"/>
      <c r="DT323" s="30"/>
      <c r="DU323" s="30"/>
      <c r="DV323" s="30"/>
      <c r="DW323" s="30"/>
      <c r="DX323" s="30"/>
      <c r="DY323" s="30"/>
      <c r="DZ323" s="30"/>
      <c r="EA323" s="30"/>
      <c r="EB323" s="30"/>
      <c r="EC323" s="30"/>
      <c r="ED323" s="30"/>
      <c r="EE323" s="30"/>
      <c r="EF323" s="30"/>
      <c r="EG323" s="30"/>
      <c r="EH323" s="30"/>
      <c r="EI323" s="30"/>
      <c r="EJ323" s="30"/>
      <c r="EK323" s="30"/>
      <c r="EL323" s="30"/>
      <c r="EM323" s="30"/>
      <c r="EN323" s="30"/>
      <c r="EO323" s="30"/>
      <c r="EP323" s="30"/>
      <c r="EQ323" s="30"/>
      <c r="ER323" s="30"/>
      <c r="ES323" s="30"/>
      <c r="ET323" s="30"/>
      <c r="EU323" s="30"/>
      <c r="EV323" s="30"/>
      <c r="EW323" s="30"/>
      <c r="EX323" s="30"/>
      <c r="EY323" s="30"/>
      <c r="EZ323" s="30"/>
      <c r="FA323" s="30"/>
      <c r="FB323" s="30"/>
      <c r="FC323" s="30"/>
      <c r="FD323" s="30"/>
      <c r="FE323" s="30"/>
      <c r="FF323" s="30"/>
      <c r="FG323" s="30"/>
      <c r="FH323" s="30"/>
      <c r="FI323" s="30"/>
      <c r="FJ323" s="30"/>
      <c r="FK323" s="30"/>
      <c r="FL323" s="30"/>
      <c r="FM323" s="30"/>
      <c r="FN323" s="30"/>
      <c r="FO323" s="30"/>
      <c r="FP323" s="30"/>
      <c r="FQ323" s="30"/>
      <c r="FR323" s="30"/>
      <c r="FS323" s="30"/>
      <c r="FT323" s="30"/>
      <c r="FU323" s="30"/>
      <c r="FV323" s="30"/>
      <c r="FW323" s="30"/>
      <c r="FX323" s="30"/>
      <c r="FY323" s="30"/>
      <c r="FZ323" s="30"/>
      <c r="GA323" s="30"/>
      <c r="GB323" s="30"/>
      <c r="GC323" s="30"/>
      <c r="GD323" s="30"/>
      <c r="GE323" s="30"/>
      <c r="GF323" s="30"/>
      <c r="GG323" s="30"/>
      <c r="GH323" s="30"/>
      <c r="GI323" s="30"/>
      <c r="GJ323" s="30"/>
      <c r="GK323" s="30"/>
      <c r="GL323" s="30"/>
      <c r="GM323" s="30"/>
      <c r="GN323" s="30"/>
      <c r="GO323" s="30"/>
      <c r="GP323" s="30"/>
      <c r="GQ323" s="30"/>
      <c r="GR323" s="30"/>
      <c r="GS323" s="30"/>
      <c r="GT323" s="30"/>
      <c r="GU323" s="30"/>
      <c r="GV323" s="30"/>
      <c r="GW323" s="30"/>
      <c r="GX323" s="30"/>
      <c r="GY323" s="30"/>
      <c r="GZ323" s="30"/>
      <c r="HA323" s="30"/>
      <c r="HB323" s="30"/>
      <c r="HC323" s="30"/>
      <c r="HD323" s="30"/>
      <c r="HE323" s="30"/>
      <c r="HF323" s="30"/>
      <c r="HG323" s="30"/>
      <c r="HH323" s="30"/>
      <c r="HI323" s="30"/>
      <c r="HJ323" s="30"/>
      <c r="HK323" s="30"/>
      <c r="HL323" s="30"/>
      <c r="HM323" s="30"/>
      <c r="HN323" s="30"/>
      <c r="HO323" s="30"/>
      <c r="HP323" s="30"/>
      <c r="HQ323" s="30"/>
      <c r="HR323" s="30"/>
      <c r="HS323" s="30"/>
      <c r="HT323" s="30"/>
      <c r="HU323" s="30"/>
      <c r="HV323" s="30"/>
      <c r="HW323" s="30"/>
      <c r="HX323" s="30"/>
      <c r="HY323" s="30"/>
      <c r="HZ323" s="30"/>
      <c r="IA323" s="30"/>
      <c r="IB323" s="30"/>
      <c r="IC323" s="30"/>
      <c r="ID323" s="30"/>
      <c r="IE323" s="30"/>
      <c r="IF323" s="30"/>
      <c r="IG323" s="30"/>
      <c r="IH323" s="30"/>
      <c r="II323" s="30"/>
      <c r="IJ323" s="30"/>
      <c r="IK323" s="30"/>
      <c r="IL323" s="30"/>
      <c r="IM323" s="30"/>
      <c r="IN323" s="30"/>
      <c r="IO323" s="30"/>
      <c r="IP323" s="30"/>
      <c r="IQ323" s="30"/>
      <c r="IR323" s="30"/>
      <c r="IS323" s="30"/>
      <c r="IT323" s="30"/>
      <c r="IU323" s="30"/>
      <c r="IV323" s="30"/>
      <c r="IW323" s="30"/>
      <c r="IX323" s="30"/>
      <c r="IY323" s="30"/>
      <c r="IZ323" s="30"/>
      <c r="JA323" s="30"/>
      <c r="JB323" s="30"/>
      <c r="JC323" s="30"/>
      <c r="JD323" s="30"/>
      <c r="JE323" s="30"/>
      <c r="JF323" s="30"/>
      <c r="JG323" s="30"/>
      <c r="JH323" s="30"/>
      <c r="JI323" s="30"/>
      <c r="JJ323" s="30"/>
      <c r="JK323" s="30"/>
      <c r="JL323" s="30"/>
      <c r="JM323" s="30"/>
      <c r="JN323" s="30"/>
      <c r="JO323" s="30"/>
      <c r="JP323" s="30"/>
      <c r="JQ323" s="30"/>
      <c r="JR323" s="30"/>
      <c r="JS323" s="30"/>
      <c r="JT323" s="30"/>
      <c r="JU323" s="30"/>
      <c r="JV323" s="30"/>
      <c r="JW323" s="30"/>
      <c r="JX323" s="30"/>
      <c r="JY323" s="30"/>
      <c r="JZ323" s="30"/>
      <c r="KA323" s="30"/>
      <c r="KB323" s="30"/>
      <c r="KC323" s="30"/>
      <c r="KD323" s="30"/>
      <c r="KE323" s="30"/>
      <c r="KF323" s="30"/>
      <c r="KG323" s="30"/>
      <c r="KH323" s="30"/>
      <c r="KI323" s="30"/>
      <c r="KJ323" s="30"/>
      <c r="KK323" s="30"/>
      <c r="KL323" s="30"/>
      <c r="KM323" s="30"/>
      <c r="KN323" s="30"/>
      <c r="KO323" s="30"/>
      <c r="KP323" s="30"/>
      <c r="KQ323" s="30"/>
      <c r="KR323" s="30"/>
      <c r="KS323" s="30"/>
      <c r="KT323" s="30"/>
      <c r="KU323" s="30"/>
      <c r="KV323" s="30"/>
      <c r="KW323" s="30"/>
      <c r="KX323" s="30"/>
      <c r="KY323" s="30"/>
      <c r="KZ323" s="30"/>
      <c r="LA323" s="30"/>
      <c r="LB323" s="30"/>
      <c r="LC323" s="30"/>
      <c r="LD323" s="30"/>
      <c r="LE323" s="30"/>
      <c r="LF323" s="30"/>
      <c r="LG323" s="30"/>
      <c r="LH323" s="30"/>
      <c r="LI323" s="30"/>
      <c r="LJ323" s="30"/>
      <c r="LK323" s="30"/>
      <c r="LL323" s="30"/>
      <c r="LM323" s="30"/>
      <c r="LN323" s="30"/>
      <c r="LO323" s="30"/>
      <c r="LP323" s="30"/>
      <c r="LQ323" s="30"/>
      <c r="LR323" s="30"/>
      <c r="LS323" s="30"/>
      <c r="LT323" s="30"/>
      <c r="LU323" s="30"/>
      <c r="LV323" s="30"/>
      <c r="LW323" s="30"/>
      <c r="LX323" s="30"/>
      <c r="LY323" s="30"/>
      <c r="LZ323" s="30"/>
      <c r="MA323" s="30"/>
      <c r="MB323" s="30"/>
      <c r="MC323" s="30"/>
      <c r="MD323" s="30"/>
      <c r="ME323" s="30"/>
      <c r="MF323" s="30"/>
      <c r="MG323" s="30"/>
      <c r="MH323" s="30"/>
      <c r="MI323" s="30"/>
      <c r="MJ323" s="30"/>
      <c r="MK323" s="30"/>
      <c r="ML323" s="30"/>
      <c r="MM323" s="30"/>
      <c r="MN323" s="30"/>
      <c r="MO323" s="30"/>
      <c r="MP323" s="30"/>
      <c r="MQ323" s="30"/>
      <c r="MR323" s="30"/>
      <c r="MS323" s="30"/>
      <c r="MT323" s="30"/>
      <c r="MU323" s="30"/>
      <c r="MV323" s="30"/>
      <c r="MW323" s="30"/>
      <c r="MX323" s="30"/>
      <c r="MY323" s="30"/>
      <c r="MZ323" s="30"/>
      <c r="NA323" s="30"/>
      <c r="NB323" s="30"/>
      <c r="NC323" s="30"/>
      <c r="ND323" s="30"/>
      <c r="NE323" s="30"/>
      <c r="NF323" s="30"/>
      <c r="NG323" s="30"/>
      <c r="NH323" s="30"/>
      <c r="NI323" s="30"/>
      <c r="NJ323" s="30"/>
      <c r="NK323" s="30"/>
      <c r="NL323" s="30"/>
      <c r="NM323" s="30"/>
      <c r="NN323" s="30"/>
      <c r="NO323" s="30"/>
      <c r="NP323" s="30"/>
      <c r="NQ323" s="30"/>
      <c r="NR323" s="30"/>
      <c r="NS323" s="30"/>
      <c r="NT323" s="30"/>
      <c r="NU323" s="30"/>
      <c r="NV323" s="30"/>
      <c r="NW323" s="30"/>
      <c r="NX323" s="30"/>
      <c r="NY323" s="30"/>
      <c r="NZ323" s="30"/>
      <c r="OA323" s="30"/>
      <c r="OB323" s="30"/>
      <c r="OC323" s="30"/>
      <c r="OD323" s="30"/>
      <c r="OE323" s="30"/>
      <c r="OF323" s="30"/>
      <c r="OG323" s="30"/>
      <c r="OH323" s="30"/>
      <c r="OI323" s="30"/>
      <c r="OJ323" s="30"/>
      <c r="OK323" s="30"/>
      <c r="OL323" s="30"/>
      <c r="OM323" s="30"/>
      <c r="ON323" s="30"/>
      <c r="OO323" s="30"/>
      <c r="OP323" s="30"/>
      <c r="OQ323" s="30"/>
      <c r="OR323" s="30"/>
      <c r="OS323" s="30"/>
      <c r="OT323" s="30"/>
      <c r="OU323" s="30"/>
      <c r="OV323" s="30"/>
      <c r="OW323" s="30"/>
      <c r="OX323" s="30"/>
      <c r="OY323" s="30"/>
      <c r="OZ323" s="30"/>
      <c r="PA323" s="30"/>
      <c r="PB323" s="30"/>
      <c r="PC323" s="30"/>
      <c r="PD323" s="30"/>
      <c r="PE323" s="30"/>
      <c r="PF323" s="30"/>
      <c r="PG323" s="30"/>
      <c r="PH323" s="30"/>
      <c r="PI323" s="30"/>
      <c r="PJ323" s="30"/>
      <c r="PK323" s="30"/>
      <c r="PL323" s="30"/>
      <c r="PM323" s="30"/>
      <c r="PN323" s="30"/>
      <c r="PO323" s="30"/>
      <c r="PP323" s="30"/>
      <c r="PQ323" s="30"/>
      <c r="PR323" s="30"/>
      <c r="PS323" s="30"/>
      <c r="PT323" s="30"/>
      <c r="PU323" s="30"/>
      <c r="PV323" s="30"/>
      <c r="PW323" s="30"/>
      <c r="PX323" s="30"/>
      <c r="PY323" s="30"/>
      <c r="PZ323" s="30"/>
      <c r="QA323" s="30"/>
      <c r="QB323" s="30"/>
      <c r="QC323" s="30"/>
      <c r="QD323" s="30"/>
      <c r="QE323" s="30"/>
      <c r="QF323" s="30"/>
      <c r="QG323" s="30"/>
      <c r="QH323" s="30"/>
      <c r="QI323" s="30"/>
      <c r="QJ323" s="30"/>
      <c r="QK323" s="30"/>
      <c r="QL323" s="30"/>
      <c r="QM323" s="30"/>
      <c r="QN323" s="30"/>
      <c r="QO323" s="30"/>
      <c r="QP323" s="30"/>
    </row>
    <row r="324" spans="1:458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  <c r="DB324" s="30"/>
      <c r="DC324" s="30"/>
      <c r="DD324" s="30"/>
      <c r="DE324" s="30"/>
      <c r="DF324" s="30"/>
      <c r="DG324" s="30"/>
      <c r="DH324" s="30"/>
      <c r="DI324" s="30"/>
      <c r="DJ324" s="30"/>
      <c r="DK324" s="30"/>
      <c r="DL324" s="30"/>
      <c r="DM324" s="30"/>
      <c r="DN324" s="30"/>
      <c r="DO324" s="30"/>
      <c r="DP324" s="30"/>
      <c r="DQ324" s="30"/>
      <c r="DR324" s="30"/>
      <c r="DS324" s="30"/>
      <c r="DT324" s="30"/>
      <c r="DU324" s="30"/>
      <c r="DV324" s="30"/>
      <c r="DW324" s="30"/>
      <c r="DX324" s="30"/>
      <c r="DY324" s="30"/>
      <c r="DZ324" s="30"/>
      <c r="EA324" s="30"/>
      <c r="EB324" s="30"/>
      <c r="EC324" s="30"/>
      <c r="ED324" s="30"/>
      <c r="EE324" s="30"/>
      <c r="EF324" s="30"/>
      <c r="EG324" s="30"/>
      <c r="EH324" s="30"/>
      <c r="EI324" s="30"/>
      <c r="EJ324" s="30"/>
      <c r="EK324" s="30"/>
      <c r="EL324" s="30"/>
      <c r="EM324" s="30"/>
      <c r="EN324" s="30"/>
      <c r="EO324" s="30"/>
      <c r="EP324" s="30"/>
      <c r="EQ324" s="30"/>
      <c r="ER324" s="30"/>
      <c r="ES324" s="30"/>
      <c r="ET324" s="30"/>
      <c r="EU324" s="30"/>
      <c r="EV324" s="30"/>
      <c r="EW324" s="30"/>
      <c r="EX324" s="30"/>
      <c r="EY324" s="30"/>
      <c r="EZ324" s="30"/>
      <c r="FA324" s="30"/>
      <c r="FB324" s="30"/>
      <c r="FC324" s="30"/>
      <c r="FD324" s="30"/>
      <c r="FE324" s="30"/>
      <c r="FF324" s="30"/>
      <c r="FG324" s="30"/>
      <c r="FH324" s="30"/>
      <c r="FI324" s="30"/>
      <c r="FJ324" s="30"/>
      <c r="FK324" s="30"/>
      <c r="FL324" s="30"/>
      <c r="FM324" s="30"/>
      <c r="FN324" s="30"/>
      <c r="FO324" s="30"/>
      <c r="FP324" s="30"/>
      <c r="FQ324" s="30"/>
      <c r="FR324" s="30"/>
      <c r="FS324" s="30"/>
      <c r="FT324" s="30"/>
      <c r="FU324" s="30"/>
      <c r="FV324" s="30"/>
      <c r="FW324" s="30"/>
      <c r="FX324" s="30"/>
      <c r="FY324" s="30"/>
      <c r="FZ324" s="30"/>
      <c r="GA324" s="30"/>
      <c r="GB324" s="30"/>
      <c r="GC324" s="30"/>
      <c r="GD324" s="30"/>
      <c r="GE324" s="30"/>
      <c r="GF324" s="30"/>
      <c r="GG324" s="30"/>
      <c r="GH324" s="30"/>
      <c r="GI324" s="30"/>
      <c r="GJ324" s="30"/>
      <c r="GK324" s="30"/>
      <c r="GL324" s="30"/>
      <c r="GM324" s="30"/>
      <c r="GN324" s="30"/>
      <c r="GO324" s="30"/>
      <c r="GP324" s="30"/>
      <c r="GQ324" s="30"/>
      <c r="GR324" s="30"/>
      <c r="GS324" s="30"/>
      <c r="GT324" s="30"/>
      <c r="GU324" s="30"/>
      <c r="GV324" s="30"/>
      <c r="GW324" s="30"/>
      <c r="GX324" s="30"/>
      <c r="GY324" s="30"/>
      <c r="GZ324" s="30"/>
      <c r="HA324" s="30"/>
      <c r="HB324" s="30"/>
      <c r="HC324" s="30"/>
      <c r="HD324" s="30"/>
      <c r="HE324" s="30"/>
      <c r="HF324" s="30"/>
      <c r="HG324" s="30"/>
      <c r="HH324" s="30"/>
      <c r="HI324" s="30"/>
      <c r="HJ324" s="30"/>
      <c r="HK324" s="30"/>
      <c r="HL324" s="30"/>
      <c r="HM324" s="30"/>
      <c r="HN324" s="30"/>
      <c r="HO324" s="30"/>
      <c r="HP324" s="30"/>
      <c r="HQ324" s="30"/>
      <c r="HR324" s="30"/>
      <c r="HS324" s="30"/>
      <c r="HT324" s="30"/>
      <c r="HU324" s="30"/>
      <c r="HV324" s="30"/>
      <c r="HW324" s="30"/>
      <c r="HX324" s="30"/>
      <c r="HY324" s="30"/>
      <c r="HZ324" s="30"/>
      <c r="IA324" s="30"/>
      <c r="IB324" s="30"/>
      <c r="IC324" s="30"/>
      <c r="ID324" s="30"/>
      <c r="IE324" s="30"/>
      <c r="IF324" s="30"/>
      <c r="IG324" s="30"/>
      <c r="IH324" s="30"/>
      <c r="II324" s="30"/>
      <c r="IJ324" s="30"/>
      <c r="IK324" s="30"/>
      <c r="IL324" s="30"/>
      <c r="IM324" s="30"/>
      <c r="IN324" s="30"/>
      <c r="IO324" s="30"/>
      <c r="IP324" s="30"/>
      <c r="IQ324" s="30"/>
      <c r="IR324" s="30"/>
      <c r="IS324" s="30"/>
      <c r="IT324" s="30"/>
      <c r="IU324" s="30"/>
      <c r="IV324" s="30"/>
      <c r="IW324" s="30"/>
      <c r="IX324" s="30"/>
      <c r="IY324" s="30"/>
      <c r="IZ324" s="30"/>
      <c r="JA324" s="30"/>
      <c r="JB324" s="30"/>
      <c r="JC324" s="30"/>
      <c r="JD324" s="30"/>
      <c r="JE324" s="30"/>
      <c r="JF324" s="30"/>
      <c r="JG324" s="30"/>
      <c r="JH324" s="30"/>
      <c r="JI324" s="30"/>
      <c r="JJ324" s="30"/>
      <c r="JK324" s="30"/>
      <c r="JL324" s="30"/>
      <c r="JM324" s="30"/>
      <c r="JN324" s="30"/>
      <c r="JO324" s="30"/>
      <c r="JP324" s="30"/>
      <c r="JQ324" s="30"/>
      <c r="JR324" s="30"/>
      <c r="JS324" s="30"/>
      <c r="JT324" s="30"/>
      <c r="JU324" s="30"/>
      <c r="JV324" s="30"/>
      <c r="JW324" s="30"/>
      <c r="JX324" s="30"/>
      <c r="JY324" s="30"/>
      <c r="JZ324" s="30"/>
      <c r="KA324" s="30"/>
      <c r="KB324" s="30"/>
      <c r="KC324" s="30"/>
      <c r="KD324" s="30"/>
      <c r="KE324" s="30"/>
      <c r="KF324" s="30"/>
      <c r="KG324" s="30"/>
      <c r="KH324" s="30"/>
      <c r="KI324" s="30"/>
      <c r="KJ324" s="30"/>
      <c r="KK324" s="30"/>
      <c r="KL324" s="30"/>
      <c r="KM324" s="30"/>
      <c r="KN324" s="30"/>
      <c r="KO324" s="30"/>
      <c r="KP324" s="30"/>
      <c r="KQ324" s="30"/>
      <c r="KR324" s="30"/>
      <c r="KS324" s="30"/>
      <c r="KT324" s="30"/>
      <c r="KU324" s="30"/>
      <c r="KV324" s="30"/>
      <c r="KW324" s="30"/>
      <c r="KX324" s="30"/>
      <c r="KY324" s="30"/>
      <c r="KZ324" s="30"/>
      <c r="LA324" s="30"/>
      <c r="LB324" s="30"/>
      <c r="LC324" s="30"/>
      <c r="LD324" s="30"/>
      <c r="LE324" s="30"/>
      <c r="LF324" s="30"/>
      <c r="LG324" s="30"/>
      <c r="LH324" s="30"/>
      <c r="LI324" s="30"/>
      <c r="LJ324" s="30"/>
      <c r="LK324" s="30"/>
      <c r="LL324" s="30"/>
      <c r="LM324" s="30"/>
      <c r="LN324" s="30"/>
      <c r="LO324" s="30"/>
      <c r="LP324" s="30"/>
      <c r="LQ324" s="30"/>
      <c r="LR324" s="30"/>
      <c r="LS324" s="30"/>
      <c r="LT324" s="30"/>
      <c r="LU324" s="30"/>
      <c r="LV324" s="30"/>
      <c r="LW324" s="30"/>
      <c r="LX324" s="30"/>
      <c r="LY324" s="30"/>
      <c r="LZ324" s="30"/>
      <c r="MA324" s="30"/>
      <c r="MB324" s="30"/>
      <c r="MC324" s="30"/>
      <c r="MD324" s="30"/>
      <c r="ME324" s="30"/>
      <c r="MF324" s="30"/>
      <c r="MG324" s="30"/>
      <c r="MH324" s="30"/>
      <c r="MI324" s="30"/>
      <c r="MJ324" s="30"/>
      <c r="MK324" s="30"/>
      <c r="ML324" s="30"/>
      <c r="MM324" s="30"/>
      <c r="MN324" s="30"/>
      <c r="MO324" s="30"/>
      <c r="MP324" s="30"/>
      <c r="MQ324" s="30"/>
      <c r="MR324" s="30"/>
      <c r="MS324" s="30"/>
      <c r="MT324" s="30"/>
      <c r="MU324" s="30"/>
      <c r="MV324" s="30"/>
      <c r="MW324" s="30"/>
      <c r="MX324" s="30"/>
      <c r="MY324" s="30"/>
      <c r="MZ324" s="30"/>
      <c r="NA324" s="30"/>
      <c r="NB324" s="30"/>
      <c r="NC324" s="30"/>
      <c r="ND324" s="30"/>
      <c r="NE324" s="30"/>
      <c r="NF324" s="30"/>
      <c r="NG324" s="30"/>
      <c r="NH324" s="30"/>
      <c r="NI324" s="30"/>
      <c r="NJ324" s="30"/>
      <c r="NK324" s="30"/>
      <c r="NL324" s="30"/>
      <c r="NM324" s="30"/>
      <c r="NN324" s="30"/>
      <c r="NO324" s="30"/>
      <c r="NP324" s="30"/>
      <c r="NQ324" s="30"/>
      <c r="NR324" s="30"/>
      <c r="NS324" s="30"/>
      <c r="NT324" s="30"/>
      <c r="NU324" s="30"/>
      <c r="NV324" s="30"/>
      <c r="NW324" s="30"/>
      <c r="NX324" s="30"/>
      <c r="NY324" s="30"/>
      <c r="NZ324" s="30"/>
      <c r="OA324" s="30"/>
      <c r="OB324" s="30"/>
      <c r="OC324" s="30"/>
      <c r="OD324" s="30"/>
      <c r="OE324" s="30"/>
      <c r="OF324" s="30"/>
      <c r="OG324" s="30"/>
      <c r="OH324" s="30"/>
      <c r="OI324" s="30"/>
      <c r="OJ324" s="30"/>
      <c r="OK324" s="30"/>
      <c r="OL324" s="30"/>
      <c r="OM324" s="30"/>
      <c r="ON324" s="30"/>
      <c r="OO324" s="30"/>
      <c r="OP324" s="30"/>
      <c r="OQ324" s="30"/>
      <c r="OR324" s="30"/>
      <c r="OS324" s="30"/>
      <c r="OT324" s="30"/>
      <c r="OU324" s="30"/>
      <c r="OV324" s="30"/>
      <c r="OW324" s="30"/>
      <c r="OX324" s="30"/>
      <c r="OY324" s="30"/>
      <c r="OZ324" s="30"/>
      <c r="PA324" s="30"/>
      <c r="PB324" s="30"/>
      <c r="PC324" s="30"/>
      <c r="PD324" s="30"/>
      <c r="PE324" s="30"/>
      <c r="PF324" s="30"/>
      <c r="PG324" s="30"/>
      <c r="PH324" s="30"/>
      <c r="PI324" s="30"/>
      <c r="PJ324" s="30"/>
      <c r="PK324" s="30"/>
      <c r="PL324" s="30"/>
      <c r="PM324" s="30"/>
      <c r="PN324" s="30"/>
      <c r="PO324" s="30"/>
      <c r="PP324" s="30"/>
      <c r="PQ324" s="30"/>
      <c r="PR324" s="30"/>
      <c r="PS324" s="30"/>
      <c r="PT324" s="30"/>
      <c r="PU324" s="30"/>
      <c r="PV324" s="30"/>
      <c r="PW324" s="30"/>
      <c r="PX324" s="30"/>
      <c r="PY324" s="30"/>
      <c r="PZ324" s="30"/>
      <c r="QA324" s="30"/>
      <c r="QB324" s="30"/>
      <c r="QC324" s="30"/>
      <c r="QD324" s="30"/>
      <c r="QE324" s="30"/>
      <c r="QF324" s="30"/>
      <c r="QG324" s="30"/>
      <c r="QH324" s="30"/>
      <c r="QI324" s="30"/>
      <c r="QJ324" s="30"/>
      <c r="QK324" s="30"/>
      <c r="QL324" s="30"/>
      <c r="QM324" s="30"/>
      <c r="QN324" s="30"/>
      <c r="QO324" s="30"/>
      <c r="QP324" s="30"/>
    </row>
    <row r="325" spans="1:458" x14ac:dyDescent="0.2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  <c r="DB325" s="30"/>
      <c r="DC325" s="30"/>
      <c r="DD325" s="30"/>
      <c r="DE325" s="30"/>
      <c r="DF325" s="30"/>
      <c r="DG325" s="30"/>
      <c r="DH325" s="30"/>
      <c r="DI325" s="30"/>
      <c r="DJ325" s="30"/>
      <c r="DK325" s="30"/>
      <c r="DL325" s="30"/>
      <c r="DM325" s="30"/>
      <c r="DN325" s="30"/>
      <c r="DO325" s="30"/>
      <c r="DP325" s="30"/>
      <c r="DQ325" s="30"/>
      <c r="DR325" s="30"/>
      <c r="DS325" s="30"/>
      <c r="DT325" s="30"/>
      <c r="DU325" s="30"/>
      <c r="DV325" s="30"/>
      <c r="DW325" s="30"/>
      <c r="DX325" s="30"/>
      <c r="DY325" s="30"/>
      <c r="DZ325" s="30"/>
      <c r="EA325" s="30"/>
      <c r="EB325" s="30"/>
      <c r="EC325" s="30"/>
      <c r="ED325" s="30"/>
      <c r="EE325" s="30"/>
      <c r="EF325" s="30"/>
      <c r="EG325" s="30"/>
      <c r="EH325" s="30"/>
      <c r="EI325" s="30"/>
      <c r="EJ325" s="30"/>
      <c r="EK325" s="30"/>
      <c r="EL325" s="30"/>
      <c r="EM325" s="30"/>
      <c r="EN325" s="30"/>
      <c r="EO325" s="30"/>
      <c r="EP325" s="30"/>
      <c r="EQ325" s="30"/>
      <c r="ER325" s="30"/>
      <c r="ES325" s="30"/>
      <c r="ET325" s="30"/>
      <c r="EU325" s="30"/>
      <c r="EV325" s="30"/>
      <c r="EW325" s="30"/>
      <c r="EX325" s="30"/>
      <c r="EY325" s="30"/>
      <c r="EZ325" s="30"/>
      <c r="FA325" s="30"/>
      <c r="FB325" s="30"/>
      <c r="FC325" s="30"/>
      <c r="FD325" s="30"/>
      <c r="FE325" s="30"/>
      <c r="FF325" s="30"/>
      <c r="FG325" s="30"/>
      <c r="FH325" s="30"/>
      <c r="FI325" s="30"/>
      <c r="FJ325" s="30"/>
      <c r="FK325" s="30"/>
      <c r="FL325" s="30"/>
      <c r="FM325" s="30"/>
      <c r="FN325" s="30"/>
      <c r="FO325" s="30"/>
      <c r="FP325" s="30"/>
      <c r="FQ325" s="30"/>
      <c r="FR325" s="30"/>
      <c r="FS325" s="30"/>
      <c r="FT325" s="30"/>
      <c r="FU325" s="30"/>
      <c r="FV325" s="30"/>
      <c r="FW325" s="30"/>
      <c r="FX325" s="30"/>
      <c r="FY325" s="30"/>
      <c r="FZ325" s="30"/>
      <c r="GA325" s="30"/>
      <c r="GB325" s="30"/>
      <c r="GC325" s="30"/>
      <c r="GD325" s="30"/>
      <c r="GE325" s="30"/>
      <c r="GF325" s="30"/>
      <c r="GG325" s="30"/>
      <c r="GH325" s="30"/>
      <c r="GI325" s="30"/>
      <c r="GJ325" s="30"/>
      <c r="GK325" s="30"/>
      <c r="GL325" s="30"/>
      <c r="GM325" s="30"/>
      <c r="GN325" s="30"/>
      <c r="GO325" s="30"/>
      <c r="GP325" s="30"/>
      <c r="GQ325" s="30"/>
      <c r="GR325" s="30"/>
      <c r="GS325" s="30"/>
      <c r="GT325" s="30"/>
      <c r="GU325" s="30"/>
      <c r="GV325" s="30"/>
      <c r="GW325" s="30"/>
      <c r="GX325" s="30"/>
      <c r="GY325" s="30"/>
      <c r="GZ325" s="30"/>
      <c r="HA325" s="30"/>
      <c r="HB325" s="30"/>
      <c r="HC325" s="30"/>
      <c r="HD325" s="30"/>
      <c r="HE325" s="30"/>
      <c r="HF325" s="30"/>
      <c r="HG325" s="30"/>
      <c r="HH325" s="30"/>
      <c r="HI325" s="30"/>
      <c r="HJ325" s="30"/>
      <c r="HK325" s="30"/>
      <c r="HL325" s="30"/>
      <c r="HM325" s="30"/>
      <c r="HN325" s="30"/>
      <c r="HO325" s="30"/>
      <c r="HP325" s="30"/>
      <c r="HQ325" s="30"/>
      <c r="HR325" s="30"/>
      <c r="HS325" s="30"/>
      <c r="HT325" s="30"/>
      <c r="HU325" s="30"/>
      <c r="HV325" s="30"/>
      <c r="HW325" s="30"/>
      <c r="HX325" s="30"/>
      <c r="HY325" s="30"/>
      <c r="HZ325" s="30"/>
      <c r="IA325" s="30"/>
      <c r="IB325" s="30"/>
      <c r="IC325" s="30"/>
      <c r="ID325" s="30"/>
      <c r="IE325" s="30"/>
      <c r="IF325" s="30"/>
      <c r="IG325" s="30"/>
      <c r="IH325" s="30"/>
      <c r="II325" s="30"/>
      <c r="IJ325" s="30"/>
      <c r="IK325" s="30"/>
      <c r="IL325" s="30"/>
      <c r="IM325" s="30"/>
      <c r="IN325" s="30"/>
      <c r="IO325" s="30"/>
      <c r="IP325" s="30"/>
      <c r="IQ325" s="30"/>
      <c r="IR325" s="30"/>
      <c r="IS325" s="30"/>
      <c r="IT325" s="30"/>
      <c r="IU325" s="30"/>
      <c r="IV325" s="30"/>
      <c r="IW325" s="30"/>
      <c r="IX325" s="30"/>
      <c r="IY325" s="30"/>
      <c r="IZ325" s="30"/>
      <c r="JA325" s="30"/>
      <c r="JB325" s="30"/>
      <c r="JC325" s="30"/>
      <c r="JD325" s="30"/>
      <c r="JE325" s="30"/>
      <c r="JF325" s="30"/>
      <c r="JG325" s="30"/>
      <c r="JH325" s="30"/>
      <c r="JI325" s="30"/>
      <c r="JJ325" s="30"/>
      <c r="JK325" s="30"/>
      <c r="JL325" s="30"/>
      <c r="JM325" s="30"/>
      <c r="JN325" s="30"/>
      <c r="JO325" s="30"/>
      <c r="JP325" s="30"/>
      <c r="JQ325" s="30"/>
      <c r="JR325" s="30"/>
      <c r="JS325" s="30"/>
      <c r="JT325" s="30"/>
      <c r="JU325" s="30"/>
      <c r="JV325" s="30"/>
      <c r="JW325" s="30"/>
      <c r="JX325" s="30"/>
      <c r="JY325" s="30"/>
      <c r="JZ325" s="30"/>
      <c r="KA325" s="30"/>
      <c r="KB325" s="30"/>
      <c r="KC325" s="30"/>
      <c r="KD325" s="30"/>
      <c r="KE325" s="30"/>
      <c r="KF325" s="30"/>
      <c r="KG325" s="30"/>
      <c r="KH325" s="30"/>
      <c r="KI325" s="30"/>
      <c r="KJ325" s="30"/>
      <c r="KK325" s="30"/>
      <c r="KL325" s="30"/>
      <c r="KM325" s="30"/>
      <c r="KN325" s="30"/>
      <c r="KO325" s="30"/>
      <c r="KP325" s="30"/>
      <c r="KQ325" s="30"/>
      <c r="KR325" s="30"/>
      <c r="KS325" s="30"/>
      <c r="KT325" s="30"/>
      <c r="KU325" s="30"/>
      <c r="KV325" s="30"/>
      <c r="KW325" s="30"/>
      <c r="KX325" s="30"/>
      <c r="KY325" s="30"/>
      <c r="KZ325" s="30"/>
      <c r="LA325" s="30"/>
      <c r="LB325" s="30"/>
      <c r="LC325" s="30"/>
      <c r="LD325" s="30"/>
      <c r="LE325" s="30"/>
      <c r="LF325" s="30"/>
      <c r="LG325" s="30"/>
      <c r="LH325" s="30"/>
      <c r="LI325" s="30"/>
      <c r="LJ325" s="30"/>
      <c r="LK325" s="30"/>
      <c r="LL325" s="30"/>
      <c r="LM325" s="30"/>
      <c r="LN325" s="30"/>
      <c r="LO325" s="30"/>
      <c r="LP325" s="30"/>
      <c r="LQ325" s="30"/>
      <c r="LR325" s="30"/>
      <c r="LS325" s="30"/>
      <c r="LT325" s="30"/>
      <c r="LU325" s="30"/>
      <c r="LV325" s="30"/>
      <c r="LW325" s="30"/>
      <c r="LX325" s="30"/>
      <c r="LY325" s="30"/>
      <c r="LZ325" s="30"/>
      <c r="MA325" s="30"/>
      <c r="MB325" s="30"/>
      <c r="MC325" s="30"/>
      <c r="MD325" s="30"/>
      <c r="ME325" s="30"/>
      <c r="MF325" s="30"/>
      <c r="MG325" s="30"/>
      <c r="MH325" s="30"/>
      <c r="MI325" s="30"/>
      <c r="MJ325" s="30"/>
      <c r="MK325" s="30"/>
      <c r="ML325" s="30"/>
      <c r="MM325" s="30"/>
      <c r="MN325" s="30"/>
      <c r="MO325" s="30"/>
      <c r="MP325" s="30"/>
      <c r="MQ325" s="30"/>
      <c r="MR325" s="30"/>
      <c r="MS325" s="30"/>
      <c r="MT325" s="30"/>
      <c r="MU325" s="30"/>
      <c r="MV325" s="30"/>
      <c r="MW325" s="30"/>
      <c r="MX325" s="30"/>
      <c r="MY325" s="30"/>
      <c r="MZ325" s="30"/>
      <c r="NA325" s="30"/>
      <c r="NB325" s="30"/>
      <c r="NC325" s="30"/>
      <c r="ND325" s="30"/>
      <c r="NE325" s="30"/>
      <c r="NF325" s="30"/>
      <c r="NG325" s="30"/>
      <c r="NH325" s="30"/>
      <c r="NI325" s="30"/>
      <c r="NJ325" s="30"/>
      <c r="NK325" s="30"/>
      <c r="NL325" s="30"/>
      <c r="NM325" s="30"/>
      <c r="NN325" s="30"/>
      <c r="NO325" s="30"/>
      <c r="NP325" s="30"/>
      <c r="NQ325" s="30"/>
      <c r="NR325" s="30"/>
      <c r="NS325" s="30"/>
      <c r="NT325" s="30"/>
      <c r="NU325" s="30"/>
      <c r="NV325" s="30"/>
      <c r="NW325" s="30"/>
      <c r="NX325" s="30"/>
      <c r="NY325" s="30"/>
      <c r="NZ325" s="30"/>
      <c r="OA325" s="30"/>
      <c r="OB325" s="30"/>
      <c r="OC325" s="30"/>
      <c r="OD325" s="30"/>
      <c r="OE325" s="30"/>
      <c r="OF325" s="30"/>
      <c r="OG325" s="30"/>
      <c r="OH325" s="30"/>
      <c r="OI325" s="30"/>
      <c r="OJ325" s="30"/>
      <c r="OK325" s="30"/>
      <c r="OL325" s="30"/>
      <c r="OM325" s="30"/>
      <c r="ON325" s="30"/>
      <c r="OO325" s="30"/>
      <c r="OP325" s="30"/>
      <c r="OQ325" s="30"/>
      <c r="OR325" s="30"/>
      <c r="OS325" s="30"/>
      <c r="OT325" s="30"/>
      <c r="OU325" s="30"/>
      <c r="OV325" s="30"/>
      <c r="OW325" s="30"/>
      <c r="OX325" s="30"/>
      <c r="OY325" s="30"/>
      <c r="OZ325" s="30"/>
      <c r="PA325" s="30"/>
      <c r="PB325" s="30"/>
      <c r="PC325" s="30"/>
      <c r="PD325" s="30"/>
      <c r="PE325" s="30"/>
      <c r="PF325" s="30"/>
      <c r="PG325" s="30"/>
      <c r="PH325" s="30"/>
      <c r="PI325" s="30"/>
      <c r="PJ325" s="30"/>
      <c r="PK325" s="30"/>
      <c r="PL325" s="30"/>
      <c r="PM325" s="30"/>
      <c r="PN325" s="30"/>
      <c r="PO325" s="30"/>
      <c r="PP325" s="30"/>
      <c r="PQ325" s="30"/>
      <c r="PR325" s="30"/>
      <c r="PS325" s="30"/>
      <c r="PT325" s="30"/>
      <c r="PU325" s="30"/>
      <c r="PV325" s="30"/>
      <c r="PW325" s="30"/>
      <c r="PX325" s="30"/>
      <c r="PY325" s="30"/>
      <c r="PZ325" s="30"/>
      <c r="QA325" s="30"/>
      <c r="QB325" s="30"/>
      <c r="QC325" s="30"/>
      <c r="QD325" s="30"/>
      <c r="QE325" s="30"/>
      <c r="QF325" s="30"/>
      <c r="QG325" s="30"/>
      <c r="QH325" s="30"/>
      <c r="QI325" s="30"/>
      <c r="QJ325" s="30"/>
      <c r="QK325" s="30"/>
      <c r="QL325" s="30"/>
      <c r="QM325" s="30"/>
      <c r="QN325" s="30"/>
      <c r="QO325" s="30"/>
      <c r="QP325" s="30"/>
    </row>
    <row r="326" spans="1:458" x14ac:dyDescent="0.2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  <c r="DB326" s="30"/>
      <c r="DC326" s="30"/>
      <c r="DD326" s="30"/>
      <c r="DE326" s="30"/>
      <c r="DF326" s="30"/>
      <c r="DG326" s="30"/>
      <c r="DH326" s="30"/>
      <c r="DI326" s="30"/>
      <c r="DJ326" s="30"/>
      <c r="DK326" s="30"/>
      <c r="DL326" s="30"/>
      <c r="DM326" s="30"/>
      <c r="DN326" s="30"/>
      <c r="DO326" s="30"/>
      <c r="DP326" s="30"/>
      <c r="DQ326" s="30"/>
      <c r="DR326" s="30"/>
      <c r="DS326" s="30"/>
      <c r="DT326" s="30"/>
      <c r="DU326" s="30"/>
      <c r="DV326" s="30"/>
      <c r="DW326" s="30"/>
      <c r="DX326" s="30"/>
      <c r="DY326" s="30"/>
      <c r="DZ326" s="30"/>
      <c r="EA326" s="30"/>
      <c r="EB326" s="30"/>
      <c r="EC326" s="30"/>
      <c r="ED326" s="30"/>
      <c r="EE326" s="30"/>
      <c r="EF326" s="30"/>
      <c r="EG326" s="30"/>
      <c r="EH326" s="30"/>
      <c r="EI326" s="30"/>
      <c r="EJ326" s="30"/>
      <c r="EK326" s="30"/>
      <c r="EL326" s="30"/>
      <c r="EM326" s="30"/>
      <c r="EN326" s="30"/>
      <c r="EO326" s="30"/>
      <c r="EP326" s="30"/>
      <c r="EQ326" s="30"/>
      <c r="ER326" s="30"/>
      <c r="ES326" s="30"/>
      <c r="ET326" s="30"/>
      <c r="EU326" s="30"/>
      <c r="EV326" s="30"/>
      <c r="EW326" s="30"/>
      <c r="EX326" s="30"/>
      <c r="EY326" s="30"/>
      <c r="EZ326" s="30"/>
      <c r="FA326" s="30"/>
      <c r="FB326" s="30"/>
      <c r="FC326" s="30"/>
      <c r="FD326" s="30"/>
      <c r="FE326" s="30"/>
      <c r="FF326" s="30"/>
      <c r="FG326" s="30"/>
      <c r="FH326" s="30"/>
      <c r="FI326" s="30"/>
      <c r="FJ326" s="30"/>
      <c r="FK326" s="30"/>
      <c r="FL326" s="30"/>
      <c r="FM326" s="30"/>
      <c r="FN326" s="30"/>
      <c r="FO326" s="30"/>
      <c r="FP326" s="30"/>
      <c r="FQ326" s="30"/>
      <c r="FR326" s="30"/>
      <c r="FS326" s="30"/>
      <c r="FT326" s="30"/>
      <c r="FU326" s="30"/>
      <c r="FV326" s="30"/>
      <c r="FW326" s="30"/>
      <c r="FX326" s="30"/>
      <c r="FY326" s="30"/>
      <c r="FZ326" s="30"/>
      <c r="GA326" s="30"/>
      <c r="GB326" s="30"/>
      <c r="GC326" s="30"/>
      <c r="GD326" s="30"/>
      <c r="GE326" s="30"/>
      <c r="GF326" s="30"/>
      <c r="GG326" s="30"/>
      <c r="GH326" s="30"/>
      <c r="GI326" s="30"/>
      <c r="GJ326" s="30"/>
      <c r="GK326" s="30"/>
      <c r="GL326" s="30"/>
      <c r="GM326" s="30"/>
      <c r="GN326" s="30"/>
      <c r="GO326" s="30"/>
      <c r="GP326" s="30"/>
      <c r="GQ326" s="30"/>
      <c r="GR326" s="30"/>
      <c r="GS326" s="30"/>
      <c r="GT326" s="30"/>
      <c r="GU326" s="30"/>
      <c r="GV326" s="30"/>
      <c r="GW326" s="30"/>
      <c r="GX326" s="30"/>
      <c r="GY326" s="30"/>
      <c r="GZ326" s="30"/>
      <c r="HA326" s="30"/>
      <c r="HB326" s="30"/>
      <c r="HC326" s="30"/>
      <c r="HD326" s="30"/>
      <c r="HE326" s="30"/>
      <c r="HF326" s="30"/>
      <c r="HG326" s="30"/>
      <c r="HH326" s="30"/>
      <c r="HI326" s="30"/>
      <c r="HJ326" s="30"/>
      <c r="HK326" s="30"/>
      <c r="HL326" s="30"/>
      <c r="HM326" s="30"/>
      <c r="HN326" s="30"/>
      <c r="HO326" s="30"/>
      <c r="HP326" s="30"/>
      <c r="HQ326" s="30"/>
      <c r="HR326" s="30"/>
      <c r="HS326" s="30"/>
      <c r="HT326" s="30"/>
      <c r="HU326" s="30"/>
      <c r="HV326" s="30"/>
      <c r="HW326" s="30"/>
      <c r="HX326" s="30"/>
      <c r="HY326" s="30"/>
      <c r="HZ326" s="30"/>
      <c r="IA326" s="30"/>
      <c r="IB326" s="30"/>
      <c r="IC326" s="30"/>
      <c r="ID326" s="30"/>
      <c r="IE326" s="30"/>
      <c r="IF326" s="30"/>
      <c r="IG326" s="30"/>
      <c r="IH326" s="30"/>
      <c r="II326" s="30"/>
      <c r="IJ326" s="30"/>
      <c r="IK326" s="30"/>
      <c r="IL326" s="30"/>
      <c r="IM326" s="30"/>
      <c r="IN326" s="30"/>
      <c r="IO326" s="30"/>
      <c r="IP326" s="30"/>
      <c r="IQ326" s="30"/>
      <c r="IR326" s="30"/>
      <c r="IS326" s="30"/>
      <c r="IT326" s="30"/>
      <c r="IU326" s="30"/>
      <c r="IV326" s="30"/>
      <c r="IW326" s="30"/>
      <c r="IX326" s="30"/>
      <c r="IY326" s="30"/>
      <c r="IZ326" s="30"/>
      <c r="JA326" s="30"/>
      <c r="JB326" s="30"/>
      <c r="JC326" s="30"/>
      <c r="JD326" s="30"/>
      <c r="JE326" s="30"/>
      <c r="JF326" s="30"/>
      <c r="JG326" s="30"/>
      <c r="JH326" s="30"/>
      <c r="JI326" s="30"/>
      <c r="JJ326" s="30"/>
      <c r="JK326" s="30"/>
      <c r="JL326" s="30"/>
      <c r="JM326" s="30"/>
      <c r="JN326" s="30"/>
      <c r="JO326" s="30"/>
      <c r="JP326" s="30"/>
      <c r="JQ326" s="30"/>
      <c r="JR326" s="30"/>
      <c r="JS326" s="30"/>
      <c r="JT326" s="30"/>
      <c r="JU326" s="30"/>
      <c r="JV326" s="30"/>
      <c r="JW326" s="30"/>
      <c r="JX326" s="30"/>
      <c r="JY326" s="30"/>
      <c r="JZ326" s="30"/>
      <c r="KA326" s="30"/>
      <c r="KB326" s="30"/>
      <c r="KC326" s="30"/>
      <c r="KD326" s="30"/>
      <c r="KE326" s="30"/>
      <c r="KF326" s="30"/>
      <c r="KG326" s="30"/>
      <c r="KH326" s="30"/>
      <c r="KI326" s="30"/>
      <c r="KJ326" s="30"/>
      <c r="KK326" s="30"/>
      <c r="KL326" s="30"/>
      <c r="KM326" s="30"/>
      <c r="KN326" s="30"/>
      <c r="KO326" s="30"/>
      <c r="KP326" s="30"/>
      <c r="KQ326" s="30"/>
      <c r="KR326" s="30"/>
      <c r="KS326" s="30"/>
      <c r="KT326" s="30"/>
      <c r="KU326" s="30"/>
      <c r="KV326" s="30"/>
      <c r="KW326" s="30"/>
      <c r="KX326" s="30"/>
      <c r="KY326" s="30"/>
      <c r="KZ326" s="30"/>
      <c r="LA326" s="30"/>
      <c r="LB326" s="30"/>
      <c r="LC326" s="30"/>
      <c r="LD326" s="30"/>
      <c r="LE326" s="30"/>
      <c r="LF326" s="30"/>
      <c r="LG326" s="30"/>
      <c r="LH326" s="30"/>
      <c r="LI326" s="30"/>
      <c r="LJ326" s="30"/>
      <c r="LK326" s="30"/>
      <c r="LL326" s="30"/>
      <c r="LM326" s="30"/>
      <c r="LN326" s="30"/>
      <c r="LO326" s="30"/>
      <c r="LP326" s="30"/>
      <c r="LQ326" s="30"/>
      <c r="LR326" s="30"/>
      <c r="LS326" s="30"/>
      <c r="LT326" s="30"/>
      <c r="LU326" s="30"/>
      <c r="LV326" s="30"/>
      <c r="LW326" s="30"/>
      <c r="LX326" s="30"/>
      <c r="LY326" s="30"/>
      <c r="LZ326" s="30"/>
      <c r="MA326" s="30"/>
      <c r="MB326" s="30"/>
      <c r="MC326" s="30"/>
      <c r="MD326" s="30"/>
      <c r="ME326" s="30"/>
      <c r="MF326" s="30"/>
      <c r="MG326" s="30"/>
      <c r="MH326" s="30"/>
      <c r="MI326" s="30"/>
      <c r="MJ326" s="30"/>
      <c r="MK326" s="30"/>
      <c r="ML326" s="30"/>
      <c r="MM326" s="30"/>
      <c r="MN326" s="30"/>
      <c r="MO326" s="30"/>
      <c r="MP326" s="30"/>
      <c r="MQ326" s="30"/>
      <c r="MR326" s="30"/>
      <c r="MS326" s="30"/>
      <c r="MT326" s="30"/>
      <c r="MU326" s="30"/>
      <c r="MV326" s="30"/>
      <c r="MW326" s="30"/>
      <c r="MX326" s="30"/>
      <c r="MY326" s="30"/>
      <c r="MZ326" s="30"/>
      <c r="NA326" s="30"/>
      <c r="NB326" s="30"/>
      <c r="NC326" s="30"/>
      <c r="ND326" s="30"/>
      <c r="NE326" s="30"/>
      <c r="NF326" s="30"/>
      <c r="NG326" s="30"/>
      <c r="NH326" s="30"/>
      <c r="NI326" s="30"/>
      <c r="NJ326" s="30"/>
      <c r="NK326" s="30"/>
      <c r="NL326" s="30"/>
      <c r="NM326" s="30"/>
      <c r="NN326" s="30"/>
      <c r="NO326" s="30"/>
      <c r="NP326" s="30"/>
      <c r="NQ326" s="30"/>
      <c r="NR326" s="30"/>
      <c r="NS326" s="30"/>
      <c r="NT326" s="30"/>
      <c r="NU326" s="30"/>
      <c r="NV326" s="30"/>
      <c r="NW326" s="30"/>
      <c r="NX326" s="30"/>
      <c r="NY326" s="30"/>
      <c r="NZ326" s="30"/>
      <c r="OA326" s="30"/>
      <c r="OB326" s="30"/>
      <c r="OC326" s="30"/>
      <c r="OD326" s="30"/>
      <c r="OE326" s="30"/>
      <c r="OF326" s="30"/>
      <c r="OG326" s="30"/>
      <c r="OH326" s="30"/>
      <c r="OI326" s="30"/>
      <c r="OJ326" s="30"/>
      <c r="OK326" s="30"/>
      <c r="OL326" s="30"/>
      <c r="OM326" s="30"/>
      <c r="ON326" s="30"/>
      <c r="OO326" s="30"/>
      <c r="OP326" s="30"/>
      <c r="OQ326" s="30"/>
      <c r="OR326" s="30"/>
      <c r="OS326" s="30"/>
      <c r="OT326" s="30"/>
      <c r="OU326" s="30"/>
      <c r="OV326" s="30"/>
      <c r="OW326" s="30"/>
      <c r="OX326" s="30"/>
      <c r="OY326" s="30"/>
      <c r="OZ326" s="30"/>
      <c r="PA326" s="30"/>
      <c r="PB326" s="30"/>
      <c r="PC326" s="30"/>
      <c r="PD326" s="30"/>
      <c r="PE326" s="30"/>
      <c r="PF326" s="30"/>
      <c r="PG326" s="30"/>
      <c r="PH326" s="30"/>
      <c r="PI326" s="30"/>
      <c r="PJ326" s="30"/>
      <c r="PK326" s="30"/>
      <c r="PL326" s="30"/>
      <c r="PM326" s="30"/>
      <c r="PN326" s="30"/>
      <c r="PO326" s="30"/>
      <c r="PP326" s="30"/>
      <c r="PQ326" s="30"/>
      <c r="PR326" s="30"/>
      <c r="PS326" s="30"/>
      <c r="PT326" s="30"/>
      <c r="PU326" s="30"/>
      <c r="PV326" s="30"/>
      <c r="PW326" s="30"/>
      <c r="PX326" s="30"/>
      <c r="PY326" s="30"/>
      <c r="PZ326" s="30"/>
      <c r="QA326" s="30"/>
      <c r="QB326" s="30"/>
      <c r="QC326" s="30"/>
      <c r="QD326" s="30"/>
      <c r="QE326" s="30"/>
      <c r="QF326" s="30"/>
      <c r="QG326" s="30"/>
      <c r="QH326" s="30"/>
      <c r="QI326" s="30"/>
      <c r="QJ326" s="30"/>
      <c r="QK326" s="30"/>
      <c r="QL326" s="30"/>
      <c r="QM326" s="30"/>
      <c r="QN326" s="30"/>
      <c r="QO326" s="30"/>
      <c r="QP326" s="30"/>
    </row>
    <row r="327" spans="1:458" x14ac:dyDescent="0.2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  <c r="DB327" s="30"/>
      <c r="DC327" s="30"/>
      <c r="DD327" s="30"/>
      <c r="DE327" s="30"/>
      <c r="DF327" s="30"/>
      <c r="DG327" s="30"/>
      <c r="DH327" s="30"/>
      <c r="DI327" s="30"/>
      <c r="DJ327" s="30"/>
      <c r="DK327" s="30"/>
      <c r="DL327" s="30"/>
      <c r="DM327" s="30"/>
      <c r="DN327" s="30"/>
      <c r="DO327" s="30"/>
      <c r="DP327" s="30"/>
      <c r="DQ327" s="30"/>
      <c r="DR327" s="30"/>
      <c r="DS327" s="30"/>
      <c r="DT327" s="30"/>
      <c r="DU327" s="30"/>
      <c r="DV327" s="30"/>
      <c r="DW327" s="30"/>
      <c r="DX327" s="30"/>
      <c r="DY327" s="30"/>
      <c r="DZ327" s="30"/>
      <c r="EA327" s="30"/>
      <c r="EB327" s="30"/>
      <c r="EC327" s="30"/>
      <c r="ED327" s="30"/>
      <c r="EE327" s="30"/>
      <c r="EF327" s="30"/>
      <c r="EG327" s="30"/>
      <c r="EH327" s="30"/>
      <c r="EI327" s="30"/>
      <c r="EJ327" s="30"/>
      <c r="EK327" s="30"/>
      <c r="EL327" s="30"/>
      <c r="EM327" s="30"/>
      <c r="EN327" s="30"/>
      <c r="EO327" s="30"/>
      <c r="EP327" s="30"/>
      <c r="EQ327" s="30"/>
      <c r="ER327" s="30"/>
      <c r="ES327" s="30"/>
      <c r="ET327" s="30"/>
      <c r="EU327" s="30"/>
      <c r="EV327" s="30"/>
      <c r="EW327" s="30"/>
      <c r="EX327" s="30"/>
      <c r="EY327" s="30"/>
      <c r="EZ327" s="30"/>
      <c r="FA327" s="30"/>
      <c r="FB327" s="30"/>
      <c r="FC327" s="30"/>
      <c r="FD327" s="30"/>
      <c r="FE327" s="30"/>
      <c r="FF327" s="30"/>
      <c r="FG327" s="30"/>
      <c r="FH327" s="30"/>
      <c r="FI327" s="30"/>
      <c r="FJ327" s="30"/>
      <c r="FK327" s="30"/>
      <c r="FL327" s="30"/>
      <c r="FM327" s="30"/>
      <c r="FN327" s="30"/>
      <c r="FO327" s="30"/>
      <c r="FP327" s="30"/>
      <c r="FQ327" s="30"/>
      <c r="FR327" s="30"/>
      <c r="FS327" s="30"/>
      <c r="FT327" s="30"/>
      <c r="FU327" s="30"/>
      <c r="FV327" s="30"/>
      <c r="FW327" s="30"/>
      <c r="FX327" s="30"/>
      <c r="FY327" s="30"/>
      <c r="FZ327" s="30"/>
      <c r="GA327" s="30"/>
      <c r="GB327" s="30"/>
      <c r="GC327" s="30"/>
      <c r="GD327" s="30"/>
      <c r="GE327" s="30"/>
      <c r="GF327" s="30"/>
      <c r="GG327" s="30"/>
      <c r="GH327" s="30"/>
      <c r="GI327" s="30"/>
      <c r="GJ327" s="30"/>
      <c r="GK327" s="30"/>
      <c r="GL327" s="30"/>
      <c r="GM327" s="30"/>
      <c r="GN327" s="30"/>
      <c r="GO327" s="30"/>
      <c r="GP327" s="30"/>
      <c r="GQ327" s="30"/>
      <c r="GR327" s="30"/>
      <c r="GS327" s="30"/>
      <c r="GT327" s="30"/>
      <c r="GU327" s="30"/>
      <c r="GV327" s="30"/>
      <c r="GW327" s="30"/>
      <c r="GX327" s="30"/>
      <c r="GY327" s="30"/>
      <c r="GZ327" s="30"/>
      <c r="HA327" s="30"/>
      <c r="HB327" s="30"/>
      <c r="HC327" s="30"/>
      <c r="HD327" s="30"/>
      <c r="HE327" s="30"/>
      <c r="HF327" s="30"/>
      <c r="HG327" s="30"/>
      <c r="HH327" s="30"/>
      <c r="HI327" s="30"/>
      <c r="HJ327" s="30"/>
      <c r="HK327" s="30"/>
      <c r="HL327" s="30"/>
      <c r="HM327" s="30"/>
      <c r="HN327" s="30"/>
      <c r="HO327" s="30"/>
      <c r="HP327" s="30"/>
      <c r="HQ327" s="30"/>
      <c r="HR327" s="30"/>
      <c r="HS327" s="30"/>
      <c r="HT327" s="30"/>
      <c r="HU327" s="30"/>
      <c r="HV327" s="30"/>
      <c r="HW327" s="30"/>
      <c r="HX327" s="30"/>
      <c r="HY327" s="30"/>
      <c r="HZ327" s="30"/>
      <c r="IA327" s="30"/>
      <c r="IB327" s="30"/>
      <c r="IC327" s="30"/>
      <c r="ID327" s="30"/>
      <c r="IE327" s="30"/>
      <c r="IF327" s="30"/>
      <c r="IG327" s="30"/>
      <c r="IH327" s="30"/>
      <c r="II327" s="30"/>
      <c r="IJ327" s="30"/>
      <c r="IK327" s="30"/>
      <c r="IL327" s="30"/>
      <c r="IM327" s="30"/>
      <c r="IN327" s="30"/>
      <c r="IO327" s="30"/>
      <c r="IP327" s="30"/>
      <c r="IQ327" s="30"/>
      <c r="IR327" s="30"/>
      <c r="IS327" s="30"/>
      <c r="IT327" s="30"/>
      <c r="IU327" s="30"/>
      <c r="IV327" s="30"/>
      <c r="IW327" s="30"/>
      <c r="IX327" s="30"/>
      <c r="IY327" s="30"/>
      <c r="IZ327" s="30"/>
      <c r="JA327" s="30"/>
      <c r="JB327" s="30"/>
      <c r="JC327" s="30"/>
      <c r="JD327" s="30"/>
      <c r="JE327" s="30"/>
      <c r="JF327" s="30"/>
      <c r="JG327" s="30"/>
      <c r="JH327" s="30"/>
      <c r="JI327" s="30"/>
      <c r="JJ327" s="30"/>
      <c r="JK327" s="30"/>
      <c r="JL327" s="30"/>
      <c r="JM327" s="30"/>
      <c r="JN327" s="30"/>
      <c r="JO327" s="30"/>
      <c r="JP327" s="30"/>
      <c r="JQ327" s="30"/>
      <c r="JR327" s="30"/>
      <c r="JS327" s="30"/>
      <c r="JT327" s="30"/>
      <c r="JU327" s="30"/>
      <c r="JV327" s="30"/>
      <c r="JW327" s="30"/>
      <c r="JX327" s="30"/>
      <c r="JY327" s="30"/>
      <c r="JZ327" s="30"/>
      <c r="KA327" s="30"/>
      <c r="KB327" s="30"/>
      <c r="KC327" s="30"/>
      <c r="KD327" s="30"/>
      <c r="KE327" s="30"/>
      <c r="KF327" s="30"/>
      <c r="KG327" s="30"/>
      <c r="KH327" s="30"/>
      <c r="KI327" s="30"/>
      <c r="KJ327" s="30"/>
      <c r="KK327" s="30"/>
      <c r="KL327" s="30"/>
      <c r="KM327" s="30"/>
      <c r="KN327" s="30"/>
      <c r="KO327" s="30"/>
      <c r="KP327" s="30"/>
      <c r="KQ327" s="30"/>
      <c r="KR327" s="30"/>
      <c r="KS327" s="30"/>
      <c r="KT327" s="30"/>
      <c r="KU327" s="30"/>
      <c r="KV327" s="30"/>
      <c r="KW327" s="30"/>
      <c r="KX327" s="30"/>
      <c r="KY327" s="30"/>
      <c r="KZ327" s="30"/>
      <c r="LA327" s="30"/>
      <c r="LB327" s="30"/>
      <c r="LC327" s="30"/>
      <c r="LD327" s="30"/>
      <c r="LE327" s="30"/>
      <c r="LF327" s="30"/>
      <c r="LG327" s="30"/>
      <c r="LH327" s="30"/>
      <c r="LI327" s="30"/>
      <c r="LJ327" s="30"/>
      <c r="LK327" s="30"/>
      <c r="LL327" s="30"/>
      <c r="LM327" s="30"/>
      <c r="LN327" s="30"/>
      <c r="LO327" s="30"/>
      <c r="LP327" s="30"/>
      <c r="LQ327" s="30"/>
      <c r="LR327" s="30"/>
      <c r="LS327" s="30"/>
      <c r="LT327" s="30"/>
      <c r="LU327" s="30"/>
      <c r="LV327" s="30"/>
      <c r="LW327" s="30"/>
      <c r="LX327" s="30"/>
      <c r="LY327" s="30"/>
      <c r="LZ327" s="30"/>
      <c r="MA327" s="30"/>
      <c r="MB327" s="30"/>
      <c r="MC327" s="30"/>
      <c r="MD327" s="30"/>
      <c r="ME327" s="30"/>
      <c r="MF327" s="30"/>
      <c r="MG327" s="30"/>
      <c r="MH327" s="30"/>
      <c r="MI327" s="30"/>
      <c r="MJ327" s="30"/>
      <c r="MK327" s="30"/>
      <c r="ML327" s="30"/>
      <c r="MM327" s="30"/>
      <c r="MN327" s="30"/>
      <c r="MO327" s="30"/>
      <c r="MP327" s="30"/>
      <c r="MQ327" s="30"/>
      <c r="MR327" s="30"/>
      <c r="MS327" s="30"/>
      <c r="MT327" s="30"/>
      <c r="MU327" s="30"/>
      <c r="MV327" s="30"/>
      <c r="MW327" s="30"/>
      <c r="MX327" s="30"/>
      <c r="MY327" s="30"/>
      <c r="MZ327" s="30"/>
      <c r="NA327" s="30"/>
      <c r="NB327" s="30"/>
      <c r="NC327" s="30"/>
      <c r="ND327" s="30"/>
      <c r="NE327" s="30"/>
      <c r="NF327" s="30"/>
      <c r="NG327" s="30"/>
      <c r="NH327" s="30"/>
      <c r="NI327" s="30"/>
      <c r="NJ327" s="30"/>
      <c r="NK327" s="30"/>
      <c r="NL327" s="30"/>
      <c r="NM327" s="30"/>
      <c r="NN327" s="30"/>
      <c r="NO327" s="30"/>
      <c r="NP327" s="30"/>
      <c r="NQ327" s="30"/>
      <c r="NR327" s="30"/>
      <c r="NS327" s="30"/>
      <c r="NT327" s="30"/>
      <c r="NU327" s="30"/>
      <c r="NV327" s="30"/>
      <c r="NW327" s="30"/>
      <c r="NX327" s="30"/>
      <c r="NY327" s="30"/>
      <c r="NZ327" s="30"/>
      <c r="OA327" s="30"/>
      <c r="OB327" s="30"/>
      <c r="OC327" s="30"/>
      <c r="OD327" s="30"/>
      <c r="OE327" s="30"/>
      <c r="OF327" s="30"/>
      <c r="OG327" s="30"/>
      <c r="OH327" s="30"/>
      <c r="OI327" s="30"/>
      <c r="OJ327" s="30"/>
      <c r="OK327" s="30"/>
      <c r="OL327" s="30"/>
      <c r="OM327" s="30"/>
      <c r="ON327" s="30"/>
      <c r="OO327" s="30"/>
      <c r="OP327" s="30"/>
      <c r="OQ327" s="30"/>
      <c r="OR327" s="30"/>
      <c r="OS327" s="30"/>
      <c r="OT327" s="30"/>
      <c r="OU327" s="30"/>
      <c r="OV327" s="30"/>
      <c r="OW327" s="30"/>
      <c r="OX327" s="30"/>
      <c r="OY327" s="30"/>
      <c r="OZ327" s="30"/>
      <c r="PA327" s="30"/>
      <c r="PB327" s="30"/>
      <c r="PC327" s="30"/>
      <c r="PD327" s="30"/>
      <c r="PE327" s="30"/>
      <c r="PF327" s="30"/>
      <c r="PG327" s="30"/>
      <c r="PH327" s="30"/>
      <c r="PI327" s="30"/>
      <c r="PJ327" s="30"/>
      <c r="PK327" s="30"/>
      <c r="PL327" s="30"/>
      <c r="PM327" s="30"/>
      <c r="PN327" s="30"/>
      <c r="PO327" s="30"/>
      <c r="PP327" s="30"/>
      <c r="PQ327" s="30"/>
      <c r="PR327" s="30"/>
      <c r="PS327" s="30"/>
      <c r="PT327" s="30"/>
      <c r="PU327" s="30"/>
      <c r="PV327" s="30"/>
      <c r="PW327" s="30"/>
      <c r="PX327" s="30"/>
      <c r="PY327" s="30"/>
      <c r="PZ327" s="30"/>
      <c r="QA327" s="30"/>
      <c r="QB327" s="30"/>
      <c r="QC327" s="30"/>
      <c r="QD327" s="30"/>
      <c r="QE327" s="30"/>
      <c r="QF327" s="30"/>
      <c r="QG327" s="30"/>
      <c r="QH327" s="30"/>
      <c r="QI327" s="30"/>
      <c r="QJ327" s="30"/>
      <c r="QK327" s="30"/>
      <c r="QL327" s="30"/>
      <c r="QM327" s="30"/>
      <c r="QN327" s="30"/>
      <c r="QO327" s="30"/>
      <c r="QP327" s="30"/>
    </row>
    <row r="328" spans="1:458" x14ac:dyDescent="0.2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  <c r="DB328" s="30"/>
      <c r="DC328" s="30"/>
      <c r="DD328" s="30"/>
      <c r="DE328" s="30"/>
      <c r="DF328" s="30"/>
      <c r="DG328" s="30"/>
      <c r="DH328" s="30"/>
      <c r="DI328" s="30"/>
      <c r="DJ328" s="30"/>
      <c r="DK328" s="30"/>
      <c r="DL328" s="30"/>
      <c r="DM328" s="30"/>
      <c r="DN328" s="30"/>
      <c r="DO328" s="30"/>
      <c r="DP328" s="30"/>
      <c r="DQ328" s="30"/>
      <c r="DR328" s="30"/>
      <c r="DS328" s="30"/>
      <c r="DT328" s="30"/>
      <c r="DU328" s="30"/>
      <c r="DV328" s="30"/>
      <c r="DW328" s="30"/>
      <c r="DX328" s="30"/>
      <c r="DY328" s="30"/>
      <c r="DZ328" s="30"/>
      <c r="EA328" s="30"/>
      <c r="EB328" s="30"/>
      <c r="EC328" s="30"/>
      <c r="ED328" s="30"/>
      <c r="EE328" s="30"/>
      <c r="EF328" s="30"/>
      <c r="EG328" s="30"/>
      <c r="EH328" s="30"/>
      <c r="EI328" s="30"/>
      <c r="EJ328" s="30"/>
      <c r="EK328" s="30"/>
      <c r="EL328" s="30"/>
      <c r="EM328" s="30"/>
      <c r="EN328" s="30"/>
      <c r="EO328" s="30"/>
      <c r="EP328" s="30"/>
      <c r="EQ328" s="30"/>
      <c r="ER328" s="30"/>
      <c r="ES328" s="30"/>
      <c r="ET328" s="30"/>
      <c r="EU328" s="30"/>
      <c r="EV328" s="30"/>
      <c r="EW328" s="30"/>
      <c r="EX328" s="30"/>
      <c r="EY328" s="30"/>
      <c r="EZ328" s="30"/>
      <c r="FA328" s="30"/>
      <c r="FB328" s="30"/>
      <c r="FC328" s="30"/>
      <c r="FD328" s="30"/>
      <c r="FE328" s="30"/>
      <c r="FF328" s="30"/>
      <c r="FG328" s="30"/>
      <c r="FH328" s="30"/>
      <c r="FI328" s="30"/>
      <c r="FJ328" s="30"/>
      <c r="FK328" s="30"/>
      <c r="FL328" s="30"/>
      <c r="FM328" s="30"/>
      <c r="FN328" s="30"/>
      <c r="FO328" s="30"/>
      <c r="FP328" s="30"/>
      <c r="FQ328" s="30"/>
      <c r="FR328" s="30"/>
      <c r="FS328" s="30"/>
      <c r="FT328" s="30"/>
      <c r="FU328" s="30"/>
      <c r="FV328" s="30"/>
      <c r="FW328" s="30"/>
      <c r="FX328" s="30"/>
      <c r="FY328" s="30"/>
      <c r="FZ328" s="30"/>
      <c r="GA328" s="30"/>
      <c r="GB328" s="30"/>
      <c r="GC328" s="30"/>
      <c r="GD328" s="30"/>
      <c r="GE328" s="30"/>
      <c r="GF328" s="30"/>
      <c r="GG328" s="30"/>
      <c r="GH328" s="30"/>
      <c r="GI328" s="30"/>
      <c r="GJ328" s="30"/>
      <c r="GK328" s="30"/>
      <c r="GL328" s="30"/>
      <c r="GM328" s="30"/>
      <c r="GN328" s="30"/>
      <c r="GO328" s="30"/>
      <c r="GP328" s="30"/>
      <c r="GQ328" s="30"/>
      <c r="GR328" s="30"/>
      <c r="GS328" s="30"/>
      <c r="GT328" s="30"/>
      <c r="GU328" s="30"/>
      <c r="GV328" s="30"/>
      <c r="GW328" s="30"/>
      <c r="GX328" s="30"/>
      <c r="GY328" s="30"/>
      <c r="GZ328" s="30"/>
      <c r="HA328" s="30"/>
      <c r="HB328" s="30"/>
      <c r="HC328" s="30"/>
      <c r="HD328" s="30"/>
      <c r="HE328" s="30"/>
      <c r="HF328" s="30"/>
      <c r="HG328" s="30"/>
      <c r="HH328" s="30"/>
      <c r="HI328" s="30"/>
      <c r="HJ328" s="30"/>
      <c r="HK328" s="30"/>
      <c r="HL328" s="30"/>
      <c r="HM328" s="30"/>
      <c r="HN328" s="30"/>
      <c r="HO328" s="30"/>
      <c r="HP328" s="30"/>
      <c r="HQ328" s="30"/>
      <c r="HR328" s="30"/>
      <c r="HS328" s="30"/>
      <c r="HT328" s="30"/>
      <c r="HU328" s="30"/>
      <c r="HV328" s="30"/>
      <c r="HW328" s="30"/>
      <c r="HX328" s="30"/>
      <c r="HY328" s="30"/>
      <c r="HZ328" s="30"/>
      <c r="IA328" s="30"/>
      <c r="IB328" s="30"/>
      <c r="IC328" s="30"/>
      <c r="ID328" s="30"/>
      <c r="IE328" s="30"/>
      <c r="IF328" s="30"/>
      <c r="IG328" s="30"/>
      <c r="IH328" s="30"/>
      <c r="II328" s="30"/>
      <c r="IJ328" s="30"/>
      <c r="IK328" s="30"/>
      <c r="IL328" s="30"/>
      <c r="IM328" s="30"/>
      <c r="IN328" s="30"/>
      <c r="IO328" s="30"/>
      <c r="IP328" s="30"/>
      <c r="IQ328" s="30"/>
      <c r="IR328" s="30"/>
      <c r="IS328" s="30"/>
      <c r="IT328" s="30"/>
      <c r="IU328" s="30"/>
      <c r="IV328" s="30"/>
      <c r="IW328" s="30"/>
      <c r="IX328" s="30"/>
      <c r="IY328" s="30"/>
      <c r="IZ328" s="30"/>
      <c r="JA328" s="30"/>
      <c r="JB328" s="30"/>
      <c r="JC328" s="30"/>
      <c r="JD328" s="30"/>
      <c r="JE328" s="30"/>
      <c r="JF328" s="30"/>
      <c r="JG328" s="30"/>
      <c r="JH328" s="30"/>
      <c r="JI328" s="30"/>
      <c r="JJ328" s="30"/>
      <c r="JK328" s="30"/>
      <c r="JL328" s="30"/>
      <c r="JM328" s="30"/>
      <c r="JN328" s="30"/>
      <c r="JO328" s="30"/>
      <c r="JP328" s="30"/>
      <c r="JQ328" s="30"/>
      <c r="JR328" s="30"/>
      <c r="JS328" s="30"/>
      <c r="JT328" s="30"/>
      <c r="JU328" s="30"/>
      <c r="JV328" s="30"/>
      <c r="JW328" s="30"/>
      <c r="JX328" s="30"/>
      <c r="JY328" s="30"/>
      <c r="JZ328" s="30"/>
      <c r="KA328" s="30"/>
      <c r="KB328" s="30"/>
      <c r="KC328" s="30"/>
      <c r="KD328" s="30"/>
      <c r="KE328" s="30"/>
      <c r="KF328" s="30"/>
      <c r="KG328" s="30"/>
      <c r="KH328" s="30"/>
      <c r="KI328" s="30"/>
      <c r="KJ328" s="30"/>
      <c r="KK328" s="30"/>
      <c r="KL328" s="30"/>
      <c r="KM328" s="30"/>
      <c r="KN328" s="30"/>
      <c r="KO328" s="30"/>
      <c r="KP328" s="30"/>
      <c r="KQ328" s="30"/>
      <c r="KR328" s="30"/>
      <c r="KS328" s="30"/>
      <c r="KT328" s="30"/>
      <c r="KU328" s="30"/>
      <c r="KV328" s="30"/>
      <c r="KW328" s="30"/>
      <c r="KX328" s="30"/>
      <c r="KY328" s="30"/>
      <c r="KZ328" s="30"/>
      <c r="LA328" s="30"/>
      <c r="LB328" s="30"/>
      <c r="LC328" s="30"/>
      <c r="LD328" s="30"/>
      <c r="LE328" s="30"/>
      <c r="LF328" s="30"/>
      <c r="LG328" s="30"/>
      <c r="LH328" s="30"/>
      <c r="LI328" s="30"/>
      <c r="LJ328" s="30"/>
      <c r="LK328" s="30"/>
      <c r="LL328" s="30"/>
      <c r="LM328" s="30"/>
      <c r="LN328" s="30"/>
      <c r="LO328" s="30"/>
      <c r="LP328" s="30"/>
      <c r="LQ328" s="30"/>
      <c r="LR328" s="30"/>
      <c r="LS328" s="30"/>
      <c r="LT328" s="30"/>
      <c r="LU328" s="30"/>
      <c r="LV328" s="30"/>
      <c r="LW328" s="30"/>
      <c r="LX328" s="30"/>
      <c r="LY328" s="30"/>
      <c r="LZ328" s="30"/>
      <c r="MA328" s="30"/>
      <c r="MB328" s="30"/>
      <c r="MC328" s="30"/>
      <c r="MD328" s="30"/>
      <c r="ME328" s="30"/>
      <c r="MF328" s="30"/>
      <c r="MG328" s="30"/>
      <c r="MH328" s="30"/>
      <c r="MI328" s="30"/>
      <c r="MJ328" s="30"/>
      <c r="MK328" s="30"/>
      <c r="ML328" s="30"/>
      <c r="MM328" s="30"/>
      <c r="MN328" s="30"/>
      <c r="MO328" s="30"/>
      <c r="MP328" s="30"/>
      <c r="MQ328" s="30"/>
      <c r="MR328" s="30"/>
      <c r="MS328" s="30"/>
      <c r="MT328" s="30"/>
      <c r="MU328" s="30"/>
      <c r="MV328" s="30"/>
      <c r="MW328" s="30"/>
      <c r="MX328" s="30"/>
      <c r="MY328" s="30"/>
      <c r="MZ328" s="30"/>
      <c r="NA328" s="30"/>
      <c r="NB328" s="30"/>
      <c r="NC328" s="30"/>
      <c r="ND328" s="30"/>
      <c r="NE328" s="30"/>
      <c r="NF328" s="30"/>
      <c r="NG328" s="30"/>
      <c r="NH328" s="30"/>
      <c r="NI328" s="30"/>
      <c r="NJ328" s="30"/>
      <c r="NK328" s="30"/>
      <c r="NL328" s="30"/>
      <c r="NM328" s="30"/>
      <c r="NN328" s="30"/>
      <c r="NO328" s="30"/>
      <c r="NP328" s="30"/>
      <c r="NQ328" s="30"/>
      <c r="NR328" s="30"/>
      <c r="NS328" s="30"/>
      <c r="NT328" s="30"/>
      <c r="NU328" s="30"/>
      <c r="NV328" s="30"/>
      <c r="NW328" s="30"/>
      <c r="NX328" s="30"/>
      <c r="NY328" s="30"/>
      <c r="NZ328" s="30"/>
      <c r="OA328" s="30"/>
      <c r="OB328" s="30"/>
      <c r="OC328" s="30"/>
      <c r="OD328" s="30"/>
      <c r="OE328" s="30"/>
      <c r="OF328" s="30"/>
      <c r="OG328" s="30"/>
      <c r="OH328" s="30"/>
      <c r="OI328" s="30"/>
      <c r="OJ328" s="30"/>
      <c r="OK328" s="30"/>
      <c r="OL328" s="30"/>
      <c r="OM328" s="30"/>
      <c r="ON328" s="30"/>
      <c r="OO328" s="30"/>
      <c r="OP328" s="30"/>
      <c r="OQ328" s="30"/>
      <c r="OR328" s="30"/>
      <c r="OS328" s="30"/>
      <c r="OT328" s="30"/>
      <c r="OU328" s="30"/>
      <c r="OV328" s="30"/>
      <c r="OW328" s="30"/>
      <c r="OX328" s="30"/>
      <c r="OY328" s="30"/>
      <c r="OZ328" s="30"/>
      <c r="PA328" s="30"/>
      <c r="PB328" s="30"/>
      <c r="PC328" s="30"/>
      <c r="PD328" s="30"/>
      <c r="PE328" s="30"/>
      <c r="PF328" s="30"/>
      <c r="PG328" s="30"/>
      <c r="PH328" s="30"/>
      <c r="PI328" s="30"/>
      <c r="PJ328" s="30"/>
      <c r="PK328" s="30"/>
      <c r="PL328" s="30"/>
      <c r="PM328" s="30"/>
      <c r="PN328" s="30"/>
      <c r="PO328" s="30"/>
      <c r="PP328" s="30"/>
      <c r="PQ328" s="30"/>
      <c r="PR328" s="30"/>
      <c r="PS328" s="30"/>
      <c r="PT328" s="30"/>
      <c r="PU328" s="30"/>
      <c r="PV328" s="30"/>
      <c r="PW328" s="30"/>
      <c r="PX328" s="30"/>
      <c r="PY328" s="30"/>
      <c r="PZ328" s="30"/>
      <c r="QA328" s="30"/>
      <c r="QB328" s="30"/>
      <c r="QC328" s="30"/>
      <c r="QD328" s="30"/>
      <c r="QE328" s="30"/>
      <c r="QF328" s="30"/>
      <c r="QG328" s="30"/>
      <c r="QH328" s="30"/>
      <c r="QI328" s="30"/>
      <c r="QJ328" s="30"/>
      <c r="QK328" s="30"/>
      <c r="QL328" s="30"/>
      <c r="QM328" s="30"/>
      <c r="QN328" s="30"/>
      <c r="QO328" s="30"/>
      <c r="QP328" s="30"/>
    </row>
    <row r="329" spans="1:458" x14ac:dyDescent="0.2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  <c r="DB329" s="30"/>
      <c r="DC329" s="30"/>
      <c r="DD329" s="30"/>
      <c r="DE329" s="30"/>
      <c r="DF329" s="30"/>
      <c r="DG329" s="30"/>
      <c r="DH329" s="30"/>
      <c r="DI329" s="30"/>
      <c r="DJ329" s="30"/>
      <c r="DK329" s="30"/>
      <c r="DL329" s="30"/>
      <c r="DM329" s="30"/>
      <c r="DN329" s="30"/>
      <c r="DO329" s="30"/>
      <c r="DP329" s="30"/>
      <c r="DQ329" s="30"/>
      <c r="DR329" s="30"/>
      <c r="DS329" s="30"/>
      <c r="DT329" s="30"/>
      <c r="DU329" s="30"/>
      <c r="DV329" s="30"/>
      <c r="DW329" s="30"/>
      <c r="DX329" s="30"/>
      <c r="DY329" s="30"/>
      <c r="DZ329" s="30"/>
      <c r="EA329" s="30"/>
      <c r="EB329" s="30"/>
      <c r="EC329" s="30"/>
      <c r="ED329" s="30"/>
      <c r="EE329" s="30"/>
      <c r="EF329" s="30"/>
      <c r="EG329" s="30"/>
      <c r="EH329" s="30"/>
      <c r="EI329" s="30"/>
      <c r="EJ329" s="30"/>
      <c r="EK329" s="30"/>
      <c r="EL329" s="30"/>
      <c r="EM329" s="30"/>
      <c r="EN329" s="30"/>
      <c r="EO329" s="30"/>
      <c r="EP329" s="30"/>
      <c r="EQ329" s="30"/>
      <c r="ER329" s="30"/>
      <c r="ES329" s="30"/>
      <c r="ET329" s="30"/>
      <c r="EU329" s="30"/>
      <c r="EV329" s="30"/>
      <c r="EW329" s="30"/>
      <c r="EX329" s="30"/>
      <c r="EY329" s="30"/>
      <c r="EZ329" s="30"/>
      <c r="FA329" s="30"/>
      <c r="FB329" s="30"/>
      <c r="FC329" s="30"/>
      <c r="FD329" s="30"/>
      <c r="FE329" s="30"/>
      <c r="FF329" s="30"/>
      <c r="FG329" s="30"/>
      <c r="FH329" s="30"/>
      <c r="FI329" s="30"/>
      <c r="FJ329" s="30"/>
      <c r="FK329" s="30"/>
      <c r="FL329" s="30"/>
      <c r="FM329" s="30"/>
      <c r="FN329" s="30"/>
      <c r="FO329" s="30"/>
      <c r="FP329" s="30"/>
      <c r="FQ329" s="30"/>
      <c r="FR329" s="30"/>
      <c r="FS329" s="30"/>
      <c r="FT329" s="30"/>
      <c r="FU329" s="30"/>
      <c r="FV329" s="30"/>
      <c r="FW329" s="30"/>
      <c r="FX329" s="30"/>
      <c r="FY329" s="30"/>
      <c r="FZ329" s="30"/>
      <c r="GA329" s="30"/>
      <c r="GB329" s="30"/>
      <c r="GC329" s="30"/>
      <c r="GD329" s="30"/>
      <c r="GE329" s="30"/>
      <c r="GF329" s="30"/>
      <c r="GG329" s="30"/>
      <c r="GH329" s="30"/>
      <c r="GI329" s="30"/>
      <c r="GJ329" s="30"/>
      <c r="GK329" s="30"/>
      <c r="GL329" s="30"/>
      <c r="GM329" s="30"/>
      <c r="GN329" s="30"/>
      <c r="GO329" s="30"/>
      <c r="GP329" s="30"/>
      <c r="GQ329" s="30"/>
      <c r="GR329" s="30"/>
      <c r="GS329" s="30"/>
      <c r="GT329" s="30"/>
      <c r="GU329" s="30"/>
      <c r="GV329" s="30"/>
      <c r="GW329" s="30"/>
      <c r="GX329" s="30"/>
      <c r="GY329" s="30"/>
      <c r="GZ329" s="30"/>
      <c r="HA329" s="30"/>
      <c r="HB329" s="30"/>
      <c r="HC329" s="30"/>
      <c r="HD329" s="30"/>
      <c r="HE329" s="30"/>
      <c r="HF329" s="30"/>
      <c r="HG329" s="30"/>
      <c r="HH329" s="30"/>
      <c r="HI329" s="30"/>
      <c r="HJ329" s="30"/>
      <c r="HK329" s="30"/>
      <c r="HL329" s="30"/>
      <c r="HM329" s="30"/>
      <c r="HN329" s="30"/>
      <c r="HO329" s="30"/>
      <c r="HP329" s="30"/>
      <c r="HQ329" s="30"/>
      <c r="HR329" s="30"/>
      <c r="HS329" s="30"/>
      <c r="HT329" s="30"/>
      <c r="HU329" s="30"/>
      <c r="HV329" s="30"/>
      <c r="HW329" s="30"/>
      <c r="HX329" s="30"/>
      <c r="HY329" s="30"/>
      <c r="HZ329" s="30"/>
      <c r="IA329" s="30"/>
      <c r="IB329" s="30"/>
      <c r="IC329" s="30"/>
      <c r="ID329" s="30"/>
      <c r="IE329" s="30"/>
      <c r="IF329" s="30"/>
      <c r="IG329" s="30"/>
      <c r="IH329" s="30"/>
      <c r="II329" s="30"/>
      <c r="IJ329" s="30"/>
      <c r="IK329" s="30"/>
      <c r="IL329" s="30"/>
      <c r="IM329" s="30"/>
      <c r="IN329" s="30"/>
      <c r="IO329" s="30"/>
      <c r="IP329" s="30"/>
      <c r="IQ329" s="30"/>
      <c r="IR329" s="30"/>
      <c r="IS329" s="30"/>
      <c r="IT329" s="30"/>
      <c r="IU329" s="30"/>
      <c r="IV329" s="30"/>
      <c r="IW329" s="30"/>
      <c r="IX329" s="30"/>
      <c r="IY329" s="30"/>
      <c r="IZ329" s="30"/>
      <c r="JA329" s="30"/>
      <c r="JB329" s="30"/>
      <c r="JC329" s="30"/>
      <c r="JD329" s="30"/>
      <c r="JE329" s="30"/>
      <c r="JF329" s="30"/>
      <c r="JG329" s="30"/>
      <c r="JH329" s="30"/>
      <c r="JI329" s="30"/>
      <c r="JJ329" s="30"/>
      <c r="JK329" s="30"/>
      <c r="JL329" s="30"/>
      <c r="JM329" s="30"/>
      <c r="JN329" s="30"/>
      <c r="JO329" s="30"/>
      <c r="JP329" s="30"/>
      <c r="JQ329" s="30"/>
      <c r="JR329" s="30"/>
      <c r="JS329" s="30"/>
      <c r="JT329" s="30"/>
      <c r="JU329" s="30"/>
      <c r="JV329" s="30"/>
      <c r="JW329" s="30"/>
      <c r="JX329" s="30"/>
      <c r="JY329" s="30"/>
      <c r="JZ329" s="30"/>
      <c r="KA329" s="30"/>
      <c r="KB329" s="30"/>
      <c r="KC329" s="30"/>
      <c r="KD329" s="30"/>
      <c r="KE329" s="30"/>
      <c r="KF329" s="30"/>
      <c r="KG329" s="30"/>
      <c r="KH329" s="30"/>
      <c r="KI329" s="30"/>
      <c r="KJ329" s="30"/>
      <c r="KK329" s="30"/>
      <c r="KL329" s="30"/>
      <c r="KM329" s="30"/>
      <c r="KN329" s="30"/>
      <c r="KO329" s="30"/>
      <c r="KP329" s="30"/>
      <c r="KQ329" s="30"/>
      <c r="KR329" s="30"/>
      <c r="KS329" s="30"/>
      <c r="KT329" s="30"/>
      <c r="KU329" s="30"/>
      <c r="KV329" s="30"/>
      <c r="KW329" s="30"/>
      <c r="KX329" s="30"/>
      <c r="KY329" s="30"/>
      <c r="KZ329" s="30"/>
      <c r="LA329" s="30"/>
      <c r="LB329" s="30"/>
      <c r="LC329" s="30"/>
      <c r="LD329" s="30"/>
      <c r="LE329" s="30"/>
      <c r="LF329" s="30"/>
      <c r="LG329" s="30"/>
      <c r="LH329" s="30"/>
      <c r="LI329" s="30"/>
      <c r="LJ329" s="30"/>
      <c r="LK329" s="30"/>
      <c r="LL329" s="30"/>
      <c r="LM329" s="30"/>
      <c r="LN329" s="30"/>
      <c r="LO329" s="30"/>
      <c r="LP329" s="30"/>
      <c r="LQ329" s="30"/>
      <c r="LR329" s="30"/>
      <c r="LS329" s="30"/>
      <c r="LT329" s="30"/>
      <c r="LU329" s="30"/>
      <c r="LV329" s="30"/>
      <c r="LW329" s="30"/>
      <c r="LX329" s="30"/>
      <c r="LY329" s="30"/>
      <c r="LZ329" s="30"/>
      <c r="MA329" s="30"/>
      <c r="MB329" s="30"/>
      <c r="MC329" s="30"/>
      <c r="MD329" s="30"/>
      <c r="ME329" s="30"/>
      <c r="MF329" s="30"/>
      <c r="MG329" s="30"/>
      <c r="MH329" s="30"/>
      <c r="MI329" s="30"/>
      <c r="MJ329" s="30"/>
      <c r="MK329" s="30"/>
      <c r="ML329" s="30"/>
      <c r="MM329" s="30"/>
      <c r="MN329" s="30"/>
      <c r="MO329" s="30"/>
      <c r="MP329" s="30"/>
      <c r="MQ329" s="30"/>
      <c r="MR329" s="30"/>
      <c r="MS329" s="30"/>
      <c r="MT329" s="30"/>
      <c r="MU329" s="30"/>
      <c r="MV329" s="30"/>
      <c r="MW329" s="30"/>
      <c r="MX329" s="30"/>
      <c r="MY329" s="30"/>
      <c r="MZ329" s="30"/>
      <c r="NA329" s="30"/>
      <c r="NB329" s="30"/>
      <c r="NC329" s="30"/>
      <c r="ND329" s="30"/>
      <c r="NE329" s="30"/>
      <c r="NF329" s="30"/>
      <c r="NG329" s="30"/>
      <c r="NH329" s="30"/>
      <c r="NI329" s="30"/>
      <c r="NJ329" s="30"/>
      <c r="NK329" s="30"/>
      <c r="NL329" s="30"/>
      <c r="NM329" s="30"/>
      <c r="NN329" s="30"/>
      <c r="NO329" s="30"/>
      <c r="NP329" s="30"/>
      <c r="NQ329" s="30"/>
      <c r="NR329" s="30"/>
      <c r="NS329" s="30"/>
      <c r="NT329" s="30"/>
      <c r="NU329" s="30"/>
      <c r="NV329" s="30"/>
      <c r="NW329" s="30"/>
      <c r="NX329" s="30"/>
      <c r="NY329" s="30"/>
      <c r="NZ329" s="30"/>
      <c r="OA329" s="30"/>
      <c r="OB329" s="30"/>
      <c r="OC329" s="30"/>
      <c r="OD329" s="30"/>
      <c r="OE329" s="30"/>
      <c r="OF329" s="30"/>
      <c r="OG329" s="30"/>
      <c r="OH329" s="30"/>
      <c r="OI329" s="30"/>
      <c r="OJ329" s="30"/>
      <c r="OK329" s="30"/>
      <c r="OL329" s="30"/>
      <c r="OM329" s="30"/>
      <c r="ON329" s="30"/>
      <c r="OO329" s="30"/>
      <c r="OP329" s="30"/>
      <c r="OQ329" s="30"/>
      <c r="OR329" s="30"/>
      <c r="OS329" s="30"/>
      <c r="OT329" s="30"/>
      <c r="OU329" s="30"/>
      <c r="OV329" s="30"/>
      <c r="OW329" s="30"/>
      <c r="OX329" s="30"/>
      <c r="OY329" s="30"/>
      <c r="OZ329" s="30"/>
      <c r="PA329" s="30"/>
      <c r="PB329" s="30"/>
      <c r="PC329" s="30"/>
      <c r="PD329" s="30"/>
      <c r="PE329" s="30"/>
      <c r="PF329" s="30"/>
      <c r="PG329" s="30"/>
      <c r="PH329" s="30"/>
      <c r="PI329" s="30"/>
      <c r="PJ329" s="30"/>
      <c r="PK329" s="30"/>
      <c r="PL329" s="30"/>
      <c r="PM329" s="30"/>
      <c r="PN329" s="30"/>
      <c r="PO329" s="30"/>
      <c r="PP329" s="30"/>
      <c r="PQ329" s="30"/>
      <c r="PR329" s="30"/>
      <c r="PS329" s="30"/>
      <c r="PT329" s="30"/>
      <c r="PU329" s="30"/>
      <c r="PV329" s="30"/>
      <c r="PW329" s="30"/>
      <c r="PX329" s="30"/>
      <c r="PY329" s="30"/>
      <c r="PZ329" s="30"/>
      <c r="QA329" s="30"/>
      <c r="QB329" s="30"/>
      <c r="QC329" s="30"/>
      <c r="QD329" s="30"/>
      <c r="QE329" s="30"/>
      <c r="QF329" s="30"/>
      <c r="QG329" s="30"/>
      <c r="QH329" s="30"/>
      <c r="QI329" s="30"/>
      <c r="QJ329" s="30"/>
      <c r="QK329" s="30"/>
      <c r="QL329" s="30"/>
      <c r="QM329" s="30"/>
      <c r="QN329" s="30"/>
      <c r="QO329" s="30"/>
      <c r="QP329" s="30"/>
    </row>
    <row r="330" spans="1:458" x14ac:dyDescent="0.2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  <c r="DB330" s="30"/>
      <c r="DC330" s="30"/>
      <c r="DD330" s="30"/>
      <c r="DE330" s="30"/>
      <c r="DF330" s="30"/>
      <c r="DG330" s="30"/>
      <c r="DH330" s="30"/>
      <c r="DI330" s="30"/>
      <c r="DJ330" s="30"/>
      <c r="DK330" s="30"/>
      <c r="DL330" s="30"/>
      <c r="DM330" s="30"/>
      <c r="DN330" s="30"/>
      <c r="DO330" s="30"/>
      <c r="DP330" s="30"/>
      <c r="DQ330" s="30"/>
      <c r="DR330" s="30"/>
      <c r="DS330" s="30"/>
      <c r="DT330" s="30"/>
      <c r="DU330" s="30"/>
      <c r="DV330" s="30"/>
      <c r="DW330" s="30"/>
      <c r="DX330" s="30"/>
      <c r="DY330" s="30"/>
      <c r="DZ330" s="30"/>
      <c r="EA330" s="30"/>
      <c r="EB330" s="30"/>
      <c r="EC330" s="30"/>
      <c r="ED330" s="30"/>
      <c r="EE330" s="30"/>
      <c r="EF330" s="30"/>
      <c r="EG330" s="30"/>
      <c r="EH330" s="30"/>
      <c r="EI330" s="30"/>
      <c r="EJ330" s="30"/>
      <c r="EK330" s="30"/>
      <c r="EL330" s="30"/>
      <c r="EM330" s="30"/>
      <c r="EN330" s="30"/>
      <c r="EO330" s="30"/>
      <c r="EP330" s="30"/>
      <c r="EQ330" s="30"/>
      <c r="ER330" s="30"/>
      <c r="ES330" s="30"/>
      <c r="ET330" s="30"/>
      <c r="EU330" s="30"/>
      <c r="EV330" s="30"/>
      <c r="EW330" s="30"/>
      <c r="EX330" s="30"/>
      <c r="EY330" s="30"/>
      <c r="EZ330" s="30"/>
      <c r="FA330" s="30"/>
      <c r="FB330" s="30"/>
      <c r="FC330" s="30"/>
      <c r="FD330" s="30"/>
      <c r="FE330" s="30"/>
      <c r="FF330" s="30"/>
      <c r="FG330" s="30"/>
      <c r="FH330" s="30"/>
      <c r="FI330" s="30"/>
      <c r="FJ330" s="30"/>
      <c r="FK330" s="30"/>
      <c r="FL330" s="30"/>
      <c r="FM330" s="30"/>
      <c r="FN330" s="30"/>
      <c r="FO330" s="30"/>
      <c r="FP330" s="30"/>
      <c r="FQ330" s="30"/>
      <c r="FR330" s="30"/>
      <c r="FS330" s="30"/>
      <c r="FT330" s="30"/>
      <c r="FU330" s="30"/>
      <c r="FV330" s="30"/>
      <c r="FW330" s="30"/>
      <c r="FX330" s="30"/>
      <c r="FY330" s="30"/>
      <c r="FZ330" s="30"/>
      <c r="GA330" s="30"/>
      <c r="GB330" s="30"/>
      <c r="GC330" s="30"/>
      <c r="GD330" s="30"/>
      <c r="GE330" s="30"/>
      <c r="GF330" s="30"/>
      <c r="GG330" s="30"/>
      <c r="GH330" s="30"/>
      <c r="GI330" s="30"/>
      <c r="GJ330" s="30"/>
      <c r="GK330" s="30"/>
      <c r="GL330" s="30"/>
      <c r="GM330" s="30"/>
      <c r="GN330" s="30"/>
      <c r="GO330" s="30"/>
      <c r="GP330" s="30"/>
      <c r="GQ330" s="30"/>
      <c r="GR330" s="30"/>
      <c r="GS330" s="30"/>
      <c r="GT330" s="30"/>
      <c r="GU330" s="30"/>
      <c r="GV330" s="30"/>
      <c r="GW330" s="30"/>
      <c r="GX330" s="30"/>
      <c r="GY330" s="30"/>
      <c r="GZ330" s="30"/>
      <c r="HA330" s="30"/>
      <c r="HB330" s="30"/>
      <c r="HC330" s="30"/>
      <c r="HD330" s="30"/>
      <c r="HE330" s="30"/>
      <c r="HF330" s="30"/>
      <c r="HG330" s="30"/>
      <c r="HH330" s="30"/>
      <c r="HI330" s="30"/>
      <c r="HJ330" s="30"/>
      <c r="HK330" s="30"/>
      <c r="HL330" s="30"/>
      <c r="HM330" s="30"/>
      <c r="HN330" s="30"/>
      <c r="HO330" s="30"/>
      <c r="HP330" s="30"/>
      <c r="HQ330" s="30"/>
      <c r="HR330" s="30"/>
      <c r="HS330" s="30"/>
      <c r="HT330" s="30"/>
      <c r="HU330" s="30"/>
      <c r="HV330" s="30"/>
      <c r="HW330" s="30"/>
      <c r="HX330" s="30"/>
      <c r="HY330" s="30"/>
      <c r="HZ330" s="30"/>
      <c r="IA330" s="30"/>
      <c r="IB330" s="30"/>
      <c r="IC330" s="30"/>
      <c r="ID330" s="30"/>
      <c r="IE330" s="30"/>
      <c r="IF330" s="30"/>
      <c r="IG330" s="30"/>
      <c r="IH330" s="30"/>
      <c r="II330" s="30"/>
      <c r="IJ330" s="30"/>
      <c r="IK330" s="30"/>
      <c r="IL330" s="30"/>
      <c r="IM330" s="30"/>
      <c r="IN330" s="30"/>
      <c r="IO330" s="30"/>
      <c r="IP330" s="30"/>
      <c r="IQ330" s="30"/>
      <c r="IR330" s="30"/>
      <c r="IS330" s="30"/>
      <c r="IT330" s="30"/>
      <c r="IU330" s="30"/>
      <c r="IV330" s="30"/>
      <c r="IW330" s="30"/>
      <c r="IX330" s="30"/>
      <c r="IY330" s="30"/>
      <c r="IZ330" s="30"/>
      <c r="JA330" s="30"/>
      <c r="JB330" s="30"/>
      <c r="JC330" s="30"/>
      <c r="JD330" s="30"/>
      <c r="JE330" s="30"/>
      <c r="JF330" s="30"/>
      <c r="JG330" s="30"/>
      <c r="JH330" s="30"/>
      <c r="JI330" s="30"/>
      <c r="JJ330" s="30"/>
      <c r="JK330" s="30"/>
      <c r="JL330" s="30"/>
      <c r="JM330" s="30"/>
      <c r="JN330" s="30"/>
      <c r="JO330" s="30"/>
      <c r="JP330" s="30"/>
      <c r="JQ330" s="30"/>
      <c r="JR330" s="30"/>
      <c r="JS330" s="30"/>
      <c r="JT330" s="30"/>
      <c r="JU330" s="30"/>
      <c r="JV330" s="30"/>
      <c r="JW330" s="30"/>
      <c r="JX330" s="30"/>
      <c r="JY330" s="30"/>
      <c r="JZ330" s="30"/>
      <c r="KA330" s="30"/>
      <c r="KB330" s="30"/>
      <c r="KC330" s="30"/>
      <c r="KD330" s="30"/>
      <c r="KE330" s="30"/>
      <c r="KF330" s="30"/>
      <c r="KG330" s="30"/>
      <c r="KH330" s="30"/>
      <c r="KI330" s="30"/>
      <c r="KJ330" s="30"/>
      <c r="KK330" s="30"/>
      <c r="KL330" s="30"/>
      <c r="KM330" s="30"/>
      <c r="KN330" s="30"/>
      <c r="KO330" s="30"/>
      <c r="KP330" s="30"/>
      <c r="KQ330" s="30"/>
      <c r="KR330" s="30"/>
      <c r="KS330" s="30"/>
      <c r="KT330" s="30"/>
      <c r="KU330" s="30"/>
      <c r="KV330" s="30"/>
      <c r="KW330" s="30"/>
      <c r="KX330" s="30"/>
      <c r="KY330" s="30"/>
      <c r="KZ330" s="30"/>
      <c r="LA330" s="30"/>
      <c r="LB330" s="30"/>
      <c r="LC330" s="30"/>
      <c r="LD330" s="30"/>
      <c r="LE330" s="30"/>
      <c r="LF330" s="30"/>
      <c r="LG330" s="30"/>
      <c r="LH330" s="30"/>
      <c r="LI330" s="30"/>
      <c r="LJ330" s="30"/>
      <c r="LK330" s="30"/>
      <c r="LL330" s="30"/>
      <c r="LM330" s="30"/>
      <c r="LN330" s="30"/>
      <c r="LO330" s="30"/>
      <c r="LP330" s="30"/>
      <c r="LQ330" s="30"/>
      <c r="LR330" s="30"/>
      <c r="LS330" s="30"/>
      <c r="LT330" s="30"/>
      <c r="LU330" s="30"/>
      <c r="LV330" s="30"/>
      <c r="LW330" s="30"/>
      <c r="LX330" s="30"/>
      <c r="LY330" s="30"/>
      <c r="LZ330" s="30"/>
      <c r="MA330" s="30"/>
      <c r="MB330" s="30"/>
      <c r="MC330" s="30"/>
      <c r="MD330" s="30"/>
      <c r="ME330" s="30"/>
      <c r="MF330" s="30"/>
      <c r="MG330" s="30"/>
      <c r="MH330" s="30"/>
      <c r="MI330" s="30"/>
      <c r="MJ330" s="30"/>
      <c r="MK330" s="30"/>
      <c r="ML330" s="30"/>
      <c r="MM330" s="30"/>
      <c r="MN330" s="30"/>
      <c r="MO330" s="30"/>
      <c r="MP330" s="30"/>
      <c r="MQ330" s="30"/>
      <c r="MR330" s="30"/>
      <c r="MS330" s="30"/>
      <c r="MT330" s="30"/>
      <c r="MU330" s="30"/>
      <c r="MV330" s="30"/>
      <c r="MW330" s="30"/>
      <c r="MX330" s="30"/>
      <c r="MY330" s="30"/>
      <c r="MZ330" s="30"/>
      <c r="NA330" s="30"/>
      <c r="NB330" s="30"/>
      <c r="NC330" s="30"/>
      <c r="ND330" s="30"/>
      <c r="NE330" s="30"/>
      <c r="NF330" s="30"/>
      <c r="NG330" s="30"/>
      <c r="NH330" s="30"/>
      <c r="NI330" s="30"/>
      <c r="NJ330" s="30"/>
      <c r="NK330" s="30"/>
      <c r="NL330" s="30"/>
      <c r="NM330" s="30"/>
      <c r="NN330" s="30"/>
      <c r="NO330" s="30"/>
      <c r="NP330" s="30"/>
      <c r="NQ330" s="30"/>
      <c r="NR330" s="30"/>
      <c r="NS330" s="30"/>
      <c r="NT330" s="30"/>
      <c r="NU330" s="30"/>
      <c r="NV330" s="30"/>
      <c r="NW330" s="30"/>
      <c r="NX330" s="30"/>
      <c r="NY330" s="30"/>
      <c r="NZ330" s="30"/>
      <c r="OA330" s="30"/>
      <c r="OB330" s="30"/>
      <c r="OC330" s="30"/>
      <c r="OD330" s="30"/>
      <c r="OE330" s="30"/>
      <c r="OF330" s="30"/>
      <c r="OG330" s="30"/>
      <c r="OH330" s="30"/>
      <c r="OI330" s="30"/>
      <c r="OJ330" s="30"/>
      <c r="OK330" s="30"/>
      <c r="OL330" s="30"/>
      <c r="OM330" s="30"/>
      <c r="ON330" s="30"/>
      <c r="OO330" s="30"/>
      <c r="OP330" s="30"/>
      <c r="OQ330" s="30"/>
      <c r="OR330" s="30"/>
      <c r="OS330" s="30"/>
      <c r="OT330" s="30"/>
      <c r="OU330" s="30"/>
      <c r="OV330" s="30"/>
      <c r="OW330" s="30"/>
      <c r="OX330" s="30"/>
      <c r="OY330" s="30"/>
      <c r="OZ330" s="30"/>
      <c r="PA330" s="30"/>
      <c r="PB330" s="30"/>
      <c r="PC330" s="30"/>
      <c r="PD330" s="30"/>
      <c r="PE330" s="30"/>
      <c r="PF330" s="30"/>
      <c r="PG330" s="30"/>
      <c r="PH330" s="30"/>
      <c r="PI330" s="30"/>
      <c r="PJ330" s="30"/>
      <c r="PK330" s="30"/>
      <c r="PL330" s="30"/>
      <c r="PM330" s="30"/>
      <c r="PN330" s="30"/>
      <c r="PO330" s="30"/>
      <c r="PP330" s="30"/>
      <c r="PQ330" s="30"/>
      <c r="PR330" s="30"/>
      <c r="PS330" s="30"/>
      <c r="PT330" s="30"/>
      <c r="PU330" s="30"/>
      <c r="PV330" s="30"/>
      <c r="PW330" s="30"/>
      <c r="PX330" s="30"/>
      <c r="PY330" s="30"/>
      <c r="PZ330" s="30"/>
      <c r="QA330" s="30"/>
      <c r="QB330" s="30"/>
      <c r="QC330" s="30"/>
      <c r="QD330" s="30"/>
      <c r="QE330" s="30"/>
      <c r="QF330" s="30"/>
      <c r="QG330" s="30"/>
      <c r="QH330" s="30"/>
      <c r="QI330" s="30"/>
      <c r="QJ330" s="30"/>
      <c r="QK330" s="30"/>
      <c r="QL330" s="30"/>
      <c r="QM330" s="30"/>
      <c r="QN330" s="30"/>
      <c r="QO330" s="30"/>
      <c r="QP330" s="30"/>
    </row>
    <row r="331" spans="1:458" x14ac:dyDescent="0.2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  <c r="DB331" s="30"/>
      <c r="DC331" s="30"/>
      <c r="DD331" s="30"/>
      <c r="DE331" s="30"/>
      <c r="DF331" s="30"/>
      <c r="DG331" s="30"/>
      <c r="DH331" s="30"/>
      <c r="DI331" s="30"/>
      <c r="DJ331" s="30"/>
      <c r="DK331" s="30"/>
      <c r="DL331" s="30"/>
      <c r="DM331" s="30"/>
      <c r="DN331" s="30"/>
      <c r="DO331" s="30"/>
      <c r="DP331" s="30"/>
      <c r="DQ331" s="30"/>
      <c r="DR331" s="30"/>
      <c r="DS331" s="30"/>
      <c r="DT331" s="30"/>
      <c r="DU331" s="30"/>
      <c r="DV331" s="30"/>
      <c r="DW331" s="30"/>
      <c r="DX331" s="30"/>
      <c r="DY331" s="30"/>
      <c r="DZ331" s="30"/>
      <c r="EA331" s="30"/>
      <c r="EB331" s="30"/>
      <c r="EC331" s="30"/>
      <c r="ED331" s="30"/>
      <c r="EE331" s="30"/>
      <c r="EF331" s="30"/>
      <c r="EG331" s="30"/>
      <c r="EH331" s="30"/>
      <c r="EI331" s="30"/>
      <c r="EJ331" s="30"/>
      <c r="EK331" s="30"/>
      <c r="EL331" s="30"/>
      <c r="EM331" s="30"/>
      <c r="EN331" s="30"/>
      <c r="EO331" s="30"/>
      <c r="EP331" s="30"/>
      <c r="EQ331" s="30"/>
      <c r="ER331" s="30"/>
      <c r="ES331" s="30"/>
      <c r="ET331" s="30"/>
      <c r="EU331" s="30"/>
      <c r="EV331" s="30"/>
      <c r="EW331" s="30"/>
      <c r="EX331" s="30"/>
      <c r="EY331" s="30"/>
      <c r="EZ331" s="30"/>
      <c r="FA331" s="30"/>
      <c r="FB331" s="30"/>
      <c r="FC331" s="30"/>
      <c r="FD331" s="30"/>
      <c r="FE331" s="30"/>
      <c r="FF331" s="30"/>
      <c r="FG331" s="30"/>
      <c r="FH331" s="30"/>
      <c r="FI331" s="30"/>
      <c r="FJ331" s="30"/>
      <c r="FK331" s="30"/>
      <c r="FL331" s="30"/>
      <c r="FM331" s="30"/>
      <c r="FN331" s="30"/>
      <c r="FO331" s="30"/>
      <c r="FP331" s="30"/>
      <c r="FQ331" s="30"/>
      <c r="FR331" s="30"/>
      <c r="FS331" s="30"/>
      <c r="FT331" s="30"/>
      <c r="FU331" s="30"/>
      <c r="FV331" s="30"/>
      <c r="FW331" s="30"/>
      <c r="FX331" s="30"/>
      <c r="FY331" s="30"/>
      <c r="FZ331" s="30"/>
      <c r="GA331" s="30"/>
      <c r="GB331" s="30"/>
      <c r="GC331" s="30"/>
      <c r="GD331" s="30"/>
      <c r="GE331" s="30"/>
      <c r="GF331" s="30"/>
      <c r="GG331" s="30"/>
      <c r="GH331" s="30"/>
      <c r="GI331" s="30"/>
      <c r="GJ331" s="30"/>
      <c r="GK331" s="30"/>
      <c r="GL331" s="30"/>
      <c r="GM331" s="30"/>
      <c r="GN331" s="30"/>
      <c r="GO331" s="30"/>
      <c r="GP331" s="30"/>
      <c r="GQ331" s="30"/>
      <c r="GR331" s="30"/>
      <c r="GS331" s="30"/>
      <c r="GT331" s="30"/>
      <c r="GU331" s="30"/>
      <c r="GV331" s="30"/>
      <c r="GW331" s="30"/>
      <c r="GX331" s="30"/>
      <c r="GY331" s="30"/>
      <c r="GZ331" s="30"/>
      <c r="HA331" s="30"/>
      <c r="HB331" s="30"/>
      <c r="HC331" s="30"/>
      <c r="HD331" s="30"/>
      <c r="HE331" s="30"/>
      <c r="HF331" s="30"/>
      <c r="HG331" s="30"/>
      <c r="HH331" s="30"/>
      <c r="HI331" s="30"/>
      <c r="HJ331" s="30"/>
      <c r="HK331" s="30"/>
      <c r="HL331" s="30"/>
      <c r="HM331" s="30"/>
      <c r="HN331" s="30"/>
      <c r="HO331" s="30"/>
      <c r="HP331" s="30"/>
      <c r="HQ331" s="30"/>
      <c r="HR331" s="30"/>
      <c r="HS331" s="30"/>
      <c r="HT331" s="30"/>
      <c r="HU331" s="30"/>
      <c r="HV331" s="30"/>
      <c r="HW331" s="30"/>
      <c r="HX331" s="30"/>
      <c r="HY331" s="30"/>
      <c r="HZ331" s="30"/>
      <c r="IA331" s="30"/>
      <c r="IB331" s="30"/>
      <c r="IC331" s="30"/>
      <c r="ID331" s="30"/>
      <c r="IE331" s="30"/>
      <c r="IF331" s="30"/>
      <c r="IG331" s="30"/>
      <c r="IH331" s="30"/>
      <c r="II331" s="30"/>
      <c r="IJ331" s="30"/>
      <c r="IK331" s="30"/>
      <c r="IL331" s="30"/>
      <c r="IM331" s="30"/>
      <c r="IN331" s="30"/>
      <c r="IO331" s="30"/>
      <c r="IP331" s="30"/>
      <c r="IQ331" s="30"/>
      <c r="IR331" s="30"/>
      <c r="IS331" s="30"/>
      <c r="IT331" s="30"/>
      <c r="IU331" s="30"/>
      <c r="IV331" s="30"/>
      <c r="IW331" s="30"/>
      <c r="IX331" s="30"/>
      <c r="IY331" s="30"/>
      <c r="IZ331" s="30"/>
      <c r="JA331" s="30"/>
      <c r="JB331" s="30"/>
      <c r="JC331" s="30"/>
      <c r="JD331" s="30"/>
      <c r="JE331" s="30"/>
      <c r="JF331" s="30"/>
      <c r="JG331" s="30"/>
      <c r="JH331" s="30"/>
      <c r="JI331" s="30"/>
      <c r="JJ331" s="30"/>
      <c r="JK331" s="30"/>
      <c r="JL331" s="30"/>
      <c r="JM331" s="30"/>
      <c r="JN331" s="30"/>
      <c r="JO331" s="30"/>
      <c r="JP331" s="30"/>
      <c r="JQ331" s="30"/>
      <c r="JR331" s="30"/>
      <c r="JS331" s="30"/>
      <c r="JT331" s="30"/>
      <c r="JU331" s="30"/>
      <c r="JV331" s="30"/>
      <c r="JW331" s="30"/>
      <c r="JX331" s="30"/>
      <c r="JY331" s="30"/>
      <c r="JZ331" s="30"/>
      <c r="KA331" s="30"/>
      <c r="KB331" s="30"/>
      <c r="KC331" s="30"/>
      <c r="KD331" s="30"/>
      <c r="KE331" s="30"/>
      <c r="KF331" s="30"/>
      <c r="KG331" s="30"/>
      <c r="KH331" s="30"/>
      <c r="KI331" s="30"/>
      <c r="KJ331" s="30"/>
      <c r="KK331" s="30"/>
      <c r="KL331" s="30"/>
      <c r="KM331" s="30"/>
      <c r="KN331" s="30"/>
      <c r="KO331" s="30"/>
      <c r="KP331" s="30"/>
      <c r="KQ331" s="30"/>
      <c r="KR331" s="30"/>
      <c r="KS331" s="30"/>
      <c r="KT331" s="30"/>
      <c r="KU331" s="30"/>
      <c r="KV331" s="30"/>
      <c r="KW331" s="30"/>
      <c r="KX331" s="30"/>
      <c r="KY331" s="30"/>
      <c r="KZ331" s="30"/>
      <c r="LA331" s="30"/>
      <c r="LB331" s="30"/>
      <c r="LC331" s="30"/>
      <c r="LD331" s="30"/>
      <c r="LE331" s="30"/>
      <c r="LF331" s="30"/>
      <c r="LG331" s="30"/>
      <c r="LH331" s="30"/>
      <c r="LI331" s="30"/>
      <c r="LJ331" s="30"/>
      <c r="LK331" s="30"/>
      <c r="LL331" s="30"/>
      <c r="LM331" s="30"/>
      <c r="LN331" s="30"/>
      <c r="LO331" s="30"/>
      <c r="LP331" s="30"/>
      <c r="LQ331" s="30"/>
      <c r="LR331" s="30"/>
      <c r="LS331" s="30"/>
      <c r="LT331" s="30"/>
      <c r="LU331" s="30"/>
      <c r="LV331" s="30"/>
      <c r="LW331" s="30"/>
      <c r="LX331" s="30"/>
      <c r="LY331" s="30"/>
      <c r="LZ331" s="30"/>
      <c r="MA331" s="30"/>
      <c r="MB331" s="30"/>
      <c r="MC331" s="30"/>
      <c r="MD331" s="30"/>
      <c r="ME331" s="30"/>
      <c r="MF331" s="30"/>
      <c r="MG331" s="30"/>
      <c r="MH331" s="30"/>
      <c r="MI331" s="30"/>
      <c r="MJ331" s="30"/>
      <c r="MK331" s="30"/>
      <c r="ML331" s="30"/>
      <c r="MM331" s="30"/>
      <c r="MN331" s="30"/>
      <c r="MO331" s="30"/>
      <c r="MP331" s="30"/>
      <c r="MQ331" s="30"/>
      <c r="MR331" s="30"/>
      <c r="MS331" s="30"/>
      <c r="MT331" s="30"/>
      <c r="MU331" s="30"/>
      <c r="MV331" s="30"/>
      <c r="MW331" s="30"/>
      <c r="MX331" s="30"/>
      <c r="MY331" s="30"/>
      <c r="MZ331" s="30"/>
      <c r="NA331" s="30"/>
      <c r="NB331" s="30"/>
      <c r="NC331" s="30"/>
      <c r="ND331" s="30"/>
      <c r="NE331" s="30"/>
      <c r="NF331" s="30"/>
      <c r="NG331" s="30"/>
      <c r="NH331" s="30"/>
      <c r="NI331" s="30"/>
      <c r="NJ331" s="30"/>
      <c r="NK331" s="30"/>
      <c r="NL331" s="30"/>
      <c r="NM331" s="30"/>
      <c r="NN331" s="30"/>
      <c r="NO331" s="30"/>
      <c r="NP331" s="30"/>
      <c r="NQ331" s="30"/>
      <c r="NR331" s="30"/>
      <c r="NS331" s="30"/>
      <c r="NT331" s="30"/>
      <c r="NU331" s="30"/>
      <c r="NV331" s="30"/>
      <c r="NW331" s="30"/>
      <c r="NX331" s="30"/>
      <c r="NY331" s="30"/>
      <c r="NZ331" s="30"/>
      <c r="OA331" s="30"/>
      <c r="OB331" s="30"/>
      <c r="OC331" s="30"/>
      <c r="OD331" s="30"/>
      <c r="OE331" s="30"/>
      <c r="OF331" s="30"/>
      <c r="OG331" s="30"/>
      <c r="OH331" s="30"/>
      <c r="OI331" s="30"/>
      <c r="OJ331" s="30"/>
      <c r="OK331" s="30"/>
      <c r="OL331" s="30"/>
      <c r="OM331" s="30"/>
      <c r="ON331" s="30"/>
      <c r="OO331" s="30"/>
      <c r="OP331" s="30"/>
      <c r="OQ331" s="30"/>
      <c r="OR331" s="30"/>
      <c r="OS331" s="30"/>
      <c r="OT331" s="30"/>
      <c r="OU331" s="30"/>
      <c r="OV331" s="30"/>
      <c r="OW331" s="30"/>
      <c r="OX331" s="30"/>
      <c r="OY331" s="30"/>
      <c r="OZ331" s="30"/>
      <c r="PA331" s="30"/>
      <c r="PB331" s="30"/>
      <c r="PC331" s="30"/>
      <c r="PD331" s="30"/>
      <c r="PE331" s="30"/>
      <c r="PF331" s="30"/>
      <c r="PG331" s="30"/>
      <c r="PH331" s="30"/>
      <c r="PI331" s="30"/>
      <c r="PJ331" s="30"/>
      <c r="PK331" s="30"/>
      <c r="PL331" s="30"/>
      <c r="PM331" s="30"/>
      <c r="PN331" s="30"/>
      <c r="PO331" s="30"/>
      <c r="PP331" s="30"/>
      <c r="PQ331" s="30"/>
      <c r="PR331" s="30"/>
      <c r="PS331" s="30"/>
      <c r="PT331" s="30"/>
      <c r="PU331" s="30"/>
      <c r="PV331" s="30"/>
      <c r="PW331" s="30"/>
      <c r="PX331" s="30"/>
      <c r="PY331" s="30"/>
      <c r="PZ331" s="30"/>
      <c r="QA331" s="30"/>
      <c r="QB331" s="30"/>
      <c r="QC331" s="30"/>
      <c r="QD331" s="30"/>
      <c r="QE331" s="30"/>
      <c r="QF331" s="30"/>
      <c r="QG331" s="30"/>
      <c r="QH331" s="30"/>
      <c r="QI331" s="30"/>
      <c r="QJ331" s="30"/>
      <c r="QK331" s="30"/>
      <c r="QL331" s="30"/>
      <c r="QM331" s="30"/>
      <c r="QN331" s="30"/>
      <c r="QO331" s="30"/>
      <c r="QP331" s="30"/>
    </row>
    <row r="332" spans="1:458" x14ac:dyDescent="0.2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  <c r="DB332" s="30"/>
      <c r="DC332" s="30"/>
      <c r="DD332" s="30"/>
      <c r="DE332" s="30"/>
      <c r="DF332" s="30"/>
      <c r="DG332" s="30"/>
      <c r="DH332" s="30"/>
      <c r="DI332" s="30"/>
      <c r="DJ332" s="30"/>
      <c r="DK332" s="30"/>
      <c r="DL332" s="30"/>
      <c r="DM332" s="30"/>
      <c r="DN332" s="30"/>
      <c r="DO332" s="30"/>
      <c r="DP332" s="30"/>
      <c r="DQ332" s="30"/>
      <c r="DR332" s="30"/>
      <c r="DS332" s="30"/>
      <c r="DT332" s="30"/>
      <c r="DU332" s="30"/>
      <c r="DV332" s="30"/>
      <c r="DW332" s="30"/>
      <c r="DX332" s="30"/>
      <c r="DY332" s="30"/>
      <c r="DZ332" s="30"/>
      <c r="EA332" s="30"/>
      <c r="EB332" s="30"/>
      <c r="EC332" s="30"/>
      <c r="ED332" s="30"/>
      <c r="EE332" s="30"/>
      <c r="EF332" s="30"/>
      <c r="EG332" s="30"/>
      <c r="EH332" s="30"/>
      <c r="EI332" s="30"/>
      <c r="EJ332" s="30"/>
      <c r="EK332" s="30"/>
      <c r="EL332" s="30"/>
      <c r="EM332" s="30"/>
      <c r="EN332" s="30"/>
      <c r="EO332" s="30"/>
      <c r="EP332" s="30"/>
      <c r="EQ332" s="30"/>
      <c r="ER332" s="30"/>
      <c r="ES332" s="30"/>
      <c r="ET332" s="30"/>
      <c r="EU332" s="30"/>
      <c r="EV332" s="30"/>
      <c r="EW332" s="30"/>
      <c r="EX332" s="30"/>
      <c r="EY332" s="30"/>
      <c r="EZ332" s="30"/>
      <c r="FA332" s="30"/>
      <c r="FB332" s="30"/>
      <c r="FC332" s="30"/>
      <c r="FD332" s="30"/>
      <c r="FE332" s="30"/>
      <c r="FF332" s="30"/>
      <c r="FG332" s="30"/>
      <c r="FH332" s="30"/>
      <c r="FI332" s="30"/>
      <c r="FJ332" s="30"/>
      <c r="FK332" s="30"/>
      <c r="FL332" s="30"/>
      <c r="FM332" s="30"/>
      <c r="FN332" s="30"/>
      <c r="FO332" s="30"/>
      <c r="FP332" s="30"/>
      <c r="FQ332" s="30"/>
      <c r="FR332" s="30"/>
      <c r="FS332" s="30"/>
      <c r="FT332" s="30"/>
      <c r="FU332" s="30"/>
      <c r="FV332" s="30"/>
      <c r="FW332" s="30"/>
      <c r="FX332" s="30"/>
      <c r="FY332" s="30"/>
      <c r="FZ332" s="30"/>
      <c r="GA332" s="30"/>
      <c r="GB332" s="30"/>
      <c r="GC332" s="30"/>
      <c r="GD332" s="30"/>
      <c r="GE332" s="30"/>
      <c r="GF332" s="30"/>
      <c r="GG332" s="30"/>
      <c r="GH332" s="30"/>
      <c r="GI332" s="30"/>
      <c r="GJ332" s="30"/>
      <c r="GK332" s="30"/>
      <c r="GL332" s="30"/>
      <c r="GM332" s="30"/>
      <c r="GN332" s="30"/>
      <c r="GO332" s="30"/>
      <c r="GP332" s="30"/>
      <c r="GQ332" s="30"/>
      <c r="GR332" s="30"/>
      <c r="GS332" s="30"/>
      <c r="GT332" s="30"/>
      <c r="GU332" s="30"/>
      <c r="GV332" s="30"/>
      <c r="GW332" s="30"/>
      <c r="GX332" s="30"/>
      <c r="GY332" s="30"/>
      <c r="GZ332" s="30"/>
      <c r="HA332" s="30"/>
      <c r="HB332" s="30"/>
      <c r="HC332" s="30"/>
      <c r="HD332" s="30"/>
      <c r="HE332" s="30"/>
      <c r="HF332" s="30"/>
      <c r="HG332" s="30"/>
      <c r="HH332" s="30"/>
      <c r="HI332" s="30"/>
      <c r="HJ332" s="30"/>
      <c r="HK332" s="30"/>
      <c r="HL332" s="30"/>
      <c r="HM332" s="30"/>
      <c r="HN332" s="30"/>
      <c r="HO332" s="30"/>
      <c r="HP332" s="30"/>
      <c r="HQ332" s="30"/>
      <c r="HR332" s="30"/>
      <c r="HS332" s="30"/>
      <c r="HT332" s="30"/>
      <c r="HU332" s="30"/>
      <c r="HV332" s="30"/>
      <c r="HW332" s="30"/>
      <c r="HX332" s="30"/>
      <c r="HY332" s="30"/>
      <c r="HZ332" s="30"/>
      <c r="IA332" s="30"/>
      <c r="IB332" s="30"/>
      <c r="IC332" s="30"/>
      <c r="ID332" s="30"/>
      <c r="IE332" s="30"/>
      <c r="IF332" s="30"/>
      <c r="IG332" s="30"/>
      <c r="IH332" s="30"/>
      <c r="II332" s="30"/>
      <c r="IJ332" s="30"/>
      <c r="IK332" s="30"/>
      <c r="IL332" s="30"/>
      <c r="IM332" s="30"/>
      <c r="IN332" s="30"/>
      <c r="IO332" s="30"/>
      <c r="IP332" s="30"/>
      <c r="IQ332" s="30"/>
      <c r="IR332" s="30"/>
      <c r="IS332" s="30"/>
      <c r="IT332" s="30"/>
      <c r="IU332" s="30"/>
      <c r="IV332" s="30"/>
      <c r="IW332" s="30"/>
      <c r="IX332" s="30"/>
      <c r="IY332" s="30"/>
      <c r="IZ332" s="30"/>
      <c r="JA332" s="30"/>
      <c r="JB332" s="30"/>
      <c r="JC332" s="30"/>
      <c r="JD332" s="30"/>
      <c r="JE332" s="30"/>
      <c r="JF332" s="30"/>
      <c r="JG332" s="30"/>
      <c r="JH332" s="30"/>
      <c r="JI332" s="30"/>
      <c r="JJ332" s="30"/>
      <c r="JK332" s="30"/>
      <c r="JL332" s="30"/>
      <c r="JM332" s="30"/>
      <c r="JN332" s="30"/>
      <c r="JO332" s="30"/>
      <c r="JP332" s="30"/>
      <c r="JQ332" s="30"/>
      <c r="JR332" s="30"/>
      <c r="JS332" s="30"/>
      <c r="JT332" s="30"/>
      <c r="JU332" s="30"/>
      <c r="JV332" s="30"/>
      <c r="JW332" s="30"/>
      <c r="JX332" s="30"/>
      <c r="JY332" s="30"/>
      <c r="JZ332" s="30"/>
      <c r="KA332" s="30"/>
      <c r="KB332" s="30"/>
      <c r="KC332" s="30"/>
      <c r="KD332" s="30"/>
      <c r="KE332" s="30"/>
      <c r="KF332" s="30"/>
      <c r="KG332" s="30"/>
      <c r="KH332" s="30"/>
      <c r="KI332" s="30"/>
      <c r="KJ332" s="30"/>
      <c r="KK332" s="30"/>
      <c r="KL332" s="30"/>
      <c r="KM332" s="30"/>
      <c r="KN332" s="30"/>
      <c r="KO332" s="30"/>
      <c r="KP332" s="30"/>
      <c r="KQ332" s="30"/>
      <c r="KR332" s="30"/>
      <c r="KS332" s="30"/>
      <c r="KT332" s="30"/>
      <c r="KU332" s="30"/>
      <c r="KV332" s="30"/>
      <c r="KW332" s="30"/>
      <c r="KX332" s="30"/>
      <c r="KY332" s="30"/>
      <c r="KZ332" s="30"/>
      <c r="LA332" s="30"/>
      <c r="LB332" s="30"/>
      <c r="LC332" s="30"/>
      <c r="LD332" s="30"/>
      <c r="LE332" s="30"/>
      <c r="LF332" s="30"/>
      <c r="LG332" s="30"/>
      <c r="LH332" s="30"/>
      <c r="LI332" s="30"/>
      <c r="LJ332" s="30"/>
      <c r="LK332" s="30"/>
      <c r="LL332" s="30"/>
      <c r="LM332" s="30"/>
      <c r="LN332" s="30"/>
      <c r="LO332" s="30"/>
      <c r="LP332" s="30"/>
      <c r="LQ332" s="30"/>
      <c r="LR332" s="30"/>
      <c r="LS332" s="30"/>
      <c r="LT332" s="30"/>
      <c r="LU332" s="30"/>
      <c r="LV332" s="30"/>
      <c r="LW332" s="30"/>
      <c r="LX332" s="30"/>
      <c r="LY332" s="30"/>
      <c r="LZ332" s="30"/>
      <c r="MA332" s="30"/>
      <c r="MB332" s="30"/>
      <c r="MC332" s="30"/>
      <c r="MD332" s="30"/>
      <c r="ME332" s="30"/>
      <c r="MF332" s="30"/>
      <c r="MG332" s="30"/>
      <c r="MH332" s="30"/>
      <c r="MI332" s="30"/>
      <c r="MJ332" s="30"/>
      <c r="MK332" s="30"/>
      <c r="ML332" s="30"/>
      <c r="MM332" s="30"/>
      <c r="MN332" s="30"/>
      <c r="MO332" s="30"/>
      <c r="MP332" s="30"/>
      <c r="MQ332" s="30"/>
      <c r="MR332" s="30"/>
      <c r="MS332" s="30"/>
      <c r="MT332" s="30"/>
      <c r="MU332" s="30"/>
      <c r="MV332" s="30"/>
      <c r="MW332" s="30"/>
      <c r="MX332" s="30"/>
      <c r="MY332" s="30"/>
      <c r="MZ332" s="30"/>
      <c r="NA332" s="30"/>
      <c r="NB332" s="30"/>
      <c r="NC332" s="30"/>
      <c r="ND332" s="30"/>
      <c r="NE332" s="30"/>
      <c r="NF332" s="30"/>
      <c r="NG332" s="30"/>
      <c r="NH332" s="30"/>
      <c r="NI332" s="30"/>
      <c r="NJ332" s="30"/>
      <c r="NK332" s="30"/>
      <c r="NL332" s="30"/>
      <c r="NM332" s="30"/>
      <c r="NN332" s="30"/>
      <c r="NO332" s="30"/>
      <c r="NP332" s="30"/>
      <c r="NQ332" s="30"/>
      <c r="NR332" s="30"/>
      <c r="NS332" s="30"/>
      <c r="NT332" s="30"/>
      <c r="NU332" s="30"/>
      <c r="NV332" s="30"/>
      <c r="NW332" s="30"/>
      <c r="NX332" s="30"/>
      <c r="NY332" s="30"/>
      <c r="NZ332" s="30"/>
      <c r="OA332" s="30"/>
      <c r="OB332" s="30"/>
      <c r="OC332" s="30"/>
      <c r="OD332" s="30"/>
      <c r="OE332" s="30"/>
      <c r="OF332" s="30"/>
      <c r="OG332" s="30"/>
      <c r="OH332" s="30"/>
      <c r="OI332" s="30"/>
      <c r="OJ332" s="30"/>
      <c r="OK332" s="30"/>
      <c r="OL332" s="30"/>
      <c r="OM332" s="30"/>
      <c r="ON332" s="30"/>
      <c r="OO332" s="30"/>
      <c r="OP332" s="30"/>
      <c r="OQ332" s="30"/>
      <c r="OR332" s="30"/>
      <c r="OS332" s="30"/>
      <c r="OT332" s="30"/>
      <c r="OU332" s="30"/>
      <c r="OV332" s="30"/>
      <c r="OW332" s="30"/>
      <c r="OX332" s="30"/>
      <c r="OY332" s="30"/>
      <c r="OZ332" s="30"/>
      <c r="PA332" s="30"/>
      <c r="PB332" s="30"/>
      <c r="PC332" s="30"/>
      <c r="PD332" s="30"/>
      <c r="PE332" s="30"/>
      <c r="PF332" s="30"/>
      <c r="PG332" s="30"/>
      <c r="PH332" s="30"/>
      <c r="PI332" s="30"/>
      <c r="PJ332" s="30"/>
      <c r="PK332" s="30"/>
      <c r="PL332" s="30"/>
      <c r="PM332" s="30"/>
      <c r="PN332" s="30"/>
      <c r="PO332" s="30"/>
      <c r="PP332" s="30"/>
      <c r="PQ332" s="30"/>
      <c r="PR332" s="30"/>
      <c r="PS332" s="30"/>
      <c r="PT332" s="30"/>
      <c r="PU332" s="30"/>
      <c r="PV332" s="30"/>
      <c r="PW332" s="30"/>
      <c r="PX332" s="30"/>
      <c r="PY332" s="30"/>
      <c r="PZ332" s="30"/>
      <c r="QA332" s="30"/>
      <c r="QB332" s="30"/>
      <c r="QC332" s="30"/>
      <c r="QD332" s="30"/>
      <c r="QE332" s="30"/>
      <c r="QF332" s="30"/>
      <c r="QG332" s="30"/>
      <c r="QH332" s="30"/>
      <c r="QI332" s="30"/>
      <c r="QJ332" s="30"/>
      <c r="QK332" s="30"/>
      <c r="QL332" s="30"/>
      <c r="QM332" s="30"/>
      <c r="QN332" s="30"/>
      <c r="QO332" s="30"/>
      <c r="QP332" s="30"/>
    </row>
    <row r="333" spans="1:458" x14ac:dyDescent="0.2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  <c r="DB333" s="30"/>
      <c r="DC333" s="30"/>
      <c r="DD333" s="30"/>
      <c r="DE333" s="30"/>
      <c r="DF333" s="30"/>
      <c r="DG333" s="30"/>
      <c r="DH333" s="30"/>
      <c r="DI333" s="30"/>
      <c r="DJ333" s="30"/>
      <c r="DK333" s="30"/>
      <c r="DL333" s="30"/>
      <c r="DM333" s="30"/>
      <c r="DN333" s="30"/>
      <c r="DO333" s="30"/>
      <c r="DP333" s="30"/>
      <c r="DQ333" s="30"/>
      <c r="DR333" s="30"/>
      <c r="DS333" s="30"/>
      <c r="DT333" s="30"/>
      <c r="DU333" s="30"/>
      <c r="DV333" s="30"/>
      <c r="DW333" s="30"/>
      <c r="DX333" s="30"/>
      <c r="DY333" s="30"/>
      <c r="DZ333" s="30"/>
      <c r="EA333" s="30"/>
      <c r="EB333" s="30"/>
      <c r="EC333" s="30"/>
      <c r="ED333" s="30"/>
      <c r="EE333" s="30"/>
      <c r="EF333" s="30"/>
      <c r="EG333" s="30"/>
      <c r="EH333" s="30"/>
      <c r="EI333" s="30"/>
      <c r="EJ333" s="30"/>
      <c r="EK333" s="30"/>
      <c r="EL333" s="30"/>
      <c r="EM333" s="30"/>
      <c r="EN333" s="30"/>
      <c r="EO333" s="30"/>
      <c r="EP333" s="30"/>
      <c r="EQ333" s="30"/>
      <c r="ER333" s="30"/>
      <c r="ES333" s="30"/>
      <c r="ET333" s="30"/>
      <c r="EU333" s="30"/>
      <c r="EV333" s="30"/>
      <c r="EW333" s="30"/>
      <c r="EX333" s="30"/>
      <c r="EY333" s="30"/>
      <c r="EZ333" s="30"/>
      <c r="FA333" s="30"/>
      <c r="FB333" s="30"/>
      <c r="FC333" s="30"/>
      <c r="FD333" s="30"/>
      <c r="FE333" s="30"/>
      <c r="FF333" s="30"/>
      <c r="FG333" s="30"/>
      <c r="FH333" s="30"/>
      <c r="FI333" s="30"/>
      <c r="FJ333" s="30"/>
      <c r="FK333" s="30"/>
      <c r="FL333" s="30"/>
      <c r="FM333" s="30"/>
      <c r="FN333" s="30"/>
      <c r="FO333" s="30"/>
      <c r="FP333" s="30"/>
      <c r="FQ333" s="30"/>
      <c r="FR333" s="30"/>
      <c r="FS333" s="30"/>
      <c r="FT333" s="30"/>
      <c r="FU333" s="30"/>
      <c r="FV333" s="30"/>
      <c r="FW333" s="30"/>
      <c r="FX333" s="30"/>
      <c r="FY333" s="30"/>
      <c r="FZ333" s="30"/>
      <c r="GA333" s="30"/>
      <c r="GB333" s="30"/>
      <c r="GC333" s="30"/>
      <c r="GD333" s="30"/>
      <c r="GE333" s="30"/>
      <c r="GF333" s="30"/>
      <c r="GG333" s="30"/>
      <c r="GH333" s="30"/>
      <c r="GI333" s="30"/>
      <c r="GJ333" s="30"/>
      <c r="GK333" s="30"/>
      <c r="GL333" s="30"/>
      <c r="GM333" s="30"/>
      <c r="GN333" s="30"/>
      <c r="GO333" s="30"/>
      <c r="GP333" s="30"/>
      <c r="GQ333" s="30"/>
      <c r="GR333" s="30"/>
      <c r="GS333" s="30"/>
      <c r="GT333" s="30"/>
      <c r="GU333" s="30"/>
      <c r="GV333" s="30"/>
      <c r="GW333" s="30"/>
      <c r="GX333" s="30"/>
      <c r="GY333" s="30"/>
      <c r="GZ333" s="30"/>
      <c r="HA333" s="30"/>
      <c r="HB333" s="30"/>
      <c r="HC333" s="30"/>
      <c r="HD333" s="30"/>
      <c r="HE333" s="30"/>
      <c r="HF333" s="30"/>
      <c r="HG333" s="30"/>
      <c r="HH333" s="30"/>
      <c r="HI333" s="30"/>
      <c r="HJ333" s="30"/>
      <c r="HK333" s="30"/>
      <c r="HL333" s="30"/>
      <c r="HM333" s="30"/>
      <c r="HN333" s="30"/>
      <c r="HO333" s="30"/>
      <c r="HP333" s="30"/>
      <c r="HQ333" s="30"/>
      <c r="HR333" s="30"/>
      <c r="HS333" s="30"/>
      <c r="HT333" s="30"/>
      <c r="HU333" s="30"/>
      <c r="HV333" s="30"/>
      <c r="HW333" s="30"/>
      <c r="HX333" s="30"/>
      <c r="HY333" s="30"/>
      <c r="HZ333" s="30"/>
      <c r="IA333" s="30"/>
      <c r="IB333" s="30"/>
      <c r="IC333" s="30"/>
      <c r="ID333" s="30"/>
      <c r="IE333" s="30"/>
      <c r="IF333" s="30"/>
      <c r="IG333" s="30"/>
      <c r="IH333" s="30"/>
      <c r="II333" s="30"/>
      <c r="IJ333" s="30"/>
      <c r="IK333" s="30"/>
      <c r="IL333" s="30"/>
      <c r="IM333" s="30"/>
      <c r="IN333" s="30"/>
      <c r="IO333" s="30"/>
      <c r="IP333" s="30"/>
      <c r="IQ333" s="30"/>
      <c r="IR333" s="30"/>
      <c r="IS333" s="30"/>
      <c r="IT333" s="30"/>
      <c r="IU333" s="30"/>
      <c r="IV333" s="30"/>
      <c r="IW333" s="30"/>
      <c r="IX333" s="30"/>
      <c r="IY333" s="30"/>
      <c r="IZ333" s="30"/>
      <c r="JA333" s="30"/>
      <c r="JB333" s="30"/>
      <c r="JC333" s="30"/>
      <c r="JD333" s="30"/>
      <c r="JE333" s="30"/>
      <c r="JF333" s="30"/>
      <c r="JG333" s="30"/>
      <c r="JH333" s="30"/>
      <c r="JI333" s="30"/>
      <c r="JJ333" s="30"/>
      <c r="JK333" s="30"/>
      <c r="JL333" s="30"/>
      <c r="JM333" s="30"/>
      <c r="JN333" s="30"/>
      <c r="JO333" s="30"/>
      <c r="JP333" s="30"/>
      <c r="JQ333" s="30"/>
      <c r="JR333" s="30"/>
      <c r="JS333" s="30"/>
      <c r="JT333" s="30"/>
      <c r="JU333" s="30"/>
      <c r="JV333" s="30"/>
      <c r="JW333" s="30"/>
      <c r="JX333" s="30"/>
      <c r="JY333" s="30"/>
      <c r="JZ333" s="30"/>
      <c r="KA333" s="30"/>
      <c r="KB333" s="30"/>
      <c r="KC333" s="30"/>
      <c r="KD333" s="30"/>
      <c r="KE333" s="30"/>
      <c r="KF333" s="30"/>
      <c r="KG333" s="30"/>
      <c r="KH333" s="30"/>
      <c r="KI333" s="30"/>
      <c r="KJ333" s="30"/>
      <c r="KK333" s="30"/>
      <c r="KL333" s="30"/>
      <c r="KM333" s="30"/>
      <c r="KN333" s="30"/>
      <c r="KO333" s="30"/>
      <c r="KP333" s="30"/>
      <c r="KQ333" s="30"/>
      <c r="KR333" s="30"/>
      <c r="KS333" s="30"/>
      <c r="KT333" s="30"/>
      <c r="KU333" s="30"/>
      <c r="KV333" s="30"/>
      <c r="KW333" s="30"/>
      <c r="KX333" s="30"/>
      <c r="KY333" s="30"/>
      <c r="KZ333" s="30"/>
      <c r="LA333" s="30"/>
      <c r="LB333" s="30"/>
      <c r="LC333" s="30"/>
      <c r="LD333" s="30"/>
      <c r="LE333" s="30"/>
      <c r="LF333" s="30"/>
      <c r="LG333" s="30"/>
      <c r="LH333" s="30"/>
      <c r="LI333" s="30"/>
      <c r="LJ333" s="30"/>
      <c r="LK333" s="30"/>
      <c r="LL333" s="30"/>
      <c r="LM333" s="30"/>
      <c r="LN333" s="30"/>
      <c r="LO333" s="30"/>
      <c r="LP333" s="30"/>
      <c r="LQ333" s="30"/>
      <c r="LR333" s="30"/>
      <c r="LS333" s="30"/>
      <c r="LT333" s="30"/>
      <c r="LU333" s="30"/>
      <c r="LV333" s="30"/>
      <c r="LW333" s="30"/>
      <c r="LX333" s="30"/>
      <c r="LY333" s="30"/>
      <c r="LZ333" s="30"/>
      <c r="MA333" s="30"/>
      <c r="MB333" s="30"/>
      <c r="MC333" s="30"/>
      <c r="MD333" s="30"/>
      <c r="ME333" s="30"/>
      <c r="MF333" s="30"/>
      <c r="MG333" s="30"/>
      <c r="MH333" s="30"/>
      <c r="MI333" s="30"/>
      <c r="MJ333" s="30"/>
      <c r="MK333" s="30"/>
      <c r="ML333" s="30"/>
      <c r="MM333" s="30"/>
      <c r="MN333" s="30"/>
      <c r="MO333" s="30"/>
      <c r="MP333" s="30"/>
      <c r="MQ333" s="30"/>
      <c r="MR333" s="30"/>
      <c r="MS333" s="30"/>
      <c r="MT333" s="30"/>
      <c r="MU333" s="30"/>
      <c r="MV333" s="30"/>
      <c r="MW333" s="30"/>
      <c r="MX333" s="30"/>
      <c r="MY333" s="30"/>
      <c r="MZ333" s="30"/>
      <c r="NA333" s="30"/>
      <c r="NB333" s="30"/>
      <c r="NC333" s="30"/>
      <c r="ND333" s="30"/>
      <c r="NE333" s="30"/>
      <c r="NF333" s="30"/>
      <c r="NG333" s="30"/>
      <c r="NH333" s="30"/>
      <c r="NI333" s="30"/>
      <c r="NJ333" s="30"/>
      <c r="NK333" s="30"/>
      <c r="NL333" s="30"/>
      <c r="NM333" s="30"/>
      <c r="NN333" s="30"/>
      <c r="NO333" s="30"/>
      <c r="NP333" s="30"/>
      <c r="NQ333" s="30"/>
      <c r="NR333" s="30"/>
      <c r="NS333" s="30"/>
      <c r="NT333" s="30"/>
      <c r="NU333" s="30"/>
      <c r="NV333" s="30"/>
      <c r="NW333" s="30"/>
      <c r="NX333" s="30"/>
      <c r="NY333" s="30"/>
      <c r="NZ333" s="30"/>
      <c r="OA333" s="30"/>
      <c r="OB333" s="30"/>
      <c r="OC333" s="30"/>
      <c r="OD333" s="30"/>
      <c r="OE333" s="30"/>
      <c r="OF333" s="30"/>
      <c r="OG333" s="30"/>
      <c r="OH333" s="30"/>
      <c r="OI333" s="30"/>
      <c r="OJ333" s="30"/>
      <c r="OK333" s="30"/>
      <c r="OL333" s="30"/>
      <c r="OM333" s="30"/>
      <c r="ON333" s="30"/>
      <c r="OO333" s="30"/>
      <c r="OP333" s="30"/>
      <c r="OQ333" s="30"/>
      <c r="OR333" s="30"/>
      <c r="OS333" s="30"/>
      <c r="OT333" s="30"/>
      <c r="OU333" s="30"/>
      <c r="OV333" s="30"/>
      <c r="OW333" s="30"/>
      <c r="OX333" s="30"/>
      <c r="OY333" s="30"/>
      <c r="OZ333" s="30"/>
      <c r="PA333" s="30"/>
      <c r="PB333" s="30"/>
      <c r="PC333" s="30"/>
      <c r="PD333" s="30"/>
      <c r="PE333" s="30"/>
      <c r="PF333" s="30"/>
      <c r="PG333" s="30"/>
      <c r="PH333" s="30"/>
      <c r="PI333" s="30"/>
      <c r="PJ333" s="30"/>
      <c r="PK333" s="30"/>
      <c r="PL333" s="30"/>
      <c r="PM333" s="30"/>
      <c r="PN333" s="30"/>
      <c r="PO333" s="30"/>
      <c r="PP333" s="30"/>
      <c r="PQ333" s="30"/>
      <c r="PR333" s="30"/>
      <c r="PS333" s="30"/>
      <c r="PT333" s="30"/>
      <c r="PU333" s="30"/>
      <c r="PV333" s="30"/>
      <c r="PW333" s="30"/>
      <c r="PX333" s="30"/>
      <c r="PY333" s="30"/>
      <c r="PZ333" s="30"/>
      <c r="QA333" s="30"/>
      <c r="QB333" s="30"/>
      <c r="QC333" s="30"/>
      <c r="QD333" s="30"/>
      <c r="QE333" s="30"/>
      <c r="QF333" s="30"/>
      <c r="QG333" s="30"/>
      <c r="QH333" s="30"/>
      <c r="QI333" s="30"/>
      <c r="QJ333" s="30"/>
      <c r="QK333" s="30"/>
      <c r="QL333" s="30"/>
      <c r="QM333" s="30"/>
      <c r="QN333" s="30"/>
      <c r="QO333" s="30"/>
      <c r="QP333" s="30"/>
    </row>
    <row r="334" spans="1:458" x14ac:dyDescent="0.2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  <c r="DB334" s="30"/>
      <c r="DC334" s="30"/>
      <c r="DD334" s="30"/>
      <c r="DE334" s="30"/>
      <c r="DF334" s="30"/>
      <c r="DG334" s="30"/>
      <c r="DH334" s="30"/>
      <c r="DI334" s="30"/>
      <c r="DJ334" s="30"/>
      <c r="DK334" s="30"/>
      <c r="DL334" s="30"/>
      <c r="DM334" s="30"/>
      <c r="DN334" s="30"/>
      <c r="DO334" s="30"/>
      <c r="DP334" s="30"/>
      <c r="DQ334" s="30"/>
      <c r="DR334" s="30"/>
      <c r="DS334" s="30"/>
      <c r="DT334" s="30"/>
      <c r="DU334" s="30"/>
      <c r="DV334" s="30"/>
      <c r="DW334" s="30"/>
      <c r="DX334" s="30"/>
      <c r="DY334" s="30"/>
      <c r="DZ334" s="30"/>
      <c r="EA334" s="30"/>
      <c r="EB334" s="30"/>
      <c r="EC334" s="30"/>
      <c r="ED334" s="30"/>
      <c r="EE334" s="30"/>
      <c r="EF334" s="30"/>
      <c r="EG334" s="30"/>
      <c r="EH334" s="30"/>
      <c r="EI334" s="30"/>
      <c r="EJ334" s="30"/>
      <c r="EK334" s="30"/>
      <c r="EL334" s="30"/>
      <c r="EM334" s="30"/>
      <c r="EN334" s="30"/>
      <c r="EO334" s="30"/>
      <c r="EP334" s="30"/>
      <c r="EQ334" s="30"/>
      <c r="ER334" s="30"/>
      <c r="ES334" s="30"/>
      <c r="ET334" s="30"/>
      <c r="EU334" s="30"/>
      <c r="EV334" s="30"/>
      <c r="EW334" s="30"/>
      <c r="EX334" s="30"/>
      <c r="EY334" s="30"/>
      <c r="EZ334" s="30"/>
      <c r="FA334" s="30"/>
      <c r="FB334" s="30"/>
      <c r="FC334" s="30"/>
      <c r="FD334" s="30"/>
      <c r="FE334" s="30"/>
      <c r="FF334" s="30"/>
      <c r="FG334" s="30"/>
      <c r="FH334" s="30"/>
      <c r="FI334" s="30"/>
      <c r="FJ334" s="30"/>
      <c r="FK334" s="30"/>
      <c r="FL334" s="30"/>
      <c r="FM334" s="30"/>
      <c r="FN334" s="30"/>
      <c r="FO334" s="30"/>
      <c r="FP334" s="30"/>
      <c r="FQ334" s="30"/>
      <c r="FR334" s="30"/>
      <c r="FS334" s="30"/>
      <c r="FT334" s="30"/>
      <c r="FU334" s="30"/>
      <c r="FV334" s="30"/>
      <c r="FW334" s="30"/>
      <c r="FX334" s="30"/>
      <c r="FY334" s="30"/>
      <c r="FZ334" s="30"/>
      <c r="GA334" s="30"/>
      <c r="GB334" s="30"/>
      <c r="GC334" s="30"/>
      <c r="GD334" s="30"/>
      <c r="GE334" s="30"/>
      <c r="GF334" s="30"/>
      <c r="GG334" s="30"/>
      <c r="GH334" s="30"/>
      <c r="GI334" s="30"/>
      <c r="GJ334" s="30"/>
      <c r="GK334" s="30"/>
      <c r="GL334" s="30"/>
      <c r="GM334" s="30"/>
      <c r="GN334" s="30"/>
      <c r="GO334" s="30"/>
      <c r="GP334" s="30"/>
      <c r="GQ334" s="30"/>
      <c r="GR334" s="30"/>
      <c r="GS334" s="30"/>
      <c r="GT334" s="30"/>
      <c r="GU334" s="30"/>
      <c r="GV334" s="30"/>
      <c r="GW334" s="30"/>
      <c r="GX334" s="30"/>
      <c r="GY334" s="30"/>
      <c r="GZ334" s="30"/>
      <c r="HA334" s="30"/>
      <c r="HB334" s="30"/>
      <c r="HC334" s="30"/>
      <c r="HD334" s="30"/>
      <c r="HE334" s="30"/>
      <c r="HF334" s="30"/>
      <c r="HG334" s="30"/>
      <c r="HH334" s="30"/>
      <c r="HI334" s="30"/>
      <c r="HJ334" s="30"/>
      <c r="HK334" s="30"/>
      <c r="HL334" s="30"/>
      <c r="HM334" s="30"/>
      <c r="HN334" s="30"/>
      <c r="HO334" s="30"/>
      <c r="HP334" s="30"/>
      <c r="HQ334" s="30"/>
      <c r="HR334" s="30"/>
      <c r="HS334" s="30"/>
      <c r="HT334" s="30"/>
      <c r="HU334" s="30"/>
      <c r="HV334" s="30"/>
      <c r="HW334" s="30"/>
      <c r="HX334" s="30"/>
      <c r="HY334" s="30"/>
      <c r="HZ334" s="30"/>
      <c r="IA334" s="30"/>
      <c r="IB334" s="30"/>
      <c r="IC334" s="30"/>
      <c r="ID334" s="30"/>
      <c r="IE334" s="30"/>
      <c r="IF334" s="30"/>
      <c r="IG334" s="30"/>
      <c r="IH334" s="30"/>
      <c r="II334" s="30"/>
      <c r="IJ334" s="30"/>
      <c r="IK334" s="30"/>
      <c r="IL334" s="30"/>
      <c r="IM334" s="30"/>
      <c r="IN334" s="30"/>
      <c r="IO334" s="30"/>
      <c r="IP334" s="30"/>
      <c r="IQ334" s="30"/>
      <c r="IR334" s="30"/>
      <c r="IS334" s="30"/>
      <c r="IT334" s="30"/>
      <c r="IU334" s="30"/>
      <c r="IV334" s="30"/>
      <c r="IW334" s="30"/>
      <c r="IX334" s="30"/>
      <c r="IY334" s="30"/>
      <c r="IZ334" s="30"/>
      <c r="JA334" s="30"/>
      <c r="JB334" s="30"/>
      <c r="JC334" s="30"/>
      <c r="JD334" s="30"/>
      <c r="JE334" s="30"/>
      <c r="JF334" s="30"/>
      <c r="JG334" s="30"/>
      <c r="JH334" s="30"/>
      <c r="JI334" s="30"/>
      <c r="JJ334" s="30"/>
      <c r="JK334" s="30"/>
      <c r="JL334" s="30"/>
      <c r="JM334" s="30"/>
      <c r="JN334" s="30"/>
      <c r="JO334" s="30"/>
      <c r="JP334" s="30"/>
      <c r="JQ334" s="30"/>
      <c r="JR334" s="30"/>
      <c r="JS334" s="30"/>
      <c r="JT334" s="30"/>
      <c r="JU334" s="30"/>
      <c r="JV334" s="30"/>
      <c r="JW334" s="30"/>
      <c r="JX334" s="30"/>
      <c r="JY334" s="30"/>
      <c r="JZ334" s="30"/>
      <c r="KA334" s="30"/>
      <c r="KB334" s="30"/>
      <c r="KC334" s="30"/>
      <c r="KD334" s="30"/>
      <c r="KE334" s="30"/>
      <c r="KF334" s="30"/>
      <c r="KG334" s="30"/>
      <c r="KH334" s="30"/>
      <c r="KI334" s="30"/>
      <c r="KJ334" s="30"/>
      <c r="KK334" s="30"/>
      <c r="KL334" s="30"/>
      <c r="KM334" s="30"/>
      <c r="KN334" s="30"/>
      <c r="KO334" s="30"/>
      <c r="KP334" s="30"/>
      <c r="KQ334" s="30"/>
      <c r="KR334" s="30"/>
      <c r="KS334" s="30"/>
      <c r="KT334" s="30"/>
      <c r="KU334" s="30"/>
      <c r="KV334" s="30"/>
      <c r="KW334" s="30"/>
      <c r="KX334" s="30"/>
      <c r="KY334" s="30"/>
      <c r="KZ334" s="30"/>
      <c r="LA334" s="30"/>
      <c r="LB334" s="30"/>
      <c r="LC334" s="30"/>
      <c r="LD334" s="30"/>
      <c r="LE334" s="30"/>
      <c r="LF334" s="30"/>
      <c r="LG334" s="30"/>
      <c r="LH334" s="30"/>
      <c r="LI334" s="30"/>
      <c r="LJ334" s="30"/>
      <c r="LK334" s="30"/>
      <c r="LL334" s="30"/>
      <c r="LM334" s="30"/>
      <c r="LN334" s="30"/>
      <c r="LO334" s="30"/>
      <c r="LP334" s="30"/>
      <c r="LQ334" s="30"/>
      <c r="LR334" s="30"/>
      <c r="LS334" s="30"/>
      <c r="LT334" s="30"/>
      <c r="LU334" s="30"/>
      <c r="LV334" s="30"/>
      <c r="LW334" s="30"/>
      <c r="LX334" s="30"/>
      <c r="LY334" s="30"/>
      <c r="LZ334" s="30"/>
      <c r="MA334" s="30"/>
      <c r="MB334" s="30"/>
      <c r="MC334" s="30"/>
      <c r="MD334" s="30"/>
      <c r="ME334" s="30"/>
      <c r="MF334" s="30"/>
      <c r="MG334" s="30"/>
      <c r="MH334" s="30"/>
      <c r="MI334" s="30"/>
      <c r="MJ334" s="30"/>
      <c r="MK334" s="30"/>
      <c r="ML334" s="30"/>
      <c r="MM334" s="30"/>
      <c r="MN334" s="30"/>
      <c r="MO334" s="30"/>
      <c r="MP334" s="30"/>
      <c r="MQ334" s="30"/>
      <c r="MR334" s="30"/>
      <c r="MS334" s="30"/>
      <c r="MT334" s="30"/>
      <c r="MU334" s="30"/>
      <c r="MV334" s="30"/>
      <c r="MW334" s="30"/>
      <c r="MX334" s="30"/>
      <c r="MY334" s="30"/>
      <c r="MZ334" s="30"/>
      <c r="NA334" s="30"/>
      <c r="NB334" s="30"/>
      <c r="NC334" s="30"/>
      <c r="ND334" s="30"/>
      <c r="NE334" s="30"/>
      <c r="NF334" s="30"/>
      <c r="NG334" s="30"/>
      <c r="NH334" s="30"/>
      <c r="NI334" s="30"/>
      <c r="NJ334" s="30"/>
      <c r="NK334" s="30"/>
      <c r="NL334" s="30"/>
      <c r="NM334" s="30"/>
      <c r="NN334" s="30"/>
      <c r="NO334" s="30"/>
      <c r="NP334" s="30"/>
      <c r="NQ334" s="30"/>
      <c r="NR334" s="30"/>
      <c r="NS334" s="30"/>
      <c r="NT334" s="30"/>
      <c r="NU334" s="30"/>
      <c r="NV334" s="30"/>
      <c r="NW334" s="30"/>
      <c r="NX334" s="30"/>
      <c r="NY334" s="30"/>
      <c r="NZ334" s="30"/>
      <c r="OA334" s="30"/>
      <c r="OB334" s="30"/>
      <c r="OC334" s="30"/>
      <c r="OD334" s="30"/>
      <c r="OE334" s="30"/>
      <c r="OF334" s="30"/>
      <c r="OG334" s="30"/>
      <c r="OH334" s="30"/>
      <c r="OI334" s="30"/>
      <c r="OJ334" s="30"/>
      <c r="OK334" s="30"/>
      <c r="OL334" s="30"/>
      <c r="OM334" s="30"/>
      <c r="ON334" s="30"/>
      <c r="OO334" s="30"/>
      <c r="OP334" s="30"/>
      <c r="OQ334" s="30"/>
      <c r="OR334" s="30"/>
      <c r="OS334" s="30"/>
      <c r="OT334" s="30"/>
      <c r="OU334" s="30"/>
      <c r="OV334" s="30"/>
      <c r="OW334" s="30"/>
      <c r="OX334" s="30"/>
      <c r="OY334" s="30"/>
      <c r="OZ334" s="30"/>
      <c r="PA334" s="30"/>
      <c r="PB334" s="30"/>
      <c r="PC334" s="30"/>
      <c r="PD334" s="30"/>
      <c r="PE334" s="30"/>
      <c r="PF334" s="30"/>
      <c r="PG334" s="30"/>
      <c r="PH334" s="30"/>
      <c r="PI334" s="30"/>
      <c r="PJ334" s="30"/>
      <c r="PK334" s="30"/>
      <c r="PL334" s="30"/>
      <c r="PM334" s="30"/>
      <c r="PN334" s="30"/>
      <c r="PO334" s="30"/>
      <c r="PP334" s="30"/>
      <c r="PQ334" s="30"/>
      <c r="PR334" s="30"/>
      <c r="PS334" s="30"/>
      <c r="PT334" s="30"/>
      <c r="PU334" s="30"/>
      <c r="PV334" s="30"/>
      <c r="PW334" s="30"/>
      <c r="PX334" s="30"/>
      <c r="PY334" s="30"/>
      <c r="PZ334" s="30"/>
      <c r="QA334" s="30"/>
      <c r="QB334" s="30"/>
      <c r="QC334" s="30"/>
      <c r="QD334" s="30"/>
      <c r="QE334" s="30"/>
      <c r="QF334" s="30"/>
      <c r="QG334" s="30"/>
      <c r="QH334" s="30"/>
      <c r="QI334" s="30"/>
      <c r="QJ334" s="30"/>
      <c r="QK334" s="30"/>
      <c r="QL334" s="30"/>
      <c r="QM334" s="30"/>
      <c r="QN334" s="30"/>
      <c r="QO334" s="30"/>
      <c r="QP334" s="30"/>
    </row>
    <row r="335" spans="1:458" x14ac:dyDescent="0.2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  <c r="DB335" s="30"/>
      <c r="DC335" s="30"/>
      <c r="DD335" s="30"/>
      <c r="DE335" s="30"/>
      <c r="DF335" s="30"/>
      <c r="DG335" s="30"/>
      <c r="DH335" s="30"/>
      <c r="DI335" s="30"/>
      <c r="DJ335" s="30"/>
      <c r="DK335" s="30"/>
      <c r="DL335" s="30"/>
      <c r="DM335" s="30"/>
      <c r="DN335" s="30"/>
      <c r="DO335" s="30"/>
      <c r="DP335" s="30"/>
      <c r="DQ335" s="30"/>
      <c r="DR335" s="30"/>
      <c r="DS335" s="30"/>
      <c r="DT335" s="30"/>
      <c r="DU335" s="30"/>
      <c r="DV335" s="30"/>
      <c r="DW335" s="30"/>
      <c r="DX335" s="30"/>
      <c r="DY335" s="30"/>
      <c r="DZ335" s="30"/>
      <c r="EA335" s="30"/>
      <c r="EB335" s="30"/>
      <c r="EC335" s="30"/>
      <c r="ED335" s="30"/>
      <c r="EE335" s="30"/>
      <c r="EF335" s="30"/>
      <c r="EG335" s="30"/>
      <c r="EH335" s="30"/>
      <c r="EI335" s="30"/>
      <c r="EJ335" s="30"/>
      <c r="EK335" s="30"/>
      <c r="EL335" s="30"/>
      <c r="EM335" s="30"/>
      <c r="EN335" s="30"/>
      <c r="EO335" s="30"/>
      <c r="EP335" s="30"/>
      <c r="EQ335" s="30"/>
      <c r="ER335" s="30"/>
      <c r="ES335" s="30"/>
      <c r="ET335" s="30"/>
      <c r="EU335" s="30"/>
      <c r="EV335" s="30"/>
      <c r="EW335" s="30"/>
      <c r="EX335" s="30"/>
      <c r="EY335" s="30"/>
      <c r="EZ335" s="30"/>
      <c r="FA335" s="30"/>
      <c r="FB335" s="30"/>
      <c r="FC335" s="30"/>
      <c r="FD335" s="30"/>
      <c r="FE335" s="30"/>
      <c r="FF335" s="30"/>
      <c r="FG335" s="30"/>
      <c r="FH335" s="30"/>
      <c r="FI335" s="30"/>
      <c r="FJ335" s="30"/>
      <c r="FK335" s="30"/>
      <c r="FL335" s="30"/>
      <c r="FM335" s="30"/>
      <c r="FN335" s="30"/>
      <c r="FO335" s="30"/>
      <c r="FP335" s="30"/>
      <c r="FQ335" s="30"/>
      <c r="FR335" s="30"/>
      <c r="FS335" s="30"/>
      <c r="FT335" s="30"/>
      <c r="FU335" s="30"/>
      <c r="FV335" s="30"/>
      <c r="FW335" s="30"/>
      <c r="FX335" s="30"/>
      <c r="FY335" s="30"/>
      <c r="FZ335" s="30"/>
      <c r="GA335" s="30"/>
      <c r="GB335" s="30"/>
      <c r="GC335" s="30"/>
      <c r="GD335" s="30"/>
      <c r="GE335" s="30"/>
      <c r="GF335" s="30"/>
      <c r="GG335" s="30"/>
      <c r="GH335" s="30"/>
      <c r="GI335" s="30"/>
      <c r="GJ335" s="30"/>
      <c r="GK335" s="30"/>
      <c r="GL335" s="30"/>
      <c r="GM335" s="30"/>
      <c r="GN335" s="30"/>
      <c r="GO335" s="30"/>
      <c r="GP335" s="30"/>
      <c r="GQ335" s="30"/>
      <c r="GR335" s="30"/>
      <c r="GS335" s="30"/>
      <c r="GT335" s="30"/>
      <c r="GU335" s="30"/>
      <c r="GV335" s="30"/>
      <c r="GW335" s="30"/>
      <c r="GX335" s="30"/>
      <c r="GY335" s="30"/>
      <c r="GZ335" s="30"/>
      <c r="HA335" s="30"/>
      <c r="HB335" s="30"/>
      <c r="HC335" s="30"/>
      <c r="HD335" s="30"/>
      <c r="HE335" s="30"/>
      <c r="HF335" s="30"/>
      <c r="HG335" s="30"/>
      <c r="HH335" s="30"/>
      <c r="HI335" s="30"/>
      <c r="HJ335" s="30"/>
      <c r="HK335" s="30"/>
      <c r="HL335" s="30"/>
      <c r="HM335" s="30"/>
      <c r="HN335" s="30"/>
      <c r="HO335" s="30"/>
      <c r="HP335" s="30"/>
      <c r="HQ335" s="30"/>
      <c r="HR335" s="30"/>
      <c r="HS335" s="30"/>
      <c r="HT335" s="30"/>
      <c r="HU335" s="30"/>
      <c r="HV335" s="30"/>
      <c r="HW335" s="30"/>
      <c r="HX335" s="30"/>
      <c r="HY335" s="30"/>
      <c r="HZ335" s="30"/>
      <c r="IA335" s="30"/>
      <c r="IB335" s="30"/>
      <c r="IC335" s="30"/>
      <c r="ID335" s="30"/>
      <c r="IE335" s="30"/>
      <c r="IF335" s="30"/>
      <c r="IG335" s="30"/>
      <c r="IH335" s="30"/>
      <c r="II335" s="30"/>
      <c r="IJ335" s="30"/>
      <c r="IK335" s="30"/>
      <c r="IL335" s="30"/>
      <c r="IM335" s="30"/>
      <c r="IN335" s="30"/>
      <c r="IO335" s="30"/>
      <c r="IP335" s="30"/>
      <c r="IQ335" s="30"/>
      <c r="IR335" s="30"/>
      <c r="IS335" s="30"/>
      <c r="IT335" s="30"/>
      <c r="IU335" s="30"/>
      <c r="IV335" s="30"/>
      <c r="IW335" s="30"/>
      <c r="IX335" s="30"/>
      <c r="IY335" s="30"/>
      <c r="IZ335" s="30"/>
      <c r="JA335" s="30"/>
      <c r="JB335" s="30"/>
      <c r="JC335" s="30"/>
      <c r="JD335" s="30"/>
      <c r="JE335" s="30"/>
      <c r="JF335" s="30"/>
      <c r="JG335" s="30"/>
      <c r="JH335" s="30"/>
      <c r="JI335" s="30"/>
      <c r="JJ335" s="30"/>
      <c r="JK335" s="30"/>
      <c r="JL335" s="30"/>
      <c r="JM335" s="30"/>
      <c r="JN335" s="30"/>
      <c r="JO335" s="30"/>
      <c r="JP335" s="30"/>
      <c r="JQ335" s="30"/>
      <c r="JR335" s="30"/>
      <c r="JS335" s="30"/>
      <c r="JT335" s="30"/>
      <c r="JU335" s="30"/>
      <c r="JV335" s="30"/>
      <c r="JW335" s="30"/>
      <c r="JX335" s="30"/>
      <c r="JY335" s="30"/>
      <c r="JZ335" s="30"/>
      <c r="KA335" s="30"/>
      <c r="KB335" s="30"/>
      <c r="KC335" s="30"/>
      <c r="KD335" s="30"/>
      <c r="KE335" s="30"/>
      <c r="KF335" s="30"/>
      <c r="KG335" s="30"/>
      <c r="KH335" s="30"/>
      <c r="KI335" s="30"/>
      <c r="KJ335" s="30"/>
      <c r="KK335" s="30"/>
      <c r="KL335" s="30"/>
      <c r="KM335" s="30"/>
      <c r="KN335" s="30"/>
      <c r="KO335" s="30"/>
      <c r="KP335" s="30"/>
      <c r="KQ335" s="30"/>
      <c r="KR335" s="30"/>
      <c r="KS335" s="30"/>
      <c r="KT335" s="30"/>
      <c r="KU335" s="30"/>
      <c r="KV335" s="30"/>
      <c r="KW335" s="30"/>
      <c r="KX335" s="30"/>
      <c r="KY335" s="30"/>
      <c r="KZ335" s="30"/>
      <c r="LA335" s="30"/>
      <c r="LB335" s="30"/>
      <c r="LC335" s="30"/>
      <c r="LD335" s="30"/>
      <c r="LE335" s="30"/>
      <c r="LF335" s="30"/>
      <c r="LG335" s="30"/>
      <c r="LH335" s="30"/>
      <c r="LI335" s="30"/>
      <c r="LJ335" s="30"/>
      <c r="LK335" s="30"/>
      <c r="LL335" s="30"/>
      <c r="LM335" s="30"/>
      <c r="LN335" s="30"/>
      <c r="LO335" s="30"/>
      <c r="LP335" s="30"/>
      <c r="LQ335" s="30"/>
      <c r="LR335" s="30"/>
      <c r="LS335" s="30"/>
      <c r="LT335" s="30"/>
      <c r="LU335" s="30"/>
      <c r="LV335" s="30"/>
      <c r="LW335" s="30"/>
      <c r="LX335" s="30"/>
      <c r="LY335" s="30"/>
      <c r="LZ335" s="30"/>
      <c r="MA335" s="30"/>
      <c r="MB335" s="30"/>
      <c r="MC335" s="30"/>
      <c r="MD335" s="30"/>
      <c r="ME335" s="30"/>
      <c r="MF335" s="30"/>
      <c r="MG335" s="30"/>
      <c r="MH335" s="30"/>
      <c r="MI335" s="30"/>
      <c r="MJ335" s="30"/>
      <c r="MK335" s="30"/>
      <c r="ML335" s="30"/>
      <c r="MM335" s="30"/>
      <c r="MN335" s="30"/>
      <c r="MO335" s="30"/>
      <c r="MP335" s="30"/>
      <c r="MQ335" s="30"/>
      <c r="MR335" s="30"/>
      <c r="MS335" s="30"/>
      <c r="MT335" s="30"/>
      <c r="MU335" s="30"/>
      <c r="MV335" s="30"/>
      <c r="MW335" s="30"/>
      <c r="MX335" s="30"/>
      <c r="MY335" s="30"/>
      <c r="MZ335" s="30"/>
      <c r="NA335" s="30"/>
      <c r="NB335" s="30"/>
      <c r="NC335" s="30"/>
      <c r="ND335" s="30"/>
      <c r="NE335" s="30"/>
      <c r="NF335" s="30"/>
      <c r="NG335" s="30"/>
      <c r="NH335" s="30"/>
      <c r="NI335" s="30"/>
      <c r="NJ335" s="30"/>
      <c r="NK335" s="30"/>
      <c r="NL335" s="30"/>
      <c r="NM335" s="30"/>
      <c r="NN335" s="30"/>
      <c r="NO335" s="30"/>
      <c r="NP335" s="30"/>
      <c r="NQ335" s="30"/>
      <c r="NR335" s="30"/>
      <c r="NS335" s="30"/>
      <c r="NT335" s="30"/>
      <c r="NU335" s="30"/>
      <c r="NV335" s="30"/>
      <c r="NW335" s="30"/>
      <c r="NX335" s="30"/>
      <c r="NY335" s="30"/>
      <c r="NZ335" s="30"/>
      <c r="OA335" s="30"/>
      <c r="OB335" s="30"/>
      <c r="OC335" s="30"/>
      <c r="OD335" s="30"/>
      <c r="OE335" s="30"/>
      <c r="OF335" s="30"/>
      <c r="OG335" s="30"/>
      <c r="OH335" s="30"/>
      <c r="OI335" s="30"/>
      <c r="OJ335" s="30"/>
      <c r="OK335" s="30"/>
      <c r="OL335" s="30"/>
      <c r="OM335" s="30"/>
      <c r="ON335" s="30"/>
      <c r="OO335" s="30"/>
      <c r="OP335" s="30"/>
      <c r="OQ335" s="30"/>
      <c r="OR335" s="30"/>
      <c r="OS335" s="30"/>
      <c r="OT335" s="30"/>
      <c r="OU335" s="30"/>
      <c r="OV335" s="30"/>
      <c r="OW335" s="30"/>
      <c r="OX335" s="30"/>
      <c r="OY335" s="30"/>
      <c r="OZ335" s="30"/>
      <c r="PA335" s="30"/>
      <c r="PB335" s="30"/>
      <c r="PC335" s="30"/>
      <c r="PD335" s="30"/>
      <c r="PE335" s="30"/>
      <c r="PF335" s="30"/>
      <c r="PG335" s="30"/>
      <c r="PH335" s="30"/>
      <c r="PI335" s="30"/>
      <c r="PJ335" s="30"/>
      <c r="PK335" s="30"/>
      <c r="PL335" s="30"/>
      <c r="PM335" s="30"/>
      <c r="PN335" s="30"/>
      <c r="PO335" s="30"/>
      <c r="PP335" s="30"/>
      <c r="PQ335" s="30"/>
      <c r="PR335" s="30"/>
      <c r="PS335" s="30"/>
      <c r="PT335" s="30"/>
      <c r="PU335" s="30"/>
      <c r="PV335" s="30"/>
      <c r="PW335" s="30"/>
      <c r="PX335" s="30"/>
      <c r="PY335" s="30"/>
      <c r="PZ335" s="30"/>
      <c r="QA335" s="30"/>
      <c r="QB335" s="30"/>
      <c r="QC335" s="30"/>
      <c r="QD335" s="30"/>
      <c r="QE335" s="30"/>
      <c r="QF335" s="30"/>
      <c r="QG335" s="30"/>
      <c r="QH335" s="30"/>
      <c r="QI335" s="30"/>
      <c r="QJ335" s="30"/>
      <c r="QK335" s="30"/>
      <c r="QL335" s="30"/>
      <c r="QM335" s="30"/>
      <c r="QN335" s="30"/>
      <c r="QO335" s="30"/>
      <c r="QP335" s="30"/>
    </row>
    <row r="336" spans="1:458" x14ac:dyDescent="0.2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  <c r="DB336" s="30"/>
      <c r="DC336" s="30"/>
      <c r="DD336" s="30"/>
      <c r="DE336" s="30"/>
      <c r="DF336" s="30"/>
      <c r="DG336" s="30"/>
      <c r="DH336" s="30"/>
      <c r="DI336" s="30"/>
      <c r="DJ336" s="30"/>
      <c r="DK336" s="30"/>
      <c r="DL336" s="30"/>
      <c r="DM336" s="30"/>
      <c r="DN336" s="30"/>
      <c r="DO336" s="30"/>
      <c r="DP336" s="30"/>
      <c r="DQ336" s="30"/>
      <c r="DR336" s="30"/>
      <c r="DS336" s="30"/>
      <c r="DT336" s="30"/>
      <c r="DU336" s="30"/>
      <c r="DV336" s="30"/>
      <c r="DW336" s="30"/>
      <c r="DX336" s="30"/>
      <c r="DY336" s="30"/>
      <c r="DZ336" s="30"/>
      <c r="EA336" s="30"/>
      <c r="EB336" s="30"/>
      <c r="EC336" s="30"/>
      <c r="ED336" s="30"/>
      <c r="EE336" s="30"/>
      <c r="EF336" s="30"/>
      <c r="EG336" s="30"/>
      <c r="EH336" s="30"/>
      <c r="EI336" s="30"/>
      <c r="EJ336" s="30"/>
      <c r="EK336" s="30"/>
      <c r="EL336" s="30"/>
      <c r="EM336" s="30"/>
      <c r="EN336" s="30"/>
      <c r="EO336" s="30"/>
      <c r="EP336" s="30"/>
      <c r="EQ336" s="30"/>
      <c r="ER336" s="30"/>
      <c r="ES336" s="30"/>
      <c r="ET336" s="30"/>
      <c r="EU336" s="30"/>
      <c r="EV336" s="30"/>
      <c r="EW336" s="30"/>
      <c r="EX336" s="30"/>
      <c r="EY336" s="30"/>
      <c r="EZ336" s="30"/>
      <c r="FA336" s="30"/>
      <c r="FB336" s="30"/>
      <c r="FC336" s="30"/>
      <c r="FD336" s="30"/>
      <c r="FE336" s="30"/>
      <c r="FF336" s="30"/>
      <c r="FG336" s="30"/>
      <c r="FH336" s="30"/>
      <c r="FI336" s="30"/>
      <c r="FJ336" s="30"/>
      <c r="FK336" s="30"/>
      <c r="FL336" s="30"/>
      <c r="FM336" s="30"/>
      <c r="FN336" s="30"/>
      <c r="FO336" s="30"/>
      <c r="FP336" s="30"/>
      <c r="FQ336" s="30"/>
      <c r="FR336" s="30"/>
      <c r="FS336" s="30"/>
      <c r="FT336" s="30"/>
      <c r="FU336" s="30"/>
      <c r="FV336" s="30"/>
      <c r="FW336" s="30"/>
      <c r="FX336" s="30"/>
      <c r="FY336" s="30"/>
      <c r="FZ336" s="30"/>
      <c r="GA336" s="30"/>
      <c r="GB336" s="30"/>
      <c r="GC336" s="30"/>
      <c r="GD336" s="30"/>
      <c r="GE336" s="30"/>
      <c r="GF336" s="30"/>
      <c r="GG336" s="30"/>
      <c r="GH336" s="30"/>
      <c r="GI336" s="30"/>
      <c r="GJ336" s="30"/>
      <c r="GK336" s="30"/>
      <c r="GL336" s="30"/>
      <c r="GM336" s="30"/>
      <c r="GN336" s="30"/>
      <c r="GO336" s="30"/>
      <c r="GP336" s="30"/>
      <c r="GQ336" s="30"/>
      <c r="GR336" s="30"/>
      <c r="GS336" s="30"/>
      <c r="GT336" s="30"/>
      <c r="GU336" s="30"/>
      <c r="GV336" s="30"/>
      <c r="GW336" s="30"/>
      <c r="GX336" s="30"/>
      <c r="GY336" s="30"/>
      <c r="GZ336" s="30"/>
      <c r="HA336" s="30"/>
      <c r="HB336" s="30"/>
      <c r="HC336" s="30"/>
      <c r="HD336" s="30"/>
      <c r="HE336" s="30"/>
      <c r="HF336" s="30"/>
      <c r="HG336" s="30"/>
      <c r="HH336" s="30"/>
      <c r="HI336" s="30"/>
      <c r="HJ336" s="30"/>
      <c r="HK336" s="30"/>
      <c r="HL336" s="30"/>
      <c r="HM336" s="30"/>
      <c r="HN336" s="30"/>
      <c r="HO336" s="30"/>
      <c r="HP336" s="30"/>
      <c r="HQ336" s="30"/>
      <c r="HR336" s="30"/>
      <c r="HS336" s="30"/>
      <c r="HT336" s="30"/>
      <c r="HU336" s="30"/>
      <c r="HV336" s="30"/>
      <c r="HW336" s="30"/>
      <c r="HX336" s="30"/>
      <c r="HY336" s="30"/>
      <c r="HZ336" s="30"/>
      <c r="IA336" s="30"/>
      <c r="IB336" s="30"/>
      <c r="IC336" s="30"/>
      <c r="ID336" s="30"/>
      <c r="IE336" s="30"/>
      <c r="IF336" s="30"/>
      <c r="IG336" s="30"/>
      <c r="IH336" s="30"/>
      <c r="II336" s="30"/>
      <c r="IJ336" s="30"/>
      <c r="IK336" s="30"/>
      <c r="IL336" s="30"/>
      <c r="IM336" s="30"/>
      <c r="IN336" s="30"/>
      <c r="IO336" s="30"/>
      <c r="IP336" s="30"/>
      <c r="IQ336" s="30"/>
      <c r="IR336" s="30"/>
      <c r="IS336" s="30"/>
      <c r="IT336" s="30"/>
      <c r="IU336" s="30"/>
      <c r="IV336" s="30"/>
      <c r="IW336" s="30"/>
      <c r="IX336" s="30"/>
      <c r="IY336" s="30"/>
      <c r="IZ336" s="30"/>
      <c r="JA336" s="30"/>
      <c r="JB336" s="30"/>
      <c r="JC336" s="30"/>
      <c r="JD336" s="30"/>
      <c r="JE336" s="30"/>
      <c r="JF336" s="30"/>
      <c r="JG336" s="30"/>
      <c r="JH336" s="30"/>
      <c r="JI336" s="30"/>
      <c r="JJ336" s="30"/>
      <c r="JK336" s="30"/>
      <c r="JL336" s="30"/>
      <c r="JM336" s="30"/>
      <c r="JN336" s="30"/>
      <c r="JO336" s="30"/>
      <c r="JP336" s="30"/>
      <c r="JQ336" s="30"/>
      <c r="JR336" s="30"/>
      <c r="JS336" s="30"/>
      <c r="JT336" s="30"/>
      <c r="JU336" s="30"/>
      <c r="JV336" s="30"/>
      <c r="JW336" s="30"/>
      <c r="JX336" s="30"/>
      <c r="JY336" s="30"/>
      <c r="JZ336" s="30"/>
      <c r="KA336" s="30"/>
      <c r="KB336" s="30"/>
      <c r="KC336" s="30"/>
      <c r="KD336" s="30"/>
      <c r="KE336" s="30"/>
      <c r="KF336" s="30"/>
      <c r="KG336" s="30"/>
      <c r="KH336" s="30"/>
      <c r="KI336" s="30"/>
      <c r="KJ336" s="30"/>
      <c r="KK336" s="30"/>
      <c r="KL336" s="30"/>
      <c r="KM336" s="30"/>
      <c r="KN336" s="30"/>
      <c r="KO336" s="30"/>
      <c r="KP336" s="30"/>
      <c r="KQ336" s="30"/>
      <c r="KR336" s="30"/>
      <c r="KS336" s="30"/>
      <c r="KT336" s="30"/>
      <c r="KU336" s="30"/>
      <c r="KV336" s="30"/>
      <c r="KW336" s="30"/>
      <c r="KX336" s="30"/>
      <c r="KY336" s="30"/>
      <c r="KZ336" s="30"/>
      <c r="LA336" s="30"/>
      <c r="LB336" s="30"/>
      <c r="LC336" s="30"/>
      <c r="LD336" s="30"/>
      <c r="LE336" s="30"/>
      <c r="LF336" s="30"/>
      <c r="LG336" s="30"/>
      <c r="LH336" s="30"/>
      <c r="LI336" s="30"/>
      <c r="LJ336" s="30"/>
      <c r="LK336" s="30"/>
      <c r="LL336" s="30"/>
      <c r="LM336" s="30"/>
      <c r="LN336" s="30"/>
      <c r="LO336" s="30"/>
      <c r="LP336" s="30"/>
      <c r="LQ336" s="30"/>
      <c r="LR336" s="30"/>
      <c r="LS336" s="30"/>
      <c r="LT336" s="30"/>
      <c r="LU336" s="30"/>
      <c r="LV336" s="30"/>
      <c r="LW336" s="30"/>
      <c r="LX336" s="30"/>
      <c r="LY336" s="30"/>
      <c r="LZ336" s="30"/>
      <c r="MA336" s="30"/>
      <c r="MB336" s="30"/>
      <c r="MC336" s="30"/>
      <c r="MD336" s="30"/>
      <c r="ME336" s="30"/>
      <c r="MF336" s="30"/>
      <c r="MG336" s="30"/>
      <c r="MH336" s="30"/>
      <c r="MI336" s="30"/>
      <c r="MJ336" s="30"/>
      <c r="MK336" s="30"/>
      <c r="ML336" s="30"/>
      <c r="MM336" s="30"/>
      <c r="MN336" s="30"/>
      <c r="MO336" s="30"/>
      <c r="MP336" s="30"/>
      <c r="MQ336" s="30"/>
      <c r="MR336" s="30"/>
      <c r="MS336" s="30"/>
      <c r="MT336" s="30"/>
      <c r="MU336" s="30"/>
      <c r="MV336" s="30"/>
      <c r="MW336" s="30"/>
      <c r="MX336" s="30"/>
      <c r="MY336" s="30"/>
      <c r="MZ336" s="30"/>
      <c r="NA336" s="30"/>
      <c r="NB336" s="30"/>
      <c r="NC336" s="30"/>
      <c r="ND336" s="30"/>
      <c r="NE336" s="30"/>
      <c r="NF336" s="30"/>
      <c r="NG336" s="30"/>
      <c r="NH336" s="30"/>
      <c r="NI336" s="30"/>
      <c r="NJ336" s="30"/>
      <c r="NK336" s="30"/>
      <c r="NL336" s="30"/>
      <c r="NM336" s="30"/>
      <c r="NN336" s="30"/>
      <c r="NO336" s="30"/>
      <c r="NP336" s="30"/>
      <c r="NQ336" s="30"/>
      <c r="NR336" s="30"/>
      <c r="NS336" s="30"/>
      <c r="NT336" s="30"/>
      <c r="NU336" s="30"/>
      <c r="NV336" s="30"/>
      <c r="NW336" s="30"/>
      <c r="NX336" s="30"/>
      <c r="NY336" s="30"/>
      <c r="NZ336" s="30"/>
      <c r="OA336" s="30"/>
      <c r="OB336" s="30"/>
      <c r="OC336" s="30"/>
      <c r="OD336" s="30"/>
      <c r="OE336" s="30"/>
      <c r="OF336" s="30"/>
      <c r="OG336" s="30"/>
      <c r="OH336" s="30"/>
      <c r="OI336" s="30"/>
      <c r="OJ336" s="30"/>
      <c r="OK336" s="30"/>
      <c r="OL336" s="30"/>
      <c r="OM336" s="30"/>
      <c r="ON336" s="30"/>
      <c r="OO336" s="30"/>
      <c r="OP336" s="30"/>
      <c r="OQ336" s="30"/>
      <c r="OR336" s="30"/>
      <c r="OS336" s="30"/>
      <c r="OT336" s="30"/>
      <c r="OU336" s="30"/>
      <c r="OV336" s="30"/>
      <c r="OW336" s="30"/>
      <c r="OX336" s="30"/>
      <c r="OY336" s="30"/>
      <c r="OZ336" s="30"/>
      <c r="PA336" s="30"/>
      <c r="PB336" s="30"/>
      <c r="PC336" s="30"/>
      <c r="PD336" s="30"/>
      <c r="PE336" s="30"/>
      <c r="PF336" s="30"/>
      <c r="PG336" s="30"/>
      <c r="PH336" s="30"/>
      <c r="PI336" s="30"/>
      <c r="PJ336" s="30"/>
      <c r="PK336" s="30"/>
      <c r="PL336" s="30"/>
      <c r="PM336" s="30"/>
      <c r="PN336" s="30"/>
      <c r="PO336" s="30"/>
      <c r="PP336" s="30"/>
      <c r="PQ336" s="30"/>
      <c r="PR336" s="30"/>
      <c r="PS336" s="30"/>
      <c r="PT336" s="30"/>
      <c r="PU336" s="30"/>
      <c r="PV336" s="30"/>
      <c r="PW336" s="30"/>
      <c r="PX336" s="30"/>
      <c r="PY336" s="30"/>
      <c r="PZ336" s="30"/>
      <c r="QA336" s="30"/>
      <c r="QB336" s="30"/>
      <c r="QC336" s="30"/>
      <c r="QD336" s="30"/>
      <c r="QE336" s="30"/>
      <c r="QF336" s="30"/>
      <c r="QG336" s="30"/>
      <c r="QH336" s="30"/>
      <c r="QI336" s="30"/>
      <c r="QJ336" s="30"/>
      <c r="QK336" s="30"/>
      <c r="QL336" s="30"/>
      <c r="QM336" s="30"/>
      <c r="QN336" s="30"/>
      <c r="QO336" s="30"/>
      <c r="QP336" s="30"/>
    </row>
    <row r="337" spans="1:458" x14ac:dyDescent="0.2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  <c r="DB337" s="30"/>
      <c r="DC337" s="30"/>
      <c r="DD337" s="30"/>
      <c r="DE337" s="30"/>
      <c r="DF337" s="30"/>
      <c r="DG337" s="30"/>
      <c r="DH337" s="30"/>
      <c r="DI337" s="30"/>
      <c r="DJ337" s="30"/>
      <c r="DK337" s="30"/>
      <c r="DL337" s="30"/>
      <c r="DM337" s="30"/>
      <c r="DN337" s="30"/>
      <c r="DO337" s="30"/>
      <c r="DP337" s="30"/>
      <c r="DQ337" s="30"/>
      <c r="DR337" s="30"/>
      <c r="DS337" s="30"/>
      <c r="DT337" s="30"/>
      <c r="DU337" s="30"/>
      <c r="DV337" s="30"/>
      <c r="DW337" s="30"/>
      <c r="DX337" s="30"/>
      <c r="DY337" s="30"/>
      <c r="DZ337" s="30"/>
      <c r="EA337" s="30"/>
      <c r="EB337" s="30"/>
      <c r="EC337" s="30"/>
      <c r="ED337" s="30"/>
      <c r="EE337" s="30"/>
      <c r="EF337" s="30"/>
      <c r="EG337" s="30"/>
      <c r="EH337" s="30"/>
      <c r="EI337" s="30"/>
      <c r="EJ337" s="30"/>
      <c r="EK337" s="30"/>
      <c r="EL337" s="30"/>
      <c r="EM337" s="30"/>
      <c r="EN337" s="30"/>
      <c r="EO337" s="30"/>
      <c r="EP337" s="30"/>
      <c r="EQ337" s="30"/>
      <c r="ER337" s="30"/>
      <c r="ES337" s="30"/>
      <c r="ET337" s="30"/>
      <c r="EU337" s="30"/>
      <c r="EV337" s="30"/>
      <c r="EW337" s="30"/>
      <c r="EX337" s="30"/>
      <c r="EY337" s="30"/>
      <c r="EZ337" s="30"/>
      <c r="FA337" s="30"/>
      <c r="FB337" s="30"/>
      <c r="FC337" s="30"/>
      <c r="FD337" s="30"/>
      <c r="FE337" s="30"/>
      <c r="FF337" s="30"/>
      <c r="FG337" s="30"/>
      <c r="FH337" s="30"/>
      <c r="FI337" s="30"/>
      <c r="FJ337" s="30"/>
      <c r="FK337" s="30"/>
      <c r="FL337" s="30"/>
      <c r="FM337" s="30"/>
      <c r="FN337" s="30"/>
      <c r="FO337" s="30"/>
      <c r="FP337" s="30"/>
      <c r="FQ337" s="30"/>
      <c r="FR337" s="30"/>
      <c r="FS337" s="30"/>
      <c r="FT337" s="30"/>
      <c r="FU337" s="30"/>
      <c r="FV337" s="30"/>
      <c r="FW337" s="30"/>
      <c r="FX337" s="30"/>
      <c r="FY337" s="30"/>
      <c r="FZ337" s="30"/>
      <c r="GA337" s="30"/>
      <c r="GB337" s="30"/>
      <c r="GC337" s="30"/>
      <c r="GD337" s="30"/>
      <c r="GE337" s="30"/>
      <c r="GF337" s="30"/>
      <c r="GG337" s="30"/>
      <c r="GH337" s="30"/>
      <c r="GI337" s="30"/>
      <c r="GJ337" s="30"/>
      <c r="GK337" s="30"/>
      <c r="GL337" s="30"/>
      <c r="GM337" s="30"/>
      <c r="GN337" s="30"/>
      <c r="GO337" s="30"/>
      <c r="GP337" s="30"/>
      <c r="GQ337" s="30"/>
      <c r="GR337" s="30"/>
      <c r="GS337" s="30"/>
      <c r="GT337" s="30"/>
      <c r="GU337" s="30"/>
      <c r="GV337" s="30"/>
      <c r="GW337" s="30"/>
      <c r="GX337" s="30"/>
      <c r="GY337" s="30"/>
      <c r="GZ337" s="30"/>
      <c r="HA337" s="30"/>
      <c r="HB337" s="30"/>
      <c r="HC337" s="30"/>
      <c r="HD337" s="30"/>
      <c r="HE337" s="30"/>
      <c r="HF337" s="30"/>
      <c r="HG337" s="30"/>
      <c r="HH337" s="30"/>
      <c r="HI337" s="30"/>
      <c r="HJ337" s="30"/>
      <c r="HK337" s="30"/>
      <c r="HL337" s="30"/>
      <c r="HM337" s="30"/>
      <c r="HN337" s="30"/>
      <c r="HO337" s="30"/>
      <c r="HP337" s="30"/>
      <c r="HQ337" s="30"/>
      <c r="HR337" s="30"/>
      <c r="HS337" s="30"/>
      <c r="HT337" s="30"/>
      <c r="HU337" s="30"/>
      <c r="HV337" s="30"/>
      <c r="HW337" s="30"/>
      <c r="HX337" s="30"/>
      <c r="HY337" s="30"/>
      <c r="HZ337" s="30"/>
      <c r="IA337" s="30"/>
      <c r="IB337" s="30"/>
      <c r="IC337" s="30"/>
      <c r="ID337" s="30"/>
      <c r="IE337" s="30"/>
      <c r="IF337" s="30"/>
      <c r="IG337" s="30"/>
      <c r="IH337" s="30"/>
      <c r="II337" s="30"/>
      <c r="IJ337" s="30"/>
      <c r="IK337" s="30"/>
      <c r="IL337" s="30"/>
      <c r="IM337" s="30"/>
      <c r="IN337" s="30"/>
      <c r="IO337" s="30"/>
      <c r="IP337" s="30"/>
      <c r="IQ337" s="30"/>
      <c r="IR337" s="30"/>
      <c r="IS337" s="30"/>
      <c r="IT337" s="30"/>
      <c r="IU337" s="30"/>
      <c r="IV337" s="30"/>
      <c r="IW337" s="30"/>
      <c r="IX337" s="30"/>
      <c r="IY337" s="30"/>
      <c r="IZ337" s="30"/>
      <c r="JA337" s="30"/>
      <c r="JB337" s="30"/>
      <c r="JC337" s="30"/>
      <c r="JD337" s="30"/>
      <c r="JE337" s="30"/>
      <c r="JF337" s="30"/>
      <c r="JG337" s="30"/>
      <c r="JH337" s="30"/>
      <c r="JI337" s="30"/>
      <c r="JJ337" s="30"/>
      <c r="JK337" s="30"/>
      <c r="JL337" s="30"/>
      <c r="JM337" s="30"/>
      <c r="JN337" s="30"/>
      <c r="JO337" s="30"/>
      <c r="JP337" s="30"/>
      <c r="JQ337" s="30"/>
      <c r="JR337" s="30"/>
      <c r="JS337" s="30"/>
      <c r="JT337" s="30"/>
      <c r="JU337" s="30"/>
      <c r="JV337" s="30"/>
      <c r="JW337" s="30"/>
      <c r="JX337" s="30"/>
      <c r="JY337" s="30"/>
      <c r="JZ337" s="30"/>
      <c r="KA337" s="30"/>
      <c r="KB337" s="30"/>
      <c r="KC337" s="30"/>
      <c r="KD337" s="30"/>
      <c r="KE337" s="30"/>
      <c r="KF337" s="30"/>
      <c r="KG337" s="30"/>
      <c r="KH337" s="30"/>
      <c r="KI337" s="30"/>
      <c r="KJ337" s="30"/>
      <c r="KK337" s="30"/>
      <c r="KL337" s="30"/>
      <c r="KM337" s="30"/>
      <c r="KN337" s="30"/>
      <c r="KO337" s="30"/>
      <c r="KP337" s="30"/>
      <c r="KQ337" s="30"/>
      <c r="KR337" s="30"/>
      <c r="KS337" s="30"/>
      <c r="KT337" s="30"/>
      <c r="KU337" s="30"/>
      <c r="KV337" s="30"/>
      <c r="KW337" s="30"/>
      <c r="KX337" s="30"/>
      <c r="KY337" s="30"/>
      <c r="KZ337" s="30"/>
      <c r="LA337" s="30"/>
      <c r="LB337" s="30"/>
      <c r="LC337" s="30"/>
      <c r="LD337" s="30"/>
      <c r="LE337" s="30"/>
      <c r="LF337" s="30"/>
      <c r="LG337" s="30"/>
      <c r="LH337" s="30"/>
      <c r="LI337" s="30"/>
      <c r="LJ337" s="30"/>
      <c r="LK337" s="30"/>
      <c r="LL337" s="30"/>
      <c r="LM337" s="30"/>
      <c r="LN337" s="30"/>
      <c r="LO337" s="30"/>
      <c r="LP337" s="30"/>
      <c r="LQ337" s="30"/>
      <c r="LR337" s="30"/>
      <c r="LS337" s="30"/>
      <c r="LT337" s="30"/>
      <c r="LU337" s="30"/>
      <c r="LV337" s="30"/>
      <c r="LW337" s="30"/>
      <c r="LX337" s="30"/>
      <c r="LY337" s="30"/>
      <c r="LZ337" s="30"/>
      <c r="MA337" s="30"/>
      <c r="MB337" s="30"/>
      <c r="MC337" s="30"/>
      <c r="MD337" s="30"/>
      <c r="ME337" s="30"/>
      <c r="MF337" s="30"/>
      <c r="MG337" s="30"/>
      <c r="MH337" s="30"/>
      <c r="MI337" s="30"/>
      <c r="MJ337" s="30"/>
      <c r="MK337" s="30"/>
      <c r="ML337" s="30"/>
      <c r="MM337" s="30"/>
      <c r="MN337" s="30"/>
      <c r="MO337" s="30"/>
      <c r="MP337" s="30"/>
      <c r="MQ337" s="30"/>
      <c r="MR337" s="30"/>
      <c r="MS337" s="30"/>
      <c r="MT337" s="30"/>
      <c r="MU337" s="30"/>
      <c r="MV337" s="30"/>
      <c r="MW337" s="30"/>
      <c r="MX337" s="30"/>
      <c r="MY337" s="30"/>
      <c r="MZ337" s="30"/>
      <c r="NA337" s="30"/>
      <c r="NB337" s="30"/>
      <c r="NC337" s="30"/>
      <c r="ND337" s="30"/>
      <c r="NE337" s="30"/>
      <c r="NF337" s="30"/>
      <c r="NG337" s="30"/>
      <c r="NH337" s="30"/>
      <c r="NI337" s="30"/>
      <c r="NJ337" s="30"/>
      <c r="NK337" s="30"/>
      <c r="NL337" s="30"/>
      <c r="NM337" s="30"/>
      <c r="NN337" s="30"/>
      <c r="NO337" s="30"/>
      <c r="NP337" s="30"/>
      <c r="NQ337" s="30"/>
      <c r="NR337" s="30"/>
      <c r="NS337" s="30"/>
      <c r="NT337" s="30"/>
      <c r="NU337" s="30"/>
      <c r="NV337" s="30"/>
      <c r="NW337" s="30"/>
      <c r="NX337" s="30"/>
      <c r="NY337" s="30"/>
      <c r="NZ337" s="30"/>
      <c r="OA337" s="30"/>
      <c r="OB337" s="30"/>
      <c r="OC337" s="30"/>
      <c r="OD337" s="30"/>
      <c r="OE337" s="30"/>
      <c r="OF337" s="30"/>
      <c r="OG337" s="30"/>
      <c r="OH337" s="30"/>
      <c r="OI337" s="30"/>
      <c r="OJ337" s="30"/>
      <c r="OK337" s="30"/>
      <c r="OL337" s="30"/>
      <c r="OM337" s="30"/>
      <c r="ON337" s="30"/>
      <c r="OO337" s="30"/>
      <c r="OP337" s="30"/>
      <c r="OQ337" s="30"/>
      <c r="OR337" s="30"/>
      <c r="OS337" s="30"/>
      <c r="OT337" s="30"/>
      <c r="OU337" s="30"/>
      <c r="OV337" s="30"/>
      <c r="OW337" s="30"/>
      <c r="OX337" s="30"/>
      <c r="OY337" s="30"/>
      <c r="OZ337" s="30"/>
      <c r="PA337" s="30"/>
      <c r="PB337" s="30"/>
      <c r="PC337" s="30"/>
      <c r="PD337" s="30"/>
      <c r="PE337" s="30"/>
      <c r="PF337" s="30"/>
      <c r="PG337" s="30"/>
      <c r="PH337" s="30"/>
      <c r="PI337" s="30"/>
      <c r="PJ337" s="30"/>
      <c r="PK337" s="30"/>
      <c r="PL337" s="30"/>
      <c r="PM337" s="30"/>
      <c r="PN337" s="30"/>
      <c r="PO337" s="30"/>
      <c r="PP337" s="30"/>
      <c r="PQ337" s="30"/>
      <c r="PR337" s="30"/>
      <c r="PS337" s="30"/>
      <c r="PT337" s="30"/>
      <c r="PU337" s="30"/>
      <c r="PV337" s="30"/>
      <c r="PW337" s="30"/>
      <c r="PX337" s="30"/>
      <c r="PY337" s="30"/>
      <c r="PZ337" s="30"/>
      <c r="QA337" s="30"/>
      <c r="QB337" s="30"/>
      <c r="QC337" s="30"/>
      <c r="QD337" s="30"/>
      <c r="QE337" s="30"/>
      <c r="QF337" s="30"/>
      <c r="QG337" s="30"/>
      <c r="QH337" s="30"/>
      <c r="QI337" s="30"/>
      <c r="QJ337" s="30"/>
      <c r="QK337" s="30"/>
      <c r="QL337" s="30"/>
      <c r="QM337" s="30"/>
      <c r="QN337" s="30"/>
      <c r="QO337" s="30"/>
      <c r="QP337" s="30"/>
    </row>
    <row r="338" spans="1:458" x14ac:dyDescent="0.2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  <c r="DB338" s="30"/>
      <c r="DC338" s="30"/>
      <c r="DD338" s="30"/>
      <c r="DE338" s="30"/>
      <c r="DF338" s="30"/>
      <c r="DG338" s="30"/>
      <c r="DH338" s="30"/>
      <c r="DI338" s="30"/>
      <c r="DJ338" s="30"/>
      <c r="DK338" s="30"/>
      <c r="DL338" s="30"/>
      <c r="DM338" s="30"/>
      <c r="DN338" s="30"/>
      <c r="DO338" s="30"/>
      <c r="DP338" s="30"/>
      <c r="DQ338" s="30"/>
      <c r="DR338" s="30"/>
      <c r="DS338" s="30"/>
      <c r="DT338" s="30"/>
      <c r="DU338" s="30"/>
      <c r="DV338" s="30"/>
      <c r="DW338" s="30"/>
      <c r="DX338" s="30"/>
      <c r="DY338" s="30"/>
      <c r="DZ338" s="30"/>
      <c r="EA338" s="30"/>
      <c r="EB338" s="30"/>
      <c r="EC338" s="30"/>
      <c r="ED338" s="30"/>
      <c r="EE338" s="30"/>
      <c r="EF338" s="30"/>
      <c r="EG338" s="30"/>
      <c r="EH338" s="30"/>
      <c r="EI338" s="30"/>
      <c r="EJ338" s="30"/>
      <c r="EK338" s="30"/>
      <c r="EL338" s="30"/>
      <c r="EM338" s="30"/>
      <c r="EN338" s="30"/>
      <c r="EO338" s="30"/>
      <c r="EP338" s="30"/>
      <c r="EQ338" s="30"/>
      <c r="ER338" s="30"/>
      <c r="ES338" s="30"/>
      <c r="ET338" s="30"/>
      <c r="EU338" s="30"/>
      <c r="EV338" s="30"/>
      <c r="EW338" s="30"/>
      <c r="EX338" s="30"/>
      <c r="EY338" s="30"/>
      <c r="EZ338" s="30"/>
      <c r="FA338" s="30"/>
      <c r="FB338" s="30"/>
      <c r="FC338" s="30"/>
      <c r="FD338" s="30"/>
      <c r="FE338" s="30"/>
      <c r="FF338" s="30"/>
      <c r="FG338" s="30"/>
      <c r="FH338" s="30"/>
      <c r="FI338" s="30"/>
      <c r="FJ338" s="30"/>
      <c r="FK338" s="30"/>
      <c r="FL338" s="30"/>
      <c r="FM338" s="30"/>
      <c r="FN338" s="30"/>
      <c r="FO338" s="30"/>
      <c r="FP338" s="30"/>
      <c r="FQ338" s="30"/>
      <c r="FR338" s="30"/>
      <c r="FS338" s="30"/>
      <c r="FT338" s="30"/>
      <c r="FU338" s="30"/>
      <c r="FV338" s="30"/>
      <c r="FW338" s="30"/>
      <c r="FX338" s="30"/>
      <c r="FY338" s="30"/>
      <c r="FZ338" s="30"/>
      <c r="GA338" s="30"/>
      <c r="GB338" s="30"/>
      <c r="GC338" s="30"/>
      <c r="GD338" s="30"/>
      <c r="GE338" s="30"/>
      <c r="GF338" s="30"/>
      <c r="GG338" s="30"/>
      <c r="GH338" s="30"/>
      <c r="GI338" s="30"/>
      <c r="GJ338" s="30"/>
      <c r="GK338" s="30"/>
      <c r="GL338" s="30"/>
      <c r="GM338" s="30"/>
      <c r="GN338" s="30"/>
      <c r="GO338" s="30"/>
      <c r="GP338" s="30"/>
      <c r="GQ338" s="30"/>
      <c r="GR338" s="30"/>
      <c r="GS338" s="30"/>
      <c r="GT338" s="30"/>
      <c r="GU338" s="30"/>
      <c r="GV338" s="30"/>
      <c r="GW338" s="30"/>
      <c r="GX338" s="30"/>
      <c r="GY338" s="30"/>
      <c r="GZ338" s="30"/>
      <c r="HA338" s="30"/>
      <c r="HB338" s="30"/>
      <c r="HC338" s="30"/>
      <c r="HD338" s="30"/>
      <c r="HE338" s="30"/>
      <c r="HF338" s="30"/>
      <c r="HG338" s="30"/>
      <c r="HH338" s="30"/>
      <c r="HI338" s="30"/>
      <c r="HJ338" s="30"/>
      <c r="HK338" s="30"/>
      <c r="HL338" s="30"/>
      <c r="HM338" s="30"/>
      <c r="HN338" s="30"/>
      <c r="HO338" s="30"/>
      <c r="HP338" s="30"/>
      <c r="HQ338" s="30"/>
      <c r="HR338" s="30"/>
      <c r="HS338" s="30"/>
      <c r="HT338" s="30"/>
      <c r="HU338" s="30"/>
      <c r="HV338" s="30"/>
      <c r="HW338" s="30"/>
      <c r="HX338" s="30"/>
      <c r="HY338" s="30"/>
      <c r="HZ338" s="30"/>
      <c r="IA338" s="30"/>
      <c r="IB338" s="30"/>
      <c r="IC338" s="30"/>
      <c r="ID338" s="30"/>
      <c r="IE338" s="30"/>
      <c r="IF338" s="30"/>
      <c r="IG338" s="30"/>
      <c r="IH338" s="30"/>
      <c r="II338" s="30"/>
      <c r="IJ338" s="30"/>
      <c r="IK338" s="30"/>
      <c r="IL338" s="30"/>
      <c r="IM338" s="30"/>
      <c r="IN338" s="30"/>
      <c r="IO338" s="30"/>
      <c r="IP338" s="30"/>
      <c r="IQ338" s="30"/>
      <c r="IR338" s="30"/>
      <c r="IS338" s="30"/>
      <c r="IT338" s="30"/>
      <c r="IU338" s="30"/>
      <c r="IV338" s="30"/>
      <c r="IW338" s="30"/>
      <c r="IX338" s="30"/>
      <c r="IY338" s="30"/>
      <c r="IZ338" s="30"/>
      <c r="JA338" s="30"/>
      <c r="JB338" s="30"/>
      <c r="JC338" s="30"/>
      <c r="JD338" s="30"/>
      <c r="JE338" s="30"/>
      <c r="JF338" s="30"/>
      <c r="JG338" s="30"/>
      <c r="JH338" s="30"/>
      <c r="JI338" s="30"/>
      <c r="JJ338" s="30"/>
      <c r="JK338" s="30"/>
      <c r="JL338" s="30"/>
      <c r="JM338" s="30"/>
      <c r="JN338" s="30"/>
      <c r="JO338" s="30"/>
      <c r="JP338" s="30"/>
      <c r="JQ338" s="30"/>
      <c r="JR338" s="30"/>
      <c r="JS338" s="30"/>
      <c r="JT338" s="30"/>
      <c r="JU338" s="30"/>
      <c r="JV338" s="30"/>
      <c r="JW338" s="30"/>
      <c r="JX338" s="30"/>
      <c r="JY338" s="30"/>
      <c r="JZ338" s="30"/>
      <c r="KA338" s="30"/>
      <c r="KB338" s="30"/>
      <c r="KC338" s="30"/>
      <c r="KD338" s="30"/>
      <c r="KE338" s="30"/>
      <c r="KF338" s="30"/>
      <c r="KG338" s="30"/>
      <c r="KH338" s="30"/>
      <c r="KI338" s="30"/>
      <c r="KJ338" s="30"/>
      <c r="KK338" s="30"/>
      <c r="KL338" s="30"/>
      <c r="KM338" s="30"/>
      <c r="KN338" s="30"/>
      <c r="KO338" s="30"/>
      <c r="KP338" s="30"/>
      <c r="KQ338" s="30"/>
      <c r="KR338" s="30"/>
      <c r="KS338" s="30"/>
      <c r="KT338" s="30"/>
      <c r="KU338" s="30"/>
      <c r="KV338" s="30"/>
      <c r="KW338" s="30"/>
      <c r="KX338" s="30"/>
      <c r="KY338" s="30"/>
      <c r="KZ338" s="30"/>
      <c r="LA338" s="30"/>
      <c r="LB338" s="30"/>
      <c r="LC338" s="30"/>
      <c r="LD338" s="30"/>
      <c r="LE338" s="30"/>
      <c r="LF338" s="30"/>
      <c r="LG338" s="30"/>
      <c r="LH338" s="30"/>
      <c r="LI338" s="30"/>
      <c r="LJ338" s="30"/>
      <c r="LK338" s="30"/>
      <c r="LL338" s="30"/>
      <c r="LM338" s="30"/>
      <c r="LN338" s="30"/>
      <c r="LO338" s="30"/>
      <c r="LP338" s="30"/>
      <c r="LQ338" s="30"/>
      <c r="LR338" s="30"/>
      <c r="LS338" s="30"/>
      <c r="LT338" s="30"/>
      <c r="LU338" s="30"/>
      <c r="LV338" s="30"/>
      <c r="LW338" s="30"/>
      <c r="LX338" s="30"/>
      <c r="LY338" s="30"/>
      <c r="LZ338" s="30"/>
      <c r="MA338" s="30"/>
      <c r="MB338" s="30"/>
      <c r="MC338" s="30"/>
      <c r="MD338" s="30"/>
      <c r="ME338" s="30"/>
      <c r="MF338" s="30"/>
      <c r="MG338" s="30"/>
      <c r="MH338" s="30"/>
      <c r="MI338" s="30"/>
      <c r="MJ338" s="30"/>
      <c r="MK338" s="30"/>
      <c r="ML338" s="30"/>
      <c r="MM338" s="30"/>
      <c r="MN338" s="30"/>
      <c r="MO338" s="30"/>
      <c r="MP338" s="30"/>
      <c r="MQ338" s="30"/>
      <c r="MR338" s="30"/>
      <c r="MS338" s="30"/>
      <c r="MT338" s="30"/>
      <c r="MU338" s="30"/>
      <c r="MV338" s="30"/>
      <c r="MW338" s="30"/>
      <c r="MX338" s="30"/>
      <c r="MY338" s="30"/>
      <c r="MZ338" s="30"/>
      <c r="NA338" s="30"/>
      <c r="NB338" s="30"/>
      <c r="NC338" s="30"/>
      <c r="ND338" s="30"/>
      <c r="NE338" s="30"/>
      <c r="NF338" s="30"/>
      <c r="NG338" s="30"/>
      <c r="NH338" s="30"/>
      <c r="NI338" s="30"/>
      <c r="NJ338" s="30"/>
      <c r="NK338" s="30"/>
      <c r="NL338" s="30"/>
      <c r="NM338" s="30"/>
      <c r="NN338" s="30"/>
      <c r="NO338" s="30"/>
      <c r="NP338" s="30"/>
      <c r="NQ338" s="30"/>
      <c r="NR338" s="30"/>
      <c r="NS338" s="30"/>
      <c r="NT338" s="30"/>
      <c r="NU338" s="30"/>
      <c r="NV338" s="30"/>
      <c r="NW338" s="30"/>
      <c r="NX338" s="30"/>
      <c r="NY338" s="30"/>
      <c r="NZ338" s="30"/>
      <c r="OA338" s="30"/>
      <c r="OB338" s="30"/>
      <c r="OC338" s="30"/>
      <c r="OD338" s="30"/>
      <c r="OE338" s="30"/>
      <c r="OF338" s="30"/>
      <c r="OG338" s="30"/>
      <c r="OH338" s="30"/>
      <c r="OI338" s="30"/>
      <c r="OJ338" s="30"/>
      <c r="OK338" s="30"/>
      <c r="OL338" s="30"/>
      <c r="OM338" s="30"/>
      <c r="ON338" s="30"/>
      <c r="OO338" s="30"/>
      <c r="OP338" s="30"/>
      <c r="OQ338" s="30"/>
      <c r="OR338" s="30"/>
      <c r="OS338" s="30"/>
      <c r="OT338" s="30"/>
      <c r="OU338" s="30"/>
      <c r="OV338" s="30"/>
      <c r="OW338" s="30"/>
      <c r="OX338" s="30"/>
      <c r="OY338" s="30"/>
      <c r="OZ338" s="30"/>
      <c r="PA338" s="30"/>
      <c r="PB338" s="30"/>
      <c r="PC338" s="30"/>
      <c r="PD338" s="30"/>
      <c r="PE338" s="30"/>
      <c r="PF338" s="30"/>
      <c r="PG338" s="30"/>
      <c r="PH338" s="30"/>
      <c r="PI338" s="30"/>
      <c r="PJ338" s="30"/>
      <c r="PK338" s="30"/>
      <c r="PL338" s="30"/>
      <c r="PM338" s="30"/>
      <c r="PN338" s="30"/>
      <c r="PO338" s="30"/>
      <c r="PP338" s="30"/>
      <c r="PQ338" s="30"/>
      <c r="PR338" s="30"/>
      <c r="PS338" s="30"/>
      <c r="PT338" s="30"/>
      <c r="PU338" s="30"/>
      <c r="PV338" s="30"/>
      <c r="PW338" s="30"/>
      <c r="PX338" s="30"/>
      <c r="PY338" s="30"/>
      <c r="PZ338" s="30"/>
      <c r="QA338" s="30"/>
      <c r="QB338" s="30"/>
      <c r="QC338" s="30"/>
      <c r="QD338" s="30"/>
      <c r="QE338" s="30"/>
      <c r="QF338" s="30"/>
      <c r="QG338" s="30"/>
      <c r="QH338" s="30"/>
      <c r="QI338" s="30"/>
      <c r="QJ338" s="30"/>
      <c r="QK338" s="30"/>
      <c r="QL338" s="30"/>
      <c r="QM338" s="30"/>
      <c r="QN338" s="30"/>
      <c r="QO338" s="30"/>
      <c r="QP338" s="30"/>
    </row>
    <row r="339" spans="1:458" x14ac:dyDescent="0.2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  <c r="DB339" s="30"/>
      <c r="DC339" s="30"/>
      <c r="DD339" s="30"/>
      <c r="DE339" s="30"/>
      <c r="DF339" s="30"/>
      <c r="DG339" s="30"/>
      <c r="DH339" s="30"/>
      <c r="DI339" s="30"/>
      <c r="DJ339" s="30"/>
      <c r="DK339" s="30"/>
      <c r="DL339" s="30"/>
      <c r="DM339" s="30"/>
      <c r="DN339" s="30"/>
      <c r="DO339" s="30"/>
      <c r="DP339" s="30"/>
      <c r="DQ339" s="30"/>
      <c r="DR339" s="30"/>
      <c r="DS339" s="30"/>
      <c r="DT339" s="30"/>
      <c r="DU339" s="30"/>
      <c r="DV339" s="30"/>
      <c r="DW339" s="30"/>
      <c r="DX339" s="30"/>
      <c r="DY339" s="30"/>
      <c r="DZ339" s="30"/>
      <c r="EA339" s="30"/>
      <c r="EB339" s="30"/>
      <c r="EC339" s="30"/>
      <c r="ED339" s="30"/>
      <c r="EE339" s="30"/>
      <c r="EF339" s="30"/>
      <c r="EG339" s="30"/>
      <c r="EH339" s="30"/>
      <c r="EI339" s="30"/>
      <c r="EJ339" s="30"/>
      <c r="EK339" s="30"/>
      <c r="EL339" s="30"/>
      <c r="EM339" s="30"/>
      <c r="EN339" s="30"/>
      <c r="EO339" s="30"/>
      <c r="EP339" s="30"/>
      <c r="EQ339" s="30"/>
      <c r="ER339" s="30"/>
      <c r="ES339" s="30"/>
      <c r="ET339" s="30"/>
      <c r="EU339" s="30"/>
      <c r="EV339" s="30"/>
      <c r="EW339" s="30"/>
      <c r="EX339" s="30"/>
      <c r="EY339" s="30"/>
      <c r="EZ339" s="30"/>
      <c r="FA339" s="30"/>
      <c r="FB339" s="30"/>
      <c r="FC339" s="30"/>
      <c r="FD339" s="30"/>
      <c r="FE339" s="30"/>
      <c r="FF339" s="30"/>
      <c r="FG339" s="30"/>
      <c r="FH339" s="30"/>
      <c r="FI339" s="30"/>
      <c r="FJ339" s="30"/>
      <c r="FK339" s="30"/>
      <c r="FL339" s="30"/>
      <c r="FM339" s="30"/>
      <c r="FN339" s="30"/>
      <c r="FO339" s="30"/>
      <c r="FP339" s="30"/>
      <c r="FQ339" s="30"/>
      <c r="FR339" s="30"/>
      <c r="FS339" s="30"/>
      <c r="FT339" s="30"/>
      <c r="FU339" s="30"/>
      <c r="FV339" s="30"/>
      <c r="FW339" s="30"/>
      <c r="FX339" s="30"/>
      <c r="FY339" s="30"/>
      <c r="FZ339" s="30"/>
      <c r="GA339" s="30"/>
      <c r="GB339" s="30"/>
      <c r="GC339" s="30"/>
      <c r="GD339" s="30"/>
      <c r="GE339" s="30"/>
      <c r="GF339" s="30"/>
      <c r="GG339" s="30"/>
      <c r="GH339" s="30"/>
      <c r="GI339" s="30"/>
      <c r="GJ339" s="30"/>
      <c r="GK339" s="30"/>
      <c r="GL339" s="30"/>
      <c r="GM339" s="30"/>
      <c r="GN339" s="30"/>
      <c r="GO339" s="30"/>
      <c r="GP339" s="30"/>
      <c r="GQ339" s="30"/>
      <c r="GR339" s="30"/>
      <c r="GS339" s="30"/>
      <c r="GT339" s="30"/>
      <c r="GU339" s="30"/>
      <c r="GV339" s="30"/>
      <c r="GW339" s="30"/>
      <c r="GX339" s="30"/>
      <c r="GY339" s="30"/>
      <c r="GZ339" s="30"/>
      <c r="HA339" s="30"/>
      <c r="HB339" s="30"/>
      <c r="HC339" s="30"/>
      <c r="HD339" s="30"/>
      <c r="HE339" s="30"/>
      <c r="HF339" s="30"/>
      <c r="HG339" s="30"/>
      <c r="HH339" s="30"/>
      <c r="HI339" s="30"/>
      <c r="HJ339" s="30"/>
      <c r="HK339" s="30"/>
      <c r="HL339" s="30"/>
      <c r="HM339" s="30"/>
      <c r="HN339" s="30"/>
      <c r="HO339" s="30"/>
      <c r="HP339" s="30"/>
      <c r="HQ339" s="30"/>
      <c r="HR339" s="30"/>
      <c r="HS339" s="30"/>
      <c r="HT339" s="30"/>
      <c r="HU339" s="30"/>
      <c r="HV339" s="30"/>
      <c r="HW339" s="30"/>
      <c r="HX339" s="30"/>
      <c r="HY339" s="30"/>
      <c r="HZ339" s="30"/>
      <c r="IA339" s="30"/>
      <c r="IB339" s="30"/>
      <c r="IC339" s="30"/>
      <c r="ID339" s="30"/>
      <c r="IE339" s="30"/>
      <c r="IF339" s="30"/>
      <c r="IG339" s="30"/>
      <c r="IH339" s="30"/>
      <c r="II339" s="30"/>
      <c r="IJ339" s="30"/>
      <c r="IK339" s="30"/>
      <c r="IL339" s="30"/>
      <c r="IM339" s="30"/>
      <c r="IN339" s="30"/>
      <c r="IO339" s="30"/>
      <c r="IP339" s="30"/>
      <c r="IQ339" s="30"/>
      <c r="IR339" s="30"/>
      <c r="IS339" s="30"/>
      <c r="IT339" s="30"/>
      <c r="IU339" s="30"/>
      <c r="IV339" s="30"/>
      <c r="IW339" s="30"/>
      <c r="IX339" s="30"/>
      <c r="IY339" s="30"/>
      <c r="IZ339" s="30"/>
      <c r="JA339" s="30"/>
      <c r="JB339" s="30"/>
      <c r="JC339" s="30"/>
      <c r="JD339" s="30"/>
      <c r="JE339" s="30"/>
      <c r="JF339" s="30"/>
      <c r="JG339" s="30"/>
      <c r="JH339" s="30"/>
      <c r="JI339" s="30"/>
      <c r="JJ339" s="30"/>
      <c r="JK339" s="30"/>
      <c r="JL339" s="30"/>
      <c r="JM339" s="30"/>
      <c r="JN339" s="30"/>
      <c r="JO339" s="30"/>
      <c r="JP339" s="30"/>
      <c r="JQ339" s="30"/>
      <c r="JR339" s="30"/>
      <c r="JS339" s="30"/>
      <c r="JT339" s="30"/>
      <c r="JU339" s="30"/>
      <c r="JV339" s="30"/>
      <c r="JW339" s="30"/>
      <c r="JX339" s="30"/>
      <c r="JY339" s="30"/>
      <c r="JZ339" s="30"/>
      <c r="KA339" s="30"/>
      <c r="KB339" s="30"/>
      <c r="KC339" s="30"/>
      <c r="KD339" s="30"/>
      <c r="KE339" s="30"/>
      <c r="KF339" s="30"/>
      <c r="KG339" s="30"/>
      <c r="KH339" s="30"/>
      <c r="KI339" s="30"/>
      <c r="KJ339" s="30"/>
      <c r="KK339" s="30"/>
      <c r="KL339" s="30"/>
      <c r="KM339" s="30"/>
      <c r="KN339" s="30"/>
      <c r="KO339" s="30"/>
      <c r="KP339" s="30"/>
      <c r="KQ339" s="30"/>
      <c r="KR339" s="30"/>
      <c r="KS339" s="30"/>
      <c r="KT339" s="30"/>
      <c r="KU339" s="30"/>
      <c r="KV339" s="30"/>
      <c r="KW339" s="30"/>
      <c r="KX339" s="30"/>
      <c r="KY339" s="30"/>
      <c r="KZ339" s="30"/>
      <c r="LA339" s="30"/>
      <c r="LB339" s="30"/>
      <c r="LC339" s="30"/>
      <c r="LD339" s="30"/>
      <c r="LE339" s="30"/>
      <c r="LF339" s="30"/>
      <c r="LG339" s="30"/>
      <c r="LH339" s="30"/>
      <c r="LI339" s="30"/>
      <c r="LJ339" s="30"/>
      <c r="LK339" s="30"/>
      <c r="LL339" s="30"/>
      <c r="LM339" s="30"/>
      <c r="LN339" s="30"/>
      <c r="LO339" s="30"/>
      <c r="LP339" s="30"/>
      <c r="LQ339" s="30"/>
      <c r="LR339" s="30"/>
      <c r="LS339" s="30"/>
      <c r="LT339" s="30"/>
      <c r="LU339" s="30"/>
      <c r="LV339" s="30"/>
      <c r="LW339" s="30"/>
      <c r="LX339" s="30"/>
      <c r="LY339" s="30"/>
      <c r="LZ339" s="30"/>
      <c r="MA339" s="30"/>
      <c r="MB339" s="30"/>
      <c r="MC339" s="30"/>
      <c r="MD339" s="30"/>
      <c r="ME339" s="30"/>
      <c r="MF339" s="30"/>
      <c r="MG339" s="30"/>
      <c r="MH339" s="30"/>
      <c r="MI339" s="30"/>
      <c r="MJ339" s="30"/>
      <c r="MK339" s="30"/>
      <c r="ML339" s="30"/>
      <c r="MM339" s="30"/>
      <c r="MN339" s="30"/>
      <c r="MO339" s="30"/>
      <c r="MP339" s="30"/>
      <c r="MQ339" s="30"/>
      <c r="MR339" s="30"/>
      <c r="MS339" s="30"/>
      <c r="MT339" s="30"/>
      <c r="MU339" s="30"/>
      <c r="MV339" s="30"/>
      <c r="MW339" s="30"/>
      <c r="MX339" s="30"/>
      <c r="MY339" s="30"/>
      <c r="MZ339" s="30"/>
      <c r="NA339" s="30"/>
      <c r="NB339" s="30"/>
      <c r="NC339" s="30"/>
      <c r="ND339" s="30"/>
      <c r="NE339" s="30"/>
      <c r="NF339" s="30"/>
      <c r="NG339" s="30"/>
      <c r="NH339" s="30"/>
      <c r="NI339" s="30"/>
      <c r="NJ339" s="30"/>
      <c r="NK339" s="30"/>
      <c r="NL339" s="30"/>
      <c r="NM339" s="30"/>
      <c r="NN339" s="30"/>
      <c r="NO339" s="30"/>
      <c r="NP339" s="30"/>
      <c r="NQ339" s="30"/>
      <c r="NR339" s="30"/>
      <c r="NS339" s="30"/>
      <c r="NT339" s="30"/>
      <c r="NU339" s="30"/>
      <c r="NV339" s="30"/>
      <c r="NW339" s="30"/>
      <c r="NX339" s="30"/>
      <c r="NY339" s="30"/>
      <c r="NZ339" s="30"/>
      <c r="OA339" s="30"/>
      <c r="OB339" s="30"/>
      <c r="OC339" s="30"/>
      <c r="OD339" s="30"/>
      <c r="OE339" s="30"/>
      <c r="OF339" s="30"/>
      <c r="OG339" s="30"/>
      <c r="OH339" s="30"/>
      <c r="OI339" s="30"/>
      <c r="OJ339" s="30"/>
      <c r="OK339" s="30"/>
      <c r="OL339" s="30"/>
      <c r="OM339" s="30"/>
      <c r="ON339" s="30"/>
      <c r="OO339" s="30"/>
      <c r="OP339" s="30"/>
      <c r="OQ339" s="30"/>
      <c r="OR339" s="30"/>
      <c r="OS339" s="30"/>
      <c r="OT339" s="30"/>
      <c r="OU339" s="30"/>
      <c r="OV339" s="30"/>
      <c r="OW339" s="30"/>
      <c r="OX339" s="30"/>
      <c r="OY339" s="30"/>
      <c r="OZ339" s="30"/>
      <c r="PA339" s="30"/>
      <c r="PB339" s="30"/>
      <c r="PC339" s="30"/>
      <c r="PD339" s="30"/>
      <c r="PE339" s="30"/>
      <c r="PF339" s="30"/>
      <c r="PG339" s="30"/>
      <c r="PH339" s="30"/>
      <c r="PI339" s="30"/>
      <c r="PJ339" s="30"/>
      <c r="PK339" s="30"/>
      <c r="PL339" s="30"/>
      <c r="PM339" s="30"/>
      <c r="PN339" s="30"/>
      <c r="PO339" s="30"/>
      <c r="PP339" s="30"/>
      <c r="PQ339" s="30"/>
      <c r="PR339" s="30"/>
      <c r="PS339" s="30"/>
      <c r="PT339" s="30"/>
      <c r="PU339" s="30"/>
      <c r="PV339" s="30"/>
      <c r="PW339" s="30"/>
      <c r="PX339" s="30"/>
      <c r="PY339" s="30"/>
      <c r="PZ339" s="30"/>
      <c r="QA339" s="30"/>
      <c r="QB339" s="30"/>
      <c r="QC339" s="30"/>
      <c r="QD339" s="30"/>
      <c r="QE339" s="30"/>
      <c r="QF339" s="30"/>
      <c r="QG339" s="30"/>
      <c r="QH339" s="30"/>
      <c r="QI339" s="30"/>
      <c r="QJ339" s="30"/>
      <c r="QK339" s="30"/>
      <c r="QL339" s="30"/>
      <c r="QM339" s="30"/>
      <c r="QN339" s="30"/>
      <c r="QO339" s="30"/>
      <c r="QP339" s="30"/>
    </row>
    <row r="340" spans="1:458" x14ac:dyDescent="0.2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  <c r="DB340" s="30"/>
      <c r="DC340" s="30"/>
      <c r="DD340" s="30"/>
      <c r="DE340" s="30"/>
      <c r="DF340" s="30"/>
      <c r="DG340" s="30"/>
      <c r="DH340" s="30"/>
      <c r="DI340" s="30"/>
      <c r="DJ340" s="30"/>
      <c r="DK340" s="30"/>
      <c r="DL340" s="30"/>
      <c r="DM340" s="30"/>
      <c r="DN340" s="30"/>
      <c r="DO340" s="30"/>
      <c r="DP340" s="30"/>
      <c r="DQ340" s="30"/>
      <c r="DR340" s="30"/>
      <c r="DS340" s="30"/>
      <c r="DT340" s="30"/>
      <c r="DU340" s="30"/>
      <c r="DV340" s="30"/>
      <c r="DW340" s="30"/>
      <c r="DX340" s="30"/>
      <c r="DY340" s="30"/>
      <c r="DZ340" s="30"/>
      <c r="EA340" s="30"/>
      <c r="EB340" s="30"/>
      <c r="EC340" s="30"/>
      <c r="ED340" s="30"/>
      <c r="EE340" s="30"/>
      <c r="EF340" s="30"/>
      <c r="EG340" s="30"/>
      <c r="EH340" s="30"/>
      <c r="EI340" s="30"/>
      <c r="EJ340" s="30"/>
      <c r="EK340" s="30"/>
      <c r="EL340" s="30"/>
      <c r="EM340" s="30"/>
      <c r="EN340" s="30"/>
      <c r="EO340" s="30"/>
      <c r="EP340" s="30"/>
      <c r="EQ340" s="30"/>
      <c r="ER340" s="30"/>
      <c r="ES340" s="30"/>
      <c r="ET340" s="30"/>
      <c r="EU340" s="30"/>
      <c r="EV340" s="30"/>
      <c r="EW340" s="30"/>
      <c r="EX340" s="30"/>
      <c r="EY340" s="30"/>
      <c r="EZ340" s="30"/>
      <c r="FA340" s="30"/>
      <c r="FB340" s="30"/>
      <c r="FC340" s="30"/>
      <c r="FD340" s="30"/>
      <c r="FE340" s="30"/>
      <c r="FF340" s="30"/>
      <c r="FG340" s="30"/>
      <c r="FH340" s="30"/>
      <c r="FI340" s="30"/>
      <c r="FJ340" s="30"/>
      <c r="FK340" s="30"/>
      <c r="FL340" s="30"/>
      <c r="FM340" s="30"/>
      <c r="FN340" s="30"/>
      <c r="FO340" s="30"/>
      <c r="FP340" s="30"/>
      <c r="FQ340" s="30"/>
      <c r="FR340" s="30"/>
      <c r="FS340" s="30"/>
      <c r="FT340" s="30"/>
      <c r="FU340" s="30"/>
      <c r="FV340" s="30"/>
      <c r="FW340" s="30"/>
      <c r="FX340" s="30"/>
      <c r="FY340" s="30"/>
      <c r="FZ340" s="30"/>
      <c r="GA340" s="30"/>
      <c r="GB340" s="30"/>
      <c r="GC340" s="30"/>
      <c r="GD340" s="30"/>
      <c r="GE340" s="30"/>
      <c r="GF340" s="30"/>
      <c r="GG340" s="30"/>
      <c r="GH340" s="30"/>
      <c r="GI340" s="30"/>
      <c r="GJ340" s="30"/>
      <c r="GK340" s="30"/>
      <c r="GL340" s="30"/>
      <c r="GM340" s="30"/>
      <c r="GN340" s="30"/>
      <c r="GO340" s="30"/>
      <c r="GP340" s="30"/>
      <c r="GQ340" s="30"/>
      <c r="GR340" s="30"/>
      <c r="GS340" s="30"/>
      <c r="GT340" s="30"/>
      <c r="GU340" s="30"/>
      <c r="GV340" s="30"/>
      <c r="GW340" s="30"/>
      <c r="GX340" s="30"/>
      <c r="GY340" s="30"/>
      <c r="GZ340" s="30"/>
      <c r="HA340" s="30"/>
      <c r="HB340" s="30"/>
      <c r="HC340" s="30"/>
      <c r="HD340" s="30"/>
      <c r="HE340" s="30"/>
      <c r="HF340" s="30"/>
      <c r="HG340" s="30"/>
      <c r="HH340" s="30"/>
      <c r="HI340" s="30"/>
      <c r="HJ340" s="30"/>
      <c r="HK340" s="30"/>
      <c r="HL340" s="30"/>
      <c r="HM340" s="30"/>
      <c r="HN340" s="30"/>
      <c r="HO340" s="30"/>
      <c r="HP340" s="30"/>
      <c r="HQ340" s="30"/>
      <c r="HR340" s="30"/>
      <c r="HS340" s="30"/>
      <c r="HT340" s="30"/>
      <c r="HU340" s="30"/>
      <c r="HV340" s="30"/>
      <c r="HW340" s="30"/>
      <c r="HX340" s="30"/>
      <c r="HY340" s="30"/>
      <c r="HZ340" s="30"/>
      <c r="IA340" s="30"/>
      <c r="IB340" s="30"/>
      <c r="IC340" s="30"/>
      <c r="ID340" s="30"/>
      <c r="IE340" s="30"/>
      <c r="IF340" s="30"/>
      <c r="IG340" s="30"/>
      <c r="IH340" s="30"/>
      <c r="II340" s="30"/>
      <c r="IJ340" s="30"/>
      <c r="IK340" s="30"/>
      <c r="IL340" s="30"/>
      <c r="IM340" s="30"/>
      <c r="IN340" s="30"/>
      <c r="IO340" s="30"/>
      <c r="IP340" s="30"/>
      <c r="IQ340" s="30"/>
      <c r="IR340" s="30"/>
      <c r="IS340" s="30"/>
      <c r="IT340" s="30"/>
      <c r="IU340" s="30"/>
      <c r="IV340" s="30"/>
      <c r="IW340" s="30"/>
      <c r="IX340" s="30"/>
      <c r="IY340" s="30"/>
      <c r="IZ340" s="30"/>
      <c r="JA340" s="30"/>
      <c r="JB340" s="30"/>
      <c r="JC340" s="30"/>
      <c r="JD340" s="30"/>
      <c r="JE340" s="30"/>
      <c r="JF340" s="30"/>
      <c r="JG340" s="30"/>
      <c r="JH340" s="30"/>
      <c r="JI340" s="30"/>
      <c r="JJ340" s="30"/>
      <c r="JK340" s="30"/>
      <c r="JL340" s="30"/>
      <c r="JM340" s="30"/>
      <c r="JN340" s="30"/>
      <c r="JO340" s="30"/>
      <c r="JP340" s="30"/>
      <c r="JQ340" s="30"/>
      <c r="JR340" s="30"/>
      <c r="JS340" s="30"/>
      <c r="JT340" s="30"/>
      <c r="JU340" s="30"/>
      <c r="JV340" s="30"/>
      <c r="JW340" s="30"/>
      <c r="JX340" s="30"/>
      <c r="JY340" s="30"/>
      <c r="JZ340" s="30"/>
      <c r="KA340" s="30"/>
      <c r="KB340" s="30"/>
      <c r="KC340" s="30"/>
      <c r="KD340" s="30"/>
      <c r="KE340" s="30"/>
      <c r="KF340" s="30"/>
      <c r="KG340" s="30"/>
      <c r="KH340" s="30"/>
      <c r="KI340" s="30"/>
      <c r="KJ340" s="30"/>
      <c r="KK340" s="30"/>
      <c r="KL340" s="30"/>
      <c r="KM340" s="30"/>
      <c r="KN340" s="30"/>
      <c r="KO340" s="30"/>
      <c r="KP340" s="30"/>
      <c r="KQ340" s="30"/>
      <c r="KR340" s="30"/>
      <c r="KS340" s="30"/>
      <c r="KT340" s="30"/>
      <c r="KU340" s="30"/>
      <c r="KV340" s="30"/>
      <c r="KW340" s="30"/>
      <c r="KX340" s="30"/>
      <c r="KY340" s="30"/>
      <c r="KZ340" s="30"/>
      <c r="LA340" s="30"/>
      <c r="LB340" s="30"/>
      <c r="LC340" s="30"/>
      <c r="LD340" s="30"/>
      <c r="LE340" s="30"/>
      <c r="LF340" s="30"/>
      <c r="LG340" s="30"/>
      <c r="LH340" s="30"/>
      <c r="LI340" s="30"/>
      <c r="LJ340" s="30"/>
      <c r="LK340" s="30"/>
      <c r="LL340" s="30"/>
      <c r="LM340" s="30"/>
      <c r="LN340" s="30"/>
      <c r="LO340" s="30"/>
      <c r="LP340" s="30"/>
      <c r="LQ340" s="30"/>
      <c r="LR340" s="30"/>
      <c r="LS340" s="30"/>
      <c r="LT340" s="30"/>
      <c r="LU340" s="30"/>
      <c r="LV340" s="30"/>
      <c r="LW340" s="30"/>
      <c r="LX340" s="30"/>
      <c r="LY340" s="30"/>
      <c r="LZ340" s="30"/>
      <c r="MA340" s="30"/>
      <c r="MB340" s="30"/>
      <c r="MC340" s="30"/>
      <c r="MD340" s="30"/>
      <c r="ME340" s="30"/>
      <c r="MF340" s="30"/>
      <c r="MG340" s="30"/>
      <c r="MH340" s="30"/>
      <c r="MI340" s="30"/>
      <c r="MJ340" s="30"/>
      <c r="MK340" s="30"/>
      <c r="ML340" s="30"/>
      <c r="MM340" s="30"/>
      <c r="MN340" s="30"/>
      <c r="MO340" s="30"/>
      <c r="MP340" s="30"/>
      <c r="MQ340" s="30"/>
      <c r="MR340" s="30"/>
      <c r="MS340" s="30"/>
      <c r="MT340" s="30"/>
      <c r="MU340" s="30"/>
      <c r="MV340" s="30"/>
      <c r="MW340" s="30"/>
      <c r="MX340" s="30"/>
      <c r="MY340" s="30"/>
      <c r="MZ340" s="30"/>
      <c r="NA340" s="30"/>
      <c r="NB340" s="30"/>
      <c r="NC340" s="30"/>
      <c r="ND340" s="30"/>
      <c r="NE340" s="30"/>
      <c r="NF340" s="30"/>
      <c r="NG340" s="30"/>
      <c r="NH340" s="30"/>
      <c r="NI340" s="30"/>
      <c r="NJ340" s="30"/>
      <c r="NK340" s="30"/>
      <c r="NL340" s="30"/>
      <c r="NM340" s="30"/>
      <c r="NN340" s="30"/>
      <c r="NO340" s="30"/>
      <c r="NP340" s="30"/>
      <c r="NQ340" s="30"/>
      <c r="NR340" s="30"/>
      <c r="NS340" s="30"/>
      <c r="NT340" s="30"/>
      <c r="NU340" s="30"/>
      <c r="NV340" s="30"/>
      <c r="NW340" s="30"/>
      <c r="NX340" s="30"/>
      <c r="NY340" s="30"/>
      <c r="NZ340" s="30"/>
      <c r="OA340" s="30"/>
      <c r="OB340" s="30"/>
      <c r="OC340" s="30"/>
      <c r="OD340" s="30"/>
      <c r="OE340" s="30"/>
      <c r="OF340" s="30"/>
      <c r="OG340" s="30"/>
      <c r="OH340" s="30"/>
      <c r="OI340" s="30"/>
      <c r="OJ340" s="30"/>
      <c r="OK340" s="30"/>
      <c r="OL340" s="30"/>
      <c r="OM340" s="30"/>
      <c r="ON340" s="30"/>
      <c r="OO340" s="30"/>
      <c r="OP340" s="30"/>
      <c r="OQ340" s="30"/>
      <c r="OR340" s="30"/>
      <c r="OS340" s="30"/>
      <c r="OT340" s="30"/>
      <c r="OU340" s="30"/>
      <c r="OV340" s="30"/>
      <c r="OW340" s="30"/>
      <c r="OX340" s="30"/>
      <c r="OY340" s="30"/>
      <c r="OZ340" s="30"/>
      <c r="PA340" s="30"/>
      <c r="PB340" s="30"/>
      <c r="PC340" s="30"/>
      <c r="PD340" s="30"/>
      <c r="PE340" s="30"/>
      <c r="PF340" s="30"/>
      <c r="PG340" s="30"/>
      <c r="PH340" s="30"/>
      <c r="PI340" s="30"/>
      <c r="PJ340" s="30"/>
      <c r="PK340" s="30"/>
      <c r="PL340" s="30"/>
      <c r="PM340" s="30"/>
      <c r="PN340" s="30"/>
      <c r="PO340" s="30"/>
      <c r="PP340" s="30"/>
      <c r="PQ340" s="30"/>
      <c r="PR340" s="30"/>
      <c r="PS340" s="30"/>
      <c r="PT340" s="30"/>
      <c r="PU340" s="30"/>
      <c r="PV340" s="30"/>
      <c r="PW340" s="30"/>
      <c r="PX340" s="30"/>
      <c r="PY340" s="30"/>
      <c r="PZ340" s="30"/>
      <c r="QA340" s="30"/>
      <c r="QB340" s="30"/>
      <c r="QC340" s="30"/>
      <c r="QD340" s="30"/>
      <c r="QE340" s="30"/>
      <c r="QF340" s="30"/>
      <c r="QG340" s="30"/>
      <c r="QH340" s="30"/>
      <c r="QI340" s="30"/>
      <c r="QJ340" s="30"/>
      <c r="QK340" s="30"/>
      <c r="QL340" s="30"/>
      <c r="QM340" s="30"/>
      <c r="QN340" s="30"/>
      <c r="QO340" s="30"/>
      <c r="QP340" s="30"/>
    </row>
    <row r="341" spans="1:458" x14ac:dyDescent="0.2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  <c r="DB341" s="30"/>
      <c r="DC341" s="30"/>
      <c r="DD341" s="30"/>
      <c r="DE341" s="30"/>
      <c r="DF341" s="30"/>
      <c r="DG341" s="30"/>
      <c r="DH341" s="30"/>
      <c r="DI341" s="30"/>
      <c r="DJ341" s="30"/>
      <c r="DK341" s="30"/>
      <c r="DL341" s="30"/>
      <c r="DM341" s="30"/>
      <c r="DN341" s="30"/>
      <c r="DO341" s="30"/>
      <c r="DP341" s="30"/>
      <c r="DQ341" s="30"/>
      <c r="DR341" s="30"/>
      <c r="DS341" s="30"/>
      <c r="DT341" s="30"/>
      <c r="DU341" s="30"/>
      <c r="DV341" s="30"/>
      <c r="DW341" s="30"/>
      <c r="DX341" s="30"/>
      <c r="DY341" s="30"/>
      <c r="DZ341" s="30"/>
      <c r="EA341" s="30"/>
      <c r="EB341" s="30"/>
      <c r="EC341" s="30"/>
      <c r="ED341" s="30"/>
      <c r="EE341" s="30"/>
      <c r="EF341" s="30"/>
      <c r="EG341" s="30"/>
      <c r="EH341" s="30"/>
      <c r="EI341" s="30"/>
      <c r="EJ341" s="30"/>
      <c r="EK341" s="30"/>
      <c r="EL341" s="30"/>
      <c r="EM341" s="30"/>
      <c r="EN341" s="30"/>
      <c r="EO341" s="30"/>
      <c r="EP341" s="30"/>
      <c r="EQ341" s="30"/>
      <c r="ER341" s="30"/>
      <c r="ES341" s="30"/>
      <c r="ET341" s="30"/>
      <c r="EU341" s="30"/>
      <c r="EV341" s="30"/>
      <c r="EW341" s="30"/>
      <c r="EX341" s="30"/>
      <c r="EY341" s="30"/>
      <c r="EZ341" s="30"/>
      <c r="FA341" s="30"/>
      <c r="FB341" s="30"/>
      <c r="FC341" s="30"/>
      <c r="FD341" s="30"/>
      <c r="FE341" s="30"/>
      <c r="FF341" s="30"/>
      <c r="FG341" s="30"/>
      <c r="FH341" s="30"/>
      <c r="FI341" s="30"/>
      <c r="FJ341" s="30"/>
      <c r="FK341" s="30"/>
      <c r="FL341" s="30"/>
      <c r="FM341" s="30"/>
      <c r="FN341" s="30"/>
      <c r="FO341" s="30"/>
      <c r="FP341" s="30"/>
      <c r="FQ341" s="30"/>
      <c r="FR341" s="30"/>
      <c r="FS341" s="30"/>
      <c r="FT341" s="30"/>
      <c r="FU341" s="30"/>
      <c r="FV341" s="30"/>
      <c r="FW341" s="30"/>
      <c r="FX341" s="30"/>
      <c r="FY341" s="30"/>
      <c r="FZ341" s="30"/>
      <c r="GA341" s="30"/>
      <c r="GB341" s="30"/>
      <c r="GC341" s="30"/>
      <c r="GD341" s="30"/>
      <c r="GE341" s="30"/>
      <c r="GF341" s="30"/>
      <c r="GG341" s="30"/>
      <c r="GH341" s="30"/>
      <c r="GI341" s="30"/>
      <c r="GJ341" s="30"/>
      <c r="GK341" s="30"/>
      <c r="GL341" s="30"/>
      <c r="GM341" s="30"/>
      <c r="GN341" s="30"/>
      <c r="GO341" s="30"/>
      <c r="GP341" s="30"/>
      <c r="GQ341" s="30"/>
      <c r="GR341" s="30"/>
      <c r="GS341" s="30"/>
      <c r="GT341" s="30"/>
      <c r="GU341" s="30"/>
      <c r="GV341" s="30"/>
      <c r="GW341" s="30"/>
      <c r="GX341" s="30"/>
      <c r="GY341" s="30"/>
      <c r="GZ341" s="30"/>
      <c r="HA341" s="30"/>
      <c r="HB341" s="30"/>
      <c r="HC341" s="30"/>
      <c r="HD341" s="30"/>
      <c r="HE341" s="30"/>
      <c r="HF341" s="30"/>
      <c r="HG341" s="30"/>
      <c r="HH341" s="30"/>
      <c r="HI341" s="30"/>
      <c r="HJ341" s="30"/>
      <c r="HK341" s="30"/>
      <c r="HL341" s="30"/>
      <c r="HM341" s="30"/>
      <c r="HN341" s="30"/>
      <c r="HO341" s="30"/>
      <c r="HP341" s="30"/>
      <c r="HQ341" s="30"/>
      <c r="HR341" s="30"/>
      <c r="HS341" s="30"/>
      <c r="HT341" s="30"/>
      <c r="HU341" s="30"/>
      <c r="HV341" s="30"/>
      <c r="HW341" s="30"/>
      <c r="HX341" s="30"/>
      <c r="HY341" s="30"/>
      <c r="HZ341" s="30"/>
      <c r="IA341" s="30"/>
      <c r="IB341" s="30"/>
      <c r="IC341" s="30"/>
      <c r="ID341" s="30"/>
      <c r="IE341" s="30"/>
      <c r="IF341" s="30"/>
      <c r="IG341" s="30"/>
      <c r="IH341" s="30"/>
      <c r="II341" s="30"/>
      <c r="IJ341" s="30"/>
      <c r="IK341" s="30"/>
      <c r="IL341" s="30"/>
      <c r="IM341" s="30"/>
      <c r="IN341" s="30"/>
      <c r="IO341" s="30"/>
      <c r="IP341" s="30"/>
      <c r="IQ341" s="30"/>
      <c r="IR341" s="30"/>
      <c r="IS341" s="30"/>
      <c r="IT341" s="30"/>
      <c r="IU341" s="30"/>
      <c r="IV341" s="30"/>
      <c r="IW341" s="30"/>
      <c r="IX341" s="30"/>
      <c r="IY341" s="30"/>
      <c r="IZ341" s="30"/>
      <c r="JA341" s="30"/>
      <c r="JB341" s="30"/>
      <c r="JC341" s="30"/>
      <c r="JD341" s="30"/>
      <c r="JE341" s="30"/>
      <c r="JF341" s="30"/>
      <c r="JG341" s="30"/>
      <c r="JH341" s="30"/>
      <c r="JI341" s="30"/>
      <c r="JJ341" s="30"/>
      <c r="JK341" s="30"/>
      <c r="JL341" s="30"/>
      <c r="JM341" s="30"/>
      <c r="JN341" s="30"/>
      <c r="JO341" s="30"/>
      <c r="JP341" s="30"/>
      <c r="JQ341" s="30"/>
      <c r="JR341" s="30"/>
      <c r="JS341" s="30"/>
      <c r="JT341" s="30"/>
      <c r="JU341" s="30"/>
      <c r="JV341" s="30"/>
      <c r="JW341" s="30"/>
      <c r="JX341" s="30"/>
      <c r="JY341" s="30"/>
      <c r="JZ341" s="30"/>
      <c r="KA341" s="30"/>
      <c r="KB341" s="30"/>
      <c r="KC341" s="30"/>
      <c r="KD341" s="30"/>
      <c r="KE341" s="30"/>
      <c r="KF341" s="30"/>
      <c r="KG341" s="30"/>
      <c r="KH341" s="30"/>
      <c r="KI341" s="30"/>
      <c r="KJ341" s="30"/>
      <c r="KK341" s="30"/>
      <c r="KL341" s="30"/>
      <c r="KM341" s="30"/>
      <c r="KN341" s="30"/>
      <c r="KO341" s="30"/>
      <c r="KP341" s="30"/>
      <c r="KQ341" s="30"/>
      <c r="KR341" s="30"/>
      <c r="KS341" s="30"/>
      <c r="KT341" s="30"/>
      <c r="KU341" s="30"/>
      <c r="KV341" s="30"/>
      <c r="KW341" s="30"/>
      <c r="KX341" s="30"/>
      <c r="KY341" s="30"/>
      <c r="KZ341" s="30"/>
      <c r="LA341" s="30"/>
      <c r="LB341" s="30"/>
      <c r="LC341" s="30"/>
      <c r="LD341" s="30"/>
      <c r="LE341" s="30"/>
      <c r="LF341" s="30"/>
      <c r="LG341" s="30"/>
      <c r="LH341" s="30"/>
      <c r="LI341" s="30"/>
      <c r="LJ341" s="30"/>
      <c r="LK341" s="30"/>
      <c r="LL341" s="30"/>
      <c r="LM341" s="30"/>
      <c r="LN341" s="30"/>
      <c r="LO341" s="30"/>
      <c r="LP341" s="30"/>
      <c r="LQ341" s="30"/>
      <c r="LR341" s="30"/>
      <c r="LS341" s="30"/>
      <c r="LT341" s="30"/>
      <c r="LU341" s="30"/>
      <c r="LV341" s="30"/>
      <c r="LW341" s="30"/>
      <c r="LX341" s="30"/>
      <c r="LY341" s="30"/>
      <c r="LZ341" s="30"/>
      <c r="MA341" s="30"/>
      <c r="MB341" s="30"/>
      <c r="MC341" s="30"/>
      <c r="MD341" s="30"/>
      <c r="ME341" s="30"/>
      <c r="MF341" s="30"/>
      <c r="MG341" s="30"/>
      <c r="MH341" s="30"/>
      <c r="MI341" s="30"/>
      <c r="MJ341" s="30"/>
      <c r="MK341" s="30"/>
      <c r="ML341" s="30"/>
      <c r="MM341" s="30"/>
      <c r="MN341" s="30"/>
      <c r="MO341" s="30"/>
      <c r="MP341" s="30"/>
      <c r="MQ341" s="30"/>
      <c r="MR341" s="30"/>
      <c r="MS341" s="30"/>
      <c r="MT341" s="30"/>
      <c r="MU341" s="30"/>
      <c r="MV341" s="30"/>
      <c r="MW341" s="30"/>
      <c r="MX341" s="30"/>
      <c r="MY341" s="30"/>
      <c r="MZ341" s="30"/>
      <c r="NA341" s="30"/>
      <c r="NB341" s="30"/>
      <c r="NC341" s="30"/>
      <c r="ND341" s="30"/>
      <c r="NE341" s="30"/>
      <c r="NF341" s="30"/>
      <c r="NG341" s="30"/>
      <c r="NH341" s="30"/>
      <c r="NI341" s="30"/>
      <c r="NJ341" s="30"/>
      <c r="NK341" s="30"/>
      <c r="NL341" s="30"/>
      <c r="NM341" s="30"/>
      <c r="NN341" s="30"/>
      <c r="NO341" s="30"/>
      <c r="NP341" s="30"/>
      <c r="NQ341" s="30"/>
      <c r="NR341" s="30"/>
      <c r="NS341" s="30"/>
      <c r="NT341" s="30"/>
      <c r="NU341" s="30"/>
      <c r="NV341" s="30"/>
      <c r="NW341" s="30"/>
      <c r="NX341" s="30"/>
      <c r="NY341" s="30"/>
      <c r="NZ341" s="30"/>
      <c r="OA341" s="30"/>
      <c r="OB341" s="30"/>
      <c r="OC341" s="30"/>
      <c r="OD341" s="30"/>
      <c r="OE341" s="30"/>
      <c r="OF341" s="30"/>
      <c r="OG341" s="30"/>
      <c r="OH341" s="30"/>
      <c r="OI341" s="30"/>
      <c r="OJ341" s="30"/>
      <c r="OK341" s="30"/>
      <c r="OL341" s="30"/>
      <c r="OM341" s="30"/>
      <c r="ON341" s="30"/>
      <c r="OO341" s="30"/>
      <c r="OP341" s="30"/>
      <c r="OQ341" s="30"/>
      <c r="OR341" s="30"/>
      <c r="OS341" s="30"/>
      <c r="OT341" s="30"/>
      <c r="OU341" s="30"/>
      <c r="OV341" s="30"/>
      <c r="OW341" s="30"/>
      <c r="OX341" s="30"/>
      <c r="OY341" s="30"/>
      <c r="OZ341" s="30"/>
      <c r="PA341" s="30"/>
      <c r="PB341" s="30"/>
      <c r="PC341" s="30"/>
      <c r="PD341" s="30"/>
      <c r="PE341" s="30"/>
      <c r="PF341" s="30"/>
      <c r="PG341" s="30"/>
      <c r="PH341" s="30"/>
      <c r="PI341" s="30"/>
      <c r="PJ341" s="30"/>
      <c r="PK341" s="30"/>
      <c r="PL341" s="30"/>
      <c r="PM341" s="30"/>
      <c r="PN341" s="30"/>
      <c r="PO341" s="30"/>
      <c r="PP341" s="30"/>
      <c r="PQ341" s="30"/>
      <c r="PR341" s="30"/>
      <c r="PS341" s="30"/>
      <c r="PT341" s="30"/>
      <c r="PU341" s="30"/>
      <c r="PV341" s="30"/>
      <c r="PW341" s="30"/>
      <c r="PX341" s="30"/>
      <c r="PY341" s="30"/>
      <c r="PZ341" s="30"/>
      <c r="QA341" s="30"/>
      <c r="QB341" s="30"/>
      <c r="QC341" s="30"/>
      <c r="QD341" s="30"/>
      <c r="QE341" s="30"/>
      <c r="QF341" s="30"/>
      <c r="QG341" s="30"/>
      <c r="QH341" s="30"/>
      <c r="QI341" s="30"/>
      <c r="QJ341" s="30"/>
      <c r="QK341" s="30"/>
      <c r="QL341" s="30"/>
      <c r="QM341" s="30"/>
      <c r="QN341" s="30"/>
      <c r="QO341" s="30"/>
      <c r="QP341" s="30"/>
    </row>
    <row r="342" spans="1:458" x14ac:dyDescent="0.2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  <c r="DB342" s="30"/>
      <c r="DC342" s="30"/>
      <c r="DD342" s="30"/>
      <c r="DE342" s="30"/>
      <c r="DF342" s="30"/>
      <c r="DG342" s="30"/>
      <c r="DH342" s="30"/>
      <c r="DI342" s="30"/>
      <c r="DJ342" s="30"/>
      <c r="DK342" s="30"/>
      <c r="DL342" s="30"/>
      <c r="DM342" s="30"/>
      <c r="DN342" s="30"/>
      <c r="DO342" s="30"/>
      <c r="DP342" s="30"/>
      <c r="DQ342" s="30"/>
      <c r="DR342" s="30"/>
      <c r="DS342" s="30"/>
      <c r="DT342" s="30"/>
      <c r="DU342" s="30"/>
      <c r="DV342" s="30"/>
      <c r="DW342" s="30"/>
      <c r="DX342" s="30"/>
      <c r="DY342" s="30"/>
      <c r="DZ342" s="30"/>
      <c r="EA342" s="30"/>
      <c r="EB342" s="30"/>
      <c r="EC342" s="30"/>
      <c r="ED342" s="30"/>
      <c r="EE342" s="30"/>
      <c r="EF342" s="30"/>
      <c r="EG342" s="30"/>
      <c r="EH342" s="30"/>
      <c r="EI342" s="30"/>
      <c r="EJ342" s="30"/>
      <c r="EK342" s="30"/>
      <c r="EL342" s="30"/>
      <c r="EM342" s="30"/>
      <c r="EN342" s="30"/>
      <c r="EO342" s="30"/>
      <c r="EP342" s="30"/>
      <c r="EQ342" s="30"/>
      <c r="ER342" s="30"/>
      <c r="ES342" s="30"/>
      <c r="ET342" s="30"/>
      <c r="EU342" s="30"/>
      <c r="EV342" s="30"/>
      <c r="EW342" s="30"/>
      <c r="EX342" s="30"/>
      <c r="EY342" s="30"/>
      <c r="EZ342" s="30"/>
      <c r="FA342" s="30"/>
      <c r="FB342" s="30"/>
      <c r="FC342" s="30"/>
      <c r="FD342" s="30"/>
      <c r="FE342" s="30"/>
      <c r="FF342" s="30"/>
      <c r="FG342" s="30"/>
      <c r="FH342" s="30"/>
      <c r="FI342" s="30"/>
      <c r="FJ342" s="30"/>
      <c r="FK342" s="30"/>
      <c r="FL342" s="30"/>
      <c r="FM342" s="30"/>
      <c r="FN342" s="30"/>
      <c r="FO342" s="30"/>
      <c r="FP342" s="30"/>
      <c r="FQ342" s="30"/>
      <c r="FR342" s="30"/>
      <c r="FS342" s="30"/>
      <c r="FT342" s="30"/>
      <c r="FU342" s="30"/>
      <c r="FV342" s="30"/>
      <c r="FW342" s="30"/>
      <c r="FX342" s="30"/>
      <c r="FY342" s="30"/>
      <c r="FZ342" s="30"/>
      <c r="GA342" s="30"/>
      <c r="GB342" s="30"/>
      <c r="GC342" s="30"/>
      <c r="GD342" s="30"/>
      <c r="GE342" s="30"/>
      <c r="GF342" s="30"/>
      <c r="GG342" s="30"/>
      <c r="GH342" s="30"/>
      <c r="GI342" s="30"/>
      <c r="GJ342" s="30"/>
      <c r="GK342" s="30"/>
      <c r="GL342" s="30"/>
      <c r="GM342" s="30"/>
      <c r="GN342" s="30"/>
      <c r="GO342" s="30"/>
      <c r="GP342" s="30"/>
      <c r="GQ342" s="30"/>
      <c r="GR342" s="30"/>
      <c r="GS342" s="30"/>
      <c r="GT342" s="30"/>
      <c r="GU342" s="30"/>
      <c r="GV342" s="30"/>
      <c r="GW342" s="30"/>
      <c r="GX342" s="30"/>
      <c r="GY342" s="30"/>
      <c r="GZ342" s="30"/>
      <c r="HA342" s="30"/>
      <c r="HB342" s="30"/>
      <c r="HC342" s="30"/>
      <c r="HD342" s="30"/>
      <c r="HE342" s="30"/>
      <c r="HF342" s="30"/>
      <c r="HG342" s="30"/>
      <c r="HH342" s="30"/>
      <c r="HI342" s="30"/>
      <c r="HJ342" s="30"/>
      <c r="HK342" s="30"/>
      <c r="HL342" s="30"/>
      <c r="HM342" s="30"/>
      <c r="HN342" s="30"/>
      <c r="HO342" s="30"/>
      <c r="HP342" s="30"/>
      <c r="HQ342" s="30"/>
      <c r="HR342" s="30"/>
      <c r="HS342" s="30"/>
      <c r="HT342" s="30"/>
      <c r="HU342" s="30"/>
      <c r="HV342" s="30"/>
      <c r="HW342" s="30"/>
      <c r="HX342" s="30"/>
      <c r="HY342" s="30"/>
      <c r="HZ342" s="30"/>
      <c r="IA342" s="30"/>
      <c r="IB342" s="30"/>
      <c r="IC342" s="30"/>
      <c r="ID342" s="30"/>
      <c r="IE342" s="30"/>
      <c r="IF342" s="30"/>
      <c r="IG342" s="30"/>
      <c r="IH342" s="30"/>
      <c r="II342" s="30"/>
      <c r="IJ342" s="30"/>
      <c r="IK342" s="30"/>
      <c r="IL342" s="30"/>
      <c r="IM342" s="30"/>
      <c r="IN342" s="30"/>
      <c r="IO342" s="30"/>
      <c r="IP342" s="30"/>
      <c r="IQ342" s="30"/>
      <c r="IR342" s="30"/>
      <c r="IS342" s="30"/>
      <c r="IT342" s="30"/>
      <c r="IU342" s="30"/>
      <c r="IV342" s="30"/>
      <c r="IW342" s="30"/>
      <c r="IX342" s="30"/>
      <c r="IY342" s="30"/>
      <c r="IZ342" s="30"/>
      <c r="JA342" s="30"/>
      <c r="JB342" s="30"/>
      <c r="JC342" s="30"/>
      <c r="JD342" s="30"/>
      <c r="JE342" s="30"/>
      <c r="JF342" s="30"/>
      <c r="JG342" s="30"/>
      <c r="JH342" s="30"/>
      <c r="JI342" s="30"/>
      <c r="JJ342" s="30"/>
      <c r="JK342" s="30"/>
      <c r="JL342" s="30"/>
      <c r="JM342" s="30"/>
      <c r="JN342" s="30"/>
      <c r="JO342" s="30"/>
      <c r="JP342" s="30"/>
      <c r="JQ342" s="30"/>
      <c r="JR342" s="30"/>
      <c r="JS342" s="30"/>
      <c r="JT342" s="30"/>
      <c r="JU342" s="30"/>
      <c r="JV342" s="30"/>
      <c r="JW342" s="30"/>
      <c r="JX342" s="30"/>
      <c r="JY342" s="30"/>
      <c r="JZ342" s="30"/>
      <c r="KA342" s="30"/>
      <c r="KB342" s="30"/>
      <c r="KC342" s="30"/>
      <c r="KD342" s="30"/>
      <c r="KE342" s="30"/>
      <c r="KF342" s="30"/>
      <c r="KG342" s="30"/>
      <c r="KH342" s="30"/>
      <c r="KI342" s="30"/>
      <c r="KJ342" s="30"/>
      <c r="KK342" s="30"/>
      <c r="KL342" s="30"/>
      <c r="KM342" s="30"/>
      <c r="KN342" s="30"/>
      <c r="KO342" s="30"/>
      <c r="KP342" s="30"/>
      <c r="KQ342" s="30"/>
      <c r="KR342" s="30"/>
      <c r="KS342" s="30"/>
      <c r="KT342" s="30"/>
      <c r="KU342" s="30"/>
      <c r="KV342" s="30"/>
      <c r="KW342" s="30"/>
      <c r="KX342" s="30"/>
      <c r="KY342" s="30"/>
      <c r="KZ342" s="30"/>
      <c r="LA342" s="30"/>
      <c r="LB342" s="30"/>
      <c r="LC342" s="30"/>
      <c r="LD342" s="30"/>
      <c r="LE342" s="30"/>
      <c r="LF342" s="30"/>
      <c r="LG342" s="30"/>
      <c r="LH342" s="30"/>
      <c r="LI342" s="30"/>
      <c r="LJ342" s="30"/>
      <c r="LK342" s="30"/>
      <c r="LL342" s="30"/>
      <c r="LM342" s="30"/>
      <c r="LN342" s="30"/>
      <c r="LO342" s="30"/>
      <c r="LP342" s="30"/>
      <c r="LQ342" s="30"/>
      <c r="LR342" s="30"/>
      <c r="LS342" s="30"/>
      <c r="LT342" s="30"/>
      <c r="LU342" s="30"/>
      <c r="LV342" s="30"/>
      <c r="LW342" s="30"/>
      <c r="LX342" s="30"/>
      <c r="LY342" s="30"/>
      <c r="LZ342" s="30"/>
      <c r="MA342" s="30"/>
      <c r="MB342" s="30"/>
      <c r="MC342" s="30"/>
      <c r="MD342" s="30"/>
      <c r="ME342" s="30"/>
      <c r="MF342" s="30"/>
      <c r="MG342" s="30"/>
      <c r="MH342" s="30"/>
      <c r="MI342" s="30"/>
      <c r="MJ342" s="30"/>
      <c r="MK342" s="30"/>
      <c r="ML342" s="30"/>
      <c r="MM342" s="30"/>
      <c r="MN342" s="30"/>
      <c r="MO342" s="30"/>
      <c r="MP342" s="30"/>
      <c r="MQ342" s="30"/>
      <c r="MR342" s="30"/>
      <c r="MS342" s="30"/>
      <c r="MT342" s="30"/>
      <c r="MU342" s="30"/>
      <c r="MV342" s="30"/>
      <c r="MW342" s="30"/>
      <c r="MX342" s="30"/>
      <c r="MY342" s="30"/>
      <c r="MZ342" s="30"/>
      <c r="NA342" s="30"/>
      <c r="NB342" s="30"/>
      <c r="NC342" s="30"/>
      <c r="ND342" s="30"/>
      <c r="NE342" s="30"/>
      <c r="NF342" s="30"/>
      <c r="NG342" s="30"/>
      <c r="NH342" s="30"/>
      <c r="NI342" s="30"/>
      <c r="NJ342" s="30"/>
      <c r="NK342" s="30"/>
      <c r="NL342" s="30"/>
      <c r="NM342" s="30"/>
      <c r="NN342" s="30"/>
      <c r="NO342" s="30"/>
      <c r="NP342" s="30"/>
      <c r="NQ342" s="30"/>
      <c r="NR342" s="30"/>
      <c r="NS342" s="30"/>
      <c r="NT342" s="30"/>
      <c r="NU342" s="30"/>
      <c r="NV342" s="30"/>
      <c r="NW342" s="30"/>
      <c r="NX342" s="30"/>
      <c r="NY342" s="30"/>
      <c r="NZ342" s="30"/>
      <c r="OA342" s="30"/>
      <c r="OB342" s="30"/>
      <c r="OC342" s="30"/>
      <c r="OD342" s="30"/>
      <c r="OE342" s="30"/>
      <c r="OF342" s="30"/>
      <c r="OG342" s="30"/>
      <c r="OH342" s="30"/>
      <c r="OI342" s="30"/>
      <c r="OJ342" s="30"/>
      <c r="OK342" s="30"/>
      <c r="OL342" s="30"/>
      <c r="OM342" s="30"/>
      <c r="ON342" s="30"/>
      <c r="OO342" s="30"/>
      <c r="OP342" s="30"/>
      <c r="OQ342" s="30"/>
      <c r="OR342" s="30"/>
      <c r="OS342" s="30"/>
      <c r="OT342" s="30"/>
      <c r="OU342" s="30"/>
      <c r="OV342" s="30"/>
      <c r="OW342" s="30"/>
      <c r="OX342" s="30"/>
      <c r="OY342" s="30"/>
      <c r="OZ342" s="30"/>
      <c r="PA342" s="30"/>
      <c r="PB342" s="30"/>
      <c r="PC342" s="30"/>
      <c r="PD342" s="30"/>
      <c r="PE342" s="30"/>
      <c r="PF342" s="30"/>
      <c r="PG342" s="30"/>
      <c r="PH342" s="30"/>
      <c r="PI342" s="30"/>
      <c r="PJ342" s="30"/>
      <c r="PK342" s="30"/>
      <c r="PL342" s="30"/>
      <c r="PM342" s="30"/>
      <c r="PN342" s="30"/>
      <c r="PO342" s="30"/>
      <c r="PP342" s="30"/>
      <c r="PQ342" s="30"/>
      <c r="PR342" s="30"/>
      <c r="PS342" s="30"/>
      <c r="PT342" s="30"/>
      <c r="PU342" s="30"/>
      <c r="PV342" s="30"/>
      <c r="PW342" s="30"/>
      <c r="PX342" s="30"/>
      <c r="PY342" s="30"/>
      <c r="PZ342" s="30"/>
      <c r="QA342" s="30"/>
      <c r="QB342" s="30"/>
      <c r="QC342" s="30"/>
      <c r="QD342" s="30"/>
      <c r="QE342" s="30"/>
      <c r="QF342" s="30"/>
      <c r="QG342" s="30"/>
      <c r="QH342" s="30"/>
      <c r="QI342" s="30"/>
      <c r="QJ342" s="30"/>
      <c r="QK342" s="30"/>
      <c r="QL342" s="30"/>
      <c r="QM342" s="30"/>
      <c r="QN342" s="30"/>
      <c r="QO342" s="30"/>
      <c r="QP342" s="30"/>
    </row>
    <row r="343" spans="1:458" x14ac:dyDescent="0.2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  <c r="DB343" s="30"/>
      <c r="DC343" s="30"/>
      <c r="DD343" s="30"/>
      <c r="DE343" s="30"/>
      <c r="DF343" s="30"/>
      <c r="DG343" s="30"/>
      <c r="DH343" s="30"/>
      <c r="DI343" s="30"/>
      <c r="DJ343" s="30"/>
      <c r="DK343" s="30"/>
      <c r="DL343" s="30"/>
      <c r="DM343" s="30"/>
      <c r="DN343" s="30"/>
      <c r="DO343" s="30"/>
      <c r="DP343" s="30"/>
      <c r="DQ343" s="30"/>
      <c r="DR343" s="30"/>
      <c r="DS343" s="30"/>
      <c r="DT343" s="30"/>
      <c r="DU343" s="30"/>
      <c r="DV343" s="30"/>
      <c r="DW343" s="30"/>
      <c r="DX343" s="30"/>
      <c r="DY343" s="30"/>
      <c r="DZ343" s="30"/>
      <c r="EA343" s="30"/>
      <c r="EB343" s="30"/>
      <c r="EC343" s="30"/>
      <c r="ED343" s="30"/>
      <c r="EE343" s="30"/>
      <c r="EF343" s="30"/>
      <c r="EG343" s="30"/>
      <c r="EH343" s="30"/>
      <c r="EI343" s="30"/>
      <c r="EJ343" s="30"/>
      <c r="EK343" s="30"/>
      <c r="EL343" s="30"/>
      <c r="EM343" s="30"/>
      <c r="EN343" s="30"/>
      <c r="EO343" s="30"/>
      <c r="EP343" s="30"/>
      <c r="EQ343" s="30"/>
      <c r="ER343" s="30"/>
      <c r="ES343" s="30"/>
      <c r="ET343" s="30"/>
      <c r="EU343" s="30"/>
      <c r="EV343" s="30"/>
      <c r="EW343" s="30"/>
      <c r="EX343" s="30"/>
      <c r="EY343" s="30"/>
      <c r="EZ343" s="30"/>
      <c r="FA343" s="30"/>
      <c r="FB343" s="30"/>
      <c r="FC343" s="30"/>
      <c r="FD343" s="30"/>
      <c r="FE343" s="30"/>
      <c r="FF343" s="30"/>
      <c r="FG343" s="30"/>
      <c r="FH343" s="30"/>
      <c r="FI343" s="30"/>
      <c r="FJ343" s="30"/>
      <c r="FK343" s="30"/>
      <c r="FL343" s="30"/>
      <c r="FM343" s="30"/>
      <c r="FN343" s="30"/>
      <c r="FO343" s="30"/>
      <c r="FP343" s="30"/>
      <c r="FQ343" s="30"/>
      <c r="FR343" s="30"/>
      <c r="FS343" s="30"/>
      <c r="FT343" s="30"/>
      <c r="FU343" s="30"/>
      <c r="FV343" s="30"/>
      <c r="FW343" s="30"/>
      <c r="FX343" s="30"/>
      <c r="FY343" s="30"/>
      <c r="FZ343" s="30"/>
      <c r="GA343" s="30"/>
      <c r="GB343" s="30"/>
      <c r="GC343" s="30"/>
      <c r="GD343" s="30"/>
      <c r="GE343" s="30"/>
      <c r="GF343" s="30"/>
      <c r="GG343" s="30"/>
      <c r="GH343" s="30"/>
      <c r="GI343" s="30"/>
      <c r="GJ343" s="30"/>
      <c r="GK343" s="30"/>
      <c r="GL343" s="30"/>
      <c r="GM343" s="30"/>
      <c r="GN343" s="30"/>
      <c r="GO343" s="30"/>
      <c r="GP343" s="30"/>
      <c r="GQ343" s="30"/>
      <c r="GR343" s="30"/>
      <c r="GS343" s="30"/>
      <c r="GT343" s="30"/>
      <c r="GU343" s="30"/>
      <c r="GV343" s="30"/>
      <c r="GW343" s="30"/>
      <c r="GX343" s="30"/>
      <c r="GY343" s="30"/>
      <c r="GZ343" s="30"/>
      <c r="HA343" s="30"/>
      <c r="HB343" s="30"/>
      <c r="HC343" s="30"/>
      <c r="HD343" s="30"/>
      <c r="HE343" s="30"/>
      <c r="HF343" s="30"/>
      <c r="HG343" s="30"/>
      <c r="HH343" s="30"/>
      <c r="HI343" s="30"/>
      <c r="HJ343" s="30"/>
      <c r="HK343" s="30"/>
      <c r="HL343" s="30"/>
      <c r="HM343" s="30"/>
      <c r="HN343" s="30"/>
      <c r="HO343" s="30"/>
      <c r="HP343" s="30"/>
      <c r="HQ343" s="30"/>
      <c r="HR343" s="30"/>
      <c r="HS343" s="30"/>
      <c r="HT343" s="30"/>
      <c r="HU343" s="30"/>
      <c r="HV343" s="30"/>
      <c r="HW343" s="30"/>
      <c r="HX343" s="30"/>
      <c r="HY343" s="30"/>
      <c r="HZ343" s="30"/>
      <c r="IA343" s="30"/>
      <c r="IB343" s="30"/>
      <c r="IC343" s="30"/>
      <c r="ID343" s="30"/>
      <c r="IE343" s="30"/>
      <c r="IF343" s="30"/>
      <c r="IG343" s="30"/>
      <c r="IH343" s="30"/>
      <c r="II343" s="30"/>
      <c r="IJ343" s="30"/>
      <c r="IK343" s="30"/>
      <c r="IL343" s="30"/>
      <c r="IM343" s="30"/>
      <c r="IN343" s="30"/>
      <c r="IO343" s="30"/>
      <c r="IP343" s="30"/>
      <c r="IQ343" s="30"/>
      <c r="IR343" s="30"/>
      <c r="IS343" s="30"/>
      <c r="IT343" s="30"/>
      <c r="IU343" s="30"/>
      <c r="IV343" s="30"/>
      <c r="IW343" s="30"/>
      <c r="IX343" s="30"/>
      <c r="IY343" s="30"/>
      <c r="IZ343" s="30"/>
      <c r="JA343" s="30"/>
      <c r="JB343" s="30"/>
      <c r="JC343" s="30"/>
      <c r="JD343" s="30"/>
      <c r="JE343" s="30"/>
      <c r="JF343" s="30"/>
      <c r="JG343" s="30"/>
      <c r="JH343" s="30"/>
      <c r="JI343" s="30"/>
      <c r="JJ343" s="30"/>
      <c r="JK343" s="30"/>
      <c r="JL343" s="30"/>
      <c r="JM343" s="30"/>
      <c r="JN343" s="30"/>
      <c r="JO343" s="30"/>
      <c r="JP343" s="30"/>
      <c r="JQ343" s="30"/>
      <c r="JR343" s="30"/>
      <c r="JS343" s="30"/>
      <c r="JT343" s="30"/>
      <c r="JU343" s="30"/>
      <c r="JV343" s="30"/>
      <c r="JW343" s="30"/>
      <c r="JX343" s="30"/>
      <c r="JY343" s="30"/>
      <c r="JZ343" s="30"/>
      <c r="KA343" s="30"/>
      <c r="KB343" s="30"/>
      <c r="KC343" s="30"/>
      <c r="KD343" s="30"/>
      <c r="KE343" s="30"/>
      <c r="KF343" s="30"/>
      <c r="KG343" s="30"/>
      <c r="KH343" s="30"/>
      <c r="KI343" s="30"/>
      <c r="KJ343" s="30"/>
      <c r="KK343" s="30"/>
      <c r="KL343" s="30"/>
      <c r="KM343" s="30"/>
      <c r="KN343" s="30"/>
      <c r="KO343" s="30"/>
      <c r="KP343" s="30"/>
      <c r="KQ343" s="30"/>
      <c r="KR343" s="30"/>
      <c r="KS343" s="30"/>
      <c r="KT343" s="30"/>
      <c r="KU343" s="30"/>
      <c r="KV343" s="30"/>
      <c r="KW343" s="30"/>
      <c r="KX343" s="30"/>
      <c r="KY343" s="30"/>
      <c r="KZ343" s="30"/>
      <c r="LA343" s="30"/>
      <c r="LB343" s="30"/>
      <c r="LC343" s="30"/>
      <c r="LD343" s="30"/>
      <c r="LE343" s="30"/>
      <c r="LF343" s="30"/>
      <c r="LG343" s="30"/>
      <c r="LH343" s="30"/>
      <c r="LI343" s="30"/>
      <c r="LJ343" s="30"/>
      <c r="LK343" s="30"/>
      <c r="LL343" s="30"/>
      <c r="LM343" s="30"/>
      <c r="LN343" s="30"/>
      <c r="LO343" s="30"/>
      <c r="LP343" s="30"/>
      <c r="LQ343" s="30"/>
      <c r="LR343" s="30"/>
      <c r="LS343" s="30"/>
      <c r="LT343" s="30"/>
      <c r="LU343" s="30"/>
      <c r="LV343" s="30"/>
      <c r="LW343" s="30"/>
      <c r="LX343" s="30"/>
      <c r="LY343" s="30"/>
      <c r="LZ343" s="30"/>
      <c r="MA343" s="30"/>
      <c r="MB343" s="30"/>
      <c r="MC343" s="30"/>
      <c r="MD343" s="30"/>
      <c r="ME343" s="30"/>
      <c r="MF343" s="30"/>
      <c r="MG343" s="30"/>
      <c r="MH343" s="30"/>
      <c r="MI343" s="30"/>
      <c r="MJ343" s="30"/>
      <c r="MK343" s="30"/>
      <c r="ML343" s="30"/>
      <c r="MM343" s="30"/>
      <c r="MN343" s="30"/>
      <c r="MO343" s="30"/>
      <c r="MP343" s="30"/>
      <c r="MQ343" s="30"/>
      <c r="MR343" s="30"/>
      <c r="MS343" s="30"/>
      <c r="MT343" s="30"/>
      <c r="MU343" s="30"/>
      <c r="MV343" s="30"/>
      <c r="MW343" s="30"/>
      <c r="MX343" s="30"/>
      <c r="MY343" s="30"/>
      <c r="MZ343" s="30"/>
      <c r="NA343" s="30"/>
      <c r="NB343" s="30"/>
      <c r="NC343" s="30"/>
      <c r="ND343" s="30"/>
      <c r="NE343" s="30"/>
      <c r="NF343" s="30"/>
      <c r="NG343" s="30"/>
      <c r="NH343" s="30"/>
      <c r="NI343" s="30"/>
      <c r="NJ343" s="30"/>
      <c r="NK343" s="30"/>
      <c r="NL343" s="30"/>
      <c r="NM343" s="30"/>
      <c r="NN343" s="30"/>
      <c r="NO343" s="30"/>
      <c r="NP343" s="30"/>
      <c r="NQ343" s="30"/>
      <c r="NR343" s="30"/>
      <c r="NS343" s="30"/>
      <c r="NT343" s="30"/>
      <c r="NU343" s="30"/>
      <c r="NV343" s="30"/>
      <c r="NW343" s="30"/>
      <c r="NX343" s="30"/>
      <c r="NY343" s="30"/>
      <c r="NZ343" s="30"/>
      <c r="OA343" s="30"/>
      <c r="OB343" s="30"/>
      <c r="OC343" s="30"/>
      <c r="OD343" s="30"/>
      <c r="OE343" s="30"/>
      <c r="OF343" s="30"/>
      <c r="OG343" s="30"/>
      <c r="OH343" s="30"/>
      <c r="OI343" s="30"/>
      <c r="OJ343" s="30"/>
      <c r="OK343" s="30"/>
      <c r="OL343" s="30"/>
      <c r="OM343" s="30"/>
      <c r="ON343" s="30"/>
      <c r="OO343" s="30"/>
      <c r="OP343" s="30"/>
      <c r="OQ343" s="30"/>
      <c r="OR343" s="30"/>
      <c r="OS343" s="30"/>
      <c r="OT343" s="30"/>
      <c r="OU343" s="30"/>
      <c r="OV343" s="30"/>
      <c r="OW343" s="30"/>
      <c r="OX343" s="30"/>
      <c r="OY343" s="30"/>
      <c r="OZ343" s="30"/>
      <c r="PA343" s="30"/>
      <c r="PB343" s="30"/>
      <c r="PC343" s="30"/>
      <c r="PD343" s="30"/>
      <c r="PE343" s="30"/>
      <c r="PF343" s="30"/>
      <c r="PG343" s="30"/>
      <c r="PH343" s="30"/>
      <c r="PI343" s="30"/>
      <c r="PJ343" s="30"/>
      <c r="PK343" s="30"/>
      <c r="PL343" s="30"/>
      <c r="PM343" s="30"/>
      <c r="PN343" s="30"/>
      <c r="PO343" s="30"/>
      <c r="PP343" s="30"/>
      <c r="PQ343" s="30"/>
      <c r="PR343" s="30"/>
      <c r="PS343" s="30"/>
      <c r="PT343" s="30"/>
      <c r="PU343" s="30"/>
      <c r="PV343" s="30"/>
      <c r="PW343" s="30"/>
      <c r="PX343" s="30"/>
      <c r="PY343" s="30"/>
      <c r="PZ343" s="30"/>
      <c r="QA343" s="30"/>
      <c r="QB343" s="30"/>
      <c r="QC343" s="30"/>
      <c r="QD343" s="30"/>
      <c r="QE343" s="30"/>
      <c r="QF343" s="30"/>
      <c r="QG343" s="30"/>
      <c r="QH343" s="30"/>
      <c r="QI343" s="30"/>
      <c r="QJ343" s="30"/>
      <c r="QK343" s="30"/>
      <c r="QL343" s="30"/>
      <c r="QM343" s="30"/>
      <c r="QN343" s="30"/>
      <c r="QO343" s="30"/>
      <c r="QP343" s="30"/>
    </row>
    <row r="344" spans="1:458" x14ac:dyDescent="0.2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  <c r="DB344" s="30"/>
      <c r="DC344" s="30"/>
      <c r="DD344" s="30"/>
      <c r="DE344" s="30"/>
      <c r="DF344" s="30"/>
      <c r="DG344" s="30"/>
      <c r="DH344" s="30"/>
      <c r="DI344" s="30"/>
      <c r="DJ344" s="30"/>
      <c r="DK344" s="30"/>
      <c r="DL344" s="30"/>
      <c r="DM344" s="30"/>
      <c r="DN344" s="30"/>
      <c r="DO344" s="30"/>
      <c r="DP344" s="30"/>
      <c r="DQ344" s="30"/>
      <c r="DR344" s="30"/>
      <c r="DS344" s="30"/>
      <c r="DT344" s="30"/>
      <c r="DU344" s="30"/>
      <c r="DV344" s="30"/>
      <c r="DW344" s="30"/>
      <c r="DX344" s="30"/>
      <c r="DY344" s="30"/>
      <c r="DZ344" s="30"/>
      <c r="EA344" s="30"/>
      <c r="EB344" s="30"/>
      <c r="EC344" s="30"/>
      <c r="ED344" s="30"/>
      <c r="EE344" s="30"/>
      <c r="EF344" s="30"/>
      <c r="EG344" s="30"/>
      <c r="EH344" s="30"/>
      <c r="EI344" s="30"/>
      <c r="EJ344" s="30"/>
      <c r="EK344" s="30"/>
      <c r="EL344" s="30"/>
      <c r="EM344" s="30"/>
      <c r="EN344" s="30"/>
      <c r="EO344" s="30"/>
      <c r="EP344" s="30"/>
      <c r="EQ344" s="30"/>
      <c r="ER344" s="30"/>
      <c r="ES344" s="30"/>
      <c r="ET344" s="30"/>
      <c r="EU344" s="30"/>
      <c r="EV344" s="30"/>
      <c r="EW344" s="30"/>
      <c r="EX344" s="30"/>
      <c r="EY344" s="30"/>
      <c r="EZ344" s="30"/>
      <c r="FA344" s="30"/>
      <c r="FB344" s="30"/>
      <c r="FC344" s="30"/>
      <c r="FD344" s="30"/>
      <c r="FE344" s="30"/>
      <c r="FF344" s="30"/>
      <c r="FG344" s="30"/>
      <c r="FH344" s="30"/>
      <c r="FI344" s="30"/>
      <c r="FJ344" s="30"/>
      <c r="FK344" s="30"/>
      <c r="FL344" s="30"/>
      <c r="FM344" s="30"/>
      <c r="FN344" s="30"/>
      <c r="FO344" s="30"/>
      <c r="FP344" s="30"/>
      <c r="FQ344" s="30"/>
      <c r="FR344" s="30"/>
      <c r="FS344" s="30"/>
      <c r="FT344" s="30"/>
      <c r="FU344" s="30"/>
      <c r="FV344" s="30"/>
      <c r="FW344" s="30"/>
      <c r="FX344" s="30"/>
      <c r="FY344" s="30"/>
      <c r="FZ344" s="30"/>
      <c r="GA344" s="30"/>
      <c r="GB344" s="30"/>
      <c r="GC344" s="30"/>
      <c r="GD344" s="30"/>
      <c r="GE344" s="30"/>
      <c r="GF344" s="30"/>
      <c r="GG344" s="30"/>
      <c r="GH344" s="30"/>
      <c r="GI344" s="30"/>
      <c r="GJ344" s="30"/>
      <c r="GK344" s="30"/>
      <c r="GL344" s="30"/>
      <c r="GM344" s="30"/>
      <c r="GN344" s="30"/>
      <c r="GO344" s="30"/>
      <c r="GP344" s="30"/>
      <c r="GQ344" s="30"/>
      <c r="GR344" s="30"/>
      <c r="GS344" s="30"/>
      <c r="GT344" s="30"/>
      <c r="GU344" s="30"/>
      <c r="GV344" s="30"/>
      <c r="GW344" s="30"/>
      <c r="GX344" s="30"/>
      <c r="GY344" s="30"/>
      <c r="GZ344" s="30"/>
      <c r="HA344" s="30"/>
      <c r="HB344" s="30"/>
      <c r="HC344" s="30"/>
      <c r="HD344" s="30"/>
      <c r="HE344" s="30"/>
      <c r="HF344" s="30"/>
      <c r="HG344" s="30"/>
      <c r="HH344" s="30"/>
      <c r="HI344" s="30"/>
      <c r="HJ344" s="30"/>
      <c r="HK344" s="30"/>
      <c r="HL344" s="30"/>
      <c r="HM344" s="30"/>
      <c r="HN344" s="30"/>
      <c r="HO344" s="30"/>
      <c r="HP344" s="30"/>
      <c r="HQ344" s="30"/>
      <c r="HR344" s="30"/>
      <c r="HS344" s="30"/>
      <c r="HT344" s="30"/>
      <c r="HU344" s="30"/>
      <c r="HV344" s="30"/>
      <c r="HW344" s="30"/>
      <c r="HX344" s="30"/>
      <c r="HY344" s="30"/>
      <c r="HZ344" s="30"/>
      <c r="IA344" s="30"/>
      <c r="IB344" s="30"/>
      <c r="IC344" s="30"/>
      <c r="ID344" s="30"/>
      <c r="IE344" s="30"/>
      <c r="IF344" s="30"/>
      <c r="IG344" s="30"/>
      <c r="IH344" s="30"/>
      <c r="II344" s="30"/>
      <c r="IJ344" s="30"/>
      <c r="IK344" s="30"/>
      <c r="IL344" s="30"/>
      <c r="IM344" s="30"/>
      <c r="IN344" s="30"/>
      <c r="IO344" s="30"/>
      <c r="IP344" s="30"/>
      <c r="IQ344" s="30"/>
      <c r="IR344" s="30"/>
      <c r="IS344" s="30"/>
      <c r="IT344" s="30"/>
      <c r="IU344" s="30"/>
      <c r="IV344" s="30"/>
      <c r="IW344" s="30"/>
      <c r="IX344" s="30"/>
      <c r="IY344" s="30"/>
      <c r="IZ344" s="30"/>
      <c r="JA344" s="30"/>
      <c r="JB344" s="30"/>
      <c r="JC344" s="30"/>
      <c r="JD344" s="30"/>
      <c r="JE344" s="30"/>
      <c r="JF344" s="30"/>
      <c r="JG344" s="30"/>
      <c r="JH344" s="30"/>
      <c r="JI344" s="30"/>
      <c r="JJ344" s="30"/>
      <c r="JK344" s="30"/>
      <c r="JL344" s="30"/>
      <c r="JM344" s="30"/>
      <c r="JN344" s="30"/>
      <c r="JO344" s="30"/>
      <c r="JP344" s="30"/>
      <c r="JQ344" s="30"/>
      <c r="JR344" s="30"/>
      <c r="JS344" s="30"/>
      <c r="JT344" s="30"/>
      <c r="JU344" s="30"/>
      <c r="JV344" s="30"/>
      <c r="JW344" s="30"/>
      <c r="JX344" s="30"/>
      <c r="JY344" s="30"/>
      <c r="JZ344" s="30"/>
      <c r="KA344" s="30"/>
      <c r="KB344" s="30"/>
      <c r="KC344" s="30"/>
      <c r="KD344" s="30"/>
      <c r="KE344" s="30"/>
      <c r="KF344" s="30"/>
      <c r="KG344" s="30"/>
      <c r="KH344" s="30"/>
      <c r="KI344" s="30"/>
      <c r="KJ344" s="30"/>
      <c r="KK344" s="30"/>
      <c r="KL344" s="30"/>
      <c r="KM344" s="30"/>
      <c r="KN344" s="30"/>
      <c r="KO344" s="30"/>
      <c r="KP344" s="30"/>
      <c r="KQ344" s="30"/>
      <c r="KR344" s="30"/>
      <c r="KS344" s="30"/>
      <c r="KT344" s="30"/>
      <c r="KU344" s="30"/>
      <c r="KV344" s="30"/>
      <c r="KW344" s="30"/>
      <c r="KX344" s="30"/>
      <c r="KY344" s="30"/>
      <c r="KZ344" s="30"/>
      <c r="LA344" s="30"/>
      <c r="LB344" s="30"/>
      <c r="LC344" s="30"/>
      <c r="LD344" s="30"/>
      <c r="LE344" s="30"/>
      <c r="LF344" s="30"/>
      <c r="LG344" s="30"/>
      <c r="LH344" s="30"/>
      <c r="LI344" s="30"/>
      <c r="LJ344" s="30"/>
      <c r="LK344" s="30"/>
      <c r="LL344" s="30"/>
      <c r="LM344" s="30"/>
      <c r="LN344" s="30"/>
      <c r="LO344" s="30"/>
      <c r="LP344" s="30"/>
      <c r="LQ344" s="30"/>
      <c r="LR344" s="30"/>
      <c r="LS344" s="30"/>
      <c r="LT344" s="30"/>
      <c r="LU344" s="30"/>
      <c r="LV344" s="30"/>
      <c r="LW344" s="30"/>
      <c r="LX344" s="30"/>
      <c r="LY344" s="30"/>
      <c r="LZ344" s="30"/>
      <c r="MA344" s="30"/>
      <c r="MB344" s="30"/>
      <c r="MC344" s="30"/>
      <c r="MD344" s="30"/>
      <c r="ME344" s="30"/>
      <c r="MF344" s="30"/>
      <c r="MG344" s="30"/>
      <c r="MH344" s="30"/>
      <c r="MI344" s="30"/>
      <c r="MJ344" s="30"/>
      <c r="MK344" s="30"/>
      <c r="ML344" s="30"/>
      <c r="MM344" s="30"/>
      <c r="MN344" s="30"/>
      <c r="MO344" s="30"/>
      <c r="MP344" s="30"/>
      <c r="MQ344" s="30"/>
      <c r="MR344" s="30"/>
      <c r="MS344" s="30"/>
      <c r="MT344" s="30"/>
      <c r="MU344" s="30"/>
      <c r="MV344" s="30"/>
      <c r="MW344" s="30"/>
      <c r="MX344" s="30"/>
      <c r="MY344" s="30"/>
      <c r="MZ344" s="30"/>
      <c r="NA344" s="30"/>
      <c r="NB344" s="30"/>
      <c r="NC344" s="30"/>
      <c r="ND344" s="30"/>
      <c r="NE344" s="30"/>
      <c r="NF344" s="30"/>
      <c r="NG344" s="30"/>
      <c r="NH344" s="30"/>
      <c r="NI344" s="30"/>
      <c r="NJ344" s="30"/>
      <c r="NK344" s="30"/>
      <c r="NL344" s="30"/>
      <c r="NM344" s="30"/>
      <c r="NN344" s="30"/>
      <c r="NO344" s="30"/>
      <c r="NP344" s="30"/>
      <c r="NQ344" s="30"/>
      <c r="NR344" s="30"/>
      <c r="NS344" s="30"/>
      <c r="NT344" s="30"/>
      <c r="NU344" s="30"/>
      <c r="NV344" s="30"/>
      <c r="NW344" s="30"/>
      <c r="NX344" s="30"/>
      <c r="NY344" s="30"/>
      <c r="NZ344" s="30"/>
      <c r="OA344" s="30"/>
      <c r="OB344" s="30"/>
      <c r="OC344" s="30"/>
      <c r="OD344" s="30"/>
      <c r="OE344" s="30"/>
      <c r="OF344" s="30"/>
      <c r="OG344" s="30"/>
      <c r="OH344" s="30"/>
      <c r="OI344" s="30"/>
      <c r="OJ344" s="30"/>
      <c r="OK344" s="30"/>
      <c r="OL344" s="30"/>
      <c r="OM344" s="30"/>
      <c r="ON344" s="30"/>
      <c r="OO344" s="30"/>
      <c r="OP344" s="30"/>
      <c r="OQ344" s="30"/>
      <c r="OR344" s="30"/>
      <c r="OS344" s="30"/>
      <c r="OT344" s="30"/>
      <c r="OU344" s="30"/>
      <c r="OV344" s="30"/>
      <c r="OW344" s="30"/>
      <c r="OX344" s="30"/>
      <c r="OY344" s="30"/>
      <c r="OZ344" s="30"/>
      <c r="PA344" s="30"/>
      <c r="PB344" s="30"/>
      <c r="PC344" s="30"/>
      <c r="PD344" s="30"/>
      <c r="PE344" s="30"/>
      <c r="PF344" s="30"/>
      <c r="PG344" s="30"/>
      <c r="PH344" s="30"/>
      <c r="PI344" s="30"/>
      <c r="PJ344" s="30"/>
      <c r="PK344" s="30"/>
      <c r="PL344" s="30"/>
      <c r="PM344" s="30"/>
      <c r="PN344" s="30"/>
      <c r="PO344" s="30"/>
      <c r="PP344" s="30"/>
      <c r="PQ344" s="30"/>
      <c r="PR344" s="30"/>
      <c r="PS344" s="30"/>
      <c r="PT344" s="30"/>
      <c r="PU344" s="30"/>
      <c r="PV344" s="30"/>
      <c r="PW344" s="30"/>
      <c r="PX344" s="30"/>
      <c r="PY344" s="30"/>
      <c r="PZ344" s="30"/>
      <c r="QA344" s="30"/>
      <c r="QB344" s="30"/>
      <c r="QC344" s="30"/>
      <c r="QD344" s="30"/>
      <c r="QE344" s="30"/>
      <c r="QF344" s="30"/>
      <c r="QG344" s="30"/>
      <c r="QH344" s="30"/>
      <c r="QI344" s="30"/>
      <c r="QJ344" s="30"/>
      <c r="QK344" s="30"/>
      <c r="QL344" s="30"/>
      <c r="QM344" s="30"/>
      <c r="QN344" s="30"/>
      <c r="QO344" s="30"/>
      <c r="QP344" s="30"/>
    </row>
    <row r="345" spans="1:458" x14ac:dyDescent="0.2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  <c r="DB345" s="30"/>
      <c r="DC345" s="30"/>
      <c r="DD345" s="30"/>
      <c r="DE345" s="30"/>
      <c r="DF345" s="30"/>
      <c r="DG345" s="30"/>
      <c r="DH345" s="30"/>
      <c r="DI345" s="30"/>
      <c r="DJ345" s="30"/>
      <c r="DK345" s="30"/>
      <c r="DL345" s="30"/>
      <c r="DM345" s="30"/>
      <c r="DN345" s="30"/>
      <c r="DO345" s="30"/>
      <c r="DP345" s="30"/>
      <c r="DQ345" s="30"/>
      <c r="DR345" s="30"/>
      <c r="DS345" s="30"/>
      <c r="DT345" s="30"/>
      <c r="DU345" s="30"/>
      <c r="DV345" s="30"/>
      <c r="DW345" s="30"/>
      <c r="DX345" s="30"/>
      <c r="DY345" s="30"/>
      <c r="DZ345" s="30"/>
      <c r="EA345" s="30"/>
      <c r="EB345" s="30"/>
      <c r="EC345" s="30"/>
      <c r="ED345" s="30"/>
      <c r="EE345" s="30"/>
      <c r="EF345" s="30"/>
      <c r="EG345" s="30"/>
      <c r="EH345" s="30"/>
      <c r="EI345" s="30"/>
      <c r="EJ345" s="30"/>
      <c r="EK345" s="30"/>
      <c r="EL345" s="30"/>
      <c r="EM345" s="30"/>
      <c r="EN345" s="30"/>
      <c r="EO345" s="30"/>
      <c r="EP345" s="30"/>
      <c r="EQ345" s="30"/>
      <c r="ER345" s="30"/>
      <c r="ES345" s="30"/>
      <c r="ET345" s="30"/>
      <c r="EU345" s="30"/>
      <c r="EV345" s="30"/>
      <c r="EW345" s="30"/>
      <c r="EX345" s="30"/>
      <c r="EY345" s="30"/>
      <c r="EZ345" s="30"/>
      <c r="FA345" s="30"/>
      <c r="FB345" s="30"/>
      <c r="FC345" s="30"/>
      <c r="FD345" s="30"/>
      <c r="FE345" s="30"/>
      <c r="FF345" s="30"/>
      <c r="FG345" s="30"/>
      <c r="FH345" s="30"/>
      <c r="FI345" s="30"/>
      <c r="FJ345" s="30"/>
      <c r="FK345" s="30"/>
      <c r="FL345" s="30"/>
      <c r="FM345" s="30"/>
      <c r="FN345" s="30"/>
      <c r="FO345" s="30"/>
      <c r="FP345" s="30"/>
      <c r="FQ345" s="30"/>
      <c r="FR345" s="30"/>
      <c r="FS345" s="30"/>
      <c r="FT345" s="30"/>
      <c r="FU345" s="30"/>
      <c r="FV345" s="30"/>
      <c r="FW345" s="30"/>
      <c r="FX345" s="30"/>
      <c r="FY345" s="30"/>
      <c r="FZ345" s="30"/>
      <c r="GA345" s="30"/>
      <c r="GB345" s="30"/>
      <c r="GC345" s="30"/>
      <c r="GD345" s="30"/>
      <c r="GE345" s="30"/>
      <c r="GF345" s="30"/>
      <c r="GG345" s="30"/>
      <c r="GH345" s="30"/>
      <c r="GI345" s="30"/>
      <c r="GJ345" s="30"/>
      <c r="GK345" s="30"/>
      <c r="GL345" s="30"/>
      <c r="GM345" s="30"/>
      <c r="GN345" s="30"/>
      <c r="GO345" s="30"/>
      <c r="GP345" s="30"/>
      <c r="GQ345" s="30"/>
      <c r="GR345" s="30"/>
      <c r="GS345" s="30"/>
      <c r="GT345" s="30"/>
      <c r="GU345" s="30"/>
      <c r="GV345" s="30"/>
      <c r="GW345" s="30"/>
      <c r="GX345" s="30"/>
      <c r="GY345" s="30"/>
      <c r="GZ345" s="30"/>
      <c r="HA345" s="30"/>
      <c r="HB345" s="30"/>
      <c r="HC345" s="30"/>
      <c r="HD345" s="30"/>
      <c r="HE345" s="30"/>
      <c r="HF345" s="30"/>
      <c r="HG345" s="30"/>
      <c r="HH345" s="30"/>
      <c r="HI345" s="30"/>
      <c r="HJ345" s="30"/>
      <c r="HK345" s="30"/>
      <c r="HL345" s="30"/>
      <c r="HM345" s="30"/>
      <c r="HN345" s="30"/>
      <c r="HO345" s="30"/>
      <c r="HP345" s="30"/>
      <c r="HQ345" s="30"/>
      <c r="HR345" s="30"/>
      <c r="HS345" s="30"/>
      <c r="HT345" s="30"/>
      <c r="HU345" s="30"/>
      <c r="HV345" s="30"/>
      <c r="HW345" s="30"/>
      <c r="HX345" s="30"/>
      <c r="HY345" s="30"/>
      <c r="HZ345" s="30"/>
      <c r="IA345" s="30"/>
      <c r="IB345" s="30"/>
      <c r="IC345" s="30"/>
      <c r="ID345" s="30"/>
      <c r="IE345" s="30"/>
      <c r="IF345" s="30"/>
      <c r="IG345" s="30"/>
      <c r="IH345" s="30"/>
      <c r="II345" s="30"/>
      <c r="IJ345" s="30"/>
      <c r="IK345" s="30"/>
      <c r="IL345" s="30"/>
      <c r="IM345" s="30"/>
      <c r="IN345" s="30"/>
      <c r="IO345" s="30"/>
      <c r="IP345" s="30"/>
      <c r="IQ345" s="30"/>
      <c r="IR345" s="30"/>
      <c r="IS345" s="30"/>
      <c r="IT345" s="30"/>
      <c r="IU345" s="30"/>
      <c r="IV345" s="30"/>
      <c r="IW345" s="30"/>
      <c r="IX345" s="30"/>
      <c r="IY345" s="30"/>
      <c r="IZ345" s="30"/>
      <c r="JA345" s="30"/>
      <c r="JB345" s="30"/>
      <c r="JC345" s="30"/>
      <c r="JD345" s="30"/>
      <c r="JE345" s="30"/>
      <c r="JF345" s="30"/>
      <c r="JG345" s="30"/>
      <c r="JH345" s="30"/>
      <c r="JI345" s="30"/>
      <c r="JJ345" s="30"/>
      <c r="JK345" s="30"/>
      <c r="JL345" s="30"/>
      <c r="JM345" s="30"/>
      <c r="JN345" s="30"/>
      <c r="JO345" s="30"/>
      <c r="JP345" s="30"/>
      <c r="JQ345" s="30"/>
      <c r="JR345" s="30"/>
      <c r="JS345" s="30"/>
      <c r="JT345" s="30"/>
      <c r="JU345" s="30"/>
      <c r="JV345" s="30"/>
      <c r="JW345" s="30"/>
      <c r="JX345" s="30"/>
      <c r="JY345" s="30"/>
      <c r="JZ345" s="30"/>
      <c r="KA345" s="30"/>
      <c r="KB345" s="30"/>
      <c r="KC345" s="30"/>
      <c r="KD345" s="30"/>
      <c r="KE345" s="30"/>
      <c r="KF345" s="30"/>
      <c r="KG345" s="30"/>
      <c r="KH345" s="30"/>
      <c r="KI345" s="30"/>
      <c r="KJ345" s="30"/>
      <c r="KK345" s="30"/>
      <c r="KL345" s="30"/>
      <c r="KM345" s="30"/>
      <c r="KN345" s="30"/>
      <c r="KO345" s="30"/>
      <c r="KP345" s="30"/>
      <c r="KQ345" s="30"/>
      <c r="KR345" s="30"/>
      <c r="KS345" s="30"/>
      <c r="KT345" s="30"/>
      <c r="KU345" s="30"/>
      <c r="KV345" s="30"/>
      <c r="KW345" s="30"/>
      <c r="KX345" s="30"/>
      <c r="KY345" s="30"/>
      <c r="KZ345" s="30"/>
      <c r="LA345" s="30"/>
      <c r="LB345" s="30"/>
      <c r="LC345" s="30"/>
      <c r="LD345" s="30"/>
      <c r="LE345" s="30"/>
      <c r="LF345" s="30"/>
      <c r="LG345" s="30"/>
      <c r="LH345" s="30"/>
      <c r="LI345" s="30"/>
      <c r="LJ345" s="30"/>
      <c r="LK345" s="30"/>
      <c r="LL345" s="30"/>
      <c r="LM345" s="30"/>
      <c r="LN345" s="30"/>
      <c r="LO345" s="30"/>
      <c r="LP345" s="30"/>
      <c r="LQ345" s="30"/>
      <c r="LR345" s="30"/>
      <c r="LS345" s="30"/>
      <c r="LT345" s="30"/>
      <c r="LU345" s="30"/>
      <c r="LV345" s="30"/>
      <c r="LW345" s="30"/>
      <c r="LX345" s="30"/>
      <c r="LY345" s="30"/>
      <c r="LZ345" s="30"/>
      <c r="MA345" s="30"/>
      <c r="MB345" s="30"/>
      <c r="MC345" s="30"/>
      <c r="MD345" s="30"/>
      <c r="ME345" s="30"/>
      <c r="MF345" s="30"/>
      <c r="MG345" s="30"/>
      <c r="MH345" s="30"/>
      <c r="MI345" s="30"/>
      <c r="MJ345" s="30"/>
      <c r="MK345" s="30"/>
      <c r="ML345" s="30"/>
      <c r="MM345" s="30"/>
      <c r="MN345" s="30"/>
      <c r="MO345" s="30"/>
      <c r="MP345" s="30"/>
      <c r="MQ345" s="30"/>
      <c r="MR345" s="30"/>
      <c r="MS345" s="30"/>
      <c r="MT345" s="30"/>
      <c r="MU345" s="30"/>
      <c r="MV345" s="30"/>
      <c r="MW345" s="30"/>
      <c r="MX345" s="30"/>
      <c r="MY345" s="30"/>
      <c r="MZ345" s="30"/>
      <c r="NA345" s="30"/>
      <c r="NB345" s="30"/>
      <c r="NC345" s="30"/>
      <c r="ND345" s="30"/>
      <c r="NE345" s="30"/>
      <c r="NF345" s="30"/>
      <c r="NG345" s="30"/>
      <c r="NH345" s="30"/>
      <c r="NI345" s="30"/>
      <c r="NJ345" s="30"/>
      <c r="NK345" s="30"/>
      <c r="NL345" s="30"/>
      <c r="NM345" s="30"/>
      <c r="NN345" s="30"/>
      <c r="NO345" s="30"/>
      <c r="NP345" s="30"/>
      <c r="NQ345" s="30"/>
      <c r="NR345" s="30"/>
      <c r="NS345" s="30"/>
      <c r="NT345" s="30"/>
      <c r="NU345" s="30"/>
      <c r="NV345" s="30"/>
      <c r="NW345" s="30"/>
      <c r="NX345" s="30"/>
      <c r="NY345" s="30"/>
      <c r="NZ345" s="30"/>
      <c r="OA345" s="30"/>
      <c r="OB345" s="30"/>
      <c r="OC345" s="30"/>
      <c r="OD345" s="30"/>
      <c r="OE345" s="30"/>
      <c r="OF345" s="30"/>
      <c r="OG345" s="30"/>
      <c r="OH345" s="30"/>
      <c r="OI345" s="30"/>
      <c r="OJ345" s="30"/>
      <c r="OK345" s="30"/>
      <c r="OL345" s="30"/>
      <c r="OM345" s="30"/>
      <c r="ON345" s="30"/>
      <c r="OO345" s="30"/>
      <c r="OP345" s="30"/>
      <c r="OQ345" s="30"/>
      <c r="OR345" s="30"/>
      <c r="OS345" s="30"/>
      <c r="OT345" s="30"/>
      <c r="OU345" s="30"/>
      <c r="OV345" s="30"/>
      <c r="OW345" s="30"/>
      <c r="OX345" s="30"/>
      <c r="OY345" s="30"/>
      <c r="OZ345" s="30"/>
      <c r="PA345" s="30"/>
      <c r="PB345" s="30"/>
      <c r="PC345" s="30"/>
      <c r="PD345" s="30"/>
      <c r="PE345" s="30"/>
      <c r="PF345" s="30"/>
      <c r="PG345" s="30"/>
      <c r="PH345" s="30"/>
      <c r="PI345" s="30"/>
      <c r="PJ345" s="30"/>
      <c r="PK345" s="30"/>
      <c r="PL345" s="30"/>
      <c r="PM345" s="30"/>
      <c r="PN345" s="30"/>
      <c r="PO345" s="30"/>
      <c r="PP345" s="30"/>
      <c r="PQ345" s="30"/>
      <c r="PR345" s="30"/>
      <c r="PS345" s="30"/>
      <c r="PT345" s="30"/>
      <c r="PU345" s="30"/>
      <c r="PV345" s="30"/>
      <c r="PW345" s="30"/>
      <c r="PX345" s="30"/>
      <c r="PY345" s="30"/>
      <c r="PZ345" s="30"/>
      <c r="QA345" s="30"/>
      <c r="QB345" s="30"/>
      <c r="QC345" s="30"/>
      <c r="QD345" s="30"/>
      <c r="QE345" s="30"/>
      <c r="QF345" s="30"/>
      <c r="QG345" s="30"/>
      <c r="QH345" s="30"/>
      <c r="QI345" s="30"/>
      <c r="QJ345" s="30"/>
      <c r="QK345" s="30"/>
      <c r="QL345" s="30"/>
      <c r="QM345" s="30"/>
      <c r="QN345" s="30"/>
      <c r="QO345" s="30"/>
      <c r="QP345" s="30"/>
    </row>
    <row r="346" spans="1:458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  <c r="DB346" s="30"/>
      <c r="DC346" s="30"/>
      <c r="DD346" s="30"/>
      <c r="DE346" s="30"/>
      <c r="DF346" s="30"/>
      <c r="DG346" s="30"/>
      <c r="DH346" s="30"/>
      <c r="DI346" s="30"/>
      <c r="DJ346" s="30"/>
      <c r="DK346" s="30"/>
      <c r="DL346" s="30"/>
      <c r="DM346" s="30"/>
      <c r="DN346" s="30"/>
      <c r="DO346" s="30"/>
      <c r="DP346" s="30"/>
      <c r="DQ346" s="30"/>
      <c r="DR346" s="30"/>
      <c r="DS346" s="30"/>
      <c r="DT346" s="30"/>
      <c r="DU346" s="30"/>
      <c r="DV346" s="30"/>
      <c r="DW346" s="30"/>
      <c r="DX346" s="30"/>
      <c r="DY346" s="30"/>
      <c r="DZ346" s="30"/>
      <c r="EA346" s="30"/>
      <c r="EB346" s="30"/>
      <c r="EC346" s="30"/>
      <c r="ED346" s="30"/>
      <c r="EE346" s="30"/>
      <c r="EF346" s="30"/>
      <c r="EG346" s="30"/>
      <c r="EH346" s="30"/>
      <c r="EI346" s="30"/>
      <c r="EJ346" s="30"/>
      <c r="EK346" s="30"/>
      <c r="EL346" s="30"/>
      <c r="EM346" s="30"/>
      <c r="EN346" s="30"/>
      <c r="EO346" s="30"/>
      <c r="EP346" s="30"/>
      <c r="EQ346" s="30"/>
      <c r="ER346" s="30"/>
      <c r="ES346" s="30"/>
      <c r="ET346" s="30"/>
      <c r="EU346" s="30"/>
      <c r="EV346" s="30"/>
      <c r="EW346" s="30"/>
      <c r="EX346" s="30"/>
      <c r="EY346" s="30"/>
      <c r="EZ346" s="30"/>
      <c r="FA346" s="30"/>
      <c r="FB346" s="30"/>
      <c r="FC346" s="30"/>
      <c r="FD346" s="30"/>
      <c r="FE346" s="30"/>
      <c r="FF346" s="30"/>
      <c r="FG346" s="30"/>
      <c r="FH346" s="30"/>
      <c r="FI346" s="30"/>
      <c r="FJ346" s="30"/>
      <c r="FK346" s="30"/>
      <c r="FL346" s="30"/>
      <c r="FM346" s="30"/>
      <c r="FN346" s="30"/>
      <c r="FO346" s="30"/>
      <c r="FP346" s="30"/>
      <c r="FQ346" s="30"/>
      <c r="FR346" s="30"/>
      <c r="FS346" s="30"/>
      <c r="FT346" s="30"/>
      <c r="FU346" s="30"/>
      <c r="FV346" s="30"/>
      <c r="FW346" s="30"/>
      <c r="FX346" s="30"/>
      <c r="FY346" s="30"/>
      <c r="FZ346" s="30"/>
      <c r="GA346" s="30"/>
      <c r="GB346" s="30"/>
      <c r="GC346" s="30"/>
      <c r="GD346" s="30"/>
      <c r="GE346" s="30"/>
      <c r="GF346" s="30"/>
      <c r="GG346" s="30"/>
      <c r="GH346" s="30"/>
      <c r="GI346" s="30"/>
      <c r="GJ346" s="30"/>
      <c r="GK346" s="30"/>
      <c r="GL346" s="30"/>
      <c r="GM346" s="30"/>
      <c r="GN346" s="30"/>
      <c r="GO346" s="30"/>
      <c r="GP346" s="30"/>
      <c r="GQ346" s="30"/>
      <c r="GR346" s="30"/>
      <c r="GS346" s="30"/>
      <c r="GT346" s="30"/>
      <c r="GU346" s="30"/>
      <c r="GV346" s="30"/>
      <c r="GW346" s="30"/>
      <c r="GX346" s="30"/>
      <c r="GY346" s="30"/>
      <c r="GZ346" s="30"/>
      <c r="HA346" s="30"/>
      <c r="HB346" s="30"/>
      <c r="HC346" s="30"/>
      <c r="HD346" s="30"/>
      <c r="HE346" s="30"/>
      <c r="HF346" s="30"/>
      <c r="HG346" s="30"/>
      <c r="HH346" s="30"/>
      <c r="HI346" s="30"/>
      <c r="HJ346" s="30"/>
      <c r="HK346" s="30"/>
      <c r="HL346" s="30"/>
      <c r="HM346" s="30"/>
      <c r="HN346" s="30"/>
      <c r="HO346" s="30"/>
      <c r="HP346" s="30"/>
      <c r="HQ346" s="30"/>
      <c r="HR346" s="30"/>
      <c r="HS346" s="30"/>
      <c r="HT346" s="30"/>
      <c r="HU346" s="30"/>
      <c r="HV346" s="30"/>
      <c r="HW346" s="30"/>
      <c r="HX346" s="30"/>
      <c r="HY346" s="30"/>
      <c r="HZ346" s="30"/>
      <c r="IA346" s="30"/>
      <c r="IB346" s="30"/>
      <c r="IC346" s="30"/>
      <c r="ID346" s="30"/>
      <c r="IE346" s="30"/>
      <c r="IF346" s="30"/>
      <c r="IG346" s="30"/>
      <c r="IH346" s="30"/>
      <c r="II346" s="30"/>
      <c r="IJ346" s="30"/>
      <c r="IK346" s="30"/>
      <c r="IL346" s="30"/>
      <c r="IM346" s="30"/>
      <c r="IN346" s="30"/>
      <c r="IO346" s="30"/>
      <c r="IP346" s="30"/>
      <c r="IQ346" s="30"/>
      <c r="IR346" s="30"/>
      <c r="IS346" s="30"/>
      <c r="IT346" s="30"/>
      <c r="IU346" s="30"/>
      <c r="IV346" s="30"/>
      <c r="IW346" s="30"/>
      <c r="IX346" s="30"/>
      <c r="IY346" s="30"/>
      <c r="IZ346" s="30"/>
      <c r="JA346" s="30"/>
      <c r="JB346" s="30"/>
      <c r="JC346" s="30"/>
      <c r="JD346" s="30"/>
      <c r="JE346" s="30"/>
      <c r="JF346" s="30"/>
      <c r="JG346" s="30"/>
      <c r="JH346" s="30"/>
      <c r="JI346" s="30"/>
      <c r="JJ346" s="30"/>
      <c r="JK346" s="30"/>
      <c r="JL346" s="30"/>
      <c r="JM346" s="30"/>
      <c r="JN346" s="30"/>
      <c r="JO346" s="30"/>
      <c r="JP346" s="30"/>
      <c r="JQ346" s="30"/>
      <c r="JR346" s="30"/>
      <c r="JS346" s="30"/>
      <c r="JT346" s="30"/>
      <c r="JU346" s="30"/>
      <c r="JV346" s="30"/>
      <c r="JW346" s="30"/>
      <c r="JX346" s="30"/>
      <c r="JY346" s="30"/>
      <c r="JZ346" s="30"/>
      <c r="KA346" s="30"/>
      <c r="KB346" s="30"/>
      <c r="KC346" s="30"/>
      <c r="KD346" s="30"/>
      <c r="KE346" s="30"/>
      <c r="KF346" s="30"/>
      <c r="KG346" s="30"/>
      <c r="KH346" s="30"/>
      <c r="KI346" s="30"/>
      <c r="KJ346" s="30"/>
      <c r="KK346" s="30"/>
      <c r="KL346" s="30"/>
      <c r="KM346" s="30"/>
      <c r="KN346" s="30"/>
      <c r="KO346" s="30"/>
      <c r="KP346" s="30"/>
      <c r="KQ346" s="30"/>
      <c r="KR346" s="30"/>
      <c r="KS346" s="30"/>
      <c r="KT346" s="30"/>
      <c r="KU346" s="30"/>
      <c r="KV346" s="30"/>
      <c r="KW346" s="30"/>
      <c r="KX346" s="30"/>
      <c r="KY346" s="30"/>
      <c r="KZ346" s="30"/>
      <c r="LA346" s="30"/>
      <c r="LB346" s="30"/>
      <c r="LC346" s="30"/>
      <c r="LD346" s="30"/>
      <c r="LE346" s="30"/>
      <c r="LF346" s="30"/>
      <c r="LG346" s="30"/>
      <c r="LH346" s="30"/>
      <c r="LI346" s="30"/>
      <c r="LJ346" s="30"/>
      <c r="LK346" s="30"/>
      <c r="LL346" s="30"/>
      <c r="LM346" s="30"/>
      <c r="LN346" s="30"/>
      <c r="LO346" s="30"/>
      <c r="LP346" s="30"/>
      <c r="LQ346" s="30"/>
      <c r="LR346" s="30"/>
      <c r="LS346" s="30"/>
      <c r="LT346" s="30"/>
      <c r="LU346" s="30"/>
      <c r="LV346" s="30"/>
      <c r="LW346" s="30"/>
      <c r="LX346" s="30"/>
      <c r="LY346" s="30"/>
      <c r="LZ346" s="30"/>
      <c r="MA346" s="30"/>
      <c r="MB346" s="30"/>
      <c r="MC346" s="30"/>
      <c r="MD346" s="30"/>
      <c r="ME346" s="30"/>
      <c r="MF346" s="30"/>
      <c r="MG346" s="30"/>
      <c r="MH346" s="30"/>
      <c r="MI346" s="30"/>
      <c r="MJ346" s="30"/>
      <c r="MK346" s="30"/>
      <c r="ML346" s="30"/>
      <c r="MM346" s="30"/>
      <c r="MN346" s="30"/>
      <c r="MO346" s="30"/>
      <c r="MP346" s="30"/>
      <c r="MQ346" s="30"/>
      <c r="MR346" s="30"/>
      <c r="MS346" s="30"/>
      <c r="MT346" s="30"/>
      <c r="MU346" s="30"/>
      <c r="MV346" s="30"/>
      <c r="MW346" s="30"/>
      <c r="MX346" s="30"/>
      <c r="MY346" s="30"/>
      <c r="MZ346" s="30"/>
      <c r="NA346" s="30"/>
      <c r="NB346" s="30"/>
      <c r="NC346" s="30"/>
      <c r="ND346" s="30"/>
      <c r="NE346" s="30"/>
      <c r="NF346" s="30"/>
      <c r="NG346" s="30"/>
      <c r="NH346" s="30"/>
      <c r="NI346" s="30"/>
      <c r="NJ346" s="30"/>
      <c r="NK346" s="30"/>
      <c r="NL346" s="30"/>
      <c r="NM346" s="30"/>
      <c r="NN346" s="30"/>
      <c r="NO346" s="30"/>
      <c r="NP346" s="30"/>
      <c r="NQ346" s="30"/>
      <c r="NR346" s="30"/>
      <c r="NS346" s="30"/>
      <c r="NT346" s="30"/>
      <c r="NU346" s="30"/>
      <c r="NV346" s="30"/>
      <c r="NW346" s="30"/>
      <c r="NX346" s="30"/>
      <c r="NY346" s="30"/>
      <c r="NZ346" s="30"/>
      <c r="OA346" s="30"/>
      <c r="OB346" s="30"/>
      <c r="OC346" s="30"/>
      <c r="OD346" s="30"/>
      <c r="OE346" s="30"/>
      <c r="OF346" s="30"/>
      <c r="OG346" s="30"/>
      <c r="OH346" s="30"/>
      <c r="OI346" s="30"/>
      <c r="OJ346" s="30"/>
      <c r="OK346" s="30"/>
      <c r="OL346" s="30"/>
      <c r="OM346" s="30"/>
      <c r="ON346" s="30"/>
      <c r="OO346" s="30"/>
      <c r="OP346" s="30"/>
      <c r="OQ346" s="30"/>
      <c r="OR346" s="30"/>
      <c r="OS346" s="30"/>
      <c r="OT346" s="30"/>
      <c r="OU346" s="30"/>
      <c r="OV346" s="30"/>
      <c r="OW346" s="30"/>
      <c r="OX346" s="30"/>
      <c r="OY346" s="30"/>
      <c r="OZ346" s="30"/>
      <c r="PA346" s="30"/>
      <c r="PB346" s="30"/>
      <c r="PC346" s="30"/>
      <c r="PD346" s="30"/>
      <c r="PE346" s="30"/>
      <c r="PF346" s="30"/>
      <c r="PG346" s="30"/>
      <c r="PH346" s="30"/>
      <c r="PI346" s="30"/>
      <c r="PJ346" s="30"/>
      <c r="PK346" s="30"/>
      <c r="PL346" s="30"/>
      <c r="PM346" s="30"/>
      <c r="PN346" s="30"/>
      <c r="PO346" s="30"/>
      <c r="PP346" s="30"/>
      <c r="PQ346" s="30"/>
      <c r="PR346" s="30"/>
      <c r="PS346" s="30"/>
      <c r="PT346" s="30"/>
      <c r="PU346" s="30"/>
      <c r="PV346" s="30"/>
      <c r="PW346" s="30"/>
      <c r="PX346" s="30"/>
      <c r="PY346" s="30"/>
      <c r="PZ346" s="30"/>
      <c r="QA346" s="30"/>
      <c r="QB346" s="30"/>
      <c r="QC346" s="30"/>
      <c r="QD346" s="30"/>
      <c r="QE346" s="30"/>
      <c r="QF346" s="30"/>
      <c r="QG346" s="30"/>
      <c r="QH346" s="30"/>
      <c r="QI346" s="30"/>
      <c r="QJ346" s="30"/>
      <c r="QK346" s="30"/>
      <c r="QL346" s="30"/>
      <c r="QM346" s="30"/>
    </row>
    <row r="347" spans="1:458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  <c r="DB347" s="30"/>
      <c r="DC347" s="30"/>
      <c r="DD347" s="30"/>
      <c r="DE347" s="30"/>
      <c r="DF347" s="30"/>
      <c r="DG347" s="30"/>
      <c r="DH347" s="30"/>
      <c r="DI347" s="30"/>
      <c r="DJ347" s="30"/>
      <c r="DK347" s="30"/>
      <c r="DL347" s="30"/>
      <c r="DM347" s="30"/>
      <c r="DN347" s="30"/>
      <c r="DO347" s="30"/>
      <c r="DP347" s="30"/>
      <c r="DQ347" s="30"/>
      <c r="DR347" s="30"/>
      <c r="DS347" s="30"/>
      <c r="DT347" s="30"/>
      <c r="DU347" s="30"/>
      <c r="DV347" s="30"/>
      <c r="DW347" s="30"/>
      <c r="DX347" s="30"/>
      <c r="DY347" s="30"/>
      <c r="DZ347" s="30"/>
      <c r="EA347" s="30"/>
      <c r="EB347" s="30"/>
      <c r="EC347" s="30"/>
      <c r="ED347" s="30"/>
      <c r="EE347" s="30"/>
      <c r="EF347" s="30"/>
      <c r="EG347" s="30"/>
      <c r="EH347" s="30"/>
      <c r="EI347" s="30"/>
      <c r="EJ347" s="30"/>
      <c r="EK347" s="30"/>
      <c r="EL347" s="30"/>
      <c r="EM347" s="30"/>
      <c r="EN347" s="30"/>
      <c r="EO347" s="30"/>
      <c r="EP347" s="30"/>
      <c r="EQ347" s="30"/>
      <c r="ER347" s="30"/>
      <c r="ES347" s="30"/>
      <c r="ET347" s="30"/>
      <c r="EU347" s="30"/>
      <c r="EV347" s="30"/>
      <c r="EW347" s="30"/>
      <c r="EX347" s="30"/>
      <c r="EY347" s="30"/>
      <c r="EZ347" s="30"/>
      <c r="FA347" s="30"/>
      <c r="FB347" s="30"/>
      <c r="FC347" s="30"/>
      <c r="FD347" s="30"/>
      <c r="FE347" s="30"/>
      <c r="FF347" s="30"/>
      <c r="FG347" s="30"/>
      <c r="FH347" s="30"/>
      <c r="FI347" s="30"/>
      <c r="FJ347" s="30"/>
      <c r="FK347" s="30"/>
      <c r="FL347" s="30"/>
      <c r="FM347" s="30"/>
      <c r="FN347" s="30"/>
      <c r="FO347" s="30"/>
      <c r="FP347" s="30"/>
      <c r="FQ347" s="30"/>
      <c r="FR347" s="30"/>
      <c r="FS347" s="30"/>
      <c r="FT347" s="30"/>
      <c r="FU347" s="30"/>
      <c r="FV347" s="30"/>
      <c r="FW347" s="30"/>
      <c r="FX347" s="30"/>
      <c r="FY347" s="30"/>
      <c r="FZ347" s="30"/>
      <c r="GA347" s="30"/>
      <c r="GB347" s="30"/>
      <c r="GC347" s="30"/>
      <c r="GD347" s="30"/>
      <c r="GE347" s="30"/>
      <c r="GF347" s="30"/>
      <c r="GG347" s="30"/>
      <c r="GH347" s="30"/>
      <c r="GI347" s="30"/>
      <c r="GJ347" s="30"/>
      <c r="GK347" s="30"/>
      <c r="GL347" s="30"/>
      <c r="GM347" s="30"/>
      <c r="GN347" s="30"/>
      <c r="GO347" s="30"/>
      <c r="GP347" s="30"/>
      <c r="GQ347" s="30"/>
      <c r="GR347" s="30"/>
      <c r="GS347" s="30"/>
      <c r="GT347" s="30"/>
      <c r="GU347" s="30"/>
      <c r="GV347" s="30"/>
      <c r="GW347" s="30"/>
      <c r="GX347" s="30"/>
      <c r="GY347" s="30"/>
      <c r="GZ347" s="30"/>
      <c r="HA347" s="30"/>
      <c r="HB347" s="30"/>
      <c r="HC347" s="30"/>
      <c r="HD347" s="30"/>
      <c r="HE347" s="30"/>
      <c r="HF347" s="30"/>
      <c r="HG347" s="30"/>
      <c r="HH347" s="30"/>
      <c r="HI347" s="30"/>
      <c r="HJ347" s="30"/>
      <c r="HK347" s="30"/>
      <c r="HL347" s="30"/>
      <c r="HM347" s="30"/>
      <c r="HN347" s="30"/>
      <c r="HO347" s="30"/>
      <c r="HP347" s="30"/>
      <c r="HQ347" s="30"/>
      <c r="HR347" s="30"/>
      <c r="HS347" s="30"/>
      <c r="HT347" s="30"/>
      <c r="HU347" s="30"/>
      <c r="HV347" s="30"/>
      <c r="HW347" s="30"/>
      <c r="HX347" s="30"/>
      <c r="HY347" s="30"/>
      <c r="HZ347" s="30"/>
      <c r="IA347" s="30"/>
      <c r="IB347" s="30"/>
      <c r="IC347" s="30"/>
      <c r="ID347" s="30"/>
      <c r="IE347" s="30"/>
      <c r="IF347" s="30"/>
      <c r="IG347" s="30"/>
      <c r="IH347" s="30"/>
      <c r="II347" s="30"/>
      <c r="IJ347" s="30"/>
      <c r="IK347" s="30"/>
      <c r="IL347" s="30"/>
      <c r="IM347" s="30"/>
      <c r="IN347" s="30"/>
      <c r="IO347" s="30"/>
      <c r="IP347" s="30"/>
      <c r="IQ347" s="30"/>
      <c r="IR347" s="30"/>
      <c r="IS347" s="30"/>
      <c r="IT347" s="30"/>
      <c r="IU347" s="30"/>
      <c r="IV347" s="30"/>
      <c r="IW347" s="30"/>
      <c r="IX347" s="30"/>
      <c r="IY347" s="30"/>
      <c r="IZ347" s="30"/>
      <c r="JA347" s="30"/>
      <c r="JB347" s="30"/>
      <c r="JC347" s="30"/>
      <c r="JD347" s="30"/>
      <c r="JE347" s="30"/>
      <c r="JF347" s="30"/>
      <c r="JG347" s="30"/>
      <c r="JH347" s="30"/>
      <c r="JI347" s="30"/>
      <c r="JJ347" s="30"/>
      <c r="JK347" s="30"/>
      <c r="JL347" s="30"/>
      <c r="JM347" s="30"/>
      <c r="JN347" s="30"/>
      <c r="JO347" s="30"/>
      <c r="JP347" s="30"/>
      <c r="JQ347" s="30"/>
      <c r="JR347" s="30"/>
      <c r="JS347" s="30"/>
      <c r="JT347" s="30"/>
      <c r="JU347" s="30"/>
      <c r="JV347" s="30"/>
      <c r="JW347" s="30"/>
      <c r="JX347" s="30"/>
      <c r="JY347" s="30"/>
      <c r="JZ347" s="30"/>
      <c r="KA347" s="30"/>
      <c r="KB347" s="30"/>
      <c r="KC347" s="30"/>
      <c r="KD347" s="30"/>
      <c r="KE347" s="30"/>
      <c r="KF347" s="30"/>
      <c r="KG347" s="30"/>
      <c r="KH347" s="30"/>
      <c r="KI347" s="30"/>
      <c r="KJ347" s="30"/>
      <c r="KK347" s="30"/>
      <c r="KL347" s="30"/>
      <c r="KM347" s="30"/>
      <c r="KN347" s="30"/>
      <c r="KO347" s="30"/>
      <c r="KP347" s="30"/>
      <c r="KQ347" s="30"/>
      <c r="KR347" s="30"/>
      <c r="KS347" s="30"/>
      <c r="KT347" s="30"/>
      <c r="KU347" s="30"/>
      <c r="KV347" s="30"/>
      <c r="KW347" s="30"/>
      <c r="KX347" s="30"/>
      <c r="KY347" s="30"/>
      <c r="KZ347" s="30"/>
      <c r="LA347" s="30"/>
      <c r="LB347" s="30"/>
      <c r="LC347" s="30"/>
      <c r="LD347" s="30"/>
      <c r="LE347" s="30"/>
      <c r="LF347" s="30"/>
      <c r="LG347" s="30"/>
      <c r="LH347" s="30"/>
      <c r="LI347" s="30"/>
      <c r="LJ347" s="30"/>
      <c r="LK347" s="30"/>
      <c r="LL347" s="30"/>
      <c r="LM347" s="30"/>
      <c r="LN347" s="30"/>
      <c r="LO347" s="30"/>
      <c r="LP347" s="30"/>
      <c r="LQ347" s="30"/>
      <c r="LR347" s="30"/>
      <c r="LS347" s="30"/>
      <c r="LT347" s="30"/>
      <c r="LU347" s="30"/>
      <c r="LV347" s="30"/>
      <c r="LW347" s="30"/>
      <c r="LX347" s="30"/>
      <c r="LY347" s="30"/>
      <c r="LZ347" s="30"/>
      <c r="MA347" s="30"/>
      <c r="MB347" s="30"/>
      <c r="MC347" s="30"/>
      <c r="MD347" s="30"/>
      <c r="ME347" s="30"/>
      <c r="MF347" s="30"/>
      <c r="MG347" s="30"/>
      <c r="MH347" s="30"/>
      <c r="MI347" s="30"/>
      <c r="MJ347" s="30"/>
      <c r="MK347" s="30"/>
      <c r="ML347" s="30"/>
      <c r="MM347" s="30"/>
      <c r="MN347" s="30"/>
      <c r="MO347" s="30"/>
      <c r="MP347" s="30"/>
      <c r="MQ347" s="30"/>
      <c r="MR347" s="30"/>
      <c r="MS347" s="30"/>
      <c r="MT347" s="30"/>
      <c r="MU347" s="30"/>
      <c r="MV347" s="30"/>
      <c r="MW347" s="30"/>
      <c r="MX347" s="30"/>
      <c r="MY347" s="30"/>
      <c r="MZ347" s="30"/>
      <c r="NA347" s="30"/>
      <c r="NB347" s="30"/>
      <c r="NC347" s="30"/>
      <c r="ND347" s="30"/>
      <c r="NE347" s="30"/>
      <c r="NF347" s="30"/>
      <c r="NG347" s="30"/>
      <c r="NH347" s="30"/>
      <c r="NI347" s="30"/>
      <c r="NJ347" s="30"/>
      <c r="NK347" s="30"/>
      <c r="NL347" s="30"/>
      <c r="NM347" s="30"/>
      <c r="NN347" s="30"/>
      <c r="NO347" s="30"/>
      <c r="NP347" s="30"/>
      <c r="NQ347" s="30"/>
      <c r="NR347" s="30"/>
      <c r="NS347" s="30"/>
      <c r="NT347" s="30"/>
      <c r="NU347" s="30"/>
      <c r="NV347" s="30"/>
      <c r="NW347" s="30"/>
      <c r="NX347" s="30"/>
      <c r="NY347" s="30"/>
      <c r="NZ347" s="30"/>
      <c r="OA347" s="30"/>
      <c r="OB347" s="30"/>
      <c r="OC347" s="30"/>
      <c r="OD347" s="30"/>
      <c r="OE347" s="30"/>
      <c r="OF347" s="30"/>
      <c r="OG347" s="30"/>
      <c r="OH347" s="30"/>
      <c r="OI347" s="30"/>
      <c r="OJ347" s="30"/>
      <c r="OK347" s="30"/>
      <c r="OL347" s="30"/>
      <c r="OM347" s="30"/>
      <c r="ON347" s="30"/>
      <c r="OO347" s="30"/>
      <c r="OP347" s="30"/>
      <c r="OQ347" s="30"/>
      <c r="OR347" s="30"/>
      <c r="OS347" s="30"/>
      <c r="OT347" s="30"/>
      <c r="OU347" s="30"/>
      <c r="OV347" s="30"/>
      <c r="OW347" s="30"/>
      <c r="OX347" s="30"/>
      <c r="OY347" s="30"/>
      <c r="OZ347" s="30"/>
      <c r="PA347" s="30"/>
      <c r="PB347" s="30"/>
      <c r="PC347" s="30"/>
      <c r="PD347" s="30"/>
      <c r="PE347" s="30"/>
      <c r="PF347" s="30"/>
      <c r="PG347" s="30"/>
      <c r="PH347" s="30"/>
      <c r="PI347" s="30"/>
      <c r="PJ347" s="30"/>
      <c r="PK347" s="30"/>
      <c r="PL347" s="30"/>
      <c r="PM347" s="30"/>
      <c r="PN347" s="30"/>
      <c r="PO347" s="30"/>
      <c r="PP347" s="30"/>
      <c r="PQ347" s="30"/>
      <c r="PR347" s="30"/>
      <c r="PS347" s="30"/>
      <c r="PT347" s="30"/>
      <c r="PU347" s="30"/>
      <c r="PV347" s="30"/>
      <c r="PW347" s="30"/>
      <c r="PX347" s="30"/>
      <c r="PY347" s="30"/>
      <c r="PZ347" s="30"/>
      <c r="QA347" s="30"/>
      <c r="QB347" s="30"/>
      <c r="QC347" s="30"/>
      <c r="QD347" s="30"/>
      <c r="QE347" s="30"/>
      <c r="QF347" s="30"/>
      <c r="QG347" s="30"/>
      <c r="QH347" s="30"/>
      <c r="QI347" s="30"/>
      <c r="QJ347" s="30"/>
      <c r="QK347" s="30"/>
      <c r="QL347" s="30"/>
      <c r="QM347" s="30"/>
    </row>
    <row r="348" spans="1:458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  <c r="DB348" s="30"/>
      <c r="DC348" s="30"/>
      <c r="DD348" s="30"/>
      <c r="DE348" s="30"/>
      <c r="DF348" s="30"/>
      <c r="DG348" s="30"/>
      <c r="DH348" s="30"/>
      <c r="DI348" s="30"/>
      <c r="DJ348" s="30"/>
      <c r="DK348" s="30"/>
      <c r="DL348" s="30"/>
      <c r="DM348" s="30"/>
      <c r="DN348" s="30"/>
      <c r="DO348" s="30"/>
      <c r="DP348" s="30"/>
      <c r="DQ348" s="30"/>
      <c r="DR348" s="30"/>
      <c r="DS348" s="30"/>
      <c r="DT348" s="30"/>
      <c r="DU348" s="30"/>
      <c r="DV348" s="30"/>
      <c r="DW348" s="30"/>
      <c r="DX348" s="30"/>
      <c r="DY348" s="30"/>
      <c r="DZ348" s="30"/>
      <c r="EA348" s="30"/>
      <c r="EB348" s="30"/>
      <c r="EC348" s="30"/>
      <c r="ED348" s="30"/>
      <c r="EE348" s="30"/>
      <c r="EF348" s="30"/>
      <c r="EG348" s="30"/>
      <c r="EH348" s="30"/>
      <c r="EI348" s="30"/>
      <c r="EJ348" s="30"/>
      <c r="EK348" s="30"/>
      <c r="EL348" s="30"/>
      <c r="EM348" s="30"/>
      <c r="EN348" s="30"/>
      <c r="EO348" s="30"/>
      <c r="EP348" s="30"/>
      <c r="EQ348" s="30"/>
      <c r="ER348" s="30"/>
      <c r="ES348" s="30"/>
      <c r="ET348" s="30"/>
      <c r="EU348" s="30"/>
      <c r="EV348" s="30"/>
      <c r="EW348" s="30"/>
      <c r="EX348" s="30"/>
      <c r="EY348" s="30"/>
      <c r="EZ348" s="30"/>
      <c r="FA348" s="30"/>
      <c r="FB348" s="30"/>
      <c r="FC348" s="30"/>
      <c r="FD348" s="30"/>
      <c r="FE348" s="30"/>
      <c r="FF348" s="30"/>
      <c r="FG348" s="30"/>
      <c r="FH348" s="30"/>
      <c r="FI348" s="30"/>
      <c r="FJ348" s="30"/>
      <c r="FK348" s="30"/>
      <c r="FL348" s="30"/>
      <c r="FM348" s="30"/>
      <c r="FN348" s="30"/>
      <c r="FO348" s="30"/>
      <c r="FP348" s="30"/>
      <c r="FQ348" s="30"/>
      <c r="FR348" s="30"/>
      <c r="FS348" s="30"/>
      <c r="FT348" s="30"/>
      <c r="FU348" s="30"/>
      <c r="FV348" s="30"/>
      <c r="FW348" s="30"/>
      <c r="FX348" s="30"/>
      <c r="FY348" s="30"/>
      <c r="FZ348" s="30"/>
      <c r="GA348" s="30"/>
      <c r="GB348" s="30"/>
      <c r="GC348" s="30"/>
      <c r="GD348" s="30"/>
      <c r="GE348" s="30"/>
      <c r="GF348" s="30"/>
      <c r="GG348" s="30"/>
      <c r="GH348" s="30"/>
      <c r="GI348" s="30"/>
      <c r="GJ348" s="30"/>
      <c r="GK348" s="30"/>
      <c r="GL348" s="30"/>
      <c r="GM348" s="30"/>
      <c r="GN348" s="30"/>
      <c r="GO348" s="30"/>
      <c r="GP348" s="30"/>
      <c r="GQ348" s="30"/>
      <c r="GR348" s="30"/>
      <c r="GS348" s="30"/>
      <c r="GT348" s="30"/>
      <c r="GU348" s="30"/>
      <c r="GV348" s="30"/>
      <c r="GW348" s="30"/>
      <c r="GX348" s="30"/>
      <c r="GY348" s="30"/>
      <c r="GZ348" s="30"/>
      <c r="HA348" s="30"/>
      <c r="HB348" s="30"/>
      <c r="HC348" s="30"/>
      <c r="HD348" s="30"/>
      <c r="HE348" s="30"/>
      <c r="HF348" s="30"/>
      <c r="HG348" s="30"/>
      <c r="HH348" s="30"/>
      <c r="HI348" s="30"/>
      <c r="HJ348" s="30"/>
      <c r="HK348" s="30"/>
      <c r="HL348" s="30"/>
      <c r="HM348" s="30"/>
      <c r="HN348" s="30"/>
      <c r="HO348" s="30"/>
      <c r="HP348" s="30"/>
      <c r="HQ348" s="30"/>
      <c r="HR348" s="30"/>
      <c r="HS348" s="30"/>
      <c r="HT348" s="30"/>
      <c r="HU348" s="30"/>
      <c r="HV348" s="30"/>
      <c r="HW348" s="30"/>
      <c r="HX348" s="30"/>
      <c r="HY348" s="30"/>
      <c r="HZ348" s="30"/>
      <c r="IA348" s="30"/>
      <c r="IB348" s="30"/>
      <c r="IC348" s="30"/>
      <c r="ID348" s="30"/>
      <c r="IE348" s="30"/>
      <c r="IF348" s="30"/>
      <c r="IG348" s="30"/>
      <c r="IH348" s="30"/>
      <c r="II348" s="30"/>
      <c r="IJ348" s="30"/>
      <c r="IK348" s="30"/>
      <c r="IL348" s="30"/>
      <c r="IM348" s="30"/>
      <c r="IN348" s="30"/>
      <c r="IO348" s="30"/>
      <c r="IP348" s="30"/>
      <c r="IQ348" s="30"/>
      <c r="IR348" s="30"/>
      <c r="IS348" s="30"/>
      <c r="IT348" s="30"/>
      <c r="IU348" s="30"/>
      <c r="IV348" s="30"/>
      <c r="IW348" s="30"/>
      <c r="IX348" s="30"/>
      <c r="IY348" s="30"/>
      <c r="IZ348" s="30"/>
      <c r="JA348" s="30"/>
      <c r="JB348" s="30"/>
      <c r="JC348" s="30"/>
      <c r="JD348" s="30"/>
      <c r="JE348" s="30"/>
      <c r="JF348" s="30"/>
      <c r="JG348" s="30"/>
      <c r="JH348" s="30"/>
      <c r="JI348" s="30"/>
      <c r="JJ348" s="30"/>
      <c r="JK348" s="30"/>
      <c r="JL348" s="30"/>
      <c r="JM348" s="30"/>
      <c r="JN348" s="30"/>
      <c r="JO348" s="30"/>
      <c r="JP348" s="30"/>
      <c r="JQ348" s="30"/>
      <c r="JR348" s="30"/>
      <c r="JS348" s="30"/>
      <c r="JT348" s="30"/>
      <c r="JU348" s="30"/>
      <c r="JV348" s="30"/>
      <c r="JW348" s="30"/>
      <c r="JX348" s="30"/>
      <c r="JY348" s="30"/>
      <c r="JZ348" s="30"/>
      <c r="KA348" s="30"/>
      <c r="KB348" s="30"/>
      <c r="KC348" s="30"/>
      <c r="KD348" s="30"/>
      <c r="KE348" s="30"/>
      <c r="KF348" s="30"/>
      <c r="KG348" s="30"/>
      <c r="KH348" s="30"/>
      <c r="KI348" s="30"/>
      <c r="KJ348" s="30"/>
      <c r="KK348" s="30"/>
      <c r="KL348" s="30"/>
      <c r="KM348" s="30"/>
      <c r="KN348" s="30"/>
      <c r="KO348" s="30"/>
      <c r="KP348" s="30"/>
      <c r="KQ348" s="30"/>
      <c r="KR348" s="30"/>
      <c r="KS348" s="30"/>
      <c r="KT348" s="30"/>
      <c r="KU348" s="30"/>
      <c r="KV348" s="30"/>
      <c r="KW348" s="30"/>
      <c r="KX348" s="30"/>
      <c r="KY348" s="30"/>
      <c r="KZ348" s="30"/>
      <c r="LA348" s="30"/>
      <c r="LB348" s="30"/>
      <c r="LC348" s="30"/>
      <c r="LD348" s="30"/>
      <c r="LE348" s="30"/>
      <c r="LF348" s="30"/>
      <c r="LG348" s="30"/>
      <c r="LH348" s="30"/>
      <c r="LI348" s="30"/>
      <c r="LJ348" s="30"/>
      <c r="LK348" s="30"/>
      <c r="LL348" s="30"/>
      <c r="LM348" s="30"/>
      <c r="LN348" s="30"/>
      <c r="LO348" s="30"/>
      <c r="LP348" s="30"/>
      <c r="LQ348" s="30"/>
      <c r="LR348" s="30"/>
      <c r="LS348" s="30"/>
      <c r="LT348" s="30"/>
      <c r="LU348" s="30"/>
      <c r="LV348" s="30"/>
      <c r="LW348" s="30"/>
      <c r="LX348" s="30"/>
      <c r="LY348" s="30"/>
      <c r="LZ348" s="30"/>
      <c r="MA348" s="30"/>
      <c r="MB348" s="30"/>
      <c r="MC348" s="30"/>
      <c r="MD348" s="30"/>
      <c r="ME348" s="30"/>
      <c r="MF348" s="30"/>
      <c r="MG348" s="30"/>
      <c r="MH348" s="30"/>
      <c r="MI348" s="30"/>
      <c r="MJ348" s="30"/>
      <c r="MK348" s="30"/>
      <c r="ML348" s="30"/>
      <c r="MM348" s="30"/>
      <c r="MN348" s="30"/>
      <c r="MO348" s="30"/>
      <c r="MP348" s="30"/>
      <c r="MQ348" s="30"/>
      <c r="MR348" s="30"/>
      <c r="MS348" s="30"/>
      <c r="MT348" s="30"/>
      <c r="MU348" s="30"/>
      <c r="MV348" s="30"/>
      <c r="MW348" s="30"/>
      <c r="MX348" s="30"/>
      <c r="MY348" s="30"/>
      <c r="MZ348" s="30"/>
      <c r="NA348" s="30"/>
      <c r="NB348" s="30"/>
      <c r="NC348" s="30"/>
      <c r="ND348" s="30"/>
      <c r="NE348" s="30"/>
      <c r="NF348" s="30"/>
      <c r="NG348" s="30"/>
      <c r="NH348" s="30"/>
      <c r="NI348" s="30"/>
      <c r="NJ348" s="30"/>
      <c r="NK348" s="30"/>
      <c r="NL348" s="30"/>
      <c r="NM348" s="30"/>
      <c r="NN348" s="30"/>
      <c r="NO348" s="30"/>
      <c r="NP348" s="30"/>
      <c r="NQ348" s="30"/>
      <c r="NR348" s="30"/>
      <c r="NS348" s="30"/>
      <c r="NT348" s="30"/>
      <c r="NU348" s="30"/>
      <c r="NV348" s="30"/>
      <c r="NW348" s="30"/>
      <c r="NX348" s="30"/>
      <c r="NY348" s="30"/>
      <c r="NZ348" s="30"/>
      <c r="OA348" s="30"/>
      <c r="OB348" s="30"/>
      <c r="OC348" s="30"/>
      <c r="OD348" s="30"/>
      <c r="OE348" s="30"/>
      <c r="OF348" s="30"/>
      <c r="OG348" s="30"/>
      <c r="OH348" s="30"/>
      <c r="OI348" s="30"/>
      <c r="OJ348" s="30"/>
      <c r="OK348" s="30"/>
      <c r="OL348" s="30"/>
      <c r="OM348" s="30"/>
      <c r="ON348" s="30"/>
      <c r="OO348" s="30"/>
      <c r="OP348" s="30"/>
      <c r="OQ348" s="30"/>
      <c r="OR348" s="30"/>
      <c r="OS348" s="30"/>
      <c r="OT348" s="30"/>
      <c r="OU348" s="30"/>
      <c r="OV348" s="30"/>
      <c r="OW348" s="30"/>
      <c r="OX348" s="30"/>
      <c r="OY348" s="30"/>
      <c r="OZ348" s="30"/>
      <c r="PA348" s="30"/>
      <c r="PB348" s="30"/>
      <c r="PC348" s="30"/>
      <c r="PD348" s="30"/>
      <c r="PE348" s="30"/>
      <c r="PF348" s="30"/>
      <c r="PG348" s="30"/>
      <c r="PH348" s="30"/>
      <c r="PI348" s="30"/>
      <c r="PJ348" s="30"/>
      <c r="PK348" s="30"/>
      <c r="PL348" s="30"/>
      <c r="PM348" s="30"/>
      <c r="PN348" s="30"/>
      <c r="PO348" s="30"/>
      <c r="PP348" s="30"/>
      <c r="PQ348" s="30"/>
      <c r="PR348" s="30"/>
      <c r="PS348" s="30"/>
      <c r="PT348" s="30"/>
      <c r="PU348" s="30"/>
      <c r="PV348" s="30"/>
      <c r="PW348" s="30"/>
      <c r="PX348" s="30"/>
      <c r="PY348" s="30"/>
      <c r="PZ348" s="30"/>
      <c r="QA348" s="30"/>
      <c r="QB348" s="30"/>
      <c r="QC348" s="30"/>
      <c r="QD348" s="30"/>
      <c r="QE348" s="30"/>
      <c r="QF348" s="30"/>
      <c r="QG348" s="30"/>
      <c r="QH348" s="30"/>
      <c r="QI348" s="30"/>
      <c r="QJ348" s="30"/>
      <c r="QK348" s="30"/>
      <c r="QL348" s="30"/>
      <c r="QM348" s="30"/>
    </row>
    <row r="349" spans="1:458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  <c r="DB349" s="30"/>
      <c r="DC349" s="30"/>
      <c r="DD349" s="30"/>
      <c r="DE349" s="30"/>
      <c r="DF349" s="30"/>
      <c r="DG349" s="30"/>
      <c r="DH349" s="30"/>
      <c r="DI349" s="30"/>
      <c r="DJ349" s="30"/>
      <c r="DK349" s="30"/>
      <c r="DL349" s="30"/>
      <c r="DM349" s="30"/>
      <c r="DN349" s="30"/>
      <c r="DO349" s="30"/>
      <c r="DP349" s="30"/>
      <c r="DQ349" s="30"/>
      <c r="DR349" s="30"/>
      <c r="DS349" s="30"/>
      <c r="DT349" s="30"/>
      <c r="DU349" s="30"/>
      <c r="DV349" s="30"/>
      <c r="DW349" s="30"/>
      <c r="DX349" s="30"/>
      <c r="DY349" s="30"/>
      <c r="DZ349" s="30"/>
      <c r="EA349" s="30"/>
      <c r="EB349" s="30"/>
      <c r="EC349" s="30"/>
      <c r="ED349" s="30"/>
      <c r="EE349" s="30"/>
      <c r="EF349" s="30"/>
      <c r="EG349" s="30"/>
      <c r="EH349" s="30"/>
      <c r="EI349" s="30"/>
      <c r="EJ349" s="30"/>
      <c r="EK349" s="30"/>
      <c r="EL349" s="30"/>
      <c r="EM349" s="30"/>
      <c r="EN349" s="30"/>
      <c r="EO349" s="30"/>
      <c r="EP349" s="30"/>
      <c r="EQ349" s="30"/>
      <c r="ER349" s="30"/>
      <c r="ES349" s="30"/>
      <c r="ET349" s="30"/>
      <c r="EU349" s="30"/>
      <c r="EV349" s="30"/>
      <c r="EW349" s="30"/>
      <c r="EX349" s="30"/>
      <c r="EY349" s="30"/>
      <c r="EZ349" s="30"/>
      <c r="FA349" s="30"/>
      <c r="FB349" s="30"/>
      <c r="FC349" s="30"/>
      <c r="FD349" s="30"/>
      <c r="FE349" s="30"/>
      <c r="FF349" s="30"/>
      <c r="FG349" s="30"/>
      <c r="FH349" s="30"/>
      <c r="FI349" s="30"/>
      <c r="FJ349" s="30"/>
      <c r="FK349" s="30"/>
      <c r="FL349" s="30"/>
      <c r="FM349" s="30"/>
      <c r="FN349" s="30"/>
      <c r="FO349" s="30"/>
      <c r="FP349" s="30"/>
      <c r="FQ349" s="30"/>
      <c r="FR349" s="30"/>
      <c r="FS349" s="30"/>
      <c r="FT349" s="30"/>
      <c r="FU349" s="30"/>
      <c r="FV349" s="30"/>
      <c r="FW349" s="30"/>
      <c r="FX349" s="30"/>
      <c r="FY349" s="30"/>
      <c r="FZ349" s="30"/>
      <c r="GA349" s="30"/>
      <c r="GB349" s="30"/>
      <c r="GC349" s="30"/>
      <c r="GD349" s="30"/>
      <c r="GE349" s="30"/>
      <c r="GF349" s="30"/>
      <c r="GG349" s="30"/>
      <c r="GH349" s="30"/>
      <c r="GI349" s="30"/>
      <c r="GJ349" s="30"/>
      <c r="GK349" s="30"/>
      <c r="GL349" s="30"/>
      <c r="GM349" s="30"/>
      <c r="GN349" s="30"/>
      <c r="GO349" s="30"/>
      <c r="GP349" s="30"/>
      <c r="GQ349" s="30"/>
      <c r="GR349" s="30"/>
      <c r="GS349" s="30"/>
      <c r="GT349" s="30"/>
      <c r="GU349" s="30"/>
      <c r="GV349" s="30"/>
      <c r="GW349" s="30"/>
      <c r="GX349" s="30"/>
      <c r="GY349" s="30"/>
      <c r="GZ349" s="30"/>
      <c r="HA349" s="30"/>
      <c r="HB349" s="30"/>
      <c r="HC349" s="30"/>
      <c r="HD349" s="30"/>
      <c r="HE349" s="30"/>
      <c r="HF349" s="30"/>
      <c r="HG349" s="30"/>
      <c r="HH349" s="30"/>
      <c r="HI349" s="30"/>
      <c r="HJ349" s="30"/>
      <c r="HK349" s="30"/>
      <c r="HL349" s="30"/>
      <c r="HM349" s="30"/>
      <c r="HN349" s="30"/>
      <c r="HO349" s="30"/>
      <c r="HP349" s="30"/>
      <c r="HQ349" s="30"/>
      <c r="HR349" s="30"/>
      <c r="HS349" s="30"/>
      <c r="HT349" s="30"/>
      <c r="HU349" s="30"/>
      <c r="HV349" s="30"/>
      <c r="HW349" s="30"/>
      <c r="HX349" s="30"/>
      <c r="HY349" s="30"/>
      <c r="HZ349" s="30"/>
      <c r="IA349" s="30"/>
      <c r="IB349" s="30"/>
      <c r="IC349" s="30"/>
      <c r="ID349" s="30"/>
      <c r="IE349" s="30"/>
      <c r="IF349" s="30"/>
      <c r="IG349" s="30"/>
      <c r="IH349" s="30"/>
      <c r="II349" s="30"/>
      <c r="IJ349" s="30"/>
      <c r="IK349" s="30"/>
      <c r="IL349" s="30"/>
      <c r="IM349" s="30"/>
      <c r="IN349" s="30"/>
      <c r="IO349" s="30"/>
      <c r="IP349" s="30"/>
      <c r="IQ349" s="30"/>
      <c r="IR349" s="30"/>
      <c r="IS349" s="30"/>
      <c r="IT349" s="30"/>
      <c r="IU349" s="30"/>
      <c r="IV349" s="30"/>
      <c r="IW349" s="30"/>
      <c r="IX349" s="30"/>
      <c r="IY349" s="30"/>
      <c r="IZ349" s="30"/>
      <c r="JA349" s="30"/>
      <c r="JB349" s="30"/>
      <c r="JC349" s="30"/>
      <c r="JD349" s="30"/>
      <c r="JE349" s="30"/>
      <c r="JF349" s="30"/>
      <c r="JG349" s="30"/>
      <c r="JH349" s="30"/>
      <c r="JI349" s="30"/>
      <c r="JJ349" s="30"/>
      <c r="JK349" s="30"/>
      <c r="JL349" s="30"/>
      <c r="JM349" s="30"/>
      <c r="JN349" s="30"/>
      <c r="JO349" s="30"/>
      <c r="JP349" s="30"/>
      <c r="JQ349" s="30"/>
      <c r="JR349" s="30"/>
      <c r="JS349" s="30"/>
      <c r="JT349" s="30"/>
      <c r="JU349" s="30"/>
      <c r="JV349" s="30"/>
      <c r="JW349" s="30"/>
      <c r="JX349" s="30"/>
      <c r="JY349" s="30"/>
      <c r="JZ349" s="30"/>
      <c r="KA349" s="30"/>
      <c r="KB349" s="30"/>
      <c r="KC349" s="30"/>
      <c r="KD349" s="30"/>
      <c r="KE349" s="30"/>
      <c r="KF349" s="30"/>
      <c r="KG349" s="30"/>
      <c r="KH349" s="30"/>
      <c r="KI349" s="30"/>
      <c r="KJ349" s="30"/>
      <c r="KK349" s="30"/>
      <c r="KL349" s="30"/>
      <c r="KM349" s="30"/>
      <c r="KN349" s="30"/>
      <c r="KO349" s="30"/>
      <c r="KP349" s="30"/>
      <c r="KQ349" s="30"/>
      <c r="KR349" s="30"/>
      <c r="KS349" s="30"/>
      <c r="KT349" s="30"/>
      <c r="KU349" s="30"/>
      <c r="KV349" s="30"/>
      <c r="KW349" s="30"/>
      <c r="KX349" s="30"/>
      <c r="KY349" s="30"/>
      <c r="KZ349" s="30"/>
      <c r="LA349" s="30"/>
      <c r="LB349" s="30"/>
      <c r="LC349" s="30"/>
      <c r="LD349" s="30"/>
      <c r="LE349" s="30"/>
      <c r="LF349" s="30"/>
      <c r="LG349" s="30"/>
      <c r="LH349" s="30"/>
      <c r="LI349" s="30"/>
      <c r="LJ349" s="30"/>
      <c r="LK349" s="30"/>
      <c r="LL349" s="30"/>
      <c r="LM349" s="30"/>
      <c r="LN349" s="30"/>
      <c r="LO349" s="30"/>
      <c r="LP349" s="30"/>
      <c r="LQ349" s="30"/>
      <c r="LR349" s="30"/>
      <c r="LS349" s="30"/>
      <c r="LT349" s="30"/>
      <c r="LU349" s="30"/>
      <c r="LV349" s="30"/>
      <c r="LW349" s="30"/>
      <c r="LX349" s="30"/>
      <c r="LY349" s="30"/>
      <c r="LZ349" s="30"/>
      <c r="MA349" s="30"/>
      <c r="MB349" s="30"/>
      <c r="MC349" s="30"/>
      <c r="MD349" s="30"/>
      <c r="ME349" s="30"/>
      <c r="MF349" s="30"/>
      <c r="MG349" s="30"/>
      <c r="MH349" s="30"/>
      <c r="MI349" s="30"/>
      <c r="MJ349" s="30"/>
      <c r="MK349" s="30"/>
      <c r="ML349" s="30"/>
      <c r="MM349" s="30"/>
      <c r="MN349" s="30"/>
      <c r="MO349" s="30"/>
      <c r="MP349" s="30"/>
      <c r="MQ349" s="30"/>
      <c r="MR349" s="30"/>
      <c r="MS349" s="30"/>
      <c r="MT349" s="30"/>
      <c r="MU349" s="30"/>
      <c r="MV349" s="30"/>
      <c r="MW349" s="30"/>
      <c r="MX349" s="30"/>
      <c r="MY349" s="30"/>
      <c r="MZ349" s="30"/>
      <c r="NA349" s="30"/>
      <c r="NB349" s="30"/>
      <c r="NC349" s="30"/>
      <c r="ND349" s="30"/>
      <c r="NE349" s="30"/>
      <c r="NF349" s="30"/>
      <c r="NG349" s="30"/>
      <c r="NH349" s="30"/>
      <c r="NI349" s="30"/>
      <c r="NJ349" s="30"/>
      <c r="NK349" s="30"/>
      <c r="NL349" s="30"/>
      <c r="NM349" s="30"/>
      <c r="NN349" s="30"/>
      <c r="NO349" s="30"/>
      <c r="NP349" s="30"/>
      <c r="NQ349" s="30"/>
      <c r="NR349" s="30"/>
      <c r="NS349" s="30"/>
      <c r="NT349" s="30"/>
      <c r="NU349" s="30"/>
      <c r="NV349" s="30"/>
      <c r="NW349" s="30"/>
      <c r="NX349" s="30"/>
      <c r="NY349" s="30"/>
      <c r="NZ349" s="30"/>
      <c r="OA349" s="30"/>
      <c r="OB349" s="30"/>
      <c r="OC349" s="30"/>
      <c r="OD349" s="30"/>
      <c r="OE349" s="30"/>
      <c r="OF349" s="30"/>
      <c r="OG349" s="30"/>
      <c r="OH349" s="30"/>
      <c r="OI349" s="30"/>
      <c r="OJ349" s="30"/>
      <c r="OK349" s="30"/>
      <c r="OL349" s="30"/>
      <c r="OM349" s="30"/>
      <c r="ON349" s="30"/>
      <c r="OO349" s="30"/>
      <c r="OP349" s="30"/>
      <c r="OQ349" s="30"/>
      <c r="OR349" s="30"/>
      <c r="OS349" s="30"/>
      <c r="OT349" s="30"/>
      <c r="OU349" s="30"/>
      <c r="OV349" s="30"/>
      <c r="OW349" s="30"/>
      <c r="OX349" s="30"/>
      <c r="OY349" s="30"/>
      <c r="OZ349" s="30"/>
      <c r="PA349" s="30"/>
      <c r="PB349" s="30"/>
      <c r="PC349" s="30"/>
      <c r="PD349" s="30"/>
      <c r="PE349" s="30"/>
      <c r="PF349" s="30"/>
      <c r="PG349" s="30"/>
      <c r="PH349" s="30"/>
      <c r="PI349" s="30"/>
      <c r="PJ349" s="30"/>
      <c r="PK349" s="30"/>
      <c r="PL349" s="30"/>
      <c r="PM349" s="30"/>
      <c r="PN349" s="30"/>
      <c r="PO349" s="30"/>
      <c r="PP349" s="30"/>
      <c r="PQ349" s="30"/>
      <c r="PR349" s="30"/>
      <c r="PS349" s="30"/>
      <c r="PT349" s="30"/>
      <c r="PU349" s="30"/>
      <c r="PV349" s="30"/>
      <c r="PW349" s="30"/>
      <c r="PX349" s="30"/>
      <c r="PY349" s="30"/>
      <c r="PZ349" s="30"/>
      <c r="QA349" s="30"/>
      <c r="QB349" s="30"/>
      <c r="QC349" s="30"/>
      <c r="QD349" s="30"/>
      <c r="QE349" s="30"/>
      <c r="QF349" s="30"/>
      <c r="QG349" s="30"/>
      <c r="QH349" s="30"/>
      <c r="QI349" s="30"/>
      <c r="QJ349" s="30"/>
      <c r="QK349" s="30"/>
      <c r="QL349" s="30"/>
      <c r="QM349" s="30"/>
    </row>
    <row r="350" spans="1:458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  <c r="DB350" s="30"/>
      <c r="DC350" s="30"/>
      <c r="DD350" s="30"/>
      <c r="DE350" s="30"/>
      <c r="DF350" s="30"/>
      <c r="DG350" s="30"/>
      <c r="DH350" s="30"/>
      <c r="DI350" s="30"/>
      <c r="DJ350" s="30"/>
      <c r="DK350" s="30"/>
      <c r="DL350" s="30"/>
      <c r="DM350" s="30"/>
      <c r="DN350" s="30"/>
      <c r="DO350" s="30"/>
      <c r="DP350" s="30"/>
      <c r="DQ350" s="30"/>
      <c r="DR350" s="30"/>
      <c r="DS350" s="30"/>
      <c r="DT350" s="30"/>
      <c r="DU350" s="30"/>
      <c r="DV350" s="30"/>
      <c r="DW350" s="30"/>
      <c r="DX350" s="30"/>
      <c r="DY350" s="30"/>
      <c r="DZ350" s="30"/>
      <c r="EA350" s="30"/>
      <c r="EB350" s="30"/>
      <c r="EC350" s="30"/>
      <c r="ED350" s="30"/>
      <c r="EE350" s="30"/>
      <c r="EF350" s="30"/>
      <c r="EG350" s="30"/>
      <c r="EH350" s="30"/>
      <c r="EI350" s="30"/>
      <c r="EJ350" s="30"/>
      <c r="EK350" s="30"/>
      <c r="EL350" s="30"/>
      <c r="EM350" s="30"/>
      <c r="EN350" s="30"/>
      <c r="EO350" s="30"/>
      <c r="EP350" s="30"/>
      <c r="EQ350" s="30"/>
      <c r="ER350" s="30"/>
      <c r="ES350" s="30"/>
      <c r="ET350" s="30"/>
      <c r="EU350" s="30"/>
      <c r="EV350" s="30"/>
      <c r="EW350" s="30"/>
      <c r="EX350" s="30"/>
      <c r="EY350" s="30"/>
      <c r="EZ350" s="30"/>
      <c r="FA350" s="30"/>
      <c r="FB350" s="30"/>
      <c r="FC350" s="30"/>
      <c r="FD350" s="30"/>
      <c r="FE350" s="30"/>
      <c r="FF350" s="30"/>
      <c r="FG350" s="30"/>
      <c r="FH350" s="30"/>
      <c r="FI350" s="30"/>
      <c r="FJ350" s="30"/>
      <c r="FK350" s="30"/>
      <c r="FL350" s="30"/>
      <c r="FM350" s="30"/>
      <c r="FN350" s="30"/>
      <c r="FO350" s="30"/>
      <c r="FP350" s="30"/>
      <c r="FQ350" s="30"/>
      <c r="FR350" s="30"/>
      <c r="FS350" s="30"/>
      <c r="FT350" s="30"/>
      <c r="FU350" s="30"/>
      <c r="FV350" s="30"/>
      <c r="FW350" s="30"/>
      <c r="FX350" s="30"/>
      <c r="FY350" s="30"/>
      <c r="FZ350" s="30"/>
      <c r="GA350" s="30"/>
      <c r="GB350" s="30"/>
      <c r="GC350" s="30"/>
      <c r="GD350" s="30"/>
      <c r="GE350" s="30"/>
      <c r="GF350" s="30"/>
      <c r="GG350" s="30"/>
      <c r="GH350" s="30"/>
      <c r="GI350" s="30"/>
      <c r="GJ350" s="30"/>
      <c r="GK350" s="30"/>
      <c r="GL350" s="30"/>
      <c r="GM350" s="30"/>
      <c r="GN350" s="30"/>
      <c r="GO350" s="30"/>
      <c r="GP350" s="30"/>
      <c r="GQ350" s="30"/>
      <c r="GR350" s="30"/>
      <c r="GS350" s="30"/>
      <c r="GT350" s="30"/>
      <c r="GU350" s="30"/>
      <c r="GV350" s="30"/>
      <c r="GW350" s="30"/>
      <c r="GX350" s="30"/>
      <c r="GY350" s="30"/>
      <c r="GZ350" s="30"/>
      <c r="HA350" s="30"/>
      <c r="HB350" s="30"/>
      <c r="HC350" s="30"/>
      <c r="HD350" s="30"/>
      <c r="HE350" s="30"/>
      <c r="HF350" s="30"/>
      <c r="HG350" s="30"/>
      <c r="HH350" s="30"/>
      <c r="HI350" s="30"/>
      <c r="HJ350" s="30"/>
      <c r="HK350" s="30"/>
      <c r="HL350" s="30"/>
      <c r="HM350" s="30"/>
      <c r="HN350" s="30"/>
      <c r="HO350" s="30"/>
      <c r="HP350" s="30"/>
      <c r="HQ350" s="30"/>
      <c r="HR350" s="30"/>
      <c r="HS350" s="30"/>
      <c r="HT350" s="30"/>
      <c r="HU350" s="30"/>
      <c r="HV350" s="30"/>
      <c r="HW350" s="30"/>
      <c r="HX350" s="30"/>
      <c r="HY350" s="30"/>
      <c r="HZ350" s="30"/>
      <c r="IA350" s="30"/>
      <c r="IB350" s="30"/>
      <c r="IC350" s="30"/>
      <c r="ID350" s="30"/>
      <c r="IE350" s="30"/>
      <c r="IF350" s="30"/>
      <c r="IG350" s="30"/>
      <c r="IH350" s="30"/>
      <c r="II350" s="30"/>
      <c r="IJ350" s="30"/>
      <c r="IK350" s="30"/>
      <c r="IL350" s="30"/>
      <c r="IM350" s="30"/>
      <c r="IN350" s="30"/>
      <c r="IO350" s="30"/>
      <c r="IP350" s="30"/>
      <c r="IQ350" s="30"/>
      <c r="IR350" s="30"/>
      <c r="IS350" s="30"/>
      <c r="IT350" s="30"/>
      <c r="IU350" s="30"/>
      <c r="IV350" s="30"/>
      <c r="IW350" s="30"/>
      <c r="IX350" s="30"/>
      <c r="IY350" s="30"/>
      <c r="IZ350" s="30"/>
      <c r="JA350" s="30"/>
      <c r="JB350" s="30"/>
      <c r="JC350" s="30"/>
      <c r="JD350" s="30"/>
      <c r="JE350" s="30"/>
      <c r="JF350" s="30"/>
      <c r="JG350" s="30"/>
      <c r="JH350" s="30"/>
      <c r="JI350" s="30"/>
      <c r="JJ350" s="30"/>
      <c r="JK350" s="30"/>
      <c r="JL350" s="30"/>
      <c r="JM350" s="30"/>
      <c r="JN350" s="30"/>
      <c r="JO350" s="30"/>
      <c r="JP350" s="30"/>
      <c r="JQ350" s="30"/>
      <c r="JR350" s="30"/>
      <c r="JS350" s="30"/>
      <c r="JT350" s="30"/>
      <c r="JU350" s="30"/>
      <c r="JV350" s="30"/>
      <c r="JW350" s="30"/>
      <c r="JX350" s="30"/>
      <c r="JY350" s="30"/>
      <c r="JZ350" s="30"/>
      <c r="KA350" s="30"/>
      <c r="KB350" s="30"/>
      <c r="KC350" s="30"/>
      <c r="KD350" s="30"/>
      <c r="KE350" s="30"/>
      <c r="KF350" s="30"/>
      <c r="KG350" s="30"/>
      <c r="KH350" s="30"/>
      <c r="KI350" s="30"/>
      <c r="KJ350" s="30"/>
      <c r="KK350" s="30"/>
      <c r="KL350" s="30"/>
      <c r="KM350" s="30"/>
      <c r="KN350" s="30"/>
      <c r="KO350" s="30"/>
      <c r="KP350" s="30"/>
      <c r="KQ350" s="30"/>
      <c r="KR350" s="30"/>
      <c r="KS350" s="30"/>
      <c r="KT350" s="30"/>
      <c r="KU350" s="30"/>
      <c r="KV350" s="30"/>
      <c r="KW350" s="30"/>
      <c r="KX350" s="30"/>
      <c r="KY350" s="30"/>
      <c r="KZ350" s="30"/>
      <c r="LA350" s="30"/>
      <c r="LB350" s="30"/>
      <c r="LC350" s="30"/>
      <c r="LD350" s="30"/>
      <c r="LE350" s="30"/>
      <c r="LF350" s="30"/>
      <c r="LG350" s="30"/>
      <c r="LH350" s="30"/>
      <c r="LI350" s="30"/>
      <c r="LJ350" s="30"/>
      <c r="LK350" s="30"/>
      <c r="LL350" s="30"/>
      <c r="LM350" s="30"/>
      <c r="LN350" s="30"/>
      <c r="LO350" s="30"/>
      <c r="LP350" s="30"/>
      <c r="LQ350" s="30"/>
      <c r="LR350" s="30"/>
      <c r="LS350" s="30"/>
      <c r="LT350" s="30"/>
      <c r="LU350" s="30"/>
      <c r="LV350" s="30"/>
      <c r="LW350" s="30"/>
      <c r="LX350" s="30"/>
      <c r="LY350" s="30"/>
      <c r="LZ350" s="30"/>
      <c r="MA350" s="30"/>
      <c r="MB350" s="30"/>
      <c r="MC350" s="30"/>
      <c r="MD350" s="30"/>
      <c r="ME350" s="30"/>
      <c r="MF350" s="30"/>
      <c r="MG350" s="30"/>
      <c r="MH350" s="30"/>
      <c r="MI350" s="30"/>
      <c r="MJ350" s="30"/>
      <c r="MK350" s="30"/>
      <c r="ML350" s="30"/>
      <c r="MM350" s="30"/>
      <c r="MN350" s="30"/>
      <c r="MO350" s="30"/>
      <c r="MP350" s="30"/>
      <c r="MQ350" s="30"/>
      <c r="MR350" s="30"/>
      <c r="MS350" s="30"/>
      <c r="MT350" s="30"/>
      <c r="MU350" s="30"/>
      <c r="MV350" s="30"/>
      <c r="MW350" s="30"/>
      <c r="MX350" s="30"/>
      <c r="MY350" s="30"/>
      <c r="MZ350" s="30"/>
      <c r="NA350" s="30"/>
      <c r="NB350" s="30"/>
      <c r="NC350" s="30"/>
      <c r="ND350" s="30"/>
      <c r="NE350" s="30"/>
      <c r="NF350" s="30"/>
      <c r="NG350" s="30"/>
      <c r="NH350" s="30"/>
      <c r="NI350" s="30"/>
      <c r="NJ350" s="30"/>
      <c r="NK350" s="30"/>
      <c r="NL350" s="30"/>
      <c r="NM350" s="30"/>
      <c r="NN350" s="30"/>
      <c r="NO350" s="30"/>
      <c r="NP350" s="30"/>
      <c r="NQ350" s="30"/>
      <c r="NR350" s="30"/>
      <c r="NS350" s="30"/>
      <c r="NT350" s="30"/>
      <c r="NU350" s="30"/>
      <c r="NV350" s="30"/>
      <c r="NW350" s="30"/>
      <c r="NX350" s="30"/>
      <c r="NY350" s="30"/>
      <c r="NZ350" s="30"/>
      <c r="OA350" s="30"/>
      <c r="OB350" s="30"/>
      <c r="OC350" s="30"/>
      <c r="OD350" s="30"/>
      <c r="OE350" s="30"/>
      <c r="OF350" s="30"/>
      <c r="OG350" s="30"/>
      <c r="OH350" s="30"/>
      <c r="OI350" s="30"/>
      <c r="OJ350" s="30"/>
      <c r="OK350" s="30"/>
      <c r="OL350" s="30"/>
      <c r="OM350" s="30"/>
      <c r="ON350" s="30"/>
      <c r="OO350" s="30"/>
      <c r="OP350" s="30"/>
      <c r="OQ350" s="30"/>
      <c r="OR350" s="30"/>
      <c r="OS350" s="30"/>
      <c r="OT350" s="30"/>
      <c r="OU350" s="30"/>
      <c r="OV350" s="30"/>
      <c r="OW350" s="30"/>
      <c r="OX350" s="30"/>
      <c r="OY350" s="30"/>
      <c r="OZ350" s="30"/>
      <c r="PA350" s="30"/>
      <c r="PB350" s="30"/>
      <c r="PC350" s="30"/>
      <c r="PD350" s="30"/>
      <c r="PE350" s="30"/>
      <c r="PF350" s="30"/>
      <c r="PG350" s="30"/>
      <c r="PH350" s="30"/>
      <c r="PI350" s="30"/>
      <c r="PJ350" s="30"/>
      <c r="PK350" s="30"/>
      <c r="PL350" s="30"/>
      <c r="PM350" s="30"/>
      <c r="PN350" s="30"/>
      <c r="PO350" s="30"/>
      <c r="PP350" s="30"/>
      <c r="PQ350" s="30"/>
      <c r="PR350" s="30"/>
      <c r="PS350" s="30"/>
      <c r="PT350" s="30"/>
      <c r="PU350" s="30"/>
      <c r="PV350" s="30"/>
      <c r="PW350" s="30"/>
      <c r="PX350" s="30"/>
      <c r="PY350" s="30"/>
      <c r="PZ350" s="30"/>
      <c r="QA350" s="30"/>
      <c r="QB350" s="30"/>
      <c r="QC350" s="30"/>
      <c r="QD350" s="30"/>
      <c r="QE350" s="30"/>
      <c r="QF350" s="30"/>
      <c r="QG350" s="30"/>
      <c r="QH350" s="30"/>
      <c r="QI350" s="30"/>
      <c r="QJ350" s="30"/>
      <c r="QK350" s="30"/>
      <c r="QL350" s="30"/>
      <c r="QM350" s="30"/>
    </row>
    <row r="351" spans="1:458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  <c r="DB351" s="30"/>
      <c r="DC351" s="30"/>
      <c r="DD351" s="30"/>
      <c r="DE351" s="30"/>
      <c r="DF351" s="30"/>
      <c r="DG351" s="30"/>
      <c r="DH351" s="30"/>
      <c r="DI351" s="30"/>
      <c r="DJ351" s="30"/>
      <c r="DK351" s="30"/>
      <c r="DL351" s="30"/>
      <c r="DM351" s="30"/>
      <c r="DN351" s="30"/>
      <c r="DO351" s="30"/>
      <c r="DP351" s="30"/>
      <c r="DQ351" s="30"/>
      <c r="DR351" s="30"/>
      <c r="DS351" s="30"/>
      <c r="DT351" s="30"/>
      <c r="DU351" s="30"/>
      <c r="DV351" s="30"/>
      <c r="DW351" s="30"/>
      <c r="DX351" s="30"/>
      <c r="DY351" s="30"/>
      <c r="DZ351" s="30"/>
      <c r="EA351" s="30"/>
      <c r="EB351" s="30"/>
      <c r="EC351" s="30"/>
      <c r="ED351" s="30"/>
      <c r="EE351" s="30"/>
      <c r="EF351" s="30"/>
      <c r="EG351" s="30"/>
      <c r="EH351" s="30"/>
      <c r="EI351" s="30"/>
      <c r="EJ351" s="30"/>
      <c r="EK351" s="30"/>
      <c r="EL351" s="30"/>
      <c r="EM351" s="30"/>
      <c r="EN351" s="30"/>
      <c r="EO351" s="30"/>
      <c r="EP351" s="30"/>
      <c r="EQ351" s="30"/>
      <c r="ER351" s="30"/>
      <c r="ES351" s="30"/>
      <c r="ET351" s="30"/>
      <c r="EU351" s="30"/>
      <c r="EV351" s="30"/>
      <c r="EW351" s="30"/>
      <c r="EX351" s="30"/>
      <c r="EY351" s="30"/>
      <c r="EZ351" s="30"/>
      <c r="FA351" s="30"/>
      <c r="FB351" s="30"/>
      <c r="FC351" s="30"/>
      <c r="FD351" s="30"/>
      <c r="FE351" s="30"/>
      <c r="FF351" s="30"/>
      <c r="FG351" s="30"/>
      <c r="FH351" s="30"/>
      <c r="FI351" s="30"/>
      <c r="FJ351" s="30"/>
      <c r="FK351" s="30"/>
      <c r="FL351" s="30"/>
      <c r="FM351" s="30"/>
      <c r="FN351" s="30"/>
      <c r="FO351" s="30"/>
      <c r="FP351" s="30"/>
      <c r="FQ351" s="30"/>
      <c r="FR351" s="30"/>
      <c r="FS351" s="30"/>
      <c r="FT351" s="30"/>
      <c r="FU351" s="30"/>
      <c r="FV351" s="30"/>
      <c r="FW351" s="30"/>
      <c r="FX351" s="30"/>
      <c r="FY351" s="30"/>
      <c r="FZ351" s="30"/>
      <c r="GA351" s="30"/>
      <c r="GB351" s="30"/>
      <c r="GC351" s="30"/>
      <c r="GD351" s="30"/>
      <c r="GE351" s="30"/>
      <c r="GF351" s="30"/>
      <c r="GG351" s="30"/>
      <c r="GH351" s="30"/>
      <c r="GI351" s="30"/>
      <c r="GJ351" s="30"/>
      <c r="GK351" s="30"/>
      <c r="GL351" s="30"/>
      <c r="GM351" s="30"/>
      <c r="GN351" s="30"/>
      <c r="GO351" s="30"/>
      <c r="GP351" s="30"/>
      <c r="GQ351" s="30"/>
      <c r="GR351" s="30"/>
      <c r="GS351" s="30"/>
      <c r="GT351" s="30"/>
      <c r="GU351" s="30"/>
      <c r="GV351" s="30"/>
      <c r="GW351" s="30"/>
      <c r="GX351" s="30"/>
      <c r="GY351" s="30"/>
      <c r="GZ351" s="30"/>
      <c r="HA351" s="30"/>
      <c r="HB351" s="30"/>
      <c r="HC351" s="30"/>
      <c r="HD351" s="30"/>
      <c r="HE351" s="30"/>
      <c r="HF351" s="30"/>
      <c r="HG351" s="30"/>
      <c r="HH351" s="30"/>
      <c r="HI351" s="30"/>
      <c r="HJ351" s="30"/>
      <c r="HK351" s="30"/>
      <c r="HL351" s="30"/>
      <c r="HM351" s="30"/>
      <c r="HN351" s="30"/>
      <c r="HO351" s="30"/>
      <c r="HP351" s="30"/>
      <c r="HQ351" s="30"/>
      <c r="HR351" s="30"/>
      <c r="HS351" s="30"/>
      <c r="HT351" s="30"/>
      <c r="HU351" s="30"/>
      <c r="HV351" s="30"/>
      <c r="HW351" s="30"/>
      <c r="HX351" s="30"/>
      <c r="HY351" s="30"/>
      <c r="HZ351" s="30"/>
      <c r="IA351" s="30"/>
      <c r="IB351" s="30"/>
      <c r="IC351" s="30"/>
      <c r="ID351" s="30"/>
      <c r="IE351" s="30"/>
      <c r="IF351" s="30"/>
      <c r="IG351" s="30"/>
      <c r="IH351" s="30"/>
      <c r="II351" s="30"/>
      <c r="IJ351" s="30"/>
      <c r="IK351" s="30"/>
      <c r="IL351" s="30"/>
      <c r="IM351" s="30"/>
      <c r="IN351" s="30"/>
      <c r="IO351" s="30"/>
      <c r="IP351" s="30"/>
      <c r="IQ351" s="30"/>
      <c r="IR351" s="30"/>
      <c r="IS351" s="30"/>
      <c r="IT351" s="30"/>
      <c r="IU351" s="30"/>
      <c r="IV351" s="30"/>
      <c r="IW351" s="30"/>
      <c r="IX351" s="30"/>
      <c r="IY351" s="30"/>
      <c r="IZ351" s="30"/>
      <c r="JA351" s="30"/>
      <c r="JB351" s="30"/>
      <c r="JC351" s="30"/>
      <c r="JD351" s="30"/>
      <c r="JE351" s="30"/>
      <c r="JF351" s="30"/>
      <c r="JG351" s="30"/>
      <c r="JH351" s="30"/>
      <c r="JI351" s="30"/>
      <c r="JJ351" s="30"/>
      <c r="JK351" s="30"/>
      <c r="JL351" s="30"/>
      <c r="JM351" s="30"/>
      <c r="JN351" s="30"/>
      <c r="JO351" s="30"/>
      <c r="JP351" s="30"/>
      <c r="JQ351" s="30"/>
      <c r="JR351" s="30"/>
      <c r="JS351" s="30"/>
      <c r="JT351" s="30"/>
      <c r="JU351" s="30"/>
      <c r="JV351" s="30"/>
      <c r="JW351" s="30"/>
      <c r="JX351" s="30"/>
      <c r="JY351" s="30"/>
      <c r="JZ351" s="30"/>
      <c r="KA351" s="30"/>
      <c r="KB351" s="30"/>
      <c r="KC351" s="30"/>
      <c r="KD351" s="30"/>
      <c r="KE351" s="30"/>
      <c r="KF351" s="30"/>
      <c r="KG351" s="30"/>
      <c r="KH351" s="30"/>
      <c r="KI351" s="30"/>
      <c r="KJ351" s="30"/>
      <c r="KK351" s="30"/>
      <c r="KL351" s="30"/>
      <c r="KM351" s="30"/>
      <c r="KN351" s="30"/>
      <c r="KO351" s="30"/>
      <c r="KP351" s="30"/>
      <c r="KQ351" s="30"/>
      <c r="KR351" s="30"/>
      <c r="KS351" s="30"/>
      <c r="KT351" s="30"/>
      <c r="KU351" s="30"/>
      <c r="KV351" s="30"/>
      <c r="KW351" s="30"/>
      <c r="KX351" s="30"/>
      <c r="KY351" s="30"/>
      <c r="KZ351" s="30"/>
      <c r="LA351" s="30"/>
      <c r="LB351" s="30"/>
      <c r="LC351" s="30"/>
      <c r="LD351" s="30"/>
      <c r="LE351" s="30"/>
      <c r="LF351" s="30"/>
      <c r="LG351" s="30"/>
      <c r="LH351" s="30"/>
      <c r="LI351" s="30"/>
      <c r="LJ351" s="30"/>
      <c r="LK351" s="30"/>
      <c r="LL351" s="30"/>
      <c r="LM351" s="30"/>
      <c r="LN351" s="30"/>
      <c r="LO351" s="30"/>
      <c r="LP351" s="30"/>
      <c r="LQ351" s="30"/>
      <c r="LR351" s="30"/>
      <c r="LS351" s="30"/>
      <c r="LT351" s="30"/>
      <c r="LU351" s="30"/>
      <c r="LV351" s="30"/>
      <c r="LW351" s="30"/>
      <c r="LX351" s="30"/>
      <c r="LY351" s="30"/>
      <c r="LZ351" s="30"/>
      <c r="MA351" s="30"/>
      <c r="MB351" s="30"/>
      <c r="MC351" s="30"/>
      <c r="MD351" s="30"/>
      <c r="ME351" s="30"/>
      <c r="MF351" s="30"/>
      <c r="MG351" s="30"/>
      <c r="MH351" s="30"/>
      <c r="MI351" s="30"/>
      <c r="MJ351" s="30"/>
      <c r="MK351" s="30"/>
      <c r="ML351" s="30"/>
      <c r="MM351" s="30"/>
      <c r="MN351" s="30"/>
      <c r="MO351" s="30"/>
      <c r="MP351" s="30"/>
      <c r="MQ351" s="30"/>
      <c r="MR351" s="30"/>
      <c r="MS351" s="30"/>
      <c r="MT351" s="30"/>
      <c r="MU351" s="30"/>
      <c r="MV351" s="30"/>
      <c r="MW351" s="30"/>
      <c r="MX351" s="30"/>
      <c r="MY351" s="30"/>
      <c r="MZ351" s="30"/>
      <c r="NA351" s="30"/>
      <c r="NB351" s="30"/>
      <c r="NC351" s="30"/>
      <c r="ND351" s="30"/>
      <c r="NE351" s="30"/>
      <c r="NF351" s="30"/>
      <c r="NG351" s="30"/>
      <c r="NH351" s="30"/>
      <c r="NI351" s="30"/>
      <c r="NJ351" s="30"/>
      <c r="NK351" s="30"/>
      <c r="NL351" s="30"/>
      <c r="NM351" s="30"/>
      <c r="NN351" s="30"/>
      <c r="NO351" s="30"/>
      <c r="NP351" s="30"/>
      <c r="NQ351" s="30"/>
      <c r="NR351" s="30"/>
      <c r="NS351" s="30"/>
      <c r="NT351" s="30"/>
      <c r="NU351" s="30"/>
      <c r="NV351" s="30"/>
      <c r="NW351" s="30"/>
      <c r="NX351" s="30"/>
      <c r="NY351" s="30"/>
      <c r="NZ351" s="30"/>
      <c r="OA351" s="30"/>
      <c r="OB351" s="30"/>
      <c r="OC351" s="30"/>
      <c r="OD351" s="30"/>
      <c r="OE351" s="30"/>
      <c r="OF351" s="30"/>
      <c r="OG351" s="30"/>
      <c r="OH351" s="30"/>
      <c r="OI351" s="30"/>
      <c r="OJ351" s="30"/>
      <c r="OK351" s="30"/>
      <c r="OL351" s="30"/>
      <c r="OM351" s="30"/>
      <c r="ON351" s="30"/>
      <c r="OO351" s="30"/>
      <c r="OP351" s="30"/>
      <c r="OQ351" s="30"/>
      <c r="OR351" s="30"/>
      <c r="OS351" s="30"/>
      <c r="OT351" s="30"/>
      <c r="OU351" s="30"/>
      <c r="OV351" s="30"/>
      <c r="OW351" s="30"/>
      <c r="OX351" s="30"/>
      <c r="OY351" s="30"/>
      <c r="OZ351" s="30"/>
      <c r="PA351" s="30"/>
      <c r="PB351" s="30"/>
      <c r="PC351" s="30"/>
      <c r="PD351" s="30"/>
      <c r="PE351" s="30"/>
      <c r="PF351" s="30"/>
      <c r="PG351" s="30"/>
      <c r="PH351" s="30"/>
      <c r="PI351" s="30"/>
      <c r="PJ351" s="30"/>
      <c r="PK351" s="30"/>
      <c r="PL351" s="30"/>
      <c r="PM351" s="30"/>
      <c r="PN351" s="30"/>
      <c r="PO351" s="30"/>
      <c r="PP351" s="30"/>
      <c r="PQ351" s="30"/>
      <c r="PR351" s="30"/>
      <c r="PS351" s="30"/>
      <c r="PT351" s="30"/>
      <c r="PU351" s="30"/>
      <c r="PV351" s="30"/>
      <c r="PW351" s="30"/>
      <c r="PX351" s="30"/>
      <c r="PY351" s="30"/>
      <c r="PZ351" s="30"/>
      <c r="QA351" s="30"/>
      <c r="QB351" s="30"/>
      <c r="QC351" s="30"/>
      <c r="QD351" s="30"/>
      <c r="QE351" s="30"/>
      <c r="QF351" s="30"/>
      <c r="QG351" s="30"/>
      <c r="QH351" s="30"/>
      <c r="QI351" s="30"/>
      <c r="QJ351" s="30"/>
      <c r="QK351" s="30"/>
      <c r="QL351" s="30"/>
      <c r="QM351" s="30"/>
    </row>
    <row r="352" spans="1:458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  <c r="DB352" s="30"/>
      <c r="DC352" s="30"/>
      <c r="DD352" s="30"/>
      <c r="DE352" s="30"/>
      <c r="DF352" s="30"/>
      <c r="DG352" s="30"/>
      <c r="DH352" s="30"/>
      <c r="DI352" s="30"/>
      <c r="DJ352" s="30"/>
      <c r="DK352" s="30"/>
      <c r="DL352" s="30"/>
      <c r="DM352" s="30"/>
      <c r="DN352" s="30"/>
      <c r="DO352" s="30"/>
      <c r="DP352" s="30"/>
      <c r="DQ352" s="30"/>
      <c r="DR352" s="30"/>
      <c r="DS352" s="30"/>
      <c r="DT352" s="30"/>
      <c r="DU352" s="30"/>
      <c r="DV352" s="30"/>
      <c r="DW352" s="30"/>
      <c r="DX352" s="30"/>
      <c r="DY352" s="30"/>
      <c r="DZ352" s="30"/>
      <c r="EA352" s="30"/>
      <c r="EB352" s="30"/>
      <c r="EC352" s="30"/>
      <c r="ED352" s="30"/>
      <c r="EE352" s="30"/>
      <c r="EF352" s="30"/>
      <c r="EG352" s="30"/>
      <c r="EH352" s="30"/>
      <c r="EI352" s="30"/>
      <c r="EJ352" s="30"/>
      <c r="EK352" s="30"/>
      <c r="EL352" s="30"/>
      <c r="EM352" s="30"/>
      <c r="EN352" s="30"/>
      <c r="EO352" s="30"/>
      <c r="EP352" s="30"/>
      <c r="EQ352" s="30"/>
      <c r="ER352" s="30"/>
      <c r="ES352" s="30"/>
      <c r="ET352" s="30"/>
      <c r="EU352" s="30"/>
      <c r="EV352" s="30"/>
      <c r="EW352" s="30"/>
      <c r="EX352" s="30"/>
      <c r="EY352" s="30"/>
      <c r="EZ352" s="30"/>
      <c r="FA352" s="30"/>
      <c r="FB352" s="30"/>
      <c r="FC352" s="30"/>
      <c r="FD352" s="30"/>
      <c r="FE352" s="30"/>
      <c r="FF352" s="30"/>
      <c r="FG352" s="30"/>
      <c r="FH352" s="30"/>
      <c r="FI352" s="30"/>
      <c r="FJ352" s="30"/>
      <c r="FK352" s="30"/>
      <c r="FL352" s="30"/>
      <c r="FM352" s="30"/>
      <c r="FN352" s="30"/>
      <c r="FO352" s="30"/>
      <c r="FP352" s="30"/>
      <c r="FQ352" s="30"/>
      <c r="FR352" s="30"/>
      <c r="FS352" s="30"/>
      <c r="FT352" s="30"/>
      <c r="FU352" s="30"/>
      <c r="FV352" s="30"/>
      <c r="FW352" s="30"/>
      <c r="FX352" s="30"/>
      <c r="FY352" s="30"/>
      <c r="FZ352" s="30"/>
      <c r="GA352" s="30"/>
      <c r="GB352" s="30"/>
      <c r="GC352" s="30"/>
      <c r="GD352" s="30"/>
      <c r="GE352" s="30"/>
      <c r="GF352" s="30"/>
      <c r="GG352" s="30"/>
      <c r="GH352" s="30"/>
      <c r="GI352" s="30"/>
      <c r="GJ352" s="30"/>
      <c r="GK352" s="30"/>
      <c r="GL352" s="30"/>
      <c r="GM352" s="30"/>
      <c r="GN352" s="30"/>
      <c r="GO352" s="30"/>
      <c r="GP352" s="30"/>
      <c r="GQ352" s="30"/>
      <c r="GR352" s="30"/>
      <c r="GS352" s="30"/>
      <c r="GT352" s="30"/>
      <c r="GU352" s="30"/>
      <c r="GV352" s="30"/>
      <c r="GW352" s="30"/>
      <c r="GX352" s="30"/>
      <c r="GY352" s="30"/>
      <c r="GZ352" s="30"/>
      <c r="HA352" s="30"/>
      <c r="HB352" s="30"/>
      <c r="HC352" s="30"/>
      <c r="HD352" s="30"/>
      <c r="HE352" s="30"/>
      <c r="HF352" s="30"/>
      <c r="HG352" s="30"/>
      <c r="HH352" s="30"/>
      <c r="HI352" s="30"/>
      <c r="HJ352" s="30"/>
      <c r="HK352" s="30"/>
      <c r="HL352" s="30"/>
      <c r="HM352" s="30"/>
      <c r="HN352" s="30"/>
      <c r="HO352" s="30"/>
      <c r="HP352" s="30"/>
      <c r="HQ352" s="30"/>
      <c r="HR352" s="30"/>
      <c r="HS352" s="30"/>
      <c r="HT352" s="30"/>
      <c r="HU352" s="30"/>
      <c r="HV352" s="30"/>
      <c r="HW352" s="30"/>
      <c r="HX352" s="30"/>
      <c r="HY352" s="30"/>
      <c r="HZ352" s="30"/>
      <c r="IA352" s="30"/>
      <c r="IB352" s="30"/>
      <c r="IC352" s="30"/>
      <c r="ID352" s="30"/>
      <c r="IE352" s="30"/>
      <c r="IF352" s="30"/>
      <c r="IG352" s="30"/>
      <c r="IH352" s="30"/>
      <c r="II352" s="30"/>
      <c r="IJ352" s="30"/>
      <c r="IK352" s="30"/>
      <c r="IL352" s="30"/>
      <c r="IM352" s="30"/>
      <c r="IN352" s="30"/>
      <c r="IO352" s="30"/>
      <c r="IP352" s="30"/>
      <c r="IQ352" s="30"/>
      <c r="IR352" s="30"/>
      <c r="IS352" s="30"/>
      <c r="IT352" s="30"/>
      <c r="IU352" s="30"/>
      <c r="IV352" s="30"/>
      <c r="IW352" s="30"/>
      <c r="IX352" s="30"/>
      <c r="IY352" s="30"/>
      <c r="IZ352" s="30"/>
      <c r="JA352" s="30"/>
      <c r="JB352" s="30"/>
      <c r="JC352" s="30"/>
      <c r="JD352" s="30"/>
      <c r="JE352" s="30"/>
      <c r="JF352" s="30"/>
      <c r="JG352" s="30"/>
      <c r="JH352" s="30"/>
      <c r="JI352" s="30"/>
      <c r="JJ352" s="30"/>
      <c r="JK352" s="30"/>
      <c r="JL352" s="30"/>
      <c r="JM352" s="30"/>
      <c r="JN352" s="30"/>
      <c r="JO352" s="30"/>
      <c r="JP352" s="30"/>
      <c r="JQ352" s="30"/>
      <c r="JR352" s="30"/>
      <c r="JS352" s="30"/>
      <c r="JT352" s="30"/>
      <c r="JU352" s="30"/>
      <c r="JV352" s="30"/>
      <c r="JW352" s="30"/>
      <c r="JX352" s="30"/>
      <c r="JY352" s="30"/>
      <c r="JZ352" s="30"/>
      <c r="KA352" s="30"/>
      <c r="KB352" s="30"/>
      <c r="KC352" s="30"/>
      <c r="KD352" s="30"/>
      <c r="KE352" s="30"/>
      <c r="KF352" s="30"/>
      <c r="KG352" s="30"/>
      <c r="KH352" s="30"/>
      <c r="KI352" s="30"/>
      <c r="KJ352" s="30"/>
      <c r="KK352" s="30"/>
      <c r="KL352" s="30"/>
      <c r="KM352" s="30"/>
      <c r="KN352" s="30"/>
      <c r="KO352" s="30"/>
      <c r="KP352" s="30"/>
      <c r="KQ352" s="30"/>
      <c r="KR352" s="30"/>
      <c r="KS352" s="30"/>
      <c r="KT352" s="30"/>
      <c r="KU352" s="30"/>
      <c r="KV352" s="30"/>
      <c r="KW352" s="30"/>
      <c r="KX352" s="30"/>
      <c r="KY352" s="30"/>
      <c r="KZ352" s="30"/>
      <c r="LA352" s="30"/>
      <c r="LB352" s="30"/>
      <c r="LC352" s="30"/>
      <c r="LD352" s="30"/>
      <c r="LE352" s="30"/>
      <c r="LF352" s="30"/>
      <c r="LG352" s="30"/>
      <c r="LH352" s="30"/>
      <c r="LI352" s="30"/>
      <c r="LJ352" s="30"/>
      <c r="LK352" s="30"/>
      <c r="LL352" s="30"/>
      <c r="LM352" s="30"/>
      <c r="LN352" s="30"/>
      <c r="LO352" s="30"/>
      <c r="LP352" s="30"/>
      <c r="LQ352" s="30"/>
      <c r="LR352" s="30"/>
      <c r="LS352" s="30"/>
      <c r="LT352" s="30"/>
      <c r="LU352" s="30"/>
      <c r="LV352" s="30"/>
      <c r="LW352" s="30"/>
      <c r="LX352" s="30"/>
      <c r="LY352" s="30"/>
      <c r="LZ352" s="30"/>
      <c r="MA352" s="30"/>
      <c r="MB352" s="30"/>
      <c r="MC352" s="30"/>
      <c r="MD352" s="30"/>
      <c r="ME352" s="30"/>
      <c r="MF352" s="30"/>
      <c r="MG352" s="30"/>
      <c r="MH352" s="30"/>
      <c r="MI352" s="30"/>
      <c r="MJ352" s="30"/>
      <c r="MK352" s="30"/>
      <c r="ML352" s="30"/>
      <c r="MM352" s="30"/>
      <c r="MN352" s="30"/>
      <c r="MO352" s="30"/>
      <c r="MP352" s="30"/>
      <c r="MQ352" s="30"/>
      <c r="MR352" s="30"/>
      <c r="MS352" s="30"/>
      <c r="MT352" s="30"/>
      <c r="MU352" s="30"/>
      <c r="MV352" s="30"/>
      <c r="MW352" s="30"/>
      <c r="MX352" s="30"/>
      <c r="MY352" s="30"/>
      <c r="MZ352" s="30"/>
      <c r="NA352" s="30"/>
      <c r="NB352" s="30"/>
      <c r="NC352" s="30"/>
      <c r="ND352" s="30"/>
      <c r="NE352" s="30"/>
      <c r="NF352" s="30"/>
      <c r="NG352" s="30"/>
      <c r="NH352" s="30"/>
      <c r="NI352" s="30"/>
      <c r="NJ352" s="30"/>
      <c r="NK352" s="30"/>
      <c r="NL352" s="30"/>
      <c r="NM352" s="30"/>
      <c r="NN352" s="30"/>
      <c r="NO352" s="30"/>
      <c r="NP352" s="30"/>
      <c r="NQ352" s="30"/>
      <c r="NR352" s="30"/>
      <c r="NS352" s="30"/>
      <c r="NT352" s="30"/>
      <c r="NU352" s="30"/>
      <c r="NV352" s="30"/>
      <c r="NW352" s="30"/>
      <c r="NX352" s="30"/>
      <c r="NY352" s="30"/>
      <c r="NZ352" s="30"/>
      <c r="OA352" s="30"/>
      <c r="OB352" s="30"/>
      <c r="OC352" s="30"/>
      <c r="OD352" s="30"/>
      <c r="OE352" s="30"/>
      <c r="OF352" s="30"/>
      <c r="OG352" s="30"/>
      <c r="OH352" s="30"/>
      <c r="OI352" s="30"/>
      <c r="OJ352" s="30"/>
      <c r="OK352" s="30"/>
      <c r="OL352" s="30"/>
      <c r="OM352" s="30"/>
      <c r="ON352" s="30"/>
      <c r="OO352" s="30"/>
      <c r="OP352" s="30"/>
      <c r="OQ352" s="30"/>
      <c r="OR352" s="30"/>
      <c r="OS352" s="30"/>
      <c r="OT352" s="30"/>
      <c r="OU352" s="30"/>
      <c r="OV352" s="30"/>
      <c r="OW352" s="30"/>
      <c r="OX352" s="30"/>
      <c r="OY352" s="30"/>
      <c r="OZ352" s="30"/>
      <c r="PA352" s="30"/>
      <c r="PB352" s="30"/>
      <c r="PC352" s="30"/>
      <c r="PD352" s="30"/>
      <c r="PE352" s="30"/>
      <c r="PF352" s="30"/>
      <c r="PG352" s="30"/>
      <c r="PH352" s="30"/>
      <c r="PI352" s="30"/>
      <c r="PJ352" s="30"/>
      <c r="PK352" s="30"/>
      <c r="PL352" s="30"/>
      <c r="PM352" s="30"/>
      <c r="PN352" s="30"/>
      <c r="PO352" s="30"/>
      <c r="PP352" s="30"/>
      <c r="PQ352" s="30"/>
      <c r="PR352" s="30"/>
      <c r="PS352" s="30"/>
      <c r="PT352" s="30"/>
      <c r="PU352" s="30"/>
      <c r="PV352" s="30"/>
      <c r="PW352" s="30"/>
      <c r="PX352" s="30"/>
      <c r="PY352" s="30"/>
      <c r="PZ352" s="30"/>
      <c r="QA352" s="30"/>
      <c r="QB352" s="30"/>
      <c r="QC352" s="30"/>
      <c r="QD352" s="30"/>
      <c r="QE352" s="30"/>
      <c r="QF352" s="30"/>
      <c r="QG352" s="30"/>
      <c r="QH352" s="30"/>
      <c r="QI352" s="30"/>
      <c r="QJ352" s="30"/>
      <c r="QK352" s="30"/>
      <c r="QL352" s="30"/>
      <c r="QM352" s="30"/>
    </row>
    <row r="353" spans="1:45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  <c r="DB353" s="30"/>
      <c r="DC353" s="30"/>
      <c r="DD353" s="30"/>
      <c r="DE353" s="30"/>
      <c r="DF353" s="30"/>
      <c r="DG353" s="30"/>
      <c r="DH353" s="30"/>
      <c r="DI353" s="30"/>
      <c r="DJ353" s="30"/>
      <c r="DK353" s="30"/>
      <c r="DL353" s="30"/>
      <c r="DM353" s="30"/>
      <c r="DN353" s="30"/>
      <c r="DO353" s="30"/>
      <c r="DP353" s="30"/>
      <c r="DQ353" s="30"/>
      <c r="DR353" s="30"/>
      <c r="DS353" s="30"/>
      <c r="DT353" s="30"/>
      <c r="DU353" s="30"/>
      <c r="DV353" s="30"/>
      <c r="DW353" s="30"/>
      <c r="DX353" s="30"/>
      <c r="DY353" s="30"/>
      <c r="DZ353" s="30"/>
      <c r="EA353" s="30"/>
      <c r="EB353" s="30"/>
      <c r="EC353" s="30"/>
      <c r="ED353" s="30"/>
      <c r="EE353" s="30"/>
      <c r="EF353" s="30"/>
      <c r="EG353" s="30"/>
      <c r="EH353" s="30"/>
      <c r="EI353" s="30"/>
      <c r="EJ353" s="30"/>
      <c r="EK353" s="30"/>
      <c r="EL353" s="30"/>
      <c r="EM353" s="30"/>
      <c r="EN353" s="30"/>
      <c r="EO353" s="30"/>
      <c r="EP353" s="30"/>
      <c r="EQ353" s="30"/>
      <c r="ER353" s="30"/>
      <c r="ES353" s="30"/>
      <c r="ET353" s="30"/>
      <c r="EU353" s="30"/>
      <c r="EV353" s="30"/>
      <c r="EW353" s="30"/>
      <c r="EX353" s="30"/>
      <c r="EY353" s="30"/>
      <c r="EZ353" s="30"/>
      <c r="FA353" s="30"/>
      <c r="FB353" s="30"/>
      <c r="FC353" s="30"/>
      <c r="FD353" s="30"/>
      <c r="FE353" s="30"/>
      <c r="FF353" s="30"/>
      <c r="FG353" s="30"/>
      <c r="FH353" s="30"/>
      <c r="FI353" s="30"/>
      <c r="FJ353" s="30"/>
      <c r="FK353" s="30"/>
      <c r="FL353" s="30"/>
      <c r="FM353" s="30"/>
      <c r="FN353" s="30"/>
      <c r="FO353" s="30"/>
      <c r="FP353" s="30"/>
      <c r="FQ353" s="30"/>
      <c r="FR353" s="30"/>
      <c r="FS353" s="30"/>
      <c r="FT353" s="30"/>
      <c r="FU353" s="30"/>
      <c r="FV353" s="30"/>
      <c r="FW353" s="30"/>
      <c r="FX353" s="30"/>
      <c r="FY353" s="30"/>
      <c r="FZ353" s="30"/>
      <c r="GA353" s="30"/>
      <c r="GB353" s="30"/>
      <c r="GC353" s="30"/>
      <c r="GD353" s="30"/>
      <c r="GE353" s="30"/>
      <c r="GF353" s="30"/>
      <c r="GG353" s="30"/>
      <c r="GH353" s="30"/>
      <c r="GI353" s="30"/>
      <c r="GJ353" s="30"/>
      <c r="GK353" s="30"/>
      <c r="GL353" s="30"/>
      <c r="GM353" s="30"/>
      <c r="GN353" s="30"/>
      <c r="GO353" s="30"/>
      <c r="GP353" s="30"/>
      <c r="GQ353" s="30"/>
      <c r="GR353" s="30"/>
      <c r="GS353" s="30"/>
      <c r="GT353" s="30"/>
      <c r="GU353" s="30"/>
      <c r="GV353" s="30"/>
      <c r="GW353" s="30"/>
      <c r="GX353" s="30"/>
      <c r="GY353" s="30"/>
      <c r="GZ353" s="30"/>
      <c r="HA353" s="30"/>
      <c r="HB353" s="30"/>
      <c r="HC353" s="30"/>
      <c r="HD353" s="30"/>
      <c r="HE353" s="30"/>
      <c r="HF353" s="30"/>
      <c r="HG353" s="30"/>
      <c r="HH353" s="30"/>
      <c r="HI353" s="30"/>
      <c r="HJ353" s="30"/>
      <c r="HK353" s="30"/>
      <c r="HL353" s="30"/>
      <c r="HM353" s="30"/>
      <c r="HN353" s="30"/>
      <c r="HO353" s="30"/>
      <c r="HP353" s="30"/>
      <c r="HQ353" s="30"/>
      <c r="HR353" s="30"/>
      <c r="HS353" s="30"/>
      <c r="HT353" s="30"/>
      <c r="HU353" s="30"/>
      <c r="HV353" s="30"/>
      <c r="HW353" s="30"/>
      <c r="HX353" s="30"/>
      <c r="HY353" s="30"/>
      <c r="HZ353" s="30"/>
      <c r="IA353" s="30"/>
      <c r="IB353" s="30"/>
      <c r="IC353" s="30"/>
      <c r="ID353" s="30"/>
      <c r="IE353" s="30"/>
      <c r="IF353" s="30"/>
      <c r="IG353" s="30"/>
      <c r="IH353" s="30"/>
      <c r="II353" s="30"/>
      <c r="IJ353" s="30"/>
      <c r="IK353" s="30"/>
      <c r="IL353" s="30"/>
      <c r="IM353" s="30"/>
      <c r="IN353" s="30"/>
      <c r="IO353" s="30"/>
      <c r="IP353" s="30"/>
      <c r="IQ353" s="30"/>
      <c r="IR353" s="30"/>
      <c r="IS353" s="30"/>
      <c r="IT353" s="30"/>
      <c r="IU353" s="30"/>
      <c r="IV353" s="30"/>
      <c r="IW353" s="30"/>
      <c r="IX353" s="30"/>
      <c r="IY353" s="30"/>
      <c r="IZ353" s="30"/>
      <c r="JA353" s="30"/>
      <c r="JB353" s="30"/>
      <c r="JC353" s="30"/>
      <c r="JD353" s="30"/>
      <c r="JE353" s="30"/>
      <c r="JF353" s="30"/>
      <c r="JG353" s="30"/>
      <c r="JH353" s="30"/>
      <c r="JI353" s="30"/>
      <c r="JJ353" s="30"/>
      <c r="JK353" s="30"/>
      <c r="JL353" s="30"/>
      <c r="JM353" s="30"/>
      <c r="JN353" s="30"/>
      <c r="JO353" s="30"/>
      <c r="JP353" s="30"/>
      <c r="JQ353" s="30"/>
      <c r="JR353" s="30"/>
      <c r="JS353" s="30"/>
      <c r="JT353" s="30"/>
      <c r="JU353" s="30"/>
      <c r="JV353" s="30"/>
      <c r="JW353" s="30"/>
      <c r="JX353" s="30"/>
      <c r="JY353" s="30"/>
      <c r="JZ353" s="30"/>
      <c r="KA353" s="30"/>
      <c r="KB353" s="30"/>
      <c r="KC353" s="30"/>
      <c r="KD353" s="30"/>
      <c r="KE353" s="30"/>
      <c r="KF353" s="30"/>
      <c r="KG353" s="30"/>
      <c r="KH353" s="30"/>
      <c r="KI353" s="30"/>
      <c r="KJ353" s="30"/>
      <c r="KK353" s="30"/>
      <c r="KL353" s="30"/>
      <c r="KM353" s="30"/>
      <c r="KN353" s="30"/>
      <c r="KO353" s="30"/>
      <c r="KP353" s="30"/>
      <c r="KQ353" s="30"/>
      <c r="KR353" s="30"/>
      <c r="KS353" s="30"/>
      <c r="KT353" s="30"/>
      <c r="KU353" s="30"/>
      <c r="KV353" s="30"/>
      <c r="KW353" s="30"/>
      <c r="KX353" s="30"/>
      <c r="KY353" s="30"/>
      <c r="KZ353" s="30"/>
      <c r="LA353" s="30"/>
      <c r="LB353" s="30"/>
      <c r="LC353" s="30"/>
      <c r="LD353" s="30"/>
      <c r="LE353" s="30"/>
      <c r="LF353" s="30"/>
      <c r="LG353" s="30"/>
      <c r="LH353" s="30"/>
      <c r="LI353" s="30"/>
      <c r="LJ353" s="30"/>
      <c r="LK353" s="30"/>
      <c r="LL353" s="30"/>
      <c r="LM353" s="30"/>
      <c r="LN353" s="30"/>
      <c r="LO353" s="30"/>
      <c r="LP353" s="30"/>
      <c r="LQ353" s="30"/>
      <c r="LR353" s="30"/>
      <c r="LS353" s="30"/>
      <c r="LT353" s="30"/>
      <c r="LU353" s="30"/>
      <c r="LV353" s="30"/>
      <c r="LW353" s="30"/>
      <c r="LX353" s="30"/>
      <c r="LY353" s="30"/>
      <c r="LZ353" s="30"/>
      <c r="MA353" s="30"/>
      <c r="MB353" s="30"/>
      <c r="MC353" s="30"/>
      <c r="MD353" s="30"/>
      <c r="ME353" s="30"/>
      <c r="MF353" s="30"/>
      <c r="MG353" s="30"/>
      <c r="MH353" s="30"/>
      <c r="MI353" s="30"/>
      <c r="MJ353" s="30"/>
      <c r="MK353" s="30"/>
      <c r="ML353" s="30"/>
      <c r="MM353" s="30"/>
      <c r="MN353" s="30"/>
      <c r="MO353" s="30"/>
      <c r="MP353" s="30"/>
      <c r="MQ353" s="30"/>
      <c r="MR353" s="30"/>
      <c r="MS353" s="30"/>
      <c r="MT353" s="30"/>
      <c r="MU353" s="30"/>
      <c r="MV353" s="30"/>
      <c r="MW353" s="30"/>
      <c r="MX353" s="30"/>
      <c r="MY353" s="30"/>
      <c r="MZ353" s="30"/>
      <c r="NA353" s="30"/>
      <c r="NB353" s="30"/>
      <c r="NC353" s="30"/>
      <c r="ND353" s="30"/>
      <c r="NE353" s="30"/>
      <c r="NF353" s="30"/>
      <c r="NG353" s="30"/>
      <c r="NH353" s="30"/>
      <c r="NI353" s="30"/>
      <c r="NJ353" s="30"/>
      <c r="NK353" s="30"/>
      <c r="NL353" s="30"/>
      <c r="NM353" s="30"/>
      <c r="NN353" s="30"/>
      <c r="NO353" s="30"/>
      <c r="NP353" s="30"/>
      <c r="NQ353" s="30"/>
      <c r="NR353" s="30"/>
      <c r="NS353" s="30"/>
      <c r="NT353" s="30"/>
      <c r="NU353" s="30"/>
      <c r="NV353" s="30"/>
      <c r="NW353" s="30"/>
      <c r="NX353" s="30"/>
      <c r="NY353" s="30"/>
      <c r="NZ353" s="30"/>
      <c r="OA353" s="30"/>
      <c r="OB353" s="30"/>
      <c r="OC353" s="30"/>
      <c r="OD353" s="30"/>
      <c r="OE353" s="30"/>
      <c r="OF353" s="30"/>
      <c r="OG353" s="30"/>
      <c r="OH353" s="30"/>
      <c r="OI353" s="30"/>
      <c r="OJ353" s="30"/>
      <c r="OK353" s="30"/>
      <c r="OL353" s="30"/>
      <c r="OM353" s="30"/>
      <c r="ON353" s="30"/>
      <c r="OO353" s="30"/>
      <c r="OP353" s="30"/>
      <c r="OQ353" s="30"/>
      <c r="OR353" s="30"/>
      <c r="OS353" s="30"/>
      <c r="OT353" s="30"/>
      <c r="OU353" s="30"/>
      <c r="OV353" s="30"/>
      <c r="OW353" s="30"/>
      <c r="OX353" s="30"/>
      <c r="OY353" s="30"/>
      <c r="OZ353" s="30"/>
      <c r="PA353" s="30"/>
      <c r="PB353" s="30"/>
      <c r="PC353" s="30"/>
      <c r="PD353" s="30"/>
      <c r="PE353" s="30"/>
      <c r="PF353" s="30"/>
      <c r="PG353" s="30"/>
      <c r="PH353" s="30"/>
      <c r="PI353" s="30"/>
      <c r="PJ353" s="30"/>
      <c r="PK353" s="30"/>
      <c r="PL353" s="30"/>
      <c r="PM353" s="30"/>
      <c r="PN353" s="30"/>
      <c r="PO353" s="30"/>
      <c r="PP353" s="30"/>
      <c r="PQ353" s="30"/>
      <c r="PR353" s="30"/>
      <c r="PS353" s="30"/>
      <c r="PT353" s="30"/>
      <c r="PU353" s="30"/>
      <c r="PV353" s="30"/>
      <c r="PW353" s="30"/>
      <c r="PX353" s="30"/>
      <c r="PY353" s="30"/>
      <c r="PZ353" s="30"/>
      <c r="QA353" s="30"/>
      <c r="QB353" s="30"/>
      <c r="QC353" s="30"/>
      <c r="QD353" s="30"/>
      <c r="QE353" s="30"/>
      <c r="QF353" s="30"/>
      <c r="QG353" s="30"/>
      <c r="QH353" s="30"/>
      <c r="QI353" s="30"/>
      <c r="QJ353" s="30"/>
      <c r="QK353" s="30"/>
      <c r="QL353" s="30"/>
      <c r="QM353" s="30"/>
    </row>
    <row r="354" spans="1:45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  <c r="DB354" s="30"/>
      <c r="DC354" s="30"/>
      <c r="DD354" s="30"/>
      <c r="DE354" s="30"/>
      <c r="DF354" s="30"/>
      <c r="DG354" s="30"/>
      <c r="DH354" s="30"/>
      <c r="DI354" s="30"/>
      <c r="DJ354" s="30"/>
      <c r="DK354" s="30"/>
      <c r="DL354" s="30"/>
      <c r="DM354" s="30"/>
      <c r="DN354" s="30"/>
      <c r="DO354" s="30"/>
      <c r="DP354" s="30"/>
      <c r="DQ354" s="30"/>
      <c r="DR354" s="30"/>
      <c r="DS354" s="30"/>
      <c r="DT354" s="30"/>
      <c r="DU354" s="30"/>
      <c r="DV354" s="30"/>
      <c r="DW354" s="30"/>
      <c r="DX354" s="30"/>
      <c r="DY354" s="30"/>
      <c r="DZ354" s="30"/>
      <c r="EA354" s="30"/>
      <c r="EB354" s="30"/>
      <c r="EC354" s="30"/>
      <c r="ED354" s="30"/>
      <c r="EE354" s="30"/>
      <c r="EF354" s="30"/>
      <c r="EG354" s="30"/>
      <c r="EH354" s="30"/>
      <c r="EI354" s="30"/>
      <c r="EJ354" s="30"/>
      <c r="EK354" s="30"/>
      <c r="EL354" s="30"/>
      <c r="EM354" s="30"/>
      <c r="EN354" s="30"/>
      <c r="EO354" s="30"/>
      <c r="EP354" s="30"/>
      <c r="EQ354" s="30"/>
      <c r="ER354" s="30"/>
      <c r="ES354" s="30"/>
      <c r="ET354" s="30"/>
      <c r="EU354" s="30"/>
      <c r="EV354" s="30"/>
      <c r="EW354" s="30"/>
      <c r="EX354" s="30"/>
      <c r="EY354" s="30"/>
      <c r="EZ354" s="30"/>
      <c r="FA354" s="30"/>
      <c r="FB354" s="30"/>
      <c r="FC354" s="30"/>
      <c r="FD354" s="30"/>
      <c r="FE354" s="30"/>
      <c r="FF354" s="30"/>
      <c r="FG354" s="30"/>
      <c r="FH354" s="30"/>
      <c r="FI354" s="30"/>
      <c r="FJ354" s="30"/>
      <c r="FK354" s="30"/>
      <c r="FL354" s="30"/>
      <c r="FM354" s="30"/>
      <c r="FN354" s="30"/>
      <c r="FO354" s="30"/>
      <c r="FP354" s="30"/>
      <c r="FQ354" s="30"/>
      <c r="FR354" s="30"/>
      <c r="FS354" s="30"/>
      <c r="FT354" s="30"/>
      <c r="FU354" s="30"/>
      <c r="FV354" s="30"/>
      <c r="FW354" s="30"/>
      <c r="FX354" s="30"/>
      <c r="FY354" s="30"/>
      <c r="FZ354" s="30"/>
      <c r="GA354" s="30"/>
      <c r="GB354" s="30"/>
      <c r="GC354" s="30"/>
      <c r="GD354" s="30"/>
      <c r="GE354" s="30"/>
      <c r="GF354" s="30"/>
      <c r="GG354" s="30"/>
      <c r="GH354" s="30"/>
      <c r="GI354" s="30"/>
      <c r="GJ354" s="30"/>
      <c r="GK354" s="30"/>
      <c r="GL354" s="30"/>
      <c r="GM354" s="30"/>
      <c r="GN354" s="30"/>
      <c r="GO354" s="30"/>
      <c r="GP354" s="30"/>
      <c r="GQ354" s="30"/>
      <c r="GR354" s="30"/>
      <c r="GS354" s="30"/>
      <c r="GT354" s="30"/>
      <c r="GU354" s="30"/>
      <c r="GV354" s="30"/>
      <c r="GW354" s="30"/>
      <c r="GX354" s="30"/>
      <c r="GY354" s="30"/>
      <c r="GZ354" s="30"/>
      <c r="HA354" s="30"/>
      <c r="HB354" s="30"/>
      <c r="HC354" s="30"/>
      <c r="HD354" s="30"/>
      <c r="HE354" s="30"/>
      <c r="HF354" s="30"/>
      <c r="HG354" s="30"/>
      <c r="HH354" s="30"/>
      <c r="HI354" s="30"/>
      <c r="HJ354" s="30"/>
      <c r="HK354" s="30"/>
      <c r="HL354" s="30"/>
      <c r="HM354" s="30"/>
      <c r="HN354" s="30"/>
      <c r="HO354" s="30"/>
      <c r="HP354" s="30"/>
      <c r="HQ354" s="30"/>
      <c r="HR354" s="30"/>
      <c r="HS354" s="30"/>
      <c r="HT354" s="30"/>
      <c r="HU354" s="30"/>
      <c r="HV354" s="30"/>
      <c r="HW354" s="30"/>
      <c r="HX354" s="30"/>
      <c r="HY354" s="30"/>
      <c r="HZ354" s="30"/>
      <c r="IA354" s="30"/>
      <c r="IB354" s="30"/>
      <c r="IC354" s="30"/>
      <c r="ID354" s="30"/>
      <c r="IE354" s="30"/>
      <c r="IF354" s="30"/>
      <c r="IG354" s="30"/>
      <c r="IH354" s="30"/>
      <c r="II354" s="30"/>
      <c r="IJ354" s="30"/>
      <c r="IK354" s="30"/>
      <c r="IL354" s="30"/>
      <c r="IM354" s="30"/>
      <c r="IN354" s="30"/>
      <c r="IO354" s="30"/>
      <c r="IP354" s="30"/>
      <c r="IQ354" s="30"/>
      <c r="IR354" s="30"/>
      <c r="IS354" s="30"/>
      <c r="IT354" s="30"/>
      <c r="IU354" s="30"/>
      <c r="IV354" s="30"/>
      <c r="IW354" s="30"/>
      <c r="IX354" s="30"/>
      <c r="IY354" s="30"/>
      <c r="IZ354" s="30"/>
      <c r="JA354" s="30"/>
      <c r="JB354" s="30"/>
      <c r="JC354" s="30"/>
      <c r="JD354" s="30"/>
      <c r="JE354" s="30"/>
      <c r="JF354" s="30"/>
      <c r="JG354" s="30"/>
      <c r="JH354" s="30"/>
      <c r="JI354" s="30"/>
      <c r="JJ354" s="30"/>
      <c r="JK354" s="30"/>
      <c r="JL354" s="30"/>
      <c r="JM354" s="30"/>
      <c r="JN354" s="30"/>
      <c r="JO354" s="30"/>
      <c r="JP354" s="30"/>
      <c r="JQ354" s="30"/>
      <c r="JR354" s="30"/>
      <c r="JS354" s="30"/>
      <c r="JT354" s="30"/>
      <c r="JU354" s="30"/>
      <c r="JV354" s="30"/>
      <c r="JW354" s="30"/>
      <c r="JX354" s="30"/>
      <c r="JY354" s="30"/>
      <c r="JZ354" s="30"/>
      <c r="KA354" s="30"/>
      <c r="KB354" s="30"/>
      <c r="KC354" s="30"/>
      <c r="KD354" s="30"/>
      <c r="KE354" s="30"/>
      <c r="KF354" s="30"/>
      <c r="KG354" s="30"/>
      <c r="KH354" s="30"/>
      <c r="KI354" s="30"/>
      <c r="KJ354" s="30"/>
      <c r="KK354" s="30"/>
      <c r="KL354" s="30"/>
      <c r="KM354" s="30"/>
      <c r="KN354" s="30"/>
      <c r="KO354" s="30"/>
      <c r="KP354" s="30"/>
      <c r="KQ354" s="30"/>
      <c r="KR354" s="30"/>
      <c r="KS354" s="30"/>
      <c r="KT354" s="30"/>
      <c r="KU354" s="30"/>
      <c r="KV354" s="30"/>
      <c r="KW354" s="30"/>
      <c r="KX354" s="30"/>
      <c r="KY354" s="30"/>
      <c r="KZ354" s="30"/>
      <c r="LA354" s="30"/>
      <c r="LB354" s="30"/>
      <c r="LC354" s="30"/>
      <c r="LD354" s="30"/>
      <c r="LE354" s="30"/>
      <c r="LF354" s="30"/>
      <c r="LG354" s="30"/>
      <c r="LH354" s="30"/>
      <c r="LI354" s="30"/>
      <c r="LJ354" s="30"/>
      <c r="LK354" s="30"/>
      <c r="LL354" s="30"/>
      <c r="LM354" s="30"/>
      <c r="LN354" s="30"/>
      <c r="LO354" s="30"/>
      <c r="LP354" s="30"/>
      <c r="LQ354" s="30"/>
      <c r="LR354" s="30"/>
      <c r="LS354" s="30"/>
      <c r="LT354" s="30"/>
      <c r="LU354" s="30"/>
      <c r="LV354" s="30"/>
      <c r="LW354" s="30"/>
      <c r="LX354" s="30"/>
      <c r="LY354" s="30"/>
      <c r="LZ354" s="30"/>
      <c r="MA354" s="30"/>
      <c r="MB354" s="30"/>
      <c r="MC354" s="30"/>
      <c r="MD354" s="30"/>
      <c r="ME354" s="30"/>
      <c r="MF354" s="30"/>
      <c r="MG354" s="30"/>
      <c r="MH354" s="30"/>
      <c r="MI354" s="30"/>
      <c r="MJ354" s="30"/>
      <c r="MK354" s="30"/>
      <c r="ML354" s="30"/>
      <c r="MM354" s="30"/>
      <c r="MN354" s="30"/>
      <c r="MO354" s="30"/>
      <c r="MP354" s="30"/>
      <c r="MQ354" s="30"/>
      <c r="MR354" s="30"/>
      <c r="MS354" s="30"/>
      <c r="MT354" s="30"/>
      <c r="MU354" s="30"/>
      <c r="MV354" s="30"/>
      <c r="MW354" s="30"/>
      <c r="MX354" s="30"/>
      <c r="MY354" s="30"/>
      <c r="MZ354" s="30"/>
      <c r="NA354" s="30"/>
      <c r="NB354" s="30"/>
      <c r="NC354" s="30"/>
      <c r="ND354" s="30"/>
      <c r="NE354" s="30"/>
      <c r="NF354" s="30"/>
      <c r="NG354" s="30"/>
      <c r="NH354" s="30"/>
      <c r="NI354" s="30"/>
      <c r="NJ354" s="30"/>
      <c r="NK354" s="30"/>
      <c r="NL354" s="30"/>
      <c r="NM354" s="30"/>
      <c r="NN354" s="30"/>
      <c r="NO354" s="30"/>
      <c r="NP354" s="30"/>
      <c r="NQ354" s="30"/>
      <c r="NR354" s="30"/>
      <c r="NS354" s="30"/>
      <c r="NT354" s="30"/>
      <c r="NU354" s="30"/>
      <c r="NV354" s="30"/>
      <c r="NW354" s="30"/>
      <c r="NX354" s="30"/>
      <c r="NY354" s="30"/>
      <c r="NZ354" s="30"/>
      <c r="OA354" s="30"/>
      <c r="OB354" s="30"/>
      <c r="OC354" s="30"/>
      <c r="OD354" s="30"/>
      <c r="OE354" s="30"/>
      <c r="OF354" s="30"/>
      <c r="OG354" s="30"/>
      <c r="OH354" s="30"/>
      <c r="OI354" s="30"/>
      <c r="OJ354" s="30"/>
      <c r="OK354" s="30"/>
      <c r="OL354" s="30"/>
      <c r="OM354" s="30"/>
      <c r="ON354" s="30"/>
      <c r="OO354" s="30"/>
      <c r="OP354" s="30"/>
      <c r="OQ354" s="30"/>
      <c r="OR354" s="30"/>
      <c r="OS354" s="30"/>
      <c r="OT354" s="30"/>
      <c r="OU354" s="30"/>
      <c r="OV354" s="30"/>
      <c r="OW354" s="30"/>
      <c r="OX354" s="30"/>
      <c r="OY354" s="30"/>
      <c r="OZ354" s="30"/>
      <c r="PA354" s="30"/>
      <c r="PB354" s="30"/>
      <c r="PC354" s="30"/>
      <c r="PD354" s="30"/>
      <c r="PE354" s="30"/>
      <c r="PF354" s="30"/>
      <c r="PG354" s="30"/>
      <c r="PH354" s="30"/>
      <c r="PI354" s="30"/>
      <c r="PJ354" s="30"/>
      <c r="PK354" s="30"/>
      <c r="PL354" s="30"/>
      <c r="PM354" s="30"/>
      <c r="PN354" s="30"/>
      <c r="PO354" s="30"/>
      <c r="PP354" s="30"/>
      <c r="PQ354" s="30"/>
      <c r="PR354" s="30"/>
      <c r="PS354" s="30"/>
      <c r="PT354" s="30"/>
      <c r="PU354" s="30"/>
      <c r="PV354" s="30"/>
      <c r="PW354" s="30"/>
      <c r="PX354" s="30"/>
      <c r="PY354" s="30"/>
      <c r="PZ354" s="30"/>
      <c r="QA354" s="30"/>
      <c r="QB354" s="30"/>
      <c r="QC354" s="30"/>
      <c r="QD354" s="30"/>
      <c r="QE354" s="30"/>
      <c r="QF354" s="30"/>
      <c r="QG354" s="30"/>
      <c r="QH354" s="30"/>
      <c r="QI354" s="30"/>
      <c r="QJ354" s="30"/>
      <c r="QK354" s="30"/>
      <c r="QL354" s="30"/>
      <c r="QM354" s="30"/>
    </row>
    <row r="355" spans="1:45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  <c r="DB355" s="30"/>
      <c r="DC355" s="30"/>
      <c r="DD355" s="30"/>
      <c r="DE355" s="30"/>
      <c r="DF355" s="30"/>
      <c r="DG355" s="30"/>
      <c r="DH355" s="30"/>
      <c r="DI355" s="30"/>
      <c r="DJ355" s="30"/>
      <c r="DK355" s="30"/>
      <c r="DL355" s="30"/>
      <c r="DM355" s="30"/>
      <c r="DN355" s="30"/>
      <c r="DO355" s="30"/>
      <c r="DP355" s="30"/>
      <c r="DQ355" s="30"/>
      <c r="DR355" s="30"/>
      <c r="DS355" s="30"/>
      <c r="DT355" s="30"/>
      <c r="DU355" s="30"/>
      <c r="DV355" s="30"/>
      <c r="DW355" s="30"/>
      <c r="DX355" s="30"/>
      <c r="DY355" s="30"/>
      <c r="DZ355" s="30"/>
      <c r="EA355" s="30"/>
      <c r="EB355" s="30"/>
      <c r="EC355" s="30"/>
      <c r="ED355" s="30"/>
      <c r="EE355" s="30"/>
      <c r="EF355" s="30"/>
      <c r="EG355" s="30"/>
      <c r="EH355" s="30"/>
      <c r="EI355" s="30"/>
      <c r="EJ355" s="30"/>
      <c r="EK355" s="30"/>
      <c r="EL355" s="30"/>
      <c r="EM355" s="30"/>
      <c r="EN355" s="30"/>
      <c r="EO355" s="30"/>
      <c r="EP355" s="30"/>
      <c r="EQ355" s="30"/>
      <c r="ER355" s="30"/>
      <c r="ES355" s="30"/>
      <c r="ET355" s="30"/>
      <c r="EU355" s="30"/>
      <c r="EV355" s="30"/>
      <c r="EW355" s="30"/>
      <c r="EX355" s="30"/>
      <c r="EY355" s="30"/>
      <c r="EZ355" s="30"/>
      <c r="FA355" s="30"/>
      <c r="FB355" s="30"/>
      <c r="FC355" s="30"/>
      <c r="FD355" s="30"/>
      <c r="FE355" s="30"/>
      <c r="FF355" s="30"/>
      <c r="FG355" s="30"/>
      <c r="FH355" s="30"/>
      <c r="FI355" s="30"/>
      <c r="FJ355" s="30"/>
      <c r="FK355" s="30"/>
      <c r="FL355" s="30"/>
      <c r="FM355" s="30"/>
      <c r="FN355" s="30"/>
      <c r="FO355" s="30"/>
      <c r="FP355" s="30"/>
      <c r="FQ355" s="30"/>
      <c r="FR355" s="30"/>
      <c r="FS355" s="30"/>
      <c r="FT355" s="30"/>
      <c r="FU355" s="30"/>
      <c r="FV355" s="30"/>
      <c r="FW355" s="30"/>
      <c r="FX355" s="30"/>
      <c r="FY355" s="30"/>
      <c r="FZ355" s="30"/>
      <c r="GA355" s="30"/>
      <c r="GB355" s="30"/>
      <c r="GC355" s="30"/>
      <c r="GD355" s="30"/>
      <c r="GE355" s="30"/>
      <c r="GF355" s="30"/>
      <c r="GG355" s="30"/>
      <c r="GH355" s="30"/>
      <c r="GI355" s="30"/>
      <c r="GJ355" s="30"/>
      <c r="GK355" s="30"/>
      <c r="GL355" s="30"/>
      <c r="GM355" s="30"/>
      <c r="GN355" s="30"/>
      <c r="GO355" s="30"/>
      <c r="GP355" s="30"/>
      <c r="GQ355" s="30"/>
      <c r="GR355" s="30"/>
      <c r="GS355" s="30"/>
      <c r="GT355" s="30"/>
      <c r="GU355" s="30"/>
      <c r="GV355" s="30"/>
      <c r="GW355" s="30"/>
      <c r="GX355" s="30"/>
      <c r="GY355" s="30"/>
      <c r="GZ355" s="30"/>
      <c r="HA355" s="30"/>
      <c r="HB355" s="30"/>
      <c r="HC355" s="30"/>
      <c r="HD355" s="30"/>
      <c r="HE355" s="30"/>
      <c r="HF355" s="30"/>
      <c r="HG355" s="30"/>
      <c r="HH355" s="30"/>
      <c r="HI355" s="30"/>
      <c r="HJ355" s="30"/>
      <c r="HK355" s="30"/>
      <c r="HL355" s="30"/>
      <c r="HM355" s="30"/>
      <c r="HN355" s="30"/>
      <c r="HO355" s="30"/>
      <c r="HP355" s="30"/>
      <c r="HQ355" s="30"/>
      <c r="HR355" s="30"/>
      <c r="HS355" s="30"/>
      <c r="HT355" s="30"/>
      <c r="HU355" s="30"/>
      <c r="HV355" s="30"/>
      <c r="HW355" s="30"/>
      <c r="HX355" s="30"/>
      <c r="HY355" s="30"/>
      <c r="HZ355" s="30"/>
      <c r="IA355" s="30"/>
      <c r="IB355" s="30"/>
      <c r="IC355" s="30"/>
      <c r="ID355" s="30"/>
      <c r="IE355" s="30"/>
      <c r="IF355" s="30"/>
      <c r="IG355" s="30"/>
      <c r="IH355" s="30"/>
      <c r="II355" s="30"/>
      <c r="IJ355" s="30"/>
      <c r="IK355" s="30"/>
      <c r="IL355" s="30"/>
      <c r="IM355" s="30"/>
      <c r="IN355" s="30"/>
      <c r="IO355" s="30"/>
      <c r="IP355" s="30"/>
      <c r="IQ355" s="30"/>
      <c r="IR355" s="30"/>
      <c r="IS355" s="30"/>
      <c r="IT355" s="30"/>
      <c r="IU355" s="30"/>
      <c r="IV355" s="30"/>
      <c r="IW355" s="30"/>
      <c r="IX355" s="30"/>
      <c r="IY355" s="30"/>
      <c r="IZ355" s="30"/>
      <c r="JA355" s="30"/>
      <c r="JB355" s="30"/>
      <c r="JC355" s="30"/>
      <c r="JD355" s="30"/>
      <c r="JE355" s="30"/>
      <c r="JF355" s="30"/>
      <c r="JG355" s="30"/>
      <c r="JH355" s="30"/>
      <c r="JI355" s="30"/>
      <c r="JJ355" s="30"/>
      <c r="JK355" s="30"/>
      <c r="JL355" s="30"/>
      <c r="JM355" s="30"/>
      <c r="JN355" s="30"/>
      <c r="JO355" s="30"/>
      <c r="JP355" s="30"/>
      <c r="JQ355" s="30"/>
      <c r="JR355" s="30"/>
      <c r="JS355" s="30"/>
      <c r="JT355" s="30"/>
      <c r="JU355" s="30"/>
      <c r="JV355" s="30"/>
      <c r="JW355" s="30"/>
      <c r="JX355" s="30"/>
      <c r="JY355" s="30"/>
      <c r="JZ355" s="30"/>
      <c r="KA355" s="30"/>
      <c r="KB355" s="30"/>
      <c r="KC355" s="30"/>
      <c r="KD355" s="30"/>
      <c r="KE355" s="30"/>
      <c r="KF355" s="30"/>
      <c r="KG355" s="30"/>
      <c r="KH355" s="30"/>
      <c r="KI355" s="30"/>
      <c r="KJ355" s="30"/>
      <c r="KK355" s="30"/>
      <c r="KL355" s="30"/>
      <c r="KM355" s="30"/>
      <c r="KN355" s="30"/>
      <c r="KO355" s="30"/>
      <c r="KP355" s="30"/>
      <c r="KQ355" s="30"/>
      <c r="KR355" s="30"/>
      <c r="KS355" s="30"/>
      <c r="KT355" s="30"/>
      <c r="KU355" s="30"/>
      <c r="KV355" s="30"/>
      <c r="KW355" s="30"/>
      <c r="KX355" s="30"/>
      <c r="KY355" s="30"/>
      <c r="KZ355" s="30"/>
      <c r="LA355" s="30"/>
      <c r="LB355" s="30"/>
      <c r="LC355" s="30"/>
      <c r="LD355" s="30"/>
      <c r="LE355" s="30"/>
      <c r="LF355" s="30"/>
      <c r="LG355" s="30"/>
      <c r="LH355" s="30"/>
      <c r="LI355" s="30"/>
      <c r="LJ355" s="30"/>
      <c r="LK355" s="30"/>
      <c r="LL355" s="30"/>
      <c r="LM355" s="30"/>
      <c r="LN355" s="30"/>
      <c r="LO355" s="30"/>
      <c r="LP355" s="30"/>
      <c r="LQ355" s="30"/>
      <c r="LR355" s="30"/>
      <c r="LS355" s="30"/>
      <c r="LT355" s="30"/>
      <c r="LU355" s="30"/>
      <c r="LV355" s="30"/>
      <c r="LW355" s="30"/>
      <c r="LX355" s="30"/>
      <c r="LY355" s="30"/>
      <c r="LZ355" s="30"/>
      <c r="MA355" s="30"/>
      <c r="MB355" s="30"/>
      <c r="MC355" s="30"/>
      <c r="MD355" s="30"/>
      <c r="ME355" s="30"/>
      <c r="MF355" s="30"/>
      <c r="MG355" s="30"/>
      <c r="MH355" s="30"/>
      <c r="MI355" s="30"/>
      <c r="MJ355" s="30"/>
      <c r="MK355" s="30"/>
      <c r="ML355" s="30"/>
      <c r="MM355" s="30"/>
      <c r="MN355" s="30"/>
      <c r="MO355" s="30"/>
      <c r="MP355" s="30"/>
      <c r="MQ355" s="30"/>
      <c r="MR355" s="30"/>
      <c r="MS355" s="30"/>
      <c r="MT355" s="30"/>
      <c r="MU355" s="30"/>
      <c r="MV355" s="30"/>
      <c r="MW355" s="30"/>
      <c r="MX355" s="30"/>
      <c r="MY355" s="30"/>
      <c r="MZ355" s="30"/>
      <c r="NA355" s="30"/>
      <c r="NB355" s="30"/>
      <c r="NC355" s="30"/>
      <c r="ND355" s="30"/>
      <c r="NE355" s="30"/>
      <c r="NF355" s="30"/>
      <c r="NG355" s="30"/>
      <c r="NH355" s="30"/>
      <c r="NI355" s="30"/>
      <c r="NJ355" s="30"/>
      <c r="NK355" s="30"/>
      <c r="NL355" s="30"/>
      <c r="NM355" s="30"/>
      <c r="NN355" s="30"/>
      <c r="NO355" s="30"/>
      <c r="NP355" s="30"/>
      <c r="NQ355" s="30"/>
      <c r="NR355" s="30"/>
      <c r="NS355" s="30"/>
      <c r="NT355" s="30"/>
      <c r="NU355" s="30"/>
      <c r="NV355" s="30"/>
      <c r="NW355" s="30"/>
      <c r="NX355" s="30"/>
      <c r="NY355" s="30"/>
      <c r="NZ355" s="30"/>
      <c r="OA355" s="30"/>
      <c r="OB355" s="30"/>
      <c r="OC355" s="30"/>
      <c r="OD355" s="30"/>
      <c r="OE355" s="30"/>
      <c r="OF355" s="30"/>
      <c r="OG355" s="30"/>
      <c r="OH355" s="30"/>
      <c r="OI355" s="30"/>
      <c r="OJ355" s="30"/>
      <c r="OK355" s="30"/>
      <c r="OL355" s="30"/>
      <c r="OM355" s="30"/>
      <c r="ON355" s="30"/>
      <c r="OO355" s="30"/>
      <c r="OP355" s="30"/>
      <c r="OQ355" s="30"/>
      <c r="OR355" s="30"/>
      <c r="OS355" s="30"/>
      <c r="OT355" s="30"/>
      <c r="OU355" s="30"/>
      <c r="OV355" s="30"/>
      <c r="OW355" s="30"/>
      <c r="OX355" s="30"/>
      <c r="OY355" s="30"/>
      <c r="OZ355" s="30"/>
      <c r="PA355" s="30"/>
      <c r="PB355" s="30"/>
      <c r="PC355" s="30"/>
      <c r="PD355" s="30"/>
      <c r="PE355" s="30"/>
      <c r="PF355" s="30"/>
      <c r="PG355" s="30"/>
      <c r="PH355" s="30"/>
      <c r="PI355" s="30"/>
      <c r="PJ355" s="30"/>
      <c r="PK355" s="30"/>
      <c r="PL355" s="30"/>
      <c r="PM355" s="30"/>
      <c r="PN355" s="30"/>
      <c r="PO355" s="30"/>
      <c r="PP355" s="30"/>
      <c r="PQ355" s="30"/>
      <c r="PR355" s="30"/>
      <c r="PS355" s="30"/>
      <c r="PT355" s="30"/>
      <c r="PU355" s="30"/>
      <c r="PV355" s="30"/>
      <c r="PW355" s="30"/>
      <c r="PX355" s="30"/>
      <c r="PY355" s="30"/>
      <c r="PZ355" s="30"/>
      <c r="QA355" s="30"/>
      <c r="QB355" s="30"/>
      <c r="QC355" s="30"/>
      <c r="QD355" s="30"/>
      <c r="QE355" s="30"/>
      <c r="QF355" s="30"/>
      <c r="QG355" s="30"/>
      <c r="QH355" s="30"/>
      <c r="QI355" s="30"/>
      <c r="QJ355" s="30"/>
      <c r="QK355" s="30"/>
      <c r="QL355" s="30"/>
      <c r="QM355" s="30"/>
    </row>
    <row r="356" spans="1:45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  <c r="DB356" s="30"/>
      <c r="DC356" s="30"/>
      <c r="DD356" s="30"/>
      <c r="DE356" s="30"/>
      <c r="DF356" s="30"/>
      <c r="DG356" s="30"/>
      <c r="DH356" s="30"/>
      <c r="DI356" s="30"/>
      <c r="DJ356" s="30"/>
      <c r="DK356" s="30"/>
      <c r="DL356" s="30"/>
      <c r="DM356" s="30"/>
      <c r="DN356" s="30"/>
      <c r="DO356" s="30"/>
      <c r="DP356" s="30"/>
      <c r="DQ356" s="30"/>
      <c r="DR356" s="30"/>
      <c r="DS356" s="30"/>
      <c r="DT356" s="30"/>
      <c r="DU356" s="30"/>
      <c r="DV356" s="30"/>
      <c r="DW356" s="30"/>
      <c r="DX356" s="30"/>
      <c r="DY356" s="30"/>
      <c r="DZ356" s="30"/>
      <c r="EA356" s="30"/>
      <c r="EB356" s="30"/>
      <c r="EC356" s="30"/>
      <c r="ED356" s="30"/>
      <c r="EE356" s="30"/>
      <c r="EF356" s="30"/>
      <c r="EG356" s="30"/>
      <c r="EH356" s="30"/>
      <c r="EI356" s="30"/>
      <c r="EJ356" s="30"/>
      <c r="EK356" s="30"/>
      <c r="EL356" s="30"/>
      <c r="EM356" s="30"/>
      <c r="EN356" s="30"/>
      <c r="EO356" s="30"/>
      <c r="EP356" s="30"/>
      <c r="EQ356" s="30"/>
      <c r="ER356" s="30"/>
      <c r="ES356" s="30"/>
      <c r="ET356" s="30"/>
      <c r="EU356" s="30"/>
      <c r="EV356" s="30"/>
      <c r="EW356" s="30"/>
      <c r="EX356" s="30"/>
      <c r="EY356" s="30"/>
      <c r="EZ356" s="30"/>
      <c r="FA356" s="30"/>
      <c r="FB356" s="30"/>
      <c r="FC356" s="30"/>
      <c r="FD356" s="30"/>
      <c r="FE356" s="30"/>
      <c r="FF356" s="30"/>
      <c r="FG356" s="30"/>
      <c r="FH356" s="30"/>
      <c r="FI356" s="30"/>
      <c r="FJ356" s="30"/>
      <c r="FK356" s="30"/>
      <c r="FL356" s="30"/>
      <c r="FM356" s="30"/>
      <c r="FN356" s="30"/>
      <c r="FO356" s="30"/>
      <c r="FP356" s="30"/>
      <c r="FQ356" s="30"/>
      <c r="FR356" s="30"/>
      <c r="FS356" s="30"/>
      <c r="FT356" s="30"/>
      <c r="FU356" s="30"/>
      <c r="FV356" s="30"/>
      <c r="FW356" s="30"/>
      <c r="FX356" s="30"/>
      <c r="FY356" s="30"/>
      <c r="FZ356" s="30"/>
      <c r="GA356" s="30"/>
      <c r="GB356" s="30"/>
      <c r="GC356" s="30"/>
      <c r="GD356" s="30"/>
      <c r="GE356" s="30"/>
      <c r="GF356" s="30"/>
      <c r="GG356" s="30"/>
      <c r="GH356" s="30"/>
      <c r="GI356" s="30"/>
      <c r="GJ356" s="30"/>
      <c r="GK356" s="30"/>
      <c r="GL356" s="30"/>
      <c r="GM356" s="30"/>
      <c r="GN356" s="30"/>
      <c r="GO356" s="30"/>
      <c r="GP356" s="30"/>
      <c r="GQ356" s="30"/>
      <c r="GR356" s="30"/>
      <c r="GS356" s="30"/>
      <c r="GT356" s="30"/>
      <c r="GU356" s="30"/>
      <c r="GV356" s="30"/>
      <c r="GW356" s="30"/>
      <c r="GX356" s="30"/>
      <c r="GY356" s="30"/>
      <c r="GZ356" s="30"/>
      <c r="HA356" s="30"/>
      <c r="HB356" s="30"/>
      <c r="HC356" s="30"/>
      <c r="HD356" s="30"/>
      <c r="HE356" s="30"/>
      <c r="HF356" s="30"/>
      <c r="HG356" s="30"/>
      <c r="HH356" s="30"/>
      <c r="HI356" s="30"/>
      <c r="HJ356" s="30"/>
      <c r="HK356" s="30"/>
      <c r="HL356" s="30"/>
      <c r="HM356" s="30"/>
      <c r="HN356" s="30"/>
      <c r="HO356" s="30"/>
      <c r="HP356" s="30"/>
      <c r="HQ356" s="30"/>
      <c r="HR356" s="30"/>
      <c r="HS356" s="30"/>
      <c r="HT356" s="30"/>
      <c r="HU356" s="30"/>
      <c r="HV356" s="30"/>
      <c r="HW356" s="30"/>
      <c r="HX356" s="30"/>
      <c r="HY356" s="30"/>
      <c r="HZ356" s="30"/>
      <c r="IA356" s="30"/>
      <c r="IB356" s="30"/>
      <c r="IC356" s="30"/>
      <c r="ID356" s="30"/>
      <c r="IE356" s="30"/>
      <c r="IF356" s="30"/>
      <c r="IG356" s="30"/>
      <c r="IH356" s="30"/>
      <c r="II356" s="30"/>
      <c r="IJ356" s="30"/>
      <c r="IK356" s="30"/>
      <c r="IL356" s="30"/>
      <c r="IM356" s="30"/>
      <c r="IN356" s="30"/>
      <c r="IO356" s="30"/>
      <c r="IP356" s="30"/>
      <c r="IQ356" s="30"/>
      <c r="IR356" s="30"/>
      <c r="IS356" s="30"/>
      <c r="IT356" s="30"/>
      <c r="IU356" s="30"/>
      <c r="IV356" s="30"/>
      <c r="IW356" s="30"/>
      <c r="IX356" s="30"/>
      <c r="IY356" s="30"/>
      <c r="IZ356" s="30"/>
      <c r="JA356" s="30"/>
      <c r="JB356" s="30"/>
      <c r="JC356" s="30"/>
      <c r="JD356" s="30"/>
      <c r="JE356" s="30"/>
      <c r="JF356" s="30"/>
      <c r="JG356" s="30"/>
      <c r="JH356" s="30"/>
      <c r="JI356" s="30"/>
      <c r="JJ356" s="30"/>
      <c r="JK356" s="30"/>
      <c r="JL356" s="30"/>
      <c r="JM356" s="30"/>
      <c r="JN356" s="30"/>
      <c r="JO356" s="30"/>
      <c r="JP356" s="30"/>
      <c r="JQ356" s="30"/>
      <c r="JR356" s="30"/>
      <c r="JS356" s="30"/>
      <c r="JT356" s="30"/>
      <c r="JU356" s="30"/>
      <c r="JV356" s="30"/>
      <c r="JW356" s="30"/>
      <c r="JX356" s="30"/>
      <c r="JY356" s="30"/>
      <c r="JZ356" s="30"/>
      <c r="KA356" s="30"/>
      <c r="KB356" s="30"/>
      <c r="KC356" s="30"/>
      <c r="KD356" s="30"/>
      <c r="KE356" s="30"/>
      <c r="KF356" s="30"/>
      <c r="KG356" s="30"/>
      <c r="KH356" s="30"/>
      <c r="KI356" s="30"/>
      <c r="KJ356" s="30"/>
      <c r="KK356" s="30"/>
      <c r="KL356" s="30"/>
      <c r="KM356" s="30"/>
      <c r="KN356" s="30"/>
      <c r="KO356" s="30"/>
      <c r="KP356" s="30"/>
      <c r="KQ356" s="30"/>
      <c r="KR356" s="30"/>
      <c r="KS356" s="30"/>
      <c r="KT356" s="30"/>
      <c r="KU356" s="30"/>
      <c r="KV356" s="30"/>
      <c r="KW356" s="30"/>
      <c r="KX356" s="30"/>
      <c r="KY356" s="30"/>
      <c r="KZ356" s="30"/>
      <c r="LA356" s="30"/>
      <c r="LB356" s="30"/>
      <c r="LC356" s="30"/>
      <c r="LD356" s="30"/>
      <c r="LE356" s="30"/>
      <c r="LF356" s="30"/>
      <c r="LG356" s="30"/>
      <c r="LH356" s="30"/>
      <c r="LI356" s="30"/>
      <c r="LJ356" s="30"/>
      <c r="LK356" s="30"/>
      <c r="LL356" s="30"/>
      <c r="LM356" s="30"/>
      <c r="LN356" s="30"/>
      <c r="LO356" s="30"/>
      <c r="LP356" s="30"/>
      <c r="LQ356" s="30"/>
      <c r="LR356" s="30"/>
      <c r="LS356" s="30"/>
      <c r="LT356" s="30"/>
      <c r="LU356" s="30"/>
      <c r="LV356" s="30"/>
      <c r="LW356" s="30"/>
      <c r="LX356" s="30"/>
      <c r="LY356" s="30"/>
      <c r="LZ356" s="30"/>
      <c r="MA356" s="30"/>
      <c r="MB356" s="30"/>
      <c r="MC356" s="30"/>
      <c r="MD356" s="30"/>
      <c r="ME356" s="30"/>
      <c r="MF356" s="30"/>
      <c r="MG356" s="30"/>
      <c r="MH356" s="30"/>
      <c r="MI356" s="30"/>
      <c r="MJ356" s="30"/>
      <c r="MK356" s="30"/>
      <c r="ML356" s="30"/>
      <c r="MM356" s="30"/>
      <c r="MN356" s="30"/>
      <c r="MO356" s="30"/>
      <c r="MP356" s="30"/>
      <c r="MQ356" s="30"/>
      <c r="MR356" s="30"/>
      <c r="MS356" s="30"/>
      <c r="MT356" s="30"/>
      <c r="MU356" s="30"/>
      <c r="MV356" s="30"/>
      <c r="MW356" s="30"/>
      <c r="MX356" s="30"/>
      <c r="MY356" s="30"/>
      <c r="MZ356" s="30"/>
      <c r="NA356" s="30"/>
      <c r="NB356" s="30"/>
      <c r="NC356" s="30"/>
      <c r="ND356" s="30"/>
      <c r="NE356" s="30"/>
      <c r="NF356" s="30"/>
      <c r="NG356" s="30"/>
      <c r="NH356" s="30"/>
      <c r="NI356" s="30"/>
      <c r="NJ356" s="30"/>
      <c r="NK356" s="30"/>
      <c r="NL356" s="30"/>
      <c r="NM356" s="30"/>
      <c r="NN356" s="30"/>
      <c r="NO356" s="30"/>
      <c r="NP356" s="30"/>
      <c r="NQ356" s="30"/>
      <c r="NR356" s="30"/>
      <c r="NS356" s="30"/>
      <c r="NT356" s="30"/>
      <c r="NU356" s="30"/>
      <c r="NV356" s="30"/>
      <c r="NW356" s="30"/>
      <c r="NX356" s="30"/>
      <c r="NY356" s="30"/>
      <c r="NZ356" s="30"/>
      <c r="OA356" s="30"/>
      <c r="OB356" s="30"/>
      <c r="OC356" s="30"/>
      <c r="OD356" s="30"/>
      <c r="OE356" s="30"/>
      <c r="OF356" s="30"/>
      <c r="OG356" s="30"/>
      <c r="OH356" s="30"/>
      <c r="OI356" s="30"/>
      <c r="OJ356" s="30"/>
      <c r="OK356" s="30"/>
      <c r="OL356" s="30"/>
      <c r="OM356" s="30"/>
      <c r="ON356" s="30"/>
      <c r="OO356" s="30"/>
      <c r="OP356" s="30"/>
      <c r="OQ356" s="30"/>
      <c r="OR356" s="30"/>
      <c r="OS356" s="30"/>
      <c r="OT356" s="30"/>
      <c r="OU356" s="30"/>
      <c r="OV356" s="30"/>
      <c r="OW356" s="30"/>
      <c r="OX356" s="30"/>
      <c r="OY356" s="30"/>
      <c r="OZ356" s="30"/>
      <c r="PA356" s="30"/>
      <c r="PB356" s="30"/>
      <c r="PC356" s="30"/>
      <c r="PD356" s="30"/>
      <c r="PE356" s="30"/>
      <c r="PF356" s="30"/>
      <c r="PG356" s="30"/>
      <c r="PH356" s="30"/>
      <c r="PI356" s="30"/>
      <c r="PJ356" s="30"/>
      <c r="PK356" s="30"/>
      <c r="PL356" s="30"/>
      <c r="PM356" s="30"/>
      <c r="PN356" s="30"/>
      <c r="PO356" s="30"/>
      <c r="PP356" s="30"/>
      <c r="PQ356" s="30"/>
      <c r="PR356" s="30"/>
      <c r="PS356" s="30"/>
      <c r="PT356" s="30"/>
      <c r="PU356" s="30"/>
      <c r="PV356" s="30"/>
      <c r="PW356" s="30"/>
      <c r="PX356" s="30"/>
      <c r="PY356" s="30"/>
      <c r="PZ356" s="30"/>
      <c r="QA356" s="30"/>
      <c r="QB356" s="30"/>
      <c r="QC356" s="30"/>
      <c r="QD356" s="30"/>
      <c r="QE356" s="30"/>
      <c r="QF356" s="30"/>
      <c r="QG356" s="30"/>
      <c r="QH356" s="30"/>
      <c r="QI356" s="30"/>
      <c r="QJ356" s="30"/>
      <c r="QK356" s="30"/>
      <c r="QL356" s="30"/>
      <c r="QM356" s="30"/>
    </row>
    <row r="357" spans="1:45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  <c r="DB357" s="30"/>
      <c r="DC357" s="30"/>
      <c r="DD357" s="30"/>
      <c r="DE357" s="30"/>
      <c r="DF357" s="30"/>
      <c r="DG357" s="30"/>
      <c r="DH357" s="30"/>
      <c r="DI357" s="30"/>
      <c r="DJ357" s="30"/>
      <c r="DK357" s="30"/>
      <c r="DL357" s="30"/>
      <c r="DM357" s="30"/>
      <c r="DN357" s="30"/>
      <c r="DO357" s="30"/>
      <c r="DP357" s="30"/>
      <c r="DQ357" s="30"/>
      <c r="DR357" s="30"/>
      <c r="DS357" s="30"/>
      <c r="DT357" s="30"/>
      <c r="DU357" s="30"/>
      <c r="DV357" s="30"/>
      <c r="DW357" s="30"/>
      <c r="DX357" s="30"/>
      <c r="DY357" s="30"/>
      <c r="DZ357" s="30"/>
      <c r="EA357" s="30"/>
      <c r="EB357" s="30"/>
      <c r="EC357" s="30"/>
      <c r="ED357" s="30"/>
      <c r="EE357" s="30"/>
      <c r="EF357" s="30"/>
      <c r="EG357" s="30"/>
      <c r="EH357" s="30"/>
      <c r="EI357" s="30"/>
      <c r="EJ357" s="30"/>
      <c r="EK357" s="30"/>
      <c r="EL357" s="30"/>
      <c r="EM357" s="30"/>
      <c r="EN357" s="30"/>
      <c r="EO357" s="30"/>
      <c r="EP357" s="30"/>
      <c r="EQ357" s="30"/>
      <c r="ER357" s="30"/>
      <c r="ES357" s="30"/>
      <c r="ET357" s="30"/>
      <c r="EU357" s="30"/>
      <c r="EV357" s="30"/>
      <c r="EW357" s="30"/>
      <c r="EX357" s="30"/>
      <c r="EY357" s="30"/>
      <c r="EZ357" s="30"/>
      <c r="FA357" s="30"/>
      <c r="FB357" s="30"/>
      <c r="FC357" s="30"/>
      <c r="FD357" s="30"/>
      <c r="FE357" s="30"/>
      <c r="FF357" s="30"/>
      <c r="FG357" s="30"/>
      <c r="FH357" s="30"/>
      <c r="FI357" s="30"/>
      <c r="FJ357" s="30"/>
      <c r="FK357" s="30"/>
      <c r="FL357" s="30"/>
      <c r="FM357" s="30"/>
      <c r="FN357" s="30"/>
      <c r="FO357" s="30"/>
      <c r="FP357" s="30"/>
      <c r="FQ357" s="30"/>
      <c r="FR357" s="30"/>
      <c r="FS357" s="30"/>
      <c r="FT357" s="30"/>
      <c r="FU357" s="30"/>
      <c r="FV357" s="30"/>
      <c r="FW357" s="30"/>
      <c r="FX357" s="30"/>
      <c r="FY357" s="30"/>
      <c r="FZ357" s="30"/>
      <c r="GA357" s="30"/>
      <c r="GB357" s="30"/>
      <c r="GC357" s="30"/>
      <c r="GD357" s="30"/>
      <c r="GE357" s="30"/>
      <c r="GF357" s="30"/>
      <c r="GG357" s="30"/>
      <c r="GH357" s="30"/>
      <c r="GI357" s="30"/>
      <c r="GJ357" s="30"/>
      <c r="GK357" s="30"/>
      <c r="GL357" s="30"/>
      <c r="GM357" s="30"/>
      <c r="GN357" s="30"/>
      <c r="GO357" s="30"/>
      <c r="GP357" s="30"/>
      <c r="GQ357" s="30"/>
      <c r="GR357" s="30"/>
      <c r="GS357" s="30"/>
      <c r="GT357" s="30"/>
      <c r="GU357" s="30"/>
      <c r="GV357" s="30"/>
      <c r="GW357" s="30"/>
      <c r="GX357" s="30"/>
      <c r="GY357" s="30"/>
      <c r="GZ357" s="30"/>
      <c r="HA357" s="30"/>
      <c r="HB357" s="30"/>
      <c r="HC357" s="30"/>
      <c r="HD357" s="30"/>
      <c r="HE357" s="30"/>
      <c r="HF357" s="30"/>
      <c r="HG357" s="30"/>
      <c r="HH357" s="30"/>
      <c r="HI357" s="30"/>
      <c r="HJ357" s="30"/>
      <c r="HK357" s="30"/>
      <c r="HL357" s="30"/>
      <c r="HM357" s="30"/>
      <c r="HN357" s="30"/>
      <c r="HO357" s="30"/>
      <c r="HP357" s="30"/>
      <c r="HQ357" s="30"/>
      <c r="HR357" s="30"/>
      <c r="HS357" s="30"/>
      <c r="HT357" s="30"/>
      <c r="HU357" s="30"/>
      <c r="HV357" s="30"/>
      <c r="HW357" s="30"/>
      <c r="HX357" s="30"/>
      <c r="HY357" s="30"/>
      <c r="HZ357" s="30"/>
      <c r="IA357" s="30"/>
      <c r="IB357" s="30"/>
      <c r="IC357" s="30"/>
      <c r="ID357" s="30"/>
      <c r="IE357" s="30"/>
      <c r="IF357" s="30"/>
      <c r="IG357" s="30"/>
      <c r="IH357" s="30"/>
      <c r="II357" s="30"/>
      <c r="IJ357" s="30"/>
      <c r="IK357" s="30"/>
      <c r="IL357" s="30"/>
      <c r="IM357" s="30"/>
      <c r="IN357" s="30"/>
      <c r="IO357" s="30"/>
      <c r="IP357" s="30"/>
      <c r="IQ357" s="30"/>
      <c r="IR357" s="30"/>
      <c r="IS357" s="30"/>
      <c r="IT357" s="30"/>
      <c r="IU357" s="30"/>
      <c r="IV357" s="30"/>
      <c r="IW357" s="30"/>
      <c r="IX357" s="30"/>
      <c r="IY357" s="30"/>
      <c r="IZ357" s="30"/>
      <c r="JA357" s="30"/>
      <c r="JB357" s="30"/>
      <c r="JC357" s="30"/>
      <c r="JD357" s="30"/>
      <c r="JE357" s="30"/>
      <c r="JF357" s="30"/>
      <c r="JG357" s="30"/>
      <c r="JH357" s="30"/>
      <c r="JI357" s="30"/>
      <c r="JJ357" s="30"/>
      <c r="JK357" s="30"/>
      <c r="JL357" s="30"/>
      <c r="JM357" s="30"/>
      <c r="JN357" s="30"/>
      <c r="JO357" s="30"/>
      <c r="JP357" s="30"/>
      <c r="JQ357" s="30"/>
      <c r="JR357" s="30"/>
      <c r="JS357" s="30"/>
      <c r="JT357" s="30"/>
      <c r="JU357" s="30"/>
      <c r="JV357" s="30"/>
      <c r="JW357" s="30"/>
      <c r="JX357" s="30"/>
      <c r="JY357" s="30"/>
      <c r="JZ357" s="30"/>
      <c r="KA357" s="30"/>
      <c r="KB357" s="30"/>
      <c r="KC357" s="30"/>
      <c r="KD357" s="30"/>
      <c r="KE357" s="30"/>
      <c r="KF357" s="30"/>
      <c r="KG357" s="30"/>
      <c r="KH357" s="30"/>
      <c r="KI357" s="30"/>
      <c r="KJ357" s="30"/>
      <c r="KK357" s="30"/>
      <c r="KL357" s="30"/>
      <c r="KM357" s="30"/>
      <c r="KN357" s="30"/>
      <c r="KO357" s="30"/>
      <c r="KP357" s="30"/>
      <c r="KQ357" s="30"/>
      <c r="KR357" s="30"/>
      <c r="KS357" s="30"/>
      <c r="KT357" s="30"/>
      <c r="KU357" s="30"/>
      <c r="KV357" s="30"/>
      <c r="KW357" s="30"/>
      <c r="KX357" s="30"/>
      <c r="KY357" s="30"/>
      <c r="KZ357" s="30"/>
      <c r="LA357" s="30"/>
      <c r="LB357" s="30"/>
      <c r="LC357" s="30"/>
      <c r="LD357" s="30"/>
      <c r="LE357" s="30"/>
      <c r="LF357" s="30"/>
      <c r="LG357" s="30"/>
      <c r="LH357" s="30"/>
      <c r="LI357" s="30"/>
      <c r="LJ357" s="30"/>
      <c r="LK357" s="30"/>
      <c r="LL357" s="30"/>
      <c r="LM357" s="30"/>
      <c r="LN357" s="30"/>
      <c r="LO357" s="30"/>
      <c r="LP357" s="30"/>
      <c r="LQ357" s="30"/>
      <c r="LR357" s="30"/>
      <c r="LS357" s="30"/>
      <c r="LT357" s="30"/>
      <c r="LU357" s="30"/>
      <c r="LV357" s="30"/>
      <c r="LW357" s="30"/>
      <c r="LX357" s="30"/>
      <c r="LY357" s="30"/>
      <c r="LZ357" s="30"/>
      <c r="MA357" s="30"/>
      <c r="MB357" s="30"/>
      <c r="MC357" s="30"/>
      <c r="MD357" s="30"/>
      <c r="ME357" s="30"/>
      <c r="MF357" s="30"/>
      <c r="MG357" s="30"/>
      <c r="MH357" s="30"/>
      <c r="MI357" s="30"/>
      <c r="MJ357" s="30"/>
      <c r="MK357" s="30"/>
      <c r="ML357" s="30"/>
      <c r="MM357" s="30"/>
      <c r="MN357" s="30"/>
      <c r="MO357" s="30"/>
      <c r="MP357" s="30"/>
      <c r="MQ357" s="30"/>
      <c r="MR357" s="30"/>
      <c r="MS357" s="30"/>
      <c r="MT357" s="30"/>
      <c r="MU357" s="30"/>
      <c r="MV357" s="30"/>
      <c r="MW357" s="30"/>
      <c r="MX357" s="30"/>
      <c r="MY357" s="30"/>
      <c r="MZ357" s="30"/>
      <c r="NA357" s="30"/>
      <c r="NB357" s="30"/>
      <c r="NC357" s="30"/>
      <c r="ND357" s="30"/>
      <c r="NE357" s="30"/>
      <c r="NF357" s="30"/>
      <c r="NG357" s="30"/>
      <c r="NH357" s="30"/>
      <c r="NI357" s="30"/>
      <c r="NJ357" s="30"/>
      <c r="NK357" s="30"/>
      <c r="NL357" s="30"/>
      <c r="NM357" s="30"/>
      <c r="NN357" s="30"/>
      <c r="NO357" s="30"/>
      <c r="NP357" s="30"/>
      <c r="NQ357" s="30"/>
      <c r="NR357" s="30"/>
      <c r="NS357" s="30"/>
      <c r="NT357" s="30"/>
      <c r="NU357" s="30"/>
      <c r="NV357" s="30"/>
      <c r="NW357" s="30"/>
      <c r="NX357" s="30"/>
      <c r="NY357" s="30"/>
      <c r="NZ357" s="30"/>
      <c r="OA357" s="30"/>
      <c r="OB357" s="30"/>
      <c r="OC357" s="30"/>
      <c r="OD357" s="30"/>
      <c r="OE357" s="30"/>
      <c r="OF357" s="30"/>
      <c r="OG357" s="30"/>
      <c r="OH357" s="30"/>
      <c r="OI357" s="30"/>
      <c r="OJ357" s="30"/>
      <c r="OK357" s="30"/>
      <c r="OL357" s="30"/>
      <c r="OM357" s="30"/>
      <c r="ON357" s="30"/>
      <c r="OO357" s="30"/>
      <c r="OP357" s="30"/>
      <c r="OQ357" s="30"/>
      <c r="OR357" s="30"/>
      <c r="OS357" s="30"/>
      <c r="OT357" s="30"/>
      <c r="OU357" s="30"/>
      <c r="OV357" s="30"/>
      <c r="OW357" s="30"/>
      <c r="OX357" s="30"/>
      <c r="OY357" s="30"/>
      <c r="OZ357" s="30"/>
      <c r="PA357" s="30"/>
      <c r="PB357" s="30"/>
      <c r="PC357" s="30"/>
      <c r="PD357" s="30"/>
      <c r="PE357" s="30"/>
      <c r="PF357" s="30"/>
      <c r="PG357" s="30"/>
      <c r="PH357" s="30"/>
      <c r="PI357" s="30"/>
      <c r="PJ357" s="30"/>
      <c r="PK357" s="30"/>
      <c r="PL357" s="30"/>
      <c r="PM357" s="30"/>
      <c r="PN357" s="30"/>
      <c r="PO357" s="30"/>
      <c r="PP357" s="30"/>
      <c r="PQ357" s="30"/>
      <c r="PR357" s="30"/>
      <c r="PS357" s="30"/>
      <c r="PT357" s="30"/>
      <c r="PU357" s="30"/>
      <c r="PV357" s="30"/>
      <c r="PW357" s="30"/>
      <c r="PX357" s="30"/>
      <c r="PY357" s="30"/>
      <c r="PZ357" s="30"/>
      <c r="QA357" s="30"/>
      <c r="QB357" s="30"/>
      <c r="QC357" s="30"/>
      <c r="QD357" s="30"/>
      <c r="QE357" s="30"/>
      <c r="QF357" s="30"/>
      <c r="QG357" s="30"/>
      <c r="QH357" s="30"/>
      <c r="QI357" s="30"/>
      <c r="QJ357" s="30"/>
      <c r="QK357" s="30"/>
      <c r="QL357" s="30"/>
      <c r="QM357" s="30"/>
    </row>
    <row r="358" spans="1:45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  <c r="DB358" s="30"/>
      <c r="DC358" s="30"/>
      <c r="DD358" s="30"/>
      <c r="DE358" s="30"/>
      <c r="DF358" s="30"/>
      <c r="DG358" s="30"/>
      <c r="DH358" s="30"/>
      <c r="DI358" s="30"/>
      <c r="DJ358" s="30"/>
      <c r="DK358" s="30"/>
      <c r="DL358" s="30"/>
      <c r="DM358" s="30"/>
      <c r="DN358" s="30"/>
      <c r="DO358" s="30"/>
      <c r="DP358" s="30"/>
      <c r="DQ358" s="30"/>
      <c r="DR358" s="30"/>
      <c r="DS358" s="30"/>
      <c r="DT358" s="30"/>
      <c r="DU358" s="30"/>
      <c r="DV358" s="30"/>
      <c r="DW358" s="30"/>
      <c r="DX358" s="30"/>
      <c r="DY358" s="30"/>
      <c r="DZ358" s="30"/>
      <c r="EA358" s="30"/>
      <c r="EB358" s="30"/>
      <c r="EC358" s="30"/>
      <c r="ED358" s="30"/>
      <c r="EE358" s="30"/>
      <c r="EF358" s="30"/>
      <c r="EG358" s="30"/>
      <c r="EH358" s="30"/>
      <c r="EI358" s="30"/>
      <c r="EJ358" s="30"/>
      <c r="EK358" s="30"/>
      <c r="EL358" s="30"/>
      <c r="EM358" s="30"/>
      <c r="EN358" s="30"/>
      <c r="EO358" s="30"/>
      <c r="EP358" s="30"/>
      <c r="EQ358" s="30"/>
      <c r="ER358" s="30"/>
      <c r="ES358" s="30"/>
      <c r="ET358" s="30"/>
      <c r="EU358" s="30"/>
      <c r="EV358" s="30"/>
      <c r="EW358" s="30"/>
      <c r="EX358" s="30"/>
      <c r="EY358" s="30"/>
      <c r="EZ358" s="30"/>
      <c r="FA358" s="30"/>
      <c r="FB358" s="30"/>
      <c r="FC358" s="30"/>
      <c r="FD358" s="30"/>
      <c r="FE358" s="30"/>
      <c r="FF358" s="30"/>
      <c r="FG358" s="30"/>
      <c r="FH358" s="30"/>
      <c r="FI358" s="30"/>
      <c r="FJ358" s="30"/>
      <c r="FK358" s="30"/>
      <c r="FL358" s="30"/>
      <c r="FM358" s="30"/>
      <c r="FN358" s="30"/>
      <c r="FO358" s="30"/>
      <c r="FP358" s="30"/>
      <c r="FQ358" s="30"/>
      <c r="FR358" s="30"/>
      <c r="FS358" s="30"/>
      <c r="FT358" s="30"/>
      <c r="FU358" s="30"/>
      <c r="FV358" s="30"/>
      <c r="FW358" s="30"/>
      <c r="FX358" s="30"/>
      <c r="FY358" s="30"/>
      <c r="FZ358" s="30"/>
      <c r="GA358" s="30"/>
      <c r="GB358" s="30"/>
      <c r="GC358" s="30"/>
      <c r="GD358" s="30"/>
      <c r="GE358" s="30"/>
      <c r="GF358" s="30"/>
      <c r="GG358" s="30"/>
      <c r="GH358" s="30"/>
      <c r="GI358" s="30"/>
      <c r="GJ358" s="30"/>
      <c r="GK358" s="30"/>
      <c r="GL358" s="30"/>
      <c r="GM358" s="30"/>
      <c r="GN358" s="30"/>
      <c r="GO358" s="30"/>
      <c r="GP358" s="30"/>
      <c r="GQ358" s="30"/>
      <c r="GR358" s="30"/>
      <c r="GS358" s="30"/>
      <c r="GT358" s="30"/>
      <c r="GU358" s="30"/>
      <c r="GV358" s="30"/>
      <c r="GW358" s="30"/>
      <c r="GX358" s="30"/>
      <c r="GY358" s="30"/>
      <c r="GZ358" s="30"/>
      <c r="HA358" s="30"/>
      <c r="HB358" s="30"/>
      <c r="HC358" s="30"/>
      <c r="HD358" s="30"/>
      <c r="HE358" s="30"/>
      <c r="HF358" s="30"/>
      <c r="HG358" s="30"/>
      <c r="HH358" s="30"/>
      <c r="HI358" s="30"/>
      <c r="HJ358" s="30"/>
      <c r="HK358" s="30"/>
      <c r="HL358" s="30"/>
      <c r="HM358" s="30"/>
      <c r="HN358" s="30"/>
      <c r="HO358" s="30"/>
      <c r="HP358" s="30"/>
      <c r="HQ358" s="30"/>
      <c r="HR358" s="30"/>
      <c r="HS358" s="30"/>
      <c r="HT358" s="30"/>
      <c r="HU358" s="30"/>
      <c r="HV358" s="30"/>
      <c r="HW358" s="30"/>
      <c r="HX358" s="30"/>
      <c r="HY358" s="30"/>
      <c r="HZ358" s="30"/>
      <c r="IA358" s="30"/>
      <c r="IB358" s="30"/>
      <c r="IC358" s="30"/>
      <c r="ID358" s="30"/>
      <c r="IE358" s="30"/>
      <c r="IF358" s="30"/>
      <c r="IG358" s="30"/>
      <c r="IH358" s="30"/>
      <c r="II358" s="30"/>
      <c r="IJ358" s="30"/>
      <c r="IK358" s="30"/>
      <c r="IL358" s="30"/>
      <c r="IM358" s="30"/>
      <c r="IN358" s="30"/>
      <c r="IO358" s="30"/>
      <c r="IP358" s="30"/>
      <c r="IQ358" s="30"/>
      <c r="IR358" s="30"/>
      <c r="IS358" s="30"/>
      <c r="IT358" s="30"/>
      <c r="IU358" s="30"/>
      <c r="IV358" s="30"/>
      <c r="IW358" s="30"/>
      <c r="IX358" s="30"/>
      <c r="IY358" s="30"/>
      <c r="IZ358" s="30"/>
      <c r="JA358" s="30"/>
      <c r="JB358" s="30"/>
      <c r="JC358" s="30"/>
      <c r="JD358" s="30"/>
      <c r="JE358" s="30"/>
      <c r="JF358" s="30"/>
      <c r="JG358" s="30"/>
      <c r="JH358" s="30"/>
      <c r="JI358" s="30"/>
      <c r="JJ358" s="30"/>
      <c r="JK358" s="30"/>
      <c r="JL358" s="30"/>
      <c r="JM358" s="30"/>
      <c r="JN358" s="30"/>
      <c r="JO358" s="30"/>
      <c r="JP358" s="30"/>
      <c r="JQ358" s="30"/>
      <c r="JR358" s="30"/>
      <c r="JS358" s="30"/>
      <c r="JT358" s="30"/>
      <c r="JU358" s="30"/>
      <c r="JV358" s="30"/>
      <c r="JW358" s="30"/>
      <c r="JX358" s="30"/>
      <c r="JY358" s="30"/>
      <c r="JZ358" s="30"/>
      <c r="KA358" s="30"/>
      <c r="KB358" s="30"/>
      <c r="KC358" s="30"/>
      <c r="KD358" s="30"/>
      <c r="KE358" s="30"/>
      <c r="KF358" s="30"/>
      <c r="KG358" s="30"/>
      <c r="KH358" s="30"/>
      <c r="KI358" s="30"/>
      <c r="KJ358" s="30"/>
      <c r="KK358" s="30"/>
      <c r="KL358" s="30"/>
      <c r="KM358" s="30"/>
      <c r="KN358" s="30"/>
      <c r="KO358" s="30"/>
      <c r="KP358" s="30"/>
      <c r="KQ358" s="30"/>
      <c r="KR358" s="30"/>
      <c r="KS358" s="30"/>
      <c r="KT358" s="30"/>
      <c r="KU358" s="30"/>
      <c r="KV358" s="30"/>
      <c r="KW358" s="30"/>
      <c r="KX358" s="30"/>
      <c r="KY358" s="30"/>
      <c r="KZ358" s="30"/>
      <c r="LA358" s="30"/>
      <c r="LB358" s="30"/>
      <c r="LC358" s="30"/>
      <c r="LD358" s="30"/>
      <c r="LE358" s="30"/>
      <c r="LF358" s="30"/>
      <c r="LG358" s="30"/>
      <c r="LH358" s="30"/>
      <c r="LI358" s="30"/>
      <c r="LJ358" s="30"/>
      <c r="LK358" s="30"/>
      <c r="LL358" s="30"/>
      <c r="LM358" s="30"/>
      <c r="LN358" s="30"/>
      <c r="LO358" s="30"/>
      <c r="LP358" s="30"/>
      <c r="LQ358" s="30"/>
      <c r="LR358" s="30"/>
      <c r="LS358" s="30"/>
      <c r="LT358" s="30"/>
      <c r="LU358" s="30"/>
      <c r="LV358" s="30"/>
      <c r="LW358" s="30"/>
      <c r="LX358" s="30"/>
      <c r="LY358" s="30"/>
      <c r="LZ358" s="30"/>
      <c r="MA358" s="30"/>
      <c r="MB358" s="30"/>
      <c r="MC358" s="30"/>
      <c r="MD358" s="30"/>
      <c r="ME358" s="30"/>
      <c r="MF358" s="30"/>
      <c r="MG358" s="30"/>
      <c r="MH358" s="30"/>
      <c r="MI358" s="30"/>
      <c r="MJ358" s="30"/>
      <c r="MK358" s="30"/>
      <c r="ML358" s="30"/>
      <c r="MM358" s="30"/>
      <c r="MN358" s="30"/>
      <c r="MO358" s="30"/>
      <c r="MP358" s="30"/>
      <c r="MQ358" s="30"/>
      <c r="MR358" s="30"/>
      <c r="MS358" s="30"/>
      <c r="MT358" s="30"/>
      <c r="MU358" s="30"/>
      <c r="MV358" s="30"/>
      <c r="MW358" s="30"/>
      <c r="MX358" s="30"/>
      <c r="MY358" s="30"/>
      <c r="MZ358" s="30"/>
      <c r="NA358" s="30"/>
      <c r="NB358" s="30"/>
      <c r="NC358" s="30"/>
      <c r="ND358" s="30"/>
      <c r="NE358" s="30"/>
      <c r="NF358" s="30"/>
      <c r="NG358" s="30"/>
      <c r="NH358" s="30"/>
      <c r="NI358" s="30"/>
      <c r="NJ358" s="30"/>
      <c r="NK358" s="30"/>
      <c r="NL358" s="30"/>
      <c r="NM358" s="30"/>
      <c r="NN358" s="30"/>
      <c r="NO358" s="30"/>
      <c r="NP358" s="30"/>
      <c r="NQ358" s="30"/>
      <c r="NR358" s="30"/>
      <c r="NS358" s="30"/>
      <c r="NT358" s="30"/>
      <c r="NU358" s="30"/>
      <c r="NV358" s="30"/>
      <c r="NW358" s="30"/>
      <c r="NX358" s="30"/>
      <c r="NY358" s="30"/>
      <c r="NZ358" s="30"/>
      <c r="OA358" s="30"/>
      <c r="OB358" s="30"/>
      <c r="OC358" s="30"/>
      <c r="OD358" s="30"/>
      <c r="OE358" s="30"/>
      <c r="OF358" s="30"/>
      <c r="OG358" s="30"/>
      <c r="OH358" s="30"/>
      <c r="OI358" s="30"/>
      <c r="OJ358" s="30"/>
      <c r="OK358" s="30"/>
      <c r="OL358" s="30"/>
      <c r="OM358" s="30"/>
      <c r="ON358" s="30"/>
      <c r="OO358" s="30"/>
      <c r="OP358" s="30"/>
      <c r="OQ358" s="30"/>
      <c r="OR358" s="30"/>
      <c r="OS358" s="30"/>
      <c r="OT358" s="30"/>
      <c r="OU358" s="30"/>
      <c r="OV358" s="30"/>
      <c r="OW358" s="30"/>
      <c r="OX358" s="30"/>
      <c r="OY358" s="30"/>
      <c r="OZ358" s="30"/>
      <c r="PA358" s="30"/>
      <c r="PB358" s="30"/>
      <c r="PC358" s="30"/>
      <c r="PD358" s="30"/>
      <c r="PE358" s="30"/>
      <c r="PF358" s="30"/>
      <c r="PG358" s="30"/>
      <c r="PH358" s="30"/>
      <c r="PI358" s="30"/>
      <c r="PJ358" s="30"/>
      <c r="PK358" s="30"/>
      <c r="PL358" s="30"/>
      <c r="PM358" s="30"/>
      <c r="PN358" s="30"/>
      <c r="PO358" s="30"/>
      <c r="PP358" s="30"/>
      <c r="PQ358" s="30"/>
      <c r="PR358" s="30"/>
      <c r="PS358" s="30"/>
      <c r="PT358" s="30"/>
      <c r="PU358" s="30"/>
      <c r="PV358" s="30"/>
      <c r="PW358" s="30"/>
      <c r="PX358" s="30"/>
      <c r="PY358" s="30"/>
      <c r="PZ358" s="30"/>
      <c r="QA358" s="30"/>
      <c r="QB358" s="30"/>
      <c r="QC358" s="30"/>
      <c r="QD358" s="30"/>
      <c r="QE358" s="30"/>
      <c r="QF358" s="30"/>
      <c r="QG358" s="30"/>
      <c r="QH358" s="30"/>
      <c r="QI358" s="30"/>
      <c r="QJ358" s="30"/>
      <c r="QK358" s="30"/>
      <c r="QL358" s="30"/>
      <c r="QM358" s="30"/>
    </row>
    <row r="359" spans="1:45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  <c r="DB359" s="30"/>
      <c r="DC359" s="30"/>
      <c r="DD359" s="30"/>
      <c r="DE359" s="30"/>
      <c r="DF359" s="30"/>
      <c r="DG359" s="30"/>
      <c r="DH359" s="30"/>
      <c r="DI359" s="30"/>
      <c r="DJ359" s="30"/>
      <c r="DK359" s="30"/>
      <c r="DL359" s="30"/>
      <c r="DM359" s="30"/>
      <c r="DN359" s="30"/>
      <c r="DO359" s="30"/>
      <c r="DP359" s="30"/>
      <c r="DQ359" s="30"/>
      <c r="DR359" s="30"/>
      <c r="DS359" s="30"/>
      <c r="DT359" s="30"/>
      <c r="DU359" s="30"/>
      <c r="DV359" s="30"/>
      <c r="DW359" s="30"/>
      <c r="DX359" s="30"/>
      <c r="DY359" s="30"/>
      <c r="DZ359" s="30"/>
      <c r="EA359" s="30"/>
      <c r="EB359" s="30"/>
      <c r="EC359" s="30"/>
      <c r="ED359" s="30"/>
      <c r="EE359" s="30"/>
      <c r="EF359" s="30"/>
      <c r="EG359" s="30"/>
      <c r="EH359" s="30"/>
      <c r="EI359" s="30"/>
      <c r="EJ359" s="30"/>
      <c r="EK359" s="30"/>
      <c r="EL359" s="30"/>
      <c r="EM359" s="30"/>
      <c r="EN359" s="30"/>
      <c r="EO359" s="30"/>
      <c r="EP359" s="30"/>
      <c r="EQ359" s="30"/>
      <c r="ER359" s="30"/>
      <c r="ES359" s="30"/>
      <c r="ET359" s="30"/>
      <c r="EU359" s="30"/>
      <c r="EV359" s="30"/>
      <c r="EW359" s="30"/>
      <c r="EX359" s="30"/>
      <c r="EY359" s="30"/>
      <c r="EZ359" s="30"/>
      <c r="FA359" s="30"/>
      <c r="FB359" s="30"/>
      <c r="FC359" s="30"/>
      <c r="FD359" s="30"/>
      <c r="FE359" s="30"/>
      <c r="FF359" s="30"/>
      <c r="FG359" s="30"/>
      <c r="FH359" s="30"/>
      <c r="FI359" s="30"/>
      <c r="FJ359" s="30"/>
      <c r="FK359" s="30"/>
      <c r="FL359" s="30"/>
      <c r="FM359" s="30"/>
      <c r="FN359" s="30"/>
      <c r="FO359" s="30"/>
      <c r="FP359" s="30"/>
      <c r="FQ359" s="30"/>
      <c r="FR359" s="30"/>
      <c r="FS359" s="30"/>
      <c r="FT359" s="30"/>
      <c r="FU359" s="30"/>
      <c r="FV359" s="30"/>
      <c r="FW359" s="30"/>
      <c r="FX359" s="30"/>
      <c r="FY359" s="30"/>
      <c r="FZ359" s="30"/>
      <c r="GA359" s="30"/>
      <c r="GB359" s="30"/>
      <c r="GC359" s="30"/>
      <c r="GD359" s="30"/>
      <c r="GE359" s="30"/>
      <c r="GF359" s="30"/>
      <c r="GG359" s="30"/>
      <c r="GH359" s="30"/>
      <c r="GI359" s="30"/>
      <c r="GJ359" s="30"/>
      <c r="GK359" s="30"/>
      <c r="GL359" s="30"/>
      <c r="GM359" s="30"/>
      <c r="GN359" s="30"/>
      <c r="GO359" s="30"/>
      <c r="GP359" s="30"/>
      <c r="GQ359" s="30"/>
      <c r="GR359" s="30"/>
      <c r="GS359" s="30"/>
      <c r="GT359" s="30"/>
      <c r="GU359" s="30"/>
      <c r="GV359" s="30"/>
      <c r="GW359" s="30"/>
      <c r="GX359" s="30"/>
      <c r="GY359" s="30"/>
      <c r="GZ359" s="30"/>
      <c r="HA359" s="30"/>
      <c r="HB359" s="30"/>
      <c r="HC359" s="30"/>
      <c r="HD359" s="30"/>
      <c r="HE359" s="30"/>
      <c r="HF359" s="30"/>
      <c r="HG359" s="30"/>
      <c r="HH359" s="30"/>
      <c r="HI359" s="30"/>
      <c r="HJ359" s="30"/>
      <c r="HK359" s="30"/>
      <c r="HL359" s="30"/>
      <c r="HM359" s="30"/>
      <c r="HN359" s="30"/>
      <c r="HO359" s="30"/>
      <c r="HP359" s="30"/>
      <c r="HQ359" s="30"/>
      <c r="HR359" s="30"/>
      <c r="HS359" s="30"/>
      <c r="HT359" s="30"/>
      <c r="HU359" s="30"/>
      <c r="HV359" s="30"/>
      <c r="HW359" s="30"/>
      <c r="HX359" s="30"/>
      <c r="HY359" s="30"/>
      <c r="HZ359" s="30"/>
      <c r="IA359" s="30"/>
      <c r="IB359" s="30"/>
      <c r="IC359" s="30"/>
      <c r="ID359" s="30"/>
      <c r="IE359" s="30"/>
      <c r="IF359" s="30"/>
      <c r="IG359" s="30"/>
      <c r="IH359" s="30"/>
      <c r="II359" s="30"/>
      <c r="IJ359" s="30"/>
      <c r="IK359" s="30"/>
      <c r="IL359" s="30"/>
      <c r="IM359" s="30"/>
      <c r="IN359" s="30"/>
      <c r="IO359" s="30"/>
      <c r="IP359" s="30"/>
      <c r="IQ359" s="30"/>
      <c r="IR359" s="30"/>
      <c r="IS359" s="30"/>
      <c r="IT359" s="30"/>
      <c r="IU359" s="30"/>
      <c r="IV359" s="30"/>
      <c r="IW359" s="30"/>
      <c r="IX359" s="30"/>
      <c r="IY359" s="30"/>
      <c r="IZ359" s="30"/>
      <c r="JA359" s="30"/>
      <c r="JB359" s="30"/>
      <c r="JC359" s="30"/>
      <c r="JD359" s="30"/>
      <c r="JE359" s="30"/>
      <c r="JF359" s="30"/>
      <c r="JG359" s="30"/>
      <c r="JH359" s="30"/>
      <c r="JI359" s="30"/>
      <c r="JJ359" s="30"/>
      <c r="JK359" s="30"/>
      <c r="JL359" s="30"/>
      <c r="JM359" s="30"/>
      <c r="JN359" s="30"/>
      <c r="JO359" s="30"/>
      <c r="JP359" s="30"/>
      <c r="JQ359" s="30"/>
      <c r="JR359" s="30"/>
      <c r="JS359" s="30"/>
      <c r="JT359" s="30"/>
      <c r="JU359" s="30"/>
      <c r="JV359" s="30"/>
      <c r="JW359" s="30"/>
      <c r="JX359" s="30"/>
      <c r="JY359" s="30"/>
      <c r="JZ359" s="30"/>
      <c r="KA359" s="30"/>
      <c r="KB359" s="30"/>
      <c r="KC359" s="30"/>
      <c r="KD359" s="30"/>
      <c r="KE359" s="30"/>
      <c r="KF359" s="30"/>
      <c r="KG359" s="30"/>
      <c r="KH359" s="30"/>
      <c r="KI359" s="30"/>
      <c r="KJ359" s="30"/>
      <c r="KK359" s="30"/>
      <c r="KL359" s="30"/>
      <c r="KM359" s="30"/>
      <c r="KN359" s="30"/>
      <c r="KO359" s="30"/>
      <c r="KP359" s="30"/>
      <c r="KQ359" s="30"/>
      <c r="KR359" s="30"/>
      <c r="KS359" s="30"/>
      <c r="KT359" s="30"/>
      <c r="KU359" s="30"/>
      <c r="KV359" s="30"/>
      <c r="KW359" s="30"/>
      <c r="KX359" s="30"/>
      <c r="KY359" s="30"/>
      <c r="KZ359" s="30"/>
      <c r="LA359" s="30"/>
      <c r="LB359" s="30"/>
      <c r="LC359" s="30"/>
      <c r="LD359" s="30"/>
      <c r="LE359" s="30"/>
      <c r="LF359" s="30"/>
      <c r="LG359" s="30"/>
      <c r="LH359" s="30"/>
      <c r="LI359" s="30"/>
      <c r="LJ359" s="30"/>
      <c r="LK359" s="30"/>
      <c r="LL359" s="30"/>
      <c r="LM359" s="30"/>
      <c r="LN359" s="30"/>
      <c r="LO359" s="30"/>
      <c r="LP359" s="30"/>
      <c r="LQ359" s="30"/>
      <c r="LR359" s="30"/>
      <c r="LS359" s="30"/>
      <c r="LT359" s="30"/>
      <c r="LU359" s="30"/>
      <c r="LV359" s="30"/>
      <c r="LW359" s="30"/>
      <c r="LX359" s="30"/>
      <c r="LY359" s="30"/>
      <c r="LZ359" s="30"/>
      <c r="MA359" s="30"/>
      <c r="MB359" s="30"/>
      <c r="MC359" s="30"/>
      <c r="MD359" s="30"/>
      <c r="ME359" s="30"/>
      <c r="MF359" s="30"/>
      <c r="MG359" s="30"/>
      <c r="MH359" s="30"/>
      <c r="MI359" s="30"/>
      <c r="MJ359" s="30"/>
      <c r="MK359" s="30"/>
      <c r="ML359" s="30"/>
      <c r="MM359" s="30"/>
      <c r="MN359" s="30"/>
      <c r="MO359" s="30"/>
      <c r="MP359" s="30"/>
      <c r="MQ359" s="30"/>
      <c r="MR359" s="30"/>
      <c r="MS359" s="30"/>
      <c r="MT359" s="30"/>
      <c r="MU359" s="30"/>
      <c r="MV359" s="30"/>
      <c r="MW359" s="30"/>
      <c r="MX359" s="30"/>
      <c r="MY359" s="30"/>
      <c r="MZ359" s="30"/>
      <c r="NA359" s="30"/>
      <c r="NB359" s="30"/>
      <c r="NC359" s="30"/>
      <c r="ND359" s="30"/>
      <c r="NE359" s="30"/>
      <c r="NF359" s="30"/>
      <c r="NG359" s="30"/>
      <c r="NH359" s="30"/>
      <c r="NI359" s="30"/>
      <c r="NJ359" s="30"/>
      <c r="NK359" s="30"/>
      <c r="NL359" s="30"/>
      <c r="NM359" s="30"/>
      <c r="NN359" s="30"/>
      <c r="NO359" s="30"/>
      <c r="NP359" s="30"/>
      <c r="NQ359" s="30"/>
      <c r="NR359" s="30"/>
      <c r="NS359" s="30"/>
      <c r="NT359" s="30"/>
      <c r="NU359" s="30"/>
      <c r="NV359" s="30"/>
      <c r="NW359" s="30"/>
      <c r="NX359" s="30"/>
      <c r="NY359" s="30"/>
      <c r="NZ359" s="30"/>
      <c r="OA359" s="30"/>
      <c r="OB359" s="30"/>
      <c r="OC359" s="30"/>
      <c r="OD359" s="30"/>
      <c r="OE359" s="30"/>
      <c r="OF359" s="30"/>
      <c r="OG359" s="30"/>
      <c r="OH359" s="30"/>
      <c r="OI359" s="30"/>
      <c r="OJ359" s="30"/>
      <c r="OK359" s="30"/>
      <c r="OL359" s="30"/>
      <c r="OM359" s="30"/>
      <c r="ON359" s="30"/>
      <c r="OO359" s="30"/>
      <c r="OP359" s="30"/>
      <c r="OQ359" s="30"/>
      <c r="OR359" s="30"/>
      <c r="OS359" s="30"/>
      <c r="OT359" s="30"/>
      <c r="OU359" s="30"/>
      <c r="OV359" s="30"/>
      <c r="OW359" s="30"/>
      <c r="OX359" s="30"/>
      <c r="OY359" s="30"/>
      <c r="OZ359" s="30"/>
      <c r="PA359" s="30"/>
      <c r="PB359" s="30"/>
      <c r="PC359" s="30"/>
      <c r="PD359" s="30"/>
      <c r="PE359" s="30"/>
      <c r="PF359" s="30"/>
      <c r="PG359" s="30"/>
      <c r="PH359" s="30"/>
      <c r="PI359" s="30"/>
      <c r="PJ359" s="30"/>
      <c r="PK359" s="30"/>
      <c r="PL359" s="30"/>
      <c r="PM359" s="30"/>
      <c r="PN359" s="30"/>
      <c r="PO359" s="30"/>
      <c r="PP359" s="30"/>
      <c r="PQ359" s="30"/>
      <c r="PR359" s="30"/>
      <c r="PS359" s="30"/>
      <c r="PT359" s="30"/>
      <c r="PU359" s="30"/>
      <c r="PV359" s="30"/>
      <c r="PW359" s="30"/>
      <c r="PX359" s="30"/>
      <c r="PY359" s="30"/>
      <c r="PZ359" s="30"/>
      <c r="QA359" s="30"/>
      <c r="QB359" s="30"/>
      <c r="QC359" s="30"/>
      <c r="QD359" s="30"/>
      <c r="QE359" s="30"/>
      <c r="QF359" s="30"/>
      <c r="QG359" s="30"/>
      <c r="QH359" s="30"/>
      <c r="QI359" s="30"/>
      <c r="QJ359" s="30"/>
      <c r="QK359" s="30"/>
      <c r="QL359" s="30"/>
      <c r="QM359" s="30"/>
    </row>
    <row r="360" spans="1:45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  <c r="DB360" s="30"/>
      <c r="DC360" s="30"/>
      <c r="DD360" s="30"/>
      <c r="DE360" s="30"/>
      <c r="DF360" s="30"/>
      <c r="DG360" s="30"/>
      <c r="DH360" s="30"/>
      <c r="DI360" s="30"/>
      <c r="DJ360" s="30"/>
      <c r="DK360" s="30"/>
      <c r="DL360" s="30"/>
      <c r="DM360" s="30"/>
      <c r="DN360" s="30"/>
      <c r="DO360" s="30"/>
      <c r="DP360" s="30"/>
      <c r="DQ360" s="30"/>
      <c r="DR360" s="30"/>
      <c r="DS360" s="30"/>
      <c r="DT360" s="30"/>
      <c r="DU360" s="30"/>
      <c r="DV360" s="30"/>
      <c r="DW360" s="30"/>
      <c r="DX360" s="30"/>
      <c r="DY360" s="30"/>
      <c r="DZ360" s="30"/>
      <c r="EA360" s="30"/>
      <c r="EB360" s="30"/>
      <c r="EC360" s="30"/>
      <c r="ED360" s="30"/>
      <c r="EE360" s="30"/>
      <c r="EF360" s="30"/>
      <c r="EG360" s="30"/>
      <c r="EH360" s="30"/>
      <c r="EI360" s="30"/>
      <c r="EJ360" s="30"/>
      <c r="EK360" s="30"/>
      <c r="EL360" s="30"/>
      <c r="EM360" s="30"/>
      <c r="EN360" s="30"/>
      <c r="EO360" s="30"/>
      <c r="EP360" s="30"/>
      <c r="EQ360" s="30"/>
      <c r="ER360" s="30"/>
      <c r="ES360" s="30"/>
      <c r="ET360" s="30"/>
      <c r="EU360" s="30"/>
      <c r="EV360" s="30"/>
      <c r="EW360" s="30"/>
      <c r="EX360" s="30"/>
      <c r="EY360" s="30"/>
      <c r="EZ360" s="30"/>
      <c r="FA360" s="30"/>
      <c r="FB360" s="30"/>
      <c r="FC360" s="30"/>
      <c r="FD360" s="30"/>
      <c r="FE360" s="30"/>
      <c r="FF360" s="30"/>
      <c r="FG360" s="30"/>
      <c r="FH360" s="30"/>
      <c r="FI360" s="30"/>
      <c r="FJ360" s="30"/>
      <c r="FK360" s="30"/>
      <c r="FL360" s="30"/>
      <c r="FM360" s="30"/>
      <c r="FN360" s="30"/>
      <c r="FO360" s="30"/>
      <c r="FP360" s="30"/>
      <c r="FQ360" s="30"/>
      <c r="FR360" s="30"/>
      <c r="FS360" s="30"/>
      <c r="FT360" s="30"/>
      <c r="FU360" s="30"/>
      <c r="FV360" s="30"/>
      <c r="FW360" s="30"/>
      <c r="FX360" s="30"/>
      <c r="FY360" s="30"/>
      <c r="FZ360" s="30"/>
      <c r="GA360" s="30"/>
      <c r="GB360" s="30"/>
      <c r="GC360" s="30"/>
      <c r="GD360" s="30"/>
      <c r="GE360" s="30"/>
      <c r="GF360" s="30"/>
      <c r="GG360" s="30"/>
      <c r="GH360" s="30"/>
      <c r="GI360" s="30"/>
      <c r="GJ360" s="30"/>
      <c r="GK360" s="30"/>
      <c r="GL360" s="30"/>
      <c r="GM360" s="30"/>
      <c r="GN360" s="30"/>
      <c r="GO360" s="30"/>
      <c r="GP360" s="30"/>
      <c r="GQ360" s="30"/>
      <c r="GR360" s="30"/>
      <c r="GS360" s="30"/>
      <c r="GT360" s="30"/>
      <c r="GU360" s="30"/>
      <c r="GV360" s="30"/>
      <c r="GW360" s="30"/>
      <c r="GX360" s="30"/>
      <c r="GY360" s="30"/>
      <c r="GZ360" s="30"/>
      <c r="HA360" s="30"/>
      <c r="HB360" s="30"/>
      <c r="HC360" s="30"/>
      <c r="HD360" s="30"/>
      <c r="HE360" s="30"/>
      <c r="HF360" s="30"/>
      <c r="HG360" s="30"/>
      <c r="HH360" s="30"/>
      <c r="HI360" s="30"/>
      <c r="HJ360" s="30"/>
      <c r="HK360" s="30"/>
      <c r="HL360" s="30"/>
      <c r="HM360" s="30"/>
      <c r="HN360" s="30"/>
      <c r="HO360" s="30"/>
      <c r="HP360" s="30"/>
      <c r="HQ360" s="30"/>
      <c r="HR360" s="30"/>
      <c r="HS360" s="30"/>
      <c r="HT360" s="30"/>
      <c r="HU360" s="30"/>
      <c r="HV360" s="30"/>
      <c r="HW360" s="30"/>
      <c r="HX360" s="30"/>
      <c r="HY360" s="30"/>
      <c r="HZ360" s="30"/>
      <c r="IA360" s="30"/>
      <c r="IB360" s="30"/>
      <c r="IC360" s="30"/>
      <c r="ID360" s="30"/>
      <c r="IE360" s="30"/>
      <c r="IF360" s="30"/>
      <c r="IG360" s="30"/>
      <c r="IH360" s="30"/>
      <c r="II360" s="30"/>
      <c r="IJ360" s="30"/>
      <c r="IK360" s="30"/>
      <c r="IL360" s="30"/>
      <c r="IM360" s="30"/>
      <c r="IN360" s="30"/>
      <c r="IO360" s="30"/>
      <c r="IP360" s="30"/>
      <c r="IQ360" s="30"/>
      <c r="IR360" s="30"/>
      <c r="IS360" s="30"/>
      <c r="IT360" s="30"/>
      <c r="IU360" s="30"/>
      <c r="IV360" s="30"/>
      <c r="IW360" s="30"/>
      <c r="IX360" s="30"/>
      <c r="IY360" s="30"/>
      <c r="IZ360" s="30"/>
      <c r="JA360" s="30"/>
      <c r="JB360" s="30"/>
      <c r="JC360" s="30"/>
      <c r="JD360" s="30"/>
      <c r="JE360" s="30"/>
      <c r="JF360" s="30"/>
      <c r="JG360" s="30"/>
      <c r="JH360" s="30"/>
      <c r="JI360" s="30"/>
      <c r="JJ360" s="30"/>
      <c r="JK360" s="30"/>
      <c r="JL360" s="30"/>
      <c r="JM360" s="30"/>
      <c r="JN360" s="30"/>
      <c r="JO360" s="30"/>
      <c r="JP360" s="30"/>
      <c r="JQ360" s="30"/>
      <c r="JR360" s="30"/>
      <c r="JS360" s="30"/>
      <c r="JT360" s="30"/>
      <c r="JU360" s="30"/>
      <c r="JV360" s="30"/>
      <c r="JW360" s="30"/>
      <c r="JX360" s="30"/>
      <c r="JY360" s="30"/>
      <c r="JZ360" s="30"/>
      <c r="KA360" s="30"/>
      <c r="KB360" s="30"/>
      <c r="KC360" s="30"/>
      <c r="KD360" s="30"/>
      <c r="KE360" s="30"/>
      <c r="KF360" s="30"/>
      <c r="KG360" s="30"/>
      <c r="KH360" s="30"/>
      <c r="KI360" s="30"/>
      <c r="KJ360" s="30"/>
      <c r="KK360" s="30"/>
      <c r="KL360" s="30"/>
      <c r="KM360" s="30"/>
      <c r="KN360" s="30"/>
      <c r="KO360" s="30"/>
      <c r="KP360" s="30"/>
      <c r="KQ360" s="30"/>
      <c r="KR360" s="30"/>
      <c r="KS360" s="30"/>
      <c r="KT360" s="30"/>
      <c r="KU360" s="30"/>
      <c r="KV360" s="30"/>
      <c r="KW360" s="30"/>
      <c r="KX360" s="30"/>
      <c r="KY360" s="30"/>
      <c r="KZ360" s="30"/>
      <c r="LA360" s="30"/>
      <c r="LB360" s="30"/>
      <c r="LC360" s="30"/>
      <c r="LD360" s="30"/>
      <c r="LE360" s="30"/>
      <c r="LF360" s="30"/>
      <c r="LG360" s="30"/>
      <c r="LH360" s="30"/>
      <c r="LI360" s="30"/>
      <c r="LJ360" s="30"/>
      <c r="LK360" s="30"/>
      <c r="LL360" s="30"/>
      <c r="LM360" s="30"/>
      <c r="LN360" s="30"/>
      <c r="LO360" s="30"/>
      <c r="LP360" s="30"/>
      <c r="LQ360" s="30"/>
      <c r="LR360" s="30"/>
      <c r="LS360" s="30"/>
      <c r="LT360" s="30"/>
      <c r="LU360" s="30"/>
      <c r="LV360" s="30"/>
      <c r="LW360" s="30"/>
      <c r="LX360" s="30"/>
      <c r="LY360" s="30"/>
      <c r="LZ360" s="30"/>
      <c r="MA360" s="30"/>
      <c r="MB360" s="30"/>
      <c r="MC360" s="30"/>
      <c r="MD360" s="30"/>
      <c r="ME360" s="30"/>
      <c r="MF360" s="30"/>
      <c r="MG360" s="30"/>
      <c r="MH360" s="30"/>
      <c r="MI360" s="30"/>
      <c r="MJ360" s="30"/>
      <c r="MK360" s="30"/>
      <c r="ML360" s="30"/>
      <c r="MM360" s="30"/>
      <c r="MN360" s="30"/>
      <c r="MO360" s="30"/>
      <c r="MP360" s="30"/>
      <c r="MQ360" s="30"/>
      <c r="MR360" s="30"/>
      <c r="MS360" s="30"/>
      <c r="MT360" s="30"/>
      <c r="MU360" s="30"/>
      <c r="MV360" s="30"/>
      <c r="MW360" s="30"/>
      <c r="MX360" s="30"/>
      <c r="MY360" s="30"/>
      <c r="MZ360" s="30"/>
      <c r="NA360" s="30"/>
      <c r="NB360" s="30"/>
      <c r="NC360" s="30"/>
      <c r="ND360" s="30"/>
      <c r="NE360" s="30"/>
      <c r="NF360" s="30"/>
      <c r="NG360" s="30"/>
      <c r="NH360" s="30"/>
      <c r="NI360" s="30"/>
      <c r="NJ360" s="30"/>
      <c r="NK360" s="30"/>
      <c r="NL360" s="30"/>
      <c r="NM360" s="30"/>
      <c r="NN360" s="30"/>
      <c r="NO360" s="30"/>
      <c r="NP360" s="30"/>
      <c r="NQ360" s="30"/>
      <c r="NR360" s="30"/>
      <c r="NS360" s="30"/>
      <c r="NT360" s="30"/>
      <c r="NU360" s="30"/>
      <c r="NV360" s="30"/>
      <c r="NW360" s="30"/>
      <c r="NX360" s="30"/>
      <c r="NY360" s="30"/>
      <c r="NZ360" s="30"/>
      <c r="OA360" s="30"/>
      <c r="OB360" s="30"/>
      <c r="OC360" s="30"/>
      <c r="OD360" s="30"/>
      <c r="OE360" s="30"/>
      <c r="OF360" s="30"/>
      <c r="OG360" s="30"/>
      <c r="OH360" s="30"/>
      <c r="OI360" s="30"/>
      <c r="OJ360" s="30"/>
      <c r="OK360" s="30"/>
      <c r="OL360" s="30"/>
      <c r="OM360" s="30"/>
      <c r="ON360" s="30"/>
      <c r="OO360" s="30"/>
      <c r="OP360" s="30"/>
      <c r="OQ360" s="30"/>
      <c r="OR360" s="30"/>
      <c r="OS360" s="30"/>
      <c r="OT360" s="30"/>
      <c r="OU360" s="30"/>
      <c r="OV360" s="30"/>
      <c r="OW360" s="30"/>
      <c r="OX360" s="30"/>
      <c r="OY360" s="30"/>
      <c r="OZ360" s="30"/>
      <c r="PA360" s="30"/>
      <c r="PB360" s="30"/>
      <c r="PC360" s="30"/>
      <c r="PD360" s="30"/>
      <c r="PE360" s="30"/>
      <c r="PF360" s="30"/>
      <c r="PG360" s="30"/>
      <c r="PH360" s="30"/>
      <c r="PI360" s="30"/>
      <c r="PJ360" s="30"/>
      <c r="PK360" s="30"/>
      <c r="PL360" s="30"/>
      <c r="PM360" s="30"/>
      <c r="PN360" s="30"/>
      <c r="PO360" s="30"/>
      <c r="PP360" s="30"/>
      <c r="PQ360" s="30"/>
      <c r="PR360" s="30"/>
      <c r="PS360" s="30"/>
      <c r="PT360" s="30"/>
      <c r="PU360" s="30"/>
      <c r="PV360" s="30"/>
      <c r="PW360" s="30"/>
      <c r="PX360" s="30"/>
      <c r="PY360" s="30"/>
      <c r="PZ360" s="30"/>
      <c r="QA360" s="30"/>
      <c r="QB360" s="30"/>
      <c r="QC360" s="30"/>
      <c r="QD360" s="30"/>
      <c r="QE360" s="30"/>
      <c r="QF360" s="30"/>
      <c r="QG360" s="30"/>
      <c r="QH360" s="30"/>
      <c r="QI360" s="30"/>
      <c r="QJ360" s="30"/>
      <c r="QK360" s="30"/>
      <c r="QL360" s="30"/>
      <c r="QM360" s="30"/>
    </row>
    <row r="361" spans="1:45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  <c r="DB361" s="30"/>
      <c r="DC361" s="30"/>
      <c r="DD361" s="30"/>
      <c r="DE361" s="30"/>
      <c r="DF361" s="30"/>
      <c r="DG361" s="30"/>
      <c r="DH361" s="30"/>
      <c r="DI361" s="30"/>
      <c r="DJ361" s="30"/>
      <c r="DK361" s="30"/>
      <c r="DL361" s="30"/>
      <c r="DM361" s="30"/>
      <c r="DN361" s="30"/>
      <c r="DO361" s="30"/>
      <c r="DP361" s="30"/>
      <c r="DQ361" s="30"/>
      <c r="DR361" s="30"/>
      <c r="DS361" s="30"/>
      <c r="DT361" s="30"/>
      <c r="DU361" s="30"/>
      <c r="DV361" s="30"/>
      <c r="DW361" s="30"/>
      <c r="DX361" s="30"/>
      <c r="DY361" s="30"/>
      <c r="DZ361" s="30"/>
      <c r="EA361" s="30"/>
      <c r="EB361" s="30"/>
      <c r="EC361" s="30"/>
      <c r="ED361" s="30"/>
      <c r="EE361" s="30"/>
      <c r="EF361" s="30"/>
      <c r="EG361" s="30"/>
      <c r="EH361" s="30"/>
      <c r="EI361" s="30"/>
      <c r="EJ361" s="30"/>
      <c r="EK361" s="30"/>
      <c r="EL361" s="30"/>
      <c r="EM361" s="30"/>
      <c r="EN361" s="30"/>
      <c r="EO361" s="30"/>
      <c r="EP361" s="30"/>
      <c r="EQ361" s="30"/>
      <c r="ER361" s="30"/>
      <c r="ES361" s="30"/>
      <c r="ET361" s="30"/>
      <c r="EU361" s="30"/>
      <c r="EV361" s="30"/>
      <c r="EW361" s="30"/>
      <c r="EX361" s="30"/>
      <c r="EY361" s="30"/>
      <c r="EZ361" s="30"/>
      <c r="FA361" s="30"/>
      <c r="FB361" s="30"/>
      <c r="FC361" s="30"/>
      <c r="FD361" s="30"/>
      <c r="FE361" s="30"/>
      <c r="FF361" s="30"/>
      <c r="FG361" s="30"/>
      <c r="FH361" s="30"/>
      <c r="FI361" s="30"/>
      <c r="FJ361" s="30"/>
      <c r="FK361" s="30"/>
      <c r="FL361" s="30"/>
      <c r="FM361" s="30"/>
      <c r="FN361" s="30"/>
      <c r="FO361" s="30"/>
      <c r="FP361" s="30"/>
      <c r="FQ361" s="30"/>
      <c r="FR361" s="30"/>
      <c r="FS361" s="30"/>
      <c r="FT361" s="30"/>
      <c r="FU361" s="30"/>
      <c r="FV361" s="30"/>
      <c r="FW361" s="30"/>
      <c r="FX361" s="30"/>
      <c r="FY361" s="30"/>
      <c r="FZ361" s="30"/>
      <c r="GA361" s="30"/>
      <c r="GB361" s="30"/>
      <c r="GC361" s="30"/>
      <c r="GD361" s="30"/>
      <c r="GE361" s="30"/>
      <c r="GF361" s="30"/>
      <c r="GG361" s="30"/>
      <c r="GH361" s="30"/>
      <c r="GI361" s="30"/>
      <c r="GJ361" s="30"/>
      <c r="GK361" s="30"/>
      <c r="GL361" s="30"/>
      <c r="GM361" s="30"/>
      <c r="GN361" s="30"/>
      <c r="GO361" s="30"/>
      <c r="GP361" s="30"/>
      <c r="GQ361" s="30"/>
      <c r="GR361" s="30"/>
      <c r="GS361" s="30"/>
      <c r="GT361" s="30"/>
      <c r="GU361" s="30"/>
      <c r="GV361" s="30"/>
      <c r="GW361" s="30"/>
      <c r="GX361" s="30"/>
      <c r="GY361" s="30"/>
      <c r="GZ361" s="30"/>
      <c r="HA361" s="30"/>
      <c r="HB361" s="30"/>
      <c r="HC361" s="30"/>
      <c r="HD361" s="30"/>
      <c r="HE361" s="30"/>
      <c r="HF361" s="30"/>
      <c r="HG361" s="30"/>
      <c r="HH361" s="30"/>
      <c r="HI361" s="30"/>
      <c r="HJ361" s="30"/>
      <c r="HK361" s="30"/>
      <c r="HL361" s="30"/>
      <c r="HM361" s="30"/>
      <c r="HN361" s="30"/>
      <c r="HO361" s="30"/>
      <c r="HP361" s="30"/>
      <c r="HQ361" s="30"/>
      <c r="HR361" s="30"/>
      <c r="HS361" s="30"/>
      <c r="HT361" s="30"/>
      <c r="HU361" s="30"/>
      <c r="HV361" s="30"/>
      <c r="HW361" s="30"/>
      <c r="HX361" s="30"/>
      <c r="HY361" s="30"/>
      <c r="HZ361" s="30"/>
      <c r="IA361" s="30"/>
      <c r="IB361" s="30"/>
      <c r="IC361" s="30"/>
      <c r="ID361" s="30"/>
      <c r="IE361" s="30"/>
      <c r="IF361" s="30"/>
      <c r="IG361" s="30"/>
      <c r="IH361" s="30"/>
      <c r="II361" s="30"/>
      <c r="IJ361" s="30"/>
      <c r="IK361" s="30"/>
      <c r="IL361" s="30"/>
      <c r="IM361" s="30"/>
      <c r="IN361" s="30"/>
      <c r="IO361" s="30"/>
      <c r="IP361" s="30"/>
      <c r="IQ361" s="30"/>
      <c r="IR361" s="30"/>
      <c r="IS361" s="30"/>
      <c r="IT361" s="30"/>
      <c r="IU361" s="30"/>
      <c r="IV361" s="30"/>
      <c r="IW361" s="30"/>
      <c r="IX361" s="30"/>
      <c r="IY361" s="30"/>
      <c r="IZ361" s="30"/>
      <c r="JA361" s="30"/>
      <c r="JB361" s="30"/>
      <c r="JC361" s="30"/>
      <c r="JD361" s="30"/>
      <c r="JE361" s="30"/>
      <c r="JF361" s="30"/>
      <c r="JG361" s="30"/>
      <c r="JH361" s="30"/>
      <c r="JI361" s="30"/>
      <c r="JJ361" s="30"/>
      <c r="JK361" s="30"/>
      <c r="JL361" s="30"/>
      <c r="JM361" s="30"/>
      <c r="JN361" s="30"/>
      <c r="JO361" s="30"/>
      <c r="JP361" s="30"/>
      <c r="JQ361" s="30"/>
      <c r="JR361" s="30"/>
      <c r="JS361" s="30"/>
      <c r="JT361" s="30"/>
      <c r="JU361" s="30"/>
      <c r="JV361" s="30"/>
      <c r="JW361" s="30"/>
      <c r="JX361" s="30"/>
      <c r="JY361" s="30"/>
      <c r="JZ361" s="30"/>
      <c r="KA361" s="30"/>
      <c r="KB361" s="30"/>
      <c r="KC361" s="30"/>
      <c r="KD361" s="30"/>
      <c r="KE361" s="30"/>
      <c r="KF361" s="30"/>
      <c r="KG361" s="30"/>
      <c r="KH361" s="30"/>
      <c r="KI361" s="30"/>
      <c r="KJ361" s="30"/>
      <c r="KK361" s="30"/>
      <c r="KL361" s="30"/>
      <c r="KM361" s="30"/>
      <c r="KN361" s="30"/>
      <c r="KO361" s="30"/>
      <c r="KP361" s="30"/>
      <c r="KQ361" s="30"/>
      <c r="KR361" s="30"/>
      <c r="KS361" s="30"/>
      <c r="KT361" s="30"/>
      <c r="KU361" s="30"/>
      <c r="KV361" s="30"/>
      <c r="KW361" s="30"/>
      <c r="KX361" s="30"/>
      <c r="KY361" s="30"/>
      <c r="KZ361" s="30"/>
      <c r="LA361" s="30"/>
      <c r="LB361" s="30"/>
      <c r="LC361" s="30"/>
      <c r="LD361" s="30"/>
      <c r="LE361" s="30"/>
      <c r="LF361" s="30"/>
      <c r="LG361" s="30"/>
      <c r="LH361" s="30"/>
      <c r="LI361" s="30"/>
      <c r="LJ361" s="30"/>
      <c r="LK361" s="30"/>
      <c r="LL361" s="30"/>
      <c r="LM361" s="30"/>
      <c r="LN361" s="30"/>
      <c r="LO361" s="30"/>
      <c r="LP361" s="30"/>
      <c r="LQ361" s="30"/>
      <c r="LR361" s="30"/>
      <c r="LS361" s="30"/>
      <c r="LT361" s="30"/>
      <c r="LU361" s="30"/>
      <c r="LV361" s="30"/>
      <c r="LW361" s="30"/>
      <c r="LX361" s="30"/>
      <c r="LY361" s="30"/>
      <c r="LZ361" s="30"/>
      <c r="MA361" s="30"/>
      <c r="MB361" s="30"/>
      <c r="MC361" s="30"/>
      <c r="MD361" s="30"/>
      <c r="ME361" s="30"/>
      <c r="MF361" s="30"/>
      <c r="MG361" s="30"/>
      <c r="MH361" s="30"/>
      <c r="MI361" s="30"/>
      <c r="MJ361" s="30"/>
      <c r="MK361" s="30"/>
      <c r="ML361" s="30"/>
      <c r="MM361" s="30"/>
      <c r="MN361" s="30"/>
      <c r="MO361" s="30"/>
      <c r="MP361" s="30"/>
      <c r="MQ361" s="30"/>
      <c r="MR361" s="30"/>
      <c r="MS361" s="30"/>
      <c r="MT361" s="30"/>
      <c r="MU361" s="30"/>
      <c r="MV361" s="30"/>
      <c r="MW361" s="30"/>
      <c r="MX361" s="30"/>
      <c r="MY361" s="30"/>
      <c r="MZ361" s="30"/>
      <c r="NA361" s="30"/>
      <c r="NB361" s="30"/>
      <c r="NC361" s="30"/>
      <c r="ND361" s="30"/>
      <c r="NE361" s="30"/>
      <c r="NF361" s="30"/>
      <c r="NG361" s="30"/>
      <c r="NH361" s="30"/>
      <c r="NI361" s="30"/>
      <c r="NJ361" s="30"/>
      <c r="NK361" s="30"/>
      <c r="NL361" s="30"/>
      <c r="NM361" s="30"/>
      <c r="NN361" s="30"/>
      <c r="NO361" s="30"/>
      <c r="NP361" s="30"/>
      <c r="NQ361" s="30"/>
      <c r="NR361" s="30"/>
      <c r="NS361" s="30"/>
      <c r="NT361" s="30"/>
      <c r="NU361" s="30"/>
      <c r="NV361" s="30"/>
      <c r="NW361" s="30"/>
      <c r="NX361" s="30"/>
      <c r="NY361" s="30"/>
      <c r="NZ361" s="30"/>
      <c r="OA361" s="30"/>
      <c r="OB361" s="30"/>
      <c r="OC361" s="30"/>
      <c r="OD361" s="30"/>
      <c r="OE361" s="30"/>
      <c r="OF361" s="30"/>
      <c r="OG361" s="30"/>
      <c r="OH361" s="30"/>
      <c r="OI361" s="30"/>
      <c r="OJ361" s="30"/>
      <c r="OK361" s="30"/>
      <c r="OL361" s="30"/>
      <c r="OM361" s="30"/>
      <c r="ON361" s="30"/>
      <c r="OO361" s="30"/>
      <c r="OP361" s="30"/>
      <c r="OQ361" s="30"/>
      <c r="OR361" s="30"/>
      <c r="OS361" s="30"/>
      <c r="OT361" s="30"/>
      <c r="OU361" s="30"/>
      <c r="OV361" s="30"/>
      <c r="OW361" s="30"/>
      <c r="OX361" s="30"/>
      <c r="OY361" s="30"/>
      <c r="OZ361" s="30"/>
      <c r="PA361" s="30"/>
      <c r="PB361" s="30"/>
      <c r="PC361" s="30"/>
      <c r="PD361" s="30"/>
      <c r="PE361" s="30"/>
      <c r="PF361" s="30"/>
      <c r="PG361" s="30"/>
      <c r="PH361" s="30"/>
      <c r="PI361" s="30"/>
      <c r="PJ361" s="30"/>
      <c r="PK361" s="30"/>
      <c r="PL361" s="30"/>
      <c r="PM361" s="30"/>
      <c r="PN361" s="30"/>
      <c r="PO361" s="30"/>
      <c r="PP361" s="30"/>
      <c r="PQ361" s="30"/>
      <c r="PR361" s="30"/>
      <c r="PS361" s="30"/>
      <c r="PT361" s="30"/>
      <c r="PU361" s="30"/>
      <c r="PV361" s="30"/>
      <c r="PW361" s="30"/>
      <c r="PX361" s="30"/>
      <c r="PY361" s="30"/>
      <c r="PZ361" s="30"/>
      <c r="QA361" s="30"/>
      <c r="QB361" s="30"/>
      <c r="QC361" s="30"/>
      <c r="QD361" s="30"/>
      <c r="QE361" s="30"/>
      <c r="QF361" s="30"/>
      <c r="QG361" s="30"/>
      <c r="QH361" s="30"/>
      <c r="QI361" s="30"/>
      <c r="QJ361" s="30"/>
      <c r="QK361" s="30"/>
      <c r="QL361" s="30"/>
      <c r="QM361" s="30"/>
    </row>
    <row r="362" spans="1:45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  <c r="DB362" s="30"/>
      <c r="DC362" s="30"/>
      <c r="DD362" s="30"/>
      <c r="DE362" s="30"/>
      <c r="DF362" s="30"/>
      <c r="DG362" s="30"/>
      <c r="DH362" s="30"/>
      <c r="DI362" s="30"/>
      <c r="DJ362" s="30"/>
      <c r="DK362" s="30"/>
      <c r="DL362" s="30"/>
      <c r="DM362" s="30"/>
      <c r="DN362" s="30"/>
      <c r="DO362" s="30"/>
      <c r="DP362" s="30"/>
      <c r="DQ362" s="30"/>
      <c r="DR362" s="30"/>
      <c r="DS362" s="30"/>
      <c r="DT362" s="30"/>
      <c r="DU362" s="30"/>
      <c r="DV362" s="30"/>
      <c r="DW362" s="30"/>
      <c r="DX362" s="30"/>
      <c r="DY362" s="30"/>
      <c r="DZ362" s="30"/>
      <c r="EA362" s="30"/>
      <c r="EB362" s="30"/>
      <c r="EC362" s="30"/>
      <c r="ED362" s="30"/>
      <c r="EE362" s="30"/>
      <c r="EF362" s="30"/>
      <c r="EG362" s="30"/>
      <c r="EH362" s="30"/>
      <c r="EI362" s="30"/>
      <c r="EJ362" s="30"/>
      <c r="EK362" s="30"/>
      <c r="EL362" s="30"/>
      <c r="EM362" s="30"/>
      <c r="EN362" s="30"/>
      <c r="EO362" s="30"/>
      <c r="EP362" s="30"/>
      <c r="EQ362" s="30"/>
      <c r="ER362" s="30"/>
      <c r="ES362" s="30"/>
      <c r="ET362" s="30"/>
      <c r="EU362" s="30"/>
      <c r="EV362" s="30"/>
      <c r="EW362" s="30"/>
      <c r="EX362" s="30"/>
      <c r="EY362" s="30"/>
      <c r="EZ362" s="30"/>
      <c r="FA362" s="30"/>
      <c r="FB362" s="30"/>
      <c r="FC362" s="30"/>
      <c r="FD362" s="30"/>
      <c r="FE362" s="30"/>
      <c r="FF362" s="30"/>
      <c r="FG362" s="30"/>
      <c r="FH362" s="30"/>
      <c r="FI362" s="30"/>
      <c r="FJ362" s="30"/>
      <c r="FK362" s="30"/>
      <c r="FL362" s="30"/>
      <c r="FM362" s="30"/>
      <c r="FN362" s="30"/>
      <c r="FO362" s="30"/>
      <c r="FP362" s="30"/>
      <c r="FQ362" s="30"/>
      <c r="FR362" s="30"/>
      <c r="FS362" s="30"/>
      <c r="FT362" s="30"/>
      <c r="FU362" s="30"/>
      <c r="FV362" s="30"/>
      <c r="FW362" s="30"/>
      <c r="FX362" s="30"/>
      <c r="FY362" s="30"/>
      <c r="FZ362" s="30"/>
      <c r="GA362" s="30"/>
      <c r="GB362" s="30"/>
      <c r="GC362" s="30"/>
      <c r="GD362" s="30"/>
      <c r="GE362" s="30"/>
      <c r="GF362" s="30"/>
      <c r="GG362" s="30"/>
      <c r="GH362" s="30"/>
      <c r="GI362" s="30"/>
      <c r="GJ362" s="30"/>
      <c r="GK362" s="30"/>
      <c r="GL362" s="30"/>
      <c r="GM362" s="30"/>
      <c r="GN362" s="30"/>
      <c r="GO362" s="30"/>
      <c r="GP362" s="30"/>
      <c r="GQ362" s="30"/>
      <c r="GR362" s="30"/>
      <c r="GS362" s="30"/>
      <c r="GT362" s="30"/>
      <c r="GU362" s="30"/>
      <c r="GV362" s="30"/>
      <c r="GW362" s="30"/>
      <c r="GX362" s="30"/>
      <c r="GY362" s="30"/>
      <c r="GZ362" s="30"/>
      <c r="HA362" s="30"/>
      <c r="HB362" s="30"/>
      <c r="HC362" s="30"/>
      <c r="HD362" s="30"/>
      <c r="HE362" s="30"/>
      <c r="HF362" s="30"/>
      <c r="HG362" s="30"/>
      <c r="HH362" s="30"/>
      <c r="HI362" s="30"/>
      <c r="HJ362" s="30"/>
      <c r="HK362" s="30"/>
      <c r="HL362" s="30"/>
      <c r="HM362" s="30"/>
      <c r="HN362" s="30"/>
      <c r="HO362" s="30"/>
      <c r="HP362" s="30"/>
      <c r="HQ362" s="30"/>
      <c r="HR362" s="30"/>
      <c r="HS362" s="30"/>
      <c r="HT362" s="30"/>
      <c r="HU362" s="30"/>
      <c r="HV362" s="30"/>
      <c r="HW362" s="30"/>
      <c r="HX362" s="30"/>
      <c r="HY362" s="30"/>
      <c r="HZ362" s="30"/>
      <c r="IA362" s="30"/>
      <c r="IB362" s="30"/>
      <c r="IC362" s="30"/>
      <c r="ID362" s="30"/>
      <c r="IE362" s="30"/>
      <c r="IF362" s="30"/>
      <c r="IG362" s="30"/>
      <c r="IH362" s="30"/>
      <c r="II362" s="30"/>
      <c r="IJ362" s="30"/>
      <c r="IK362" s="30"/>
      <c r="IL362" s="30"/>
      <c r="IM362" s="30"/>
      <c r="IN362" s="30"/>
      <c r="IO362" s="30"/>
      <c r="IP362" s="30"/>
      <c r="IQ362" s="30"/>
      <c r="IR362" s="30"/>
      <c r="IS362" s="30"/>
      <c r="IT362" s="30"/>
      <c r="IU362" s="30"/>
      <c r="IV362" s="30"/>
      <c r="IW362" s="30"/>
      <c r="IX362" s="30"/>
      <c r="IY362" s="30"/>
      <c r="IZ362" s="30"/>
      <c r="JA362" s="30"/>
      <c r="JB362" s="30"/>
      <c r="JC362" s="30"/>
      <c r="JD362" s="30"/>
      <c r="JE362" s="30"/>
      <c r="JF362" s="30"/>
      <c r="JG362" s="30"/>
      <c r="JH362" s="30"/>
      <c r="JI362" s="30"/>
      <c r="JJ362" s="30"/>
      <c r="JK362" s="30"/>
      <c r="JL362" s="30"/>
      <c r="JM362" s="30"/>
      <c r="JN362" s="30"/>
      <c r="JO362" s="30"/>
      <c r="JP362" s="30"/>
      <c r="JQ362" s="30"/>
      <c r="JR362" s="30"/>
      <c r="JS362" s="30"/>
      <c r="JT362" s="30"/>
      <c r="JU362" s="30"/>
      <c r="JV362" s="30"/>
      <c r="JW362" s="30"/>
      <c r="JX362" s="30"/>
      <c r="JY362" s="30"/>
      <c r="JZ362" s="30"/>
      <c r="KA362" s="30"/>
      <c r="KB362" s="30"/>
      <c r="KC362" s="30"/>
      <c r="KD362" s="30"/>
      <c r="KE362" s="30"/>
      <c r="KF362" s="30"/>
      <c r="KG362" s="30"/>
      <c r="KH362" s="30"/>
      <c r="KI362" s="30"/>
      <c r="KJ362" s="30"/>
      <c r="KK362" s="30"/>
      <c r="KL362" s="30"/>
      <c r="KM362" s="30"/>
      <c r="KN362" s="30"/>
      <c r="KO362" s="30"/>
      <c r="KP362" s="30"/>
      <c r="KQ362" s="30"/>
      <c r="KR362" s="30"/>
      <c r="KS362" s="30"/>
      <c r="KT362" s="30"/>
      <c r="KU362" s="30"/>
      <c r="KV362" s="30"/>
      <c r="KW362" s="30"/>
      <c r="KX362" s="30"/>
      <c r="KY362" s="30"/>
      <c r="KZ362" s="30"/>
      <c r="LA362" s="30"/>
      <c r="LB362" s="30"/>
      <c r="LC362" s="30"/>
      <c r="LD362" s="30"/>
      <c r="LE362" s="30"/>
      <c r="LF362" s="30"/>
      <c r="LG362" s="30"/>
      <c r="LH362" s="30"/>
      <c r="LI362" s="30"/>
      <c r="LJ362" s="30"/>
      <c r="LK362" s="30"/>
      <c r="LL362" s="30"/>
      <c r="LM362" s="30"/>
      <c r="LN362" s="30"/>
      <c r="LO362" s="30"/>
      <c r="LP362" s="30"/>
      <c r="LQ362" s="30"/>
      <c r="LR362" s="30"/>
      <c r="LS362" s="30"/>
      <c r="LT362" s="30"/>
      <c r="LU362" s="30"/>
      <c r="LV362" s="30"/>
      <c r="LW362" s="30"/>
      <c r="LX362" s="30"/>
      <c r="LY362" s="30"/>
      <c r="LZ362" s="30"/>
      <c r="MA362" s="30"/>
      <c r="MB362" s="30"/>
      <c r="MC362" s="30"/>
      <c r="MD362" s="30"/>
      <c r="ME362" s="30"/>
      <c r="MF362" s="30"/>
      <c r="MG362" s="30"/>
      <c r="MH362" s="30"/>
      <c r="MI362" s="30"/>
      <c r="MJ362" s="30"/>
      <c r="MK362" s="30"/>
      <c r="ML362" s="30"/>
      <c r="MM362" s="30"/>
      <c r="MN362" s="30"/>
      <c r="MO362" s="30"/>
      <c r="MP362" s="30"/>
      <c r="MQ362" s="30"/>
      <c r="MR362" s="30"/>
      <c r="MS362" s="30"/>
      <c r="MT362" s="30"/>
      <c r="MU362" s="30"/>
      <c r="MV362" s="30"/>
      <c r="MW362" s="30"/>
      <c r="MX362" s="30"/>
      <c r="MY362" s="30"/>
      <c r="MZ362" s="30"/>
      <c r="NA362" s="30"/>
      <c r="NB362" s="30"/>
      <c r="NC362" s="30"/>
      <c r="ND362" s="30"/>
      <c r="NE362" s="30"/>
      <c r="NF362" s="30"/>
      <c r="NG362" s="30"/>
      <c r="NH362" s="30"/>
      <c r="NI362" s="30"/>
      <c r="NJ362" s="30"/>
      <c r="NK362" s="30"/>
      <c r="NL362" s="30"/>
      <c r="NM362" s="30"/>
      <c r="NN362" s="30"/>
      <c r="NO362" s="30"/>
      <c r="NP362" s="30"/>
      <c r="NQ362" s="30"/>
      <c r="NR362" s="30"/>
      <c r="NS362" s="30"/>
      <c r="NT362" s="30"/>
      <c r="NU362" s="30"/>
      <c r="NV362" s="30"/>
      <c r="NW362" s="30"/>
      <c r="NX362" s="30"/>
      <c r="NY362" s="30"/>
      <c r="NZ362" s="30"/>
      <c r="OA362" s="30"/>
      <c r="OB362" s="30"/>
      <c r="OC362" s="30"/>
      <c r="OD362" s="30"/>
      <c r="OE362" s="30"/>
      <c r="OF362" s="30"/>
      <c r="OG362" s="30"/>
      <c r="OH362" s="30"/>
      <c r="OI362" s="30"/>
      <c r="OJ362" s="30"/>
      <c r="OK362" s="30"/>
      <c r="OL362" s="30"/>
      <c r="OM362" s="30"/>
      <c r="ON362" s="30"/>
      <c r="OO362" s="30"/>
      <c r="OP362" s="30"/>
      <c r="OQ362" s="30"/>
      <c r="OR362" s="30"/>
      <c r="OS362" s="30"/>
      <c r="OT362" s="30"/>
      <c r="OU362" s="30"/>
      <c r="OV362" s="30"/>
      <c r="OW362" s="30"/>
      <c r="OX362" s="30"/>
      <c r="OY362" s="30"/>
      <c r="OZ362" s="30"/>
      <c r="PA362" s="30"/>
      <c r="PB362" s="30"/>
      <c r="PC362" s="30"/>
      <c r="PD362" s="30"/>
      <c r="PE362" s="30"/>
      <c r="PF362" s="30"/>
      <c r="PG362" s="30"/>
      <c r="PH362" s="30"/>
      <c r="PI362" s="30"/>
      <c r="PJ362" s="30"/>
      <c r="PK362" s="30"/>
      <c r="PL362" s="30"/>
      <c r="PM362" s="30"/>
      <c r="PN362" s="30"/>
      <c r="PO362" s="30"/>
      <c r="PP362" s="30"/>
      <c r="PQ362" s="30"/>
      <c r="PR362" s="30"/>
      <c r="PS362" s="30"/>
      <c r="PT362" s="30"/>
      <c r="PU362" s="30"/>
      <c r="PV362" s="30"/>
      <c r="PW362" s="30"/>
      <c r="PX362" s="30"/>
      <c r="PY362" s="30"/>
      <c r="PZ362" s="30"/>
      <c r="QA362" s="30"/>
      <c r="QB362" s="30"/>
      <c r="QC362" s="30"/>
      <c r="QD362" s="30"/>
      <c r="QE362" s="30"/>
      <c r="QF362" s="30"/>
      <c r="QG362" s="30"/>
      <c r="QH362" s="30"/>
      <c r="QI362" s="30"/>
      <c r="QJ362" s="30"/>
      <c r="QK362" s="30"/>
      <c r="QL362" s="30"/>
      <c r="QM362" s="30"/>
    </row>
    <row r="363" spans="1:45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  <c r="DB363" s="30"/>
      <c r="DC363" s="30"/>
      <c r="DD363" s="30"/>
      <c r="DE363" s="30"/>
      <c r="DF363" s="30"/>
      <c r="DG363" s="30"/>
      <c r="DH363" s="30"/>
      <c r="DI363" s="30"/>
      <c r="DJ363" s="30"/>
      <c r="DK363" s="30"/>
      <c r="DL363" s="30"/>
      <c r="DM363" s="30"/>
      <c r="DN363" s="30"/>
      <c r="DO363" s="30"/>
      <c r="DP363" s="30"/>
      <c r="DQ363" s="30"/>
      <c r="DR363" s="30"/>
      <c r="DS363" s="30"/>
      <c r="DT363" s="30"/>
      <c r="DU363" s="30"/>
      <c r="DV363" s="30"/>
      <c r="DW363" s="30"/>
      <c r="DX363" s="30"/>
      <c r="DY363" s="30"/>
      <c r="DZ363" s="30"/>
      <c r="EA363" s="30"/>
      <c r="EB363" s="30"/>
      <c r="EC363" s="30"/>
      <c r="ED363" s="30"/>
      <c r="EE363" s="30"/>
      <c r="EF363" s="30"/>
      <c r="EG363" s="30"/>
      <c r="EH363" s="30"/>
      <c r="EI363" s="30"/>
      <c r="EJ363" s="30"/>
      <c r="EK363" s="30"/>
      <c r="EL363" s="30"/>
      <c r="EM363" s="30"/>
      <c r="EN363" s="30"/>
      <c r="EO363" s="30"/>
      <c r="EP363" s="30"/>
      <c r="EQ363" s="30"/>
      <c r="ER363" s="30"/>
      <c r="ES363" s="30"/>
      <c r="ET363" s="30"/>
      <c r="EU363" s="30"/>
      <c r="EV363" s="30"/>
      <c r="EW363" s="30"/>
      <c r="EX363" s="30"/>
      <c r="EY363" s="30"/>
      <c r="EZ363" s="30"/>
      <c r="FA363" s="30"/>
      <c r="FB363" s="30"/>
      <c r="FC363" s="30"/>
      <c r="FD363" s="30"/>
      <c r="FE363" s="30"/>
      <c r="FF363" s="30"/>
      <c r="FG363" s="30"/>
      <c r="FH363" s="30"/>
      <c r="FI363" s="30"/>
      <c r="FJ363" s="30"/>
      <c r="FK363" s="30"/>
      <c r="FL363" s="30"/>
      <c r="FM363" s="30"/>
      <c r="FN363" s="30"/>
      <c r="FO363" s="30"/>
      <c r="FP363" s="30"/>
      <c r="FQ363" s="30"/>
      <c r="FR363" s="30"/>
      <c r="FS363" s="30"/>
      <c r="FT363" s="30"/>
      <c r="FU363" s="30"/>
      <c r="FV363" s="30"/>
      <c r="FW363" s="30"/>
      <c r="FX363" s="30"/>
      <c r="FY363" s="30"/>
      <c r="FZ363" s="30"/>
      <c r="GA363" s="30"/>
      <c r="GB363" s="30"/>
      <c r="GC363" s="30"/>
      <c r="GD363" s="30"/>
      <c r="GE363" s="30"/>
      <c r="GF363" s="30"/>
      <c r="GG363" s="30"/>
      <c r="GH363" s="30"/>
      <c r="GI363" s="30"/>
      <c r="GJ363" s="30"/>
      <c r="GK363" s="30"/>
      <c r="GL363" s="30"/>
      <c r="GM363" s="30"/>
      <c r="GN363" s="30"/>
      <c r="GO363" s="30"/>
      <c r="GP363" s="30"/>
      <c r="GQ363" s="30"/>
      <c r="GR363" s="30"/>
      <c r="GS363" s="30"/>
      <c r="GT363" s="30"/>
      <c r="GU363" s="30"/>
      <c r="GV363" s="30"/>
      <c r="GW363" s="30"/>
      <c r="GX363" s="30"/>
      <c r="GY363" s="30"/>
      <c r="GZ363" s="30"/>
      <c r="HA363" s="30"/>
      <c r="HB363" s="30"/>
      <c r="HC363" s="30"/>
      <c r="HD363" s="30"/>
      <c r="HE363" s="30"/>
      <c r="HF363" s="30"/>
      <c r="HG363" s="30"/>
      <c r="HH363" s="30"/>
      <c r="HI363" s="30"/>
      <c r="HJ363" s="30"/>
      <c r="HK363" s="30"/>
      <c r="HL363" s="30"/>
      <c r="HM363" s="30"/>
      <c r="HN363" s="30"/>
      <c r="HO363" s="30"/>
      <c r="HP363" s="30"/>
      <c r="HQ363" s="30"/>
      <c r="HR363" s="30"/>
      <c r="HS363" s="30"/>
      <c r="HT363" s="30"/>
      <c r="HU363" s="30"/>
      <c r="HV363" s="30"/>
      <c r="HW363" s="30"/>
      <c r="HX363" s="30"/>
      <c r="HY363" s="30"/>
      <c r="HZ363" s="30"/>
      <c r="IA363" s="30"/>
      <c r="IB363" s="30"/>
      <c r="IC363" s="30"/>
      <c r="ID363" s="30"/>
      <c r="IE363" s="30"/>
      <c r="IF363" s="30"/>
      <c r="IG363" s="30"/>
      <c r="IH363" s="30"/>
      <c r="II363" s="30"/>
      <c r="IJ363" s="30"/>
      <c r="IK363" s="30"/>
      <c r="IL363" s="30"/>
      <c r="IM363" s="30"/>
      <c r="IN363" s="30"/>
      <c r="IO363" s="30"/>
      <c r="IP363" s="30"/>
      <c r="IQ363" s="30"/>
      <c r="IR363" s="30"/>
      <c r="IS363" s="30"/>
      <c r="IT363" s="30"/>
      <c r="IU363" s="30"/>
      <c r="IV363" s="30"/>
      <c r="IW363" s="30"/>
      <c r="IX363" s="30"/>
      <c r="IY363" s="30"/>
      <c r="IZ363" s="30"/>
      <c r="JA363" s="30"/>
      <c r="JB363" s="30"/>
      <c r="JC363" s="30"/>
      <c r="JD363" s="30"/>
      <c r="JE363" s="30"/>
      <c r="JF363" s="30"/>
      <c r="JG363" s="30"/>
      <c r="JH363" s="30"/>
      <c r="JI363" s="30"/>
      <c r="JJ363" s="30"/>
      <c r="JK363" s="30"/>
      <c r="JL363" s="30"/>
      <c r="JM363" s="30"/>
      <c r="JN363" s="30"/>
      <c r="JO363" s="30"/>
      <c r="JP363" s="30"/>
      <c r="JQ363" s="30"/>
      <c r="JR363" s="30"/>
      <c r="JS363" s="30"/>
      <c r="JT363" s="30"/>
      <c r="JU363" s="30"/>
      <c r="JV363" s="30"/>
      <c r="JW363" s="30"/>
      <c r="JX363" s="30"/>
      <c r="JY363" s="30"/>
      <c r="JZ363" s="30"/>
      <c r="KA363" s="30"/>
      <c r="KB363" s="30"/>
      <c r="KC363" s="30"/>
      <c r="KD363" s="30"/>
      <c r="KE363" s="30"/>
      <c r="KF363" s="30"/>
      <c r="KG363" s="30"/>
      <c r="KH363" s="30"/>
      <c r="KI363" s="30"/>
      <c r="KJ363" s="30"/>
      <c r="KK363" s="30"/>
      <c r="KL363" s="30"/>
      <c r="KM363" s="30"/>
      <c r="KN363" s="30"/>
      <c r="KO363" s="30"/>
      <c r="KP363" s="30"/>
      <c r="KQ363" s="30"/>
      <c r="KR363" s="30"/>
      <c r="KS363" s="30"/>
      <c r="KT363" s="30"/>
      <c r="KU363" s="30"/>
      <c r="KV363" s="30"/>
      <c r="KW363" s="30"/>
      <c r="KX363" s="30"/>
      <c r="KY363" s="30"/>
      <c r="KZ363" s="30"/>
      <c r="LA363" s="30"/>
      <c r="LB363" s="30"/>
      <c r="LC363" s="30"/>
      <c r="LD363" s="30"/>
      <c r="LE363" s="30"/>
      <c r="LF363" s="30"/>
      <c r="LG363" s="30"/>
      <c r="LH363" s="30"/>
      <c r="LI363" s="30"/>
      <c r="LJ363" s="30"/>
      <c r="LK363" s="30"/>
      <c r="LL363" s="30"/>
      <c r="LM363" s="30"/>
      <c r="LN363" s="30"/>
      <c r="LO363" s="30"/>
      <c r="LP363" s="30"/>
      <c r="LQ363" s="30"/>
      <c r="LR363" s="30"/>
      <c r="LS363" s="30"/>
      <c r="LT363" s="30"/>
      <c r="LU363" s="30"/>
      <c r="LV363" s="30"/>
      <c r="LW363" s="30"/>
      <c r="LX363" s="30"/>
      <c r="LY363" s="30"/>
      <c r="LZ363" s="30"/>
      <c r="MA363" s="30"/>
      <c r="MB363" s="30"/>
      <c r="MC363" s="30"/>
      <c r="MD363" s="30"/>
      <c r="ME363" s="30"/>
      <c r="MF363" s="30"/>
      <c r="MG363" s="30"/>
      <c r="MH363" s="30"/>
      <c r="MI363" s="30"/>
      <c r="MJ363" s="30"/>
      <c r="MK363" s="30"/>
      <c r="ML363" s="30"/>
      <c r="MM363" s="30"/>
      <c r="MN363" s="30"/>
      <c r="MO363" s="30"/>
      <c r="MP363" s="30"/>
      <c r="MQ363" s="30"/>
      <c r="MR363" s="30"/>
      <c r="MS363" s="30"/>
      <c r="MT363" s="30"/>
      <c r="MU363" s="30"/>
      <c r="MV363" s="30"/>
      <c r="MW363" s="30"/>
      <c r="MX363" s="30"/>
      <c r="MY363" s="30"/>
      <c r="MZ363" s="30"/>
      <c r="NA363" s="30"/>
      <c r="NB363" s="30"/>
      <c r="NC363" s="30"/>
      <c r="ND363" s="30"/>
      <c r="NE363" s="30"/>
      <c r="NF363" s="30"/>
      <c r="NG363" s="30"/>
      <c r="NH363" s="30"/>
      <c r="NI363" s="30"/>
      <c r="NJ363" s="30"/>
      <c r="NK363" s="30"/>
      <c r="NL363" s="30"/>
      <c r="NM363" s="30"/>
      <c r="NN363" s="30"/>
      <c r="NO363" s="30"/>
      <c r="NP363" s="30"/>
      <c r="NQ363" s="30"/>
      <c r="NR363" s="30"/>
      <c r="NS363" s="30"/>
      <c r="NT363" s="30"/>
      <c r="NU363" s="30"/>
      <c r="NV363" s="30"/>
      <c r="NW363" s="30"/>
      <c r="NX363" s="30"/>
      <c r="NY363" s="30"/>
      <c r="NZ363" s="30"/>
      <c r="OA363" s="30"/>
      <c r="OB363" s="30"/>
      <c r="OC363" s="30"/>
      <c r="OD363" s="30"/>
      <c r="OE363" s="30"/>
      <c r="OF363" s="30"/>
      <c r="OG363" s="30"/>
      <c r="OH363" s="30"/>
      <c r="OI363" s="30"/>
      <c r="OJ363" s="30"/>
      <c r="OK363" s="30"/>
      <c r="OL363" s="30"/>
      <c r="OM363" s="30"/>
      <c r="ON363" s="30"/>
      <c r="OO363" s="30"/>
      <c r="OP363" s="30"/>
      <c r="OQ363" s="30"/>
      <c r="OR363" s="30"/>
      <c r="OS363" s="30"/>
      <c r="OT363" s="30"/>
      <c r="OU363" s="30"/>
      <c r="OV363" s="30"/>
      <c r="OW363" s="30"/>
      <c r="OX363" s="30"/>
      <c r="OY363" s="30"/>
      <c r="OZ363" s="30"/>
      <c r="PA363" s="30"/>
      <c r="PB363" s="30"/>
      <c r="PC363" s="30"/>
      <c r="PD363" s="30"/>
      <c r="PE363" s="30"/>
      <c r="PF363" s="30"/>
      <c r="PG363" s="30"/>
      <c r="PH363" s="30"/>
      <c r="PI363" s="30"/>
      <c r="PJ363" s="30"/>
      <c r="PK363" s="30"/>
      <c r="PL363" s="30"/>
      <c r="PM363" s="30"/>
      <c r="PN363" s="30"/>
      <c r="PO363" s="30"/>
      <c r="PP363" s="30"/>
      <c r="PQ363" s="30"/>
      <c r="PR363" s="30"/>
      <c r="PS363" s="30"/>
      <c r="PT363" s="30"/>
      <c r="PU363" s="30"/>
      <c r="PV363" s="30"/>
      <c r="PW363" s="30"/>
      <c r="PX363" s="30"/>
      <c r="PY363" s="30"/>
      <c r="PZ363" s="30"/>
      <c r="QA363" s="30"/>
      <c r="QB363" s="30"/>
      <c r="QC363" s="30"/>
      <c r="QD363" s="30"/>
      <c r="QE363" s="30"/>
      <c r="QF363" s="30"/>
      <c r="QG363" s="30"/>
      <c r="QH363" s="30"/>
      <c r="QI363" s="30"/>
      <c r="QJ363" s="30"/>
      <c r="QK363" s="30"/>
      <c r="QL363" s="30"/>
      <c r="QM363" s="30"/>
    </row>
    <row r="364" spans="1:45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  <c r="DB364" s="30"/>
      <c r="DC364" s="30"/>
      <c r="DD364" s="30"/>
      <c r="DE364" s="30"/>
      <c r="DF364" s="30"/>
      <c r="DG364" s="30"/>
      <c r="DH364" s="30"/>
      <c r="DI364" s="30"/>
      <c r="DJ364" s="30"/>
      <c r="DK364" s="30"/>
      <c r="DL364" s="30"/>
      <c r="DM364" s="30"/>
      <c r="DN364" s="30"/>
      <c r="DO364" s="30"/>
      <c r="DP364" s="30"/>
      <c r="DQ364" s="30"/>
      <c r="DR364" s="30"/>
      <c r="DS364" s="30"/>
      <c r="DT364" s="30"/>
      <c r="DU364" s="30"/>
      <c r="DV364" s="30"/>
      <c r="DW364" s="30"/>
      <c r="DX364" s="30"/>
      <c r="DY364" s="30"/>
      <c r="DZ364" s="30"/>
      <c r="EA364" s="30"/>
      <c r="EB364" s="30"/>
      <c r="EC364" s="30"/>
      <c r="ED364" s="30"/>
      <c r="EE364" s="30"/>
      <c r="EF364" s="30"/>
      <c r="EG364" s="30"/>
      <c r="EH364" s="30"/>
      <c r="EI364" s="30"/>
      <c r="EJ364" s="30"/>
      <c r="EK364" s="30"/>
      <c r="EL364" s="30"/>
      <c r="EM364" s="30"/>
      <c r="EN364" s="30"/>
      <c r="EO364" s="30"/>
      <c r="EP364" s="30"/>
      <c r="EQ364" s="30"/>
      <c r="ER364" s="30"/>
      <c r="ES364" s="30"/>
      <c r="ET364" s="30"/>
      <c r="EU364" s="30"/>
      <c r="EV364" s="30"/>
      <c r="EW364" s="30"/>
      <c r="EX364" s="30"/>
      <c r="EY364" s="30"/>
      <c r="EZ364" s="30"/>
      <c r="FA364" s="30"/>
      <c r="FB364" s="30"/>
      <c r="FC364" s="30"/>
      <c r="FD364" s="30"/>
      <c r="FE364" s="30"/>
      <c r="FF364" s="30"/>
      <c r="FG364" s="30"/>
      <c r="FH364" s="30"/>
      <c r="FI364" s="30"/>
      <c r="FJ364" s="30"/>
      <c r="FK364" s="30"/>
      <c r="FL364" s="30"/>
      <c r="FM364" s="30"/>
      <c r="FN364" s="30"/>
      <c r="FO364" s="30"/>
      <c r="FP364" s="30"/>
      <c r="FQ364" s="30"/>
      <c r="FR364" s="30"/>
      <c r="FS364" s="30"/>
      <c r="FT364" s="30"/>
      <c r="FU364" s="30"/>
      <c r="FV364" s="30"/>
      <c r="FW364" s="30"/>
      <c r="FX364" s="30"/>
      <c r="FY364" s="30"/>
      <c r="FZ364" s="30"/>
      <c r="GA364" s="30"/>
      <c r="GB364" s="30"/>
      <c r="GC364" s="30"/>
      <c r="GD364" s="30"/>
      <c r="GE364" s="30"/>
      <c r="GF364" s="30"/>
      <c r="GG364" s="30"/>
      <c r="GH364" s="30"/>
      <c r="GI364" s="30"/>
      <c r="GJ364" s="30"/>
      <c r="GK364" s="30"/>
      <c r="GL364" s="30"/>
      <c r="GM364" s="30"/>
      <c r="GN364" s="30"/>
      <c r="GO364" s="30"/>
      <c r="GP364" s="30"/>
      <c r="GQ364" s="30"/>
      <c r="GR364" s="30"/>
      <c r="GS364" s="30"/>
      <c r="GT364" s="30"/>
      <c r="GU364" s="30"/>
      <c r="GV364" s="30"/>
      <c r="GW364" s="30"/>
      <c r="GX364" s="30"/>
      <c r="GY364" s="30"/>
      <c r="GZ364" s="30"/>
      <c r="HA364" s="30"/>
      <c r="HB364" s="30"/>
      <c r="HC364" s="30"/>
      <c r="HD364" s="30"/>
      <c r="HE364" s="30"/>
      <c r="HF364" s="30"/>
      <c r="HG364" s="30"/>
      <c r="HH364" s="30"/>
      <c r="HI364" s="30"/>
      <c r="HJ364" s="30"/>
      <c r="HK364" s="30"/>
      <c r="HL364" s="30"/>
      <c r="HM364" s="30"/>
      <c r="HN364" s="30"/>
      <c r="HO364" s="30"/>
      <c r="HP364" s="30"/>
      <c r="HQ364" s="30"/>
      <c r="HR364" s="30"/>
      <c r="HS364" s="30"/>
      <c r="HT364" s="30"/>
      <c r="HU364" s="30"/>
      <c r="HV364" s="30"/>
      <c r="HW364" s="30"/>
      <c r="HX364" s="30"/>
      <c r="HY364" s="30"/>
      <c r="HZ364" s="30"/>
      <c r="IA364" s="30"/>
      <c r="IB364" s="30"/>
      <c r="IC364" s="30"/>
      <c r="ID364" s="30"/>
      <c r="IE364" s="30"/>
      <c r="IF364" s="30"/>
      <c r="IG364" s="30"/>
      <c r="IH364" s="30"/>
      <c r="II364" s="30"/>
      <c r="IJ364" s="30"/>
      <c r="IK364" s="30"/>
      <c r="IL364" s="30"/>
      <c r="IM364" s="30"/>
      <c r="IN364" s="30"/>
      <c r="IO364" s="30"/>
      <c r="IP364" s="30"/>
      <c r="IQ364" s="30"/>
      <c r="IR364" s="30"/>
      <c r="IS364" s="30"/>
      <c r="IT364" s="30"/>
      <c r="IU364" s="30"/>
      <c r="IV364" s="30"/>
      <c r="IW364" s="30"/>
      <c r="IX364" s="30"/>
      <c r="IY364" s="30"/>
      <c r="IZ364" s="30"/>
      <c r="JA364" s="30"/>
      <c r="JB364" s="30"/>
      <c r="JC364" s="30"/>
      <c r="JD364" s="30"/>
      <c r="JE364" s="30"/>
      <c r="JF364" s="30"/>
      <c r="JG364" s="30"/>
      <c r="JH364" s="30"/>
      <c r="JI364" s="30"/>
      <c r="JJ364" s="30"/>
      <c r="JK364" s="30"/>
      <c r="JL364" s="30"/>
      <c r="JM364" s="30"/>
      <c r="JN364" s="30"/>
      <c r="JO364" s="30"/>
      <c r="JP364" s="30"/>
      <c r="JQ364" s="30"/>
      <c r="JR364" s="30"/>
      <c r="JS364" s="30"/>
      <c r="JT364" s="30"/>
      <c r="JU364" s="30"/>
      <c r="JV364" s="30"/>
      <c r="JW364" s="30"/>
      <c r="JX364" s="30"/>
      <c r="JY364" s="30"/>
      <c r="JZ364" s="30"/>
      <c r="KA364" s="30"/>
      <c r="KB364" s="30"/>
      <c r="KC364" s="30"/>
      <c r="KD364" s="30"/>
      <c r="KE364" s="30"/>
      <c r="KF364" s="30"/>
      <c r="KG364" s="30"/>
      <c r="KH364" s="30"/>
      <c r="KI364" s="30"/>
      <c r="KJ364" s="30"/>
      <c r="KK364" s="30"/>
      <c r="KL364" s="30"/>
      <c r="KM364" s="30"/>
      <c r="KN364" s="30"/>
      <c r="KO364" s="30"/>
      <c r="KP364" s="30"/>
      <c r="KQ364" s="30"/>
      <c r="KR364" s="30"/>
      <c r="KS364" s="30"/>
      <c r="KT364" s="30"/>
      <c r="KU364" s="30"/>
      <c r="KV364" s="30"/>
      <c r="KW364" s="30"/>
      <c r="KX364" s="30"/>
      <c r="KY364" s="30"/>
      <c r="KZ364" s="30"/>
      <c r="LA364" s="30"/>
      <c r="LB364" s="30"/>
      <c r="LC364" s="30"/>
      <c r="LD364" s="30"/>
      <c r="LE364" s="30"/>
      <c r="LF364" s="30"/>
      <c r="LG364" s="30"/>
      <c r="LH364" s="30"/>
      <c r="LI364" s="30"/>
      <c r="LJ364" s="30"/>
      <c r="LK364" s="30"/>
      <c r="LL364" s="30"/>
      <c r="LM364" s="30"/>
      <c r="LN364" s="30"/>
      <c r="LO364" s="30"/>
      <c r="LP364" s="30"/>
      <c r="LQ364" s="30"/>
      <c r="LR364" s="30"/>
      <c r="LS364" s="30"/>
      <c r="LT364" s="30"/>
      <c r="LU364" s="30"/>
      <c r="LV364" s="30"/>
      <c r="LW364" s="30"/>
      <c r="LX364" s="30"/>
      <c r="LY364" s="30"/>
      <c r="LZ364" s="30"/>
      <c r="MA364" s="30"/>
      <c r="MB364" s="30"/>
      <c r="MC364" s="30"/>
      <c r="MD364" s="30"/>
      <c r="ME364" s="30"/>
      <c r="MF364" s="30"/>
      <c r="MG364" s="30"/>
      <c r="MH364" s="30"/>
      <c r="MI364" s="30"/>
      <c r="MJ364" s="30"/>
      <c r="MK364" s="30"/>
      <c r="ML364" s="30"/>
      <c r="MM364" s="30"/>
      <c r="MN364" s="30"/>
      <c r="MO364" s="30"/>
      <c r="MP364" s="30"/>
      <c r="MQ364" s="30"/>
      <c r="MR364" s="30"/>
      <c r="MS364" s="30"/>
      <c r="MT364" s="30"/>
      <c r="MU364" s="30"/>
      <c r="MV364" s="30"/>
      <c r="MW364" s="30"/>
      <c r="MX364" s="30"/>
      <c r="MY364" s="30"/>
      <c r="MZ364" s="30"/>
      <c r="NA364" s="30"/>
      <c r="NB364" s="30"/>
      <c r="NC364" s="30"/>
      <c r="ND364" s="30"/>
      <c r="NE364" s="30"/>
      <c r="NF364" s="30"/>
      <c r="NG364" s="30"/>
      <c r="NH364" s="30"/>
      <c r="NI364" s="30"/>
      <c r="NJ364" s="30"/>
      <c r="NK364" s="30"/>
      <c r="NL364" s="30"/>
      <c r="NM364" s="30"/>
      <c r="NN364" s="30"/>
      <c r="NO364" s="30"/>
      <c r="NP364" s="30"/>
      <c r="NQ364" s="30"/>
      <c r="NR364" s="30"/>
      <c r="NS364" s="30"/>
      <c r="NT364" s="30"/>
      <c r="NU364" s="30"/>
      <c r="NV364" s="30"/>
      <c r="NW364" s="30"/>
      <c r="NX364" s="30"/>
      <c r="NY364" s="30"/>
      <c r="NZ364" s="30"/>
      <c r="OA364" s="30"/>
      <c r="OB364" s="30"/>
      <c r="OC364" s="30"/>
      <c r="OD364" s="30"/>
      <c r="OE364" s="30"/>
      <c r="OF364" s="30"/>
      <c r="OG364" s="30"/>
      <c r="OH364" s="30"/>
      <c r="OI364" s="30"/>
      <c r="OJ364" s="30"/>
      <c r="OK364" s="30"/>
      <c r="OL364" s="30"/>
      <c r="OM364" s="30"/>
      <c r="ON364" s="30"/>
      <c r="OO364" s="30"/>
      <c r="OP364" s="30"/>
      <c r="OQ364" s="30"/>
      <c r="OR364" s="30"/>
      <c r="OS364" s="30"/>
      <c r="OT364" s="30"/>
      <c r="OU364" s="30"/>
      <c r="OV364" s="30"/>
      <c r="OW364" s="30"/>
      <c r="OX364" s="30"/>
      <c r="OY364" s="30"/>
      <c r="OZ364" s="30"/>
      <c r="PA364" s="30"/>
      <c r="PB364" s="30"/>
      <c r="PC364" s="30"/>
      <c r="PD364" s="30"/>
      <c r="PE364" s="30"/>
      <c r="PF364" s="30"/>
      <c r="PG364" s="30"/>
      <c r="PH364" s="30"/>
      <c r="PI364" s="30"/>
      <c r="PJ364" s="30"/>
      <c r="PK364" s="30"/>
      <c r="PL364" s="30"/>
      <c r="PM364" s="30"/>
      <c r="PN364" s="30"/>
      <c r="PO364" s="30"/>
      <c r="PP364" s="30"/>
      <c r="PQ364" s="30"/>
      <c r="PR364" s="30"/>
      <c r="PS364" s="30"/>
      <c r="PT364" s="30"/>
      <c r="PU364" s="30"/>
      <c r="PV364" s="30"/>
      <c r="PW364" s="30"/>
      <c r="PX364" s="30"/>
      <c r="PY364" s="30"/>
      <c r="PZ364" s="30"/>
      <c r="QA364" s="30"/>
      <c r="QB364" s="30"/>
      <c r="QC364" s="30"/>
      <c r="QD364" s="30"/>
      <c r="QE364" s="30"/>
      <c r="QF364" s="30"/>
      <c r="QG364" s="30"/>
      <c r="QH364" s="30"/>
      <c r="QI364" s="30"/>
      <c r="QJ364" s="30"/>
      <c r="QK364" s="30"/>
      <c r="QL364" s="30"/>
      <c r="QM364" s="30"/>
    </row>
    <row r="365" spans="1:45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  <c r="DB365" s="30"/>
      <c r="DC365" s="30"/>
      <c r="DD365" s="30"/>
      <c r="DE365" s="30"/>
      <c r="DF365" s="30"/>
      <c r="DG365" s="30"/>
      <c r="DH365" s="30"/>
      <c r="DI365" s="30"/>
      <c r="DJ365" s="30"/>
      <c r="DK365" s="30"/>
      <c r="DL365" s="30"/>
      <c r="DM365" s="30"/>
      <c r="DN365" s="30"/>
      <c r="DO365" s="30"/>
      <c r="DP365" s="30"/>
      <c r="DQ365" s="30"/>
      <c r="DR365" s="30"/>
      <c r="DS365" s="30"/>
      <c r="DT365" s="30"/>
      <c r="DU365" s="30"/>
      <c r="DV365" s="30"/>
      <c r="DW365" s="30"/>
      <c r="DX365" s="30"/>
      <c r="DY365" s="30"/>
      <c r="DZ365" s="30"/>
      <c r="EA365" s="30"/>
      <c r="EB365" s="30"/>
      <c r="EC365" s="30"/>
      <c r="ED365" s="30"/>
      <c r="EE365" s="30"/>
      <c r="EF365" s="30"/>
      <c r="EG365" s="30"/>
      <c r="EH365" s="30"/>
      <c r="EI365" s="30"/>
      <c r="EJ365" s="30"/>
      <c r="EK365" s="30"/>
      <c r="EL365" s="30"/>
      <c r="EM365" s="30"/>
      <c r="EN365" s="30"/>
      <c r="EO365" s="30"/>
      <c r="EP365" s="30"/>
      <c r="EQ365" s="30"/>
      <c r="ER365" s="30"/>
      <c r="ES365" s="30"/>
      <c r="ET365" s="30"/>
      <c r="EU365" s="30"/>
      <c r="EV365" s="30"/>
      <c r="EW365" s="30"/>
      <c r="EX365" s="30"/>
      <c r="EY365" s="30"/>
      <c r="EZ365" s="30"/>
      <c r="FA365" s="30"/>
      <c r="FB365" s="30"/>
      <c r="FC365" s="30"/>
      <c r="FD365" s="30"/>
      <c r="FE365" s="30"/>
      <c r="FF365" s="30"/>
      <c r="FG365" s="30"/>
      <c r="FH365" s="30"/>
      <c r="FI365" s="30"/>
      <c r="FJ365" s="30"/>
      <c r="FK365" s="30"/>
      <c r="FL365" s="30"/>
      <c r="FM365" s="30"/>
      <c r="FN365" s="30"/>
      <c r="FO365" s="30"/>
      <c r="FP365" s="30"/>
      <c r="FQ365" s="30"/>
      <c r="FR365" s="30"/>
      <c r="FS365" s="30"/>
      <c r="FT365" s="30"/>
      <c r="FU365" s="30"/>
      <c r="FV365" s="30"/>
      <c r="FW365" s="30"/>
      <c r="FX365" s="30"/>
      <c r="FY365" s="30"/>
      <c r="FZ365" s="30"/>
      <c r="GA365" s="30"/>
      <c r="GB365" s="30"/>
      <c r="GC365" s="30"/>
      <c r="GD365" s="30"/>
      <c r="GE365" s="30"/>
      <c r="GF365" s="30"/>
      <c r="GG365" s="30"/>
      <c r="GH365" s="30"/>
      <c r="GI365" s="30"/>
      <c r="GJ365" s="30"/>
      <c r="GK365" s="30"/>
      <c r="GL365" s="30"/>
      <c r="GM365" s="30"/>
      <c r="GN365" s="30"/>
      <c r="GO365" s="30"/>
      <c r="GP365" s="30"/>
      <c r="GQ365" s="30"/>
      <c r="GR365" s="30"/>
      <c r="GS365" s="30"/>
      <c r="GT365" s="30"/>
      <c r="GU365" s="30"/>
      <c r="GV365" s="30"/>
      <c r="GW365" s="30"/>
      <c r="GX365" s="30"/>
      <c r="GY365" s="30"/>
      <c r="GZ365" s="30"/>
      <c r="HA365" s="30"/>
      <c r="HB365" s="30"/>
      <c r="HC365" s="30"/>
      <c r="HD365" s="30"/>
      <c r="HE365" s="30"/>
      <c r="HF365" s="30"/>
      <c r="HG365" s="30"/>
      <c r="HH365" s="30"/>
      <c r="HI365" s="30"/>
      <c r="HJ365" s="30"/>
      <c r="HK365" s="30"/>
      <c r="HL365" s="30"/>
      <c r="HM365" s="30"/>
      <c r="HN365" s="30"/>
      <c r="HO365" s="30"/>
      <c r="HP365" s="30"/>
      <c r="HQ365" s="30"/>
      <c r="HR365" s="30"/>
      <c r="HS365" s="30"/>
      <c r="HT365" s="30"/>
      <c r="HU365" s="30"/>
      <c r="HV365" s="30"/>
      <c r="HW365" s="30"/>
      <c r="HX365" s="30"/>
      <c r="HY365" s="30"/>
      <c r="HZ365" s="30"/>
      <c r="IA365" s="30"/>
      <c r="IB365" s="30"/>
      <c r="IC365" s="30"/>
      <c r="ID365" s="30"/>
      <c r="IE365" s="30"/>
      <c r="IF365" s="30"/>
      <c r="IG365" s="30"/>
      <c r="IH365" s="30"/>
      <c r="II365" s="30"/>
      <c r="IJ365" s="30"/>
      <c r="IK365" s="30"/>
      <c r="IL365" s="30"/>
      <c r="IM365" s="30"/>
      <c r="IN365" s="30"/>
      <c r="IO365" s="30"/>
      <c r="IP365" s="30"/>
      <c r="IQ365" s="30"/>
      <c r="IR365" s="30"/>
      <c r="IS365" s="30"/>
      <c r="IT365" s="30"/>
      <c r="IU365" s="30"/>
      <c r="IV365" s="30"/>
      <c r="IW365" s="30"/>
      <c r="IX365" s="30"/>
      <c r="IY365" s="30"/>
      <c r="IZ365" s="30"/>
      <c r="JA365" s="30"/>
      <c r="JB365" s="30"/>
      <c r="JC365" s="30"/>
      <c r="JD365" s="30"/>
      <c r="JE365" s="30"/>
      <c r="JF365" s="30"/>
      <c r="JG365" s="30"/>
      <c r="JH365" s="30"/>
      <c r="JI365" s="30"/>
      <c r="JJ365" s="30"/>
      <c r="JK365" s="30"/>
      <c r="JL365" s="30"/>
      <c r="JM365" s="30"/>
      <c r="JN365" s="30"/>
      <c r="JO365" s="30"/>
      <c r="JP365" s="30"/>
      <c r="JQ365" s="30"/>
      <c r="JR365" s="30"/>
      <c r="JS365" s="30"/>
      <c r="JT365" s="30"/>
      <c r="JU365" s="30"/>
      <c r="JV365" s="30"/>
      <c r="JW365" s="30"/>
      <c r="JX365" s="30"/>
      <c r="JY365" s="30"/>
      <c r="JZ365" s="30"/>
      <c r="KA365" s="30"/>
      <c r="KB365" s="30"/>
      <c r="KC365" s="30"/>
      <c r="KD365" s="30"/>
      <c r="KE365" s="30"/>
      <c r="KF365" s="30"/>
      <c r="KG365" s="30"/>
      <c r="KH365" s="30"/>
      <c r="KI365" s="30"/>
      <c r="KJ365" s="30"/>
      <c r="KK365" s="30"/>
      <c r="KL365" s="30"/>
      <c r="KM365" s="30"/>
      <c r="KN365" s="30"/>
      <c r="KO365" s="30"/>
      <c r="KP365" s="30"/>
      <c r="KQ365" s="30"/>
      <c r="KR365" s="30"/>
      <c r="KS365" s="30"/>
      <c r="KT365" s="30"/>
      <c r="KU365" s="30"/>
      <c r="KV365" s="30"/>
      <c r="KW365" s="30"/>
      <c r="KX365" s="30"/>
      <c r="KY365" s="30"/>
      <c r="KZ365" s="30"/>
      <c r="LA365" s="30"/>
      <c r="LB365" s="30"/>
      <c r="LC365" s="30"/>
      <c r="LD365" s="30"/>
      <c r="LE365" s="30"/>
      <c r="LF365" s="30"/>
      <c r="LG365" s="30"/>
      <c r="LH365" s="30"/>
      <c r="LI365" s="30"/>
      <c r="LJ365" s="30"/>
      <c r="LK365" s="30"/>
      <c r="LL365" s="30"/>
      <c r="LM365" s="30"/>
      <c r="LN365" s="30"/>
      <c r="LO365" s="30"/>
      <c r="LP365" s="30"/>
      <c r="LQ365" s="30"/>
      <c r="LR365" s="30"/>
      <c r="LS365" s="30"/>
      <c r="LT365" s="30"/>
      <c r="LU365" s="30"/>
      <c r="LV365" s="30"/>
      <c r="LW365" s="30"/>
      <c r="LX365" s="30"/>
      <c r="LY365" s="30"/>
      <c r="LZ365" s="30"/>
      <c r="MA365" s="30"/>
      <c r="MB365" s="30"/>
      <c r="MC365" s="30"/>
      <c r="MD365" s="30"/>
      <c r="ME365" s="30"/>
      <c r="MF365" s="30"/>
      <c r="MG365" s="30"/>
      <c r="MH365" s="30"/>
      <c r="MI365" s="30"/>
      <c r="MJ365" s="30"/>
      <c r="MK365" s="30"/>
      <c r="ML365" s="30"/>
      <c r="MM365" s="30"/>
      <c r="MN365" s="30"/>
      <c r="MO365" s="30"/>
      <c r="MP365" s="30"/>
      <c r="MQ365" s="30"/>
      <c r="MR365" s="30"/>
      <c r="MS365" s="30"/>
      <c r="MT365" s="30"/>
      <c r="MU365" s="30"/>
      <c r="MV365" s="30"/>
      <c r="MW365" s="30"/>
      <c r="MX365" s="30"/>
      <c r="MY365" s="30"/>
      <c r="MZ365" s="30"/>
      <c r="NA365" s="30"/>
      <c r="NB365" s="30"/>
      <c r="NC365" s="30"/>
      <c r="ND365" s="30"/>
      <c r="NE365" s="30"/>
      <c r="NF365" s="30"/>
      <c r="NG365" s="30"/>
      <c r="NH365" s="30"/>
      <c r="NI365" s="30"/>
      <c r="NJ365" s="30"/>
      <c r="NK365" s="30"/>
      <c r="NL365" s="30"/>
      <c r="NM365" s="30"/>
      <c r="NN365" s="30"/>
      <c r="NO365" s="30"/>
      <c r="NP365" s="30"/>
      <c r="NQ365" s="30"/>
      <c r="NR365" s="30"/>
      <c r="NS365" s="30"/>
      <c r="NT365" s="30"/>
      <c r="NU365" s="30"/>
      <c r="NV365" s="30"/>
      <c r="NW365" s="30"/>
      <c r="NX365" s="30"/>
      <c r="NY365" s="30"/>
      <c r="NZ365" s="30"/>
      <c r="OA365" s="30"/>
      <c r="OB365" s="30"/>
      <c r="OC365" s="30"/>
      <c r="OD365" s="30"/>
      <c r="OE365" s="30"/>
      <c r="OF365" s="30"/>
      <c r="OG365" s="30"/>
      <c r="OH365" s="30"/>
      <c r="OI365" s="30"/>
      <c r="OJ365" s="30"/>
      <c r="OK365" s="30"/>
      <c r="OL365" s="30"/>
      <c r="OM365" s="30"/>
      <c r="ON365" s="30"/>
      <c r="OO365" s="30"/>
      <c r="OP365" s="30"/>
      <c r="OQ365" s="30"/>
      <c r="OR365" s="30"/>
      <c r="OS365" s="30"/>
      <c r="OT365" s="30"/>
      <c r="OU365" s="30"/>
      <c r="OV365" s="30"/>
      <c r="OW365" s="30"/>
      <c r="OX365" s="30"/>
      <c r="OY365" s="30"/>
      <c r="OZ365" s="30"/>
      <c r="PA365" s="30"/>
      <c r="PB365" s="30"/>
      <c r="PC365" s="30"/>
      <c r="PD365" s="30"/>
      <c r="PE365" s="30"/>
      <c r="PF365" s="30"/>
      <c r="PG365" s="30"/>
      <c r="PH365" s="30"/>
      <c r="PI365" s="30"/>
      <c r="PJ365" s="30"/>
      <c r="PK365" s="30"/>
      <c r="PL365" s="30"/>
      <c r="PM365" s="30"/>
      <c r="PN365" s="30"/>
      <c r="PO365" s="30"/>
      <c r="PP365" s="30"/>
      <c r="PQ365" s="30"/>
      <c r="PR365" s="30"/>
      <c r="PS365" s="30"/>
      <c r="PT365" s="30"/>
      <c r="PU365" s="30"/>
      <c r="PV365" s="30"/>
      <c r="PW365" s="30"/>
      <c r="PX365" s="30"/>
      <c r="PY365" s="30"/>
      <c r="PZ365" s="30"/>
      <c r="QA365" s="30"/>
      <c r="QB365" s="30"/>
      <c r="QC365" s="30"/>
      <c r="QD365" s="30"/>
      <c r="QE365" s="30"/>
      <c r="QF365" s="30"/>
      <c r="QG365" s="30"/>
      <c r="QH365" s="30"/>
      <c r="QI365" s="30"/>
      <c r="QJ365" s="30"/>
      <c r="QK365" s="30"/>
      <c r="QL365" s="30"/>
      <c r="QM365" s="30"/>
    </row>
    <row r="366" spans="1:45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  <c r="DB366" s="30"/>
      <c r="DC366" s="30"/>
      <c r="DD366" s="30"/>
      <c r="DE366" s="30"/>
      <c r="DF366" s="30"/>
      <c r="DG366" s="30"/>
      <c r="DH366" s="30"/>
      <c r="DI366" s="30"/>
      <c r="DJ366" s="30"/>
      <c r="DK366" s="30"/>
      <c r="DL366" s="30"/>
      <c r="DM366" s="30"/>
      <c r="DN366" s="30"/>
      <c r="DO366" s="30"/>
      <c r="DP366" s="30"/>
      <c r="DQ366" s="30"/>
      <c r="DR366" s="30"/>
      <c r="DS366" s="30"/>
      <c r="DT366" s="30"/>
      <c r="DU366" s="30"/>
      <c r="DV366" s="30"/>
      <c r="DW366" s="30"/>
      <c r="DX366" s="30"/>
      <c r="DY366" s="30"/>
      <c r="DZ366" s="30"/>
      <c r="EA366" s="30"/>
      <c r="EB366" s="30"/>
      <c r="EC366" s="30"/>
      <c r="ED366" s="30"/>
      <c r="EE366" s="30"/>
      <c r="EF366" s="30"/>
      <c r="EG366" s="30"/>
      <c r="EH366" s="30"/>
      <c r="EI366" s="30"/>
      <c r="EJ366" s="30"/>
      <c r="EK366" s="30"/>
      <c r="EL366" s="30"/>
      <c r="EM366" s="30"/>
      <c r="EN366" s="30"/>
      <c r="EO366" s="30"/>
      <c r="EP366" s="30"/>
      <c r="EQ366" s="30"/>
      <c r="ER366" s="30"/>
      <c r="ES366" s="30"/>
      <c r="ET366" s="30"/>
      <c r="EU366" s="30"/>
      <c r="EV366" s="30"/>
      <c r="EW366" s="30"/>
      <c r="EX366" s="30"/>
      <c r="EY366" s="30"/>
      <c r="EZ366" s="30"/>
      <c r="FA366" s="30"/>
      <c r="FB366" s="30"/>
      <c r="FC366" s="30"/>
      <c r="FD366" s="30"/>
      <c r="FE366" s="30"/>
      <c r="FF366" s="30"/>
      <c r="FG366" s="30"/>
      <c r="FH366" s="30"/>
      <c r="FI366" s="30"/>
      <c r="FJ366" s="30"/>
      <c r="FK366" s="30"/>
      <c r="FL366" s="30"/>
      <c r="FM366" s="30"/>
      <c r="FN366" s="30"/>
      <c r="FO366" s="30"/>
      <c r="FP366" s="30"/>
      <c r="FQ366" s="30"/>
      <c r="FR366" s="30"/>
      <c r="FS366" s="30"/>
      <c r="FT366" s="30"/>
      <c r="FU366" s="30"/>
      <c r="FV366" s="30"/>
      <c r="FW366" s="30"/>
      <c r="FX366" s="30"/>
      <c r="FY366" s="30"/>
      <c r="FZ366" s="30"/>
      <c r="GA366" s="30"/>
      <c r="GB366" s="30"/>
      <c r="GC366" s="30"/>
      <c r="GD366" s="30"/>
      <c r="GE366" s="30"/>
      <c r="GF366" s="30"/>
      <c r="GG366" s="30"/>
      <c r="GH366" s="30"/>
      <c r="GI366" s="30"/>
      <c r="GJ366" s="30"/>
      <c r="GK366" s="30"/>
      <c r="GL366" s="30"/>
      <c r="GM366" s="30"/>
      <c r="GN366" s="30"/>
      <c r="GO366" s="30"/>
      <c r="GP366" s="30"/>
      <c r="GQ366" s="30"/>
      <c r="GR366" s="30"/>
      <c r="GS366" s="30"/>
      <c r="GT366" s="30"/>
      <c r="GU366" s="30"/>
      <c r="GV366" s="30"/>
      <c r="GW366" s="30"/>
      <c r="GX366" s="30"/>
      <c r="GY366" s="30"/>
      <c r="GZ366" s="30"/>
      <c r="HA366" s="30"/>
      <c r="HB366" s="30"/>
      <c r="HC366" s="30"/>
      <c r="HD366" s="30"/>
      <c r="HE366" s="30"/>
      <c r="HF366" s="30"/>
      <c r="HG366" s="30"/>
      <c r="HH366" s="30"/>
      <c r="HI366" s="30"/>
      <c r="HJ366" s="30"/>
      <c r="HK366" s="30"/>
      <c r="HL366" s="30"/>
      <c r="HM366" s="30"/>
      <c r="HN366" s="30"/>
      <c r="HO366" s="30"/>
      <c r="HP366" s="30"/>
      <c r="HQ366" s="30"/>
      <c r="HR366" s="30"/>
      <c r="HS366" s="30"/>
      <c r="HT366" s="30"/>
      <c r="HU366" s="30"/>
      <c r="HV366" s="30"/>
      <c r="HW366" s="30"/>
      <c r="HX366" s="30"/>
      <c r="HY366" s="30"/>
      <c r="HZ366" s="30"/>
      <c r="IA366" s="30"/>
      <c r="IB366" s="30"/>
      <c r="IC366" s="30"/>
      <c r="ID366" s="30"/>
      <c r="IE366" s="30"/>
      <c r="IF366" s="30"/>
      <c r="IG366" s="30"/>
      <c r="IH366" s="30"/>
      <c r="II366" s="30"/>
      <c r="IJ366" s="30"/>
      <c r="IK366" s="30"/>
      <c r="IL366" s="30"/>
      <c r="IM366" s="30"/>
      <c r="IN366" s="30"/>
      <c r="IO366" s="30"/>
      <c r="IP366" s="30"/>
      <c r="IQ366" s="30"/>
      <c r="IR366" s="30"/>
      <c r="IS366" s="30"/>
      <c r="IT366" s="30"/>
      <c r="IU366" s="30"/>
      <c r="IV366" s="30"/>
      <c r="IW366" s="30"/>
      <c r="IX366" s="30"/>
      <c r="IY366" s="30"/>
      <c r="IZ366" s="30"/>
      <c r="JA366" s="30"/>
      <c r="JB366" s="30"/>
      <c r="JC366" s="30"/>
      <c r="JD366" s="30"/>
      <c r="JE366" s="30"/>
      <c r="JF366" s="30"/>
      <c r="JG366" s="30"/>
      <c r="JH366" s="30"/>
      <c r="JI366" s="30"/>
      <c r="JJ366" s="30"/>
      <c r="JK366" s="30"/>
      <c r="JL366" s="30"/>
      <c r="JM366" s="30"/>
      <c r="JN366" s="30"/>
      <c r="JO366" s="30"/>
      <c r="JP366" s="30"/>
      <c r="JQ366" s="30"/>
      <c r="JR366" s="30"/>
      <c r="JS366" s="30"/>
      <c r="JT366" s="30"/>
      <c r="JU366" s="30"/>
      <c r="JV366" s="30"/>
      <c r="JW366" s="30"/>
      <c r="JX366" s="30"/>
      <c r="JY366" s="30"/>
      <c r="JZ366" s="30"/>
      <c r="KA366" s="30"/>
      <c r="KB366" s="30"/>
      <c r="KC366" s="30"/>
      <c r="KD366" s="30"/>
      <c r="KE366" s="30"/>
      <c r="KF366" s="30"/>
      <c r="KG366" s="30"/>
      <c r="KH366" s="30"/>
      <c r="KI366" s="30"/>
      <c r="KJ366" s="30"/>
      <c r="KK366" s="30"/>
      <c r="KL366" s="30"/>
      <c r="KM366" s="30"/>
      <c r="KN366" s="30"/>
      <c r="KO366" s="30"/>
      <c r="KP366" s="30"/>
      <c r="KQ366" s="30"/>
      <c r="KR366" s="30"/>
      <c r="KS366" s="30"/>
      <c r="KT366" s="30"/>
      <c r="KU366" s="30"/>
      <c r="KV366" s="30"/>
      <c r="KW366" s="30"/>
      <c r="KX366" s="30"/>
      <c r="KY366" s="30"/>
      <c r="KZ366" s="30"/>
      <c r="LA366" s="30"/>
      <c r="LB366" s="30"/>
      <c r="LC366" s="30"/>
      <c r="LD366" s="30"/>
      <c r="LE366" s="30"/>
      <c r="LF366" s="30"/>
      <c r="LG366" s="30"/>
      <c r="LH366" s="30"/>
      <c r="LI366" s="30"/>
      <c r="LJ366" s="30"/>
      <c r="LK366" s="30"/>
      <c r="LL366" s="30"/>
      <c r="LM366" s="30"/>
      <c r="LN366" s="30"/>
      <c r="LO366" s="30"/>
      <c r="LP366" s="30"/>
      <c r="LQ366" s="30"/>
      <c r="LR366" s="30"/>
      <c r="LS366" s="30"/>
      <c r="LT366" s="30"/>
      <c r="LU366" s="30"/>
      <c r="LV366" s="30"/>
      <c r="LW366" s="30"/>
      <c r="LX366" s="30"/>
      <c r="LY366" s="30"/>
      <c r="LZ366" s="30"/>
      <c r="MA366" s="30"/>
      <c r="MB366" s="30"/>
      <c r="MC366" s="30"/>
      <c r="MD366" s="30"/>
      <c r="ME366" s="30"/>
      <c r="MF366" s="30"/>
      <c r="MG366" s="30"/>
      <c r="MH366" s="30"/>
      <c r="MI366" s="30"/>
      <c r="MJ366" s="30"/>
      <c r="MK366" s="30"/>
      <c r="ML366" s="30"/>
      <c r="MM366" s="30"/>
      <c r="MN366" s="30"/>
      <c r="MO366" s="30"/>
      <c r="MP366" s="30"/>
      <c r="MQ366" s="30"/>
      <c r="MR366" s="30"/>
      <c r="MS366" s="30"/>
      <c r="MT366" s="30"/>
      <c r="MU366" s="30"/>
      <c r="MV366" s="30"/>
      <c r="MW366" s="30"/>
      <c r="MX366" s="30"/>
      <c r="MY366" s="30"/>
      <c r="MZ366" s="30"/>
      <c r="NA366" s="30"/>
      <c r="NB366" s="30"/>
      <c r="NC366" s="30"/>
      <c r="ND366" s="30"/>
      <c r="NE366" s="30"/>
      <c r="NF366" s="30"/>
      <c r="NG366" s="30"/>
      <c r="NH366" s="30"/>
      <c r="NI366" s="30"/>
      <c r="NJ366" s="30"/>
      <c r="NK366" s="30"/>
      <c r="NL366" s="30"/>
      <c r="NM366" s="30"/>
      <c r="NN366" s="30"/>
      <c r="NO366" s="30"/>
      <c r="NP366" s="30"/>
      <c r="NQ366" s="30"/>
      <c r="NR366" s="30"/>
      <c r="NS366" s="30"/>
      <c r="NT366" s="30"/>
      <c r="NU366" s="30"/>
      <c r="NV366" s="30"/>
      <c r="NW366" s="30"/>
      <c r="NX366" s="30"/>
      <c r="NY366" s="30"/>
      <c r="NZ366" s="30"/>
      <c r="OA366" s="30"/>
      <c r="OB366" s="30"/>
      <c r="OC366" s="30"/>
      <c r="OD366" s="30"/>
      <c r="OE366" s="30"/>
      <c r="OF366" s="30"/>
      <c r="OG366" s="30"/>
      <c r="OH366" s="30"/>
      <c r="OI366" s="30"/>
      <c r="OJ366" s="30"/>
      <c r="OK366" s="30"/>
      <c r="OL366" s="30"/>
      <c r="OM366" s="30"/>
      <c r="ON366" s="30"/>
      <c r="OO366" s="30"/>
      <c r="OP366" s="30"/>
      <c r="OQ366" s="30"/>
      <c r="OR366" s="30"/>
      <c r="OS366" s="30"/>
      <c r="OT366" s="30"/>
      <c r="OU366" s="30"/>
      <c r="OV366" s="30"/>
      <c r="OW366" s="30"/>
      <c r="OX366" s="30"/>
      <c r="OY366" s="30"/>
      <c r="OZ366" s="30"/>
      <c r="PA366" s="30"/>
      <c r="PB366" s="30"/>
      <c r="PC366" s="30"/>
      <c r="PD366" s="30"/>
      <c r="PE366" s="30"/>
      <c r="PF366" s="30"/>
      <c r="PG366" s="30"/>
      <c r="PH366" s="30"/>
      <c r="PI366" s="30"/>
      <c r="PJ366" s="30"/>
      <c r="PK366" s="30"/>
      <c r="PL366" s="30"/>
      <c r="PM366" s="30"/>
      <c r="PN366" s="30"/>
      <c r="PO366" s="30"/>
      <c r="PP366" s="30"/>
      <c r="PQ366" s="30"/>
      <c r="PR366" s="30"/>
      <c r="PS366" s="30"/>
      <c r="PT366" s="30"/>
      <c r="PU366" s="30"/>
      <c r="PV366" s="30"/>
      <c r="PW366" s="30"/>
      <c r="PX366" s="30"/>
      <c r="PY366" s="30"/>
      <c r="PZ366" s="30"/>
      <c r="QA366" s="30"/>
      <c r="QB366" s="30"/>
      <c r="QC366" s="30"/>
      <c r="QD366" s="30"/>
      <c r="QE366" s="30"/>
      <c r="QF366" s="30"/>
      <c r="QG366" s="30"/>
      <c r="QH366" s="30"/>
      <c r="QI366" s="30"/>
      <c r="QJ366" s="30"/>
      <c r="QK366" s="30"/>
      <c r="QL366" s="30"/>
      <c r="QM366" s="30"/>
    </row>
    <row r="367" spans="1:45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  <c r="DB367" s="30"/>
      <c r="DC367" s="30"/>
      <c r="DD367" s="30"/>
      <c r="DE367" s="30"/>
      <c r="DF367" s="30"/>
      <c r="DG367" s="30"/>
      <c r="DH367" s="30"/>
      <c r="DI367" s="30"/>
      <c r="DJ367" s="30"/>
      <c r="DK367" s="30"/>
      <c r="DL367" s="30"/>
      <c r="DM367" s="30"/>
      <c r="DN367" s="30"/>
      <c r="DO367" s="30"/>
      <c r="DP367" s="30"/>
      <c r="DQ367" s="30"/>
      <c r="DR367" s="30"/>
      <c r="DS367" s="30"/>
      <c r="DT367" s="30"/>
      <c r="DU367" s="30"/>
      <c r="DV367" s="30"/>
      <c r="DW367" s="30"/>
      <c r="DX367" s="30"/>
      <c r="DY367" s="30"/>
      <c r="DZ367" s="30"/>
      <c r="EA367" s="30"/>
      <c r="EB367" s="30"/>
      <c r="EC367" s="30"/>
      <c r="ED367" s="30"/>
      <c r="EE367" s="30"/>
      <c r="EF367" s="30"/>
      <c r="EG367" s="30"/>
      <c r="EH367" s="30"/>
      <c r="EI367" s="30"/>
      <c r="EJ367" s="30"/>
      <c r="EK367" s="30"/>
      <c r="EL367" s="30"/>
      <c r="EM367" s="30"/>
      <c r="EN367" s="30"/>
      <c r="EO367" s="30"/>
      <c r="EP367" s="30"/>
      <c r="EQ367" s="30"/>
      <c r="ER367" s="30"/>
      <c r="ES367" s="30"/>
      <c r="ET367" s="30"/>
      <c r="EU367" s="30"/>
      <c r="EV367" s="30"/>
      <c r="EW367" s="30"/>
      <c r="EX367" s="30"/>
      <c r="EY367" s="30"/>
      <c r="EZ367" s="30"/>
      <c r="FA367" s="30"/>
      <c r="FB367" s="30"/>
      <c r="FC367" s="30"/>
      <c r="FD367" s="30"/>
      <c r="FE367" s="30"/>
      <c r="FF367" s="30"/>
      <c r="FG367" s="30"/>
      <c r="FH367" s="30"/>
      <c r="FI367" s="30"/>
      <c r="FJ367" s="30"/>
      <c r="FK367" s="30"/>
      <c r="FL367" s="30"/>
      <c r="FM367" s="30"/>
      <c r="FN367" s="30"/>
      <c r="FO367" s="30"/>
      <c r="FP367" s="30"/>
      <c r="FQ367" s="30"/>
      <c r="FR367" s="30"/>
      <c r="FS367" s="30"/>
      <c r="FT367" s="30"/>
      <c r="FU367" s="30"/>
      <c r="FV367" s="30"/>
      <c r="FW367" s="30"/>
      <c r="FX367" s="30"/>
      <c r="FY367" s="30"/>
      <c r="FZ367" s="30"/>
      <c r="GA367" s="30"/>
      <c r="GB367" s="30"/>
      <c r="GC367" s="30"/>
      <c r="GD367" s="30"/>
      <c r="GE367" s="30"/>
      <c r="GF367" s="30"/>
      <c r="GG367" s="30"/>
      <c r="GH367" s="30"/>
      <c r="GI367" s="30"/>
      <c r="GJ367" s="30"/>
      <c r="GK367" s="30"/>
      <c r="GL367" s="30"/>
      <c r="GM367" s="30"/>
      <c r="GN367" s="30"/>
      <c r="GO367" s="30"/>
      <c r="GP367" s="30"/>
      <c r="GQ367" s="30"/>
      <c r="GR367" s="30"/>
      <c r="GS367" s="30"/>
      <c r="GT367" s="30"/>
      <c r="GU367" s="30"/>
      <c r="GV367" s="30"/>
      <c r="GW367" s="30"/>
      <c r="GX367" s="30"/>
      <c r="GY367" s="30"/>
      <c r="GZ367" s="30"/>
      <c r="HA367" s="30"/>
      <c r="HB367" s="30"/>
      <c r="HC367" s="30"/>
      <c r="HD367" s="30"/>
      <c r="HE367" s="30"/>
      <c r="HF367" s="30"/>
      <c r="HG367" s="30"/>
      <c r="HH367" s="30"/>
      <c r="HI367" s="30"/>
      <c r="HJ367" s="30"/>
      <c r="HK367" s="30"/>
      <c r="HL367" s="30"/>
      <c r="HM367" s="30"/>
      <c r="HN367" s="30"/>
      <c r="HO367" s="30"/>
      <c r="HP367" s="30"/>
      <c r="HQ367" s="30"/>
      <c r="HR367" s="30"/>
      <c r="HS367" s="30"/>
      <c r="HT367" s="30"/>
      <c r="HU367" s="30"/>
      <c r="HV367" s="30"/>
      <c r="HW367" s="30"/>
      <c r="HX367" s="30"/>
      <c r="HY367" s="30"/>
      <c r="HZ367" s="30"/>
      <c r="IA367" s="30"/>
      <c r="IB367" s="30"/>
      <c r="IC367" s="30"/>
      <c r="ID367" s="30"/>
      <c r="IE367" s="30"/>
      <c r="IF367" s="30"/>
      <c r="IG367" s="30"/>
      <c r="IH367" s="30"/>
      <c r="II367" s="30"/>
      <c r="IJ367" s="30"/>
      <c r="IK367" s="30"/>
      <c r="IL367" s="30"/>
      <c r="IM367" s="30"/>
      <c r="IN367" s="30"/>
      <c r="IO367" s="30"/>
      <c r="IP367" s="30"/>
      <c r="IQ367" s="30"/>
      <c r="IR367" s="30"/>
      <c r="IS367" s="30"/>
      <c r="IT367" s="30"/>
      <c r="IU367" s="30"/>
      <c r="IV367" s="30"/>
      <c r="IW367" s="30"/>
      <c r="IX367" s="30"/>
      <c r="IY367" s="30"/>
      <c r="IZ367" s="30"/>
      <c r="JA367" s="30"/>
      <c r="JB367" s="30"/>
      <c r="JC367" s="30"/>
      <c r="JD367" s="30"/>
      <c r="JE367" s="30"/>
      <c r="JF367" s="30"/>
      <c r="JG367" s="30"/>
      <c r="JH367" s="30"/>
      <c r="JI367" s="30"/>
      <c r="JJ367" s="30"/>
      <c r="JK367" s="30"/>
      <c r="JL367" s="30"/>
      <c r="JM367" s="30"/>
      <c r="JN367" s="30"/>
      <c r="JO367" s="30"/>
      <c r="JP367" s="30"/>
      <c r="JQ367" s="30"/>
      <c r="JR367" s="30"/>
      <c r="JS367" s="30"/>
      <c r="JT367" s="30"/>
      <c r="JU367" s="30"/>
      <c r="JV367" s="30"/>
      <c r="JW367" s="30"/>
      <c r="JX367" s="30"/>
      <c r="JY367" s="30"/>
      <c r="JZ367" s="30"/>
      <c r="KA367" s="30"/>
      <c r="KB367" s="30"/>
      <c r="KC367" s="30"/>
      <c r="KD367" s="30"/>
      <c r="KE367" s="30"/>
      <c r="KF367" s="30"/>
      <c r="KG367" s="30"/>
      <c r="KH367" s="30"/>
      <c r="KI367" s="30"/>
      <c r="KJ367" s="30"/>
      <c r="KK367" s="30"/>
      <c r="KL367" s="30"/>
      <c r="KM367" s="30"/>
      <c r="KN367" s="30"/>
      <c r="KO367" s="30"/>
      <c r="KP367" s="30"/>
      <c r="KQ367" s="30"/>
      <c r="KR367" s="30"/>
      <c r="KS367" s="30"/>
      <c r="KT367" s="30"/>
      <c r="KU367" s="30"/>
      <c r="KV367" s="30"/>
      <c r="KW367" s="30"/>
      <c r="KX367" s="30"/>
      <c r="KY367" s="30"/>
      <c r="KZ367" s="30"/>
      <c r="LA367" s="30"/>
      <c r="LB367" s="30"/>
      <c r="LC367" s="30"/>
      <c r="LD367" s="30"/>
      <c r="LE367" s="30"/>
      <c r="LF367" s="30"/>
      <c r="LG367" s="30"/>
      <c r="LH367" s="30"/>
      <c r="LI367" s="30"/>
      <c r="LJ367" s="30"/>
      <c r="LK367" s="30"/>
      <c r="LL367" s="30"/>
      <c r="LM367" s="30"/>
      <c r="LN367" s="30"/>
      <c r="LO367" s="30"/>
      <c r="LP367" s="30"/>
      <c r="LQ367" s="30"/>
      <c r="LR367" s="30"/>
      <c r="LS367" s="30"/>
      <c r="LT367" s="30"/>
      <c r="LU367" s="30"/>
      <c r="LV367" s="30"/>
      <c r="LW367" s="30"/>
      <c r="LX367" s="30"/>
      <c r="LY367" s="30"/>
      <c r="LZ367" s="30"/>
      <c r="MA367" s="30"/>
      <c r="MB367" s="30"/>
      <c r="MC367" s="30"/>
      <c r="MD367" s="30"/>
      <c r="ME367" s="30"/>
      <c r="MF367" s="30"/>
      <c r="MG367" s="30"/>
      <c r="MH367" s="30"/>
      <c r="MI367" s="30"/>
      <c r="MJ367" s="30"/>
      <c r="MK367" s="30"/>
      <c r="ML367" s="30"/>
      <c r="MM367" s="30"/>
      <c r="MN367" s="30"/>
      <c r="MO367" s="30"/>
      <c r="MP367" s="30"/>
      <c r="MQ367" s="30"/>
      <c r="MR367" s="30"/>
      <c r="MS367" s="30"/>
      <c r="MT367" s="30"/>
      <c r="MU367" s="30"/>
      <c r="MV367" s="30"/>
      <c r="MW367" s="30"/>
      <c r="MX367" s="30"/>
      <c r="MY367" s="30"/>
      <c r="MZ367" s="30"/>
      <c r="NA367" s="30"/>
      <c r="NB367" s="30"/>
      <c r="NC367" s="30"/>
      <c r="ND367" s="30"/>
      <c r="NE367" s="30"/>
      <c r="NF367" s="30"/>
      <c r="NG367" s="30"/>
      <c r="NH367" s="30"/>
      <c r="NI367" s="30"/>
      <c r="NJ367" s="30"/>
      <c r="NK367" s="30"/>
      <c r="NL367" s="30"/>
      <c r="NM367" s="30"/>
      <c r="NN367" s="30"/>
      <c r="NO367" s="30"/>
      <c r="NP367" s="30"/>
      <c r="NQ367" s="30"/>
      <c r="NR367" s="30"/>
      <c r="NS367" s="30"/>
      <c r="NT367" s="30"/>
      <c r="NU367" s="30"/>
      <c r="NV367" s="30"/>
      <c r="NW367" s="30"/>
      <c r="NX367" s="30"/>
      <c r="NY367" s="30"/>
      <c r="NZ367" s="30"/>
      <c r="OA367" s="30"/>
      <c r="OB367" s="30"/>
      <c r="OC367" s="30"/>
      <c r="OD367" s="30"/>
      <c r="OE367" s="30"/>
      <c r="OF367" s="30"/>
      <c r="OG367" s="30"/>
      <c r="OH367" s="30"/>
      <c r="OI367" s="30"/>
      <c r="OJ367" s="30"/>
      <c r="OK367" s="30"/>
      <c r="OL367" s="30"/>
      <c r="OM367" s="30"/>
      <c r="ON367" s="30"/>
      <c r="OO367" s="30"/>
      <c r="OP367" s="30"/>
      <c r="OQ367" s="30"/>
      <c r="OR367" s="30"/>
      <c r="OS367" s="30"/>
      <c r="OT367" s="30"/>
      <c r="OU367" s="30"/>
      <c r="OV367" s="30"/>
      <c r="OW367" s="30"/>
      <c r="OX367" s="30"/>
      <c r="OY367" s="30"/>
      <c r="OZ367" s="30"/>
      <c r="PA367" s="30"/>
      <c r="PB367" s="30"/>
      <c r="PC367" s="30"/>
      <c r="PD367" s="30"/>
      <c r="PE367" s="30"/>
      <c r="PF367" s="30"/>
      <c r="PG367" s="30"/>
      <c r="PH367" s="30"/>
      <c r="PI367" s="30"/>
      <c r="PJ367" s="30"/>
      <c r="PK367" s="30"/>
      <c r="PL367" s="30"/>
      <c r="PM367" s="30"/>
      <c r="PN367" s="30"/>
      <c r="PO367" s="30"/>
      <c r="PP367" s="30"/>
      <c r="PQ367" s="30"/>
      <c r="PR367" s="30"/>
      <c r="PS367" s="30"/>
      <c r="PT367" s="30"/>
      <c r="PU367" s="30"/>
      <c r="PV367" s="30"/>
      <c r="PW367" s="30"/>
      <c r="PX367" s="30"/>
      <c r="PY367" s="30"/>
      <c r="PZ367" s="30"/>
      <c r="QA367" s="30"/>
      <c r="QB367" s="30"/>
      <c r="QC367" s="30"/>
      <c r="QD367" s="30"/>
      <c r="QE367" s="30"/>
      <c r="QF367" s="30"/>
      <c r="QG367" s="30"/>
      <c r="QH367" s="30"/>
      <c r="QI367" s="30"/>
      <c r="QJ367" s="30"/>
      <c r="QK367" s="30"/>
      <c r="QL367" s="30"/>
      <c r="QM367" s="30"/>
    </row>
    <row r="368" spans="1:45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  <c r="DB368" s="30"/>
      <c r="DC368" s="30"/>
      <c r="DD368" s="30"/>
      <c r="DE368" s="30"/>
      <c r="DF368" s="30"/>
      <c r="DG368" s="30"/>
      <c r="DH368" s="30"/>
      <c r="DI368" s="30"/>
      <c r="DJ368" s="30"/>
      <c r="DK368" s="30"/>
      <c r="DL368" s="30"/>
      <c r="DM368" s="30"/>
      <c r="DN368" s="30"/>
      <c r="DO368" s="30"/>
      <c r="DP368" s="30"/>
      <c r="DQ368" s="30"/>
      <c r="DR368" s="30"/>
      <c r="DS368" s="30"/>
      <c r="DT368" s="30"/>
      <c r="DU368" s="30"/>
      <c r="DV368" s="30"/>
      <c r="DW368" s="30"/>
      <c r="DX368" s="30"/>
      <c r="DY368" s="30"/>
      <c r="DZ368" s="30"/>
      <c r="EA368" s="30"/>
      <c r="EB368" s="30"/>
      <c r="EC368" s="30"/>
      <c r="ED368" s="30"/>
      <c r="EE368" s="30"/>
      <c r="EF368" s="30"/>
      <c r="EG368" s="30"/>
      <c r="EH368" s="30"/>
      <c r="EI368" s="30"/>
      <c r="EJ368" s="30"/>
      <c r="EK368" s="30"/>
      <c r="EL368" s="30"/>
      <c r="EM368" s="30"/>
      <c r="EN368" s="30"/>
      <c r="EO368" s="30"/>
      <c r="EP368" s="30"/>
      <c r="EQ368" s="30"/>
      <c r="ER368" s="30"/>
      <c r="ES368" s="30"/>
      <c r="ET368" s="30"/>
      <c r="EU368" s="30"/>
      <c r="EV368" s="30"/>
      <c r="EW368" s="30"/>
      <c r="EX368" s="30"/>
      <c r="EY368" s="30"/>
      <c r="EZ368" s="30"/>
      <c r="FA368" s="30"/>
      <c r="FB368" s="30"/>
      <c r="FC368" s="30"/>
      <c r="FD368" s="30"/>
      <c r="FE368" s="30"/>
      <c r="FF368" s="30"/>
      <c r="FG368" s="30"/>
      <c r="FH368" s="30"/>
      <c r="FI368" s="30"/>
      <c r="FJ368" s="30"/>
      <c r="FK368" s="30"/>
      <c r="FL368" s="30"/>
      <c r="FM368" s="30"/>
      <c r="FN368" s="30"/>
      <c r="FO368" s="30"/>
      <c r="FP368" s="30"/>
      <c r="FQ368" s="30"/>
      <c r="FR368" s="30"/>
      <c r="FS368" s="30"/>
      <c r="FT368" s="30"/>
      <c r="FU368" s="30"/>
      <c r="FV368" s="30"/>
      <c r="FW368" s="30"/>
      <c r="FX368" s="30"/>
      <c r="FY368" s="30"/>
      <c r="FZ368" s="30"/>
      <c r="GA368" s="30"/>
      <c r="GB368" s="30"/>
      <c r="GC368" s="30"/>
      <c r="GD368" s="30"/>
      <c r="GE368" s="30"/>
      <c r="GF368" s="30"/>
      <c r="GG368" s="30"/>
      <c r="GH368" s="30"/>
      <c r="GI368" s="30"/>
      <c r="GJ368" s="30"/>
      <c r="GK368" s="30"/>
      <c r="GL368" s="30"/>
      <c r="GM368" s="30"/>
      <c r="GN368" s="30"/>
      <c r="GO368" s="30"/>
      <c r="GP368" s="30"/>
      <c r="GQ368" s="30"/>
      <c r="GR368" s="30"/>
      <c r="GS368" s="30"/>
      <c r="GT368" s="30"/>
      <c r="GU368" s="30"/>
      <c r="GV368" s="30"/>
      <c r="GW368" s="30"/>
      <c r="GX368" s="30"/>
      <c r="GY368" s="30"/>
      <c r="GZ368" s="30"/>
      <c r="HA368" s="30"/>
      <c r="HB368" s="30"/>
      <c r="HC368" s="30"/>
      <c r="HD368" s="30"/>
      <c r="HE368" s="30"/>
      <c r="HF368" s="30"/>
      <c r="HG368" s="30"/>
      <c r="HH368" s="30"/>
      <c r="HI368" s="30"/>
      <c r="HJ368" s="30"/>
      <c r="HK368" s="30"/>
      <c r="HL368" s="30"/>
      <c r="HM368" s="30"/>
      <c r="HN368" s="30"/>
      <c r="HO368" s="30"/>
      <c r="HP368" s="30"/>
      <c r="HQ368" s="30"/>
      <c r="HR368" s="30"/>
      <c r="HS368" s="30"/>
      <c r="HT368" s="30"/>
      <c r="HU368" s="30"/>
      <c r="HV368" s="30"/>
      <c r="HW368" s="30"/>
      <c r="HX368" s="30"/>
      <c r="HY368" s="30"/>
      <c r="HZ368" s="30"/>
      <c r="IA368" s="30"/>
      <c r="IB368" s="30"/>
      <c r="IC368" s="30"/>
      <c r="ID368" s="30"/>
      <c r="IE368" s="30"/>
      <c r="IF368" s="30"/>
      <c r="IG368" s="30"/>
      <c r="IH368" s="30"/>
      <c r="II368" s="30"/>
      <c r="IJ368" s="30"/>
      <c r="IK368" s="30"/>
      <c r="IL368" s="30"/>
      <c r="IM368" s="30"/>
      <c r="IN368" s="30"/>
      <c r="IO368" s="30"/>
      <c r="IP368" s="30"/>
      <c r="IQ368" s="30"/>
      <c r="IR368" s="30"/>
      <c r="IS368" s="30"/>
      <c r="IT368" s="30"/>
      <c r="IU368" s="30"/>
      <c r="IV368" s="30"/>
      <c r="IW368" s="30"/>
      <c r="IX368" s="30"/>
      <c r="IY368" s="30"/>
      <c r="IZ368" s="30"/>
      <c r="JA368" s="30"/>
      <c r="JB368" s="30"/>
      <c r="JC368" s="30"/>
      <c r="JD368" s="30"/>
      <c r="JE368" s="30"/>
      <c r="JF368" s="30"/>
      <c r="JG368" s="30"/>
      <c r="JH368" s="30"/>
      <c r="JI368" s="30"/>
      <c r="JJ368" s="30"/>
      <c r="JK368" s="30"/>
      <c r="JL368" s="30"/>
      <c r="JM368" s="30"/>
      <c r="JN368" s="30"/>
      <c r="JO368" s="30"/>
      <c r="JP368" s="30"/>
      <c r="JQ368" s="30"/>
      <c r="JR368" s="30"/>
      <c r="JS368" s="30"/>
      <c r="JT368" s="30"/>
      <c r="JU368" s="30"/>
      <c r="JV368" s="30"/>
      <c r="JW368" s="30"/>
      <c r="JX368" s="30"/>
      <c r="JY368" s="30"/>
      <c r="JZ368" s="30"/>
      <c r="KA368" s="30"/>
      <c r="KB368" s="30"/>
      <c r="KC368" s="30"/>
      <c r="KD368" s="30"/>
      <c r="KE368" s="30"/>
      <c r="KF368" s="30"/>
      <c r="KG368" s="30"/>
      <c r="KH368" s="30"/>
      <c r="KI368" s="30"/>
      <c r="KJ368" s="30"/>
      <c r="KK368" s="30"/>
      <c r="KL368" s="30"/>
      <c r="KM368" s="30"/>
      <c r="KN368" s="30"/>
      <c r="KO368" s="30"/>
      <c r="KP368" s="30"/>
      <c r="KQ368" s="30"/>
      <c r="KR368" s="30"/>
      <c r="KS368" s="30"/>
      <c r="KT368" s="30"/>
      <c r="KU368" s="30"/>
      <c r="KV368" s="30"/>
      <c r="KW368" s="30"/>
      <c r="KX368" s="30"/>
      <c r="KY368" s="30"/>
      <c r="KZ368" s="30"/>
      <c r="LA368" s="30"/>
      <c r="LB368" s="30"/>
      <c r="LC368" s="30"/>
      <c r="LD368" s="30"/>
      <c r="LE368" s="30"/>
      <c r="LF368" s="30"/>
      <c r="LG368" s="30"/>
      <c r="LH368" s="30"/>
      <c r="LI368" s="30"/>
      <c r="LJ368" s="30"/>
      <c r="LK368" s="30"/>
      <c r="LL368" s="30"/>
      <c r="LM368" s="30"/>
      <c r="LN368" s="30"/>
      <c r="LO368" s="30"/>
      <c r="LP368" s="30"/>
      <c r="LQ368" s="30"/>
      <c r="LR368" s="30"/>
      <c r="LS368" s="30"/>
      <c r="LT368" s="30"/>
      <c r="LU368" s="30"/>
      <c r="LV368" s="30"/>
      <c r="LW368" s="30"/>
      <c r="LX368" s="30"/>
      <c r="LY368" s="30"/>
      <c r="LZ368" s="30"/>
      <c r="MA368" s="30"/>
      <c r="MB368" s="30"/>
      <c r="MC368" s="30"/>
      <c r="MD368" s="30"/>
      <c r="ME368" s="30"/>
      <c r="MF368" s="30"/>
      <c r="MG368" s="30"/>
      <c r="MH368" s="30"/>
      <c r="MI368" s="30"/>
      <c r="MJ368" s="30"/>
      <c r="MK368" s="30"/>
      <c r="ML368" s="30"/>
      <c r="MM368" s="30"/>
      <c r="MN368" s="30"/>
      <c r="MO368" s="30"/>
      <c r="MP368" s="30"/>
      <c r="MQ368" s="30"/>
      <c r="MR368" s="30"/>
      <c r="MS368" s="30"/>
      <c r="MT368" s="30"/>
      <c r="MU368" s="30"/>
      <c r="MV368" s="30"/>
      <c r="MW368" s="30"/>
      <c r="MX368" s="30"/>
      <c r="MY368" s="30"/>
      <c r="MZ368" s="30"/>
      <c r="NA368" s="30"/>
      <c r="NB368" s="30"/>
      <c r="NC368" s="30"/>
      <c r="ND368" s="30"/>
      <c r="NE368" s="30"/>
      <c r="NF368" s="30"/>
      <c r="NG368" s="30"/>
      <c r="NH368" s="30"/>
      <c r="NI368" s="30"/>
      <c r="NJ368" s="30"/>
      <c r="NK368" s="30"/>
      <c r="NL368" s="30"/>
      <c r="NM368" s="30"/>
      <c r="NN368" s="30"/>
      <c r="NO368" s="30"/>
      <c r="NP368" s="30"/>
      <c r="NQ368" s="30"/>
      <c r="NR368" s="30"/>
      <c r="NS368" s="30"/>
      <c r="NT368" s="30"/>
      <c r="NU368" s="30"/>
      <c r="NV368" s="30"/>
      <c r="NW368" s="30"/>
      <c r="NX368" s="30"/>
      <c r="NY368" s="30"/>
      <c r="NZ368" s="30"/>
      <c r="OA368" s="30"/>
      <c r="OB368" s="30"/>
      <c r="OC368" s="30"/>
      <c r="OD368" s="30"/>
      <c r="OE368" s="30"/>
      <c r="OF368" s="30"/>
      <c r="OG368" s="30"/>
      <c r="OH368" s="30"/>
      <c r="OI368" s="30"/>
      <c r="OJ368" s="30"/>
      <c r="OK368" s="30"/>
      <c r="OL368" s="30"/>
      <c r="OM368" s="30"/>
      <c r="ON368" s="30"/>
      <c r="OO368" s="30"/>
      <c r="OP368" s="30"/>
      <c r="OQ368" s="30"/>
      <c r="OR368" s="30"/>
      <c r="OS368" s="30"/>
      <c r="OT368" s="30"/>
      <c r="OU368" s="30"/>
      <c r="OV368" s="30"/>
      <c r="OW368" s="30"/>
      <c r="OX368" s="30"/>
      <c r="OY368" s="30"/>
      <c r="OZ368" s="30"/>
      <c r="PA368" s="30"/>
      <c r="PB368" s="30"/>
      <c r="PC368" s="30"/>
      <c r="PD368" s="30"/>
      <c r="PE368" s="30"/>
      <c r="PF368" s="30"/>
      <c r="PG368" s="30"/>
      <c r="PH368" s="30"/>
      <c r="PI368" s="30"/>
      <c r="PJ368" s="30"/>
      <c r="PK368" s="30"/>
      <c r="PL368" s="30"/>
      <c r="PM368" s="30"/>
      <c r="PN368" s="30"/>
      <c r="PO368" s="30"/>
      <c r="PP368" s="30"/>
      <c r="PQ368" s="30"/>
      <c r="PR368" s="30"/>
      <c r="PS368" s="30"/>
      <c r="PT368" s="30"/>
      <c r="PU368" s="30"/>
      <c r="PV368" s="30"/>
      <c r="PW368" s="30"/>
      <c r="PX368" s="30"/>
      <c r="PY368" s="30"/>
      <c r="PZ368" s="30"/>
      <c r="QA368" s="30"/>
      <c r="QB368" s="30"/>
      <c r="QC368" s="30"/>
      <c r="QD368" s="30"/>
      <c r="QE368" s="30"/>
      <c r="QF368" s="30"/>
      <c r="QG368" s="30"/>
      <c r="QH368" s="30"/>
      <c r="QI368" s="30"/>
      <c r="QJ368" s="30"/>
      <c r="QK368" s="30"/>
      <c r="QL368" s="30"/>
      <c r="QM368" s="30"/>
    </row>
    <row r="369" spans="1:45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  <c r="DB369" s="30"/>
      <c r="DC369" s="30"/>
      <c r="DD369" s="30"/>
      <c r="DE369" s="30"/>
      <c r="DF369" s="30"/>
      <c r="DG369" s="30"/>
      <c r="DH369" s="30"/>
      <c r="DI369" s="30"/>
      <c r="DJ369" s="30"/>
      <c r="DK369" s="30"/>
      <c r="DL369" s="30"/>
      <c r="DM369" s="30"/>
      <c r="DN369" s="30"/>
      <c r="DO369" s="30"/>
      <c r="DP369" s="30"/>
      <c r="DQ369" s="30"/>
      <c r="DR369" s="30"/>
      <c r="DS369" s="30"/>
      <c r="DT369" s="30"/>
      <c r="DU369" s="30"/>
      <c r="DV369" s="30"/>
      <c r="DW369" s="30"/>
      <c r="DX369" s="30"/>
      <c r="DY369" s="30"/>
      <c r="DZ369" s="30"/>
      <c r="EA369" s="30"/>
      <c r="EB369" s="30"/>
      <c r="EC369" s="30"/>
      <c r="ED369" s="30"/>
      <c r="EE369" s="30"/>
      <c r="EF369" s="30"/>
      <c r="EG369" s="30"/>
      <c r="EH369" s="30"/>
      <c r="EI369" s="30"/>
      <c r="EJ369" s="30"/>
      <c r="EK369" s="30"/>
      <c r="EL369" s="30"/>
      <c r="EM369" s="30"/>
      <c r="EN369" s="30"/>
      <c r="EO369" s="30"/>
      <c r="EP369" s="30"/>
      <c r="EQ369" s="30"/>
      <c r="ER369" s="30"/>
      <c r="ES369" s="30"/>
      <c r="ET369" s="30"/>
      <c r="EU369" s="30"/>
      <c r="EV369" s="30"/>
      <c r="EW369" s="30"/>
      <c r="EX369" s="30"/>
      <c r="EY369" s="30"/>
      <c r="EZ369" s="30"/>
      <c r="FA369" s="30"/>
      <c r="FB369" s="30"/>
      <c r="FC369" s="30"/>
      <c r="FD369" s="30"/>
      <c r="FE369" s="30"/>
      <c r="FF369" s="30"/>
      <c r="FG369" s="30"/>
      <c r="FH369" s="30"/>
      <c r="FI369" s="30"/>
      <c r="FJ369" s="30"/>
      <c r="FK369" s="30"/>
      <c r="FL369" s="30"/>
      <c r="FM369" s="30"/>
      <c r="FN369" s="30"/>
      <c r="FO369" s="30"/>
      <c r="FP369" s="30"/>
      <c r="FQ369" s="30"/>
      <c r="FR369" s="30"/>
      <c r="FS369" s="30"/>
      <c r="FT369" s="30"/>
      <c r="FU369" s="30"/>
      <c r="FV369" s="30"/>
      <c r="FW369" s="30"/>
      <c r="FX369" s="30"/>
      <c r="FY369" s="30"/>
      <c r="FZ369" s="30"/>
      <c r="GA369" s="30"/>
      <c r="GB369" s="30"/>
      <c r="GC369" s="30"/>
      <c r="GD369" s="30"/>
      <c r="GE369" s="30"/>
      <c r="GF369" s="30"/>
      <c r="GG369" s="30"/>
      <c r="GH369" s="30"/>
      <c r="GI369" s="30"/>
      <c r="GJ369" s="30"/>
      <c r="GK369" s="30"/>
      <c r="GL369" s="30"/>
      <c r="GM369" s="30"/>
      <c r="GN369" s="30"/>
      <c r="GO369" s="30"/>
      <c r="GP369" s="30"/>
      <c r="GQ369" s="30"/>
      <c r="GR369" s="30"/>
      <c r="GS369" s="30"/>
      <c r="GT369" s="30"/>
      <c r="GU369" s="30"/>
      <c r="GV369" s="30"/>
      <c r="GW369" s="30"/>
      <c r="GX369" s="30"/>
      <c r="GY369" s="30"/>
      <c r="GZ369" s="30"/>
      <c r="HA369" s="30"/>
      <c r="HB369" s="30"/>
      <c r="HC369" s="30"/>
      <c r="HD369" s="30"/>
      <c r="HE369" s="30"/>
      <c r="HF369" s="30"/>
      <c r="HG369" s="30"/>
      <c r="HH369" s="30"/>
      <c r="HI369" s="30"/>
      <c r="HJ369" s="30"/>
      <c r="HK369" s="30"/>
      <c r="HL369" s="30"/>
      <c r="HM369" s="30"/>
      <c r="HN369" s="30"/>
      <c r="HO369" s="30"/>
      <c r="HP369" s="30"/>
      <c r="HQ369" s="30"/>
      <c r="HR369" s="30"/>
      <c r="HS369" s="30"/>
      <c r="HT369" s="30"/>
      <c r="HU369" s="30"/>
      <c r="HV369" s="30"/>
      <c r="HW369" s="30"/>
      <c r="HX369" s="30"/>
      <c r="HY369" s="30"/>
      <c r="HZ369" s="30"/>
      <c r="IA369" s="30"/>
      <c r="IB369" s="30"/>
      <c r="IC369" s="30"/>
      <c r="ID369" s="30"/>
      <c r="IE369" s="30"/>
      <c r="IF369" s="30"/>
      <c r="IG369" s="30"/>
      <c r="IH369" s="30"/>
      <c r="II369" s="30"/>
      <c r="IJ369" s="30"/>
      <c r="IK369" s="30"/>
      <c r="IL369" s="30"/>
      <c r="IM369" s="30"/>
      <c r="IN369" s="30"/>
      <c r="IO369" s="30"/>
      <c r="IP369" s="30"/>
      <c r="IQ369" s="30"/>
      <c r="IR369" s="30"/>
      <c r="IS369" s="30"/>
      <c r="IT369" s="30"/>
      <c r="IU369" s="30"/>
      <c r="IV369" s="30"/>
      <c r="IW369" s="30"/>
      <c r="IX369" s="30"/>
      <c r="IY369" s="30"/>
      <c r="IZ369" s="30"/>
      <c r="JA369" s="30"/>
      <c r="JB369" s="30"/>
      <c r="JC369" s="30"/>
      <c r="JD369" s="30"/>
      <c r="JE369" s="30"/>
      <c r="JF369" s="30"/>
      <c r="JG369" s="30"/>
      <c r="JH369" s="30"/>
      <c r="JI369" s="30"/>
      <c r="JJ369" s="30"/>
      <c r="JK369" s="30"/>
      <c r="JL369" s="30"/>
      <c r="JM369" s="30"/>
      <c r="JN369" s="30"/>
      <c r="JO369" s="30"/>
      <c r="JP369" s="30"/>
      <c r="JQ369" s="30"/>
      <c r="JR369" s="30"/>
      <c r="JS369" s="30"/>
      <c r="JT369" s="30"/>
      <c r="JU369" s="30"/>
      <c r="JV369" s="30"/>
      <c r="JW369" s="30"/>
      <c r="JX369" s="30"/>
      <c r="JY369" s="30"/>
      <c r="JZ369" s="30"/>
      <c r="KA369" s="30"/>
      <c r="KB369" s="30"/>
      <c r="KC369" s="30"/>
      <c r="KD369" s="30"/>
      <c r="KE369" s="30"/>
      <c r="KF369" s="30"/>
      <c r="KG369" s="30"/>
      <c r="KH369" s="30"/>
      <c r="KI369" s="30"/>
      <c r="KJ369" s="30"/>
      <c r="KK369" s="30"/>
      <c r="KL369" s="30"/>
      <c r="KM369" s="30"/>
      <c r="KN369" s="30"/>
      <c r="KO369" s="30"/>
      <c r="KP369" s="30"/>
      <c r="KQ369" s="30"/>
      <c r="KR369" s="30"/>
      <c r="KS369" s="30"/>
      <c r="KT369" s="30"/>
      <c r="KU369" s="30"/>
      <c r="KV369" s="30"/>
      <c r="KW369" s="30"/>
      <c r="KX369" s="30"/>
      <c r="KY369" s="30"/>
      <c r="KZ369" s="30"/>
      <c r="LA369" s="30"/>
      <c r="LB369" s="30"/>
      <c r="LC369" s="30"/>
      <c r="LD369" s="30"/>
      <c r="LE369" s="30"/>
      <c r="LF369" s="30"/>
      <c r="LG369" s="30"/>
      <c r="LH369" s="30"/>
      <c r="LI369" s="30"/>
      <c r="LJ369" s="30"/>
      <c r="LK369" s="30"/>
      <c r="LL369" s="30"/>
      <c r="LM369" s="30"/>
      <c r="LN369" s="30"/>
      <c r="LO369" s="30"/>
      <c r="LP369" s="30"/>
      <c r="LQ369" s="30"/>
      <c r="LR369" s="30"/>
      <c r="LS369" s="30"/>
      <c r="LT369" s="30"/>
      <c r="LU369" s="30"/>
      <c r="LV369" s="30"/>
      <c r="LW369" s="30"/>
      <c r="LX369" s="30"/>
      <c r="LY369" s="30"/>
      <c r="LZ369" s="30"/>
      <c r="MA369" s="30"/>
      <c r="MB369" s="30"/>
      <c r="MC369" s="30"/>
      <c r="MD369" s="30"/>
      <c r="ME369" s="30"/>
      <c r="MF369" s="30"/>
      <c r="MG369" s="30"/>
      <c r="MH369" s="30"/>
      <c r="MI369" s="30"/>
      <c r="MJ369" s="30"/>
      <c r="MK369" s="30"/>
      <c r="ML369" s="30"/>
      <c r="MM369" s="30"/>
      <c r="MN369" s="30"/>
      <c r="MO369" s="30"/>
      <c r="MP369" s="30"/>
      <c r="MQ369" s="30"/>
      <c r="MR369" s="30"/>
      <c r="MS369" s="30"/>
      <c r="MT369" s="30"/>
      <c r="MU369" s="30"/>
      <c r="MV369" s="30"/>
      <c r="MW369" s="30"/>
      <c r="MX369" s="30"/>
      <c r="MY369" s="30"/>
      <c r="MZ369" s="30"/>
      <c r="NA369" s="30"/>
      <c r="NB369" s="30"/>
      <c r="NC369" s="30"/>
      <c r="ND369" s="30"/>
      <c r="NE369" s="30"/>
      <c r="NF369" s="30"/>
      <c r="NG369" s="30"/>
      <c r="NH369" s="30"/>
      <c r="NI369" s="30"/>
      <c r="NJ369" s="30"/>
      <c r="NK369" s="30"/>
      <c r="NL369" s="30"/>
      <c r="NM369" s="30"/>
      <c r="NN369" s="30"/>
      <c r="NO369" s="30"/>
      <c r="NP369" s="30"/>
      <c r="NQ369" s="30"/>
      <c r="NR369" s="30"/>
      <c r="NS369" s="30"/>
      <c r="NT369" s="30"/>
      <c r="NU369" s="30"/>
      <c r="NV369" s="30"/>
      <c r="NW369" s="30"/>
      <c r="NX369" s="30"/>
      <c r="NY369" s="30"/>
      <c r="NZ369" s="30"/>
      <c r="OA369" s="30"/>
      <c r="OB369" s="30"/>
      <c r="OC369" s="30"/>
      <c r="OD369" s="30"/>
      <c r="OE369" s="30"/>
      <c r="OF369" s="30"/>
      <c r="OG369" s="30"/>
      <c r="OH369" s="30"/>
      <c r="OI369" s="30"/>
      <c r="OJ369" s="30"/>
      <c r="OK369" s="30"/>
      <c r="OL369" s="30"/>
      <c r="OM369" s="30"/>
      <c r="ON369" s="30"/>
      <c r="OO369" s="30"/>
      <c r="OP369" s="30"/>
      <c r="OQ369" s="30"/>
      <c r="OR369" s="30"/>
      <c r="OS369" s="30"/>
      <c r="OT369" s="30"/>
      <c r="OU369" s="30"/>
      <c r="OV369" s="30"/>
      <c r="OW369" s="30"/>
      <c r="OX369" s="30"/>
      <c r="OY369" s="30"/>
      <c r="OZ369" s="30"/>
      <c r="PA369" s="30"/>
      <c r="PB369" s="30"/>
      <c r="PC369" s="30"/>
      <c r="PD369" s="30"/>
      <c r="PE369" s="30"/>
      <c r="PF369" s="30"/>
      <c r="PG369" s="30"/>
      <c r="PH369" s="30"/>
      <c r="PI369" s="30"/>
      <c r="PJ369" s="30"/>
      <c r="PK369" s="30"/>
      <c r="PL369" s="30"/>
      <c r="PM369" s="30"/>
      <c r="PN369" s="30"/>
      <c r="PO369" s="30"/>
      <c r="PP369" s="30"/>
      <c r="PQ369" s="30"/>
      <c r="PR369" s="30"/>
      <c r="PS369" s="30"/>
      <c r="PT369" s="30"/>
      <c r="PU369" s="30"/>
      <c r="PV369" s="30"/>
      <c r="PW369" s="30"/>
      <c r="PX369" s="30"/>
      <c r="PY369" s="30"/>
      <c r="PZ369" s="30"/>
      <c r="QA369" s="30"/>
      <c r="QB369" s="30"/>
      <c r="QC369" s="30"/>
      <c r="QD369" s="30"/>
      <c r="QE369" s="30"/>
      <c r="QF369" s="30"/>
      <c r="QG369" s="30"/>
      <c r="QH369" s="30"/>
      <c r="QI369" s="30"/>
      <c r="QJ369" s="30"/>
      <c r="QK369" s="30"/>
      <c r="QL369" s="30"/>
      <c r="QM369" s="30"/>
    </row>
    <row r="370" spans="1:45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  <c r="DB370" s="30"/>
      <c r="DC370" s="30"/>
      <c r="DD370" s="30"/>
      <c r="DE370" s="30"/>
      <c r="DF370" s="30"/>
      <c r="DG370" s="30"/>
      <c r="DH370" s="30"/>
      <c r="DI370" s="30"/>
      <c r="DJ370" s="30"/>
      <c r="DK370" s="30"/>
      <c r="DL370" s="30"/>
      <c r="DM370" s="30"/>
      <c r="DN370" s="30"/>
      <c r="DO370" s="30"/>
      <c r="DP370" s="30"/>
      <c r="DQ370" s="30"/>
      <c r="DR370" s="30"/>
      <c r="DS370" s="30"/>
      <c r="DT370" s="30"/>
      <c r="DU370" s="30"/>
      <c r="DV370" s="30"/>
      <c r="DW370" s="30"/>
      <c r="DX370" s="30"/>
      <c r="DY370" s="30"/>
      <c r="DZ370" s="30"/>
      <c r="EA370" s="30"/>
      <c r="EB370" s="30"/>
      <c r="EC370" s="30"/>
      <c r="ED370" s="30"/>
      <c r="EE370" s="30"/>
      <c r="EF370" s="30"/>
      <c r="EG370" s="30"/>
      <c r="EH370" s="30"/>
      <c r="EI370" s="30"/>
      <c r="EJ370" s="30"/>
      <c r="EK370" s="30"/>
      <c r="EL370" s="30"/>
      <c r="EM370" s="30"/>
      <c r="EN370" s="30"/>
      <c r="EO370" s="30"/>
      <c r="EP370" s="30"/>
      <c r="EQ370" s="30"/>
      <c r="ER370" s="30"/>
      <c r="ES370" s="30"/>
      <c r="ET370" s="30"/>
      <c r="EU370" s="30"/>
      <c r="EV370" s="30"/>
      <c r="EW370" s="30"/>
      <c r="EX370" s="30"/>
      <c r="EY370" s="30"/>
      <c r="EZ370" s="30"/>
      <c r="FA370" s="30"/>
      <c r="FB370" s="30"/>
      <c r="FC370" s="30"/>
      <c r="FD370" s="30"/>
      <c r="FE370" s="30"/>
      <c r="FF370" s="30"/>
      <c r="FG370" s="30"/>
      <c r="FH370" s="30"/>
      <c r="FI370" s="30"/>
      <c r="FJ370" s="30"/>
      <c r="FK370" s="30"/>
      <c r="FL370" s="30"/>
      <c r="FM370" s="30"/>
      <c r="FN370" s="30"/>
      <c r="FO370" s="30"/>
      <c r="FP370" s="30"/>
      <c r="FQ370" s="30"/>
      <c r="FR370" s="30"/>
      <c r="FS370" s="30"/>
      <c r="FT370" s="30"/>
      <c r="FU370" s="30"/>
      <c r="FV370" s="30"/>
      <c r="FW370" s="30"/>
      <c r="FX370" s="30"/>
      <c r="FY370" s="30"/>
      <c r="FZ370" s="30"/>
      <c r="GA370" s="30"/>
      <c r="GB370" s="30"/>
      <c r="GC370" s="30"/>
      <c r="GD370" s="30"/>
      <c r="GE370" s="30"/>
      <c r="GF370" s="30"/>
      <c r="GG370" s="30"/>
      <c r="GH370" s="30"/>
      <c r="GI370" s="30"/>
      <c r="GJ370" s="30"/>
      <c r="GK370" s="30"/>
      <c r="GL370" s="30"/>
      <c r="GM370" s="30"/>
      <c r="GN370" s="30"/>
      <c r="GO370" s="30"/>
      <c r="GP370" s="30"/>
      <c r="GQ370" s="30"/>
      <c r="GR370" s="30"/>
      <c r="GS370" s="30"/>
      <c r="GT370" s="30"/>
      <c r="GU370" s="30"/>
      <c r="GV370" s="30"/>
      <c r="GW370" s="30"/>
      <c r="GX370" s="30"/>
      <c r="GY370" s="30"/>
      <c r="GZ370" s="30"/>
      <c r="HA370" s="30"/>
      <c r="HB370" s="30"/>
      <c r="HC370" s="30"/>
      <c r="HD370" s="30"/>
      <c r="HE370" s="30"/>
      <c r="HF370" s="30"/>
      <c r="HG370" s="30"/>
      <c r="HH370" s="30"/>
      <c r="HI370" s="30"/>
      <c r="HJ370" s="30"/>
      <c r="HK370" s="30"/>
      <c r="HL370" s="30"/>
      <c r="HM370" s="30"/>
      <c r="HN370" s="30"/>
      <c r="HO370" s="30"/>
      <c r="HP370" s="30"/>
      <c r="HQ370" s="30"/>
      <c r="HR370" s="30"/>
      <c r="HS370" s="30"/>
      <c r="HT370" s="30"/>
      <c r="HU370" s="30"/>
      <c r="HV370" s="30"/>
      <c r="HW370" s="30"/>
      <c r="HX370" s="30"/>
      <c r="HY370" s="30"/>
      <c r="HZ370" s="30"/>
      <c r="IA370" s="30"/>
      <c r="IB370" s="30"/>
      <c r="IC370" s="30"/>
      <c r="ID370" s="30"/>
      <c r="IE370" s="30"/>
      <c r="IF370" s="30"/>
      <c r="IG370" s="30"/>
      <c r="IH370" s="30"/>
      <c r="II370" s="30"/>
      <c r="IJ370" s="30"/>
      <c r="IK370" s="30"/>
      <c r="IL370" s="30"/>
      <c r="IM370" s="30"/>
      <c r="IN370" s="30"/>
      <c r="IO370" s="30"/>
      <c r="IP370" s="30"/>
      <c r="IQ370" s="30"/>
      <c r="IR370" s="30"/>
      <c r="IS370" s="30"/>
      <c r="IT370" s="30"/>
      <c r="IU370" s="30"/>
      <c r="IV370" s="30"/>
      <c r="IW370" s="30"/>
      <c r="IX370" s="30"/>
      <c r="IY370" s="30"/>
      <c r="IZ370" s="30"/>
      <c r="JA370" s="30"/>
      <c r="JB370" s="30"/>
      <c r="JC370" s="30"/>
      <c r="JD370" s="30"/>
      <c r="JE370" s="30"/>
      <c r="JF370" s="30"/>
      <c r="JG370" s="30"/>
      <c r="JH370" s="30"/>
      <c r="JI370" s="30"/>
      <c r="JJ370" s="30"/>
      <c r="JK370" s="30"/>
      <c r="JL370" s="30"/>
      <c r="JM370" s="30"/>
      <c r="JN370" s="30"/>
      <c r="JO370" s="30"/>
      <c r="JP370" s="30"/>
      <c r="JQ370" s="30"/>
      <c r="JR370" s="30"/>
      <c r="JS370" s="30"/>
      <c r="JT370" s="30"/>
      <c r="JU370" s="30"/>
      <c r="JV370" s="30"/>
      <c r="JW370" s="30"/>
      <c r="JX370" s="30"/>
      <c r="JY370" s="30"/>
      <c r="JZ370" s="30"/>
      <c r="KA370" s="30"/>
      <c r="KB370" s="30"/>
      <c r="KC370" s="30"/>
      <c r="KD370" s="30"/>
      <c r="KE370" s="30"/>
      <c r="KF370" s="30"/>
      <c r="KG370" s="30"/>
      <c r="KH370" s="30"/>
      <c r="KI370" s="30"/>
      <c r="KJ370" s="30"/>
      <c r="KK370" s="30"/>
      <c r="KL370" s="30"/>
      <c r="KM370" s="30"/>
      <c r="KN370" s="30"/>
      <c r="KO370" s="30"/>
      <c r="KP370" s="30"/>
      <c r="KQ370" s="30"/>
      <c r="KR370" s="30"/>
      <c r="KS370" s="30"/>
      <c r="KT370" s="30"/>
      <c r="KU370" s="30"/>
      <c r="KV370" s="30"/>
      <c r="KW370" s="30"/>
      <c r="KX370" s="30"/>
      <c r="KY370" s="30"/>
      <c r="KZ370" s="30"/>
      <c r="LA370" s="30"/>
      <c r="LB370" s="30"/>
      <c r="LC370" s="30"/>
      <c r="LD370" s="30"/>
      <c r="LE370" s="30"/>
      <c r="LF370" s="30"/>
      <c r="LG370" s="30"/>
      <c r="LH370" s="30"/>
      <c r="LI370" s="30"/>
      <c r="LJ370" s="30"/>
      <c r="LK370" s="30"/>
      <c r="LL370" s="30"/>
      <c r="LM370" s="30"/>
      <c r="LN370" s="30"/>
      <c r="LO370" s="30"/>
      <c r="LP370" s="30"/>
      <c r="LQ370" s="30"/>
      <c r="LR370" s="30"/>
      <c r="LS370" s="30"/>
      <c r="LT370" s="30"/>
      <c r="LU370" s="30"/>
      <c r="LV370" s="30"/>
      <c r="LW370" s="30"/>
      <c r="LX370" s="30"/>
      <c r="LY370" s="30"/>
      <c r="LZ370" s="30"/>
      <c r="MA370" s="30"/>
      <c r="MB370" s="30"/>
      <c r="MC370" s="30"/>
      <c r="MD370" s="30"/>
      <c r="ME370" s="30"/>
      <c r="MF370" s="30"/>
      <c r="MG370" s="30"/>
      <c r="MH370" s="30"/>
      <c r="MI370" s="30"/>
      <c r="MJ370" s="30"/>
      <c r="MK370" s="30"/>
      <c r="ML370" s="30"/>
      <c r="MM370" s="30"/>
      <c r="MN370" s="30"/>
      <c r="MO370" s="30"/>
      <c r="MP370" s="30"/>
      <c r="MQ370" s="30"/>
      <c r="MR370" s="30"/>
      <c r="MS370" s="30"/>
      <c r="MT370" s="30"/>
      <c r="MU370" s="30"/>
      <c r="MV370" s="30"/>
      <c r="MW370" s="30"/>
      <c r="MX370" s="30"/>
      <c r="MY370" s="30"/>
      <c r="MZ370" s="30"/>
      <c r="NA370" s="30"/>
      <c r="NB370" s="30"/>
      <c r="NC370" s="30"/>
      <c r="ND370" s="30"/>
      <c r="NE370" s="30"/>
      <c r="NF370" s="30"/>
      <c r="NG370" s="30"/>
      <c r="NH370" s="30"/>
      <c r="NI370" s="30"/>
      <c r="NJ370" s="30"/>
      <c r="NK370" s="30"/>
      <c r="NL370" s="30"/>
      <c r="NM370" s="30"/>
      <c r="NN370" s="30"/>
      <c r="NO370" s="30"/>
      <c r="NP370" s="30"/>
      <c r="NQ370" s="30"/>
      <c r="NR370" s="30"/>
      <c r="NS370" s="30"/>
      <c r="NT370" s="30"/>
      <c r="NU370" s="30"/>
      <c r="NV370" s="30"/>
      <c r="NW370" s="30"/>
      <c r="NX370" s="30"/>
      <c r="NY370" s="30"/>
      <c r="NZ370" s="30"/>
      <c r="OA370" s="30"/>
      <c r="OB370" s="30"/>
      <c r="OC370" s="30"/>
      <c r="OD370" s="30"/>
      <c r="OE370" s="30"/>
      <c r="OF370" s="30"/>
      <c r="OG370" s="30"/>
      <c r="OH370" s="30"/>
      <c r="OI370" s="30"/>
      <c r="OJ370" s="30"/>
      <c r="OK370" s="30"/>
      <c r="OL370" s="30"/>
      <c r="OM370" s="30"/>
      <c r="ON370" s="30"/>
      <c r="OO370" s="30"/>
      <c r="OP370" s="30"/>
      <c r="OQ370" s="30"/>
      <c r="OR370" s="30"/>
      <c r="OS370" s="30"/>
      <c r="OT370" s="30"/>
      <c r="OU370" s="30"/>
      <c r="OV370" s="30"/>
      <c r="OW370" s="30"/>
      <c r="OX370" s="30"/>
      <c r="OY370" s="30"/>
      <c r="OZ370" s="30"/>
      <c r="PA370" s="30"/>
      <c r="PB370" s="30"/>
      <c r="PC370" s="30"/>
      <c r="PD370" s="30"/>
      <c r="PE370" s="30"/>
      <c r="PF370" s="30"/>
      <c r="PG370" s="30"/>
      <c r="PH370" s="30"/>
      <c r="PI370" s="30"/>
      <c r="PJ370" s="30"/>
      <c r="PK370" s="30"/>
      <c r="PL370" s="30"/>
      <c r="PM370" s="30"/>
      <c r="PN370" s="30"/>
      <c r="PO370" s="30"/>
      <c r="PP370" s="30"/>
      <c r="PQ370" s="30"/>
      <c r="PR370" s="30"/>
      <c r="PS370" s="30"/>
      <c r="PT370" s="30"/>
      <c r="PU370" s="30"/>
      <c r="PV370" s="30"/>
      <c r="PW370" s="30"/>
      <c r="PX370" s="30"/>
      <c r="PY370" s="30"/>
      <c r="PZ370" s="30"/>
      <c r="QA370" s="30"/>
      <c r="QB370" s="30"/>
      <c r="QC370" s="30"/>
      <c r="QD370" s="30"/>
      <c r="QE370" s="30"/>
      <c r="QF370" s="30"/>
      <c r="QG370" s="30"/>
      <c r="QH370" s="30"/>
      <c r="QI370" s="30"/>
      <c r="QJ370" s="30"/>
      <c r="QK370" s="30"/>
      <c r="QL370" s="30"/>
      <c r="QM370" s="30"/>
    </row>
    <row r="371" spans="1:45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  <c r="DB371" s="30"/>
      <c r="DC371" s="30"/>
      <c r="DD371" s="30"/>
      <c r="DE371" s="30"/>
      <c r="DF371" s="30"/>
      <c r="DG371" s="30"/>
      <c r="DH371" s="30"/>
      <c r="DI371" s="30"/>
      <c r="DJ371" s="30"/>
      <c r="DK371" s="30"/>
      <c r="DL371" s="30"/>
      <c r="DM371" s="30"/>
      <c r="DN371" s="30"/>
      <c r="DO371" s="30"/>
      <c r="DP371" s="30"/>
      <c r="DQ371" s="30"/>
      <c r="DR371" s="30"/>
      <c r="DS371" s="30"/>
      <c r="DT371" s="30"/>
      <c r="DU371" s="30"/>
      <c r="DV371" s="30"/>
      <c r="DW371" s="30"/>
      <c r="DX371" s="30"/>
      <c r="DY371" s="30"/>
      <c r="DZ371" s="30"/>
      <c r="EA371" s="30"/>
      <c r="EB371" s="30"/>
      <c r="EC371" s="30"/>
      <c r="ED371" s="30"/>
      <c r="EE371" s="30"/>
      <c r="EF371" s="30"/>
      <c r="EG371" s="30"/>
      <c r="EH371" s="30"/>
      <c r="EI371" s="30"/>
      <c r="EJ371" s="30"/>
      <c r="EK371" s="30"/>
      <c r="EL371" s="30"/>
      <c r="EM371" s="30"/>
      <c r="EN371" s="30"/>
      <c r="EO371" s="30"/>
      <c r="EP371" s="30"/>
      <c r="EQ371" s="30"/>
      <c r="ER371" s="30"/>
      <c r="ES371" s="30"/>
      <c r="ET371" s="30"/>
      <c r="EU371" s="30"/>
      <c r="EV371" s="30"/>
      <c r="EW371" s="30"/>
      <c r="EX371" s="30"/>
      <c r="EY371" s="30"/>
      <c r="EZ371" s="30"/>
      <c r="FA371" s="30"/>
      <c r="FB371" s="30"/>
      <c r="FC371" s="30"/>
      <c r="FD371" s="30"/>
      <c r="FE371" s="30"/>
      <c r="FF371" s="30"/>
      <c r="FG371" s="30"/>
      <c r="FH371" s="30"/>
      <c r="FI371" s="30"/>
      <c r="FJ371" s="30"/>
      <c r="FK371" s="30"/>
      <c r="FL371" s="30"/>
      <c r="FM371" s="30"/>
      <c r="FN371" s="30"/>
      <c r="FO371" s="30"/>
      <c r="FP371" s="30"/>
      <c r="FQ371" s="30"/>
      <c r="FR371" s="30"/>
      <c r="FS371" s="30"/>
      <c r="FT371" s="30"/>
      <c r="FU371" s="30"/>
      <c r="FV371" s="30"/>
      <c r="FW371" s="30"/>
      <c r="FX371" s="30"/>
      <c r="FY371" s="30"/>
      <c r="FZ371" s="30"/>
      <c r="GA371" s="30"/>
      <c r="GB371" s="30"/>
      <c r="GC371" s="30"/>
      <c r="GD371" s="30"/>
      <c r="GE371" s="30"/>
      <c r="GF371" s="30"/>
      <c r="GG371" s="30"/>
      <c r="GH371" s="30"/>
      <c r="GI371" s="30"/>
      <c r="GJ371" s="30"/>
      <c r="GK371" s="30"/>
      <c r="GL371" s="30"/>
      <c r="GM371" s="30"/>
      <c r="GN371" s="30"/>
      <c r="GO371" s="30"/>
      <c r="GP371" s="30"/>
      <c r="GQ371" s="30"/>
      <c r="GR371" s="30"/>
      <c r="GS371" s="30"/>
      <c r="GT371" s="30"/>
      <c r="GU371" s="30"/>
      <c r="GV371" s="30"/>
      <c r="GW371" s="30"/>
      <c r="GX371" s="30"/>
      <c r="GY371" s="30"/>
      <c r="GZ371" s="30"/>
      <c r="HA371" s="30"/>
      <c r="HB371" s="30"/>
      <c r="HC371" s="30"/>
      <c r="HD371" s="30"/>
      <c r="HE371" s="30"/>
      <c r="HF371" s="30"/>
      <c r="HG371" s="30"/>
      <c r="HH371" s="30"/>
      <c r="HI371" s="30"/>
      <c r="HJ371" s="30"/>
      <c r="HK371" s="30"/>
      <c r="HL371" s="30"/>
      <c r="HM371" s="30"/>
      <c r="HN371" s="30"/>
      <c r="HO371" s="30"/>
      <c r="HP371" s="30"/>
      <c r="HQ371" s="30"/>
      <c r="HR371" s="30"/>
      <c r="HS371" s="30"/>
      <c r="HT371" s="30"/>
      <c r="HU371" s="30"/>
      <c r="HV371" s="30"/>
      <c r="HW371" s="30"/>
      <c r="HX371" s="30"/>
      <c r="HY371" s="30"/>
      <c r="HZ371" s="30"/>
      <c r="IA371" s="30"/>
      <c r="IB371" s="30"/>
      <c r="IC371" s="30"/>
      <c r="ID371" s="30"/>
      <c r="IE371" s="30"/>
      <c r="IF371" s="30"/>
      <c r="IG371" s="30"/>
      <c r="IH371" s="30"/>
      <c r="II371" s="30"/>
      <c r="IJ371" s="30"/>
      <c r="IK371" s="30"/>
      <c r="IL371" s="30"/>
      <c r="IM371" s="30"/>
      <c r="IN371" s="30"/>
      <c r="IO371" s="30"/>
      <c r="IP371" s="30"/>
      <c r="IQ371" s="30"/>
      <c r="IR371" s="30"/>
      <c r="IS371" s="30"/>
      <c r="IT371" s="30"/>
      <c r="IU371" s="30"/>
      <c r="IV371" s="30"/>
      <c r="IW371" s="30"/>
      <c r="IX371" s="30"/>
      <c r="IY371" s="30"/>
      <c r="IZ371" s="30"/>
      <c r="JA371" s="30"/>
      <c r="JB371" s="30"/>
      <c r="JC371" s="30"/>
      <c r="JD371" s="30"/>
      <c r="JE371" s="30"/>
      <c r="JF371" s="30"/>
      <c r="JG371" s="30"/>
      <c r="JH371" s="30"/>
      <c r="JI371" s="30"/>
      <c r="JJ371" s="30"/>
      <c r="JK371" s="30"/>
      <c r="JL371" s="30"/>
      <c r="JM371" s="30"/>
      <c r="JN371" s="30"/>
      <c r="JO371" s="30"/>
      <c r="JP371" s="30"/>
      <c r="JQ371" s="30"/>
      <c r="JR371" s="30"/>
      <c r="JS371" s="30"/>
      <c r="JT371" s="30"/>
      <c r="JU371" s="30"/>
      <c r="JV371" s="30"/>
      <c r="JW371" s="30"/>
      <c r="JX371" s="30"/>
      <c r="JY371" s="30"/>
      <c r="JZ371" s="30"/>
      <c r="KA371" s="30"/>
      <c r="KB371" s="30"/>
      <c r="KC371" s="30"/>
      <c r="KD371" s="30"/>
      <c r="KE371" s="30"/>
      <c r="KF371" s="30"/>
      <c r="KG371" s="30"/>
      <c r="KH371" s="30"/>
      <c r="KI371" s="30"/>
      <c r="KJ371" s="30"/>
      <c r="KK371" s="30"/>
      <c r="KL371" s="30"/>
      <c r="KM371" s="30"/>
      <c r="KN371" s="30"/>
      <c r="KO371" s="30"/>
      <c r="KP371" s="30"/>
      <c r="KQ371" s="30"/>
      <c r="KR371" s="30"/>
      <c r="KS371" s="30"/>
      <c r="KT371" s="30"/>
      <c r="KU371" s="30"/>
      <c r="KV371" s="30"/>
      <c r="KW371" s="30"/>
      <c r="KX371" s="30"/>
      <c r="KY371" s="30"/>
      <c r="KZ371" s="30"/>
      <c r="LA371" s="30"/>
      <c r="LB371" s="30"/>
      <c r="LC371" s="30"/>
      <c r="LD371" s="30"/>
      <c r="LE371" s="30"/>
      <c r="LF371" s="30"/>
      <c r="LG371" s="30"/>
      <c r="LH371" s="30"/>
      <c r="LI371" s="30"/>
      <c r="LJ371" s="30"/>
      <c r="LK371" s="30"/>
      <c r="LL371" s="30"/>
      <c r="LM371" s="30"/>
      <c r="LN371" s="30"/>
      <c r="LO371" s="30"/>
      <c r="LP371" s="30"/>
      <c r="LQ371" s="30"/>
      <c r="LR371" s="30"/>
      <c r="LS371" s="30"/>
      <c r="LT371" s="30"/>
      <c r="LU371" s="30"/>
      <c r="LV371" s="30"/>
      <c r="LW371" s="30"/>
      <c r="LX371" s="30"/>
      <c r="LY371" s="30"/>
      <c r="LZ371" s="30"/>
      <c r="MA371" s="30"/>
      <c r="MB371" s="30"/>
      <c r="MC371" s="30"/>
      <c r="MD371" s="30"/>
      <c r="ME371" s="30"/>
      <c r="MF371" s="30"/>
      <c r="MG371" s="30"/>
      <c r="MH371" s="30"/>
      <c r="MI371" s="30"/>
      <c r="MJ371" s="30"/>
      <c r="MK371" s="30"/>
      <c r="ML371" s="30"/>
      <c r="MM371" s="30"/>
      <c r="MN371" s="30"/>
      <c r="MO371" s="30"/>
      <c r="MP371" s="30"/>
      <c r="MQ371" s="30"/>
      <c r="MR371" s="30"/>
      <c r="MS371" s="30"/>
      <c r="MT371" s="30"/>
      <c r="MU371" s="30"/>
      <c r="MV371" s="30"/>
      <c r="MW371" s="30"/>
      <c r="MX371" s="30"/>
      <c r="MY371" s="30"/>
      <c r="MZ371" s="30"/>
      <c r="NA371" s="30"/>
      <c r="NB371" s="30"/>
      <c r="NC371" s="30"/>
      <c r="ND371" s="30"/>
      <c r="NE371" s="30"/>
      <c r="NF371" s="30"/>
      <c r="NG371" s="30"/>
      <c r="NH371" s="30"/>
      <c r="NI371" s="30"/>
      <c r="NJ371" s="30"/>
      <c r="NK371" s="30"/>
      <c r="NL371" s="30"/>
      <c r="NM371" s="30"/>
      <c r="NN371" s="30"/>
      <c r="NO371" s="30"/>
      <c r="NP371" s="30"/>
      <c r="NQ371" s="30"/>
      <c r="NR371" s="30"/>
      <c r="NS371" s="30"/>
      <c r="NT371" s="30"/>
      <c r="NU371" s="30"/>
      <c r="NV371" s="30"/>
      <c r="NW371" s="30"/>
      <c r="NX371" s="30"/>
      <c r="NY371" s="30"/>
      <c r="NZ371" s="30"/>
      <c r="OA371" s="30"/>
      <c r="OB371" s="30"/>
      <c r="OC371" s="30"/>
      <c r="OD371" s="30"/>
      <c r="OE371" s="30"/>
      <c r="OF371" s="30"/>
      <c r="OG371" s="30"/>
      <c r="OH371" s="30"/>
      <c r="OI371" s="30"/>
      <c r="OJ371" s="30"/>
      <c r="OK371" s="30"/>
      <c r="OL371" s="30"/>
      <c r="OM371" s="30"/>
      <c r="ON371" s="30"/>
      <c r="OO371" s="30"/>
      <c r="OP371" s="30"/>
      <c r="OQ371" s="30"/>
      <c r="OR371" s="30"/>
      <c r="OS371" s="30"/>
      <c r="OT371" s="30"/>
      <c r="OU371" s="30"/>
      <c r="OV371" s="30"/>
      <c r="OW371" s="30"/>
      <c r="OX371" s="30"/>
      <c r="OY371" s="30"/>
      <c r="OZ371" s="30"/>
      <c r="PA371" s="30"/>
      <c r="PB371" s="30"/>
      <c r="PC371" s="30"/>
      <c r="PD371" s="30"/>
      <c r="PE371" s="30"/>
      <c r="PF371" s="30"/>
      <c r="PG371" s="30"/>
      <c r="PH371" s="30"/>
      <c r="PI371" s="30"/>
      <c r="PJ371" s="30"/>
      <c r="PK371" s="30"/>
      <c r="PL371" s="30"/>
      <c r="PM371" s="30"/>
      <c r="PN371" s="30"/>
      <c r="PO371" s="30"/>
      <c r="PP371" s="30"/>
      <c r="PQ371" s="30"/>
      <c r="PR371" s="30"/>
      <c r="PS371" s="30"/>
      <c r="PT371" s="30"/>
      <c r="PU371" s="30"/>
      <c r="PV371" s="30"/>
      <c r="PW371" s="30"/>
      <c r="PX371" s="30"/>
      <c r="PY371" s="30"/>
      <c r="PZ371" s="30"/>
      <c r="QA371" s="30"/>
      <c r="QB371" s="30"/>
      <c r="QC371" s="30"/>
      <c r="QD371" s="30"/>
      <c r="QE371" s="30"/>
      <c r="QF371" s="30"/>
      <c r="QG371" s="30"/>
      <c r="QH371" s="30"/>
      <c r="QI371" s="30"/>
      <c r="QJ371" s="30"/>
      <c r="QK371" s="30"/>
      <c r="QL371" s="30"/>
      <c r="QM371" s="30"/>
    </row>
    <row r="372" spans="1:45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  <c r="DB372" s="30"/>
      <c r="DC372" s="30"/>
      <c r="DD372" s="30"/>
      <c r="DE372" s="30"/>
      <c r="DF372" s="30"/>
      <c r="DG372" s="30"/>
      <c r="DH372" s="30"/>
      <c r="DI372" s="30"/>
      <c r="DJ372" s="30"/>
      <c r="DK372" s="30"/>
      <c r="DL372" s="30"/>
      <c r="DM372" s="30"/>
      <c r="DN372" s="30"/>
      <c r="DO372" s="30"/>
      <c r="DP372" s="30"/>
      <c r="DQ372" s="30"/>
      <c r="DR372" s="30"/>
      <c r="DS372" s="30"/>
      <c r="DT372" s="30"/>
      <c r="DU372" s="30"/>
      <c r="DV372" s="30"/>
      <c r="DW372" s="30"/>
      <c r="DX372" s="30"/>
      <c r="DY372" s="30"/>
      <c r="DZ372" s="30"/>
      <c r="EA372" s="30"/>
      <c r="EB372" s="30"/>
      <c r="EC372" s="30"/>
      <c r="ED372" s="30"/>
      <c r="EE372" s="30"/>
      <c r="EF372" s="30"/>
      <c r="EG372" s="30"/>
      <c r="EH372" s="30"/>
      <c r="EI372" s="30"/>
      <c r="EJ372" s="30"/>
      <c r="EK372" s="30"/>
      <c r="EL372" s="30"/>
      <c r="EM372" s="30"/>
      <c r="EN372" s="30"/>
      <c r="EO372" s="30"/>
      <c r="EP372" s="30"/>
      <c r="EQ372" s="30"/>
      <c r="ER372" s="30"/>
      <c r="ES372" s="30"/>
      <c r="ET372" s="30"/>
      <c r="EU372" s="30"/>
      <c r="EV372" s="30"/>
      <c r="EW372" s="30"/>
      <c r="EX372" s="30"/>
      <c r="EY372" s="30"/>
      <c r="EZ372" s="30"/>
      <c r="FA372" s="30"/>
      <c r="FB372" s="30"/>
      <c r="FC372" s="30"/>
      <c r="FD372" s="30"/>
      <c r="FE372" s="30"/>
      <c r="FF372" s="30"/>
      <c r="FG372" s="30"/>
      <c r="FH372" s="30"/>
      <c r="FI372" s="30"/>
      <c r="FJ372" s="30"/>
      <c r="FK372" s="30"/>
      <c r="FL372" s="30"/>
      <c r="FM372" s="30"/>
      <c r="FN372" s="30"/>
      <c r="FO372" s="30"/>
      <c r="FP372" s="30"/>
      <c r="FQ372" s="30"/>
      <c r="FR372" s="30"/>
      <c r="FS372" s="30"/>
      <c r="FT372" s="30"/>
      <c r="FU372" s="30"/>
      <c r="FV372" s="30"/>
      <c r="FW372" s="30"/>
      <c r="FX372" s="30"/>
      <c r="FY372" s="30"/>
      <c r="FZ372" s="30"/>
      <c r="GA372" s="30"/>
      <c r="GB372" s="30"/>
      <c r="GC372" s="30"/>
      <c r="GD372" s="30"/>
      <c r="GE372" s="30"/>
      <c r="GF372" s="30"/>
      <c r="GG372" s="30"/>
      <c r="GH372" s="30"/>
      <c r="GI372" s="30"/>
      <c r="GJ372" s="30"/>
      <c r="GK372" s="30"/>
      <c r="GL372" s="30"/>
      <c r="GM372" s="30"/>
      <c r="GN372" s="30"/>
      <c r="GO372" s="30"/>
      <c r="GP372" s="30"/>
      <c r="GQ372" s="30"/>
      <c r="GR372" s="30"/>
      <c r="GS372" s="30"/>
      <c r="GT372" s="30"/>
      <c r="GU372" s="30"/>
      <c r="GV372" s="30"/>
      <c r="GW372" s="30"/>
      <c r="GX372" s="30"/>
      <c r="GY372" s="30"/>
      <c r="GZ372" s="30"/>
      <c r="HA372" s="30"/>
      <c r="HB372" s="30"/>
      <c r="HC372" s="30"/>
      <c r="HD372" s="30"/>
      <c r="HE372" s="30"/>
      <c r="HF372" s="30"/>
      <c r="HG372" s="30"/>
      <c r="HH372" s="30"/>
      <c r="HI372" s="30"/>
      <c r="HJ372" s="30"/>
      <c r="HK372" s="30"/>
      <c r="HL372" s="30"/>
      <c r="HM372" s="30"/>
      <c r="HN372" s="30"/>
      <c r="HO372" s="30"/>
      <c r="HP372" s="30"/>
      <c r="HQ372" s="30"/>
      <c r="HR372" s="30"/>
      <c r="HS372" s="30"/>
      <c r="HT372" s="30"/>
      <c r="HU372" s="30"/>
      <c r="HV372" s="30"/>
      <c r="HW372" s="30"/>
      <c r="HX372" s="30"/>
      <c r="HY372" s="30"/>
      <c r="HZ372" s="30"/>
      <c r="IA372" s="30"/>
      <c r="IB372" s="30"/>
      <c r="IC372" s="30"/>
      <c r="ID372" s="30"/>
      <c r="IE372" s="30"/>
      <c r="IF372" s="30"/>
      <c r="IG372" s="30"/>
      <c r="IH372" s="30"/>
      <c r="II372" s="30"/>
      <c r="IJ372" s="30"/>
      <c r="IK372" s="30"/>
      <c r="IL372" s="30"/>
      <c r="IM372" s="30"/>
      <c r="IN372" s="30"/>
      <c r="IO372" s="30"/>
      <c r="IP372" s="30"/>
      <c r="IQ372" s="30"/>
      <c r="IR372" s="30"/>
      <c r="IS372" s="30"/>
      <c r="IT372" s="30"/>
      <c r="IU372" s="30"/>
      <c r="IV372" s="30"/>
      <c r="IW372" s="30"/>
      <c r="IX372" s="30"/>
      <c r="IY372" s="30"/>
      <c r="IZ372" s="30"/>
      <c r="JA372" s="30"/>
      <c r="JB372" s="30"/>
      <c r="JC372" s="30"/>
      <c r="JD372" s="30"/>
      <c r="JE372" s="30"/>
      <c r="JF372" s="30"/>
      <c r="JG372" s="30"/>
      <c r="JH372" s="30"/>
      <c r="JI372" s="30"/>
      <c r="JJ372" s="30"/>
      <c r="JK372" s="30"/>
      <c r="JL372" s="30"/>
      <c r="JM372" s="30"/>
      <c r="JN372" s="30"/>
      <c r="JO372" s="30"/>
      <c r="JP372" s="30"/>
      <c r="JQ372" s="30"/>
      <c r="JR372" s="30"/>
      <c r="JS372" s="30"/>
      <c r="JT372" s="30"/>
      <c r="JU372" s="30"/>
      <c r="JV372" s="30"/>
      <c r="JW372" s="30"/>
      <c r="JX372" s="30"/>
      <c r="JY372" s="30"/>
      <c r="JZ372" s="30"/>
      <c r="KA372" s="30"/>
      <c r="KB372" s="30"/>
      <c r="KC372" s="30"/>
      <c r="KD372" s="30"/>
      <c r="KE372" s="30"/>
      <c r="KF372" s="30"/>
      <c r="KG372" s="30"/>
      <c r="KH372" s="30"/>
      <c r="KI372" s="30"/>
      <c r="KJ372" s="30"/>
      <c r="KK372" s="30"/>
      <c r="KL372" s="30"/>
      <c r="KM372" s="30"/>
      <c r="KN372" s="30"/>
      <c r="KO372" s="30"/>
      <c r="KP372" s="30"/>
      <c r="KQ372" s="30"/>
      <c r="KR372" s="30"/>
      <c r="KS372" s="30"/>
      <c r="KT372" s="30"/>
      <c r="KU372" s="30"/>
      <c r="KV372" s="30"/>
      <c r="KW372" s="30"/>
      <c r="KX372" s="30"/>
      <c r="KY372" s="30"/>
      <c r="KZ372" s="30"/>
      <c r="LA372" s="30"/>
      <c r="LB372" s="30"/>
      <c r="LC372" s="30"/>
      <c r="LD372" s="30"/>
      <c r="LE372" s="30"/>
      <c r="LF372" s="30"/>
      <c r="LG372" s="30"/>
      <c r="LH372" s="30"/>
      <c r="LI372" s="30"/>
      <c r="LJ372" s="30"/>
      <c r="LK372" s="30"/>
      <c r="LL372" s="30"/>
      <c r="LM372" s="30"/>
      <c r="LN372" s="30"/>
      <c r="LO372" s="30"/>
      <c r="LP372" s="30"/>
      <c r="LQ372" s="30"/>
      <c r="LR372" s="30"/>
      <c r="LS372" s="30"/>
      <c r="LT372" s="30"/>
      <c r="LU372" s="30"/>
      <c r="LV372" s="30"/>
      <c r="LW372" s="30"/>
      <c r="LX372" s="30"/>
      <c r="LY372" s="30"/>
      <c r="LZ372" s="30"/>
      <c r="MA372" s="30"/>
      <c r="MB372" s="30"/>
      <c r="MC372" s="30"/>
      <c r="MD372" s="30"/>
      <c r="ME372" s="30"/>
      <c r="MF372" s="30"/>
      <c r="MG372" s="30"/>
      <c r="MH372" s="30"/>
      <c r="MI372" s="30"/>
      <c r="MJ372" s="30"/>
      <c r="MK372" s="30"/>
      <c r="ML372" s="30"/>
      <c r="MM372" s="30"/>
      <c r="MN372" s="30"/>
      <c r="MO372" s="30"/>
      <c r="MP372" s="30"/>
      <c r="MQ372" s="30"/>
      <c r="MR372" s="30"/>
      <c r="MS372" s="30"/>
      <c r="MT372" s="30"/>
      <c r="MU372" s="30"/>
      <c r="MV372" s="30"/>
      <c r="MW372" s="30"/>
      <c r="MX372" s="30"/>
      <c r="MY372" s="30"/>
      <c r="MZ372" s="30"/>
      <c r="NA372" s="30"/>
      <c r="NB372" s="30"/>
      <c r="NC372" s="30"/>
      <c r="ND372" s="30"/>
      <c r="NE372" s="30"/>
      <c r="NF372" s="30"/>
      <c r="NG372" s="30"/>
      <c r="NH372" s="30"/>
      <c r="NI372" s="30"/>
      <c r="NJ372" s="30"/>
      <c r="NK372" s="30"/>
      <c r="NL372" s="30"/>
      <c r="NM372" s="30"/>
      <c r="NN372" s="30"/>
      <c r="NO372" s="30"/>
      <c r="NP372" s="30"/>
      <c r="NQ372" s="30"/>
      <c r="NR372" s="30"/>
      <c r="NS372" s="30"/>
      <c r="NT372" s="30"/>
      <c r="NU372" s="30"/>
      <c r="NV372" s="30"/>
      <c r="NW372" s="30"/>
      <c r="NX372" s="30"/>
      <c r="NY372" s="30"/>
      <c r="NZ372" s="30"/>
      <c r="OA372" s="30"/>
      <c r="OB372" s="30"/>
      <c r="OC372" s="30"/>
      <c r="OD372" s="30"/>
      <c r="OE372" s="30"/>
      <c r="OF372" s="30"/>
      <c r="OG372" s="30"/>
      <c r="OH372" s="30"/>
      <c r="OI372" s="30"/>
      <c r="OJ372" s="30"/>
      <c r="OK372" s="30"/>
      <c r="OL372" s="30"/>
      <c r="OM372" s="30"/>
      <c r="ON372" s="30"/>
      <c r="OO372" s="30"/>
      <c r="OP372" s="30"/>
      <c r="OQ372" s="30"/>
      <c r="OR372" s="30"/>
      <c r="OS372" s="30"/>
      <c r="OT372" s="30"/>
      <c r="OU372" s="30"/>
      <c r="OV372" s="30"/>
      <c r="OW372" s="30"/>
      <c r="OX372" s="30"/>
      <c r="OY372" s="30"/>
      <c r="OZ372" s="30"/>
      <c r="PA372" s="30"/>
      <c r="PB372" s="30"/>
      <c r="PC372" s="30"/>
      <c r="PD372" s="30"/>
      <c r="PE372" s="30"/>
      <c r="PF372" s="30"/>
      <c r="PG372" s="30"/>
      <c r="PH372" s="30"/>
      <c r="PI372" s="30"/>
      <c r="PJ372" s="30"/>
      <c r="PK372" s="30"/>
      <c r="PL372" s="30"/>
      <c r="PM372" s="30"/>
      <c r="PN372" s="30"/>
      <c r="PO372" s="30"/>
      <c r="PP372" s="30"/>
      <c r="PQ372" s="30"/>
      <c r="PR372" s="30"/>
      <c r="PS372" s="30"/>
      <c r="PT372" s="30"/>
      <c r="PU372" s="30"/>
      <c r="PV372" s="30"/>
      <c r="PW372" s="30"/>
      <c r="PX372" s="30"/>
      <c r="PY372" s="30"/>
      <c r="PZ372" s="30"/>
      <c r="QA372" s="30"/>
      <c r="QB372" s="30"/>
      <c r="QC372" s="30"/>
      <c r="QD372" s="30"/>
      <c r="QE372" s="30"/>
      <c r="QF372" s="30"/>
      <c r="QG372" s="30"/>
      <c r="QH372" s="30"/>
      <c r="QI372" s="30"/>
      <c r="QJ372" s="30"/>
      <c r="QK372" s="30"/>
      <c r="QL372" s="30"/>
      <c r="QM372" s="30"/>
    </row>
    <row r="373" spans="1:45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  <c r="DB373" s="30"/>
      <c r="DC373" s="30"/>
      <c r="DD373" s="30"/>
      <c r="DE373" s="30"/>
      <c r="DF373" s="30"/>
      <c r="DG373" s="30"/>
      <c r="DH373" s="30"/>
      <c r="DI373" s="30"/>
      <c r="DJ373" s="30"/>
      <c r="DK373" s="30"/>
      <c r="DL373" s="30"/>
      <c r="DM373" s="30"/>
      <c r="DN373" s="30"/>
      <c r="DO373" s="30"/>
      <c r="DP373" s="30"/>
      <c r="DQ373" s="30"/>
      <c r="DR373" s="30"/>
      <c r="DS373" s="30"/>
      <c r="DT373" s="30"/>
      <c r="DU373" s="30"/>
      <c r="DV373" s="30"/>
      <c r="DW373" s="30"/>
      <c r="DX373" s="30"/>
      <c r="DY373" s="30"/>
      <c r="DZ373" s="30"/>
      <c r="EA373" s="30"/>
      <c r="EB373" s="30"/>
      <c r="EC373" s="30"/>
      <c r="ED373" s="30"/>
      <c r="EE373" s="30"/>
      <c r="EF373" s="30"/>
      <c r="EG373" s="30"/>
      <c r="EH373" s="30"/>
      <c r="EI373" s="30"/>
      <c r="EJ373" s="30"/>
      <c r="EK373" s="30"/>
      <c r="EL373" s="30"/>
      <c r="EM373" s="30"/>
      <c r="EN373" s="30"/>
      <c r="EO373" s="30"/>
      <c r="EP373" s="30"/>
      <c r="EQ373" s="30"/>
      <c r="ER373" s="30"/>
      <c r="ES373" s="30"/>
      <c r="ET373" s="30"/>
      <c r="EU373" s="30"/>
      <c r="EV373" s="30"/>
      <c r="EW373" s="30"/>
      <c r="EX373" s="30"/>
      <c r="EY373" s="30"/>
      <c r="EZ373" s="30"/>
      <c r="FA373" s="30"/>
      <c r="FB373" s="30"/>
      <c r="FC373" s="30"/>
      <c r="FD373" s="30"/>
      <c r="FE373" s="30"/>
      <c r="FF373" s="30"/>
      <c r="FG373" s="30"/>
      <c r="FH373" s="30"/>
      <c r="FI373" s="30"/>
      <c r="FJ373" s="30"/>
      <c r="FK373" s="30"/>
      <c r="FL373" s="30"/>
      <c r="FM373" s="30"/>
      <c r="FN373" s="30"/>
      <c r="FO373" s="30"/>
      <c r="FP373" s="30"/>
      <c r="FQ373" s="30"/>
      <c r="FR373" s="30"/>
      <c r="FS373" s="30"/>
      <c r="FT373" s="30"/>
      <c r="FU373" s="30"/>
      <c r="FV373" s="30"/>
      <c r="FW373" s="30"/>
      <c r="FX373" s="30"/>
      <c r="FY373" s="30"/>
      <c r="FZ373" s="30"/>
      <c r="GA373" s="30"/>
      <c r="GB373" s="30"/>
      <c r="GC373" s="30"/>
      <c r="GD373" s="30"/>
      <c r="GE373" s="30"/>
      <c r="GF373" s="30"/>
      <c r="GG373" s="30"/>
      <c r="GH373" s="30"/>
      <c r="GI373" s="30"/>
      <c r="GJ373" s="30"/>
      <c r="GK373" s="30"/>
      <c r="GL373" s="30"/>
      <c r="GM373" s="30"/>
      <c r="GN373" s="30"/>
      <c r="GO373" s="30"/>
      <c r="GP373" s="30"/>
      <c r="GQ373" s="30"/>
      <c r="GR373" s="30"/>
      <c r="GS373" s="30"/>
      <c r="GT373" s="30"/>
      <c r="GU373" s="30"/>
      <c r="GV373" s="30"/>
      <c r="GW373" s="30"/>
      <c r="GX373" s="30"/>
      <c r="GY373" s="30"/>
      <c r="GZ373" s="30"/>
      <c r="HA373" s="30"/>
      <c r="HB373" s="30"/>
      <c r="HC373" s="30"/>
      <c r="HD373" s="30"/>
      <c r="HE373" s="30"/>
      <c r="HF373" s="30"/>
      <c r="HG373" s="30"/>
      <c r="HH373" s="30"/>
      <c r="HI373" s="30"/>
      <c r="HJ373" s="30"/>
      <c r="HK373" s="30"/>
      <c r="HL373" s="30"/>
      <c r="HM373" s="30"/>
      <c r="HN373" s="30"/>
      <c r="HO373" s="30"/>
      <c r="HP373" s="30"/>
      <c r="HQ373" s="30"/>
      <c r="HR373" s="30"/>
      <c r="HS373" s="30"/>
      <c r="HT373" s="30"/>
      <c r="HU373" s="30"/>
      <c r="HV373" s="30"/>
      <c r="HW373" s="30"/>
      <c r="HX373" s="30"/>
      <c r="HY373" s="30"/>
      <c r="HZ373" s="30"/>
      <c r="IA373" s="30"/>
      <c r="IB373" s="30"/>
      <c r="IC373" s="30"/>
      <c r="ID373" s="30"/>
      <c r="IE373" s="30"/>
      <c r="IF373" s="30"/>
      <c r="IG373" s="30"/>
      <c r="IH373" s="30"/>
      <c r="II373" s="30"/>
      <c r="IJ373" s="30"/>
      <c r="IK373" s="30"/>
      <c r="IL373" s="30"/>
      <c r="IM373" s="30"/>
      <c r="IN373" s="30"/>
      <c r="IO373" s="30"/>
      <c r="IP373" s="30"/>
      <c r="IQ373" s="30"/>
      <c r="IR373" s="30"/>
      <c r="IS373" s="30"/>
      <c r="IT373" s="30"/>
      <c r="IU373" s="30"/>
      <c r="IV373" s="30"/>
      <c r="IW373" s="30"/>
      <c r="IX373" s="30"/>
      <c r="IY373" s="30"/>
      <c r="IZ373" s="30"/>
      <c r="JA373" s="30"/>
      <c r="JB373" s="30"/>
      <c r="JC373" s="30"/>
      <c r="JD373" s="30"/>
      <c r="JE373" s="30"/>
      <c r="JF373" s="30"/>
      <c r="JG373" s="30"/>
      <c r="JH373" s="30"/>
      <c r="JI373" s="30"/>
      <c r="JJ373" s="30"/>
      <c r="JK373" s="30"/>
      <c r="JL373" s="30"/>
      <c r="JM373" s="30"/>
      <c r="JN373" s="30"/>
      <c r="JO373" s="30"/>
      <c r="JP373" s="30"/>
      <c r="JQ373" s="30"/>
      <c r="JR373" s="30"/>
      <c r="JS373" s="30"/>
      <c r="JT373" s="30"/>
      <c r="JU373" s="30"/>
      <c r="JV373" s="30"/>
      <c r="JW373" s="30"/>
      <c r="JX373" s="30"/>
      <c r="JY373" s="30"/>
      <c r="JZ373" s="30"/>
      <c r="KA373" s="30"/>
      <c r="KB373" s="30"/>
      <c r="KC373" s="30"/>
      <c r="KD373" s="30"/>
      <c r="KE373" s="30"/>
      <c r="KF373" s="30"/>
      <c r="KG373" s="30"/>
      <c r="KH373" s="30"/>
      <c r="KI373" s="30"/>
      <c r="KJ373" s="30"/>
      <c r="KK373" s="30"/>
      <c r="KL373" s="30"/>
      <c r="KM373" s="30"/>
      <c r="KN373" s="30"/>
      <c r="KO373" s="30"/>
      <c r="KP373" s="30"/>
      <c r="KQ373" s="30"/>
      <c r="KR373" s="30"/>
      <c r="KS373" s="30"/>
      <c r="KT373" s="30"/>
      <c r="KU373" s="30"/>
      <c r="KV373" s="30"/>
      <c r="KW373" s="30"/>
      <c r="KX373" s="30"/>
      <c r="KY373" s="30"/>
      <c r="KZ373" s="30"/>
      <c r="LA373" s="30"/>
      <c r="LB373" s="30"/>
      <c r="LC373" s="30"/>
      <c r="LD373" s="30"/>
      <c r="LE373" s="30"/>
      <c r="LF373" s="30"/>
      <c r="LG373" s="30"/>
      <c r="LH373" s="30"/>
      <c r="LI373" s="30"/>
      <c r="LJ373" s="30"/>
      <c r="LK373" s="30"/>
      <c r="LL373" s="30"/>
      <c r="LM373" s="30"/>
      <c r="LN373" s="30"/>
      <c r="LO373" s="30"/>
      <c r="LP373" s="30"/>
      <c r="LQ373" s="30"/>
      <c r="LR373" s="30"/>
      <c r="LS373" s="30"/>
      <c r="LT373" s="30"/>
      <c r="LU373" s="30"/>
      <c r="LV373" s="30"/>
      <c r="LW373" s="30"/>
      <c r="LX373" s="30"/>
      <c r="LY373" s="30"/>
      <c r="LZ373" s="30"/>
      <c r="MA373" s="30"/>
      <c r="MB373" s="30"/>
      <c r="MC373" s="30"/>
      <c r="MD373" s="30"/>
      <c r="ME373" s="30"/>
      <c r="MF373" s="30"/>
      <c r="MG373" s="30"/>
      <c r="MH373" s="30"/>
      <c r="MI373" s="30"/>
      <c r="MJ373" s="30"/>
      <c r="MK373" s="30"/>
      <c r="ML373" s="30"/>
      <c r="MM373" s="30"/>
      <c r="MN373" s="30"/>
      <c r="MO373" s="30"/>
      <c r="MP373" s="30"/>
      <c r="MQ373" s="30"/>
      <c r="MR373" s="30"/>
      <c r="MS373" s="30"/>
      <c r="MT373" s="30"/>
      <c r="MU373" s="30"/>
      <c r="MV373" s="30"/>
      <c r="MW373" s="30"/>
      <c r="MX373" s="30"/>
      <c r="MY373" s="30"/>
      <c r="MZ373" s="30"/>
      <c r="NA373" s="30"/>
      <c r="NB373" s="30"/>
      <c r="NC373" s="30"/>
      <c r="ND373" s="30"/>
      <c r="NE373" s="30"/>
      <c r="NF373" s="30"/>
      <c r="NG373" s="30"/>
      <c r="NH373" s="30"/>
      <c r="NI373" s="30"/>
      <c r="NJ373" s="30"/>
      <c r="NK373" s="30"/>
      <c r="NL373" s="30"/>
      <c r="NM373" s="30"/>
      <c r="NN373" s="30"/>
      <c r="NO373" s="30"/>
      <c r="NP373" s="30"/>
      <c r="NQ373" s="30"/>
      <c r="NR373" s="30"/>
      <c r="NS373" s="30"/>
      <c r="NT373" s="30"/>
      <c r="NU373" s="30"/>
      <c r="NV373" s="30"/>
      <c r="NW373" s="30"/>
      <c r="NX373" s="30"/>
      <c r="NY373" s="30"/>
      <c r="NZ373" s="30"/>
      <c r="OA373" s="30"/>
      <c r="OB373" s="30"/>
      <c r="OC373" s="30"/>
      <c r="OD373" s="30"/>
      <c r="OE373" s="30"/>
      <c r="OF373" s="30"/>
      <c r="OG373" s="30"/>
      <c r="OH373" s="30"/>
      <c r="OI373" s="30"/>
      <c r="OJ373" s="30"/>
      <c r="OK373" s="30"/>
      <c r="OL373" s="30"/>
      <c r="OM373" s="30"/>
      <c r="ON373" s="30"/>
      <c r="OO373" s="30"/>
      <c r="OP373" s="30"/>
      <c r="OQ373" s="30"/>
      <c r="OR373" s="30"/>
      <c r="OS373" s="30"/>
      <c r="OT373" s="30"/>
      <c r="OU373" s="30"/>
      <c r="OV373" s="30"/>
      <c r="OW373" s="30"/>
      <c r="OX373" s="30"/>
      <c r="OY373" s="30"/>
      <c r="OZ373" s="30"/>
      <c r="PA373" s="30"/>
      <c r="PB373" s="30"/>
      <c r="PC373" s="30"/>
      <c r="PD373" s="30"/>
      <c r="PE373" s="30"/>
      <c r="PF373" s="30"/>
      <c r="PG373" s="30"/>
      <c r="PH373" s="30"/>
      <c r="PI373" s="30"/>
      <c r="PJ373" s="30"/>
      <c r="PK373" s="30"/>
      <c r="PL373" s="30"/>
      <c r="PM373" s="30"/>
      <c r="PN373" s="30"/>
      <c r="PO373" s="30"/>
      <c r="PP373" s="30"/>
      <c r="PQ373" s="30"/>
      <c r="PR373" s="30"/>
      <c r="PS373" s="30"/>
      <c r="PT373" s="30"/>
      <c r="PU373" s="30"/>
      <c r="PV373" s="30"/>
      <c r="PW373" s="30"/>
      <c r="PX373" s="30"/>
      <c r="PY373" s="30"/>
      <c r="PZ373" s="30"/>
      <c r="QA373" s="30"/>
      <c r="QB373" s="30"/>
      <c r="QC373" s="30"/>
      <c r="QD373" s="30"/>
      <c r="QE373" s="30"/>
      <c r="QF373" s="30"/>
      <c r="QG373" s="30"/>
      <c r="QH373" s="30"/>
      <c r="QI373" s="30"/>
      <c r="QJ373" s="30"/>
      <c r="QK373" s="30"/>
      <c r="QL373" s="30"/>
      <c r="QM373" s="30"/>
    </row>
    <row r="374" spans="1:45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  <c r="DB374" s="30"/>
      <c r="DC374" s="30"/>
      <c r="DD374" s="30"/>
      <c r="DE374" s="30"/>
      <c r="DF374" s="30"/>
      <c r="DG374" s="30"/>
      <c r="DH374" s="30"/>
      <c r="DI374" s="30"/>
      <c r="DJ374" s="30"/>
      <c r="DK374" s="30"/>
      <c r="DL374" s="30"/>
      <c r="DM374" s="30"/>
      <c r="DN374" s="30"/>
      <c r="DO374" s="30"/>
      <c r="DP374" s="30"/>
      <c r="DQ374" s="30"/>
      <c r="DR374" s="30"/>
      <c r="DS374" s="30"/>
      <c r="DT374" s="30"/>
      <c r="DU374" s="30"/>
      <c r="DV374" s="30"/>
      <c r="DW374" s="30"/>
      <c r="DX374" s="30"/>
      <c r="DY374" s="30"/>
      <c r="DZ374" s="30"/>
      <c r="EA374" s="30"/>
      <c r="EB374" s="30"/>
      <c r="EC374" s="30"/>
      <c r="ED374" s="30"/>
      <c r="EE374" s="30"/>
      <c r="EF374" s="30"/>
      <c r="EG374" s="30"/>
      <c r="EH374" s="30"/>
      <c r="EI374" s="30"/>
      <c r="EJ374" s="30"/>
      <c r="EK374" s="30"/>
      <c r="EL374" s="30"/>
      <c r="EM374" s="30"/>
      <c r="EN374" s="30"/>
      <c r="EO374" s="30"/>
      <c r="EP374" s="30"/>
      <c r="EQ374" s="30"/>
      <c r="ER374" s="30"/>
      <c r="ES374" s="30"/>
      <c r="ET374" s="30"/>
      <c r="EU374" s="30"/>
      <c r="EV374" s="30"/>
      <c r="EW374" s="30"/>
      <c r="EX374" s="30"/>
      <c r="EY374" s="30"/>
      <c r="EZ374" s="30"/>
      <c r="FA374" s="30"/>
      <c r="FB374" s="30"/>
      <c r="FC374" s="30"/>
      <c r="FD374" s="30"/>
      <c r="FE374" s="30"/>
      <c r="FF374" s="30"/>
      <c r="FG374" s="30"/>
      <c r="FH374" s="30"/>
      <c r="FI374" s="30"/>
      <c r="FJ374" s="30"/>
      <c r="FK374" s="30"/>
      <c r="FL374" s="30"/>
      <c r="FM374" s="30"/>
      <c r="FN374" s="30"/>
      <c r="FO374" s="30"/>
      <c r="FP374" s="30"/>
      <c r="FQ374" s="30"/>
      <c r="FR374" s="30"/>
      <c r="FS374" s="30"/>
      <c r="FT374" s="30"/>
      <c r="FU374" s="30"/>
      <c r="FV374" s="30"/>
      <c r="FW374" s="30"/>
      <c r="FX374" s="30"/>
      <c r="FY374" s="30"/>
      <c r="FZ374" s="30"/>
      <c r="GA374" s="30"/>
      <c r="GB374" s="30"/>
      <c r="GC374" s="30"/>
      <c r="GD374" s="30"/>
      <c r="GE374" s="30"/>
      <c r="GF374" s="30"/>
      <c r="GG374" s="30"/>
      <c r="GH374" s="30"/>
      <c r="GI374" s="30"/>
      <c r="GJ374" s="30"/>
      <c r="GK374" s="30"/>
      <c r="GL374" s="30"/>
      <c r="GM374" s="30"/>
      <c r="GN374" s="30"/>
      <c r="GO374" s="30"/>
      <c r="GP374" s="30"/>
      <c r="GQ374" s="30"/>
      <c r="GR374" s="30"/>
      <c r="GS374" s="30"/>
      <c r="GT374" s="30"/>
      <c r="GU374" s="30"/>
      <c r="GV374" s="30"/>
      <c r="GW374" s="30"/>
      <c r="GX374" s="30"/>
      <c r="GY374" s="30"/>
      <c r="GZ374" s="30"/>
      <c r="HA374" s="30"/>
      <c r="HB374" s="30"/>
      <c r="HC374" s="30"/>
      <c r="HD374" s="30"/>
      <c r="HE374" s="30"/>
      <c r="HF374" s="30"/>
      <c r="HG374" s="30"/>
      <c r="HH374" s="30"/>
      <c r="HI374" s="30"/>
      <c r="HJ374" s="30"/>
      <c r="HK374" s="30"/>
      <c r="HL374" s="30"/>
      <c r="HM374" s="30"/>
      <c r="HN374" s="30"/>
      <c r="HO374" s="30"/>
      <c r="HP374" s="30"/>
      <c r="HQ374" s="30"/>
      <c r="HR374" s="30"/>
      <c r="HS374" s="30"/>
      <c r="HT374" s="30"/>
      <c r="HU374" s="30"/>
      <c r="HV374" s="30"/>
      <c r="HW374" s="30"/>
      <c r="HX374" s="30"/>
      <c r="HY374" s="30"/>
      <c r="HZ374" s="30"/>
      <c r="IA374" s="30"/>
      <c r="IB374" s="30"/>
      <c r="IC374" s="30"/>
      <c r="ID374" s="30"/>
      <c r="IE374" s="30"/>
      <c r="IF374" s="30"/>
      <c r="IG374" s="30"/>
      <c r="IH374" s="30"/>
      <c r="II374" s="30"/>
      <c r="IJ374" s="30"/>
      <c r="IK374" s="30"/>
      <c r="IL374" s="30"/>
      <c r="IM374" s="30"/>
      <c r="IN374" s="30"/>
      <c r="IO374" s="30"/>
      <c r="IP374" s="30"/>
      <c r="IQ374" s="30"/>
      <c r="IR374" s="30"/>
      <c r="IS374" s="30"/>
      <c r="IT374" s="30"/>
      <c r="IU374" s="30"/>
      <c r="IV374" s="30"/>
      <c r="IW374" s="30"/>
      <c r="IX374" s="30"/>
      <c r="IY374" s="30"/>
      <c r="IZ374" s="30"/>
      <c r="JA374" s="30"/>
      <c r="JB374" s="30"/>
      <c r="JC374" s="30"/>
      <c r="JD374" s="30"/>
      <c r="JE374" s="30"/>
      <c r="JF374" s="30"/>
      <c r="JG374" s="30"/>
      <c r="JH374" s="30"/>
      <c r="JI374" s="30"/>
      <c r="JJ374" s="30"/>
      <c r="JK374" s="30"/>
      <c r="JL374" s="30"/>
      <c r="JM374" s="30"/>
      <c r="JN374" s="30"/>
      <c r="JO374" s="30"/>
      <c r="JP374" s="30"/>
      <c r="JQ374" s="30"/>
      <c r="JR374" s="30"/>
      <c r="JS374" s="30"/>
      <c r="JT374" s="30"/>
      <c r="JU374" s="30"/>
      <c r="JV374" s="30"/>
      <c r="JW374" s="30"/>
      <c r="JX374" s="30"/>
      <c r="JY374" s="30"/>
      <c r="JZ374" s="30"/>
      <c r="KA374" s="30"/>
      <c r="KB374" s="30"/>
      <c r="KC374" s="30"/>
      <c r="KD374" s="30"/>
      <c r="KE374" s="30"/>
      <c r="KF374" s="30"/>
      <c r="KG374" s="30"/>
      <c r="KH374" s="30"/>
      <c r="KI374" s="30"/>
      <c r="KJ374" s="30"/>
      <c r="KK374" s="30"/>
      <c r="KL374" s="30"/>
      <c r="KM374" s="30"/>
      <c r="KN374" s="30"/>
      <c r="KO374" s="30"/>
      <c r="KP374" s="30"/>
      <c r="KQ374" s="30"/>
      <c r="KR374" s="30"/>
      <c r="KS374" s="30"/>
      <c r="KT374" s="30"/>
      <c r="KU374" s="30"/>
      <c r="KV374" s="30"/>
      <c r="KW374" s="30"/>
      <c r="KX374" s="30"/>
      <c r="KY374" s="30"/>
      <c r="KZ374" s="30"/>
      <c r="LA374" s="30"/>
      <c r="LB374" s="30"/>
      <c r="LC374" s="30"/>
      <c r="LD374" s="30"/>
      <c r="LE374" s="30"/>
      <c r="LF374" s="30"/>
      <c r="LG374" s="30"/>
      <c r="LH374" s="30"/>
      <c r="LI374" s="30"/>
      <c r="LJ374" s="30"/>
      <c r="LK374" s="30"/>
      <c r="LL374" s="30"/>
      <c r="LM374" s="30"/>
      <c r="LN374" s="30"/>
      <c r="LO374" s="30"/>
      <c r="LP374" s="30"/>
      <c r="LQ374" s="30"/>
      <c r="LR374" s="30"/>
      <c r="LS374" s="30"/>
      <c r="LT374" s="30"/>
      <c r="LU374" s="30"/>
      <c r="LV374" s="30"/>
      <c r="LW374" s="30"/>
      <c r="LX374" s="30"/>
      <c r="LY374" s="30"/>
      <c r="LZ374" s="30"/>
      <c r="MA374" s="30"/>
      <c r="MB374" s="30"/>
      <c r="MC374" s="30"/>
      <c r="MD374" s="30"/>
      <c r="ME374" s="30"/>
      <c r="MF374" s="30"/>
      <c r="MG374" s="30"/>
      <c r="MH374" s="30"/>
      <c r="MI374" s="30"/>
      <c r="MJ374" s="30"/>
      <c r="MK374" s="30"/>
      <c r="ML374" s="30"/>
      <c r="MM374" s="30"/>
      <c r="MN374" s="30"/>
      <c r="MO374" s="30"/>
      <c r="MP374" s="30"/>
      <c r="MQ374" s="30"/>
      <c r="MR374" s="30"/>
      <c r="MS374" s="30"/>
      <c r="MT374" s="30"/>
      <c r="MU374" s="30"/>
      <c r="MV374" s="30"/>
      <c r="MW374" s="30"/>
      <c r="MX374" s="30"/>
      <c r="MY374" s="30"/>
      <c r="MZ374" s="30"/>
      <c r="NA374" s="30"/>
      <c r="NB374" s="30"/>
      <c r="NC374" s="30"/>
      <c r="ND374" s="30"/>
      <c r="NE374" s="30"/>
      <c r="NF374" s="30"/>
      <c r="NG374" s="30"/>
      <c r="NH374" s="30"/>
      <c r="NI374" s="30"/>
      <c r="NJ374" s="30"/>
      <c r="NK374" s="30"/>
      <c r="NL374" s="30"/>
      <c r="NM374" s="30"/>
      <c r="NN374" s="30"/>
      <c r="NO374" s="30"/>
      <c r="NP374" s="30"/>
      <c r="NQ374" s="30"/>
      <c r="NR374" s="30"/>
      <c r="NS374" s="30"/>
      <c r="NT374" s="30"/>
      <c r="NU374" s="30"/>
      <c r="NV374" s="30"/>
      <c r="NW374" s="30"/>
      <c r="NX374" s="30"/>
      <c r="NY374" s="30"/>
      <c r="NZ374" s="30"/>
      <c r="OA374" s="30"/>
      <c r="OB374" s="30"/>
      <c r="OC374" s="30"/>
      <c r="OD374" s="30"/>
      <c r="OE374" s="30"/>
      <c r="OF374" s="30"/>
      <c r="OG374" s="30"/>
      <c r="OH374" s="30"/>
      <c r="OI374" s="30"/>
      <c r="OJ374" s="30"/>
      <c r="OK374" s="30"/>
      <c r="OL374" s="30"/>
      <c r="OM374" s="30"/>
      <c r="ON374" s="30"/>
      <c r="OO374" s="30"/>
      <c r="OP374" s="30"/>
      <c r="OQ374" s="30"/>
      <c r="OR374" s="30"/>
      <c r="OS374" s="30"/>
      <c r="OT374" s="30"/>
      <c r="OU374" s="30"/>
      <c r="OV374" s="30"/>
      <c r="OW374" s="30"/>
      <c r="OX374" s="30"/>
      <c r="OY374" s="30"/>
      <c r="OZ374" s="30"/>
      <c r="PA374" s="30"/>
      <c r="PB374" s="30"/>
      <c r="PC374" s="30"/>
      <c r="PD374" s="30"/>
      <c r="PE374" s="30"/>
      <c r="PF374" s="30"/>
      <c r="PG374" s="30"/>
      <c r="PH374" s="30"/>
      <c r="PI374" s="30"/>
      <c r="PJ374" s="30"/>
      <c r="PK374" s="30"/>
      <c r="PL374" s="30"/>
      <c r="PM374" s="30"/>
      <c r="PN374" s="30"/>
      <c r="PO374" s="30"/>
      <c r="PP374" s="30"/>
      <c r="PQ374" s="30"/>
      <c r="PR374" s="30"/>
      <c r="PS374" s="30"/>
      <c r="PT374" s="30"/>
      <c r="PU374" s="30"/>
      <c r="PV374" s="30"/>
      <c r="PW374" s="30"/>
      <c r="PX374" s="30"/>
      <c r="PY374" s="30"/>
      <c r="PZ374" s="30"/>
      <c r="QA374" s="30"/>
      <c r="QB374" s="30"/>
      <c r="QC374" s="30"/>
      <c r="QD374" s="30"/>
      <c r="QE374" s="30"/>
      <c r="QF374" s="30"/>
      <c r="QG374" s="30"/>
      <c r="QH374" s="30"/>
      <c r="QI374" s="30"/>
      <c r="QJ374" s="30"/>
      <c r="QK374" s="30"/>
      <c r="QL374" s="30"/>
      <c r="QM374" s="30"/>
    </row>
    <row r="375" spans="1:45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  <c r="DB375" s="30"/>
      <c r="DC375" s="30"/>
      <c r="DD375" s="30"/>
      <c r="DE375" s="30"/>
      <c r="DF375" s="30"/>
      <c r="DG375" s="30"/>
      <c r="DH375" s="30"/>
      <c r="DI375" s="30"/>
      <c r="DJ375" s="30"/>
      <c r="DK375" s="30"/>
      <c r="DL375" s="30"/>
      <c r="DM375" s="30"/>
      <c r="DN375" s="30"/>
      <c r="DO375" s="30"/>
      <c r="DP375" s="30"/>
      <c r="DQ375" s="30"/>
      <c r="DR375" s="30"/>
      <c r="DS375" s="30"/>
      <c r="DT375" s="30"/>
      <c r="DU375" s="30"/>
      <c r="DV375" s="30"/>
      <c r="DW375" s="30"/>
      <c r="DX375" s="30"/>
      <c r="DY375" s="30"/>
      <c r="DZ375" s="30"/>
      <c r="EA375" s="30"/>
      <c r="EB375" s="30"/>
      <c r="EC375" s="30"/>
      <c r="ED375" s="30"/>
      <c r="EE375" s="30"/>
      <c r="EF375" s="30"/>
      <c r="EG375" s="30"/>
      <c r="EH375" s="30"/>
      <c r="EI375" s="30"/>
      <c r="EJ375" s="30"/>
      <c r="EK375" s="30"/>
      <c r="EL375" s="30"/>
      <c r="EM375" s="30"/>
      <c r="EN375" s="30"/>
      <c r="EO375" s="30"/>
      <c r="EP375" s="30"/>
      <c r="EQ375" s="30"/>
      <c r="ER375" s="30"/>
      <c r="ES375" s="30"/>
      <c r="ET375" s="30"/>
      <c r="EU375" s="30"/>
      <c r="EV375" s="30"/>
      <c r="EW375" s="30"/>
      <c r="EX375" s="30"/>
      <c r="EY375" s="30"/>
      <c r="EZ375" s="30"/>
      <c r="FA375" s="30"/>
      <c r="FB375" s="30"/>
      <c r="FC375" s="30"/>
      <c r="FD375" s="30"/>
      <c r="FE375" s="30"/>
      <c r="FF375" s="30"/>
      <c r="FG375" s="30"/>
      <c r="FH375" s="30"/>
      <c r="FI375" s="30"/>
      <c r="FJ375" s="30"/>
      <c r="FK375" s="30"/>
      <c r="FL375" s="30"/>
      <c r="FM375" s="30"/>
      <c r="FN375" s="30"/>
      <c r="FO375" s="30"/>
      <c r="FP375" s="30"/>
      <c r="FQ375" s="30"/>
      <c r="FR375" s="30"/>
      <c r="FS375" s="30"/>
      <c r="FT375" s="30"/>
      <c r="FU375" s="30"/>
      <c r="FV375" s="30"/>
      <c r="FW375" s="30"/>
      <c r="FX375" s="30"/>
      <c r="FY375" s="30"/>
      <c r="FZ375" s="30"/>
      <c r="GA375" s="30"/>
      <c r="GB375" s="30"/>
      <c r="GC375" s="30"/>
      <c r="GD375" s="30"/>
      <c r="GE375" s="30"/>
      <c r="GF375" s="30"/>
      <c r="GG375" s="30"/>
      <c r="GH375" s="30"/>
      <c r="GI375" s="30"/>
      <c r="GJ375" s="30"/>
      <c r="GK375" s="30"/>
      <c r="GL375" s="30"/>
      <c r="GM375" s="30"/>
      <c r="GN375" s="30"/>
      <c r="GO375" s="30"/>
      <c r="GP375" s="30"/>
      <c r="GQ375" s="30"/>
      <c r="GR375" s="30"/>
      <c r="GS375" s="30"/>
      <c r="GT375" s="30"/>
      <c r="GU375" s="30"/>
      <c r="GV375" s="30"/>
      <c r="GW375" s="30"/>
      <c r="GX375" s="30"/>
      <c r="GY375" s="30"/>
      <c r="GZ375" s="30"/>
      <c r="HA375" s="30"/>
      <c r="HB375" s="30"/>
      <c r="HC375" s="30"/>
      <c r="HD375" s="30"/>
      <c r="HE375" s="30"/>
      <c r="HF375" s="30"/>
      <c r="HG375" s="30"/>
      <c r="HH375" s="30"/>
      <c r="HI375" s="30"/>
      <c r="HJ375" s="30"/>
      <c r="HK375" s="30"/>
      <c r="HL375" s="30"/>
      <c r="HM375" s="30"/>
      <c r="HN375" s="30"/>
      <c r="HO375" s="30"/>
      <c r="HP375" s="30"/>
      <c r="HQ375" s="30"/>
      <c r="HR375" s="30"/>
      <c r="HS375" s="30"/>
      <c r="HT375" s="30"/>
      <c r="HU375" s="30"/>
      <c r="HV375" s="30"/>
      <c r="HW375" s="30"/>
      <c r="HX375" s="30"/>
      <c r="HY375" s="30"/>
      <c r="HZ375" s="30"/>
      <c r="IA375" s="30"/>
      <c r="IB375" s="30"/>
      <c r="IC375" s="30"/>
      <c r="ID375" s="30"/>
      <c r="IE375" s="30"/>
      <c r="IF375" s="30"/>
      <c r="IG375" s="30"/>
      <c r="IH375" s="30"/>
      <c r="II375" s="30"/>
      <c r="IJ375" s="30"/>
      <c r="IK375" s="30"/>
      <c r="IL375" s="30"/>
      <c r="IM375" s="30"/>
      <c r="IN375" s="30"/>
      <c r="IO375" s="30"/>
      <c r="IP375" s="30"/>
      <c r="IQ375" s="30"/>
      <c r="IR375" s="30"/>
      <c r="IS375" s="30"/>
      <c r="IT375" s="30"/>
      <c r="IU375" s="30"/>
      <c r="IV375" s="30"/>
      <c r="IW375" s="30"/>
      <c r="IX375" s="30"/>
      <c r="IY375" s="30"/>
      <c r="IZ375" s="30"/>
      <c r="JA375" s="30"/>
      <c r="JB375" s="30"/>
      <c r="JC375" s="30"/>
      <c r="JD375" s="30"/>
      <c r="JE375" s="30"/>
      <c r="JF375" s="30"/>
      <c r="JG375" s="30"/>
      <c r="JH375" s="30"/>
      <c r="JI375" s="30"/>
      <c r="JJ375" s="30"/>
      <c r="JK375" s="30"/>
      <c r="JL375" s="30"/>
      <c r="JM375" s="30"/>
      <c r="JN375" s="30"/>
      <c r="JO375" s="30"/>
      <c r="JP375" s="30"/>
      <c r="JQ375" s="30"/>
      <c r="JR375" s="30"/>
      <c r="JS375" s="30"/>
      <c r="JT375" s="30"/>
      <c r="JU375" s="30"/>
      <c r="JV375" s="30"/>
      <c r="JW375" s="30"/>
      <c r="JX375" s="30"/>
      <c r="JY375" s="30"/>
      <c r="JZ375" s="30"/>
      <c r="KA375" s="30"/>
      <c r="KB375" s="30"/>
      <c r="KC375" s="30"/>
      <c r="KD375" s="30"/>
      <c r="KE375" s="30"/>
      <c r="KF375" s="30"/>
      <c r="KG375" s="30"/>
      <c r="KH375" s="30"/>
      <c r="KI375" s="30"/>
      <c r="KJ375" s="30"/>
      <c r="KK375" s="30"/>
      <c r="KL375" s="30"/>
      <c r="KM375" s="30"/>
      <c r="KN375" s="30"/>
      <c r="KO375" s="30"/>
      <c r="KP375" s="30"/>
      <c r="KQ375" s="30"/>
      <c r="KR375" s="30"/>
      <c r="KS375" s="30"/>
      <c r="KT375" s="30"/>
      <c r="KU375" s="30"/>
      <c r="KV375" s="30"/>
      <c r="KW375" s="30"/>
      <c r="KX375" s="30"/>
      <c r="KY375" s="30"/>
      <c r="KZ375" s="30"/>
      <c r="LA375" s="30"/>
      <c r="LB375" s="30"/>
      <c r="LC375" s="30"/>
      <c r="LD375" s="30"/>
      <c r="LE375" s="30"/>
      <c r="LF375" s="30"/>
      <c r="LG375" s="30"/>
      <c r="LH375" s="30"/>
      <c r="LI375" s="30"/>
      <c r="LJ375" s="30"/>
      <c r="LK375" s="30"/>
      <c r="LL375" s="30"/>
      <c r="LM375" s="30"/>
      <c r="LN375" s="30"/>
      <c r="LO375" s="30"/>
      <c r="LP375" s="30"/>
      <c r="LQ375" s="30"/>
      <c r="LR375" s="30"/>
      <c r="LS375" s="30"/>
      <c r="LT375" s="30"/>
      <c r="LU375" s="30"/>
      <c r="LV375" s="30"/>
      <c r="LW375" s="30"/>
      <c r="LX375" s="30"/>
      <c r="LY375" s="30"/>
      <c r="LZ375" s="30"/>
      <c r="MA375" s="30"/>
      <c r="MB375" s="30"/>
      <c r="MC375" s="30"/>
      <c r="MD375" s="30"/>
      <c r="ME375" s="30"/>
      <c r="MF375" s="30"/>
      <c r="MG375" s="30"/>
      <c r="MH375" s="30"/>
      <c r="MI375" s="30"/>
      <c r="MJ375" s="30"/>
      <c r="MK375" s="30"/>
      <c r="ML375" s="30"/>
      <c r="MM375" s="30"/>
      <c r="MN375" s="30"/>
      <c r="MO375" s="30"/>
      <c r="MP375" s="30"/>
      <c r="MQ375" s="30"/>
      <c r="MR375" s="30"/>
      <c r="MS375" s="30"/>
      <c r="MT375" s="30"/>
      <c r="MU375" s="30"/>
      <c r="MV375" s="30"/>
      <c r="MW375" s="30"/>
      <c r="MX375" s="30"/>
      <c r="MY375" s="30"/>
      <c r="MZ375" s="30"/>
      <c r="NA375" s="30"/>
      <c r="NB375" s="30"/>
      <c r="NC375" s="30"/>
      <c r="ND375" s="30"/>
      <c r="NE375" s="30"/>
      <c r="NF375" s="30"/>
      <c r="NG375" s="30"/>
      <c r="NH375" s="30"/>
      <c r="NI375" s="30"/>
      <c r="NJ375" s="30"/>
      <c r="NK375" s="30"/>
      <c r="NL375" s="30"/>
      <c r="NM375" s="30"/>
      <c r="NN375" s="30"/>
      <c r="NO375" s="30"/>
      <c r="NP375" s="30"/>
      <c r="NQ375" s="30"/>
      <c r="NR375" s="30"/>
      <c r="NS375" s="30"/>
      <c r="NT375" s="30"/>
      <c r="NU375" s="30"/>
      <c r="NV375" s="30"/>
      <c r="NW375" s="30"/>
      <c r="NX375" s="30"/>
      <c r="NY375" s="30"/>
      <c r="NZ375" s="30"/>
      <c r="OA375" s="30"/>
      <c r="OB375" s="30"/>
      <c r="OC375" s="30"/>
      <c r="OD375" s="30"/>
      <c r="OE375" s="30"/>
      <c r="OF375" s="30"/>
      <c r="OG375" s="30"/>
      <c r="OH375" s="30"/>
      <c r="OI375" s="30"/>
      <c r="OJ375" s="30"/>
      <c r="OK375" s="30"/>
      <c r="OL375" s="30"/>
      <c r="OM375" s="30"/>
      <c r="ON375" s="30"/>
      <c r="OO375" s="30"/>
      <c r="OP375" s="30"/>
      <c r="OQ375" s="30"/>
      <c r="OR375" s="30"/>
      <c r="OS375" s="30"/>
      <c r="OT375" s="30"/>
      <c r="OU375" s="30"/>
      <c r="OV375" s="30"/>
      <c r="OW375" s="30"/>
      <c r="OX375" s="30"/>
      <c r="OY375" s="30"/>
      <c r="OZ375" s="30"/>
      <c r="PA375" s="30"/>
      <c r="PB375" s="30"/>
      <c r="PC375" s="30"/>
      <c r="PD375" s="30"/>
      <c r="PE375" s="30"/>
      <c r="PF375" s="30"/>
      <c r="PG375" s="30"/>
      <c r="PH375" s="30"/>
      <c r="PI375" s="30"/>
      <c r="PJ375" s="30"/>
      <c r="PK375" s="30"/>
      <c r="PL375" s="30"/>
      <c r="PM375" s="30"/>
      <c r="PN375" s="30"/>
      <c r="PO375" s="30"/>
      <c r="PP375" s="30"/>
      <c r="PQ375" s="30"/>
      <c r="PR375" s="30"/>
      <c r="PS375" s="30"/>
      <c r="PT375" s="30"/>
      <c r="PU375" s="30"/>
      <c r="PV375" s="30"/>
      <c r="PW375" s="30"/>
      <c r="PX375" s="30"/>
      <c r="PY375" s="30"/>
      <c r="PZ375" s="30"/>
      <c r="QA375" s="30"/>
      <c r="QB375" s="30"/>
      <c r="QC375" s="30"/>
      <c r="QD375" s="30"/>
      <c r="QE375" s="30"/>
      <c r="QF375" s="30"/>
      <c r="QG375" s="30"/>
      <c r="QH375" s="30"/>
      <c r="QI375" s="30"/>
      <c r="QJ375" s="30"/>
      <c r="QK375" s="30"/>
      <c r="QL375" s="30"/>
      <c r="QM375" s="30"/>
    </row>
    <row r="376" spans="1:45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  <c r="DB376" s="30"/>
      <c r="DC376" s="30"/>
      <c r="DD376" s="30"/>
      <c r="DE376" s="30"/>
      <c r="DF376" s="30"/>
      <c r="DG376" s="30"/>
      <c r="DH376" s="30"/>
      <c r="DI376" s="30"/>
      <c r="DJ376" s="30"/>
      <c r="DK376" s="30"/>
      <c r="DL376" s="30"/>
      <c r="DM376" s="30"/>
      <c r="DN376" s="30"/>
      <c r="DO376" s="30"/>
      <c r="DP376" s="30"/>
      <c r="DQ376" s="30"/>
      <c r="DR376" s="30"/>
      <c r="DS376" s="30"/>
      <c r="DT376" s="30"/>
      <c r="DU376" s="30"/>
      <c r="DV376" s="30"/>
      <c r="DW376" s="30"/>
      <c r="DX376" s="30"/>
      <c r="DY376" s="30"/>
      <c r="DZ376" s="30"/>
      <c r="EA376" s="30"/>
      <c r="EB376" s="30"/>
      <c r="EC376" s="30"/>
      <c r="ED376" s="30"/>
      <c r="EE376" s="30"/>
      <c r="EF376" s="30"/>
      <c r="EG376" s="30"/>
      <c r="EH376" s="30"/>
      <c r="EI376" s="30"/>
      <c r="EJ376" s="30"/>
      <c r="EK376" s="30"/>
      <c r="EL376" s="30"/>
      <c r="EM376" s="30"/>
      <c r="EN376" s="30"/>
      <c r="EO376" s="30"/>
      <c r="EP376" s="30"/>
      <c r="EQ376" s="30"/>
      <c r="ER376" s="30"/>
      <c r="ES376" s="30"/>
      <c r="ET376" s="30"/>
      <c r="EU376" s="30"/>
      <c r="EV376" s="30"/>
      <c r="EW376" s="30"/>
      <c r="EX376" s="30"/>
      <c r="EY376" s="30"/>
      <c r="EZ376" s="30"/>
      <c r="FA376" s="30"/>
      <c r="FB376" s="30"/>
      <c r="FC376" s="30"/>
      <c r="FD376" s="30"/>
      <c r="FE376" s="30"/>
      <c r="FF376" s="30"/>
      <c r="FG376" s="30"/>
      <c r="FH376" s="30"/>
      <c r="FI376" s="30"/>
      <c r="FJ376" s="30"/>
      <c r="FK376" s="30"/>
      <c r="FL376" s="30"/>
      <c r="FM376" s="30"/>
      <c r="FN376" s="30"/>
      <c r="FO376" s="30"/>
      <c r="FP376" s="30"/>
      <c r="FQ376" s="30"/>
      <c r="FR376" s="30"/>
      <c r="FS376" s="30"/>
      <c r="FT376" s="30"/>
      <c r="FU376" s="30"/>
      <c r="FV376" s="30"/>
      <c r="FW376" s="30"/>
      <c r="FX376" s="30"/>
      <c r="FY376" s="30"/>
      <c r="FZ376" s="30"/>
      <c r="GA376" s="30"/>
      <c r="GB376" s="30"/>
      <c r="GC376" s="30"/>
      <c r="GD376" s="30"/>
      <c r="GE376" s="30"/>
      <c r="GF376" s="30"/>
      <c r="GG376" s="30"/>
      <c r="GH376" s="30"/>
      <c r="GI376" s="30"/>
      <c r="GJ376" s="30"/>
      <c r="GK376" s="30"/>
      <c r="GL376" s="30"/>
      <c r="GM376" s="30"/>
      <c r="GN376" s="30"/>
      <c r="GO376" s="30"/>
      <c r="GP376" s="30"/>
      <c r="GQ376" s="30"/>
      <c r="GR376" s="30"/>
      <c r="GS376" s="30"/>
      <c r="GT376" s="30"/>
      <c r="GU376" s="30"/>
      <c r="GV376" s="30"/>
      <c r="GW376" s="30"/>
      <c r="GX376" s="30"/>
      <c r="GY376" s="30"/>
      <c r="GZ376" s="30"/>
      <c r="HA376" s="30"/>
      <c r="HB376" s="30"/>
      <c r="HC376" s="30"/>
      <c r="HD376" s="30"/>
      <c r="HE376" s="30"/>
      <c r="HF376" s="30"/>
      <c r="HG376" s="30"/>
      <c r="HH376" s="30"/>
      <c r="HI376" s="30"/>
      <c r="HJ376" s="30"/>
      <c r="HK376" s="30"/>
      <c r="HL376" s="30"/>
      <c r="HM376" s="30"/>
      <c r="HN376" s="30"/>
      <c r="HO376" s="30"/>
      <c r="HP376" s="30"/>
      <c r="HQ376" s="30"/>
      <c r="HR376" s="30"/>
      <c r="HS376" s="30"/>
      <c r="HT376" s="30"/>
      <c r="HU376" s="30"/>
      <c r="HV376" s="30"/>
      <c r="HW376" s="30"/>
      <c r="HX376" s="30"/>
      <c r="HY376" s="30"/>
      <c r="HZ376" s="30"/>
      <c r="IA376" s="30"/>
      <c r="IB376" s="30"/>
      <c r="IC376" s="30"/>
      <c r="ID376" s="30"/>
      <c r="IE376" s="30"/>
      <c r="IF376" s="30"/>
      <c r="IG376" s="30"/>
      <c r="IH376" s="30"/>
      <c r="II376" s="30"/>
      <c r="IJ376" s="30"/>
      <c r="IK376" s="30"/>
      <c r="IL376" s="30"/>
      <c r="IM376" s="30"/>
      <c r="IN376" s="30"/>
      <c r="IO376" s="30"/>
      <c r="IP376" s="30"/>
      <c r="IQ376" s="30"/>
      <c r="IR376" s="30"/>
      <c r="IS376" s="30"/>
      <c r="IT376" s="30"/>
      <c r="IU376" s="30"/>
      <c r="IV376" s="30"/>
      <c r="IW376" s="30"/>
      <c r="IX376" s="30"/>
      <c r="IY376" s="30"/>
      <c r="IZ376" s="30"/>
      <c r="JA376" s="30"/>
      <c r="JB376" s="30"/>
      <c r="JC376" s="30"/>
      <c r="JD376" s="30"/>
      <c r="JE376" s="30"/>
      <c r="JF376" s="30"/>
      <c r="JG376" s="30"/>
      <c r="JH376" s="30"/>
      <c r="JI376" s="30"/>
      <c r="JJ376" s="30"/>
      <c r="JK376" s="30"/>
      <c r="JL376" s="30"/>
      <c r="JM376" s="30"/>
      <c r="JN376" s="30"/>
      <c r="JO376" s="30"/>
      <c r="JP376" s="30"/>
      <c r="JQ376" s="30"/>
      <c r="JR376" s="30"/>
      <c r="JS376" s="30"/>
      <c r="JT376" s="30"/>
      <c r="JU376" s="30"/>
      <c r="JV376" s="30"/>
      <c r="JW376" s="30"/>
      <c r="JX376" s="30"/>
      <c r="JY376" s="30"/>
      <c r="JZ376" s="30"/>
      <c r="KA376" s="30"/>
      <c r="KB376" s="30"/>
      <c r="KC376" s="30"/>
      <c r="KD376" s="30"/>
      <c r="KE376" s="30"/>
      <c r="KF376" s="30"/>
      <c r="KG376" s="30"/>
      <c r="KH376" s="30"/>
      <c r="KI376" s="30"/>
      <c r="KJ376" s="30"/>
      <c r="KK376" s="30"/>
      <c r="KL376" s="30"/>
      <c r="KM376" s="30"/>
      <c r="KN376" s="30"/>
      <c r="KO376" s="30"/>
      <c r="KP376" s="30"/>
      <c r="KQ376" s="30"/>
      <c r="KR376" s="30"/>
      <c r="KS376" s="30"/>
      <c r="KT376" s="30"/>
      <c r="KU376" s="30"/>
      <c r="KV376" s="30"/>
      <c r="KW376" s="30"/>
      <c r="KX376" s="30"/>
      <c r="KY376" s="30"/>
      <c r="KZ376" s="30"/>
      <c r="LA376" s="30"/>
      <c r="LB376" s="30"/>
      <c r="LC376" s="30"/>
      <c r="LD376" s="30"/>
      <c r="LE376" s="30"/>
      <c r="LF376" s="30"/>
      <c r="LG376" s="30"/>
      <c r="LH376" s="30"/>
      <c r="LI376" s="30"/>
      <c r="LJ376" s="30"/>
      <c r="LK376" s="30"/>
      <c r="LL376" s="30"/>
      <c r="LM376" s="30"/>
      <c r="LN376" s="30"/>
      <c r="LO376" s="30"/>
      <c r="LP376" s="30"/>
      <c r="LQ376" s="30"/>
      <c r="LR376" s="30"/>
      <c r="LS376" s="30"/>
      <c r="LT376" s="30"/>
      <c r="LU376" s="30"/>
      <c r="LV376" s="30"/>
      <c r="LW376" s="30"/>
      <c r="LX376" s="30"/>
      <c r="LY376" s="30"/>
      <c r="LZ376" s="30"/>
      <c r="MA376" s="30"/>
      <c r="MB376" s="30"/>
      <c r="MC376" s="30"/>
      <c r="MD376" s="30"/>
      <c r="ME376" s="30"/>
      <c r="MF376" s="30"/>
      <c r="MG376" s="30"/>
      <c r="MH376" s="30"/>
      <c r="MI376" s="30"/>
      <c r="MJ376" s="30"/>
      <c r="MK376" s="30"/>
      <c r="ML376" s="30"/>
      <c r="MM376" s="30"/>
      <c r="MN376" s="30"/>
      <c r="MO376" s="30"/>
      <c r="MP376" s="30"/>
      <c r="MQ376" s="30"/>
      <c r="MR376" s="30"/>
      <c r="MS376" s="30"/>
      <c r="MT376" s="30"/>
      <c r="MU376" s="30"/>
      <c r="MV376" s="30"/>
      <c r="MW376" s="30"/>
      <c r="MX376" s="30"/>
      <c r="MY376" s="30"/>
      <c r="MZ376" s="30"/>
      <c r="NA376" s="30"/>
      <c r="NB376" s="30"/>
      <c r="NC376" s="30"/>
      <c r="ND376" s="30"/>
      <c r="NE376" s="30"/>
      <c r="NF376" s="30"/>
      <c r="NG376" s="30"/>
      <c r="NH376" s="30"/>
      <c r="NI376" s="30"/>
      <c r="NJ376" s="30"/>
      <c r="NK376" s="30"/>
      <c r="NL376" s="30"/>
      <c r="NM376" s="30"/>
      <c r="NN376" s="30"/>
      <c r="NO376" s="30"/>
      <c r="NP376" s="30"/>
      <c r="NQ376" s="30"/>
      <c r="NR376" s="30"/>
      <c r="NS376" s="30"/>
      <c r="NT376" s="30"/>
      <c r="NU376" s="30"/>
      <c r="NV376" s="30"/>
      <c r="NW376" s="30"/>
      <c r="NX376" s="30"/>
      <c r="NY376" s="30"/>
      <c r="NZ376" s="30"/>
      <c r="OA376" s="30"/>
      <c r="OB376" s="30"/>
      <c r="OC376" s="30"/>
      <c r="OD376" s="30"/>
      <c r="OE376" s="30"/>
      <c r="OF376" s="30"/>
      <c r="OG376" s="30"/>
      <c r="OH376" s="30"/>
      <c r="OI376" s="30"/>
      <c r="OJ376" s="30"/>
      <c r="OK376" s="30"/>
      <c r="OL376" s="30"/>
      <c r="OM376" s="30"/>
      <c r="ON376" s="30"/>
      <c r="OO376" s="30"/>
      <c r="OP376" s="30"/>
      <c r="OQ376" s="30"/>
      <c r="OR376" s="30"/>
      <c r="OS376" s="30"/>
      <c r="OT376" s="30"/>
      <c r="OU376" s="30"/>
      <c r="OV376" s="30"/>
      <c r="OW376" s="30"/>
      <c r="OX376" s="30"/>
      <c r="OY376" s="30"/>
      <c r="OZ376" s="30"/>
      <c r="PA376" s="30"/>
      <c r="PB376" s="30"/>
      <c r="PC376" s="30"/>
      <c r="PD376" s="30"/>
      <c r="PE376" s="30"/>
      <c r="PF376" s="30"/>
      <c r="PG376" s="30"/>
      <c r="PH376" s="30"/>
      <c r="PI376" s="30"/>
      <c r="PJ376" s="30"/>
      <c r="PK376" s="30"/>
      <c r="PL376" s="30"/>
      <c r="PM376" s="30"/>
      <c r="PN376" s="30"/>
      <c r="PO376" s="30"/>
      <c r="PP376" s="30"/>
      <c r="PQ376" s="30"/>
      <c r="PR376" s="30"/>
      <c r="PS376" s="30"/>
      <c r="PT376" s="30"/>
      <c r="PU376" s="30"/>
      <c r="PV376" s="30"/>
      <c r="PW376" s="30"/>
      <c r="PX376" s="30"/>
      <c r="PY376" s="30"/>
      <c r="PZ376" s="30"/>
      <c r="QA376" s="30"/>
      <c r="QB376" s="30"/>
      <c r="QC376" s="30"/>
      <c r="QD376" s="30"/>
      <c r="QE376" s="30"/>
      <c r="QF376" s="30"/>
      <c r="QG376" s="30"/>
      <c r="QH376" s="30"/>
      <c r="QI376" s="30"/>
      <c r="QJ376" s="30"/>
      <c r="QK376" s="30"/>
      <c r="QL376" s="30"/>
      <c r="QM376" s="30"/>
    </row>
    <row r="377" spans="1:45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  <c r="DB377" s="30"/>
      <c r="DC377" s="30"/>
      <c r="DD377" s="30"/>
      <c r="DE377" s="30"/>
      <c r="DF377" s="30"/>
      <c r="DG377" s="30"/>
      <c r="DH377" s="30"/>
      <c r="DI377" s="30"/>
      <c r="DJ377" s="30"/>
      <c r="DK377" s="30"/>
      <c r="DL377" s="30"/>
      <c r="DM377" s="30"/>
      <c r="DN377" s="30"/>
      <c r="DO377" s="30"/>
      <c r="DP377" s="30"/>
      <c r="DQ377" s="30"/>
      <c r="DR377" s="30"/>
      <c r="DS377" s="30"/>
      <c r="DT377" s="30"/>
      <c r="DU377" s="30"/>
      <c r="DV377" s="30"/>
      <c r="DW377" s="30"/>
      <c r="DX377" s="30"/>
      <c r="DY377" s="30"/>
      <c r="DZ377" s="30"/>
      <c r="EA377" s="30"/>
      <c r="EB377" s="30"/>
      <c r="EC377" s="30"/>
      <c r="ED377" s="30"/>
      <c r="EE377" s="30"/>
      <c r="EF377" s="30"/>
      <c r="EG377" s="30"/>
      <c r="EH377" s="30"/>
      <c r="EI377" s="30"/>
      <c r="EJ377" s="30"/>
      <c r="EK377" s="30"/>
      <c r="EL377" s="30"/>
      <c r="EM377" s="30"/>
      <c r="EN377" s="30"/>
      <c r="EO377" s="30"/>
      <c r="EP377" s="30"/>
      <c r="EQ377" s="30"/>
      <c r="ER377" s="30"/>
      <c r="ES377" s="30"/>
      <c r="ET377" s="30"/>
      <c r="EU377" s="30"/>
      <c r="EV377" s="30"/>
      <c r="EW377" s="30"/>
      <c r="EX377" s="30"/>
      <c r="EY377" s="30"/>
      <c r="EZ377" s="30"/>
      <c r="FA377" s="30"/>
      <c r="FB377" s="30"/>
      <c r="FC377" s="30"/>
      <c r="FD377" s="30"/>
      <c r="FE377" s="30"/>
      <c r="FF377" s="30"/>
      <c r="FG377" s="30"/>
      <c r="FH377" s="30"/>
      <c r="FI377" s="30"/>
      <c r="FJ377" s="30"/>
      <c r="FK377" s="30"/>
      <c r="FL377" s="30"/>
      <c r="FM377" s="30"/>
      <c r="FN377" s="30"/>
      <c r="FO377" s="30"/>
      <c r="FP377" s="30"/>
      <c r="FQ377" s="30"/>
      <c r="FR377" s="30"/>
      <c r="FS377" s="30"/>
      <c r="FT377" s="30"/>
      <c r="FU377" s="30"/>
      <c r="FV377" s="30"/>
      <c r="FW377" s="30"/>
      <c r="FX377" s="30"/>
      <c r="FY377" s="30"/>
      <c r="FZ377" s="30"/>
      <c r="GA377" s="30"/>
      <c r="GB377" s="30"/>
      <c r="GC377" s="30"/>
      <c r="GD377" s="30"/>
      <c r="GE377" s="30"/>
      <c r="GF377" s="30"/>
      <c r="GG377" s="30"/>
      <c r="GH377" s="30"/>
      <c r="GI377" s="30"/>
      <c r="GJ377" s="30"/>
      <c r="GK377" s="30"/>
      <c r="GL377" s="30"/>
      <c r="GM377" s="30"/>
      <c r="GN377" s="30"/>
      <c r="GO377" s="30"/>
      <c r="GP377" s="30"/>
      <c r="GQ377" s="30"/>
      <c r="GR377" s="30"/>
      <c r="GS377" s="30"/>
      <c r="GT377" s="30"/>
      <c r="GU377" s="30"/>
      <c r="GV377" s="30"/>
      <c r="GW377" s="30"/>
      <c r="GX377" s="30"/>
      <c r="GY377" s="30"/>
      <c r="GZ377" s="30"/>
      <c r="HA377" s="30"/>
      <c r="HB377" s="30"/>
      <c r="HC377" s="30"/>
      <c r="HD377" s="30"/>
      <c r="HE377" s="30"/>
      <c r="HF377" s="30"/>
      <c r="HG377" s="30"/>
      <c r="HH377" s="30"/>
      <c r="HI377" s="30"/>
      <c r="HJ377" s="30"/>
      <c r="HK377" s="30"/>
      <c r="HL377" s="30"/>
      <c r="HM377" s="30"/>
      <c r="HN377" s="30"/>
      <c r="HO377" s="30"/>
      <c r="HP377" s="30"/>
      <c r="HQ377" s="30"/>
      <c r="HR377" s="30"/>
      <c r="HS377" s="30"/>
      <c r="HT377" s="30"/>
      <c r="HU377" s="30"/>
      <c r="HV377" s="30"/>
      <c r="HW377" s="30"/>
      <c r="HX377" s="30"/>
      <c r="HY377" s="30"/>
      <c r="HZ377" s="30"/>
      <c r="IA377" s="30"/>
      <c r="IB377" s="30"/>
      <c r="IC377" s="30"/>
      <c r="ID377" s="30"/>
      <c r="IE377" s="30"/>
      <c r="IF377" s="30"/>
      <c r="IG377" s="30"/>
      <c r="IH377" s="30"/>
      <c r="II377" s="30"/>
      <c r="IJ377" s="30"/>
      <c r="IK377" s="30"/>
      <c r="IL377" s="30"/>
      <c r="IM377" s="30"/>
      <c r="IN377" s="30"/>
      <c r="IO377" s="30"/>
      <c r="IP377" s="30"/>
      <c r="IQ377" s="30"/>
      <c r="IR377" s="30"/>
      <c r="IS377" s="30"/>
      <c r="IT377" s="30"/>
      <c r="IU377" s="30"/>
      <c r="IV377" s="30"/>
      <c r="IW377" s="30"/>
      <c r="IX377" s="30"/>
      <c r="IY377" s="30"/>
      <c r="IZ377" s="30"/>
      <c r="JA377" s="30"/>
      <c r="JB377" s="30"/>
      <c r="JC377" s="30"/>
      <c r="JD377" s="30"/>
      <c r="JE377" s="30"/>
      <c r="JF377" s="30"/>
      <c r="JG377" s="30"/>
      <c r="JH377" s="30"/>
      <c r="JI377" s="30"/>
      <c r="JJ377" s="30"/>
      <c r="JK377" s="30"/>
      <c r="JL377" s="30"/>
      <c r="JM377" s="30"/>
      <c r="JN377" s="30"/>
      <c r="JO377" s="30"/>
      <c r="JP377" s="30"/>
      <c r="JQ377" s="30"/>
      <c r="JR377" s="30"/>
      <c r="JS377" s="30"/>
      <c r="JT377" s="30"/>
      <c r="JU377" s="30"/>
      <c r="JV377" s="30"/>
      <c r="JW377" s="30"/>
      <c r="JX377" s="30"/>
      <c r="JY377" s="30"/>
      <c r="JZ377" s="30"/>
      <c r="KA377" s="30"/>
      <c r="KB377" s="30"/>
      <c r="KC377" s="30"/>
      <c r="KD377" s="30"/>
      <c r="KE377" s="30"/>
      <c r="KF377" s="30"/>
      <c r="KG377" s="30"/>
      <c r="KH377" s="30"/>
      <c r="KI377" s="30"/>
      <c r="KJ377" s="30"/>
      <c r="KK377" s="30"/>
      <c r="KL377" s="30"/>
      <c r="KM377" s="30"/>
      <c r="KN377" s="30"/>
      <c r="KO377" s="30"/>
      <c r="KP377" s="30"/>
      <c r="KQ377" s="30"/>
      <c r="KR377" s="30"/>
      <c r="KS377" s="30"/>
      <c r="KT377" s="30"/>
      <c r="KU377" s="30"/>
      <c r="KV377" s="30"/>
      <c r="KW377" s="30"/>
      <c r="KX377" s="30"/>
      <c r="KY377" s="30"/>
      <c r="KZ377" s="30"/>
      <c r="LA377" s="30"/>
      <c r="LB377" s="30"/>
      <c r="LC377" s="30"/>
      <c r="LD377" s="30"/>
      <c r="LE377" s="30"/>
      <c r="LF377" s="30"/>
      <c r="LG377" s="30"/>
      <c r="LH377" s="30"/>
      <c r="LI377" s="30"/>
      <c r="LJ377" s="30"/>
      <c r="LK377" s="30"/>
      <c r="LL377" s="30"/>
      <c r="LM377" s="30"/>
      <c r="LN377" s="30"/>
      <c r="LO377" s="30"/>
      <c r="LP377" s="30"/>
      <c r="LQ377" s="30"/>
      <c r="LR377" s="30"/>
      <c r="LS377" s="30"/>
      <c r="LT377" s="30"/>
      <c r="LU377" s="30"/>
      <c r="LV377" s="30"/>
      <c r="LW377" s="30"/>
      <c r="LX377" s="30"/>
      <c r="LY377" s="30"/>
      <c r="LZ377" s="30"/>
      <c r="MA377" s="30"/>
      <c r="MB377" s="30"/>
      <c r="MC377" s="30"/>
      <c r="MD377" s="30"/>
      <c r="ME377" s="30"/>
      <c r="MF377" s="30"/>
      <c r="MG377" s="30"/>
      <c r="MH377" s="30"/>
      <c r="MI377" s="30"/>
      <c r="MJ377" s="30"/>
      <c r="MK377" s="30"/>
      <c r="ML377" s="30"/>
      <c r="MM377" s="30"/>
      <c r="MN377" s="30"/>
      <c r="MO377" s="30"/>
      <c r="MP377" s="30"/>
      <c r="MQ377" s="30"/>
      <c r="MR377" s="30"/>
      <c r="MS377" s="30"/>
      <c r="MT377" s="30"/>
      <c r="MU377" s="30"/>
      <c r="MV377" s="30"/>
      <c r="MW377" s="30"/>
      <c r="MX377" s="30"/>
      <c r="MY377" s="30"/>
      <c r="MZ377" s="30"/>
      <c r="NA377" s="30"/>
      <c r="NB377" s="30"/>
      <c r="NC377" s="30"/>
      <c r="ND377" s="30"/>
      <c r="NE377" s="30"/>
      <c r="NF377" s="30"/>
      <c r="NG377" s="30"/>
      <c r="NH377" s="30"/>
      <c r="NI377" s="30"/>
      <c r="NJ377" s="30"/>
      <c r="NK377" s="30"/>
      <c r="NL377" s="30"/>
      <c r="NM377" s="30"/>
      <c r="NN377" s="30"/>
      <c r="NO377" s="30"/>
      <c r="NP377" s="30"/>
      <c r="NQ377" s="30"/>
      <c r="NR377" s="30"/>
      <c r="NS377" s="30"/>
      <c r="NT377" s="30"/>
      <c r="NU377" s="30"/>
      <c r="NV377" s="30"/>
      <c r="NW377" s="30"/>
      <c r="NX377" s="30"/>
      <c r="NY377" s="30"/>
      <c r="NZ377" s="30"/>
      <c r="OA377" s="30"/>
      <c r="OB377" s="30"/>
      <c r="OC377" s="30"/>
      <c r="OD377" s="30"/>
      <c r="OE377" s="30"/>
      <c r="OF377" s="30"/>
      <c r="OG377" s="30"/>
      <c r="OH377" s="30"/>
      <c r="OI377" s="30"/>
      <c r="OJ377" s="30"/>
      <c r="OK377" s="30"/>
      <c r="OL377" s="30"/>
      <c r="OM377" s="30"/>
      <c r="ON377" s="30"/>
      <c r="OO377" s="30"/>
      <c r="OP377" s="30"/>
      <c r="OQ377" s="30"/>
      <c r="OR377" s="30"/>
      <c r="OS377" s="30"/>
      <c r="OT377" s="30"/>
      <c r="OU377" s="30"/>
      <c r="OV377" s="30"/>
      <c r="OW377" s="30"/>
      <c r="OX377" s="30"/>
      <c r="OY377" s="30"/>
      <c r="OZ377" s="30"/>
      <c r="PA377" s="30"/>
      <c r="PB377" s="30"/>
      <c r="PC377" s="30"/>
      <c r="PD377" s="30"/>
      <c r="PE377" s="30"/>
      <c r="PF377" s="30"/>
      <c r="PG377" s="30"/>
      <c r="PH377" s="30"/>
      <c r="PI377" s="30"/>
      <c r="PJ377" s="30"/>
      <c r="PK377" s="30"/>
      <c r="PL377" s="30"/>
      <c r="PM377" s="30"/>
      <c r="PN377" s="30"/>
      <c r="PO377" s="30"/>
      <c r="PP377" s="30"/>
      <c r="PQ377" s="30"/>
      <c r="PR377" s="30"/>
      <c r="PS377" s="30"/>
      <c r="PT377" s="30"/>
      <c r="PU377" s="30"/>
      <c r="PV377" s="30"/>
      <c r="PW377" s="30"/>
      <c r="PX377" s="30"/>
      <c r="PY377" s="30"/>
      <c r="PZ377" s="30"/>
      <c r="QA377" s="30"/>
      <c r="QB377" s="30"/>
      <c r="QC377" s="30"/>
      <c r="QD377" s="30"/>
      <c r="QE377" s="30"/>
      <c r="QF377" s="30"/>
      <c r="QG377" s="30"/>
      <c r="QH377" s="30"/>
      <c r="QI377" s="30"/>
      <c r="QJ377" s="30"/>
      <c r="QK377" s="30"/>
      <c r="QL377" s="30"/>
      <c r="QM377" s="30"/>
    </row>
    <row r="378" spans="1:45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  <c r="DB378" s="30"/>
      <c r="DC378" s="30"/>
      <c r="DD378" s="30"/>
      <c r="DE378" s="30"/>
      <c r="DF378" s="30"/>
      <c r="DG378" s="30"/>
      <c r="DH378" s="30"/>
      <c r="DI378" s="30"/>
      <c r="DJ378" s="30"/>
      <c r="DK378" s="30"/>
      <c r="DL378" s="30"/>
      <c r="DM378" s="30"/>
      <c r="DN378" s="30"/>
      <c r="DO378" s="30"/>
      <c r="DP378" s="30"/>
      <c r="DQ378" s="30"/>
      <c r="DR378" s="30"/>
      <c r="DS378" s="30"/>
      <c r="DT378" s="30"/>
      <c r="DU378" s="30"/>
      <c r="DV378" s="30"/>
      <c r="DW378" s="30"/>
      <c r="DX378" s="30"/>
      <c r="DY378" s="30"/>
      <c r="DZ378" s="30"/>
      <c r="EA378" s="30"/>
      <c r="EB378" s="30"/>
      <c r="EC378" s="30"/>
      <c r="ED378" s="30"/>
      <c r="EE378" s="30"/>
      <c r="EF378" s="30"/>
      <c r="EG378" s="30"/>
      <c r="EH378" s="30"/>
      <c r="EI378" s="30"/>
      <c r="EJ378" s="30"/>
      <c r="EK378" s="30"/>
      <c r="EL378" s="30"/>
      <c r="EM378" s="30"/>
      <c r="EN378" s="30"/>
      <c r="EO378" s="30"/>
      <c r="EP378" s="30"/>
      <c r="EQ378" s="30"/>
      <c r="ER378" s="30"/>
      <c r="ES378" s="30"/>
      <c r="ET378" s="30"/>
      <c r="EU378" s="30"/>
      <c r="EV378" s="30"/>
      <c r="EW378" s="30"/>
      <c r="EX378" s="30"/>
      <c r="EY378" s="30"/>
      <c r="EZ378" s="30"/>
      <c r="FA378" s="30"/>
      <c r="FB378" s="30"/>
      <c r="FC378" s="30"/>
      <c r="FD378" s="30"/>
      <c r="FE378" s="30"/>
      <c r="FF378" s="30"/>
      <c r="FG378" s="30"/>
      <c r="FH378" s="30"/>
      <c r="FI378" s="30"/>
      <c r="FJ378" s="30"/>
      <c r="FK378" s="30"/>
      <c r="FL378" s="30"/>
      <c r="FM378" s="30"/>
      <c r="FN378" s="30"/>
      <c r="FO378" s="30"/>
      <c r="FP378" s="30"/>
      <c r="FQ378" s="30"/>
      <c r="FR378" s="30"/>
      <c r="FS378" s="30"/>
      <c r="FT378" s="30"/>
      <c r="FU378" s="30"/>
      <c r="FV378" s="30"/>
      <c r="FW378" s="30"/>
      <c r="FX378" s="30"/>
      <c r="FY378" s="30"/>
      <c r="FZ378" s="30"/>
      <c r="GA378" s="30"/>
      <c r="GB378" s="30"/>
      <c r="GC378" s="30"/>
      <c r="GD378" s="30"/>
      <c r="GE378" s="30"/>
      <c r="GF378" s="30"/>
      <c r="GG378" s="30"/>
      <c r="GH378" s="30"/>
      <c r="GI378" s="30"/>
      <c r="GJ378" s="30"/>
      <c r="GK378" s="30"/>
      <c r="GL378" s="30"/>
      <c r="GM378" s="30"/>
      <c r="GN378" s="30"/>
      <c r="GO378" s="30"/>
      <c r="GP378" s="30"/>
      <c r="GQ378" s="30"/>
      <c r="GR378" s="30"/>
      <c r="GS378" s="30"/>
      <c r="GT378" s="30"/>
      <c r="GU378" s="30"/>
      <c r="GV378" s="30"/>
      <c r="GW378" s="30"/>
      <c r="GX378" s="30"/>
      <c r="GY378" s="30"/>
      <c r="GZ378" s="30"/>
      <c r="HA378" s="30"/>
      <c r="HB378" s="30"/>
      <c r="HC378" s="30"/>
      <c r="HD378" s="30"/>
      <c r="HE378" s="30"/>
      <c r="HF378" s="30"/>
      <c r="HG378" s="30"/>
      <c r="HH378" s="30"/>
      <c r="HI378" s="30"/>
      <c r="HJ378" s="30"/>
      <c r="HK378" s="30"/>
      <c r="HL378" s="30"/>
      <c r="HM378" s="30"/>
      <c r="HN378" s="30"/>
      <c r="HO378" s="30"/>
      <c r="HP378" s="30"/>
      <c r="HQ378" s="30"/>
      <c r="HR378" s="30"/>
      <c r="HS378" s="30"/>
      <c r="HT378" s="30"/>
      <c r="HU378" s="30"/>
      <c r="HV378" s="30"/>
      <c r="HW378" s="30"/>
      <c r="HX378" s="30"/>
      <c r="HY378" s="30"/>
      <c r="HZ378" s="30"/>
      <c r="IA378" s="30"/>
      <c r="IB378" s="30"/>
      <c r="IC378" s="30"/>
      <c r="ID378" s="30"/>
      <c r="IE378" s="30"/>
      <c r="IF378" s="30"/>
      <c r="IG378" s="30"/>
      <c r="IH378" s="30"/>
      <c r="II378" s="30"/>
      <c r="IJ378" s="30"/>
      <c r="IK378" s="30"/>
      <c r="IL378" s="30"/>
      <c r="IM378" s="30"/>
      <c r="IN378" s="30"/>
      <c r="IO378" s="30"/>
      <c r="IP378" s="30"/>
      <c r="IQ378" s="30"/>
      <c r="IR378" s="30"/>
      <c r="IS378" s="30"/>
      <c r="IT378" s="30"/>
      <c r="IU378" s="30"/>
      <c r="IV378" s="30"/>
      <c r="IW378" s="30"/>
      <c r="IX378" s="30"/>
      <c r="IY378" s="30"/>
      <c r="IZ378" s="30"/>
      <c r="JA378" s="30"/>
      <c r="JB378" s="30"/>
      <c r="JC378" s="30"/>
      <c r="JD378" s="30"/>
      <c r="JE378" s="30"/>
      <c r="JF378" s="30"/>
      <c r="JG378" s="30"/>
      <c r="JH378" s="30"/>
      <c r="JI378" s="30"/>
      <c r="JJ378" s="30"/>
      <c r="JK378" s="30"/>
      <c r="JL378" s="30"/>
      <c r="JM378" s="30"/>
      <c r="JN378" s="30"/>
      <c r="JO378" s="30"/>
      <c r="JP378" s="30"/>
      <c r="JQ378" s="30"/>
      <c r="JR378" s="30"/>
      <c r="JS378" s="30"/>
      <c r="JT378" s="30"/>
      <c r="JU378" s="30"/>
      <c r="JV378" s="30"/>
      <c r="JW378" s="30"/>
      <c r="JX378" s="30"/>
      <c r="JY378" s="30"/>
      <c r="JZ378" s="30"/>
      <c r="KA378" s="30"/>
      <c r="KB378" s="30"/>
      <c r="KC378" s="30"/>
      <c r="KD378" s="30"/>
      <c r="KE378" s="30"/>
      <c r="KF378" s="30"/>
      <c r="KG378" s="30"/>
      <c r="KH378" s="30"/>
      <c r="KI378" s="30"/>
      <c r="KJ378" s="30"/>
      <c r="KK378" s="30"/>
      <c r="KL378" s="30"/>
      <c r="KM378" s="30"/>
      <c r="KN378" s="30"/>
      <c r="KO378" s="30"/>
      <c r="KP378" s="30"/>
      <c r="KQ378" s="30"/>
      <c r="KR378" s="30"/>
      <c r="KS378" s="30"/>
      <c r="KT378" s="30"/>
      <c r="KU378" s="30"/>
      <c r="KV378" s="30"/>
      <c r="KW378" s="30"/>
      <c r="KX378" s="30"/>
      <c r="KY378" s="30"/>
      <c r="KZ378" s="30"/>
      <c r="LA378" s="30"/>
      <c r="LB378" s="30"/>
      <c r="LC378" s="30"/>
      <c r="LD378" s="30"/>
      <c r="LE378" s="30"/>
      <c r="LF378" s="30"/>
      <c r="LG378" s="30"/>
      <c r="LH378" s="30"/>
      <c r="LI378" s="30"/>
      <c r="LJ378" s="30"/>
      <c r="LK378" s="30"/>
      <c r="LL378" s="30"/>
      <c r="LM378" s="30"/>
      <c r="LN378" s="30"/>
      <c r="LO378" s="30"/>
      <c r="LP378" s="30"/>
      <c r="LQ378" s="30"/>
      <c r="LR378" s="30"/>
      <c r="LS378" s="30"/>
      <c r="LT378" s="30"/>
      <c r="LU378" s="30"/>
      <c r="LV378" s="30"/>
      <c r="LW378" s="30"/>
      <c r="LX378" s="30"/>
      <c r="LY378" s="30"/>
      <c r="LZ378" s="30"/>
      <c r="MA378" s="30"/>
      <c r="MB378" s="30"/>
      <c r="MC378" s="30"/>
      <c r="MD378" s="30"/>
      <c r="ME378" s="30"/>
      <c r="MF378" s="30"/>
      <c r="MG378" s="30"/>
      <c r="MH378" s="30"/>
      <c r="MI378" s="30"/>
      <c r="MJ378" s="30"/>
      <c r="MK378" s="30"/>
      <c r="ML378" s="30"/>
      <c r="MM378" s="30"/>
      <c r="MN378" s="30"/>
      <c r="MO378" s="30"/>
      <c r="MP378" s="30"/>
      <c r="MQ378" s="30"/>
      <c r="MR378" s="30"/>
      <c r="MS378" s="30"/>
      <c r="MT378" s="30"/>
      <c r="MU378" s="30"/>
      <c r="MV378" s="30"/>
      <c r="MW378" s="30"/>
      <c r="MX378" s="30"/>
      <c r="MY378" s="30"/>
      <c r="MZ378" s="30"/>
      <c r="NA378" s="30"/>
      <c r="NB378" s="30"/>
      <c r="NC378" s="30"/>
      <c r="ND378" s="30"/>
      <c r="NE378" s="30"/>
      <c r="NF378" s="30"/>
      <c r="NG378" s="30"/>
      <c r="NH378" s="30"/>
      <c r="NI378" s="30"/>
      <c r="NJ378" s="30"/>
      <c r="NK378" s="30"/>
      <c r="NL378" s="30"/>
      <c r="NM378" s="30"/>
      <c r="NN378" s="30"/>
      <c r="NO378" s="30"/>
      <c r="NP378" s="30"/>
      <c r="NQ378" s="30"/>
      <c r="NR378" s="30"/>
      <c r="NS378" s="30"/>
      <c r="NT378" s="30"/>
      <c r="NU378" s="30"/>
      <c r="NV378" s="30"/>
      <c r="NW378" s="30"/>
      <c r="NX378" s="30"/>
      <c r="NY378" s="30"/>
      <c r="NZ378" s="30"/>
      <c r="OA378" s="30"/>
      <c r="OB378" s="30"/>
      <c r="OC378" s="30"/>
      <c r="OD378" s="30"/>
      <c r="OE378" s="30"/>
      <c r="OF378" s="30"/>
      <c r="OG378" s="30"/>
      <c r="OH378" s="30"/>
      <c r="OI378" s="30"/>
      <c r="OJ378" s="30"/>
      <c r="OK378" s="30"/>
      <c r="OL378" s="30"/>
      <c r="OM378" s="30"/>
      <c r="ON378" s="30"/>
      <c r="OO378" s="30"/>
      <c r="OP378" s="30"/>
      <c r="OQ378" s="30"/>
      <c r="OR378" s="30"/>
      <c r="OS378" s="30"/>
      <c r="OT378" s="30"/>
      <c r="OU378" s="30"/>
      <c r="OV378" s="30"/>
      <c r="OW378" s="30"/>
      <c r="OX378" s="30"/>
      <c r="OY378" s="30"/>
      <c r="OZ378" s="30"/>
      <c r="PA378" s="30"/>
      <c r="PB378" s="30"/>
      <c r="PC378" s="30"/>
      <c r="PD378" s="30"/>
      <c r="PE378" s="30"/>
      <c r="PF378" s="30"/>
      <c r="PG378" s="30"/>
      <c r="PH378" s="30"/>
      <c r="PI378" s="30"/>
      <c r="PJ378" s="30"/>
      <c r="PK378" s="30"/>
      <c r="PL378" s="30"/>
      <c r="PM378" s="30"/>
      <c r="PN378" s="30"/>
      <c r="PO378" s="30"/>
      <c r="PP378" s="30"/>
      <c r="PQ378" s="30"/>
      <c r="PR378" s="30"/>
      <c r="PS378" s="30"/>
      <c r="PT378" s="30"/>
      <c r="PU378" s="30"/>
      <c r="PV378" s="30"/>
      <c r="PW378" s="30"/>
      <c r="PX378" s="30"/>
      <c r="PY378" s="30"/>
      <c r="PZ378" s="30"/>
      <c r="QA378" s="30"/>
      <c r="QB378" s="30"/>
      <c r="QC378" s="30"/>
      <c r="QD378" s="30"/>
      <c r="QE378" s="30"/>
      <c r="QF378" s="30"/>
      <c r="QG378" s="30"/>
      <c r="QH378" s="30"/>
      <c r="QI378" s="30"/>
      <c r="QJ378" s="30"/>
      <c r="QK378" s="30"/>
      <c r="QL378" s="30"/>
      <c r="QM378" s="30"/>
    </row>
    <row r="379" spans="1:45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  <c r="DB379" s="30"/>
      <c r="DC379" s="30"/>
      <c r="DD379" s="30"/>
      <c r="DE379" s="30"/>
      <c r="DF379" s="30"/>
      <c r="DG379" s="30"/>
      <c r="DH379" s="30"/>
      <c r="DI379" s="30"/>
      <c r="DJ379" s="30"/>
      <c r="DK379" s="30"/>
      <c r="DL379" s="30"/>
      <c r="DM379" s="30"/>
      <c r="DN379" s="30"/>
      <c r="DO379" s="30"/>
      <c r="DP379" s="30"/>
      <c r="DQ379" s="30"/>
      <c r="DR379" s="30"/>
      <c r="DS379" s="30"/>
      <c r="DT379" s="30"/>
      <c r="DU379" s="30"/>
      <c r="DV379" s="30"/>
      <c r="DW379" s="30"/>
      <c r="DX379" s="30"/>
      <c r="DY379" s="30"/>
      <c r="DZ379" s="30"/>
      <c r="EA379" s="30"/>
      <c r="EB379" s="30"/>
      <c r="EC379" s="30"/>
      <c r="ED379" s="30"/>
      <c r="EE379" s="30"/>
      <c r="EF379" s="30"/>
      <c r="EG379" s="30"/>
      <c r="EH379" s="30"/>
      <c r="EI379" s="30"/>
      <c r="EJ379" s="30"/>
      <c r="EK379" s="30"/>
      <c r="EL379" s="30"/>
      <c r="EM379" s="30"/>
      <c r="EN379" s="30"/>
      <c r="EO379" s="30"/>
      <c r="EP379" s="30"/>
      <c r="EQ379" s="30"/>
      <c r="ER379" s="30"/>
      <c r="ES379" s="30"/>
      <c r="ET379" s="30"/>
      <c r="EU379" s="30"/>
      <c r="EV379" s="30"/>
      <c r="EW379" s="30"/>
      <c r="EX379" s="30"/>
      <c r="EY379" s="30"/>
      <c r="EZ379" s="30"/>
      <c r="FA379" s="30"/>
      <c r="FB379" s="30"/>
      <c r="FC379" s="30"/>
      <c r="FD379" s="30"/>
      <c r="FE379" s="30"/>
      <c r="FF379" s="30"/>
      <c r="FG379" s="30"/>
      <c r="FH379" s="30"/>
      <c r="FI379" s="30"/>
      <c r="FJ379" s="30"/>
      <c r="FK379" s="30"/>
      <c r="FL379" s="30"/>
      <c r="FM379" s="30"/>
      <c r="FN379" s="30"/>
      <c r="FO379" s="30"/>
      <c r="FP379" s="30"/>
      <c r="FQ379" s="30"/>
      <c r="FR379" s="30"/>
      <c r="FS379" s="30"/>
      <c r="FT379" s="30"/>
      <c r="FU379" s="30"/>
      <c r="FV379" s="30"/>
      <c r="FW379" s="30"/>
      <c r="FX379" s="30"/>
      <c r="FY379" s="30"/>
      <c r="FZ379" s="30"/>
      <c r="GA379" s="30"/>
      <c r="GB379" s="30"/>
      <c r="GC379" s="30"/>
      <c r="GD379" s="30"/>
      <c r="GE379" s="30"/>
      <c r="GF379" s="30"/>
      <c r="GG379" s="30"/>
      <c r="GH379" s="30"/>
      <c r="GI379" s="30"/>
      <c r="GJ379" s="30"/>
      <c r="GK379" s="30"/>
      <c r="GL379" s="30"/>
      <c r="GM379" s="30"/>
      <c r="GN379" s="30"/>
      <c r="GO379" s="30"/>
      <c r="GP379" s="30"/>
      <c r="GQ379" s="30"/>
      <c r="GR379" s="30"/>
      <c r="GS379" s="30"/>
      <c r="GT379" s="30"/>
      <c r="GU379" s="30"/>
      <c r="GV379" s="30"/>
      <c r="GW379" s="30"/>
      <c r="GX379" s="30"/>
      <c r="GY379" s="30"/>
      <c r="GZ379" s="30"/>
      <c r="HA379" s="30"/>
      <c r="HB379" s="30"/>
      <c r="HC379" s="30"/>
      <c r="HD379" s="30"/>
      <c r="HE379" s="30"/>
      <c r="HF379" s="30"/>
      <c r="HG379" s="30"/>
      <c r="HH379" s="30"/>
      <c r="HI379" s="30"/>
      <c r="HJ379" s="30"/>
      <c r="HK379" s="30"/>
      <c r="HL379" s="30"/>
      <c r="HM379" s="30"/>
      <c r="HN379" s="30"/>
      <c r="HO379" s="30"/>
      <c r="HP379" s="30"/>
      <c r="HQ379" s="30"/>
      <c r="HR379" s="30"/>
      <c r="HS379" s="30"/>
      <c r="HT379" s="30"/>
      <c r="HU379" s="30"/>
      <c r="HV379" s="30"/>
      <c r="HW379" s="30"/>
      <c r="HX379" s="30"/>
      <c r="HY379" s="30"/>
      <c r="HZ379" s="30"/>
      <c r="IA379" s="30"/>
      <c r="IB379" s="30"/>
      <c r="IC379" s="30"/>
      <c r="ID379" s="30"/>
      <c r="IE379" s="30"/>
      <c r="IF379" s="30"/>
      <c r="IG379" s="30"/>
      <c r="IH379" s="30"/>
      <c r="II379" s="30"/>
      <c r="IJ379" s="30"/>
      <c r="IK379" s="30"/>
      <c r="IL379" s="30"/>
      <c r="IM379" s="30"/>
      <c r="IN379" s="30"/>
      <c r="IO379" s="30"/>
      <c r="IP379" s="30"/>
      <c r="IQ379" s="30"/>
      <c r="IR379" s="30"/>
      <c r="IS379" s="30"/>
      <c r="IT379" s="30"/>
      <c r="IU379" s="30"/>
      <c r="IV379" s="30"/>
      <c r="IW379" s="30"/>
      <c r="IX379" s="30"/>
      <c r="IY379" s="30"/>
      <c r="IZ379" s="30"/>
      <c r="JA379" s="30"/>
      <c r="JB379" s="30"/>
      <c r="JC379" s="30"/>
      <c r="JD379" s="30"/>
      <c r="JE379" s="30"/>
      <c r="JF379" s="30"/>
      <c r="JG379" s="30"/>
      <c r="JH379" s="30"/>
      <c r="JI379" s="30"/>
      <c r="JJ379" s="30"/>
      <c r="JK379" s="30"/>
      <c r="JL379" s="30"/>
      <c r="JM379" s="30"/>
      <c r="JN379" s="30"/>
      <c r="JO379" s="30"/>
      <c r="JP379" s="30"/>
      <c r="JQ379" s="30"/>
      <c r="JR379" s="30"/>
      <c r="JS379" s="30"/>
      <c r="JT379" s="30"/>
      <c r="JU379" s="30"/>
      <c r="JV379" s="30"/>
      <c r="JW379" s="30"/>
      <c r="JX379" s="30"/>
      <c r="JY379" s="30"/>
      <c r="JZ379" s="30"/>
      <c r="KA379" s="30"/>
      <c r="KB379" s="30"/>
      <c r="KC379" s="30"/>
      <c r="KD379" s="30"/>
      <c r="KE379" s="30"/>
      <c r="KF379" s="30"/>
      <c r="KG379" s="30"/>
      <c r="KH379" s="30"/>
      <c r="KI379" s="30"/>
      <c r="KJ379" s="30"/>
      <c r="KK379" s="30"/>
      <c r="KL379" s="30"/>
      <c r="KM379" s="30"/>
      <c r="KN379" s="30"/>
      <c r="KO379" s="30"/>
      <c r="KP379" s="30"/>
      <c r="KQ379" s="30"/>
      <c r="KR379" s="30"/>
      <c r="KS379" s="30"/>
      <c r="KT379" s="30"/>
      <c r="KU379" s="30"/>
      <c r="KV379" s="30"/>
      <c r="KW379" s="30"/>
      <c r="KX379" s="30"/>
      <c r="KY379" s="30"/>
      <c r="KZ379" s="30"/>
      <c r="LA379" s="30"/>
      <c r="LB379" s="30"/>
      <c r="LC379" s="30"/>
      <c r="LD379" s="30"/>
      <c r="LE379" s="30"/>
      <c r="LF379" s="30"/>
      <c r="LG379" s="30"/>
      <c r="LH379" s="30"/>
      <c r="LI379" s="30"/>
      <c r="LJ379" s="30"/>
      <c r="LK379" s="30"/>
      <c r="LL379" s="30"/>
      <c r="LM379" s="30"/>
      <c r="LN379" s="30"/>
      <c r="LO379" s="30"/>
      <c r="LP379" s="30"/>
      <c r="LQ379" s="30"/>
      <c r="LR379" s="30"/>
      <c r="LS379" s="30"/>
      <c r="LT379" s="30"/>
      <c r="LU379" s="30"/>
      <c r="LV379" s="30"/>
      <c r="LW379" s="30"/>
      <c r="LX379" s="30"/>
      <c r="LY379" s="30"/>
      <c r="LZ379" s="30"/>
      <c r="MA379" s="30"/>
      <c r="MB379" s="30"/>
      <c r="MC379" s="30"/>
      <c r="MD379" s="30"/>
      <c r="ME379" s="30"/>
      <c r="MF379" s="30"/>
      <c r="MG379" s="30"/>
      <c r="MH379" s="30"/>
      <c r="MI379" s="30"/>
      <c r="MJ379" s="30"/>
      <c r="MK379" s="30"/>
      <c r="ML379" s="30"/>
      <c r="MM379" s="30"/>
      <c r="MN379" s="30"/>
      <c r="MO379" s="30"/>
      <c r="MP379" s="30"/>
      <c r="MQ379" s="30"/>
      <c r="MR379" s="30"/>
      <c r="MS379" s="30"/>
      <c r="MT379" s="30"/>
      <c r="MU379" s="30"/>
      <c r="MV379" s="30"/>
      <c r="MW379" s="30"/>
      <c r="MX379" s="30"/>
      <c r="MY379" s="30"/>
      <c r="MZ379" s="30"/>
      <c r="NA379" s="30"/>
      <c r="NB379" s="30"/>
      <c r="NC379" s="30"/>
      <c r="ND379" s="30"/>
      <c r="NE379" s="30"/>
      <c r="NF379" s="30"/>
      <c r="NG379" s="30"/>
      <c r="NH379" s="30"/>
      <c r="NI379" s="30"/>
      <c r="NJ379" s="30"/>
      <c r="NK379" s="30"/>
      <c r="NL379" s="30"/>
      <c r="NM379" s="30"/>
      <c r="NN379" s="30"/>
      <c r="NO379" s="30"/>
      <c r="NP379" s="30"/>
      <c r="NQ379" s="30"/>
      <c r="NR379" s="30"/>
      <c r="NS379" s="30"/>
      <c r="NT379" s="30"/>
      <c r="NU379" s="30"/>
      <c r="NV379" s="30"/>
      <c r="NW379" s="30"/>
      <c r="NX379" s="30"/>
      <c r="NY379" s="30"/>
      <c r="NZ379" s="30"/>
      <c r="OA379" s="30"/>
      <c r="OB379" s="30"/>
      <c r="OC379" s="30"/>
      <c r="OD379" s="30"/>
      <c r="OE379" s="30"/>
      <c r="OF379" s="30"/>
      <c r="OG379" s="30"/>
      <c r="OH379" s="30"/>
      <c r="OI379" s="30"/>
      <c r="OJ379" s="30"/>
      <c r="OK379" s="30"/>
      <c r="OL379" s="30"/>
      <c r="OM379" s="30"/>
      <c r="ON379" s="30"/>
      <c r="OO379" s="30"/>
      <c r="OP379" s="30"/>
      <c r="OQ379" s="30"/>
      <c r="OR379" s="30"/>
      <c r="OS379" s="30"/>
      <c r="OT379" s="30"/>
      <c r="OU379" s="30"/>
      <c r="OV379" s="30"/>
      <c r="OW379" s="30"/>
      <c r="OX379" s="30"/>
      <c r="OY379" s="30"/>
      <c r="OZ379" s="30"/>
      <c r="PA379" s="30"/>
      <c r="PB379" s="30"/>
      <c r="PC379" s="30"/>
      <c r="PD379" s="30"/>
      <c r="PE379" s="30"/>
      <c r="PF379" s="30"/>
      <c r="PG379" s="30"/>
      <c r="PH379" s="30"/>
      <c r="PI379" s="30"/>
      <c r="PJ379" s="30"/>
      <c r="PK379" s="30"/>
      <c r="PL379" s="30"/>
      <c r="PM379" s="30"/>
      <c r="PN379" s="30"/>
      <c r="PO379" s="30"/>
      <c r="PP379" s="30"/>
      <c r="PQ379" s="30"/>
      <c r="PR379" s="30"/>
      <c r="PS379" s="30"/>
      <c r="PT379" s="30"/>
      <c r="PU379" s="30"/>
      <c r="PV379" s="30"/>
      <c r="PW379" s="30"/>
      <c r="PX379" s="30"/>
      <c r="PY379" s="30"/>
      <c r="PZ379" s="30"/>
      <c r="QA379" s="30"/>
      <c r="QB379" s="30"/>
      <c r="QC379" s="30"/>
      <c r="QD379" s="30"/>
      <c r="QE379" s="30"/>
      <c r="QF379" s="30"/>
      <c r="QG379" s="30"/>
      <c r="QH379" s="30"/>
      <c r="QI379" s="30"/>
      <c r="QJ379" s="30"/>
      <c r="QK379" s="30"/>
      <c r="QL379" s="30"/>
      <c r="QM379" s="30"/>
    </row>
    <row r="380" spans="1:45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  <c r="DB380" s="30"/>
      <c r="DC380" s="30"/>
      <c r="DD380" s="30"/>
      <c r="DE380" s="30"/>
      <c r="DF380" s="30"/>
      <c r="DG380" s="30"/>
      <c r="DH380" s="30"/>
      <c r="DI380" s="30"/>
      <c r="DJ380" s="30"/>
      <c r="DK380" s="30"/>
      <c r="DL380" s="30"/>
      <c r="DM380" s="30"/>
      <c r="DN380" s="30"/>
      <c r="DO380" s="30"/>
      <c r="DP380" s="30"/>
      <c r="DQ380" s="30"/>
      <c r="DR380" s="30"/>
      <c r="DS380" s="30"/>
      <c r="DT380" s="30"/>
      <c r="DU380" s="30"/>
      <c r="DV380" s="30"/>
      <c r="DW380" s="30"/>
      <c r="DX380" s="30"/>
      <c r="DY380" s="30"/>
      <c r="DZ380" s="30"/>
      <c r="EA380" s="30"/>
      <c r="EB380" s="30"/>
      <c r="EC380" s="30"/>
      <c r="ED380" s="30"/>
      <c r="EE380" s="30"/>
      <c r="EF380" s="30"/>
      <c r="EG380" s="30"/>
      <c r="EH380" s="30"/>
      <c r="EI380" s="30"/>
      <c r="EJ380" s="30"/>
      <c r="EK380" s="30"/>
      <c r="EL380" s="30"/>
      <c r="EM380" s="30"/>
      <c r="EN380" s="30"/>
      <c r="EO380" s="30"/>
      <c r="EP380" s="30"/>
      <c r="EQ380" s="30"/>
      <c r="ER380" s="30"/>
      <c r="ES380" s="30"/>
      <c r="ET380" s="30"/>
      <c r="EU380" s="30"/>
      <c r="EV380" s="30"/>
      <c r="EW380" s="30"/>
      <c r="EX380" s="30"/>
      <c r="EY380" s="30"/>
      <c r="EZ380" s="30"/>
      <c r="FA380" s="30"/>
      <c r="FB380" s="30"/>
      <c r="FC380" s="30"/>
      <c r="FD380" s="30"/>
      <c r="FE380" s="30"/>
      <c r="FF380" s="30"/>
      <c r="FG380" s="30"/>
      <c r="FH380" s="30"/>
      <c r="FI380" s="30"/>
      <c r="FJ380" s="30"/>
      <c r="FK380" s="30"/>
      <c r="FL380" s="30"/>
      <c r="FM380" s="30"/>
      <c r="FN380" s="30"/>
      <c r="FO380" s="30"/>
      <c r="FP380" s="30"/>
      <c r="FQ380" s="30"/>
      <c r="FR380" s="30"/>
      <c r="FS380" s="30"/>
      <c r="FT380" s="30"/>
      <c r="FU380" s="30"/>
      <c r="FV380" s="30"/>
      <c r="FW380" s="30"/>
      <c r="FX380" s="30"/>
      <c r="FY380" s="30"/>
      <c r="FZ380" s="30"/>
      <c r="GA380" s="30"/>
      <c r="GB380" s="30"/>
      <c r="GC380" s="30"/>
      <c r="GD380" s="30"/>
      <c r="GE380" s="30"/>
      <c r="GF380" s="30"/>
      <c r="GG380" s="30"/>
      <c r="GH380" s="30"/>
      <c r="GI380" s="30"/>
      <c r="GJ380" s="30"/>
      <c r="GK380" s="30"/>
      <c r="GL380" s="30"/>
      <c r="GM380" s="30"/>
      <c r="GN380" s="30"/>
      <c r="GO380" s="30"/>
      <c r="GP380" s="30"/>
      <c r="GQ380" s="30"/>
      <c r="GR380" s="30"/>
      <c r="GS380" s="30"/>
      <c r="GT380" s="30"/>
      <c r="GU380" s="30"/>
      <c r="GV380" s="30"/>
      <c r="GW380" s="30"/>
      <c r="GX380" s="30"/>
      <c r="GY380" s="30"/>
      <c r="GZ380" s="30"/>
      <c r="HA380" s="30"/>
      <c r="HB380" s="30"/>
      <c r="HC380" s="30"/>
      <c r="HD380" s="30"/>
      <c r="HE380" s="30"/>
      <c r="HF380" s="30"/>
      <c r="HG380" s="30"/>
      <c r="HH380" s="30"/>
      <c r="HI380" s="30"/>
      <c r="HJ380" s="30"/>
      <c r="HK380" s="30"/>
      <c r="HL380" s="30"/>
      <c r="HM380" s="30"/>
      <c r="HN380" s="30"/>
      <c r="HO380" s="30"/>
      <c r="HP380" s="30"/>
      <c r="HQ380" s="30"/>
      <c r="HR380" s="30"/>
      <c r="HS380" s="30"/>
      <c r="HT380" s="30"/>
      <c r="HU380" s="30"/>
      <c r="HV380" s="30"/>
      <c r="HW380" s="30"/>
      <c r="HX380" s="30"/>
      <c r="HY380" s="30"/>
      <c r="HZ380" s="30"/>
      <c r="IA380" s="30"/>
      <c r="IB380" s="30"/>
      <c r="IC380" s="30"/>
      <c r="ID380" s="30"/>
      <c r="IE380" s="30"/>
      <c r="IF380" s="30"/>
      <c r="IG380" s="30"/>
      <c r="IH380" s="30"/>
      <c r="II380" s="30"/>
      <c r="IJ380" s="30"/>
      <c r="IK380" s="30"/>
      <c r="IL380" s="30"/>
      <c r="IM380" s="30"/>
      <c r="IN380" s="30"/>
      <c r="IO380" s="30"/>
      <c r="IP380" s="30"/>
      <c r="IQ380" s="30"/>
      <c r="IR380" s="30"/>
      <c r="IS380" s="30"/>
      <c r="IT380" s="30"/>
      <c r="IU380" s="30"/>
      <c r="IV380" s="30"/>
      <c r="IW380" s="30"/>
      <c r="IX380" s="30"/>
      <c r="IY380" s="30"/>
      <c r="IZ380" s="30"/>
      <c r="JA380" s="30"/>
      <c r="JB380" s="30"/>
      <c r="JC380" s="30"/>
      <c r="JD380" s="30"/>
      <c r="JE380" s="30"/>
      <c r="JF380" s="30"/>
      <c r="JG380" s="30"/>
      <c r="JH380" s="30"/>
      <c r="JI380" s="30"/>
      <c r="JJ380" s="30"/>
      <c r="JK380" s="30"/>
      <c r="JL380" s="30"/>
      <c r="JM380" s="30"/>
      <c r="JN380" s="30"/>
      <c r="JO380" s="30"/>
      <c r="JP380" s="30"/>
      <c r="JQ380" s="30"/>
      <c r="JR380" s="30"/>
      <c r="JS380" s="30"/>
      <c r="JT380" s="30"/>
      <c r="JU380" s="30"/>
      <c r="JV380" s="30"/>
      <c r="JW380" s="30"/>
      <c r="JX380" s="30"/>
      <c r="JY380" s="30"/>
      <c r="JZ380" s="30"/>
      <c r="KA380" s="30"/>
      <c r="KB380" s="30"/>
      <c r="KC380" s="30"/>
      <c r="KD380" s="30"/>
      <c r="KE380" s="30"/>
      <c r="KF380" s="30"/>
      <c r="KG380" s="30"/>
      <c r="KH380" s="30"/>
      <c r="KI380" s="30"/>
      <c r="KJ380" s="30"/>
      <c r="KK380" s="30"/>
      <c r="KL380" s="30"/>
      <c r="KM380" s="30"/>
      <c r="KN380" s="30"/>
      <c r="KO380" s="30"/>
      <c r="KP380" s="30"/>
      <c r="KQ380" s="30"/>
      <c r="KR380" s="30"/>
      <c r="KS380" s="30"/>
      <c r="KT380" s="30"/>
      <c r="KU380" s="30"/>
      <c r="KV380" s="30"/>
      <c r="KW380" s="30"/>
      <c r="KX380" s="30"/>
      <c r="KY380" s="30"/>
      <c r="KZ380" s="30"/>
      <c r="LA380" s="30"/>
      <c r="LB380" s="30"/>
      <c r="LC380" s="30"/>
      <c r="LD380" s="30"/>
      <c r="LE380" s="30"/>
      <c r="LF380" s="30"/>
      <c r="LG380" s="30"/>
      <c r="LH380" s="30"/>
      <c r="LI380" s="30"/>
      <c r="LJ380" s="30"/>
      <c r="LK380" s="30"/>
      <c r="LL380" s="30"/>
      <c r="LM380" s="30"/>
      <c r="LN380" s="30"/>
      <c r="LO380" s="30"/>
      <c r="LP380" s="30"/>
      <c r="LQ380" s="30"/>
      <c r="LR380" s="30"/>
      <c r="LS380" s="30"/>
      <c r="LT380" s="30"/>
      <c r="LU380" s="30"/>
      <c r="LV380" s="30"/>
      <c r="LW380" s="30"/>
      <c r="LX380" s="30"/>
      <c r="LY380" s="30"/>
      <c r="LZ380" s="30"/>
      <c r="MA380" s="30"/>
      <c r="MB380" s="30"/>
      <c r="MC380" s="30"/>
      <c r="MD380" s="30"/>
      <c r="ME380" s="30"/>
      <c r="MF380" s="30"/>
      <c r="MG380" s="30"/>
      <c r="MH380" s="30"/>
      <c r="MI380" s="30"/>
      <c r="MJ380" s="30"/>
      <c r="MK380" s="30"/>
      <c r="ML380" s="30"/>
      <c r="MM380" s="30"/>
      <c r="MN380" s="30"/>
      <c r="MO380" s="30"/>
      <c r="MP380" s="30"/>
      <c r="MQ380" s="30"/>
      <c r="MR380" s="30"/>
      <c r="MS380" s="30"/>
      <c r="MT380" s="30"/>
      <c r="MU380" s="30"/>
      <c r="MV380" s="30"/>
      <c r="MW380" s="30"/>
      <c r="MX380" s="30"/>
      <c r="MY380" s="30"/>
      <c r="MZ380" s="30"/>
      <c r="NA380" s="30"/>
      <c r="NB380" s="30"/>
      <c r="NC380" s="30"/>
      <c r="ND380" s="30"/>
      <c r="NE380" s="30"/>
      <c r="NF380" s="30"/>
      <c r="NG380" s="30"/>
      <c r="NH380" s="30"/>
      <c r="NI380" s="30"/>
      <c r="NJ380" s="30"/>
      <c r="NK380" s="30"/>
      <c r="NL380" s="30"/>
      <c r="NM380" s="30"/>
      <c r="NN380" s="30"/>
      <c r="NO380" s="30"/>
      <c r="NP380" s="30"/>
      <c r="NQ380" s="30"/>
      <c r="NR380" s="30"/>
      <c r="NS380" s="30"/>
      <c r="NT380" s="30"/>
      <c r="NU380" s="30"/>
      <c r="NV380" s="30"/>
      <c r="NW380" s="30"/>
      <c r="NX380" s="30"/>
      <c r="NY380" s="30"/>
      <c r="NZ380" s="30"/>
      <c r="OA380" s="30"/>
      <c r="OB380" s="30"/>
      <c r="OC380" s="30"/>
      <c r="OD380" s="30"/>
      <c r="OE380" s="30"/>
      <c r="OF380" s="30"/>
      <c r="OG380" s="30"/>
      <c r="OH380" s="30"/>
      <c r="OI380" s="30"/>
      <c r="OJ380" s="30"/>
      <c r="OK380" s="30"/>
      <c r="OL380" s="30"/>
      <c r="OM380" s="30"/>
      <c r="ON380" s="30"/>
      <c r="OO380" s="30"/>
      <c r="OP380" s="30"/>
      <c r="OQ380" s="30"/>
      <c r="OR380" s="30"/>
      <c r="OS380" s="30"/>
      <c r="OT380" s="30"/>
      <c r="OU380" s="30"/>
      <c r="OV380" s="30"/>
      <c r="OW380" s="30"/>
      <c r="OX380" s="30"/>
      <c r="OY380" s="30"/>
      <c r="OZ380" s="30"/>
      <c r="PA380" s="30"/>
      <c r="PB380" s="30"/>
      <c r="PC380" s="30"/>
      <c r="PD380" s="30"/>
      <c r="PE380" s="30"/>
      <c r="PF380" s="30"/>
      <c r="PG380" s="30"/>
      <c r="PH380" s="30"/>
      <c r="PI380" s="30"/>
      <c r="PJ380" s="30"/>
      <c r="PK380" s="30"/>
      <c r="PL380" s="30"/>
      <c r="PM380" s="30"/>
      <c r="PN380" s="30"/>
      <c r="PO380" s="30"/>
      <c r="PP380" s="30"/>
      <c r="PQ380" s="30"/>
      <c r="PR380" s="30"/>
      <c r="PS380" s="30"/>
      <c r="PT380" s="30"/>
      <c r="PU380" s="30"/>
      <c r="PV380" s="30"/>
      <c r="PW380" s="30"/>
      <c r="PX380" s="30"/>
      <c r="PY380" s="30"/>
      <c r="PZ380" s="30"/>
      <c r="QA380" s="30"/>
      <c r="QB380" s="30"/>
      <c r="QC380" s="30"/>
      <c r="QD380" s="30"/>
      <c r="QE380" s="30"/>
      <c r="QF380" s="30"/>
      <c r="QG380" s="30"/>
      <c r="QH380" s="30"/>
      <c r="QI380" s="30"/>
      <c r="QJ380" s="30"/>
      <c r="QK380" s="30"/>
      <c r="QL380" s="30"/>
      <c r="QM380" s="30"/>
    </row>
    <row r="381" spans="1:45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  <c r="DB381" s="30"/>
      <c r="DC381" s="30"/>
      <c r="DD381" s="30"/>
      <c r="DE381" s="30"/>
      <c r="DF381" s="30"/>
      <c r="DG381" s="30"/>
      <c r="DH381" s="30"/>
      <c r="DI381" s="30"/>
      <c r="DJ381" s="30"/>
      <c r="DK381" s="30"/>
      <c r="DL381" s="30"/>
      <c r="DM381" s="30"/>
      <c r="DN381" s="30"/>
      <c r="DO381" s="30"/>
      <c r="DP381" s="30"/>
      <c r="DQ381" s="30"/>
      <c r="DR381" s="30"/>
      <c r="DS381" s="30"/>
      <c r="DT381" s="30"/>
      <c r="DU381" s="30"/>
      <c r="DV381" s="30"/>
      <c r="DW381" s="30"/>
      <c r="DX381" s="30"/>
      <c r="DY381" s="30"/>
      <c r="DZ381" s="30"/>
      <c r="EA381" s="30"/>
      <c r="EB381" s="30"/>
      <c r="EC381" s="30"/>
      <c r="ED381" s="30"/>
      <c r="EE381" s="30"/>
      <c r="EF381" s="30"/>
      <c r="EG381" s="30"/>
      <c r="EH381" s="30"/>
      <c r="EI381" s="30"/>
      <c r="EJ381" s="30"/>
      <c r="EK381" s="30"/>
      <c r="EL381" s="30"/>
      <c r="EM381" s="30"/>
      <c r="EN381" s="30"/>
      <c r="EO381" s="30"/>
      <c r="EP381" s="30"/>
      <c r="EQ381" s="30"/>
      <c r="ER381" s="30"/>
      <c r="ES381" s="30"/>
      <c r="ET381" s="30"/>
      <c r="EU381" s="30"/>
      <c r="EV381" s="30"/>
      <c r="EW381" s="30"/>
      <c r="EX381" s="30"/>
      <c r="EY381" s="30"/>
      <c r="EZ381" s="30"/>
      <c r="FA381" s="30"/>
      <c r="FB381" s="30"/>
      <c r="FC381" s="30"/>
      <c r="FD381" s="30"/>
      <c r="FE381" s="30"/>
      <c r="FF381" s="30"/>
      <c r="FG381" s="30"/>
      <c r="FH381" s="30"/>
      <c r="FI381" s="30"/>
      <c r="FJ381" s="30"/>
      <c r="FK381" s="30"/>
      <c r="FL381" s="30"/>
      <c r="FM381" s="30"/>
      <c r="FN381" s="30"/>
      <c r="FO381" s="30"/>
      <c r="FP381" s="30"/>
      <c r="FQ381" s="30"/>
      <c r="FR381" s="30"/>
      <c r="FS381" s="30"/>
      <c r="FT381" s="30"/>
      <c r="FU381" s="30"/>
      <c r="FV381" s="30"/>
      <c r="FW381" s="30"/>
      <c r="FX381" s="30"/>
      <c r="FY381" s="30"/>
      <c r="FZ381" s="30"/>
      <c r="GA381" s="30"/>
      <c r="GB381" s="30"/>
      <c r="GC381" s="30"/>
      <c r="GD381" s="30"/>
      <c r="GE381" s="30"/>
      <c r="GF381" s="30"/>
      <c r="GG381" s="30"/>
      <c r="GH381" s="30"/>
      <c r="GI381" s="30"/>
      <c r="GJ381" s="30"/>
      <c r="GK381" s="30"/>
      <c r="GL381" s="30"/>
      <c r="GM381" s="30"/>
      <c r="GN381" s="30"/>
      <c r="GO381" s="30"/>
      <c r="GP381" s="30"/>
      <c r="GQ381" s="30"/>
      <c r="GR381" s="30"/>
      <c r="GS381" s="30"/>
      <c r="GT381" s="30"/>
      <c r="GU381" s="30"/>
      <c r="GV381" s="30"/>
      <c r="GW381" s="30"/>
      <c r="GX381" s="30"/>
      <c r="GY381" s="30"/>
      <c r="GZ381" s="30"/>
      <c r="HA381" s="30"/>
      <c r="HB381" s="30"/>
      <c r="HC381" s="30"/>
      <c r="HD381" s="30"/>
      <c r="HE381" s="30"/>
      <c r="HF381" s="30"/>
      <c r="HG381" s="30"/>
      <c r="HH381" s="30"/>
      <c r="HI381" s="30"/>
      <c r="HJ381" s="30"/>
      <c r="HK381" s="30"/>
      <c r="HL381" s="30"/>
      <c r="HM381" s="30"/>
      <c r="HN381" s="30"/>
      <c r="HO381" s="30"/>
      <c r="HP381" s="30"/>
      <c r="HQ381" s="30"/>
      <c r="HR381" s="30"/>
      <c r="HS381" s="30"/>
      <c r="HT381" s="30"/>
      <c r="HU381" s="30"/>
      <c r="HV381" s="30"/>
      <c r="HW381" s="30"/>
      <c r="HX381" s="30"/>
      <c r="HY381" s="30"/>
      <c r="HZ381" s="30"/>
      <c r="IA381" s="30"/>
      <c r="IB381" s="30"/>
      <c r="IC381" s="30"/>
      <c r="ID381" s="30"/>
      <c r="IE381" s="30"/>
      <c r="IF381" s="30"/>
      <c r="IG381" s="30"/>
      <c r="IH381" s="30"/>
      <c r="II381" s="30"/>
      <c r="IJ381" s="30"/>
      <c r="IK381" s="30"/>
      <c r="IL381" s="30"/>
      <c r="IM381" s="30"/>
      <c r="IN381" s="30"/>
      <c r="IO381" s="30"/>
      <c r="IP381" s="30"/>
      <c r="IQ381" s="30"/>
      <c r="IR381" s="30"/>
      <c r="IS381" s="30"/>
      <c r="IT381" s="30"/>
      <c r="IU381" s="30"/>
      <c r="IV381" s="30"/>
      <c r="IW381" s="30"/>
      <c r="IX381" s="30"/>
      <c r="IY381" s="30"/>
      <c r="IZ381" s="30"/>
      <c r="JA381" s="30"/>
      <c r="JB381" s="30"/>
      <c r="JC381" s="30"/>
      <c r="JD381" s="30"/>
      <c r="JE381" s="30"/>
      <c r="JF381" s="30"/>
      <c r="JG381" s="30"/>
      <c r="JH381" s="30"/>
      <c r="JI381" s="30"/>
      <c r="JJ381" s="30"/>
      <c r="JK381" s="30"/>
      <c r="JL381" s="30"/>
      <c r="JM381" s="30"/>
      <c r="JN381" s="30"/>
      <c r="JO381" s="30"/>
      <c r="JP381" s="30"/>
      <c r="JQ381" s="30"/>
      <c r="JR381" s="30"/>
      <c r="JS381" s="30"/>
      <c r="JT381" s="30"/>
      <c r="JU381" s="30"/>
      <c r="JV381" s="30"/>
      <c r="JW381" s="30"/>
      <c r="JX381" s="30"/>
      <c r="JY381" s="30"/>
      <c r="JZ381" s="30"/>
      <c r="KA381" s="30"/>
      <c r="KB381" s="30"/>
      <c r="KC381" s="30"/>
      <c r="KD381" s="30"/>
      <c r="KE381" s="30"/>
      <c r="KF381" s="30"/>
      <c r="KG381" s="30"/>
      <c r="KH381" s="30"/>
      <c r="KI381" s="30"/>
      <c r="KJ381" s="30"/>
      <c r="KK381" s="30"/>
      <c r="KL381" s="30"/>
      <c r="KM381" s="30"/>
      <c r="KN381" s="30"/>
      <c r="KO381" s="30"/>
      <c r="KP381" s="30"/>
      <c r="KQ381" s="30"/>
      <c r="KR381" s="30"/>
      <c r="KS381" s="30"/>
      <c r="KT381" s="30"/>
      <c r="KU381" s="30"/>
      <c r="KV381" s="30"/>
      <c r="KW381" s="30"/>
      <c r="KX381" s="30"/>
      <c r="KY381" s="30"/>
      <c r="KZ381" s="30"/>
      <c r="LA381" s="30"/>
      <c r="LB381" s="30"/>
      <c r="LC381" s="30"/>
      <c r="LD381" s="30"/>
      <c r="LE381" s="30"/>
      <c r="LF381" s="30"/>
      <c r="LG381" s="30"/>
      <c r="LH381" s="30"/>
      <c r="LI381" s="30"/>
      <c r="LJ381" s="30"/>
      <c r="LK381" s="30"/>
      <c r="LL381" s="30"/>
      <c r="LM381" s="30"/>
      <c r="LN381" s="30"/>
      <c r="LO381" s="30"/>
      <c r="LP381" s="30"/>
      <c r="LQ381" s="30"/>
      <c r="LR381" s="30"/>
      <c r="LS381" s="30"/>
      <c r="LT381" s="30"/>
      <c r="LU381" s="30"/>
      <c r="LV381" s="30"/>
      <c r="LW381" s="30"/>
      <c r="LX381" s="30"/>
      <c r="LY381" s="30"/>
      <c r="LZ381" s="30"/>
      <c r="MA381" s="30"/>
      <c r="MB381" s="30"/>
      <c r="MC381" s="30"/>
      <c r="MD381" s="30"/>
      <c r="ME381" s="30"/>
      <c r="MF381" s="30"/>
      <c r="MG381" s="30"/>
      <c r="MH381" s="30"/>
      <c r="MI381" s="30"/>
      <c r="MJ381" s="30"/>
      <c r="MK381" s="30"/>
      <c r="ML381" s="30"/>
      <c r="MM381" s="30"/>
      <c r="MN381" s="30"/>
      <c r="MO381" s="30"/>
      <c r="MP381" s="30"/>
      <c r="MQ381" s="30"/>
      <c r="MR381" s="30"/>
      <c r="MS381" s="30"/>
      <c r="MT381" s="30"/>
      <c r="MU381" s="30"/>
      <c r="MV381" s="30"/>
      <c r="MW381" s="30"/>
      <c r="MX381" s="30"/>
      <c r="MY381" s="30"/>
      <c r="MZ381" s="30"/>
      <c r="NA381" s="30"/>
      <c r="NB381" s="30"/>
      <c r="NC381" s="30"/>
      <c r="ND381" s="30"/>
      <c r="NE381" s="30"/>
      <c r="NF381" s="30"/>
      <c r="NG381" s="30"/>
      <c r="NH381" s="30"/>
      <c r="NI381" s="30"/>
      <c r="NJ381" s="30"/>
      <c r="NK381" s="30"/>
      <c r="NL381" s="30"/>
      <c r="NM381" s="30"/>
      <c r="NN381" s="30"/>
      <c r="NO381" s="30"/>
      <c r="NP381" s="30"/>
      <c r="NQ381" s="30"/>
      <c r="NR381" s="30"/>
      <c r="NS381" s="30"/>
      <c r="NT381" s="30"/>
      <c r="NU381" s="30"/>
      <c r="NV381" s="30"/>
      <c r="NW381" s="30"/>
      <c r="NX381" s="30"/>
      <c r="NY381" s="30"/>
      <c r="NZ381" s="30"/>
      <c r="OA381" s="30"/>
      <c r="OB381" s="30"/>
      <c r="OC381" s="30"/>
      <c r="OD381" s="30"/>
      <c r="OE381" s="30"/>
      <c r="OF381" s="30"/>
      <c r="OG381" s="30"/>
      <c r="OH381" s="30"/>
      <c r="OI381" s="30"/>
      <c r="OJ381" s="30"/>
      <c r="OK381" s="30"/>
      <c r="OL381" s="30"/>
      <c r="OM381" s="30"/>
      <c r="ON381" s="30"/>
      <c r="OO381" s="30"/>
      <c r="OP381" s="30"/>
      <c r="OQ381" s="30"/>
      <c r="OR381" s="30"/>
      <c r="OS381" s="30"/>
      <c r="OT381" s="30"/>
      <c r="OU381" s="30"/>
      <c r="OV381" s="30"/>
      <c r="OW381" s="30"/>
      <c r="OX381" s="30"/>
      <c r="OY381" s="30"/>
      <c r="OZ381" s="30"/>
      <c r="PA381" s="30"/>
      <c r="PB381" s="30"/>
      <c r="PC381" s="30"/>
      <c r="PD381" s="30"/>
      <c r="PE381" s="30"/>
      <c r="PF381" s="30"/>
      <c r="PG381" s="30"/>
      <c r="PH381" s="30"/>
      <c r="PI381" s="30"/>
      <c r="PJ381" s="30"/>
      <c r="PK381" s="30"/>
      <c r="PL381" s="30"/>
      <c r="PM381" s="30"/>
      <c r="PN381" s="30"/>
      <c r="PO381" s="30"/>
      <c r="PP381" s="30"/>
      <c r="PQ381" s="30"/>
      <c r="PR381" s="30"/>
      <c r="PS381" s="30"/>
      <c r="PT381" s="30"/>
      <c r="PU381" s="30"/>
      <c r="PV381" s="30"/>
      <c r="PW381" s="30"/>
      <c r="PX381" s="30"/>
      <c r="PY381" s="30"/>
      <c r="PZ381" s="30"/>
      <c r="QA381" s="30"/>
      <c r="QB381" s="30"/>
      <c r="QC381" s="30"/>
      <c r="QD381" s="30"/>
      <c r="QE381" s="30"/>
      <c r="QF381" s="30"/>
      <c r="QG381" s="30"/>
      <c r="QH381" s="30"/>
      <c r="QI381" s="30"/>
      <c r="QJ381" s="30"/>
      <c r="QK381" s="30"/>
      <c r="QL381" s="30"/>
      <c r="QM381" s="30"/>
    </row>
    <row r="382" spans="1:45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  <c r="DB382" s="30"/>
      <c r="DC382" s="30"/>
      <c r="DD382" s="30"/>
      <c r="DE382" s="30"/>
      <c r="DF382" s="30"/>
      <c r="DG382" s="30"/>
      <c r="DH382" s="30"/>
      <c r="DI382" s="30"/>
      <c r="DJ382" s="30"/>
      <c r="DK382" s="30"/>
      <c r="DL382" s="30"/>
      <c r="DM382" s="30"/>
      <c r="DN382" s="30"/>
      <c r="DO382" s="30"/>
      <c r="DP382" s="30"/>
      <c r="DQ382" s="30"/>
      <c r="DR382" s="30"/>
      <c r="DS382" s="30"/>
      <c r="DT382" s="30"/>
      <c r="DU382" s="30"/>
      <c r="DV382" s="30"/>
      <c r="DW382" s="30"/>
      <c r="DX382" s="30"/>
      <c r="DY382" s="30"/>
      <c r="DZ382" s="30"/>
      <c r="EA382" s="30"/>
      <c r="EB382" s="30"/>
      <c r="EC382" s="30"/>
      <c r="ED382" s="30"/>
      <c r="EE382" s="30"/>
      <c r="EF382" s="30"/>
      <c r="EG382" s="30"/>
      <c r="EH382" s="30"/>
      <c r="EI382" s="30"/>
      <c r="EJ382" s="30"/>
      <c r="EK382" s="30"/>
      <c r="EL382" s="30"/>
      <c r="EM382" s="30"/>
      <c r="EN382" s="30"/>
      <c r="EO382" s="30"/>
      <c r="EP382" s="30"/>
      <c r="EQ382" s="30"/>
      <c r="ER382" s="30"/>
      <c r="ES382" s="30"/>
      <c r="ET382" s="30"/>
      <c r="EU382" s="30"/>
      <c r="EV382" s="30"/>
      <c r="EW382" s="30"/>
      <c r="EX382" s="30"/>
      <c r="EY382" s="30"/>
      <c r="EZ382" s="30"/>
      <c r="FA382" s="30"/>
      <c r="FB382" s="30"/>
      <c r="FC382" s="30"/>
      <c r="FD382" s="30"/>
      <c r="FE382" s="30"/>
      <c r="FF382" s="30"/>
      <c r="FG382" s="30"/>
      <c r="FH382" s="30"/>
      <c r="FI382" s="30"/>
      <c r="FJ382" s="30"/>
      <c r="FK382" s="30"/>
      <c r="FL382" s="30"/>
      <c r="FM382" s="30"/>
      <c r="FN382" s="30"/>
      <c r="FO382" s="30"/>
      <c r="FP382" s="30"/>
      <c r="FQ382" s="30"/>
      <c r="FR382" s="30"/>
      <c r="FS382" s="30"/>
      <c r="FT382" s="30"/>
      <c r="FU382" s="30"/>
      <c r="FV382" s="30"/>
      <c r="FW382" s="30"/>
      <c r="FX382" s="30"/>
      <c r="FY382" s="30"/>
      <c r="FZ382" s="30"/>
      <c r="GA382" s="30"/>
      <c r="GB382" s="30"/>
      <c r="GC382" s="30"/>
      <c r="GD382" s="30"/>
      <c r="GE382" s="30"/>
      <c r="GF382" s="30"/>
      <c r="GG382" s="30"/>
      <c r="GH382" s="30"/>
      <c r="GI382" s="30"/>
      <c r="GJ382" s="30"/>
      <c r="GK382" s="30"/>
      <c r="GL382" s="30"/>
      <c r="GM382" s="30"/>
      <c r="GN382" s="30"/>
      <c r="GO382" s="30"/>
      <c r="GP382" s="30"/>
      <c r="GQ382" s="30"/>
      <c r="GR382" s="30"/>
      <c r="GS382" s="30"/>
      <c r="GT382" s="30"/>
      <c r="GU382" s="30"/>
      <c r="GV382" s="30"/>
      <c r="GW382" s="30"/>
      <c r="GX382" s="30"/>
      <c r="GY382" s="30"/>
      <c r="GZ382" s="30"/>
      <c r="HA382" s="30"/>
      <c r="HB382" s="30"/>
      <c r="HC382" s="30"/>
      <c r="HD382" s="30"/>
      <c r="HE382" s="30"/>
      <c r="HF382" s="30"/>
      <c r="HG382" s="30"/>
      <c r="HH382" s="30"/>
      <c r="HI382" s="30"/>
      <c r="HJ382" s="30"/>
      <c r="HK382" s="30"/>
      <c r="HL382" s="30"/>
      <c r="HM382" s="30"/>
      <c r="HN382" s="30"/>
      <c r="HO382" s="30"/>
      <c r="HP382" s="30"/>
      <c r="HQ382" s="30"/>
      <c r="HR382" s="30"/>
      <c r="HS382" s="30"/>
      <c r="HT382" s="30"/>
      <c r="HU382" s="30"/>
      <c r="HV382" s="30"/>
      <c r="HW382" s="30"/>
      <c r="HX382" s="30"/>
      <c r="HY382" s="30"/>
      <c r="HZ382" s="30"/>
      <c r="IA382" s="30"/>
      <c r="IB382" s="30"/>
      <c r="IC382" s="30"/>
      <c r="ID382" s="30"/>
      <c r="IE382" s="30"/>
      <c r="IF382" s="30"/>
      <c r="IG382" s="30"/>
      <c r="IH382" s="30"/>
      <c r="II382" s="30"/>
      <c r="IJ382" s="30"/>
      <c r="IK382" s="30"/>
      <c r="IL382" s="30"/>
      <c r="IM382" s="30"/>
      <c r="IN382" s="30"/>
      <c r="IO382" s="30"/>
      <c r="IP382" s="30"/>
      <c r="IQ382" s="30"/>
      <c r="IR382" s="30"/>
      <c r="IS382" s="30"/>
      <c r="IT382" s="30"/>
      <c r="IU382" s="30"/>
      <c r="IV382" s="30"/>
      <c r="IW382" s="30"/>
      <c r="IX382" s="30"/>
      <c r="IY382" s="30"/>
      <c r="IZ382" s="30"/>
      <c r="JA382" s="30"/>
      <c r="JB382" s="30"/>
      <c r="JC382" s="30"/>
      <c r="JD382" s="30"/>
      <c r="JE382" s="30"/>
      <c r="JF382" s="30"/>
      <c r="JG382" s="30"/>
      <c r="JH382" s="30"/>
      <c r="JI382" s="30"/>
      <c r="JJ382" s="30"/>
      <c r="JK382" s="30"/>
      <c r="JL382" s="30"/>
      <c r="JM382" s="30"/>
      <c r="JN382" s="30"/>
      <c r="JO382" s="30"/>
      <c r="JP382" s="30"/>
      <c r="JQ382" s="30"/>
      <c r="JR382" s="30"/>
      <c r="JS382" s="30"/>
      <c r="JT382" s="30"/>
      <c r="JU382" s="30"/>
      <c r="JV382" s="30"/>
      <c r="JW382" s="30"/>
      <c r="JX382" s="30"/>
      <c r="JY382" s="30"/>
      <c r="JZ382" s="30"/>
      <c r="KA382" s="30"/>
      <c r="KB382" s="30"/>
      <c r="KC382" s="30"/>
      <c r="KD382" s="30"/>
      <c r="KE382" s="30"/>
      <c r="KF382" s="30"/>
      <c r="KG382" s="30"/>
      <c r="KH382" s="30"/>
      <c r="KI382" s="30"/>
      <c r="KJ382" s="30"/>
      <c r="KK382" s="30"/>
      <c r="KL382" s="30"/>
      <c r="KM382" s="30"/>
      <c r="KN382" s="30"/>
      <c r="KO382" s="30"/>
      <c r="KP382" s="30"/>
      <c r="KQ382" s="30"/>
      <c r="KR382" s="30"/>
      <c r="KS382" s="30"/>
      <c r="KT382" s="30"/>
      <c r="KU382" s="30"/>
      <c r="KV382" s="30"/>
      <c r="KW382" s="30"/>
      <c r="KX382" s="30"/>
      <c r="KY382" s="30"/>
      <c r="KZ382" s="30"/>
      <c r="LA382" s="30"/>
      <c r="LB382" s="30"/>
      <c r="LC382" s="30"/>
      <c r="LD382" s="30"/>
      <c r="LE382" s="30"/>
      <c r="LF382" s="30"/>
      <c r="LG382" s="30"/>
      <c r="LH382" s="30"/>
      <c r="LI382" s="30"/>
      <c r="LJ382" s="30"/>
      <c r="LK382" s="30"/>
      <c r="LL382" s="30"/>
      <c r="LM382" s="30"/>
      <c r="LN382" s="30"/>
      <c r="LO382" s="30"/>
      <c r="LP382" s="30"/>
      <c r="LQ382" s="30"/>
      <c r="LR382" s="30"/>
      <c r="LS382" s="30"/>
      <c r="LT382" s="30"/>
      <c r="LU382" s="30"/>
      <c r="LV382" s="30"/>
      <c r="LW382" s="30"/>
      <c r="LX382" s="30"/>
      <c r="LY382" s="30"/>
      <c r="LZ382" s="30"/>
      <c r="MA382" s="30"/>
      <c r="MB382" s="30"/>
      <c r="MC382" s="30"/>
      <c r="MD382" s="30"/>
      <c r="ME382" s="30"/>
      <c r="MF382" s="30"/>
      <c r="MG382" s="30"/>
      <c r="MH382" s="30"/>
      <c r="MI382" s="30"/>
      <c r="MJ382" s="30"/>
      <c r="MK382" s="30"/>
      <c r="ML382" s="30"/>
      <c r="MM382" s="30"/>
      <c r="MN382" s="30"/>
      <c r="MO382" s="30"/>
      <c r="MP382" s="30"/>
      <c r="MQ382" s="30"/>
      <c r="MR382" s="30"/>
      <c r="MS382" s="30"/>
      <c r="MT382" s="30"/>
      <c r="MU382" s="30"/>
      <c r="MV382" s="30"/>
      <c r="MW382" s="30"/>
      <c r="MX382" s="30"/>
      <c r="MY382" s="30"/>
      <c r="MZ382" s="30"/>
      <c r="NA382" s="30"/>
      <c r="NB382" s="30"/>
      <c r="NC382" s="30"/>
      <c r="ND382" s="30"/>
      <c r="NE382" s="30"/>
      <c r="NF382" s="30"/>
      <c r="NG382" s="30"/>
      <c r="NH382" s="30"/>
      <c r="NI382" s="30"/>
      <c r="NJ382" s="30"/>
      <c r="NK382" s="30"/>
      <c r="NL382" s="30"/>
      <c r="NM382" s="30"/>
      <c r="NN382" s="30"/>
      <c r="NO382" s="30"/>
      <c r="NP382" s="30"/>
      <c r="NQ382" s="30"/>
      <c r="NR382" s="30"/>
      <c r="NS382" s="30"/>
      <c r="NT382" s="30"/>
      <c r="NU382" s="30"/>
      <c r="NV382" s="30"/>
      <c r="NW382" s="30"/>
      <c r="NX382" s="30"/>
      <c r="NY382" s="30"/>
      <c r="NZ382" s="30"/>
      <c r="OA382" s="30"/>
      <c r="OB382" s="30"/>
      <c r="OC382" s="30"/>
      <c r="OD382" s="30"/>
      <c r="OE382" s="30"/>
      <c r="OF382" s="30"/>
      <c r="OG382" s="30"/>
      <c r="OH382" s="30"/>
      <c r="OI382" s="30"/>
      <c r="OJ382" s="30"/>
      <c r="OK382" s="30"/>
      <c r="OL382" s="30"/>
      <c r="OM382" s="30"/>
      <c r="ON382" s="30"/>
      <c r="OO382" s="30"/>
      <c r="OP382" s="30"/>
      <c r="OQ382" s="30"/>
      <c r="OR382" s="30"/>
      <c r="OS382" s="30"/>
      <c r="OT382" s="30"/>
      <c r="OU382" s="30"/>
      <c r="OV382" s="30"/>
      <c r="OW382" s="30"/>
      <c r="OX382" s="30"/>
      <c r="OY382" s="30"/>
      <c r="OZ382" s="30"/>
      <c r="PA382" s="30"/>
      <c r="PB382" s="30"/>
      <c r="PC382" s="30"/>
      <c r="PD382" s="30"/>
      <c r="PE382" s="30"/>
      <c r="PF382" s="30"/>
      <c r="PG382" s="30"/>
      <c r="PH382" s="30"/>
      <c r="PI382" s="30"/>
      <c r="PJ382" s="30"/>
      <c r="PK382" s="30"/>
      <c r="PL382" s="30"/>
      <c r="PM382" s="30"/>
      <c r="PN382" s="30"/>
      <c r="PO382" s="30"/>
      <c r="PP382" s="30"/>
      <c r="PQ382" s="30"/>
      <c r="PR382" s="30"/>
      <c r="PS382" s="30"/>
      <c r="PT382" s="30"/>
      <c r="PU382" s="30"/>
      <c r="PV382" s="30"/>
      <c r="PW382" s="30"/>
      <c r="PX382" s="30"/>
      <c r="PY382" s="30"/>
      <c r="PZ382" s="30"/>
      <c r="QA382" s="30"/>
      <c r="QB382" s="30"/>
      <c r="QC382" s="30"/>
      <c r="QD382" s="30"/>
      <c r="QE382" s="30"/>
      <c r="QF382" s="30"/>
      <c r="QG382" s="30"/>
      <c r="QH382" s="30"/>
      <c r="QI382" s="30"/>
      <c r="QJ382" s="30"/>
      <c r="QK382" s="30"/>
      <c r="QL382" s="30"/>
      <c r="QM382" s="30"/>
    </row>
    <row r="383" spans="1:45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  <c r="DB383" s="30"/>
      <c r="DC383" s="30"/>
      <c r="DD383" s="30"/>
      <c r="DE383" s="30"/>
      <c r="DF383" s="30"/>
      <c r="DG383" s="30"/>
      <c r="DH383" s="30"/>
      <c r="DI383" s="30"/>
      <c r="DJ383" s="30"/>
      <c r="DK383" s="30"/>
      <c r="DL383" s="30"/>
      <c r="DM383" s="30"/>
      <c r="DN383" s="30"/>
      <c r="DO383" s="30"/>
      <c r="DP383" s="30"/>
      <c r="DQ383" s="30"/>
      <c r="DR383" s="30"/>
      <c r="DS383" s="30"/>
      <c r="DT383" s="30"/>
      <c r="DU383" s="30"/>
      <c r="DV383" s="30"/>
      <c r="DW383" s="30"/>
      <c r="DX383" s="30"/>
      <c r="DY383" s="30"/>
      <c r="DZ383" s="30"/>
      <c r="EA383" s="30"/>
      <c r="EB383" s="30"/>
      <c r="EC383" s="30"/>
      <c r="ED383" s="30"/>
      <c r="EE383" s="30"/>
      <c r="EF383" s="30"/>
      <c r="EG383" s="30"/>
      <c r="EH383" s="30"/>
      <c r="EI383" s="30"/>
      <c r="EJ383" s="30"/>
      <c r="EK383" s="30"/>
      <c r="EL383" s="30"/>
      <c r="EM383" s="30"/>
      <c r="EN383" s="30"/>
      <c r="EO383" s="30"/>
      <c r="EP383" s="30"/>
      <c r="EQ383" s="30"/>
      <c r="ER383" s="30"/>
      <c r="ES383" s="30"/>
      <c r="ET383" s="30"/>
      <c r="EU383" s="30"/>
      <c r="EV383" s="30"/>
      <c r="EW383" s="30"/>
      <c r="EX383" s="30"/>
      <c r="EY383" s="30"/>
      <c r="EZ383" s="30"/>
      <c r="FA383" s="30"/>
      <c r="FB383" s="30"/>
      <c r="FC383" s="30"/>
      <c r="FD383" s="30"/>
      <c r="FE383" s="30"/>
      <c r="FF383" s="30"/>
      <c r="FG383" s="30"/>
      <c r="FH383" s="30"/>
      <c r="FI383" s="30"/>
      <c r="FJ383" s="30"/>
      <c r="FK383" s="30"/>
      <c r="FL383" s="30"/>
      <c r="FM383" s="30"/>
      <c r="FN383" s="30"/>
      <c r="FO383" s="30"/>
      <c r="FP383" s="30"/>
      <c r="FQ383" s="30"/>
      <c r="FR383" s="30"/>
      <c r="FS383" s="30"/>
      <c r="FT383" s="30"/>
      <c r="FU383" s="30"/>
      <c r="FV383" s="30"/>
      <c r="FW383" s="30"/>
      <c r="FX383" s="30"/>
      <c r="FY383" s="30"/>
      <c r="FZ383" s="30"/>
      <c r="GA383" s="30"/>
      <c r="GB383" s="30"/>
      <c r="GC383" s="30"/>
      <c r="GD383" s="30"/>
      <c r="GE383" s="30"/>
      <c r="GF383" s="30"/>
      <c r="GG383" s="30"/>
      <c r="GH383" s="30"/>
      <c r="GI383" s="30"/>
      <c r="GJ383" s="30"/>
      <c r="GK383" s="30"/>
      <c r="GL383" s="30"/>
      <c r="GM383" s="30"/>
      <c r="GN383" s="30"/>
      <c r="GO383" s="30"/>
      <c r="GP383" s="30"/>
      <c r="GQ383" s="30"/>
      <c r="GR383" s="30"/>
      <c r="GS383" s="30"/>
      <c r="GT383" s="30"/>
      <c r="GU383" s="30"/>
      <c r="GV383" s="30"/>
      <c r="GW383" s="30"/>
      <c r="GX383" s="30"/>
      <c r="GY383" s="30"/>
      <c r="GZ383" s="30"/>
      <c r="HA383" s="30"/>
      <c r="HB383" s="30"/>
      <c r="HC383" s="30"/>
      <c r="HD383" s="30"/>
      <c r="HE383" s="30"/>
      <c r="HF383" s="30"/>
      <c r="HG383" s="30"/>
      <c r="HH383" s="30"/>
      <c r="HI383" s="30"/>
      <c r="HJ383" s="30"/>
      <c r="HK383" s="30"/>
      <c r="HL383" s="30"/>
      <c r="HM383" s="30"/>
      <c r="HN383" s="30"/>
      <c r="HO383" s="30"/>
      <c r="HP383" s="30"/>
      <c r="HQ383" s="30"/>
      <c r="HR383" s="30"/>
      <c r="HS383" s="30"/>
      <c r="HT383" s="30"/>
      <c r="HU383" s="30"/>
      <c r="HV383" s="30"/>
      <c r="HW383" s="30"/>
      <c r="HX383" s="30"/>
      <c r="HY383" s="30"/>
      <c r="HZ383" s="30"/>
      <c r="IA383" s="30"/>
      <c r="IB383" s="30"/>
      <c r="IC383" s="30"/>
      <c r="ID383" s="30"/>
      <c r="IE383" s="30"/>
      <c r="IF383" s="30"/>
      <c r="IG383" s="30"/>
      <c r="IH383" s="30"/>
      <c r="II383" s="30"/>
      <c r="IJ383" s="30"/>
      <c r="IK383" s="30"/>
      <c r="IL383" s="30"/>
      <c r="IM383" s="30"/>
      <c r="IN383" s="30"/>
      <c r="IO383" s="30"/>
      <c r="IP383" s="30"/>
      <c r="IQ383" s="30"/>
      <c r="IR383" s="30"/>
      <c r="IS383" s="30"/>
      <c r="IT383" s="30"/>
      <c r="IU383" s="30"/>
      <c r="IV383" s="30"/>
      <c r="IW383" s="30"/>
      <c r="IX383" s="30"/>
      <c r="IY383" s="30"/>
      <c r="IZ383" s="30"/>
      <c r="JA383" s="30"/>
      <c r="JB383" s="30"/>
      <c r="JC383" s="30"/>
      <c r="JD383" s="30"/>
      <c r="JE383" s="30"/>
      <c r="JF383" s="30"/>
      <c r="JG383" s="30"/>
      <c r="JH383" s="30"/>
      <c r="JI383" s="30"/>
      <c r="JJ383" s="30"/>
      <c r="JK383" s="30"/>
      <c r="JL383" s="30"/>
      <c r="JM383" s="30"/>
      <c r="JN383" s="30"/>
      <c r="JO383" s="30"/>
      <c r="JP383" s="30"/>
      <c r="JQ383" s="30"/>
      <c r="JR383" s="30"/>
      <c r="JS383" s="30"/>
      <c r="JT383" s="30"/>
      <c r="JU383" s="30"/>
      <c r="JV383" s="30"/>
      <c r="JW383" s="30"/>
      <c r="JX383" s="30"/>
      <c r="JY383" s="30"/>
      <c r="JZ383" s="30"/>
      <c r="KA383" s="30"/>
      <c r="KB383" s="30"/>
      <c r="KC383" s="30"/>
      <c r="KD383" s="30"/>
      <c r="KE383" s="30"/>
      <c r="KF383" s="30"/>
      <c r="KG383" s="30"/>
      <c r="KH383" s="30"/>
      <c r="KI383" s="30"/>
      <c r="KJ383" s="30"/>
      <c r="KK383" s="30"/>
      <c r="KL383" s="30"/>
      <c r="KM383" s="30"/>
      <c r="KN383" s="30"/>
      <c r="KO383" s="30"/>
      <c r="KP383" s="30"/>
      <c r="KQ383" s="30"/>
      <c r="KR383" s="30"/>
      <c r="KS383" s="30"/>
      <c r="KT383" s="30"/>
      <c r="KU383" s="30"/>
      <c r="KV383" s="30"/>
      <c r="KW383" s="30"/>
      <c r="KX383" s="30"/>
      <c r="KY383" s="30"/>
      <c r="KZ383" s="30"/>
      <c r="LA383" s="30"/>
      <c r="LB383" s="30"/>
      <c r="LC383" s="30"/>
      <c r="LD383" s="30"/>
      <c r="LE383" s="30"/>
      <c r="LF383" s="30"/>
      <c r="LG383" s="30"/>
      <c r="LH383" s="30"/>
      <c r="LI383" s="30"/>
      <c r="LJ383" s="30"/>
      <c r="LK383" s="30"/>
      <c r="LL383" s="30"/>
      <c r="LM383" s="30"/>
      <c r="LN383" s="30"/>
      <c r="LO383" s="30"/>
      <c r="LP383" s="30"/>
      <c r="LQ383" s="30"/>
      <c r="LR383" s="30"/>
      <c r="LS383" s="30"/>
      <c r="LT383" s="30"/>
      <c r="LU383" s="30"/>
      <c r="LV383" s="30"/>
      <c r="LW383" s="30"/>
      <c r="LX383" s="30"/>
      <c r="LY383" s="30"/>
      <c r="LZ383" s="30"/>
      <c r="MA383" s="30"/>
      <c r="MB383" s="30"/>
      <c r="MC383" s="30"/>
      <c r="MD383" s="30"/>
      <c r="ME383" s="30"/>
      <c r="MF383" s="30"/>
      <c r="MG383" s="30"/>
      <c r="MH383" s="30"/>
      <c r="MI383" s="30"/>
      <c r="MJ383" s="30"/>
      <c r="MK383" s="30"/>
      <c r="ML383" s="30"/>
      <c r="MM383" s="30"/>
      <c r="MN383" s="30"/>
      <c r="MO383" s="30"/>
      <c r="MP383" s="30"/>
      <c r="MQ383" s="30"/>
      <c r="MR383" s="30"/>
      <c r="MS383" s="30"/>
      <c r="MT383" s="30"/>
      <c r="MU383" s="30"/>
      <c r="MV383" s="30"/>
      <c r="MW383" s="30"/>
      <c r="MX383" s="30"/>
      <c r="MY383" s="30"/>
      <c r="MZ383" s="30"/>
      <c r="NA383" s="30"/>
      <c r="NB383" s="30"/>
      <c r="NC383" s="30"/>
      <c r="ND383" s="30"/>
      <c r="NE383" s="30"/>
      <c r="NF383" s="30"/>
      <c r="NG383" s="30"/>
      <c r="NH383" s="30"/>
      <c r="NI383" s="30"/>
      <c r="NJ383" s="30"/>
      <c r="NK383" s="30"/>
      <c r="NL383" s="30"/>
      <c r="NM383" s="30"/>
      <c r="NN383" s="30"/>
      <c r="NO383" s="30"/>
      <c r="NP383" s="30"/>
      <c r="NQ383" s="30"/>
      <c r="NR383" s="30"/>
      <c r="NS383" s="30"/>
      <c r="NT383" s="30"/>
      <c r="NU383" s="30"/>
      <c r="NV383" s="30"/>
      <c r="NW383" s="30"/>
      <c r="NX383" s="30"/>
      <c r="NY383" s="30"/>
      <c r="NZ383" s="30"/>
      <c r="OA383" s="30"/>
      <c r="OB383" s="30"/>
      <c r="OC383" s="30"/>
      <c r="OD383" s="30"/>
      <c r="OE383" s="30"/>
      <c r="OF383" s="30"/>
      <c r="OG383" s="30"/>
      <c r="OH383" s="30"/>
      <c r="OI383" s="30"/>
      <c r="OJ383" s="30"/>
      <c r="OK383" s="30"/>
      <c r="OL383" s="30"/>
      <c r="OM383" s="30"/>
      <c r="ON383" s="30"/>
      <c r="OO383" s="30"/>
      <c r="OP383" s="30"/>
      <c r="OQ383" s="30"/>
      <c r="OR383" s="30"/>
      <c r="OS383" s="30"/>
      <c r="OT383" s="30"/>
      <c r="OU383" s="30"/>
      <c r="OV383" s="30"/>
      <c r="OW383" s="30"/>
      <c r="OX383" s="30"/>
      <c r="OY383" s="30"/>
      <c r="OZ383" s="30"/>
      <c r="PA383" s="30"/>
      <c r="PB383" s="30"/>
      <c r="PC383" s="30"/>
      <c r="PD383" s="30"/>
      <c r="PE383" s="30"/>
      <c r="PF383" s="30"/>
      <c r="PG383" s="30"/>
      <c r="PH383" s="30"/>
      <c r="PI383" s="30"/>
      <c r="PJ383" s="30"/>
      <c r="PK383" s="30"/>
      <c r="PL383" s="30"/>
      <c r="PM383" s="30"/>
      <c r="PN383" s="30"/>
      <c r="PO383" s="30"/>
      <c r="PP383" s="30"/>
      <c r="PQ383" s="30"/>
      <c r="PR383" s="30"/>
      <c r="PS383" s="30"/>
      <c r="PT383" s="30"/>
      <c r="PU383" s="30"/>
      <c r="PV383" s="30"/>
      <c r="PW383" s="30"/>
      <c r="PX383" s="30"/>
      <c r="PY383" s="30"/>
      <c r="PZ383" s="30"/>
      <c r="QA383" s="30"/>
      <c r="QB383" s="30"/>
      <c r="QC383" s="30"/>
      <c r="QD383" s="30"/>
      <c r="QE383" s="30"/>
      <c r="QF383" s="30"/>
      <c r="QG383" s="30"/>
      <c r="QH383" s="30"/>
      <c r="QI383" s="30"/>
      <c r="QJ383" s="30"/>
      <c r="QK383" s="30"/>
      <c r="QL383" s="30"/>
      <c r="QM383" s="30"/>
    </row>
    <row r="384" spans="1:45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  <c r="DB384" s="30"/>
      <c r="DC384" s="30"/>
      <c r="DD384" s="30"/>
      <c r="DE384" s="30"/>
      <c r="DF384" s="30"/>
      <c r="DG384" s="30"/>
      <c r="DH384" s="30"/>
      <c r="DI384" s="30"/>
      <c r="DJ384" s="30"/>
      <c r="DK384" s="30"/>
      <c r="DL384" s="30"/>
      <c r="DM384" s="30"/>
      <c r="DN384" s="30"/>
      <c r="DO384" s="30"/>
      <c r="DP384" s="30"/>
      <c r="DQ384" s="30"/>
      <c r="DR384" s="30"/>
      <c r="DS384" s="30"/>
      <c r="DT384" s="30"/>
      <c r="DU384" s="30"/>
      <c r="DV384" s="30"/>
      <c r="DW384" s="30"/>
      <c r="DX384" s="30"/>
      <c r="DY384" s="30"/>
      <c r="DZ384" s="30"/>
      <c r="EA384" s="30"/>
      <c r="EB384" s="30"/>
      <c r="EC384" s="30"/>
      <c r="ED384" s="30"/>
      <c r="EE384" s="30"/>
      <c r="EF384" s="30"/>
      <c r="EG384" s="30"/>
      <c r="EH384" s="30"/>
      <c r="EI384" s="30"/>
      <c r="EJ384" s="30"/>
      <c r="EK384" s="30"/>
      <c r="EL384" s="30"/>
      <c r="EM384" s="30"/>
      <c r="EN384" s="30"/>
      <c r="EO384" s="30"/>
      <c r="EP384" s="30"/>
      <c r="EQ384" s="30"/>
      <c r="ER384" s="30"/>
      <c r="ES384" s="30"/>
      <c r="ET384" s="30"/>
      <c r="EU384" s="30"/>
      <c r="EV384" s="30"/>
      <c r="EW384" s="30"/>
      <c r="EX384" s="30"/>
      <c r="EY384" s="30"/>
      <c r="EZ384" s="30"/>
      <c r="FA384" s="30"/>
      <c r="FB384" s="30"/>
      <c r="FC384" s="30"/>
      <c r="FD384" s="30"/>
      <c r="FE384" s="30"/>
      <c r="FF384" s="30"/>
      <c r="FG384" s="30"/>
      <c r="FH384" s="30"/>
      <c r="FI384" s="30"/>
      <c r="FJ384" s="30"/>
      <c r="FK384" s="30"/>
      <c r="FL384" s="30"/>
      <c r="FM384" s="30"/>
      <c r="FN384" s="30"/>
      <c r="FO384" s="30"/>
      <c r="FP384" s="30"/>
      <c r="FQ384" s="30"/>
      <c r="FR384" s="30"/>
      <c r="FS384" s="30"/>
      <c r="FT384" s="30"/>
      <c r="FU384" s="30"/>
      <c r="FV384" s="30"/>
      <c r="FW384" s="30"/>
      <c r="FX384" s="30"/>
      <c r="FY384" s="30"/>
      <c r="FZ384" s="30"/>
      <c r="GA384" s="30"/>
      <c r="GB384" s="30"/>
      <c r="GC384" s="30"/>
      <c r="GD384" s="30"/>
      <c r="GE384" s="30"/>
      <c r="GF384" s="30"/>
      <c r="GG384" s="30"/>
      <c r="GH384" s="30"/>
      <c r="GI384" s="30"/>
      <c r="GJ384" s="30"/>
      <c r="GK384" s="30"/>
      <c r="GL384" s="30"/>
      <c r="GM384" s="30"/>
      <c r="GN384" s="30"/>
      <c r="GO384" s="30"/>
      <c r="GP384" s="30"/>
      <c r="GQ384" s="30"/>
      <c r="GR384" s="30"/>
      <c r="GS384" s="30"/>
      <c r="GT384" s="30"/>
      <c r="GU384" s="30"/>
      <c r="GV384" s="30"/>
      <c r="GW384" s="30"/>
      <c r="GX384" s="30"/>
      <c r="GY384" s="30"/>
      <c r="GZ384" s="30"/>
      <c r="HA384" s="30"/>
      <c r="HB384" s="30"/>
      <c r="HC384" s="30"/>
      <c r="HD384" s="30"/>
      <c r="HE384" s="30"/>
      <c r="HF384" s="30"/>
      <c r="HG384" s="30"/>
      <c r="HH384" s="30"/>
      <c r="HI384" s="30"/>
      <c r="HJ384" s="30"/>
      <c r="HK384" s="30"/>
      <c r="HL384" s="30"/>
      <c r="HM384" s="30"/>
      <c r="HN384" s="30"/>
      <c r="HO384" s="30"/>
      <c r="HP384" s="30"/>
      <c r="HQ384" s="30"/>
      <c r="HR384" s="30"/>
      <c r="HS384" s="30"/>
      <c r="HT384" s="30"/>
      <c r="HU384" s="30"/>
      <c r="HV384" s="30"/>
      <c r="HW384" s="30"/>
      <c r="HX384" s="30"/>
      <c r="HY384" s="30"/>
      <c r="HZ384" s="30"/>
      <c r="IA384" s="30"/>
      <c r="IB384" s="30"/>
      <c r="IC384" s="30"/>
      <c r="ID384" s="30"/>
      <c r="IE384" s="30"/>
      <c r="IF384" s="30"/>
      <c r="IG384" s="30"/>
      <c r="IH384" s="30"/>
      <c r="II384" s="30"/>
      <c r="IJ384" s="30"/>
      <c r="IK384" s="30"/>
      <c r="IL384" s="30"/>
      <c r="IM384" s="30"/>
      <c r="IN384" s="30"/>
      <c r="IO384" s="30"/>
      <c r="IP384" s="30"/>
      <c r="IQ384" s="30"/>
      <c r="IR384" s="30"/>
      <c r="IS384" s="30"/>
      <c r="IT384" s="30"/>
      <c r="IU384" s="30"/>
      <c r="IV384" s="30"/>
      <c r="IW384" s="30"/>
      <c r="IX384" s="30"/>
      <c r="IY384" s="30"/>
      <c r="IZ384" s="30"/>
      <c r="JA384" s="30"/>
      <c r="JB384" s="30"/>
      <c r="JC384" s="30"/>
      <c r="JD384" s="30"/>
      <c r="JE384" s="30"/>
      <c r="JF384" s="30"/>
      <c r="JG384" s="30"/>
      <c r="JH384" s="30"/>
      <c r="JI384" s="30"/>
      <c r="JJ384" s="30"/>
      <c r="JK384" s="30"/>
      <c r="JL384" s="30"/>
      <c r="JM384" s="30"/>
      <c r="JN384" s="30"/>
      <c r="JO384" s="30"/>
      <c r="JP384" s="30"/>
      <c r="JQ384" s="30"/>
      <c r="JR384" s="30"/>
      <c r="JS384" s="30"/>
      <c r="JT384" s="30"/>
      <c r="JU384" s="30"/>
      <c r="JV384" s="30"/>
      <c r="JW384" s="30"/>
      <c r="JX384" s="30"/>
      <c r="JY384" s="30"/>
      <c r="JZ384" s="30"/>
      <c r="KA384" s="30"/>
      <c r="KB384" s="30"/>
      <c r="KC384" s="30"/>
      <c r="KD384" s="30"/>
      <c r="KE384" s="30"/>
      <c r="KF384" s="30"/>
      <c r="KG384" s="30"/>
      <c r="KH384" s="30"/>
      <c r="KI384" s="30"/>
      <c r="KJ384" s="30"/>
      <c r="KK384" s="30"/>
      <c r="KL384" s="30"/>
      <c r="KM384" s="30"/>
      <c r="KN384" s="30"/>
      <c r="KO384" s="30"/>
      <c r="KP384" s="30"/>
      <c r="KQ384" s="30"/>
      <c r="KR384" s="30"/>
      <c r="KS384" s="30"/>
      <c r="KT384" s="30"/>
      <c r="KU384" s="30"/>
      <c r="KV384" s="30"/>
      <c r="KW384" s="30"/>
      <c r="KX384" s="30"/>
      <c r="KY384" s="30"/>
      <c r="KZ384" s="30"/>
      <c r="LA384" s="30"/>
      <c r="LB384" s="30"/>
      <c r="LC384" s="30"/>
      <c r="LD384" s="30"/>
      <c r="LE384" s="30"/>
      <c r="LF384" s="30"/>
      <c r="LG384" s="30"/>
      <c r="LH384" s="30"/>
      <c r="LI384" s="30"/>
      <c r="LJ384" s="30"/>
      <c r="LK384" s="30"/>
      <c r="LL384" s="30"/>
      <c r="LM384" s="30"/>
      <c r="LN384" s="30"/>
      <c r="LO384" s="30"/>
      <c r="LP384" s="30"/>
      <c r="LQ384" s="30"/>
      <c r="LR384" s="30"/>
      <c r="LS384" s="30"/>
      <c r="LT384" s="30"/>
      <c r="LU384" s="30"/>
      <c r="LV384" s="30"/>
      <c r="LW384" s="30"/>
      <c r="LX384" s="30"/>
      <c r="LY384" s="30"/>
      <c r="LZ384" s="30"/>
      <c r="MA384" s="30"/>
      <c r="MB384" s="30"/>
      <c r="MC384" s="30"/>
      <c r="MD384" s="30"/>
      <c r="ME384" s="30"/>
      <c r="MF384" s="30"/>
      <c r="MG384" s="30"/>
      <c r="MH384" s="30"/>
      <c r="MI384" s="30"/>
      <c r="MJ384" s="30"/>
      <c r="MK384" s="30"/>
      <c r="ML384" s="30"/>
      <c r="MM384" s="30"/>
      <c r="MN384" s="30"/>
      <c r="MO384" s="30"/>
      <c r="MP384" s="30"/>
      <c r="MQ384" s="30"/>
      <c r="MR384" s="30"/>
      <c r="MS384" s="30"/>
      <c r="MT384" s="30"/>
      <c r="MU384" s="30"/>
      <c r="MV384" s="30"/>
      <c r="MW384" s="30"/>
      <c r="MX384" s="30"/>
      <c r="MY384" s="30"/>
      <c r="MZ384" s="30"/>
      <c r="NA384" s="30"/>
      <c r="NB384" s="30"/>
      <c r="NC384" s="30"/>
      <c r="ND384" s="30"/>
      <c r="NE384" s="30"/>
      <c r="NF384" s="30"/>
      <c r="NG384" s="30"/>
      <c r="NH384" s="30"/>
      <c r="NI384" s="30"/>
      <c r="NJ384" s="30"/>
      <c r="NK384" s="30"/>
      <c r="NL384" s="30"/>
      <c r="NM384" s="30"/>
      <c r="NN384" s="30"/>
      <c r="NO384" s="30"/>
      <c r="NP384" s="30"/>
      <c r="NQ384" s="30"/>
      <c r="NR384" s="30"/>
      <c r="NS384" s="30"/>
      <c r="NT384" s="30"/>
      <c r="NU384" s="30"/>
      <c r="NV384" s="30"/>
      <c r="NW384" s="30"/>
      <c r="NX384" s="30"/>
      <c r="NY384" s="30"/>
      <c r="NZ384" s="30"/>
      <c r="OA384" s="30"/>
      <c r="OB384" s="30"/>
      <c r="OC384" s="30"/>
      <c r="OD384" s="30"/>
      <c r="OE384" s="30"/>
      <c r="OF384" s="30"/>
      <c r="OG384" s="30"/>
      <c r="OH384" s="30"/>
      <c r="OI384" s="30"/>
      <c r="OJ384" s="30"/>
      <c r="OK384" s="30"/>
      <c r="OL384" s="30"/>
      <c r="OM384" s="30"/>
      <c r="ON384" s="30"/>
      <c r="OO384" s="30"/>
      <c r="OP384" s="30"/>
      <c r="OQ384" s="30"/>
      <c r="OR384" s="30"/>
      <c r="OS384" s="30"/>
      <c r="OT384" s="30"/>
      <c r="OU384" s="30"/>
      <c r="OV384" s="30"/>
      <c r="OW384" s="30"/>
      <c r="OX384" s="30"/>
      <c r="OY384" s="30"/>
      <c r="OZ384" s="30"/>
      <c r="PA384" s="30"/>
      <c r="PB384" s="30"/>
      <c r="PC384" s="30"/>
      <c r="PD384" s="30"/>
      <c r="PE384" s="30"/>
      <c r="PF384" s="30"/>
      <c r="PG384" s="30"/>
      <c r="PH384" s="30"/>
      <c r="PI384" s="30"/>
      <c r="PJ384" s="30"/>
      <c r="PK384" s="30"/>
      <c r="PL384" s="30"/>
      <c r="PM384" s="30"/>
      <c r="PN384" s="30"/>
      <c r="PO384" s="30"/>
      <c r="PP384" s="30"/>
      <c r="PQ384" s="30"/>
      <c r="PR384" s="30"/>
      <c r="PS384" s="30"/>
      <c r="PT384" s="30"/>
      <c r="PU384" s="30"/>
      <c r="PV384" s="30"/>
      <c r="PW384" s="30"/>
      <c r="PX384" s="30"/>
      <c r="PY384" s="30"/>
      <c r="PZ384" s="30"/>
      <c r="QA384" s="30"/>
      <c r="QB384" s="30"/>
      <c r="QC384" s="30"/>
      <c r="QD384" s="30"/>
      <c r="QE384" s="30"/>
      <c r="QF384" s="30"/>
      <c r="QG384" s="30"/>
      <c r="QH384" s="30"/>
      <c r="QI384" s="30"/>
      <c r="QJ384" s="30"/>
      <c r="QK384" s="30"/>
      <c r="QL384" s="30"/>
      <c r="QM384" s="30"/>
    </row>
    <row r="385" spans="1:45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  <c r="DB385" s="30"/>
      <c r="DC385" s="30"/>
      <c r="DD385" s="30"/>
      <c r="DE385" s="30"/>
      <c r="DF385" s="30"/>
      <c r="DG385" s="30"/>
      <c r="DH385" s="30"/>
      <c r="DI385" s="30"/>
      <c r="DJ385" s="30"/>
      <c r="DK385" s="30"/>
      <c r="DL385" s="30"/>
      <c r="DM385" s="30"/>
      <c r="DN385" s="30"/>
      <c r="DO385" s="30"/>
      <c r="DP385" s="30"/>
      <c r="DQ385" s="30"/>
      <c r="DR385" s="30"/>
      <c r="DS385" s="30"/>
      <c r="DT385" s="30"/>
      <c r="DU385" s="30"/>
      <c r="DV385" s="30"/>
      <c r="DW385" s="30"/>
      <c r="DX385" s="30"/>
      <c r="DY385" s="30"/>
      <c r="DZ385" s="30"/>
      <c r="EA385" s="30"/>
      <c r="EB385" s="30"/>
      <c r="EC385" s="30"/>
      <c r="ED385" s="30"/>
      <c r="EE385" s="30"/>
      <c r="EF385" s="30"/>
      <c r="EG385" s="30"/>
      <c r="EH385" s="30"/>
      <c r="EI385" s="30"/>
      <c r="EJ385" s="30"/>
      <c r="EK385" s="30"/>
      <c r="EL385" s="30"/>
      <c r="EM385" s="30"/>
      <c r="EN385" s="30"/>
      <c r="EO385" s="30"/>
      <c r="EP385" s="30"/>
      <c r="EQ385" s="30"/>
      <c r="ER385" s="30"/>
      <c r="ES385" s="30"/>
      <c r="ET385" s="30"/>
      <c r="EU385" s="30"/>
      <c r="EV385" s="30"/>
      <c r="EW385" s="30"/>
      <c r="EX385" s="30"/>
      <c r="EY385" s="30"/>
      <c r="EZ385" s="30"/>
      <c r="FA385" s="30"/>
      <c r="FB385" s="30"/>
      <c r="FC385" s="30"/>
      <c r="FD385" s="30"/>
      <c r="FE385" s="30"/>
      <c r="FF385" s="30"/>
      <c r="FG385" s="30"/>
      <c r="FH385" s="30"/>
      <c r="FI385" s="30"/>
      <c r="FJ385" s="30"/>
      <c r="FK385" s="30"/>
      <c r="FL385" s="30"/>
      <c r="FM385" s="30"/>
      <c r="FN385" s="30"/>
      <c r="FO385" s="30"/>
      <c r="FP385" s="30"/>
      <c r="FQ385" s="30"/>
      <c r="FR385" s="30"/>
      <c r="FS385" s="30"/>
      <c r="FT385" s="30"/>
      <c r="FU385" s="30"/>
      <c r="FV385" s="30"/>
      <c r="FW385" s="30"/>
      <c r="FX385" s="30"/>
      <c r="FY385" s="30"/>
      <c r="FZ385" s="30"/>
      <c r="GA385" s="30"/>
      <c r="GB385" s="30"/>
      <c r="GC385" s="30"/>
      <c r="GD385" s="30"/>
      <c r="GE385" s="30"/>
      <c r="GF385" s="30"/>
      <c r="GG385" s="30"/>
      <c r="GH385" s="30"/>
      <c r="GI385" s="30"/>
      <c r="GJ385" s="30"/>
      <c r="GK385" s="30"/>
      <c r="GL385" s="30"/>
      <c r="GM385" s="30"/>
      <c r="GN385" s="30"/>
      <c r="GO385" s="30"/>
      <c r="GP385" s="30"/>
      <c r="GQ385" s="30"/>
      <c r="GR385" s="30"/>
      <c r="GS385" s="30"/>
      <c r="GT385" s="30"/>
      <c r="GU385" s="30"/>
      <c r="GV385" s="30"/>
      <c r="GW385" s="30"/>
      <c r="GX385" s="30"/>
      <c r="GY385" s="30"/>
      <c r="GZ385" s="30"/>
      <c r="HA385" s="30"/>
      <c r="HB385" s="30"/>
      <c r="HC385" s="30"/>
      <c r="HD385" s="30"/>
      <c r="HE385" s="30"/>
      <c r="HF385" s="30"/>
      <c r="HG385" s="30"/>
      <c r="HH385" s="30"/>
      <c r="HI385" s="30"/>
      <c r="HJ385" s="30"/>
      <c r="HK385" s="30"/>
      <c r="HL385" s="30"/>
      <c r="HM385" s="30"/>
      <c r="HN385" s="30"/>
      <c r="HO385" s="30"/>
      <c r="HP385" s="30"/>
      <c r="HQ385" s="30"/>
      <c r="HR385" s="30"/>
      <c r="HS385" s="30"/>
      <c r="HT385" s="30"/>
      <c r="HU385" s="30"/>
      <c r="HV385" s="30"/>
      <c r="HW385" s="30"/>
      <c r="HX385" s="30"/>
      <c r="HY385" s="30"/>
      <c r="HZ385" s="30"/>
      <c r="IA385" s="30"/>
      <c r="IB385" s="30"/>
      <c r="IC385" s="30"/>
      <c r="ID385" s="30"/>
      <c r="IE385" s="30"/>
      <c r="IF385" s="30"/>
      <c r="IG385" s="30"/>
      <c r="IH385" s="30"/>
      <c r="II385" s="30"/>
      <c r="IJ385" s="30"/>
      <c r="IK385" s="30"/>
      <c r="IL385" s="30"/>
      <c r="IM385" s="30"/>
      <c r="IN385" s="30"/>
      <c r="IO385" s="30"/>
      <c r="IP385" s="30"/>
      <c r="IQ385" s="30"/>
      <c r="IR385" s="30"/>
      <c r="IS385" s="30"/>
      <c r="IT385" s="30"/>
      <c r="IU385" s="30"/>
      <c r="IV385" s="30"/>
      <c r="IW385" s="30"/>
      <c r="IX385" s="30"/>
      <c r="IY385" s="30"/>
      <c r="IZ385" s="30"/>
      <c r="JA385" s="30"/>
      <c r="JB385" s="30"/>
      <c r="JC385" s="30"/>
      <c r="JD385" s="30"/>
      <c r="JE385" s="30"/>
      <c r="JF385" s="30"/>
      <c r="JG385" s="30"/>
      <c r="JH385" s="30"/>
      <c r="JI385" s="30"/>
      <c r="JJ385" s="30"/>
      <c r="JK385" s="30"/>
      <c r="JL385" s="30"/>
      <c r="JM385" s="30"/>
      <c r="JN385" s="30"/>
      <c r="JO385" s="30"/>
      <c r="JP385" s="30"/>
      <c r="JQ385" s="30"/>
      <c r="JR385" s="30"/>
      <c r="JS385" s="30"/>
      <c r="JT385" s="30"/>
      <c r="JU385" s="30"/>
      <c r="JV385" s="30"/>
      <c r="JW385" s="30"/>
      <c r="JX385" s="30"/>
      <c r="JY385" s="30"/>
      <c r="JZ385" s="30"/>
      <c r="KA385" s="30"/>
      <c r="KB385" s="30"/>
      <c r="KC385" s="30"/>
      <c r="KD385" s="30"/>
      <c r="KE385" s="30"/>
      <c r="KF385" s="30"/>
      <c r="KG385" s="30"/>
      <c r="KH385" s="30"/>
      <c r="KI385" s="30"/>
      <c r="KJ385" s="30"/>
      <c r="KK385" s="30"/>
      <c r="KL385" s="30"/>
      <c r="KM385" s="30"/>
      <c r="KN385" s="30"/>
      <c r="KO385" s="30"/>
      <c r="KP385" s="30"/>
      <c r="KQ385" s="30"/>
      <c r="KR385" s="30"/>
      <c r="KS385" s="30"/>
      <c r="KT385" s="30"/>
      <c r="KU385" s="30"/>
      <c r="KV385" s="30"/>
      <c r="KW385" s="30"/>
      <c r="KX385" s="30"/>
      <c r="KY385" s="30"/>
      <c r="KZ385" s="30"/>
      <c r="LA385" s="30"/>
      <c r="LB385" s="30"/>
      <c r="LC385" s="30"/>
      <c r="LD385" s="30"/>
      <c r="LE385" s="30"/>
      <c r="LF385" s="30"/>
      <c r="LG385" s="30"/>
      <c r="LH385" s="30"/>
      <c r="LI385" s="30"/>
      <c r="LJ385" s="30"/>
      <c r="LK385" s="30"/>
      <c r="LL385" s="30"/>
      <c r="LM385" s="30"/>
      <c r="LN385" s="30"/>
      <c r="LO385" s="30"/>
      <c r="LP385" s="30"/>
      <c r="LQ385" s="30"/>
      <c r="LR385" s="30"/>
      <c r="LS385" s="30"/>
      <c r="LT385" s="30"/>
      <c r="LU385" s="30"/>
      <c r="LV385" s="30"/>
      <c r="LW385" s="30"/>
      <c r="LX385" s="30"/>
      <c r="LY385" s="30"/>
      <c r="LZ385" s="30"/>
      <c r="MA385" s="30"/>
      <c r="MB385" s="30"/>
      <c r="MC385" s="30"/>
      <c r="MD385" s="30"/>
      <c r="ME385" s="30"/>
      <c r="MF385" s="30"/>
      <c r="MG385" s="30"/>
      <c r="MH385" s="30"/>
      <c r="MI385" s="30"/>
      <c r="MJ385" s="30"/>
      <c r="MK385" s="30"/>
      <c r="ML385" s="30"/>
      <c r="MM385" s="30"/>
      <c r="MN385" s="30"/>
      <c r="MO385" s="30"/>
      <c r="MP385" s="30"/>
      <c r="MQ385" s="30"/>
      <c r="MR385" s="30"/>
      <c r="MS385" s="30"/>
      <c r="MT385" s="30"/>
      <c r="MU385" s="30"/>
      <c r="MV385" s="30"/>
      <c r="MW385" s="30"/>
      <c r="MX385" s="30"/>
      <c r="MY385" s="30"/>
      <c r="MZ385" s="30"/>
      <c r="NA385" s="30"/>
      <c r="NB385" s="30"/>
      <c r="NC385" s="30"/>
      <c r="ND385" s="30"/>
      <c r="NE385" s="30"/>
      <c r="NF385" s="30"/>
      <c r="NG385" s="30"/>
      <c r="NH385" s="30"/>
      <c r="NI385" s="30"/>
      <c r="NJ385" s="30"/>
      <c r="NK385" s="30"/>
      <c r="NL385" s="30"/>
      <c r="NM385" s="30"/>
      <c r="NN385" s="30"/>
      <c r="NO385" s="30"/>
      <c r="NP385" s="30"/>
      <c r="NQ385" s="30"/>
      <c r="NR385" s="30"/>
      <c r="NS385" s="30"/>
      <c r="NT385" s="30"/>
      <c r="NU385" s="30"/>
      <c r="NV385" s="30"/>
      <c r="NW385" s="30"/>
      <c r="NX385" s="30"/>
      <c r="NY385" s="30"/>
      <c r="NZ385" s="30"/>
      <c r="OA385" s="30"/>
      <c r="OB385" s="30"/>
      <c r="OC385" s="30"/>
      <c r="OD385" s="30"/>
      <c r="OE385" s="30"/>
      <c r="OF385" s="30"/>
      <c r="OG385" s="30"/>
      <c r="OH385" s="30"/>
      <c r="OI385" s="30"/>
      <c r="OJ385" s="30"/>
      <c r="OK385" s="30"/>
      <c r="OL385" s="30"/>
      <c r="OM385" s="30"/>
      <c r="ON385" s="30"/>
      <c r="OO385" s="30"/>
      <c r="OP385" s="30"/>
      <c r="OQ385" s="30"/>
      <c r="OR385" s="30"/>
      <c r="OS385" s="30"/>
      <c r="OT385" s="30"/>
      <c r="OU385" s="30"/>
      <c r="OV385" s="30"/>
      <c r="OW385" s="30"/>
      <c r="OX385" s="30"/>
      <c r="OY385" s="30"/>
      <c r="OZ385" s="30"/>
      <c r="PA385" s="30"/>
      <c r="PB385" s="30"/>
      <c r="PC385" s="30"/>
      <c r="PD385" s="30"/>
      <c r="PE385" s="30"/>
      <c r="PF385" s="30"/>
      <c r="PG385" s="30"/>
      <c r="PH385" s="30"/>
      <c r="PI385" s="30"/>
      <c r="PJ385" s="30"/>
      <c r="PK385" s="30"/>
      <c r="PL385" s="30"/>
      <c r="PM385" s="30"/>
      <c r="PN385" s="30"/>
      <c r="PO385" s="30"/>
      <c r="PP385" s="30"/>
      <c r="PQ385" s="30"/>
      <c r="PR385" s="30"/>
      <c r="PS385" s="30"/>
      <c r="PT385" s="30"/>
      <c r="PU385" s="30"/>
      <c r="PV385" s="30"/>
      <c r="PW385" s="30"/>
      <c r="PX385" s="30"/>
      <c r="PY385" s="30"/>
      <c r="PZ385" s="30"/>
      <c r="QA385" s="30"/>
      <c r="QB385" s="30"/>
      <c r="QC385" s="30"/>
      <c r="QD385" s="30"/>
      <c r="QE385" s="30"/>
      <c r="QF385" s="30"/>
      <c r="QG385" s="30"/>
      <c r="QH385" s="30"/>
      <c r="QI385" s="30"/>
      <c r="QJ385" s="30"/>
      <c r="QK385" s="30"/>
      <c r="QL385" s="30"/>
      <c r="QM385" s="30"/>
    </row>
    <row r="386" spans="1:45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  <c r="DB386" s="30"/>
      <c r="DC386" s="30"/>
      <c r="DD386" s="30"/>
      <c r="DE386" s="30"/>
      <c r="DF386" s="30"/>
      <c r="DG386" s="30"/>
      <c r="DH386" s="30"/>
      <c r="DI386" s="30"/>
      <c r="DJ386" s="30"/>
      <c r="DK386" s="30"/>
      <c r="DL386" s="30"/>
      <c r="DM386" s="30"/>
      <c r="DN386" s="30"/>
      <c r="DO386" s="30"/>
      <c r="DP386" s="30"/>
      <c r="DQ386" s="30"/>
      <c r="DR386" s="30"/>
      <c r="DS386" s="30"/>
      <c r="DT386" s="30"/>
      <c r="DU386" s="30"/>
      <c r="DV386" s="30"/>
      <c r="DW386" s="30"/>
      <c r="DX386" s="30"/>
      <c r="DY386" s="30"/>
      <c r="DZ386" s="30"/>
      <c r="EA386" s="30"/>
      <c r="EB386" s="30"/>
      <c r="EC386" s="30"/>
      <c r="ED386" s="30"/>
      <c r="EE386" s="30"/>
      <c r="EF386" s="30"/>
      <c r="EG386" s="30"/>
      <c r="EH386" s="30"/>
      <c r="EI386" s="30"/>
      <c r="EJ386" s="30"/>
      <c r="EK386" s="30"/>
      <c r="EL386" s="30"/>
      <c r="EM386" s="30"/>
      <c r="EN386" s="30"/>
      <c r="EO386" s="30"/>
      <c r="EP386" s="30"/>
      <c r="EQ386" s="30"/>
      <c r="ER386" s="30"/>
      <c r="ES386" s="30"/>
      <c r="ET386" s="30"/>
      <c r="EU386" s="30"/>
      <c r="EV386" s="30"/>
      <c r="EW386" s="30"/>
      <c r="EX386" s="30"/>
      <c r="EY386" s="30"/>
      <c r="EZ386" s="30"/>
      <c r="FA386" s="30"/>
      <c r="FB386" s="30"/>
      <c r="FC386" s="30"/>
      <c r="FD386" s="30"/>
      <c r="FE386" s="30"/>
      <c r="FF386" s="30"/>
      <c r="FG386" s="30"/>
      <c r="FH386" s="30"/>
      <c r="FI386" s="30"/>
      <c r="FJ386" s="30"/>
      <c r="FK386" s="30"/>
      <c r="FL386" s="30"/>
      <c r="FM386" s="30"/>
      <c r="FN386" s="30"/>
      <c r="FO386" s="30"/>
      <c r="FP386" s="30"/>
      <c r="FQ386" s="30"/>
      <c r="FR386" s="30"/>
      <c r="FS386" s="30"/>
      <c r="FT386" s="30"/>
      <c r="FU386" s="30"/>
      <c r="FV386" s="30"/>
      <c r="FW386" s="30"/>
      <c r="FX386" s="30"/>
      <c r="FY386" s="30"/>
      <c r="FZ386" s="30"/>
      <c r="GA386" s="30"/>
      <c r="GB386" s="30"/>
      <c r="GC386" s="30"/>
      <c r="GD386" s="30"/>
      <c r="GE386" s="30"/>
      <c r="GF386" s="30"/>
      <c r="GG386" s="30"/>
      <c r="GH386" s="30"/>
      <c r="GI386" s="30"/>
      <c r="GJ386" s="30"/>
      <c r="GK386" s="30"/>
      <c r="GL386" s="30"/>
      <c r="GM386" s="30"/>
      <c r="GN386" s="30"/>
      <c r="GO386" s="30"/>
      <c r="GP386" s="30"/>
      <c r="GQ386" s="30"/>
      <c r="GR386" s="30"/>
      <c r="GS386" s="30"/>
      <c r="GT386" s="30"/>
      <c r="GU386" s="30"/>
      <c r="GV386" s="30"/>
      <c r="GW386" s="30"/>
      <c r="GX386" s="30"/>
      <c r="GY386" s="30"/>
      <c r="GZ386" s="30"/>
      <c r="HA386" s="30"/>
      <c r="HB386" s="30"/>
      <c r="HC386" s="30"/>
      <c r="HD386" s="30"/>
      <c r="HE386" s="30"/>
      <c r="HF386" s="30"/>
      <c r="HG386" s="30"/>
      <c r="HH386" s="30"/>
      <c r="HI386" s="30"/>
      <c r="HJ386" s="30"/>
      <c r="HK386" s="30"/>
      <c r="HL386" s="30"/>
      <c r="HM386" s="30"/>
      <c r="HN386" s="30"/>
      <c r="HO386" s="30"/>
      <c r="HP386" s="30"/>
      <c r="HQ386" s="30"/>
      <c r="HR386" s="30"/>
      <c r="HS386" s="30"/>
      <c r="HT386" s="30"/>
      <c r="HU386" s="30"/>
      <c r="HV386" s="30"/>
      <c r="HW386" s="30"/>
      <c r="HX386" s="30"/>
      <c r="HY386" s="30"/>
      <c r="HZ386" s="30"/>
      <c r="IA386" s="30"/>
      <c r="IB386" s="30"/>
      <c r="IC386" s="30"/>
      <c r="ID386" s="30"/>
      <c r="IE386" s="30"/>
      <c r="IF386" s="30"/>
      <c r="IG386" s="30"/>
      <c r="IH386" s="30"/>
      <c r="II386" s="30"/>
      <c r="IJ386" s="30"/>
      <c r="IK386" s="30"/>
      <c r="IL386" s="30"/>
      <c r="IM386" s="30"/>
      <c r="IN386" s="30"/>
      <c r="IO386" s="30"/>
      <c r="IP386" s="30"/>
      <c r="IQ386" s="30"/>
      <c r="IR386" s="30"/>
      <c r="IS386" s="30"/>
      <c r="IT386" s="30"/>
      <c r="IU386" s="30"/>
      <c r="IV386" s="30"/>
      <c r="IW386" s="30"/>
      <c r="IX386" s="30"/>
      <c r="IY386" s="30"/>
      <c r="IZ386" s="30"/>
      <c r="JA386" s="30"/>
      <c r="JB386" s="30"/>
      <c r="JC386" s="30"/>
      <c r="JD386" s="30"/>
      <c r="JE386" s="30"/>
      <c r="JF386" s="30"/>
      <c r="JG386" s="30"/>
      <c r="JH386" s="30"/>
      <c r="JI386" s="30"/>
      <c r="JJ386" s="30"/>
      <c r="JK386" s="30"/>
      <c r="JL386" s="30"/>
      <c r="JM386" s="30"/>
      <c r="JN386" s="30"/>
      <c r="JO386" s="30"/>
      <c r="JP386" s="30"/>
      <c r="JQ386" s="30"/>
      <c r="JR386" s="30"/>
      <c r="JS386" s="30"/>
      <c r="JT386" s="30"/>
      <c r="JU386" s="30"/>
      <c r="JV386" s="30"/>
      <c r="JW386" s="30"/>
      <c r="JX386" s="30"/>
      <c r="JY386" s="30"/>
      <c r="JZ386" s="30"/>
      <c r="KA386" s="30"/>
      <c r="KB386" s="30"/>
      <c r="KC386" s="30"/>
      <c r="KD386" s="30"/>
      <c r="KE386" s="30"/>
      <c r="KF386" s="30"/>
      <c r="KG386" s="30"/>
      <c r="KH386" s="30"/>
      <c r="KI386" s="30"/>
      <c r="KJ386" s="30"/>
      <c r="KK386" s="30"/>
      <c r="KL386" s="30"/>
      <c r="KM386" s="30"/>
      <c r="KN386" s="30"/>
      <c r="KO386" s="30"/>
      <c r="KP386" s="30"/>
      <c r="KQ386" s="30"/>
      <c r="KR386" s="30"/>
      <c r="KS386" s="30"/>
      <c r="KT386" s="30"/>
      <c r="KU386" s="30"/>
      <c r="KV386" s="30"/>
      <c r="KW386" s="30"/>
      <c r="KX386" s="30"/>
      <c r="KY386" s="30"/>
      <c r="KZ386" s="30"/>
      <c r="LA386" s="30"/>
      <c r="LB386" s="30"/>
      <c r="LC386" s="30"/>
      <c r="LD386" s="30"/>
      <c r="LE386" s="30"/>
      <c r="LF386" s="30"/>
      <c r="LG386" s="30"/>
      <c r="LH386" s="30"/>
      <c r="LI386" s="30"/>
      <c r="LJ386" s="30"/>
      <c r="LK386" s="30"/>
      <c r="LL386" s="30"/>
      <c r="LM386" s="30"/>
      <c r="LN386" s="30"/>
      <c r="LO386" s="30"/>
      <c r="LP386" s="30"/>
      <c r="LQ386" s="30"/>
      <c r="LR386" s="30"/>
      <c r="LS386" s="30"/>
      <c r="LT386" s="30"/>
      <c r="LU386" s="30"/>
      <c r="LV386" s="30"/>
      <c r="LW386" s="30"/>
      <c r="LX386" s="30"/>
      <c r="LY386" s="30"/>
      <c r="LZ386" s="30"/>
      <c r="MA386" s="30"/>
      <c r="MB386" s="30"/>
      <c r="MC386" s="30"/>
      <c r="MD386" s="30"/>
      <c r="ME386" s="30"/>
      <c r="MF386" s="30"/>
      <c r="MG386" s="30"/>
      <c r="MH386" s="30"/>
      <c r="MI386" s="30"/>
      <c r="MJ386" s="30"/>
      <c r="MK386" s="30"/>
      <c r="ML386" s="30"/>
      <c r="MM386" s="30"/>
      <c r="MN386" s="30"/>
      <c r="MO386" s="30"/>
      <c r="MP386" s="30"/>
      <c r="MQ386" s="30"/>
      <c r="MR386" s="30"/>
      <c r="MS386" s="30"/>
      <c r="MT386" s="30"/>
      <c r="MU386" s="30"/>
      <c r="MV386" s="30"/>
      <c r="MW386" s="30"/>
      <c r="MX386" s="30"/>
      <c r="MY386" s="30"/>
      <c r="MZ386" s="30"/>
      <c r="NA386" s="30"/>
      <c r="NB386" s="30"/>
      <c r="NC386" s="30"/>
      <c r="ND386" s="30"/>
      <c r="NE386" s="30"/>
      <c r="NF386" s="30"/>
      <c r="NG386" s="30"/>
      <c r="NH386" s="30"/>
      <c r="NI386" s="30"/>
      <c r="NJ386" s="30"/>
      <c r="NK386" s="30"/>
      <c r="NL386" s="30"/>
      <c r="NM386" s="30"/>
      <c r="NN386" s="30"/>
      <c r="NO386" s="30"/>
      <c r="NP386" s="30"/>
      <c r="NQ386" s="30"/>
      <c r="NR386" s="30"/>
      <c r="NS386" s="30"/>
      <c r="NT386" s="30"/>
      <c r="NU386" s="30"/>
      <c r="NV386" s="30"/>
      <c r="NW386" s="30"/>
      <c r="NX386" s="30"/>
      <c r="NY386" s="30"/>
      <c r="NZ386" s="30"/>
      <c r="OA386" s="30"/>
      <c r="OB386" s="30"/>
      <c r="OC386" s="30"/>
      <c r="OD386" s="30"/>
      <c r="OE386" s="30"/>
      <c r="OF386" s="30"/>
      <c r="OG386" s="30"/>
      <c r="OH386" s="30"/>
      <c r="OI386" s="30"/>
      <c r="OJ386" s="30"/>
      <c r="OK386" s="30"/>
      <c r="OL386" s="30"/>
      <c r="OM386" s="30"/>
      <c r="ON386" s="30"/>
      <c r="OO386" s="30"/>
      <c r="OP386" s="30"/>
      <c r="OQ386" s="30"/>
      <c r="OR386" s="30"/>
      <c r="OS386" s="30"/>
      <c r="OT386" s="30"/>
      <c r="OU386" s="30"/>
      <c r="OV386" s="30"/>
      <c r="OW386" s="30"/>
      <c r="OX386" s="30"/>
      <c r="OY386" s="30"/>
      <c r="OZ386" s="30"/>
      <c r="PA386" s="30"/>
      <c r="PB386" s="30"/>
      <c r="PC386" s="30"/>
      <c r="PD386" s="30"/>
      <c r="PE386" s="30"/>
      <c r="PF386" s="30"/>
      <c r="PG386" s="30"/>
      <c r="PH386" s="30"/>
      <c r="PI386" s="30"/>
      <c r="PJ386" s="30"/>
      <c r="PK386" s="30"/>
      <c r="PL386" s="30"/>
      <c r="PM386" s="30"/>
      <c r="PN386" s="30"/>
      <c r="PO386" s="30"/>
      <c r="PP386" s="30"/>
      <c r="PQ386" s="30"/>
      <c r="PR386" s="30"/>
      <c r="PS386" s="30"/>
      <c r="PT386" s="30"/>
      <c r="PU386" s="30"/>
      <c r="PV386" s="30"/>
      <c r="PW386" s="30"/>
      <c r="PX386" s="30"/>
      <c r="PY386" s="30"/>
      <c r="PZ386" s="30"/>
      <c r="QA386" s="30"/>
      <c r="QB386" s="30"/>
      <c r="QC386" s="30"/>
      <c r="QD386" s="30"/>
      <c r="QE386" s="30"/>
      <c r="QF386" s="30"/>
      <c r="QG386" s="30"/>
      <c r="QH386" s="30"/>
      <c r="QI386" s="30"/>
      <c r="QJ386" s="30"/>
      <c r="QK386" s="30"/>
      <c r="QL386" s="30"/>
      <c r="QM386" s="30"/>
    </row>
    <row r="387" spans="1:45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  <c r="DB387" s="30"/>
      <c r="DC387" s="30"/>
      <c r="DD387" s="30"/>
      <c r="DE387" s="30"/>
      <c r="DF387" s="30"/>
      <c r="DG387" s="30"/>
      <c r="DH387" s="30"/>
      <c r="DI387" s="30"/>
      <c r="DJ387" s="30"/>
      <c r="DK387" s="30"/>
      <c r="DL387" s="30"/>
      <c r="DM387" s="30"/>
      <c r="DN387" s="30"/>
      <c r="DO387" s="30"/>
      <c r="DP387" s="30"/>
      <c r="DQ387" s="30"/>
      <c r="DR387" s="30"/>
      <c r="DS387" s="30"/>
      <c r="DT387" s="30"/>
      <c r="DU387" s="30"/>
      <c r="DV387" s="30"/>
      <c r="DW387" s="30"/>
      <c r="DX387" s="30"/>
      <c r="DY387" s="30"/>
      <c r="DZ387" s="30"/>
      <c r="EA387" s="30"/>
      <c r="EB387" s="30"/>
      <c r="EC387" s="30"/>
      <c r="ED387" s="30"/>
      <c r="EE387" s="30"/>
      <c r="EF387" s="30"/>
      <c r="EG387" s="30"/>
      <c r="EH387" s="30"/>
      <c r="EI387" s="30"/>
      <c r="EJ387" s="30"/>
      <c r="EK387" s="30"/>
      <c r="EL387" s="30"/>
      <c r="EM387" s="30"/>
      <c r="EN387" s="30"/>
      <c r="EO387" s="30"/>
      <c r="EP387" s="30"/>
      <c r="EQ387" s="30"/>
      <c r="ER387" s="30"/>
      <c r="ES387" s="30"/>
      <c r="ET387" s="30"/>
      <c r="EU387" s="30"/>
      <c r="EV387" s="30"/>
      <c r="EW387" s="30"/>
      <c r="EX387" s="30"/>
      <c r="EY387" s="30"/>
      <c r="EZ387" s="30"/>
      <c r="FA387" s="30"/>
      <c r="FB387" s="30"/>
      <c r="FC387" s="30"/>
      <c r="FD387" s="30"/>
      <c r="FE387" s="30"/>
      <c r="FF387" s="30"/>
      <c r="FG387" s="30"/>
      <c r="FH387" s="30"/>
      <c r="FI387" s="30"/>
      <c r="FJ387" s="30"/>
      <c r="FK387" s="30"/>
      <c r="FL387" s="30"/>
      <c r="FM387" s="30"/>
      <c r="FN387" s="30"/>
      <c r="FO387" s="30"/>
      <c r="FP387" s="30"/>
      <c r="FQ387" s="30"/>
      <c r="FR387" s="30"/>
      <c r="FS387" s="30"/>
      <c r="FT387" s="30"/>
      <c r="FU387" s="30"/>
      <c r="FV387" s="30"/>
      <c r="FW387" s="30"/>
      <c r="FX387" s="30"/>
      <c r="FY387" s="30"/>
      <c r="FZ387" s="30"/>
      <c r="GA387" s="30"/>
      <c r="GB387" s="30"/>
      <c r="GC387" s="30"/>
      <c r="GD387" s="30"/>
      <c r="GE387" s="30"/>
      <c r="GF387" s="30"/>
      <c r="GG387" s="30"/>
      <c r="GH387" s="30"/>
      <c r="GI387" s="30"/>
      <c r="GJ387" s="30"/>
      <c r="GK387" s="30"/>
      <c r="GL387" s="30"/>
      <c r="GM387" s="30"/>
      <c r="GN387" s="30"/>
      <c r="GO387" s="30"/>
      <c r="GP387" s="30"/>
      <c r="GQ387" s="30"/>
      <c r="GR387" s="30"/>
      <c r="GS387" s="30"/>
      <c r="GT387" s="30"/>
      <c r="GU387" s="30"/>
      <c r="GV387" s="30"/>
      <c r="GW387" s="30"/>
      <c r="GX387" s="30"/>
      <c r="GY387" s="30"/>
      <c r="GZ387" s="30"/>
      <c r="HA387" s="30"/>
      <c r="HB387" s="30"/>
      <c r="HC387" s="30"/>
      <c r="HD387" s="30"/>
      <c r="HE387" s="30"/>
      <c r="HF387" s="30"/>
      <c r="HG387" s="30"/>
      <c r="HH387" s="30"/>
      <c r="HI387" s="30"/>
      <c r="HJ387" s="30"/>
      <c r="HK387" s="30"/>
      <c r="HL387" s="30"/>
      <c r="HM387" s="30"/>
      <c r="HN387" s="30"/>
      <c r="HO387" s="30"/>
      <c r="HP387" s="30"/>
      <c r="HQ387" s="30"/>
      <c r="HR387" s="30"/>
      <c r="HS387" s="30"/>
      <c r="HT387" s="30"/>
      <c r="HU387" s="30"/>
      <c r="HV387" s="30"/>
      <c r="HW387" s="30"/>
      <c r="HX387" s="30"/>
      <c r="HY387" s="30"/>
      <c r="HZ387" s="30"/>
      <c r="IA387" s="30"/>
      <c r="IB387" s="30"/>
      <c r="IC387" s="30"/>
      <c r="ID387" s="30"/>
      <c r="IE387" s="30"/>
      <c r="IF387" s="30"/>
      <c r="IG387" s="30"/>
      <c r="IH387" s="30"/>
      <c r="II387" s="30"/>
      <c r="IJ387" s="30"/>
      <c r="IK387" s="30"/>
      <c r="IL387" s="30"/>
      <c r="IM387" s="30"/>
      <c r="IN387" s="30"/>
      <c r="IO387" s="30"/>
      <c r="IP387" s="30"/>
      <c r="IQ387" s="30"/>
      <c r="IR387" s="30"/>
      <c r="IS387" s="30"/>
      <c r="IT387" s="30"/>
      <c r="IU387" s="30"/>
      <c r="IV387" s="30"/>
      <c r="IW387" s="30"/>
      <c r="IX387" s="30"/>
      <c r="IY387" s="30"/>
      <c r="IZ387" s="30"/>
      <c r="JA387" s="30"/>
      <c r="JB387" s="30"/>
      <c r="JC387" s="30"/>
      <c r="JD387" s="30"/>
      <c r="JE387" s="30"/>
      <c r="JF387" s="30"/>
      <c r="JG387" s="30"/>
      <c r="JH387" s="30"/>
      <c r="JI387" s="30"/>
      <c r="JJ387" s="30"/>
      <c r="JK387" s="30"/>
      <c r="JL387" s="30"/>
      <c r="JM387" s="30"/>
      <c r="JN387" s="30"/>
      <c r="JO387" s="30"/>
      <c r="JP387" s="30"/>
      <c r="JQ387" s="30"/>
      <c r="JR387" s="30"/>
      <c r="JS387" s="30"/>
      <c r="JT387" s="30"/>
      <c r="JU387" s="30"/>
      <c r="JV387" s="30"/>
      <c r="JW387" s="30"/>
      <c r="JX387" s="30"/>
      <c r="JY387" s="30"/>
      <c r="JZ387" s="30"/>
      <c r="KA387" s="30"/>
      <c r="KB387" s="30"/>
      <c r="KC387" s="30"/>
      <c r="KD387" s="30"/>
      <c r="KE387" s="30"/>
      <c r="KF387" s="30"/>
      <c r="KG387" s="30"/>
      <c r="KH387" s="30"/>
      <c r="KI387" s="30"/>
      <c r="KJ387" s="30"/>
      <c r="KK387" s="30"/>
      <c r="KL387" s="30"/>
      <c r="KM387" s="30"/>
      <c r="KN387" s="30"/>
      <c r="KO387" s="30"/>
      <c r="KP387" s="30"/>
      <c r="KQ387" s="30"/>
      <c r="KR387" s="30"/>
      <c r="KS387" s="30"/>
      <c r="KT387" s="30"/>
      <c r="KU387" s="30"/>
      <c r="KV387" s="30"/>
      <c r="KW387" s="30"/>
      <c r="KX387" s="30"/>
      <c r="KY387" s="30"/>
      <c r="KZ387" s="30"/>
      <c r="LA387" s="30"/>
      <c r="LB387" s="30"/>
      <c r="LC387" s="30"/>
      <c r="LD387" s="30"/>
      <c r="LE387" s="30"/>
      <c r="LF387" s="30"/>
      <c r="LG387" s="30"/>
      <c r="LH387" s="30"/>
      <c r="LI387" s="30"/>
      <c r="LJ387" s="30"/>
      <c r="LK387" s="30"/>
      <c r="LL387" s="30"/>
      <c r="LM387" s="30"/>
      <c r="LN387" s="30"/>
      <c r="LO387" s="30"/>
      <c r="LP387" s="30"/>
      <c r="LQ387" s="30"/>
      <c r="LR387" s="30"/>
      <c r="LS387" s="30"/>
      <c r="LT387" s="30"/>
      <c r="LU387" s="30"/>
      <c r="LV387" s="30"/>
      <c r="LW387" s="30"/>
      <c r="LX387" s="30"/>
      <c r="LY387" s="30"/>
      <c r="LZ387" s="30"/>
      <c r="MA387" s="30"/>
      <c r="MB387" s="30"/>
      <c r="MC387" s="30"/>
      <c r="MD387" s="30"/>
      <c r="ME387" s="30"/>
      <c r="MF387" s="30"/>
      <c r="MG387" s="30"/>
      <c r="MH387" s="30"/>
      <c r="MI387" s="30"/>
      <c r="MJ387" s="30"/>
      <c r="MK387" s="30"/>
      <c r="ML387" s="30"/>
      <c r="MM387" s="30"/>
      <c r="MN387" s="30"/>
      <c r="MO387" s="30"/>
      <c r="MP387" s="30"/>
      <c r="MQ387" s="30"/>
      <c r="MR387" s="30"/>
      <c r="MS387" s="30"/>
      <c r="MT387" s="30"/>
      <c r="MU387" s="30"/>
      <c r="MV387" s="30"/>
      <c r="MW387" s="30"/>
      <c r="MX387" s="30"/>
      <c r="MY387" s="30"/>
      <c r="MZ387" s="30"/>
      <c r="NA387" s="30"/>
      <c r="NB387" s="30"/>
      <c r="NC387" s="30"/>
      <c r="ND387" s="30"/>
      <c r="NE387" s="30"/>
      <c r="NF387" s="30"/>
      <c r="NG387" s="30"/>
      <c r="NH387" s="30"/>
      <c r="NI387" s="30"/>
      <c r="NJ387" s="30"/>
      <c r="NK387" s="30"/>
      <c r="NL387" s="30"/>
      <c r="NM387" s="30"/>
      <c r="NN387" s="30"/>
      <c r="NO387" s="30"/>
      <c r="NP387" s="30"/>
      <c r="NQ387" s="30"/>
      <c r="NR387" s="30"/>
      <c r="NS387" s="30"/>
      <c r="NT387" s="30"/>
      <c r="NU387" s="30"/>
      <c r="NV387" s="30"/>
      <c r="NW387" s="30"/>
      <c r="NX387" s="30"/>
      <c r="NY387" s="30"/>
      <c r="NZ387" s="30"/>
      <c r="OA387" s="30"/>
      <c r="OB387" s="30"/>
      <c r="OC387" s="30"/>
      <c r="OD387" s="30"/>
      <c r="OE387" s="30"/>
      <c r="OF387" s="30"/>
      <c r="OG387" s="30"/>
      <c r="OH387" s="30"/>
      <c r="OI387" s="30"/>
      <c r="OJ387" s="30"/>
      <c r="OK387" s="30"/>
      <c r="OL387" s="30"/>
      <c r="OM387" s="30"/>
      <c r="ON387" s="30"/>
      <c r="OO387" s="30"/>
      <c r="OP387" s="30"/>
      <c r="OQ387" s="30"/>
      <c r="OR387" s="30"/>
      <c r="OS387" s="30"/>
      <c r="OT387" s="30"/>
      <c r="OU387" s="30"/>
      <c r="OV387" s="30"/>
      <c r="OW387" s="30"/>
      <c r="OX387" s="30"/>
      <c r="OY387" s="30"/>
      <c r="OZ387" s="30"/>
      <c r="PA387" s="30"/>
      <c r="PB387" s="30"/>
      <c r="PC387" s="30"/>
      <c r="PD387" s="30"/>
      <c r="PE387" s="30"/>
      <c r="PF387" s="30"/>
      <c r="PG387" s="30"/>
      <c r="PH387" s="30"/>
      <c r="PI387" s="30"/>
      <c r="PJ387" s="30"/>
      <c r="PK387" s="30"/>
      <c r="PL387" s="30"/>
      <c r="PM387" s="30"/>
      <c r="PN387" s="30"/>
      <c r="PO387" s="30"/>
      <c r="PP387" s="30"/>
      <c r="PQ387" s="30"/>
      <c r="PR387" s="30"/>
      <c r="PS387" s="30"/>
      <c r="PT387" s="30"/>
      <c r="PU387" s="30"/>
      <c r="PV387" s="30"/>
      <c r="PW387" s="30"/>
      <c r="PX387" s="30"/>
      <c r="PY387" s="30"/>
      <c r="PZ387" s="30"/>
      <c r="QA387" s="30"/>
      <c r="QB387" s="30"/>
      <c r="QC387" s="30"/>
      <c r="QD387" s="30"/>
      <c r="QE387" s="30"/>
      <c r="QF387" s="30"/>
      <c r="QG387" s="30"/>
      <c r="QH387" s="30"/>
      <c r="QI387" s="30"/>
      <c r="QJ387" s="30"/>
      <c r="QK387" s="30"/>
      <c r="QL387" s="30"/>
      <c r="QM387" s="30"/>
    </row>
    <row r="388" spans="1:45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  <c r="DB388" s="30"/>
      <c r="DC388" s="30"/>
      <c r="DD388" s="30"/>
      <c r="DE388" s="30"/>
      <c r="DF388" s="30"/>
      <c r="DG388" s="30"/>
      <c r="DH388" s="30"/>
      <c r="DI388" s="30"/>
      <c r="DJ388" s="30"/>
      <c r="DK388" s="30"/>
      <c r="DL388" s="30"/>
      <c r="DM388" s="30"/>
      <c r="DN388" s="30"/>
      <c r="DO388" s="30"/>
      <c r="DP388" s="30"/>
      <c r="DQ388" s="30"/>
      <c r="DR388" s="30"/>
      <c r="DS388" s="30"/>
      <c r="DT388" s="30"/>
      <c r="DU388" s="30"/>
      <c r="DV388" s="30"/>
      <c r="DW388" s="30"/>
      <c r="DX388" s="30"/>
      <c r="DY388" s="30"/>
      <c r="DZ388" s="30"/>
      <c r="EA388" s="30"/>
      <c r="EB388" s="30"/>
      <c r="EC388" s="30"/>
      <c r="ED388" s="30"/>
      <c r="EE388" s="30"/>
      <c r="EF388" s="30"/>
      <c r="EG388" s="30"/>
      <c r="EH388" s="30"/>
      <c r="EI388" s="30"/>
      <c r="EJ388" s="30"/>
      <c r="EK388" s="30"/>
      <c r="EL388" s="30"/>
      <c r="EM388" s="30"/>
      <c r="EN388" s="30"/>
      <c r="EO388" s="30"/>
      <c r="EP388" s="30"/>
      <c r="EQ388" s="30"/>
      <c r="ER388" s="30"/>
      <c r="ES388" s="30"/>
      <c r="ET388" s="30"/>
      <c r="EU388" s="30"/>
      <c r="EV388" s="30"/>
      <c r="EW388" s="30"/>
      <c r="EX388" s="30"/>
      <c r="EY388" s="30"/>
      <c r="EZ388" s="30"/>
      <c r="FA388" s="30"/>
      <c r="FB388" s="30"/>
      <c r="FC388" s="30"/>
      <c r="FD388" s="30"/>
      <c r="FE388" s="30"/>
      <c r="FF388" s="30"/>
      <c r="FG388" s="30"/>
      <c r="FH388" s="30"/>
      <c r="FI388" s="30"/>
      <c r="FJ388" s="30"/>
      <c r="FK388" s="30"/>
      <c r="FL388" s="30"/>
      <c r="FM388" s="30"/>
      <c r="FN388" s="30"/>
      <c r="FO388" s="30"/>
      <c r="FP388" s="30"/>
      <c r="FQ388" s="30"/>
      <c r="FR388" s="30"/>
      <c r="FS388" s="30"/>
      <c r="FT388" s="30"/>
      <c r="FU388" s="30"/>
      <c r="FV388" s="30"/>
      <c r="FW388" s="30"/>
      <c r="FX388" s="30"/>
      <c r="FY388" s="30"/>
      <c r="FZ388" s="30"/>
      <c r="GA388" s="30"/>
      <c r="GB388" s="30"/>
      <c r="GC388" s="30"/>
      <c r="GD388" s="30"/>
      <c r="GE388" s="30"/>
      <c r="GF388" s="30"/>
      <c r="GG388" s="30"/>
      <c r="GH388" s="30"/>
      <c r="GI388" s="30"/>
      <c r="GJ388" s="30"/>
      <c r="GK388" s="30"/>
      <c r="GL388" s="30"/>
      <c r="GM388" s="30"/>
      <c r="GN388" s="30"/>
      <c r="GO388" s="30"/>
      <c r="GP388" s="30"/>
      <c r="GQ388" s="30"/>
      <c r="GR388" s="30"/>
      <c r="GS388" s="30"/>
      <c r="GT388" s="30"/>
      <c r="GU388" s="30"/>
      <c r="GV388" s="30"/>
      <c r="GW388" s="30"/>
      <c r="GX388" s="30"/>
      <c r="GY388" s="30"/>
      <c r="GZ388" s="30"/>
      <c r="HA388" s="30"/>
      <c r="HB388" s="30"/>
      <c r="HC388" s="30"/>
      <c r="HD388" s="30"/>
      <c r="HE388" s="30"/>
      <c r="HF388" s="30"/>
      <c r="HG388" s="30"/>
      <c r="HH388" s="30"/>
      <c r="HI388" s="30"/>
      <c r="HJ388" s="30"/>
      <c r="HK388" s="30"/>
      <c r="HL388" s="30"/>
      <c r="HM388" s="30"/>
      <c r="HN388" s="30"/>
      <c r="HO388" s="30"/>
      <c r="HP388" s="30"/>
      <c r="HQ388" s="30"/>
      <c r="HR388" s="30"/>
      <c r="HS388" s="30"/>
      <c r="HT388" s="30"/>
      <c r="HU388" s="30"/>
      <c r="HV388" s="30"/>
      <c r="HW388" s="30"/>
      <c r="HX388" s="30"/>
      <c r="HY388" s="30"/>
      <c r="HZ388" s="30"/>
      <c r="IA388" s="30"/>
      <c r="IB388" s="30"/>
      <c r="IC388" s="30"/>
      <c r="ID388" s="30"/>
      <c r="IE388" s="30"/>
      <c r="IF388" s="30"/>
      <c r="IG388" s="30"/>
      <c r="IH388" s="30"/>
      <c r="II388" s="30"/>
      <c r="IJ388" s="30"/>
      <c r="IK388" s="30"/>
      <c r="IL388" s="30"/>
      <c r="IM388" s="30"/>
      <c r="IN388" s="30"/>
      <c r="IO388" s="30"/>
      <c r="IP388" s="30"/>
      <c r="IQ388" s="30"/>
      <c r="IR388" s="30"/>
      <c r="IS388" s="30"/>
      <c r="IT388" s="30"/>
      <c r="IU388" s="30"/>
      <c r="IV388" s="30"/>
      <c r="IW388" s="30"/>
      <c r="IX388" s="30"/>
      <c r="IY388" s="30"/>
      <c r="IZ388" s="30"/>
      <c r="JA388" s="30"/>
      <c r="JB388" s="30"/>
      <c r="JC388" s="30"/>
      <c r="JD388" s="30"/>
      <c r="JE388" s="30"/>
      <c r="JF388" s="30"/>
      <c r="JG388" s="30"/>
      <c r="JH388" s="30"/>
      <c r="JI388" s="30"/>
      <c r="JJ388" s="30"/>
      <c r="JK388" s="30"/>
      <c r="JL388" s="30"/>
      <c r="JM388" s="30"/>
      <c r="JN388" s="30"/>
      <c r="JO388" s="30"/>
      <c r="JP388" s="30"/>
      <c r="JQ388" s="30"/>
      <c r="JR388" s="30"/>
      <c r="JS388" s="30"/>
      <c r="JT388" s="30"/>
      <c r="JU388" s="30"/>
      <c r="JV388" s="30"/>
      <c r="JW388" s="30"/>
      <c r="JX388" s="30"/>
      <c r="JY388" s="30"/>
      <c r="JZ388" s="30"/>
      <c r="KA388" s="30"/>
      <c r="KB388" s="30"/>
      <c r="KC388" s="30"/>
      <c r="KD388" s="30"/>
      <c r="KE388" s="30"/>
      <c r="KF388" s="30"/>
      <c r="KG388" s="30"/>
      <c r="KH388" s="30"/>
      <c r="KI388" s="30"/>
      <c r="KJ388" s="30"/>
      <c r="KK388" s="30"/>
      <c r="KL388" s="30"/>
      <c r="KM388" s="30"/>
      <c r="KN388" s="30"/>
      <c r="KO388" s="30"/>
      <c r="KP388" s="30"/>
      <c r="KQ388" s="30"/>
      <c r="KR388" s="30"/>
      <c r="KS388" s="30"/>
      <c r="KT388" s="30"/>
      <c r="KU388" s="30"/>
      <c r="KV388" s="30"/>
      <c r="KW388" s="30"/>
      <c r="KX388" s="30"/>
      <c r="KY388" s="30"/>
      <c r="KZ388" s="30"/>
      <c r="LA388" s="30"/>
      <c r="LB388" s="30"/>
      <c r="LC388" s="30"/>
      <c r="LD388" s="30"/>
      <c r="LE388" s="30"/>
      <c r="LF388" s="30"/>
      <c r="LG388" s="30"/>
      <c r="LH388" s="30"/>
      <c r="LI388" s="30"/>
      <c r="LJ388" s="30"/>
      <c r="LK388" s="30"/>
      <c r="LL388" s="30"/>
      <c r="LM388" s="30"/>
      <c r="LN388" s="30"/>
      <c r="LO388" s="30"/>
      <c r="LP388" s="30"/>
      <c r="LQ388" s="30"/>
      <c r="LR388" s="30"/>
      <c r="LS388" s="30"/>
      <c r="LT388" s="30"/>
      <c r="LU388" s="30"/>
      <c r="LV388" s="30"/>
      <c r="LW388" s="30"/>
      <c r="LX388" s="30"/>
      <c r="LY388" s="30"/>
      <c r="LZ388" s="30"/>
      <c r="MA388" s="30"/>
      <c r="MB388" s="30"/>
      <c r="MC388" s="30"/>
      <c r="MD388" s="30"/>
      <c r="ME388" s="30"/>
      <c r="MF388" s="30"/>
      <c r="MG388" s="30"/>
      <c r="MH388" s="30"/>
      <c r="MI388" s="30"/>
      <c r="MJ388" s="30"/>
      <c r="MK388" s="30"/>
      <c r="ML388" s="30"/>
      <c r="MM388" s="30"/>
      <c r="MN388" s="30"/>
      <c r="MO388" s="30"/>
      <c r="MP388" s="30"/>
      <c r="MQ388" s="30"/>
      <c r="MR388" s="30"/>
      <c r="MS388" s="30"/>
      <c r="MT388" s="30"/>
      <c r="MU388" s="30"/>
      <c r="MV388" s="30"/>
      <c r="MW388" s="30"/>
      <c r="MX388" s="30"/>
      <c r="MY388" s="30"/>
      <c r="MZ388" s="30"/>
      <c r="NA388" s="30"/>
      <c r="NB388" s="30"/>
      <c r="NC388" s="30"/>
      <c r="ND388" s="30"/>
      <c r="NE388" s="30"/>
      <c r="NF388" s="30"/>
      <c r="NG388" s="30"/>
      <c r="NH388" s="30"/>
      <c r="NI388" s="30"/>
      <c r="NJ388" s="30"/>
      <c r="NK388" s="30"/>
      <c r="NL388" s="30"/>
      <c r="NM388" s="30"/>
      <c r="NN388" s="30"/>
      <c r="NO388" s="30"/>
      <c r="NP388" s="30"/>
      <c r="NQ388" s="30"/>
      <c r="NR388" s="30"/>
      <c r="NS388" s="30"/>
      <c r="NT388" s="30"/>
      <c r="NU388" s="30"/>
      <c r="NV388" s="30"/>
      <c r="NW388" s="30"/>
      <c r="NX388" s="30"/>
      <c r="NY388" s="30"/>
      <c r="NZ388" s="30"/>
      <c r="OA388" s="30"/>
      <c r="OB388" s="30"/>
      <c r="OC388" s="30"/>
      <c r="OD388" s="30"/>
      <c r="OE388" s="30"/>
      <c r="OF388" s="30"/>
      <c r="OG388" s="30"/>
      <c r="OH388" s="30"/>
      <c r="OI388" s="30"/>
      <c r="OJ388" s="30"/>
      <c r="OK388" s="30"/>
      <c r="OL388" s="30"/>
      <c r="OM388" s="30"/>
      <c r="ON388" s="30"/>
      <c r="OO388" s="30"/>
      <c r="OP388" s="30"/>
      <c r="OQ388" s="30"/>
      <c r="OR388" s="30"/>
      <c r="OS388" s="30"/>
      <c r="OT388" s="30"/>
      <c r="OU388" s="30"/>
      <c r="OV388" s="30"/>
      <c r="OW388" s="30"/>
      <c r="OX388" s="30"/>
      <c r="OY388" s="30"/>
      <c r="OZ388" s="30"/>
      <c r="PA388" s="30"/>
      <c r="PB388" s="30"/>
      <c r="PC388" s="30"/>
      <c r="PD388" s="30"/>
      <c r="PE388" s="30"/>
      <c r="PF388" s="30"/>
      <c r="PG388" s="30"/>
      <c r="PH388" s="30"/>
      <c r="PI388" s="30"/>
      <c r="PJ388" s="30"/>
      <c r="PK388" s="30"/>
      <c r="PL388" s="30"/>
      <c r="PM388" s="30"/>
      <c r="PN388" s="30"/>
      <c r="PO388" s="30"/>
      <c r="PP388" s="30"/>
      <c r="PQ388" s="30"/>
      <c r="PR388" s="30"/>
      <c r="PS388" s="30"/>
      <c r="PT388" s="30"/>
      <c r="PU388" s="30"/>
      <c r="PV388" s="30"/>
      <c r="PW388" s="30"/>
      <c r="PX388" s="30"/>
      <c r="PY388" s="30"/>
      <c r="PZ388" s="30"/>
      <c r="QA388" s="30"/>
      <c r="QB388" s="30"/>
      <c r="QC388" s="30"/>
      <c r="QD388" s="30"/>
      <c r="QE388" s="30"/>
      <c r="QF388" s="30"/>
      <c r="QG388" s="30"/>
      <c r="QH388" s="30"/>
      <c r="QI388" s="30"/>
      <c r="QJ388" s="30"/>
      <c r="QK388" s="30"/>
      <c r="QL388" s="30"/>
      <c r="QM388" s="30"/>
    </row>
    <row r="389" spans="1:45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  <c r="DB389" s="30"/>
      <c r="DC389" s="30"/>
      <c r="DD389" s="30"/>
      <c r="DE389" s="30"/>
      <c r="DF389" s="30"/>
      <c r="DG389" s="30"/>
      <c r="DH389" s="30"/>
      <c r="DI389" s="30"/>
      <c r="DJ389" s="30"/>
      <c r="DK389" s="30"/>
      <c r="DL389" s="30"/>
      <c r="DM389" s="30"/>
      <c r="DN389" s="30"/>
      <c r="DO389" s="30"/>
      <c r="DP389" s="30"/>
      <c r="DQ389" s="30"/>
      <c r="DR389" s="30"/>
      <c r="DS389" s="30"/>
      <c r="DT389" s="30"/>
      <c r="DU389" s="30"/>
      <c r="DV389" s="30"/>
      <c r="DW389" s="30"/>
      <c r="DX389" s="30"/>
      <c r="DY389" s="30"/>
      <c r="DZ389" s="30"/>
      <c r="EA389" s="30"/>
      <c r="EB389" s="30"/>
      <c r="EC389" s="30"/>
      <c r="ED389" s="30"/>
      <c r="EE389" s="30"/>
      <c r="EF389" s="30"/>
      <c r="EG389" s="30"/>
      <c r="EH389" s="30"/>
      <c r="EI389" s="30"/>
      <c r="EJ389" s="30"/>
      <c r="EK389" s="30"/>
      <c r="EL389" s="30"/>
      <c r="EM389" s="30"/>
      <c r="EN389" s="30"/>
      <c r="EO389" s="30"/>
      <c r="EP389" s="30"/>
      <c r="EQ389" s="30"/>
      <c r="ER389" s="30"/>
      <c r="ES389" s="30"/>
      <c r="ET389" s="30"/>
      <c r="EU389" s="30"/>
      <c r="EV389" s="30"/>
      <c r="EW389" s="30"/>
      <c r="EX389" s="30"/>
      <c r="EY389" s="30"/>
      <c r="EZ389" s="30"/>
      <c r="FA389" s="30"/>
      <c r="FB389" s="30"/>
      <c r="FC389" s="30"/>
      <c r="FD389" s="30"/>
      <c r="FE389" s="30"/>
      <c r="FF389" s="30"/>
      <c r="FG389" s="30"/>
      <c r="FH389" s="30"/>
      <c r="FI389" s="30"/>
      <c r="FJ389" s="30"/>
      <c r="FK389" s="30"/>
      <c r="FL389" s="30"/>
      <c r="FM389" s="30"/>
      <c r="FN389" s="30"/>
      <c r="FO389" s="30"/>
      <c r="FP389" s="30"/>
      <c r="FQ389" s="30"/>
      <c r="FR389" s="30"/>
      <c r="FS389" s="30"/>
      <c r="FT389" s="30"/>
      <c r="FU389" s="30"/>
      <c r="FV389" s="30"/>
      <c r="FW389" s="30"/>
      <c r="FX389" s="30"/>
      <c r="FY389" s="30"/>
      <c r="FZ389" s="30"/>
      <c r="GA389" s="30"/>
      <c r="GB389" s="30"/>
      <c r="GC389" s="30"/>
      <c r="GD389" s="30"/>
      <c r="GE389" s="30"/>
      <c r="GF389" s="30"/>
      <c r="GG389" s="30"/>
      <c r="GH389" s="30"/>
      <c r="GI389" s="30"/>
      <c r="GJ389" s="30"/>
      <c r="GK389" s="30"/>
      <c r="GL389" s="30"/>
      <c r="GM389" s="30"/>
      <c r="GN389" s="30"/>
      <c r="GO389" s="30"/>
      <c r="GP389" s="30"/>
      <c r="GQ389" s="30"/>
      <c r="GR389" s="30"/>
      <c r="GS389" s="30"/>
      <c r="GT389" s="30"/>
      <c r="GU389" s="30"/>
      <c r="GV389" s="30"/>
      <c r="GW389" s="30"/>
      <c r="GX389" s="30"/>
      <c r="GY389" s="30"/>
      <c r="GZ389" s="30"/>
      <c r="HA389" s="30"/>
      <c r="HB389" s="30"/>
      <c r="HC389" s="30"/>
      <c r="HD389" s="30"/>
      <c r="HE389" s="30"/>
      <c r="HF389" s="30"/>
      <c r="HG389" s="30"/>
      <c r="HH389" s="30"/>
      <c r="HI389" s="30"/>
      <c r="HJ389" s="30"/>
      <c r="HK389" s="30"/>
      <c r="HL389" s="30"/>
      <c r="HM389" s="30"/>
      <c r="HN389" s="30"/>
      <c r="HO389" s="30"/>
      <c r="HP389" s="30"/>
      <c r="HQ389" s="30"/>
      <c r="HR389" s="30"/>
      <c r="HS389" s="30"/>
      <c r="HT389" s="30"/>
      <c r="HU389" s="30"/>
      <c r="HV389" s="30"/>
      <c r="HW389" s="30"/>
      <c r="HX389" s="30"/>
      <c r="HY389" s="30"/>
      <c r="HZ389" s="30"/>
      <c r="IA389" s="30"/>
      <c r="IB389" s="30"/>
      <c r="IC389" s="30"/>
      <c r="ID389" s="30"/>
      <c r="IE389" s="30"/>
      <c r="IF389" s="30"/>
      <c r="IG389" s="30"/>
      <c r="IH389" s="30"/>
      <c r="II389" s="30"/>
      <c r="IJ389" s="30"/>
      <c r="IK389" s="30"/>
      <c r="IL389" s="30"/>
      <c r="IM389" s="30"/>
      <c r="IN389" s="30"/>
      <c r="IO389" s="30"/>
      <c r="IP389" s="30"/>
      <c r="IQ389" s="30"/>
      <c r="IR389" s="30"/>
      <c r="IS389" s="30"/>
      <c r="IT389" s="30"/>
      <c r="IU389" s="30"/>
      <c r="IV389" s="30"/>
      <c r="IW389" s="30"/>
      <c r="IX389" s="30"/>
      <c r="IY389" s="30"/>
      <c r="IZ389" s="30"/>
      <c r="JA389" s="30"/>
      <c r="JB389" s="30"/>
      <c r="JC389" s="30"/>
      <c r="JD389" s="30"/>
      <c r="JE389" s="30"/>
      <c r="JF389" s="30"/>
      <c r="JG389" s="30"/>
      <c r="JH389" s="30"/>
      <c r="JI389" s="30"/>
      <c r="JJ389" s="30"/>
      <c r="JK389" s="30"/>
      <c r="JL389" s="30"/>
      <c r="JM389" s="30"/>
      <c r="JN389" s="30"/>
      <c r="JO389" s="30"/>
      <c r="JP389" s="30"/>
      <c r="JQ389" s="30"/>
      <c r="JR389" s="30"/>
      <c r="JS389" s="30"/>
      <c r="JT389" s="30"/>
      <c r="JU389" s="30"/>
      <c r="JV389" s="30"/>
      <c r="JW389" s="30"/>
      <c r="JX389" s="30"/>
      <c r="JY389" s="30"/>
      <c r="JZ389" s="30"/>
      <c r="KA389" s="30"/>
      <c r="KB389" s="30"/>
      <c r="KC389" s="30"/>
      <c r="KD389" s="30"/>
      <c r="KE389" s="30"/>
      <c r="KF389" s="30"/>
      <c r="KG389" s="30"/>
      <c r="KH389" s="30"/>
      <c r="KI389" s="30"/>
      <c r="KJ389" s="30"/>
      <c r="KK389" s="30"/>
      <c r="KL389" s="30"/>
      <c r="KM389" s="30"/>
      <c r="KN389" s="30"/>
      <c r="KO389" s="30"/>
      <c r="KP389" s="30"/>
      <c r="KQ389" s="30"/>
      <c r="KR389" s="30"/>
      <c r="KS389" s="30"/>
      <c r="KT389" s="30"/>
      <c r="KU389" s="30"/>
      <c r="KV389" s="30"/>
      <c r="KW389" s="30"/>
      <c r="KX389" s="30"/>
      <c r="KY389" s="30"/>
      <c r="KZ389" s="30"/>
      <c r="LA389" s="30"/>
      <c r="LB389" s="30"/>
      <c r="LC389" s="30"/>
      <c r="LD389" s="30"/>
      <c r="LE389" s="30"/>
      <c r="LF389" s="30"/>
      <c r="LG389" s="30"/>
      <c r="LH389" s="30"/>
      <c r="LI389" s="30"/>
      <c r="LJ389" s="30"/>
      <c r="LK389" s="30"/>
      <c r="LL389" s="30"/>
      <c r="LM389" s="30"/>
      <c r="LN389" s="30"/>
      <c r="LO389" s="30"/>
      <c r="LP389" s="30"/>
      <c r="LQ389" s="30"/>
      <c r="LR389" s="30"/>
      <c r="LS389" s="30"/>
      <c r="LT389" s="30"/>
      <c r="LU389" s="30"/>
      <c r="LV389" s="30"/>
      <c r="LW389" s="30"/>
      <c r="LX389" s="30"/>
      <c r="LY389" s="30"/>
      <c r="LZ389" s="30"/>
      <c r="MA389" s="30"/>
      <c r="MB389" s="30"/>
      <c r="MC389" s="30"/>
      <c r="MD389" s="30"/>
      <c r="ME389" s="30"/>
      <c r="MF389" s="30"/>
      <c r="MG389" s="30"/>
      <c r="MH389" s="30"/>
      <c r="MI389" s="30"/>
      <c r="MJ389" s="30"/>
      <c r="MK389" s="30"/>
      <c r="ML389" s="30"/>
      <c r="MM389" s="30"/>
      <c r="MN389" s="30"/>
      <c r="MO389" s="30"/>
      <c r="MP389" s="30"/>
      <c r="MQ389" s="30"/>
      <c r="MR389" s="30"/>
      <c r="MS389" s="30"/>
      <c r="MT389" s="30"/>
      <c r="MU389" s="30"/>
      <c r="MV389" s="30"/>
      <c r="MW389" s="30"/>
      <c r="MX389" s="30"/>
      <c r="MY389" s="30"/>
      <c r="MZ389" s="30"/>
      <c r="NA389" s="30"/>
      <c r="NB389" s="30"/>
      <c r="NC389" s="30"/>
      <c r="ND389" s="30"/>
      <c r="NE389" s="30"/>
      <c r="NF389" s="30"/>
      <c r="NG389" s="30"/>
      <c r="NH389" s="30"/>
      <c r="NI389" s="30"/>
      <c r="NJ389" s="30"/>
      <c r="NK389" s="30"/>
      <c r="NL389" s="30"/>
      <c r="NM389" s="30"/>
      <c r="NN389" s="30"/>
      <c r="NO389" s="30"/>
      <c r="NP389" s="30"/>
      <c r="NQ389" s="30"/>
      <c r="NR389" s="30"/>
      <c r="NS389" s="30"/>
      <c r="NT389" s="30"/>
      <c r="NU389" s="30"/>
      <c r="NV389" s="30"/>
      <c r="NW389" s="30"/>
      <c r="NX389" s="30"/>
      <c r="NY389" s="30"/>
      <c r="NZ389" s="30"/>
      <c r="OA389" s="30"/>
      <c r="OB389" s="30"/>
      <c r="OC389" s="30"/>
      <c r="OD389" s="30"/>
      <c r="OE389" s="30"/>
      <c r="OF389" s="30"/>
      <c r="OG389" s="30"/>
      <c r="OH389" s="30"/>
      <c r="OI389" s="30"/>
      <c r="OJ389" s="30"/>
      <c r="OK389" s="30"/>
      <c r="OL389" s="30"/>
      <c r="OM389" s="30"/>
      <c r="ON389" s="30"/>
      <c r="OO389" s="30"/>
      <c r="OP389" s="30"/>
      <c r="OQ389" s="30"/>
      <c r="OR389" s="30"/>
      <c r="OS389" s="30"/>
      <c r="OT389" s="30"/>
      <c r="OU389" s="30"/>
      <c r="OV389" s="30"/>
      <c r="OW389" s="30"/>
      <c r="OX389" s="30"/>
      <c r="OY389" s="30"/>
      <c r="OZ389" s="30"/>
      <c r="PA389" s="30"/>
      <c r="PB389" s="30"/>
      <c r="PC389" s="30"/>
      <c r="PD389" s="30"/>
      <c r="PE389" s="30"/>
      <c r="PF389" s="30"/>
      <c r="PG389" s="30"/>
      <c r="PH389" s="30"/>
      <c r="PI389" s="30"/>
      <c r="PJ389" s="30"/>
      <c r="PK389" s="30"/>
      <c r="PL389" s="30"/>
      <c r="PM389" s="30"/>
      <c r="PN389" s="30"/>
      <c r="PO389" s="30"/>
      <c r="PP389" s="30"/>
      <c r="PQ389" s="30"/>
      <c r="PR389" s="30"/>
      <c r="PS389" s="30"/>
      <c r="PT389" s="30"/>
      <c r="PU389" s="30"/>
      <c r="PV389" s="30"/>
      <c r="PW389" s="30"/>
      <c r="PX389" s="30"/>
      <c r="PY389" s="30"/>
      <c r="PZ389" s="30"/>
      <c r="QA389" s="30"/>
      <c r="QB389" s="30"/>
      <c r="QC389" s="30"/>
      <c r="QD389" s="30"/>
      <c r="QE389" s="30"/>
      <c r="QF389" s="30"/>
      <c r="QG389" s="30"/>
      <c r="QH389" s="30"/>
      <c r="QI389" s="30"/>
      <c r="QJ389" s="30"/>
      <c r="QK389" s="30"/>
      <c r="QL389" s="30"/>
      <c r="QM389" s="30"/>
    </row>
    <row r="390" spans="1:45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  <c r="DB390" s="30"/>
      <c r="DC390" s="30"/>
      <c r="DD390" s="30"/>
      <c r="DE390" s="30"/>
      <c r="DF390" s="30"/>
      <c r="DG390" s="30"/>
      <c r="DH390" s="30"/>
      <c r="DI390" s="30"/>
      <c r="DJ390" s="30"/>
      <c r="DK390" s="30"/>
      <c r="DL390" s="30"/>
      <c r="DM390" s="30"/>
      <c r="DN390" s="30"/>
      <c r="DO390" s="30"/>
      <c r="DP390" s="30"/>
      <c r="DQ390" s="30"/>
      <c r="DR390" s="30"/>
      <c r="DS390" s="30"/>
      <c r="DT390" s="30"/>
      <c r="DU390" s="30"/>
      <c r="DV390" s="30"/>
      <c r="DW390" s="30"/>
      <c r="DX390" s="30"/>
      <c r="DY390" s="30"/>
      <c r="DZ390" s="30"/>
      <c r="EA390" s="30"/>
      <c r="EB390" s="30"/>
      <c r="EC390" s="30"/>
      <c r="ED390" s="30"/>
      <c r="EE390" s="30"/>
      <c r="EF390" s="30"/>
      <c r="EG390" s="30"/>
      <c r="EH390" s="30"/>
      <c r="EI390" s="30"/>
      <c r="EJ390" s="30"/>
      <c r="EK390" s="30"/>
      <c r="EL390" s="30"/>
      <c r="EM390" s="30"/>
      <c r="EN390" s="30"/>
      <c r="EO390" s="30"/>
      <c r="EP390" s="30"/>
      <c r="EQ390" s="30"/>
      <c r="ER390" s="30"/>
      <c r="ES390" s="30"/>
      <c r="ET390" s="30"/>
      <c r="EU390" s="30"/>
      <c r="EV390" s="30"/>
      <c r="EW390" s="30"/>
      <c r="EX390" s="30"/>
      <c r="EY390" s="30"/>
      <c r="EZ390" s="30"/>
      <c r="FA390" s="30"/>
      <c r="FB390" s="30"/>
      <c r="FC390" s="30"/>
      <c r="FD390" s="30"/>
      <c r="FE390" s="30"/>
      <c r="FF390" s="30"/>
      <c r="FG390" s="30"/>
      <c r="FH390" s="30"/>
      <c r="FI390" s="30"/>
      <c r="FJ390" s="30"/>
      <c r="FK390" s="30"/>
      <c r="FL390" s="30"/>
      <c r="FM390" s="30"/>
      <c r="FN390" s="30"/>
      <c r="FO390" s="30"/>
      <c r="FP390" s="30"/>
      <c r="FQ390" s="30"/>
      <c r="FR390" s="30"/>
      <c r="FS390" s="30"/>
      <c r="FT390" s="30"/>
      <c r="FU390" s="30"/>
      <c r="FV390" s="30"/>
      <c r="FW390" s="30"/>
      <c r="FX390" s="30"/>
      <c r="FY390" s="30"/>
      <c r="FZ390" s="30"/>
      <c r="GA390" s="30"/>
      <c r="GB390" s="30"/>
      <c r="GC390" s="30"/>
      <c r="GD390" s="30"/>
      <c r="GE390" s="30"/>
      <c r="GF390" s="30"/>
      <c r="GG390" s="30"/>
      <c r="GH390" s="30"/>
      <c r="GI390" s="30"/>
      <c r="GJ390" s="30"/>
      <c r="GK390" s="30"/>
      <c r="GL390" s="30"/>
      <c r="GM390" s="30"/>
      <c r="GN390" s="30"/>
      <c r="GO390" s="30"/>
      <c r="GP390" s="30"/>
      <c r="GQ390" s="30"/>
      <c r="GR390" s="30"/>
      <c r="GS390" s="30"/>
      <c r="GT390" s="30"/>
      <c r="GU390" s="30"/>
      <c r="GV390" s="30"/>
      <c r="GW390" s="30"/>
      <c r="GX390" s="30"/>
      <c r="GY390" s="30"/>
      <c r="GZ390" s="30"/>
      <c r="HA390" s="30"/>
      <c r="HB390" s="30"/>
      <c r="HC390" s="30"/>
      <c r="HD390" s="30"/>
      <c r="HE390" s="30"/>
      <c r="HF390" s="30"/>
      <c r="HG390" s="30"/>
      <c r="HH390" s="30"/>
      <c r="HI390" s="30"/>
      <c r="HJ390" s="30"/>
      <c r="HK390" s="30"/>
      <c r="HL390" s="30"/>
      <c r="HM390" s="30"/>
      <c r="HN390" s="30"/>
      <c r="HO390" s="30"/>
      <c r="HP390" s="30"/>
      <c r="HQ390" s="30"/>
      <c r="HR390" s="30"/>
      <c r="HS390" s="30"/>
      <c r="HT390" s="30"/>
      <c r="HU390" s="30"/>
      <c r="HV390" s="30"/>
      <c r="HW390" s="30"/>
      <c r="HX390" s="30"/>
      <c r="HY390" s="30"/>
      <c r="HZ390" s="30"/>
      <c r="IA390" s="30"/>
      <c r="IB390" s="30"/>
      <c r="IC390" s="30"/>
      <c r="ID390" s="30"/>
      <c r="IE390" s="30"/>
      <c r="IF390" s="30"/>
      <c r="IG390" s="30"/>
      <c r="IH390" s="30"/>
      <c r="II390" s="30"/>
      <c r="IJ390" s="30"/>
      <c r="IK390" s="30"/>
      <c r="IL390" s="30"/>
      <c r="IM390" s="30"/>
      <c r="IN390" s="30"/>
      <c r="IO390" s="30"/>
      <c r="IP390" s="30"/>
      <c r="IQ390" s="30"/>
      <c r="IR390" s="30"/>
      <c r="IS390" s="30"/>
      <c r="IT390" s="30"/>
      <c r="IU390" s="30"/>
      <c r="IV390" s="30"/>
      <c r="IW390" s="30"/>
      <c r="IX390" s="30"/>
      <c r="IY390" s="30"/>
      <c r="IZ390" s="30"/>
      <c r="JA390" s="30"/>
      <c r="JB390" s="30"/>
      <c r="JC390" s="30"/>
      <c r="JD390" s="30"/>
      <c r="JE390" s="30"/>
      <c r="JF390" s="30"/>
      <c r="JG390" s="30"/>
      <c r="JH390" s="30"/>
      <c r="JI390" s="30"/>
      <c r="JJ390" s="30"/>
      <c r="JK390" s="30"/>
      <c r="JL390" s="30"/>
      <c r="JM390" s="30"/>
      <c r="JN390" s="30"/>
      <c r="JO390" s="30"/>
      <c r="JP390" s="30"/>
      <c r="JQ390" s="30"/>
      <c r="JR390" s="30"/>
      <c r="JS390" s="30"/>
      <c r="JT390" s="30"/>
      <c r="JU390" s="30"/>
      <c r="JV390" s="30"/>
      <c r="JW390" s="30"/>
      <c r="JX390" s="30"/>
      <c r="JY390" s="30"/>
      <c r="JZ390" s="30"/>
      <c r="KA390" s="30"/>
      <c r="KB390" s="30"/>
      <c r="KC390" s="30"/>
      <c r="KD390" s="30"/>
      <c r="KE390" s="30"/>
      <c r="KF390" s="30"/>
      <c r="KG390" s="30"/>
      <c r="KH390" s="30"/>
      <c r="KI390" s="30"/>
      <c r="KJ390" s="30"/>
      <c r="KK390" s="30"/>
      <c r="KL390" s="30"/>
      <c r="KM390" s="30"/>
      <c r="KN390" s="30"/>
      <c r="KO390" s="30"/>
      <c r="KP390" s="30"/>
      <c r="KQ390" s="30"/>
      <c r="KR390" s="30"/>
      <c r="KS390" s="30"/>
      <c r="KT390" s="30"/>
      <c r="KU390" s="30"/>
      <c r="KV390" s="30"/>
      <c r="KW390" s="30"/>
      <c r="KX390" s="30"/>
      <c r="KY390" s="30"/>
      <c r="KZ390" s="30"/>
      <c r="LA390" s="30"/>
      <c r="LB390" s="30"/>
      <c r="LC390" s="30"/>
      <c r="LD390" s="30"/>
      <c r="LE390" s="30"/>
      <c r="LF390" s="30"/>
      <c r="LG390" s="30"/>
      <c r="LH390" s="30"/>
      <c r="LI390" s="30"/>
      <c r="LJ390" s="30"/>
      <c r="LK390" s="30"/>
      <c r="LL390" s="30"/>
      <c r="LM390" s="30"/>
      <c r="LN390" s="30"/>
      <c r="LO390" s="30"/>
      <c r="LP390" s="30"/>
      <c r="LQ390" s="30"/>
      <c r="LR390" s="30"/>
      <c r="LS390" s="30"/>
      <c r="LT390" s="30"/>
      <c r="LU390" s="30"/>
      <c r="LV390" s="30"/>
      <c r="LW390" s="30"/>
      <c r="LX390" s="30"/>
      <c r="LY390" s="30"/>
      <c r="LZ390" s="30"/>
      <c r="MA390" s="30"/>
      <c r="MB390" s="30"/>
      <c r="MC390" s="30"/>
      <c r="MD390" s="30"/>
      <c r="ME390" s="30"/>
      <c r="MF390" s="30"/>
      <c r="MG390" s="30"/>
      <c r="MH390" s="30"/>
      <c r="MI390" s="30"/>
      <c r="MJ390" s="30"/>
      <c r="MK390" s="30"/>
      <c r="ML390" s="30"/>
      <c r="MM390" s="30"/>
      <c r="MN390" s="30"/>
      <c r="MO390" s="30"/>
      <c r="MP390" s="30"/>
      <c r="MQ390" s="30"/>
      <c r="MR390" s="30"/>
      <c r="MS390" s="30"/>
      <c r="MT390" s="30"/>
      <c r="MU390" s="30"/>
      <c r="MV390" s="30"/>
      <c r="MW390" s="30"/>
      <c r="MX390" s="30"/>
      <c r="MY390" s="30"/>
      <c r="MZ390" s="30"/>
      <c r="NA390" s="30"/>
      <c r="NB390" s="30"/>
      <c r="NC390" s="30"/>
      <c r="ND390" s="30"/>
      <c r="NE390" s="30"/>
      <c r="NF390" s="30"/>
      <c r="NG390" s="30"/>
      <c r="NH390" s="30"/>
      <c r="NI390" s="30"/>
      <c r="NJ390" s="30"/>
      <c r="NK390" s="30"/>
      <c r="NL390" s="30"/>
      <c r="NM390" s="30"/>
      <c r="NN390" s="30"/>
      <c r="NO390" s="30"/>
      <c r="NP390" s="30"/>
      <c r="NQ390" s="30"/>
      <c r="NR390" s="30"/>
      <c r="NS390" s="30"/>
      <c r="NT390" s="30"/>
      <c r="NU390" s="30"/>
      <c r="NV390" s="30"/>
      <c r="NW390" s="30"/>
      <c r="NX390" s="30"/>
      <c r="NY390" s="30"/>
      <c r="NZ390" s="30"/>
      <c r="OA390" s="30"/>
      <c r="OB390" s="30"/>
      <c r="OC390" s="30"/>
      <c r="OD390" s="30"/>
      <c r="OE390" s="30"/>
      <c r="OF390" s="30"/>
      <c r="OG390" s="30"/>
      <c r="OH390" s="30"/>
      <c r="OI390" s="30"/>
      <c r="OJ390" s="30"/>
      <c r="OK390" s="30"/>
      <c r="OL390" s="30"/>
      <c r="OM390" s="30"/>
      <c r="ON390" s="30"/>
      <c r="OO390" s="30"/>
      <c r="OP390" s="30"/>
      <c r="OQ390" s="30"/>
      <c r="OR390" s="30"/>
      <c r="OS390" s="30"/>
      <c r="OT390" s="30"/>
      <c r="OU390" s="30"/>
      <c r="OV390" s="30"/>
      <c r="OW390" s="30"/>
      <c r="OX390" s="30"/>
      <c r="OY390" s="30"/>
      <c r="OZ390" s="30"/>
      <c r="PA390" s="30"/>
      <c r="PB390" s="30"/>
      <c r="PC390" s="30"/>
      <c r="PD390" s="30"/>
      <c r="PE390" s="30"/>
      <c r="PF390" s="30"/>
      <c r="PG390" s="30"/>
      <c r="PH390" s="30"/>
      <c r="PI390" s="30"/>
      <c r="PJ390" s="30"/>
      <c r="PK390" s="30"/>
      <c r="PL390" s="30"/>
      <c r="PM390" s="30"/>
      <c r="PN390" s="30"/>
      <c r="PO390" s="30"/>
      <c r="PP390" s="30"/>
      <c r="PQ390" s="30"/>
      <c r="PR390" s="30"/>
      <c r="PS390" s="30"/>
      <c r="PT390" s="30"/>
      <c r="PU390" s="30"/>
      <c r="PV390" s="30"/>
      <c r="PW390" s="30"/>
      <c r="PX390" s="30"/>
      <c r="PY390" s="30"/>
      <c r="PZ390" s="30"/>
      <c r="QA390" s="30"/>
      <c r="QB390" s="30"/>
      <c r="QC390" s="30"/>
      <c r="QD390" s="30"/>
      <c r="QE390" s="30"/>
      <c r="QF390" s="30"/>
      <c r="QG390" s="30"/>
      <c r="QH390" s="30"/>
      <c r="QI390" s="30"/>
      <c r="QJ390" s="30"/>
      <c r="QK390" s="30"/>
      <c r="QL390" s="30"/>
      <c r="QM390" s="30"/>
    </row>
    <row r="391" spans="1:45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  <c r="DB391" s="30"/>
      <c r="DC391" s="30"/>
      <c r="DD391" s="30"/>
      <c r="DE391" s="30"/>
      <c r="DF391" s="30"/>
      <c r="DG391" s="30"/>
      <c r="DH391" s="30"/>
      <c r="DI391" s="30"/>
      <c r="DJ391" s="30"/>
      <c r="DK391" s="30"/>
      <c r="DL391" s="30"/>
      <c r="DM391" s="30"/>
      <c r="DN391" s="30"/>
      <c r="DO391" s="30"/>
      <c r="DP391" s="30"/>
      <c r="DQ391" s="30"/>
      <c r="DR391" s="30"/>
      <c r="DS391" s="30"/>
      <c r="DT391" s="30"/>
      <c r="DU391" s="30"/>
      <c r="DV391" s="30"/>
      <c r="DW391" s="30"/>
      <c r="DX391" s="30"/>
      <c r="DY391" s="30"/>
      <c r="DZ391" s="30"/>
      <c r="EA391" s="30"/>
      <c r="EB391" s="30"/>
      <c r="EC391" s="30"/>
      <c r="ED391" s="30"/>
      <c r="EE391" s="30"/>
      <c r="EF391" s="30"/>
      <c r="EG391" s="30"/>
      <c r="EH391" s="30"/>
      <c r="EI391" s="30"/>
      <c r="EJ391" s="30"/>
      <c r="EK391" s="30"/>
      <c r="EL391" s="30"/>
      <c r="EM391" s="30"/>
      <c r="EN391" s="30"/>
      <c r="EO391" s="30"/>
      <c r="EP391" s="30"/>
      <c r="EQ391" s="30"/>
      <c r="ER391" s="30"/>
      <c r="ES391" s="30"/>
      <c r="ET391" s="30"/>
      <c r="EU391" s="30"/>
      <c r="EV391" s="30"/>
      <c r="EW391" s="30"/>
      <c r="EX391" s="30"/>
      <c r="EY391" s="30"/>
      <c r="EZ391" s="30"/>
      <c r="FA391" s="30"/>
      <c r="FB391" s="30"/>
      <c r="FC391" s="30"/>
      <c r="FD391" s="30"/>
      <c r="FE391" s="30"/>
      <c r="FF391" s="30"/>
      <c r="FG391" s="30"/>
      <c r="FH391" s="30"/>
      <c r="FI391" s="30"/>
      <c r="FJ391" s="30"/>
      <c r="FK391" s="30"/>
      <c r="FL391" s="30"/>
      <c r="FM391" s="30"/>
      <c r="FN391" s="30"/>
      <c r="FO391" s="30"/>
      <c r="FP391" s="30"/>
      <c r="FQ391" s="30"/>
      <c r="FR391" s="30"/>
      <c r="FS391" s="30"/>
      <c r="FT391" s="30"/>
      <c r="FU391" s="30"/>
      <c r="FV391" s="30"/>
      <c r="FW391" s="30"/>
      <c r="FX391" s="30"/>
      <c r="FY391" s="30"/>
      <c r="FZ391" s="30"/>
      <c r="GA391" s="30"/>
      <c r="GB391" s="30"/>
      <c r="GC391" s="30"/>
      <c r="GD391" s="30"/>
      <c r="GE391" s="30"/>
      <c r="GF391" s="30"/>
      <c r="GG391" s="30"/>
      <c r="GH391" s="30"/>
      <c r="GI391" s="30"/>
      <c r="GJ391" s="30"/>
      <c r="GK391" s="30"/>
      <c r="GL391" s="30"/>
      <c r="GM391" s="30"/>
      <c r="GN391" s="30"/>
      <c r="GO391" s="30"/>
      <c r="GP391" s="30"/>
      <c r="GQ391" s="30"/>
      <c r="GR391" s="30"/>
      <c r="GS391" s="30"/>
      <c r="GT391" s="30"/>
      <c r="GU391" s="30"/>
      <c r="GV391" s="30"/>
      <c r="GW391" s="30"/>
      <c r="GX391" s="30"/>
      <c r="GY391" s="30"/>
      <c r="GZ391" s="30"/>
      <c r="HA391" s="30"/>
      <c r="HB391" s="30"/>
      <c r="HC391" s="30"/>
      <c r="HD391" s="30"/>
      <c r="HE391" s="30"/>
      <c r="HF391" s="30"/>
      <c r="HG391" s="30"/>
      <c r="HH391" s="30"/>
      <c r="HI391" s="30"/>
      <c r="HJ391" s="30"/>
      <c r="HK391" s="30"/>
      <c r="HL391" s="30"/>
      <c r="HM391" s="30"/>
      <c r="HN391" s="30"/>
      <c r="HO391" s="30"/>
      <c r="HP391" s="30"/>
      <c r="HQ391" s="30"/>
      <c r="HR391" s="30"/>
      <c r="HS391" s="30"/>
      <c r="HT391" s="30"/>
      <c r="HU391" s="30"/>
      <c r="HV391" s="30"/>
      <c r="HW391" s="30"/>
      <c r="HX391" s="30"/>
      <c r="HY391" s="30"/>
      <c r="HZ391" s="30"/>
      <c r="IA391" s="30"/>
      <c r="IB391" s="30"/>
      <c r="IC391" s="30"/>
      <c r="ID391" s="30"/>
      <c r="IE391" s="30"/>
      <c r="IF391" s="30"/>
      <c r="IG391" s="30"/>
      <c r="IH391" s="30"/>
      <c r="II391" s="30"/>
      <c r="IJ391" s="30"/>
      <c r="IK391" s="30"/>
      <c r="IL391" s="30"/>
      <c r="IM391" s="30"/>
      <c r="IN391" s="30"/>
      <c r="IO391" s="30"/>
      <c r="IP391" s="30"/>
      <c r="IQ391" s="30"/>
      <c r="IR391" s="30"/>
      <c r="IS391" s="30"/>
      <c r="IT391" s="30"/>
      <c r="IU391" s="30"/>
      <c r="IV391" s="30"/>
      <c r="IW391" s="30"/>
      <c r="IX391" s="30"/>
      <c r="IY391" s="30"/>
      <c r="IZ391" s="30"/>
      <c r="JA391" s="30"/>
      <c r="JB391" s="30"/>
      <c r="JC391" s="30"/>
      <c r="JD391" s="30"/>
      <c r="JE391" s="30"/>
      <c r="JF391" s="30"/>
      <c r="JG391" s="30"/>
      <c r="JH391" s="30"/>
      <c r="JI391" s="30"/>
      <c r="JJ391" s="30"/>
      <c r="JK391" s="30"/>
      <c r="JL391" s="30"/>
      <c r="JM391" s="30"/>
      <c r="JN391" s="30"/>
      <c r="JO391" s="30"/>
      <c r="JP391" s="30"/>
      <c r="JQ391" s="30"/>
      <c r="JR391" s="30"/>
      <c r="JS391" s="30"/>
      <c r="JT391" s="30"/>
      <c r="JU391" s="30"/>
      <c r="JV391" s="30"/>
      <c r="JW391" s="30"/>
      <c r="JX391" s="30"/>
      <c r="JY391" s="30"/>
      <c r="JZ391" s="30"/>
      <c r="KA391" s="30"/>
      <c r="KB391" s="30"/>
      <c r="KC391" s="30"/>
      <c r="KD391" s="30"/>
      <c r="KE391" s="30"/>
      <c r="KF391" s="30"/>
      <c r="KG391" s="30"/>
      <c r="KH391" s="30"/>
      <c r="KI391" s="30"/>
      <c r="KJ391" s="30"/>
      <c r="KK391" s="30"/>
      <c r="KL391" s="30"/>
      <c r="KM391" s="30"/>
      <c r="KN391" s="30"/>
      <c r="KO391" s="30"/>
      <c r="KP391" s="30"/>
      <c r="KQ391" s="30"/>
      <c r="KR391" s="30"/>
      <c r="KS391" s="30"/>
      <c r="KT391" s="30"/>
      <c r="KU391" s="30"/>
      <c r="KV391" s="30"/>
      <c r="KW391" s="30"/>
      <c r="KX391" s="30"/>
      <c r="KY391" s="30"/>
      <c r="KZ391" s="30"/>
      <c r="LA391" s="30"/>
      <c r="LB391" s="30"/>
      <c r="LC391" s="30"/>
      <c r="LD391" s="30"/>
      <c r="LE391" s="30"/>
      <c r="LF391" s="30"/>
      <c r="LG391" s="30"/>
      <c r="LH391" s="30"/>
      <c r="LI391" s="30"/>
      <c r="LJ391" s="30"/>
      <c r="LK391" s="30"/>
      <c r="LL391" s="30"/>
      <c r="LM391" s="30"/>
      <c r="LN391" s="30"/>
      <c r="LO391" s="30"/>
      <c r="LP391" s="30"/>
      <c r="LQ391" s="30"/>
      <c r="LR391" s="30"/>
      <c r="LS391" s="30"/>
      <c r="LT391" s="30"/>
      <c r="LU391" s="30"/>
      <c r="LV391" s="30"/>
      <c r="LW391" s="30"/>
      <c r="LX391" s="30"/>
      <c r="LY391" s="30"/>
      <c r="LZ391" s="30"/>
      <c r="MA391" s="30"/>
      <c r="MB391" s="30"/>
      <c r="MC391" s="30"/>
      <c r="MD391" s="30"/>
      <c r="ME391" s="30"/>
      <c r="MF391" s="30"/>
      <c r="MG391" s="30"/>
      <c r="MH391" s="30"/>
      <c r="MI391" s="30"/>
      <c r="MJ391" s="30"/>
      <c r="MK391" s="30"/>
      <c r="ML391" s="30"/>
      <c r="MM391" s="30"/>
      <c r="MN391" s="30"/>
      <c r="MO391" s="30"/>
      <c r="MP391" s="30"/>
      <c r="MQ391" s="30"/>
      <c r="MR391" s="30"/>
      <c r="MS391" s="30"/>
      <c r="MT391" s="30"/>
      <c r="MU391" s="30"/>
      <c r="MV391" s="30"/>
      <c r="MW391" s="30"/>
      <c r="MX391" s="30"/>
      <c r="MY391" s="30"/>
      <c r="MZ391" s="30"/>
      <c r="NA391" s="30"/>
      <c r="NB391" s="30"/>
      <c r="NC391" s="30"/>
      <c r="ND391" s="30"/>
      <c r="NE391" s="30"/>
      <c r="NF391" s="30"/>
      <c r="NG391" s="30"/>
      <c r="NH391" s="30"/>
      <c r="NI391" s="30"/>
      <c r="NJ391" s="30"/>
      <c r="NK391" s="30"/>
      <c r="NL391" s="30"/>
      <c r="NM391" s="30"/>
      <c r="NN391" s="30"/>
      <c r="NO391" s="30"/>
      <c r="NP391" s="30"/>
      <c r="NQ391" s="30"/>
      <c r="NR391" s="30"/>
      <c r="NS391" s="30"/>
      <c r="NT391" s="30"/>
      <c r="NU391" s="30"/>
      <c r="NV391" s="30"/>
      <c r="NW391" s="30"/>
      <c r="NX391" s="30"/>
      <c r="NY391" s="30"/>
      <c r="NZ391" s="30"/>
      <c r="OA391" s="30"/>
      <c r="OB391" s="30"/>
      <c r="OC391" s="30"/>
      <c r="OD391" s="30"/>
      <c r="OE391" s="30"/>
      <c r="OF391" s="30"/>
      <c r="OG391" s="30"/>
      <c r="OH391" s="30"/>
      <c r="OI391" s="30"/>
      <c r="OJ391" s="30"/>
      <c r="OK391" s="30"/>
      <c r="OL391" s="30"/>
      <c r="OM391" s="30"/>
      <c r="ON391" s="30"/>
      <c r="OO391" s="30"/>
      <c r="OP391" s="30"/>
      <c r="OQ391" s="30"/>
      <c r="OR391" s="30"/>
      <c r="OS391" s="30"/>
      <c r="OT391" s="30"/>
      <c r="OU391" s="30"/>
      <c r="OV391" s="30"/>
      <c r="OW391" s="30"/>
      <c r="OX391" s="30"/>
      <c r="OY391" s="30"/>
      <c r="OZ391" s="30"/>
      <c r="PA391" s="30"/>
      <c r="PB391" s="30"/>
      <c r="PC391" s="30"/>
      <c r="PD391" s="30"/>
      <c r="PE391" s="30"/>
      <c r="PF391" s="30"/>
      <c r="PG391" s="30"/>
      <c r="PH391" s="30"/>
      <c r="PI391" s="30"/>
      <c r="PJ391" s="30"/>
      <c r="PK391" s="30"/>
      <c r="PL391" s="30"/>
      <c r="PM391" s="30"/>
      <c r="PN391" s="30"/>
      <c r="PO391" s="30"/>
      <c r="PP391" s="30"/>
      <c r="PQ391" s="30"/>
      <c r="PR391" s="30"/>
      <c r="PS391" s="30"/>
      <c r="PT391" s="30"/>
      <c r="PU391" s="30"/>
      <c r="PV391" s="30"/>
      <c r="PW391" s="30"/>
      <c r="PX391" s="30"/>
      <c r="PY391" s="30"/>
      <c r="PZ391" s="30"/>
      <c r="QA391" s="30"/>
      <c r="QB391" s="30"/>
      <c r="QC391" s="30"/>
      <c r="QD391" s="30"/>
      <c r="QE391" s="30"/>
      <c r="QF391" s="30"/>
      <c r="QG391" s="30"/>
      <c r="QH391" s="30"/>
      <c r="QI391" s="30"/>
      <c r="QJ391" s="30"/>
      <c r="QK391" s="30"/>
      <c r="QL391" s="30"/>
      <c r="QM391" s="30"/>
    </row>
    <row r="392" spans="1:45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  <c r="DB392" s="30"/>
      <c r="DC392" s="30"/>
      <c r="DD392" s="30"/>
      <c r="DE392" s="30"/>
      <c r="DF392" s="30"/>
      <c r="DG392" s="30"/>
      <c r="DH392" s="30"/>
      <c r="DI392" s="30"/>
      <c r="DJ392" s="30"/>
      <c r="DK392" s="30"/>
      <c r="DL392" s="30"/>
      <c r="DM392" s="30"/>
      <c r="DN392" s="30"/>
      <c r="DO392" s="30"/>
      <c r="DP392" s="30"/>
      <c r="DQ392" s="30"/>
      <c r="DR392" s="30"/>
      <c r="DS392" s="30"/>
      <c r="DT392" s="30"/>
      <c r="DU392" s="30"/>
      <c r="DV392" s="30"/>
      <c r="DW392" s="30"/>
      <c r="DX392" s="30"/>
      <c r="DY392" s="30"/>
      <c r="DZ392" s="30"/>
      <c r="EA392" s="30"/>
      <c r="EB392" s="30"/>
      <c r="EC392" s="30"/>
      <c r="ED392" s="30"/>
      <c r="EE392" s="30"/>
      <c r="EF392" s="30"/>
      <c r="EG392" s="30"/>
      <c r="EH392" s="30"/>
      <c r="EI392" s="30"/>
      <c r="EJ392" s="30"/>
      <c r="EK392" s="30"/>
      <c r="EL392" s="30"/>
      <c r="EM392" s="30"/>
      <c r="EN392" s="30"/>
      <c r="EO392" s="30"/>
      <c r="EP392" s="30"/>
      <c r="EQ392" s="30"/>
      <c r="ER392" s="30"/>
      <c r="ES392" s="30"/>
      <c r="ET392" s="30"/>
      <c r="EU392" s="30"/>
      <c r="EV392" s="30"/>
      <c r="EW392" s="30"/>
      <c r="EX392" s="30"/>
      <c r="EY392" s="30"/>
      <c r="EZ392" s="30"/>
      <c r="FA392" s="30"/>
      <c r="FB392" s="30"/>
      <c r="FC392" s="30"/>
      <c r="FD392" s="30"/>
      <c r="FE392" s="30"/>
      <c r="FF392" s="30"/>
      <c r="FG392" s="30"/>
      <c r="FH392" s="30"/>
      <c r="FI392" s="30"/>
      <c r="FJ392" s="30"/>
      <c r="FK392" s="30"/>
      <c r="FL392" s="30"/>
      <c r="FM392" s="30"/>
      <c r="FN392" s="30"/>
      <c r="FO392" s="30"/>
      <c r="FP392" s="30"/>
      <c r="FQ392" s="30"/>
      <c r="FR392" s="30"/>
      <c r="FS392" s="30"/>
      <c r="FT392" s="30"/>
      <c r="FU392" s="30"/>
      <c r="FV392" s="30"/>
      <c r="FW392" s="30"/>
      <c r="FX392" s="30"/>
      <c r="FY392" s="30"/>
      <c r="FZ392" s="30"/>
      <c r="GA392" s="30"/>
      <c r="GB392" s="30"/>
      <c r="GC392" s="30"/>
      <c r="GD392" s="30"/>
      <c r="GE392" s="30"/>
      <c r="GF392" s="30"/>
      <c r="GG392" s="30"/>
      <c r="GH392" s="30"/>
      <c r="GI392" s="30"/>
      <c r="GJ392" s="30"/>
      <c r="GK392" s="30"/>
      <c r="GL392" s="30"/>
      <c r="GM392" s="30"/>
      <c r="GN392" s="30"/>
      <c r="GO392" s="30"/>
      <c r="GP392" s="30"/>
      <c r="GQ392" s="30"/>
      <c r="GR392" s="30"/>
      <c r="GS392" s="30"/>
      <c r="GT392" s="30"/>
      <c r="GU392" s="30"/>
      <c r="GV392" s="30"/>
      <c r="GW392" s="30"/>
      <c r="GX392" s="30"/>
      <c r="GY392" s="30"/>
      <c r="GZ392" s="30"/>
      <c r="HA392" s="30"/>
      <c r="HB392" s="30"/>
      <c r="HC392" s="30"/>
      <c r="HD392" s="30"/>
      <c r="HE392" s="30"/>
      <c r="HF392" s="30"/>
      <c r="HG392" s="30"/>
      <c r="HH392" s="30"/>
      <c r="HI392" s="30"/>
      <c r="HJ392" s="30"/>
      <c r="HK392" s="30"/>
      <c r="HL392" s="30"/>
      <c r="HM392" s="30"/>
      <c r="HN392" s="30"/>
      <c r="HO392" s="30"/>
      <c r="HP392" s="30"/>
      <c r="HQ392" s="30"/>
      <c r="HR392" s="30"/>
      <c r="HS392" s="30"/>
      <c r="HT392" s="30"/>
      <c r="HU392" s="30"/>
      <c r="HV392" s="30"/>
      <c r="HW392" s="30"/>
      <c r="HX392" s="30"/>
      <c r="HY392" s="30"/>
      <c r="HZ392" s="30"/>
      <c r="IA392" s="30"/>
      <c r="IB392" s="30"/>
      <c r="IC392" s="30"/>
      <c r="ID392" s="30"/>
      <c r="IE392" s="30"/>
      <c r="IF392" s="30"/>
      <c r="IG392" s="30"/>
      <c r="IH392" s="30"/>
      <c r="II392" s="30"/>
      <c r="IJ392" s="30"/>
      <c r="IK392" s="30"/>
      <c r="IL392" s="30"/>
      <c r="IM392" s="30"/>
      <c r="IN392" s="30"/>
      <c r="IO392" s="30"/>
      <c r="IP392" s="30"/>
      <c r="IQ392" s="30"/>
      <c r="IR392" s="30"/>
      <c r="IS392" s="30"/>
      <c r="IT392" s="30"/>
      <c r="IU392" s="30"/>
      <c r="IV392" s="30"/>
      <c r="IW392" s="30"/>
      <c r="IX392" s="30"/>
      <c r="IY392" s="30"/>
      <c r="IZ392" s="30"/>
      <c r="JA392" s="30"/>
      <c r="JB392" s="30"/>
      <c r="JC392" s="30"/>
      <c r="JD392" s="30"/>
      <c r="JE392" s="30"/>
      <c r="JF392" s="30"/>
      <c r="JG392" s="30"/>
      <c r="JH392" s="30"/>
      <c r="JI392" s="30"/>
      <c r="JJ392" s="30"/>
      <c r="JK392" s="30"/>
      <c r="JL392" s="30"/>
      <c r="JM392" s="30"/>
      <c r="JN392" s="30"/>
      <c r="JO392" s="30"/>
      <c r="JP392" s="30"/>
      <c r="JQ392" s="30"/>
      <c r="JR392" s="30"/>
      <c r="JS392" s="30"/>
      <c r="JT392" s="30"/>
      <c r="JU392" s="30"/>
      <c r="JV392" s="30"/>
      <c r="JW392" s="30"/>
      <c r="JX392" s="30"/>
      <c r="JY392" s="30"/>
      <c r="JZ392" s="30"/>
      <c r="KA392" s="30"/>
      <c r="KB392" s="30"/>
      <c r="KC392" s="30"/>
      <c r="KD392" s="30"/>
      <c r="KE392" s="30"/>
      <c r="KF392" s="30"/>
      <c r="KG392" s="30"/>
      <c r="KH392" s="30"/>
      <c r="KI392" s="30"/>
      <c r="KJ392" s="30"/>
      <c r="KK392" s="30"/>
      <c r="KL392" s="30"/>
      <c r="KM392" s="30"/>
      <c r="KN392" s="30"/>
      <c r="KO392" s="30"/>
      <c r="KP392" s="30"/>
      <c r="KQ392" s="30"/>
      <c r="KR392" s="30"/>
      <c r="KS392" s="30"/>
      <c r="KT392" s="30"/>
      <c r="KU392" s="30"/>
      <c r="KV392" s="30"/>
      <c r="KW392" s="30"/>
      <c r="KX392" s="30"/>
      <c r="KY392" s="30"/>
      <c r="KZ392" s="30"/>
      <c r="LA392" s="30"/>
      <c r="LB392" s="30"/>
      <c r="LC392" s="30"/>
      <c r="LD392" s="30"/>
      <c r="LE392" s="30"/>
      <c r="LF392" s="30"/>
      <c r="LG392" s="30"/>
      <c r="LH392" s="30"/>
      <c r="LI392" s="30"/>
      <c r="LJ392" s="30"/>
      <c r="LK392" s="30"/>
      <c r="LL392" s="30"/>
      <c r="LM392" s="30"/>
      <c r="LN392" s="30"/>
      <c r="LO392" s="30"/>
      <c r="LP392" s="30"/>
      <c r="LQ392" s="30"/>
      <c r="LR392" s="30"/>
      <c r="LS392" s="30"/>
      <c r="LT392" s="30"/>
      <c r="LU392" s="30"/>
      <c r="LV392" s="30"/>
      <c r="LW392" s="30"/>
      <c r="LX392" s="30"/>
      <c r="LY392" s="30"/>
      <c r="LZ392" s="30"/>
      <c r="MA392" s="30"/>
      <c r="MB392" s="30"/>
      <c r="MC392" s="30"/>
      <c r="MD392" s="30"/>
      <c r="ME392" s="30"/>
      <c r="MF392" s="30"/>
      <c r="MG392" s="30"/>
      <c r="MH392" s="30"/>
      <c r="MI392" s="30"/>
      <c r="MJ392" s="30"/>
      <c r="MK392" s="30"/>
      <c r="ML392" s="30"/>
      <c r="MM392" s="30"/>
      <c r="MN392" s="30"/>
      <c r="MO392" s="30"/>
      <c r="MP392" s="30"/>
      <c r="MQ392" s="30"/>
      <c r="MR392" s="30"/>
      <c r="MS392" s="30"/>
      <c r="MT392" s="30"/>
      <c r="MU392" s="30"/>
      <c r="MV392" s="30"/>
      <c r="MW392" s="30"/>
      <c r="MX392" s="30"/>
      <c r="MY392" s="30"/>
      <c r="MZ392" s="30"/>
      <c r="NA392" s="30"/>
      <c r="NB392" s="30"/>
      <c r="NC392" s="30"/>
      <c r="ND392" s="30"/>
      <c r="NE392" s="30"/>
      <c r="NF392" s="30"/>
      <c r="NG392" s="30"/>
      <c r="NH392" s="30"/>
      <c r="NI392" s="30"/>
      <c r="NJ392" s="30"/>
      <c r="NK392" s="30"/>
      <c r="NL392" s="30"/>
      <c r="NM392" s="30"/>
      <c r="NN392" s="30"/>
      <c r="NO392" s="30"/>
      <c r="NP392" s="30"/>
      <c r="NQ392" s="30"/>
      <c r="NR392" s="30"/>
      <c r="NS392" s="30"/>
      <c r="NT392" s="30"/>
      <c r="NU392" s="30"/>
      <c r="NV392" s="30"/>
      <c r="NW392" s="30"/>
      <c r="NX392" s="30"/>
      <c r="NY392" s="30"/>
      <c r="NZ392" s="30"/>
      <c r="OA392" s="30"/>
      <c r="OB392" s="30"/>
      <c r="OC392" s="30"/>
      <c r="OD392" s="30"/>
      <c r="OE392" s="30"/>
      <c r="OF392" s="30"/>
      <c r="OG392" s="30"/>
      <c r="OH392" s="30"/>
      <c r="OI392" s="30"/>
      <c r="OJ392" s="30"/>
      <c r="OK392" s="30"/>
      <c r="OL392" s="30"/>
      <c r="OM392" s="30"/>
      <c r="ON392" s="30"/>
      <c r="OO392" s="30"/>
      <c r="OP392" s="30"/>
      <c r="OQ392" s="30"/>
      <c r="OR392" s="30"/>
      <c r="OS392" s="30"/>
      <c r="OT392" s="30"/>
      <c r="OU392" s="30"/>
      <c r="OV392" s="30"/>
      <c r="OW392" s="30"/>
      <c r="OX392" s="30"/>
      <c r="OY392" s="30"/>
      <c r="OZ392" s="30"/>
      <c r="PA392" s="30"/>
      <c r="PB392" s="30"/>
      <c r="PC392" s="30"/>
      <c r="PD392" s="30"/>
      <c r="PE392" s="30"/>
      <c r="PF392" s="30"/>
      <c r="PG392" s="30"/>
      <c r="PH392" s="30"/>
      <c r="PI392" s="30"/>
      <c r="PJ392" s="30"/>
      <c r="PK392" s="30"/>
      <c r="PL392" s="30"/>
      <c r="PM392" s="30"/>
      <c r="PN392" s="30"/>
      <c r="PO392" s="30"/>
      <c r="PP392" s="30"/>
      <c r="PQ392" s="30"/>
      <c r="PR392" s="30"/>
      <c r="PS392" s="30"/>
      <c r="PT392" s="30"/>
      <c r="PU392" s="30"/>
      <c r="PV392" s="30"/>
      <c r="PW392" s="30"/>
      <c r="PX392" s="30"/>
      <c r="PY392" s="30"/>
      <c r="PZ392" s="30"/>
      <c r="QA392" s="30"/>
      <c r="QB392" s="30"/>
      <c r="QC392" s="30"/>
      <c r="QD392" s="30"/>
      <c r="QE392" s="30"/>
      <c r="QF392" s="30"/>
      <c r="QG392" s="30"/>
      <c r="QH392" s="30"/>
      <c r="QI392" s="30"/>
      <c r="QJ392" s="30"/>
      <c r="QK392" s="30"/>
      <c r="QL392" s="30"/>
      <c r="QM392" s="30"/>
    </row>
    <row r="393" spans="1:45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  <c r="DB393" s="30"/>
      <c r="DC393" s="30"/>
      <c r="DD393" s="30"/>
      <c r="DE393" s="30"/>
      <c r="DF393" s="30"/>
      <c r="DG393" s="30"/>
      <c r="DH393" s="30"/>
      <c r="DI393" s="30"/>
      <c r="DJ393" s="30"/>
      <c r="DK393" s="30"/>
      <c r="DL393" s="30"/>
      <c r="DM393" s="30"/>
      <c r="DN393" s="30"/>
      <c r="DO393" s="30"/>
      <c r="DP393" s="30"/>
      <c r="DQ393" s="30"/>
      <c r="DR393" s="30"/>
      <c r="DS393" s="30"/>
      <c r="DT393" s="30"/>
      <c r="DU393" s="30"/>
      <c r="DV393" s="30"/>
      <c r="DW393" s="30"/>
      <c r="DX393" s="30"/>
      <c r="DY393" s="30"/>
      <c r="DZ393" s="30"/>
      <c r="EA393" s="30"/>
      <c r="EB393" s="30"/>
      <c r="EC393" s="30"/>
      <c r="ED393" s="30"/>
      <c r="EE393" s="30"/>
      <c r="EF393" s="30"/>
      <c r="EG393" s="30"/>
      <c r="EH393" s="30"/>
      <c r="EI393" s="30"/>
      <c r="EJ393" s="30"/>
      <c r="EK393" s="30"/>
      <c r="EL393" s="30"/>
      <c r="EM393" s="30"/>
      <c r="EN393" s="30"/>
      <c r="EO393" s="30"/>
      <c r="EP393" s="30"/>
      <c r="EQ393" s="30"/>
      <c r="ER393" s="30"/>
      <c r="ES393" s="30"/>
      <c r="ET393" s="30"/>
      <c r="EU393" s="30"/>
      <c r="EV393" s="30"/>
      <c r="EW393" s="30"/>
      <c r="EX393" s="30"/>
      <c r="EY393" s="30"/>
      <c r="EZ393" s="30"/>
      <c r="FA393" s="30"/>
      <c r="FB393" s="30"/>
      <c r="FC393" s="30"/>
      <c r="FD393" s="30"/>
      <c r="FE393" s="30"/>
      <c r="FF393" s="30"/>
      <c r="FG393" s="30"/>
      <c r="FH393" s="30"/>
      <c r="FI393" s="30"/>
      <c r="FJ393" s="30"/>
      <c r="FK393" s="30"/>
      <c r="FL393" s="30"/>
      <c r="FM393" s="30"/>
      <c r="FN393" s="30"/>
      <c r="FO393" s="30"/>
      <c r="FP393" s="30"/>
      <c r="FQ393" s="30"/>
      <c r="FR393" s="30"/>
      <c r="FS393" s="30"/>
      <c r="FT393" s="30"/>
      <c r="FU393" s="30"/>
      <c r="FV393" s="30"/>
      <c r="FW393" s="30"/>
      <c r="FX393" s="30"/>
      <c r="FY393" s="30"/>
      <c r="FZ393" s="30"/>
      <c r="GA393" s="30"/>
      <c r="GB393" s="30"/>
      <c r="GC393" s="30"/>
      <c r="GD393" s="30"/>
      <c r="GE393" s="30"/>
      <c r="GF393" s="30"/>
      <c r="GG393" s="30"/>
      <c r="GH393" s="30"/>
      <c r="GI393" s="30"/>
      <c r="GJ393" s="30"/>
      <c r="GK393" s="30"/>
      <c r="GL393" s="30"/>
      <c r="GM393" s="30"/>
      <c r="GN393" s="30"/>
      <c r="GO393" s="30"/>
      <c r="GP393" s="30"/>
      <c r="GQ393" s="30"/>
      <c r="GR393" s="30"/>
      <c r="GS393" s="30"/>
      <c r="GT393" s="30"/>
      <c r="GU393" s="30"/>
      <c r="GV393" s="30"/>
      <c r="GW393" s="30"/>
      <c r="GX393" s="30"/>
      <c r="GY393" s="30"/>
      <c r="GZ393" s="30"/>
      <c r="HA393" s="30"/>
      <c r="HB393" s="30"/>
      <c r="HC393" s="30"/>
      <c r="HD393" s="30"/>
      <c r="HE393" s="30"/>
      <c r="HF393" s="30"/>
      <c r="HG393" s="30"/>
      <c r="HH393" s="30"/>
      <c r="HI393" s="30"/>
      <c r="HJ393" s="30"/>
      <c r="HK393" s="30"/>
      <c r="HL393" s="30"/>
      <c r="HM393" s="30"/>
      <c r="HN393" s="30"/>
      <c r="HO393" s="30"/>
      <c r="HP393" s="30"/>
      <c r="HQ393" s="30"/>
      <c r="HR393" s="30"/>
      <c r="HS393" s="30"/>
      <c r="HT393" s="30"/>
      <c r="HU393" s="30"/>
      <c r="HV393" s="30"/>
      <c r="HW393" s="30"/>
      <c r="HX393" s="30"/>
      <c r="HY393" s="30"/>
      <c r="HZ393" s="30"/>
      <c r="IA393" s="30"/>
      <c r="IB393" s="30"/>
      <c r="IC393" s="30"/>
      <c r="ID393" s="30"/>
      <c r="IE393" s="30"/>
      <c r="IF393" s="30"/>
      <c r="IG393" s="30"/>
      <c r="IH393" s="30"/>
      <c r="II393" s="30"/>
      <c r="IJ393" s="30"/>
      <c r="IK393" s="30"/>
      <c r="IL393" s="30"/>
      <c r="IM393" s="30"/>
      <c r="IN393" s="30"/>
      <c r="IO393" s="30"/>
      <c r="IP393" s="30"/>
      <c r="IQ393" s="30"/>
      <c r="IR393" s="30"/>
      <c r="IS393" s="30"/>
      <c r="IT393" s="30"/>
      <c r="IU393" s="30"/>
      <c r="IV393" s="30"/>
      <c r="IW393" s="30"/>
      <c r="IX393" s="30"/>
      <c r="IY393" s="30"/>
      <c r="IZ393" s="30"/>
      <c r="JA393" s="30"/>
      <c r="JB393" s="30"/>
      <c r="JC393" s="30"/>
      <c r="JD393" s="30"/>
      <c r="JE393" s="30"/>
      <c r="JF393" s="30"/>
      <c r="JG393" s="30"/>
      <c r="JH393" s="30"/>
      <c r="JI393" s="30"/>
      <c r="JJ393" s="30"/>
      <c r="JK393" s="30"/>
      <c r="JL393" s="30"/>
      <c r="JM393" s="30"/>
      <c r="JN393" s="30"/>
      <c r="JO393" s="30"/>
      <c r="JP393" s="30"/>
      <c r="JQ393" s="30"/>
      <c r="JR393" s="30"/>
      <c r="JS393" s="30"/>
      <c r="JT393" s="30"/>
      <c r="JU393" s="30"/>
      <c r="JV393" s="30"/>
      <c r="JW393" s="30"/>
      <c r="JX393" s="30"/>
      <c r="JY393" s="30"/>
      <c r="JZ393" s="30"/>
      <c r="KA393" s="30"/>
      <c r="KB393" s="30"/>
      <c r="KC393" s="30"/>
      <c r="KD393" s="30"/>
      <c r="KE393" s="30"/>
      <c r="KF393" s="30"/>
      <c r="KG393" s="30"/>
      <c r="KH393" s="30"/>
      <c r="KI393" s="30"/>
      <c r="KJ393" s="30"/>
      <c r="KK393" s="30"/>
      <c r="KL393" s="30"/>
      <c r="KM393" s="30"/>
      <c r="KN393" s="30"/>
      <c r="KO393" s="30"/>
      <c r="KP393" s="30"/>
      <c r="KQ393" s="30"/>
      <c r="KR393" s="30"/>
      <c r="KS393" s="30"/>
      <c r="KT393" s="30"/>
      <c r="KU393" s="30"/>
      <c r="KV393" s="30"/>
      <c r="KW393" s="30"/>
      <c r="KX393" s="30"/>
      <c r="KY393" s="30"/>
      <c r="KZ393" s="30"/>
      <c r="LA393" s="30"/>
      <c r="LB393" s="30"/>
      <c r="LC393" s="30"/>
      <c r="LD393" s="30"/>
      <c r="LE393" s="30"/>
      <c r="LF393" s="30"/>
      <c r="LG393" s="30"/>
      <c r="LH393" s="30"/>
      <c r="LI393" s="30"/>
      <c r="LJ393" s="30"/>
      <c r="LK393" s="30"/>
      <c r="LL393" s="30"/>
      <c r="LM393" s="30"/>
      <c r="LN393" s="30"/>
      <c r="LO393" s="30"/>
      <c r="LP393" s="30"/>
      <c r="LQ393" s="30"/>
      <c r="LR393" s="30"/>
      <c r="LS393" s="30"/>
      <c r="LT393" s="30"/>
      <c r="LU393" s="30"/>
      <c r="LV393" s="30"/>
      <c r="LW393" s="30"/>
      <c r="LX393" s="30"/>
      <c r="LY393" s="30"/>
      <c r="LZ393" s="30"/>
      <c r="MA393" s="30"/>
      <c r="MB393" s="30"/>
      <c r="MC393" s="30"/>
      <c r="MD393" s="30"/>
      <c r="ME393" s="30"/>
      <c r="MF393" s="30"/>
      <c r="MG393" s="30"/>
      <c r="MH393" s="30"/>
      <c r="MI393" s="30"/>
      <c r="MJ393" s="30"/>
      <c r="MK393" s="30"/>
      <c r="ML393" s="30"/>
      <c r="MM393" s="30"/>
      <c r="MN393" s="30"/>
      <c r="MO393" s="30"/>
      <c r="MP393" s="30"/>
      <c r="MQ393" s="30"/>
      <c r="MR393" s="30"/>
      <c r="MS393" s="30"/>
      <c r="MT393" s="30"/>
      <c r="MU393" s="30"/>
      <c r="MV393" s="30"/>
      <c r="MW393" s="30"/>
      <c r="MX393" s="30"/>
      <c r="MY393" s="30"/>
      <c r="MZ393" s="30"/>
      <c r="NA393" s="30"/>
      <c r="NB393" s="30"/>
      <c r="NC393" s="30"/>
      <c r="ND393" s="30"/>
      <c r="NE393" s="30"/>
      <c r="NF393" s="30"/>
      <c r="NG393" s="30"/>
      <c r="NH393" s="30"/>
      <c r="NI393" s="30"/>
      <c r="NJ393" s="30"/>
      <c r="NK393" s="30"/>
      <c r="NL393" s="30"/>
      <c r="NM393" s="30"/>
      <c r="NN393" s="30"/>
      <c r="NO393" s="30"/>
      <c r="NP393" s="30"/>
      <c r="NQ393" s="30"/>
      <c r="NR393" s="30"/>
      <c r="NS393" s="30"/>
      <c r="NT393" s="30"/>
      <c r="NU393" s="30"/>
      <c r="NV393" s="30"/>
      <c r="NW393" s="30"/>
      <c r="NX393" s="30"/>
      <c r="NY393" s="30"/>
      <c r="NZ393" s="30"/>
      <c r="OA393" s="30"/>
      <c r="OB393" s="30"/>
      <c r="OC393" s="30"/>
      <c r="OD393" s="30"/>
      <c r="OE393" s="30"/>
      <c r="OF393" s="30"/>
      <c r="OG393" s="30"/>
      <c r="OH393" s="30"/>
      <c r="OI393" s="30"/>
      <c r="OJ393" s="30"/>
      <c r="OK393" s="30"/>
      <c r="OL393" s="30"/>
      <c r="OM393" s="30"/>
      <c r="ON393" s="30"/>
      <c r="OO393" s="30"/>
      <c r="OP393" s="30"/>
      <c r="OQ393" s="30"/>
      <c r="OR393" s="30"/>
      <c r="OS393" s="30"/>
      <c r="OT393" s="30"/>
      <c r="OU393" s="30"/>
      <c r="OV393" s="30"/>
      <c r="OW393" s="30"/>
      <c r="OX393" s="30"/>
      <c r="OY393" s="30"/>
      <c r="OZ393" s="30"/>
      <c r="PA393" s="30"/>
      <c r="PB393" s="30"/>
      <c r="PC393" s="30"/>
      <c r="PD393" s="30"/>
      <c r="PE393" s="30"/>
      <c r="PF393" s="30"/>
      <c r="PG393" s="30"/>
      <c r="PH393" s="30"/>
      <c r="PI393" s="30"/>
      <c r="PJ393" s="30"/>
      <c r="PK393" s="30"/>
      <c r="PL393" s="30"/>
      <c r="PM393" s="30"/>
      <c r="PN393" s="30"/>
      <c r="PO393" s="30"/>
      <c r="PP393" s="30"/>
      <c r="PQ393" s="30"/>
      <c r="PR393" s="30"/>
      <c r="PS393" s="30"/>
      <c r="PT393" s="30"/>
      <c r="PU393" s="30"/>
      <c r="PV393" s="30"/>
      <c r="PW393" s="30"/>
      <c r="PX393" s="30"/>
      <c r="PY393" s="30"/>
      <c r="PZ393" s="30"/>
      <c r="QA393" s="30"/>
      <c r="QB393" s="30"/>
      <c r="QC393" s="30"/>
      <c r="QD393" s="30"/>
      <c r="QE393" s="30"/>
      <c r="QF393" s="30"/>
      <c r="QG393" s="30"/>
      <c r="QH393" s="30"/>
      <c r="QI393" s="30"/>
      <c r="QJ393" s="30"/>
      <c r="QK393" s="30"/>
      <c r="QL393" s="30"/>
      <c r="QM393" s="30"/>
    </row>
    <row r="394" spans="1:45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  <c r="DB394" s="30"/>
      <c r="DC394" s="30"/>
      <c r="DD394" s="30"/>
      <c r="DE394" s="30"/>
      <c r="DF394" s="30"/>
      <c r="DG394" s="30"/>
      <c r="DH394" s="30"/>
      <c r="DI394" s="30"/>
      <c r="DJ394" s="30"/>
      <c r="DK394" s="30"/>
      <c r="DL394" s="30"/>
      <c r="DM394" s="30"/>
      <c r="DN394" s="30"/>
      <c r="DO394" s="30"/>
      <c r="DP394" s="30"/>
      <c r="DQ394" s="30"/>
      <c r="DR394" s="30"/>
      <c r="DS394" s="30"/>
      <c r="DT394" s="30"/>
      <c r="DU394" s="30"/>
      <c r="DV394" s="30"/>
      <c r="DW394" s="30"/>
      <c r="DX394" s="30"/>
      <c r="DY394" s="30"/>
      <c r="DZ394" s="30"/>
      <c r="EA394" s="30"/>
      <c r="EB394" s="30"/>
      <c r="EC394" s="30"/>
      <c r="ED394" s="30"/>
      <c r="EE394" s="30"/>
      <c r="EF394" s="30"/>
      <c r="EG394" s="30"/>
      <c r="EH394" s="30"/>
      <c r="EI394" s="30"/>
      <c r="EJ394" s="30"/>
      <c r="EK394" s="30"/>
      <c r="EL394" s="30"/>
      <c r="EM394" s="30"/>
      <c r="EN394" s="30"/>
      <c r="EO394" s="30"/>
      <c r="EP394" s="30"/>
      <c r="EQ394" s="30"/>
      <c r="ER394" s="30"/>
      <c r="ES394" s="30"/>
      <c r="ET394" s="30"/>
      <c r="EU394" s="30"/>
      <c r="EV394" s="30"/>
      <c r="EW394" s="30"/>
      <c r="EX394" s="30"/>
      <c r="EY394" s="30"/>
      <c r="EZ394" s="30"/>
      <c r="FA394" s="30"/>
      <c r="FB394" s="30"/>
      <c r="FC394" s="30"/>
      <c r="FD394" s="30"/>
      <c r="FE394" s="30"/>
      <c r="FF394" s="30"/>
      <c r="FG394" s="30"/>
      <c r="FH394" s="30"/>
      <c r="FI394" s="30"/>
      <c r="FJ394" s="30"/>
      <c r="FK394" s="30"/>
      <c r="FL394" s="30"/>
      <c r="FM394" s="30"/>
      <c r="FN394" s="30"/>
      <c r="FO394" s="30"/>
      <c r="FP394" s="30"/>
      <c r="FQ394" s="30"/>
      <c r="FR394" s="30"/>
      <c r="FS394" s="30"/>
      <c r="FT394" s="30"/>
      <c r="FU394" s="30"/>
      <c r="FV394" s="30"/>
      <c r="FW394" s="30"/>
      <c r="FX394" s="30"/>
      <c r="FY394" s="30"/>
      <c r="FZ394" s="30"/>
      <c r="GA394" s="30"/>
      <c r="GB394" s="30"/>
      <c r="GC394" s="30"/>
      <c r="GD394" s="30"/>
      <c r="GE394" s="30"/>
      <c r="GF394" s="30"/>
      <c r="GG394" s="30"/>
      <c r="GH394" s="30"/>
      <c r="GI394" s="30"/>
      <c r="GJ394" s="30"/>
      <c r="GK394" s="30"/>
      <c r="GL394" s="30"/>
      <c r="GM394" s="30"/>
      <c r="GN394" s="30"/>
      <c r="GO394" s="30"/>
      <c r="GP394" s="30"/>
      <c r="GQ394" s="30"/>
      <c r="GR394" s="30"/>
      <c r="GS394" s="30"/>
      <c r="GT394" s="30"/>
      <c r="GU394" s="30"/>
      <c r="GV394" s="30"/>
      <c r="GW394" s="30"/>
      <c r="GX394" s="30"/>
      <c r="GY394" s="30"/>
      <c r="GZ394" s="30"/>
      <c r="HA394" s="30"/>
      <c r="HB394" s="30"/>
      <c r="HC394" s="30"/>
      <c r="HD394" s="30"/>
      <c r="HE394" s="30"/>
      <c r="HF394" s="30"/>
      <c r="HG394" s="30"/>
      <c r="HH394" s="30"/>
      <c r="HI394" s="30"/>
      <c r="HJ394" s="30"/>
      <c r="HK394" s="30"/>
      <c r="HL394" s="30"/>
      <c r="HM394" s="30"/>
      <c r="HN394" s="30"/>
      <c r="HO394" s="30"/>
      <c r="HP394" s="30"/>
      <c r="HQ394" s="30"/>
      <c r="HR394" s="30"/>
      <c r="HS394" s="30"/>
      <c r="HT394" s="30"/>
      <c r="HU394" s="30"/>
      <c r="HV394" s="30"/>
      <c r="HW394" s="30"/>
      <c r="HX394" s="30"/>
      <c r="HY394" s="30"/>
      <c r="HZ394" s="30"/>
      <c r="IA394" s="30"/>
      <c r="IB394" s="30"/>
      <c r="IC394" s="30"/>
      <c r="ID394" s="30"/>
      <c r="IE394" s="30"/>
      <c r="IF394" s="30"/>
      <c r="IG394" s="30"/>
      <c r="IH394" s="30"/>
      <c r="II394" s="30"/>
      <c r="IJ394" s="30"/>
      <c r="IK394" s="30"/>
      <c r="IL394" s="30"/>
      <c r="IM394" s="30"/>
      <c r="IN394" s="30"/>
      <c r="IO394" s="30"/>
      <c r="IP394" s="30"/>
      <c r="IQ394" s="30"/>
      <c r="IR394" s="30"/>
      <c r="IS394" s="30"/>
      <c r="IT394" s="30"/>
      <c r="IU394" s="30"/>
      <c r="IV394" s="30"/>
      <c r="IW394" s="30"/>
      <c r="IX394" s="30"/>
      <c r="IY394" s="30"/>
      <c r="IZ394" s="30"/>
      <c r="JA394" s="30"/>
      <c r="JB394" s="30"/>
      <c r="JC394" s="30"/>
      <c r="JD394" s="30"/>
      <c r="JE394" s="30"/>
      <c r="JF394" s="30"/>
      <c r="JG394" s="30"/>
      <c r="JH394" s="30"/>
      <c r="JI394" s="30"/>
      <c r="JJ394" s="30"/>
      <c r="JK394" s="30"/>
      <c r="JL394" s="30"/>
      <c r="JM394" s="30"/>
      <c r="JN394" s="30"/>
      <c r="JO394" s="30"/>
      <c r="JP394" s="30"/>
      <c r="JQ394" s="30"/>
      <c r="JR394" s="30"/>
      <c r="JS394" s="30"/>
      <c r="JT394" s="30"/>
      <c r="JU394" s="30"/>
      <c r="JV394" s="30"/>
      <c r="JW394" s="30"/>
      <c r="JX394" s="30"/>
      <c r="JY394" s="30"/>
      <c r="JZ394" s="30"/>
      <c r="KA394" s="30"/>
      <c r="KB394" s="30"/>
      <c r="KC394" s="30"/>
      <c r="KD394" s="30"/>
      <c r="KE394" s="30"/>
      <c r="KF394" s="30"/>
      <c r="KG394" s="30"/>
      <c r="KH394" s="30"/>
      <c r="KI394" s="30"/>
      <c r="KJ394" s="30"/>
      <c r="KK394" s="30"/>
      <c r="KL394" s="30"/>
      <c r="KM394" s="30"/>
      <c r="KN394" s="30"/>
      <c r="KO394" s="30"/>
      <c r="KP394" s="30"/>
      <c r="KQ394" s="30"/>
      <c r="KR394" s="30"/>
      <c r="KS394" s="30"/>
      <c r="KT394" s="30"/>
      <c r="KU394" s="30"/>
      <c r="KV394" s="30"/>
      <c r="KW394" s="30"/>
      <c r="KX394" s="30"/>
      <c r="KY394" s="30"/>
      <c r="KZ394" s="30"/>
      <c r="LA394" s="30"/>
      <c r="LB394" s="30"/>
      <c r="LC394" s="30"/>
      <c r="LD394" s="30"/>
      <c r="LE394" s="30"/>
      <c r="LF394" s="30"/>
      <c r="LG394" s="30"/>
      <c r="LH394" s="30"/>
      <c r="LI394" s="30"/>
      <c r="LJ394" s="30"/>
      <c r="LK394" s="30"/>
      <c r="LL394" s="30"/>
      <c r="LM394" s="30"/>
      <c r="LN394" s="30"/>
      <c r="LO394" s="30"/>
      <c r="LP394" s="30"/>
      <c r="LQ394" s="30"/>
      <c r="LR394" s="30"/>
      <c r="LS394" s="30"/>
      <c r="LT394" s="30"/>
      <c r="LU394" s="30"/>
      <c r="LV394" s="30"/>
      <c r="LW394" s="30"/>
      <c r="LX394" s="30"/>
      <c r="LY394" s="30"/>
      <c r="LZ394" s="30"/>
      <c r="MA394" s="30"/>
      <c r="MB394" s="30"/>
      <c r="MC394" s="30"/>
      <c r="MD394" s="30"/>
      <c r="ME394" s="30"/>
      <c r="MF394" s="30"/>
      <c r="MG394" s="30"/>
      <c r="MH394" s="30"/>
      <c r="MI394" s="30"/>
      <c r="MJ394" s="30"/>
      <c r="MK394" s="30"/>
      <c r="ML394" s="30"/>
      <c r="MM394" s="30"/>
      <c r="MN394" s="30"/>
      <c r="MO394" s="30"/>
      <c r="MP394" s="30"/>
      <c r="MQ394" s="30"/>
      <c r="MR394" s="30"/>
      <c r="MS394" s="30"/>
      <c r="MT394" s="30"/>
      <c r="MU394" s="30"/>
      <c r="MV394" s="30"/>
      <c r="MW394" s="30"/>
      <c r="MX394" s="30"/>
      <c r="MY394" s="30"/>
      <c r="MZ394" s="30"/>
      <c r="NA394" s="30"/>
      <c r="NB394" s="30"/>
      <c r="NC394" s="30"/>
      <c r="ND394" s="30"/>
      <c r="NE394" s="30"/>
      <c r="NF394" s="30"/>
      <c r="NG394" s="30"/>
      <c r="NH394" s="30"/>
      <c r="NI394" s="30"/>
      <c r="NJ394" s="30"/>
      <c r="NK394" s="30"/>
      <c r="NL394" s="30"/>
      <c r="NM394" s="30"/>
      <c r="NN394" s="30"/>
      <c r="NO394" s="30"/>
      <c r="NP394" s="30"/>
      <c r="NQ394" s="30"/>
      <c r="NR394" s="30"/>
      <c r="NS394" s="30"/>
      <c r="NT394" s="30"/>
      <c r="NU394" s="30"/>
      <c r="NV394" s="30"/>
      <c r="NW394" s="30"/>
      <c r="NX394" s="30"/>
      <c r="NY394" s="30"/>
      <c r="NZ394" s="30"/>
      <c r="OA394" s="30"/>
      <c r="OB394" s="30"/>
      <c r="OC394" s="30"/>
      <c r="OD394" s="30"/>
      <c r="OE394" s="30"/>
      <c r="OF394" s="30"/>
      <c r="OG394" s="30"/>
      <c r="OH394" s="30"/>
      <c r="OI394" s="30"/>
      <c r="OJ394" s="30"/>
      <c r="OK394" s="30"/>
      <c r="OL394" s="30"/>
      <c r="OM394" s="30"/>
      <c r="ON394" s="30"/>
      <c r="OO394" s="30"/>
      <c r="OP394" s="30"/>
      <c r="OQ394" s="30"/>
      <c r="OR394" s="30"/>
      <c r="OS394" s="30"/>
      <c r="OT394" s="30"/>
      <c r="OU394" s="30"/>
      <c r="OV394" s="30"/>
      <c r="OW394" s="30"/>
      <c r="OX394" s="30"/>
      <c r="OY394" s="30"/>
      <c r="OZ394" s="30"/>
      <c r="PA394" s="30"/>
      <c r="PB394" s="30"/>
      <c r="PC394" s="30"/>
      <c r="PD394" s="30"/>
      <c r="PE394" s="30"/>
      <c r="PF394" s="30"/>
      <c r="PG394" s="30"/>
      <c r="PH394" s="30"/>
      <c r="PI394" s="30"/>
      <c r="PJ394" s="30"/>
      <c r="PK394" s="30"/>
      <c r="PL394" s="30"/>
      <c r="PM394" s="30"/>
      <c r="PN394" s="30"/>
      <c r="PO394" s="30"/>
      <c r="PP394" s="30"/>
      <c r="PQ394" s="30"/>
      <c r="PR394" s="30"/>
      <c r="PS394" s="30"/>
      <c r="PT394" s="30"/>
      <c r="PU394" s="30"/>
      <c r="PV394" s="30"/>
      <c r="PW394" s="30"/>
      <c r="PX394" s="30"/>
      <c r="PY394" s="30"/>
      <c r="PZ394" s="30"/>
      <c r="QA394" s="30"/>
      <c r="QB394" s="30"/>
      <c r="QC394" s="30"/>
      <c r="QD394" s="30"/>
      <c r="QE394" s="30"/>
      <c r="QF394" s="30"/>
      <c r="QG394" s="30"/>
      <c r="QH394" s="30"/>
      <c r="QI394" s="30"/>
      <c r="QJ394" s="30"/>
      <c r="QK394" s="30"/>
      <c r="QL394" s="30"/>
      <c r="QM394" s="30"/>
    </row>
    <row r="395" spans="1:45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  <c r="DB395" s="30"/>
      <c r="DC395" s="30"/>
      <c r="DD395" s="30"/>
      <c r="DE395" s="30"/>
      <c r="DF395" s="30"/>
      <c r="DG395" s="30"/>
      <c r="DH395" s="30"/>
      <c r="DI395" s="30"/>
      <c r="DJ395" s="30"/>
      <c r="DK395" s="30"/>
      <c r="DL395" s="30"/>
      <c r="DM395" s="30"/>
      <c r="DN395" s="30"/>
      <c r="DO395" s="30"/>
      <c r="DP395" s="30"/>
      <c r="DQ395" s="30"/>
      <c r="DR395" s="30"/>
      <c r="DS395" s="30"/>
      <c r="DT395" s="30"/>
      <c r="DU395" s="30"/>
      <c r="DV395" s="30"/>
      <c r="DW395" s="30"/>
      <c r="DX395" s="30"/>
      <c r="DY395" s="30"/>
      <c r="DZ395" s="30"/>
      <c r="EA395" s="30"/>
      <c r="EB395" s="30"/>
      <c r="EC395" s="30"/>
      <c r="ED395" s="30"/>
      <c r="EE395" s="30"/>
      <c r="EF395" s="30"/>
      <c r="EG395" s="30"/>
      <c r="EH395" s="30"/>
      <c r="EI395" s="30"/>
      <c r="EJ395" s="30"/>
      <c r="EK395" s="30"/>
      <c r="EL395" s="30"/>
      <c r="EM395" s="30"/>
      <c r="EN395" s="30"/>
      <c r="EO395" s="30"/>
      <c r="EP395" s="30"/>
      <c r="EQ395" s="30"/>
      <c r="ER395" s="30"/>
      <c r="ES395" s="30"/>
      <c r="ET395" s="30"/>
      <c r="EU395" s="30"/>
      <c r="EV395" s="30"/>
      <c r="EW395" s="30"/>
      <c r="EX395" s="30"/>
      <c r="EY395" s="30"/>
      <c r="EZ395" s="30"/>
      <c r="FA395" s="30"/>
      <c r="FB395" s="30"/>
      <c r="FC395" s="30"/>
      <c r="FD395" s="30"/>
      <c r="FE395" s="30"/>
      <c r="FF395" s="30"/>
      <c r="FG395" s="30"/>
      <c r="FH395" s="30"/>
      <c r="FI395" s="30"/>
      <c r="FJ395" s="30"/>
      <c r="FK395" s="30"/>
      <c r="FL395" s="30"/>
      <c r="FM395" s="30"/>
      <c r="FN395" s="30"/>
      <c r="FO395" s="30"/>
      <c r="FP395" s="30"/>
      <c r="FQ395" s="30"/>
      <c r="FR395" s="30"/>
      <c r="FS395" s="30"/>
      <c r="FT395" s="30"/>
      <c r="FU395" s="30"/>
      <c r="FV395" s="30"/>
      <c r="FW395" s="30"/>
      <c r="FX395" s="30"/>
      <c r="FY395" s="30"/>
      <c r="FZ395" s="30"/>
      <c r="GA395" s="30"/>
      <c r="GB395" s="30"/>
      <c r="GC395" s="30"/>
      <c r="GD395" s="30"/>
      <c r="GE395" s="30"/>
      <c r="GF395" s="30"/>
      <c r="GG395" s="30"/>
      <c r="GH395" s="30"/>
      <c r="GI395" s="30"/>
      <c r="GJ395" s="30"/>
      <c r="GK395" s="30"/>
      <c r="GL395" s="30"/>
      <c r="GM395" s="30"/>
      <c r="GN395" s="30"/>
      <c r="GO395" s="30"/>
      <c r="GP395" s="30"/>
      <c r="GQ395" s="30"/>
      <c r="GR395" s="30"/>
      <c r="GS395" s="30"/>
      <c r="GT395" s="30"/>
      <c r="GU395" s="30"/>
      <c r="GV395" s="30"/>
      <c r="GW395" s="30"/>
      <c r="GX395" s="30"/>
      <c r="GY395" s="30"/>
      <c r="GZ395" s="30"/>
      <c r="HA395" s="30"/>
      <c r="HB395" s="30"/>
      <c r="HC395" s="30"/>
      <c r="HD395" s="30"/>
      <c r="HE395" s="30"/>
      <c r="HF395" s="30"/>
      <c r="HG395" s="30"/>
      <c r="HH395" s="30"/>
      <c r="HI395" s="30"/>
      <c r="HJ395" s="30"/>
      <c r="HK395" s="30"/>
      <c r="HL395" s="30"/>
      <c r="HM395" s="30"/>
      <c r="HN395" s="30"/>
      <c r="HO395" s="30"/>
      <c r="HP395" s="30"/>
      <c r="HQ395" s="30"/>
      <c r="HR395" s="30"/>
      <c r="HS395" s="30"/>
      <c r="HT395" s="30"/>
      <c r="HU395" s="30"/>
      <c r="HV395" s="30"/>
      <c r="HW395" s="30"/>
      <c r="HX395" s="30"/>
      <c r="HY395" s="30"/>
      <c r="HZ395" s="30"/>
      <c r="IA395" s="30"/>
      <c r="IB395" s="30"/>
      <c r="IC395" s="30"/>
      <c r="ID395" s="30"/>
      <c r="IE395" s="30"/>
      <c r="IF395" s="30"/>
      <c r="IG395" s="30"/>
      <c r="IH395" s="30"/>
      <c r="II395" s="30"/>
      <c r="IJ395" s="30"/>
      <c r="IK395" s="30"/>
      <c r="IL395" s="30"/>
      <c r="IM395" s="30"/>
      <c r="IN395" s="30"/>
      <c r="IO395" s="30"/>
      <c r="IP395" s="30"/>
      <c r="IQ395" s="30"/>
      <c r="IR395" s="30"/>
      <c r="IS395" s="30"/>
      <c r="IT395" s="30"/>
      <c r="IU395" s="30"/>
      <c r="IV395" s="30"/>
      <c r="IW395" s="30"/>
      <c r="IX395" s="30"/>
      <c r="IY395" s="30"/>
      <c r="IZ395" s="30"/>
      <c r="JA395" s="30"/>
      <c r="JB395" s="30"/>
      <c r="JC395" s="30"/>
      <c r="JD395" s="30"/>
      <c r="JE395" s="30"/>
      <c r="JF395" s="30"/>
      <c r="JG395" s="30"/>
      <c r="JH395" s="30"/>
      <c r="JI395" s="30"/>
      <c r="JJ395" s="30"/>
      <c r="JK395" s="30"/>
      <c r="JL395" s="30"/>
      <c r="JM395" s="30"/>
      <c r="JN395" s="30"/>
      <c r="JO395" s="30"/>
      <c r="JP395" s="30"/>
      <c r="JQ395" s="30"/>
      <c r="JR395" s="30"/>
      <c r="JS395" s="30"/>
      <c r="JT395" s="30"/>
      <c r="JU395" s="30"/>
      <c r="JV395" s="30"/>
      <c r="JW395" s="30"/>
      <c r="JX395" s="30"/>
      <c r="JY395" s="30"/>
      <c r="JZ395" s="30"/>
      <c r="KA395" s="30"/>
      <c r="KB395" s="30"/>
      <c r="KC395" s="30"/>
      <c r="KD395" s="30"/>
      <c r="KE395" s="30"/>
      <c r="KF395" s="30"/>
      <c r="KG395" s="30"/>
      <c r="KH395" s="30"/>
      <c r="KI395" s="30"/>
      <c r="KJ395" s="30"/>
      <c r="KK395" s="30"/>
      <c r="KL395" s="30"/>
      <c r="KM395" s="30"/>
      <c r="KN395" s="30"/>
      <c r="KO395" s="30"/>
      <c r="KP395" s="30"/>
      <c r="KQ395" s="30"/>
      <c r="KR395" s="30"/>
      <c r="KS395" s="30"/>
      <c r="KT395" s="30"/>
      <c r="KU395" s="30"/>
      <c r="KV395" s="30"/>
      <c r="KW395" s="30"/>
      <c r="KX395" s="30"/>
      <c r="KY395" s="30"/>
      <c r="KZ395" s="30"/>
      <c r="LA395" s="30"/>
      <c r="LB395" s="30"/>
      <c r="LC395" s="30"/>
      <c r="LD395" s="30"/>
      <c r="LE395" s="30"/>
      <c r="LF395" s="30"/>
      <c r="LG395" s="30"/>
      <c r="LH395" s="30"/>
      <c r="LI395" s="30"/>
      <c r="LJ395" s="30"/>
      <c r="LK395" s="30"/>
      <c r="LL395" s="30"/>
      <c r="LM395" s="30"/>
      <c r="LN395" s="30"/>
      <c r="LO395" s="30"/>
      <c r="LP395" s="30"/>
      <c r="LQ395" s="30"/>
      <c r="LR395" s="30"/>
      <c r="LS395" s="30"/>
      <c r="LT395" s="30"/>
      <c r="LU395" s="30"/>
      <c r="LV395" s="30"/>
      <c r="LW395" s="30"/>
      <c r="LX395" s="30"/>
      <c r="LY395" s="30"/>
      <c r="LZ395" s="30"/>
      <c r="MA395" s="30"/>
      <c r="MB395" s="30"/>
      <c r="MC395" s="30"/>
      <c r="MD395" s="30"/>
      <c r="ME395" s="30"/>
      <c r="MF395" s="30"/>
      <c r="MG395" s="30"/>
      <c r="MH395" s="30"/>
      <c r="MI395" s="30"/>
      <c r="MJ395" s="30"/>
      <c r="MK395" s="30"/>
      <c r="ML395" s="30"/>
      <c r="MM395" s="30"/>
      <c r="MN395" s="30"/>
      <c r="MO395" s="30"/>
      <c r="MP395" s="30"/>
      <c r="MQ395" s="30"/>
      <c r="MR395" s="30"/>
      <c r="MS395" s="30"/>
      <c r="MT395" s="30"/>
      <c r="MU395" s="30"/>
      <c r="MV395" s="30"/>
      <c r="MW395" s="30"/>
      <c r="MX395" s="30"/>
      <c r="MY395" s="30"/>
      <c r="MZ395" s="30"/>
      <c r="NA395" s="30"/>
      <c r="NB395" s="30"/>
      <c r="NC395" s="30"/>
      <c r="ND395" s="30"/>
      <c r="NE395" s="30"/>
      <c r="NF395" s="30"/>
      <c r="NG395" s="30"/>
      <c r="NH395" s="30"/>
      <c r="NI395" s="30"/>
      <c r="NJ395" s="30"/>
      <c r="NK395" s="30"/>
      <c r="NL395" s="30"/>
      <c r="NM395" s="30"/>
      <c r="NN395" s="30"/>
      <c r="NO395" s="30"/>
      <c r="NP395" s="30"/>
      <c r="NQ395" s="30"/>
      <c r="NR395" s="30"/>
      <c r="NS395" s="30"/>
      <c r="NT395" s="30"/>
      <c r="NU395" s="30"/>
      <c r="NV395" s="30"/>
      <c r="NW395" s="30"/>
      <c r="NX395" s="30"/>
      <c r="NY395" s="30"/>
      <c r="NZ395" s="30"/>
      <c r="OA395" s="30"/>
      <c r="OB395" s="30"/>
      <c r="OC395" s="30"/>
      <c r="OD395" s="30"/>
      <c r="OE395" s="30"/>
      <c r="OF395" s="30"/>
      <c r="OG395" s="30"/>
      <c r="OH395" s="30"/>
      <c r="OI395" s="30"/>
      <c r="OJ395" s="30"/>
      <c r="OK395" s="30"/>
      <c r="OL395" s="30"/>
      <c r="OM395" s="30"/>
      <c r="ON395" s="30"/>
      <c r="OO395" s="30"/>
      <c r="OP395" s="30"/>
      <c r="OQ395" s="30"/>
      <c r="OR395" s="30"/>
      <c r="OS395" s="30"/>
      <c r="OT395" s="30"/>
      <c r="OU395" s="30"/>
      <c r="OV395" s="30"/>
      <c r="OW395" s="30"/>
      <c r="OX395" s="30"/>
      <c r="OY395" s="30"/>
      <c r="OZ395" s="30"/>
      <c r="PA395" s="30"/>
      <c r="PB395" s="30"/>
      <c r="PC395" s="30"/>
      <c r="PD395" s="30"/>
      <c r="PE395" s="30"/>
      <c r="PF395" s="30"/>
      <c r="PG395" s="30"/>
      <c r="PH395" s="30"/>
      <c r="PI395" s="30"/>
      <c r="PJ395" s="30"/>
      <c r="PK395" s="30"/>
      <c r="PL395" s="30"/>
      <c r="PM395" s="30"/>
      <c r="PN395" s="30"/>
      <c r="PO395" s="30"/>
      <c r="PP395" s="30"/>
      <c r="PQ395" s="30"/>
      <c r="PR395" s="30"/>
      <c r="PS395" s="30"/>
      <c r="PT395" s="30"/>
      <c r="PU395" s="30"/>
      <c r="PV395" s="30"/>
      <c r="PW395" s="30"/>
      <c r="PX395" s="30"/>
      <c r="PY395" s="30"/>
      <c r="PZ395" s="30"/>
      <c r="QA395" s="30"/>
      <c r="QB395" s="30"/>
      <c r="QC395" s="30"/>
      <c r="QD395" s="30"/>
      <c r="QE395" s="30"/>
      <c r="QF395" s="30"/>
      <c r="QG395" s="30"/>
      <c r="QH395" s="30"/>
      <c r="QI395" s="30"/>
      <c r="QJ395" s="30"/>
      <c r="QK395" s="30"/>
      <c r="QL395" s="30"/>
      <c r="QM395" s="30"/>
    </row>
    <row r="396" spans="1:45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  <c r="DB396" s="30"/>
      <c r="DC396" s="30"/>
      <c r="DD396" s="30"/>
      <c r="DE396" s="30"/>
      <c r="DF396" s="30"/>
      <c r="DG396" s="30"/>
      <c r="DH396" s="30"/>
      <c r="DI396" s="30"/>
      <c r="DJ396" s="30"/>
      <c r="DK396" s="30"/>
      <c r="DL396" s="30"/>
      <c r="DM396" s="30"/>
      <c r="DN396" s="30"/>
      <c r="DO396" s="30"/>
      <c r="DP396" s="30"/>
      <c r="DQ396" s="30"/>
      <c r="DR396" s="30"/>
      <c r="DS396" s="30"/>
      <c r="DT396" s="30"/>
      <c r="DU396" s="30"/>
      <c r="DV396" s="30"/>
      <c r="DW396" s="30"/>
      <c r="DX396" s="30"/>
      <c r="DY396" s="30"/>
      <c r="DZ396" s="30"/>
      <c r="EA396" s="30"/>
      <c r="EB396" s="30"/>
      <c r="EC396" s="30"/>
      <c r="ED396" s="30"/>
      <c r="EE396" s="30"/>
      <c r="EF396" s="30"/>
      <c r="EG396" s="30"/>
      <c r="EH396" s="30"/>
      <c r="EI396" s="30"/>
      <c r="EJ396" s="30"/>
      <c r="EK396" s="30"/>
      <c r="EL396" s="30"/>
      <c r="EM396" s="30"/>
      <c r="EN396" s="30"/>
      <c r="EO396" s="30"/>
      <c r="EP396" s="30"/>
      <c r="EQ396" s="30"/>
      <c r="ER396" s="30"/>
      <c r="ES396" s="30"/>
      <c r="ET396" s="30"/>
      <c r="EU396" s="30"/>
      <c r="EV396" s="30"/>
      <c r="EW396" s="30"/>
      <c r="EX396" s="30"/>
      <c r="EY396" s="30"/>
      <c r="EZ396" s="30"/>
      <c r="FA396" s="30"/>
      <c r="FB396" s="30"/>
      <c r="FC396" s="30"/>
      <c r="FD396" s="30"/>
      <c r="FE396" s="30"/>
      <c r="FF396" s="30"/>
      <c r="FG396" s="30"/>
      <c r="FH396" s="30"/>
      <c r="FI396" s="30"/>
      <c r="FJ396" s="30"/>
      <c r="FK396" s="30"/>
      <c r="FL396" s="30"/>
      <c r="FM396" s="30"/>
      <c r="FN396" s="30"/>
      <c r="FO396" s="30"/>
      <c r="FP396" s="30"/>
      <c r="FQ396" s="30"/>
      <c r="FR396" s="30"/>
      <c r="FS396" s="30"/>
      <c r="FT396" s="30"/>
      <c r="FU396" s="30"/>
      <c r="FV396" s="30"/>
      <c r="FW396" s="30"/>
      <c r="FX396" s="30"/>
      <c r="FY396" s="30"/>
      <c r="FZ396" s="30"/>
      <c r="GA396" s="30"/>
      <c r="GB396" s="30"/>
      <c r="GC396" s="30"/>
      <c r="GD396" s="30"/>
      <c r="GE396" s="30"/>
      <c r="GF396" s="30"/>
      <c r="GG396" s="30"/>
      <c r="GH396" s="30"/>
      <c r="GI396" s="30"/>
      <c r="GJ396" s="30"/>
      <c r="GK396" s="30"/>
      <c r="GL396" s="30"/>
      <c r="GM396" s="30"/>
      <c r="GN396" s="30"/>
      <c r="GO396" s="30"/>
      <c r="GP396" s="30"/>
      <c r="GQ396" s="30"/>
      <c r="GR396" s="30"/>
      <c r="GS396" s="30"/>
      <c r="GT396" s="30"/>
      <c r="GU396" s="30"/>
      <c r="GV396" s="30"/>
      <c r="GW396" s="30"/>
      <c r="GX396" s="30"/>
      <c r="GY396" s="30"/>
      <c r="GZ396" s="30"/>
      <c r="HA396" s="30"/>
      <c r="HB396" s="30"/>
      <c r="HC396" s="30"/>
      <c r="HD396" s="30"/>
      <c r="HE396" s="30"/>
      <c r="HF396" s="30"/>
      <c r="HG396" s="30"/>
      <c r="HH396" s="30"/>
      <c r="HI396" s="30"/>
      <c r="HJ396" s="30"/>
      <c r="HK396" s="30"/>
      <c r="HL396" s="30"/>
      <c r="HM396" s="30"/>
      <c r="HN396" s="30"/>
      <c r="HO396" s="30"/>
      <c r="HP396" s="30"/>
      <c r="HQ396" s="30"/>
      <c r="HR396" s="30"/>
      <c r="HS396" s="30"/>
      <c r="HT396" s="30"/>
      <c r="HU396" s="30"/>
      <c r="HV396" s="30"/>
      <c r="HW396" s="30"/>
      <c r="HX396" s="30"/>
      <c r="HY396" s="30"/>
      <c r="HZ396" s="30"/>
      <c r="IA396" s="30"/>
      <c r="IB396" s="30"/>
      <c r="IC396" s="30"/>
      <c r="ID396" s="30"/>
      <c r="IE396" s="30"/>
      <c r="IF396" s="30"/>
      <c r="IG396" s="30"/>
      <c r="IH396" s="30"/>
      <c r="II396" s="30"/>
      <c r="IJ396" s="30"/>
      <c r="IK396" s="30"/>
      <c r="IL396" s="30"/>
      <c r="IM396" s="30"/>
      <c r="IN396" s="30"/>
      <c r="IO396" s="30"/>
      <c r="IP396" s="30"/>
      <c r="IQ396" s="30"/>
      <c r="IR396" s="30"/>
      <c r="IS396" s="30"/>
      <c r="IT396" s="30"/>
      <c r="IU396" s="30"/>
      <c r="IV396" s="30"/>
      <c r="IW396" s="30"/>
      <c r="IX396" s="30"/>
      <c r="IY396" s="30"/>
      <c r="IZ396" s="30"/>
      <c r="JA396" s="30"/>
      <c r="JB396" s="30"/>
      <c r="JC396" s="30"/>
      <c r="JD396" s="30"/>
      <c r="JE396" s="30"/>
      <c r="JF396" s="30"/>
      <c r="JG396" s="30"/>
      <c r="JH396" s="30"/>
      <c r="JI396" s="30"/>
      <c r="JJ396" s="30"/>
      <c r="JK396" s="30"/>
      <c r="JL396" s="30"/>
      <c r="JM396" s="30"/>
      <c r="JN396" s="30"/>
      <c r="JO396" s="30"/>
      <c r="JP396" s="30"/>
      <c r="JQ396" s="30"/>
      <c r="JR396" s="30"/>
      <c r="JS396" s="30"/>
      <c r="JT396" s="30"/>
      <c r="JU396" s="30"/>
      <c r="JV396" s="30"/>
      <c r="JW396" s="30"/>
      <c r="JX396" s="30"/>
      <c r="JY396" s="30"/>
      <c r="JZ396" s="30"/>
      <c r="KA396" s="30"/>
      <c r="KB396" s="30"/>
      <c r="KC396" s="30"/>
      <c r="KD396" s="30"/>
      <c r="KE396" s="30"/>
      <c r="KF396" s="30"/>
      <c r="KG396" s="30"/>
      <c r="KH396" s="30"/>
      <c r="KI396" s="30"/>
      <c r="KJ396" s="30"/>
      <c r="KK396" s="30"/>
      <c r="KL396" s="30"/>
      <c r="KM396" s="30"/>
      <c r="KN396" s="30"/>
      <c r="KO396" s="30"/>
      <c r="KP396" s="30"/>
      <c r="KQ396" s="30"/>
      <c r="KR396" s="30"/>
      <c r="KS396" s="30"/>
      <c r="KT396" s="30"/>
      <c r="KU396" s="30"/>
      <c r="KV396" s="30"/>
      <c r="KW396" s="30"/>
      <c r="KX396" s="30"/>
      <c r="KY396" s="30"/>
      <c r="KZ396" s="30"/>
      <c r="LA396" s="30"/>
      <c r="LB396" s="30"/>
      <c r="LC396" s="30"/>
      <c r="LD396" s="30"/>
      <c r="LE396" s="30"/>
      <c r="LF396" s="30"/>
      <c r="LG396" s="30"/>
      <c r="LH396" s="30"/>
      <c r="LI396" s="30"/>
      <c r="LJ396" s="30"/>
      <c r="LK396" s="30"/>
      <c r="LL396" s="30"/>
      <c r="LM396" s="30"/>
      <c r="LN396" s="30"/>
      <c r="LO396" s="30"/>
      <c r="LP396" s="30"/>
      <c r="LQ396" s="30"/>
      <c r="LR396" s="30"/>
      <c r="LS396" s="30"/>
      <c r="LT396" s="30"/>
      <c r="LU396" s="30"/>
      <c r="LV396" s="30"/>
      <c r="LW396" s="30"/>
      <c r="LX396" s="30"/>
      <c r="LY396" s="30"/>
      <c r="LZ396" s="30"/>
      <c r="MA396" s="30"/>
      <c r="MB396" s="30"/>
      <c r="MC396" s="30"/>
      <c r="MD396" s="30"/>
      <c r="ME396" s="30"/>
      <c r="MF396" s="30"/>
      <c r="MG396" s="30"/>
      <c r="MH396" s="30"/>
      <c r="MI396" s="30"/>
      <c r="MJ396" s="30"/>
      <c r="MK396" s="30"/>
      <c r="ML396" s="30"/>
      <c r="MM396" s="30"/>
      <c r="MN396" s="30"/>
      <c r="MO396" s="30"/>
      <c r="MP396" s="30"/>
      <c r="MQ396" s="30"/>
      <c r="MR396" s="30"/>
      <c r="MS396" s="30"/>
      <c r="MT396" s="30"/>
      <c r="MU396" s="30"/>
      <c r="MV396" s="30"/>
      <c r="MW396" s="30"/>
      <c r="MX396" s="30"/>
      <c r="MY396" s="30"/>
      <c r="MZ396" s="30"/>
      <c r="NA396" s="30"/>
      <c r="NB396" s="30"/>
      <c r="NC396" s="30"/>
      <c r="ND396" s="30"/>
      <c r="NE396" s="30"/>
      <c r="NF396" s="30"/>
      <c r="NG396" s="30"/>
      <c r="NH396" s="30"/>
      <c r="NI396" s="30"/>
      <c r="NJ396" s="30"/>
      <c r="NK396" s="30"/>
      <c r="NL396" s="30"/>
      <c r="NM396" s="30"/>
      <c r="NN396" s="30"/>
      <c r="NO396" s="30"/>
      <c r="NP396" s="30"/>
      <c r="NQ396" s="30"/>
      <c r="NR396" s="30"/>
      <c r="NS396" s="30"/>
      <c r="NT396" s="30"/>
      <c r="NU396" s="30"/>
      <c r="NV396" s="30"/>
      <c r="NW396" s="30"/>
      <c r="NX396" s="30"/>
      <c r="NY396" s="30"/>
      <c r="NZ396" s="30"/>
      <c r="OA396" s="30"/>
      <c r="OB396" s="30"/>
      <c r="OC396" s="30"/>
      <c r="OD396" s="30"/>
      <c r="OE396" s="30"/>
      <c r="OF396" s="30"/>
      <c r="OG396" s="30"/>
      <c r="OH396" s="30"/>
      <c r="OI396" s="30"/>
      <c r="OJ396" s="30"/>
      <c r="OK396" s="30"/>
      <c r="OL396" s="30"/>
      <c r="OM396" s="30"/>
      <c r="ON396" s="30"/>
      <c r="OO396" s="30"/>
      <c r="OP396" s="30"/>
      <c r="OQ396" s="30"/>
      <c r="OR396" s="30"/>
      <c r="OS396" s="30"/>
      <c r="OT396" s="30"/>
      <c r="OU396" s="30"/>
      <c r="OV396" s="30"/>
      <c r="OW396" s="30"/>
      <c r="OX396" s="30"/>
      <c r="OY396" s="30"/>
      <c r="OZ396" s="30"/>
      <c r="PA396" s="30"/>
      <c r="PB396" s="30"/>
      <c r="PC396" s="30"/>
      <c r="PD396" s="30"/>
      <c r="PE396" s="30"/>
      <c r="PF396" s="30"/>
      <c r="PG396" s="30"/>
      <c r="PH396" s="30"/>
      <c r="PI396" s="30"/>
      <c r="PJ396" s="30"/>
      <c r="PK396" s="30"/>
      <c r="PL396" s="30"/>
      <c r="PM396" s="30"/>
      <c r="PN396" s="30"/>
      <c r="PO396" s="30"/>
      <c r="PP396" s="30"/>
      <c r="PQ396" s="30"/>
      <c r="PR396" s="30"/>
      <c r="PS396" s="30"/>
      <c r="PT396" s="30"/>
      <c r="PU396" s="30"/>
      <c r="PV396" s="30"/>
      <c r="PW396" s="30"/>
      <c r="PX396" s="30"/>
      <c r="PY396" s="30"/>
      <c r="PZ396" s="30"/>
      <c r="QA396" s="30"/>
      <c r="QB396" s="30"/>
      <c r="QC396" s="30"/>
      <c r="QD396" s="30"/>
      <c r="QE396" s="30"/>
      <c r="QF396" s="30"/>
      <c r="QG396" s="30"/>
      <c r="QH396" s="30"/>
      <c r="QI396" s="30"/>
      <c r="QJ396" s="30"/>
      <c r="QK396" s="30"/>
      <c r="QL396" s="30"/>
      <c r="QM396" s="30"/>
    </row>
    <row r="397" spans="1:45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  <c r="DB397" s="30"/>
      <c r="DC397" s="30"/>
      <c r="DD397" s="30"/>
      <c r="DE397" s="30"/>
      <c r="DF397" s="30"/>
      <c r="DG397" s="30"/>
      <c r="DH397" s="30"/>
      <c r="DI397" s="30"/>
      <c r="DJ397" s="30"/>
      <c r="DK397" s="30"/>
      <c r="DL397" s="30"/>
      <c r="DM397" s="30"/>
      <c r="DN397" s="30"/>
      <c r="DO397" s="30"/>
      <c r="DP397" s="30"/>
      <c r="DQ397" s="30"/>
      <c r="DR397" s="30"/>
      <c r="DS397" s="30"/>
      <c r="DT397" s="30"/>
      <c r="DU397" s="30"/>
      <c r="DV397" s="30"/>
      <c r="DW397" s="30"/>
      <c r="DX397" s="30"/>
      <c r="DY397" s="30"/>
      <c r="DZ397" s="30"/>
      <c r="EA397" s="30"/>
      <c r="EB397" s="30"/>
      <c r="EC397" s="30"/>
      <c r="ED397" s="30"/>
      <c r="EE397" s="30"/>
      <c r="EF397" s="30"/>
      <c r="EG397" s="30"/>
      <c r="EH397" s="30"/>
      <c r="EI397" s="30"/>
      <c r="EJ397" s="30"/>
      <c r="EK397" s="30"/>
      <c r="EL397" s="30"/>
      <c r="EM397" s="30"/>
      <c r="EN397" s="30"/>
      <c r="EO397" s="30"/>
      <c r="EP397" s="30"/>
      <c r="EQ397" s="30"/>
      <c r="ER397" s="30"/>
      <c r="ES397" s="30"/>
      <c r="ET397" s="30"/>
      <c r="EU397" s="30"/>
      <c r="EV397" s="30"/>
      <c r="EW397" s="30"/>
      <c r="EX397" s="30"/>
      <c r="EY397" s="30"/>
      <c r="EZ397" s="30"/>
      <c r="FA397" s="30"/>
      <c r="FB397" s="30"/>
      <c r="FC397" s="30"/>
      <c r="FD397" s="30"/>
      <c r="FE397" s="30"/>
      <c r="FF397" s="30"/>
      <c r="FG397" s="30"/>
      <c r="FH397" s="30"/>
      <c r="FI397" s="30"/>
      <c r="FJ397" s="30"/>
      <c r="FK397" s="30"/>
      <c r="FL397" s="30"/>
      <c r="FM397" s="30"/>
      <c r="FN397" s="30"/>
      <c r="FO397" s="30"/>
      <c r="FP397" s="30"/>
      <c r="FQ397" s="30"/>
      <c r="FR397" s="30"/>
      <c r="FS397" s="30"/>
      <c r="FT397" s="30"/>
      <c r="FU397" s="30"/>
      <c r="FV397" s="30"/>
      <c r="FW397" s="30"/>
      <c r="FX397" s="30"/>
      <c r="FY397" s="30"/>
      <c r="FZ397" s="30"/>
      <c r="GA397" s="30"/>
      <c r="GB397" s="30"/>
      <c r="GC397" s="30"/>
      <c r="GD397" s="30"/>
      <c r="GE397" s="30"/>
      <c r="GF397" s="30"/>
      <c r="GG397" s="30"/>
      <c r="GH397" s="30"/>
      <c r="GI397" s="30"/>
      <c r="GJ397" s="30"/>
      <c r="GK397" s="30"/>
      <c r="GL397" s="30"/>
      <c r="GM397" s="30"/>
      <c r="GN397" s="30"/>
      <c r="GO397" s="30"/>
      <c r="GP397" s="30"/>
      <c r="GQ397" s="30"/>
      <c r="GR397" s="30"/>
      <c r="GS397" s="30"/>
      <c r="GT397" s="30"/>
      <c r="GU397" s="30"/>
      <c r="GV397" s="30"/>
      <c r="GW397" s="30"/>
      <c r="GX397" s="30"/>
      <c r="GY397" s="30"/>
      <c r="GZ397" s="30"/>
      <c r="HA397" s="30"/>
      <c r="HB397" s="30"/>
      <c r="HC397" s="30"/>
      <c r="HD397" s="30"/>
      <c r="HE397" s="30"/>
      <c r="HF397" s="30"/>
      <c r="HG397" s="30"/>
      <c r="HH397" s="30"/>
      <c r="HI397" s="30"/>
      <c r="HJ397" s="30"/>
      <c r="HK397" s="30"/>
      <c r="HL397" s="30"/>
      <c r="HM397" s="30"/>
      <c r="HN397" s="30"/>
      <c r="HO397" s="30"/>
      <c r="HP397" s="30"/>
      <c r="HQ397" s="30"/>
      <c r="HR397" s="30"/>
      <c r="HS397" s="30"/>
      <c r="HT397" s="30"/>
      <c r="HU397" s="30"/>
      <c r="HV397" s="30"/>
      <c r="HW397" s="30"/>
      <c r="HX397" s="30"/>
      <c r="HY397" s="30"/>
      <c r="HZ397" s="30"/>
      <c r="IA397" s="30"/>
      <c r="IB397" s="30"/>
      <c r="IC397" s="30"/>
      <c r="ID397" s="30"/>
      <c r="IE397" s="30"/>
      <c r="IF397" s="30"/>
      <c r="IG397" s="30"/>
      <c r="IH397" s="30"/>
      <c r="II397" s="30"/>
      <c r="IJ397" s="30"/>
      <c r="IK397" s="30"/>
      <c r="IL397" s="30"/>
      <c r="IM397" s="30"/>
      <c r="IN397" s="30"/>
      <c r="IO397" s="30"/>
      <c r="IP397" s="30"/>
      <c r="IQ397" s="30"/>
      <c r="IR397" s="30"/>
      <c r="IS397" s="30"/>
      <c r="IT397" s="30"/>
      <c r="IU397" s="30"/>
      <c r="IV397" s="30"/>
      <c r="IW397" s="30"/>
      <c r="IX397" s="30"/>
      <c r="IY397" s="30"/>
      <c r="IZ397" s="30"/>
      <c r="JA397" s="30"/>
      <c r="JB397" s="30"/>
      <c r="JC397" s="30"/>
      <c r="JD397" s="30"/>
      <c r="JE397" s="30"/>
      <c r="JF397" s="30"/>
      <c r="JG397" s="30"/>
      <c r="JH397" s="30"/>
      <c r="JI397" s="30"/>
      <c r="JJ397" s="30"/>
      <c r="JK397" s="30"/>
      <c r="JL397" s="30"/>
      <c r="JM397" s="30"/>
      <c r="JN397" s="30"/>
      <c r="JO397" s="30"/>
      <c r="JP397" s="30"/>
      <c r="JQ397" s="30"/>
      <c r="JR397" s="30"/>
      <c r="JS397" s="30"/>
      <c r="JT397" s="30"/>
      <c r="JU397" s="30"/>
      <c r="JV397" s="30"/>
      <c r="JW397" s="30"/>
      <c r="JX397" s="30"/>
      <c r="JY397" s="30"/>
      <c r="JZ397" s="30"/>
      <c r="KA397" s="30"/>
      <c r="KB397" s="30"/>
      <c r="KC397" s="30"/>
      <c r="KD397" s="30"/>
      <c r="KE397" s="30"/>
      <c r="KF397" s="30"/>
      <c r="KG397" s="30"/>
      <c r="KH397" s="30"/>
      <c r="KI397" s="30"/>
      <c r="KJ397" s="30"/>
      <c r="KK397" s="30"/>
      <c r="KL397" s="30"/>
      <c r="KM397" s="30"/>
      <c r="KN397" s="30"/>
      <c r="KO397" s="30"/>
      <c r="KP397" s="30"/>
      <c r="KQ397" s="30"/>
      <c r="KR397" s="30"/>
      <c r="KS397" s="30"/>
      <c r="KT397" s="30"/>
      <c r="KU397" s="30"/>
      <c r="KV397" s="30"/>
      <c r="KW397" s="30"/>
      <c r="KX397" s="30"/>
      <c r="KY397" s="30"/>
      <c r="KZ397" s="30"/>
      <c r="LA397" s="30"/>
      <c r="LB397" s="30"/>
      <c r="LC397" s="30"/>
      <c r="LD397" s="30"/>
      <c r="LE397" s="30"/>
      <c r="LF397" s="30"/>
      <c r="LG397" s="30"/>
      <c r="LH397" s="30"/>
      <c r="LI397" s="30"/>
      <c r="LJ397" s="30"/>
      <c r="LK397" s="30"/>
      <c r="LL397" s="30"/>
      <c r="LM397" s="30"/>
      <c r="LN397" s="30"/>
      <c r="LO397" s="30"/>
      <c r="LP397" s="30"/>
      <c r="LQ397" s="30"/>
      <c r="LR397" s="30"/>
      <c r="LS397" s="30"/>
      <c r="LT397" s="30"/>
      <c r="LU397" s="30"/>
      <c r="LV397" s="30"/>
      <c r="LW397" s="30"/>
      <c r="LX397" s="30"/>
      <c r="LY397" s="30"/>
      <c r="LZ397" s="30"/>
      <c r="MA397" s="30"/>
      <c r="MB397" s="30"/>
      <c r="MC397" s="30"/>
      <c r="MD397" s="30"/>
      <c r="ME397" s="30"/>
      <c r="MF397" s="30"/>
      <c r="MG397" s="30"/>
      <c r="MH397" s="30"/>
      <c r="MI397" s="30"/>
      <c r="MJ397" s="30"/>
      <c r="MK397" s="30"/>
      <c r="ML397" s="30"/>
      <c r="MM397" s="30"/>
      <c r="MN397" s="30"/>
      <c r="MO397" s="30"/>
      <c r="MP397" s="30"/>
      <c r="MQ397" s="30"/>
      <c r="MR397" s="30"/>
      <c r="MS397" s="30"/>
      <c r="MT397" s="30"/>
      <c r="MU397" s="30"/>
      <c r="MV397" s="30"/>
      <c r="MW397" s="30"/>
      <c r="MX397" s="30"/>
      <c r="MY397" s="30"/>
      <c r="MZ397" s="30"/>
      <c r="NA397" s="30"/>
      <c r="NB397" s="30"/>
      <c r="NC397" s="30"/>
      <c r="ND397" s="30"/>
      <c r="NE397" s="30"/>
      <c r="NF397" s="30"/>
      <c r="NG397" s="30"/>
      <c r="NH397" s="30"/>
      <c r="NI397" s="30"/>
      <c r="NJ397" s="30"/>
      <c r="NK397" s="30"/>
      <c r="NL397" s="30"/>
      <c r="NM397" s="30"/>
      <c r="NN397" s="30"/>
      <c r="NO397" s="30"/>
      <c r="NP397" s="30"/>
      <c r="NQ397" s="30"/>
      <c r="NR397" s="30"/>
      <c r="NS397" s="30"/>
      <c r="NT397" s="30"/>
      <c r="NU397" s="30"/>
      <c r="NV397" s="30"/>
      <c r="NW397" s="30"/>
      <c r="NX397" s="30"/>
      <c r="NY397" s="30"/>
      <c r="NZ397" s="30"/>
      <c r="OA397" s="30"/>
      <c r="OB397" s="30"/>
      <c r="OC397" s="30"/>
      <c r="OD397" s="30"/>
      <c r="OE397" s="30"/>
      <c r="OF397" s="30"/>
      <c r="OG397" s="30"/>
      <c r="OH397" s="30"/>
      <c r="OI397" s="30"/>
      <c r="OJ397" s="30"/>
      <c r="OK397" s="30"/>
      <c r="OL397" s="30"/>
      <c r="OM397" s="30"/>
      <c r="ON397" s="30"/>
      <c r="OO397" s="30"/>
      <c r="OP397" s="30"/>
      <c r="OQ397" s="30"/>
      <c r="OR397" s="30"/>
      <c r="OS397" s="30"/>
      <c r="OT397" s="30"/>
      <c r="OU397" s="30"/>
      <c r="OV397" s="30"/>
      <c r="OW397" s="30"/>
      <c r="OX397" s="30"/>
      <c r="OY397" s="30"/>
      <c r="OZ397" s="30"/>
      <c r="PA397" s="30"/>
      <c r="PB397" s="30"/>
      <c r="PC397" s="30"/>
      <c r="PD397" s="30"/>
      <c r="PE397" s="30"/>
      <c r="PF397" s="30"/>
      <c r="PG397" s="30"/>
      <c r="PH397" s="30"/>
      <c r="PI397" s="30"/>
      <c r="PJ397" s="30"/>
      <c r="PK397" s="30"/>
      <c r="PL397" s="30"/>
      <c r="PM397" s="30"/>
      <c r="PN397" s="30"/>
      <c r="PO397" s="30"/>
      <c r="PP397" s="30"/>
      <c r="PQ397" s="30"/>
      <c r="PR397" s="30"/>
      <c r="PS397" s="30"/>
      <c r="PT397" s="30"/>
      <c r="PU397" s="30"/>
      <c r="PV397" s="30"/>
      <c r="PW397" s="30"/>
      <c r="PX397" s="30"/>
      <c r="PY397" s="30"/>
      <c r="PZ397" s="30"/>
      <c r="QA397" s="30"/>
      <c r="QB397" s="30"/>
      <c r="QC397" s="30"/>
      <c r="QD397" s="30"/>
      <c r="QE397" s="30"/>
      <c r="QF397" s="30"/>
      <c r="QG397" s="30"/>
      <c r="QH397" s="30"/>
      <c r="QI397" s="30"/>
      <c r="QJ397" s="30"/>
      <c r="QK397" s="30"/>
      <c r="QL397" s="30"/>
      <c r="QM397" s="30"/>
    </row>
    <row r="398" spans="1:45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  <c r="DB398" s="30"/>
      <c r="DC398" s="30"/>
      <c r="DD398" s="30"/>
      <c r="DE398" s="30"/>
      <c r="DF398" s="30"/>
      <c r="DG398" s="30"/>
      <c r="DH398" s="30"/>
      <c r="DI398" s="30"/>
      <c r="DJ398" s="30"/>
      <c r="DK398" s="30"/>
      <c r="DL398" s="30"/>
      <c r="DM398" s="30"/>
      <c r="DN398" s="30"/>
      <c r="DO398" s="30"/>
      <c r="DP398" s="30"/>
      <c r="DQ398" s="30"/>
      <c r="DR398" s="30"/>
      <c r="DS398" s="30"/>
      <c r="DT398" s="30"/>
      <c r="DU398" s="30"/>
      <c r="DV398" s="30"/>
      <c r="DW398" s="30"/>
      <c r="DX398" s="30"/>
      <c r="DY398" s="30"/>
      <c r="DZ398" s="30"/>
      <c r="EA398" s="30"/>
      <c r="EB398" s="30"/>
      <c r="EC398" s="30"/>
      <c r="ED398" s="30"/>
      <c r="EE398" s="30"/>
      <c r="EF398" s="30"/>
      <c r="EG398" s="30"/>
      <c r="EH398" s="30"/>
      <c r="EI398" s="30"/>
      <c r="EJ398" s="30"/>
      <c r="EK398" s="30"/>
      <c r="EL398" s="30"/>
      <c r="EM398" s="30"/>
      <c r="EN398" s="30"/>
      <c r="EO398" s="30"/>
      <c r="EP398" s="30"/>
      <c r="EQ398" s="30"/>
      <c r="ER398" s="30"/>
      <c r="ES398" s="30"/>
      <c r="ET398" s="30"/>
      <c r="EU398" s="30"/>
      <c r="EV398" s="30"/>
      <c r="EW398" s="30"/>
      <c r="EX398" s="30"/>
      <c r="EY398" s="30"/>
      <c r="EZ398" s="30"/>
      <c r="FA398" s="30"/>
      <c r="FB398" s="30"/>
      <c r="FC398" s="30"/>
      <c r="FD398" s="30"/>
      <c r="FE398" s="30"/>
      <c r="FF398" s="30"/>
      <c r="FG398" s="30"/>
      <c r="FH398" s="30"/>
      <c r="FI398" s="30"/>
      <c r="FJ398" s="30"/>
      <c r="FK398" s="30"/>
      <c r="FL398" s="30"/>
      <c r="FM398" s="30"/>
      <c r="FN398" s="30"/>
      <c r="FO398" s="30"/>
      <c r="FP398" s="30"/>
      <c r="FQ398" s="30"/>
      <c r="FR398" s="30"/>
      <c r="FS398" s="30"/>
      <c r="FT398" s="30"/>
      <c r="FU398" s="30"/>
      <c r="FV398" s="30"/>
      <c r="FW398" s="30"/>
      <c r="FX398" s="30"/>
      <c r="FY398" s="30"/>
      <c r="FZ398" s="30"/>
      <c r="GA398" s="30"/>
      <c r="GB398" s="30"/>
      <c r="GC398" s="30"/>
      <c r="GD398" s="30"/>
      <c r="GE398" s="30"/>
      <c r="GF398" s="30"/>
      <c r="GG398" s="30"/>
      <c r="GH398" s="30"/>
      <c r="GI398" s="30"/>
      <c r="GJ398" s="30"/>
      <c r="GK398" s="30"/>
      <c r="GL398" s="30"/>
      <c r="GM398" s="30"/>
      <c r="GN398" s="30"/>
      <c r="GO398" s="30"/>
      <c r="GP398" s="30"/>
      <c r="GQ398" s="30"/>
      <c r="GR398" s="30"/>
      <c r="GS398" s="30"/>
      <c r="GT398" s="30"/>
      <c r="GU398" s="30"/>
      <c r="GV398" s="30"/>
      <c r="GW398" s="30"/>
      <c r="GX398" s="30"/>
      <c r="GY398" s="30"/>
      <c r="GZ398" s="30"/>
      <c r="HA398" s="30"/>
      <c r="HB398" s="30"/>
      <c r="HC398" s="30"/>
      <c r="HD398" s="30"/>
      <c r="HE398" s="30"/>
      <c r="HF398" s="30"/>
      <c r="HG398" s="30"/>
      <c r="HH398" s="30"/>
      <c r="HI398" s="30"/>
      <c r="HJ398" s="30"/>
      <c r="HK398" s="30"/>
      <c r="HL398" s="30"/>
      <c r="HM398" s="30"/>
      <c r="HN398" s="30"/>
      <c r="HO398" s="30"/>
      <c r="HP398" s="30"/>
      <c r="HQ398" s="30"/>
      <c r="HR398" s="30"/>
      <c r="HS398" s="30"/>
      <c r="HT398" s="30"/>
      <c r="HU398" s="30"/>
      <c r="HV398" s="30"/>
      <c r="HW398" s="30"/>
      <c r="HX398" s="30"/>
      <c r="HY398" s="30"/>
      <c r="HZ398" s="30"/>
      <c r="IA398" s="30"/>
      <c r="IB398" s="30"/>
      <c r="IC398" s="30"/>
      <c r="ID398" s="30"/>
      <c r="IE398" s="30"/>
      <c r="IF398" s="30"/>
      <c r="IG398" s="30"/>
      <c r="IH398" s="30"/>
      <c r="II398" s="30"/>
      <c r="IJ398" s="30"/>
      <c r="IK398" s="30"/>
      <c r="IL398" s="30"/>
      <c r="IM398" s="30"/>
      <c r="IN398" s="30"/>
      <c r="IO398" s="30"/>
      <c r="IP398" s="30"/>
      <c r="IQ398" s="30"/>
      <c r="IR398" s="30"/>
      <c r="IS398" s="30"/>
      <c r="IT398" s="30"/>
      <c r="IU398" s="30"/>
      <c r="IV398" s="30"/>
      <c r="IW398" s="30"/>
      <c r="IX398" s="30"/>
      <c r="IY398" s="30"/>
      <c r="IZ398" s="30"/>
      <c r="JA398" s="30"/>
      <c r="JB398" s="30"/>
      <c r="JC398" s="30"/>
      <c r="JD398" s="30"/>
      <c r="JE398" s="30"/>
      <c r="JF398" s="30"/>
      <c r="JG398" s="30"/>
      <c r="JH398" s="30"/>
      <c r="JI398" s="30"/>
      <c r="JJ398" s="30"/>
      <c r="JK398" s="30"/>
      <c r="JL398" s="30"/>
      <c r="JM398" s="30"/>
      <c r="JN398" s="30"/>
      <c r="JO398" s="30"/>
      <c r="JP398" s="30"/>
      <c r="JQ398" s="30"/>
      <c r="JR398" s="30"/>
      <c r="JS398" s="30"/>
      <c r="JT398" s="30"/>
      <c r="JU398" s="30"/>
      <c r="JV398" s="30"/>
      <c r="JW398" s="30"/>
      <c r="JX398" s="30"/>
      <c r="JY398" s="30"/>
      <c r="JZ398" s="30"/>
      <c r="KA398" s="30"/>
      <c r="KB398" s="30"/>
      <c r="KC398" s="30"/>
      <c r="KD398" s="30"/>
      <c r="KE398" s="30"/>
      <c r="KF398" s="30"/>
      <c r="KG398" s="30"/>
      <c r="KH398" s="30"/>
      <c r="KI398" s="30"/>
      <c r="KJ398" s="30"/>
      <c r="KK398" s="30"/>
      <c r="KL398" s="30"/>
      <c r="KM398" s="30"/>
      <c r="KN398" s="30"/>
      <c r="KO398" s="30"/>
      <c r="KP398" s="30"/>
      <c r="KQ398" s="30"/>
      <c r="KR398" s="30"/>
      <c r="KS398" s="30"/>
      <c r="KT398" s="30"/>
      <c r="KU398" s="30"/>
      <c r="KV398" s="30"/>
      <c r="KW398" s="30"/>
      <c r="KX398" s="30"/>
      <c r="KY398" s="30"/>
      <c r="KZ398" s="30"/>
      <c r="LA398" s="30"/>
      <c r="LB398" s="30"/>
      <c r="LC398" s="30"/>
      <c r="LD398" s="30"/>
      <c r="LE398" s="30"/>
      <c r="LF398" s="30"/>
      <c r="LG398" s="30"/>
      <c r="LH398" s="30"/>
      <c r="LI398" s="30"/>
      <c r="LJ398" s="30"/>
      <c r="LK398" s="30"/>
      <c r="LL398" s="30"/>
      <c r="LM398" s="30"/>
      <c r="LN398" s="30"/>
      <c r="LO398" s="30"/>
      <c r="LP398" s="30"/>
      <c r="LQ398" s="30"/>
      <c r="LR398" s="30"/>
      <c r="LS398" s="30"/>
      <c r="LT398" s="30"/>
      <c r="LU398" s="30"/>
      <c r="LV398" s="30"/>
      <c r="LW398" s="30"/>
      <c r="LX398" s="30"/>
      <c r="LY398" s="30"/>
      <c r="LZ398" s="30"/>
      <c r="MA398" s="30"/>
      <c r="MB398" s="30"/>
      <c r="MC398" s="30"/>
      <c r="MD398" s="30"/>
      <c r="ME398" s="30"/>
      <c r="MF398" s="30"/>
      <c r="MG398" s="30"/>
      <c r="MH398" s="30"/>
      <c r="MI398" s="30"/>
      <c r="MJ398" s="30"/>
      <c r="MK398" s="30"/>
      <c r="ML398" s="30"/>
      <c r="MM398" s="30"/>
      <c r="MN398" s="30"/>
      <c r="MO398" s="30"/>
      <c r="MP398" s="30"/>
      <c r="MQ398" s="30"/>
      <c r="MR398" s="30"/>
      <c r="MS398" s="30"/>
      <c r="MT398" s="30"/>
      <c r="MU398" s="30"/>
      <c r="MV398" s="30"/>
      <c r="MW398" s="30"/>
      <c r="MX398" s="30"/>
      <c r="MY398" s="30"/>
      <c r="MZ398" s="30"/>
      <c r="NA398" s="30"/>
      <c r="NB398" s="30"/>
      <c r="NC398" s="30"/>
      <c r="ND398" s="30"/>
      <c r="NE398" s="30"/>
      <c r="NF398" s="30"/>
      <c r="NG398" s="30"/>
      <c r="NH398" s="30"/>
      <c r="NI398" s="30"/>
      <c r="NJ398" s="30"/>
      <c r="NK398" s="30"/>
      <c r="NL398" s="30"/>
      <c r="NM398" s="30"/>
      <c r="NN398" s="30"/>
      <c r="NO398" s="30"/>
      <c r="NP398" s="30"/>
      <c r="NQ398" s="30"/>
      <c r="NR398" s="30"/>
      <c r="NS398" s="30"/>
      <c r="NT398" s="30"/>
      <c r="NU398" s="30"/>
      <c r="NV398" s="30"/>
      <c r="NW398" s="30"/>
      <c r="NX398" s="30"/>
      <c r="NY398" s="30"/>
      <c r="NZ398" s="30"/>
      <c r="OA398" s="30"/>
      <c r="OB398" s="30"/>
      <c r="OC398" s="30"/>
      <c r="OD398" s="30"/>
      <c r="OE398" s="30"/>
      <c r="OF398" s="30"/>
      <c r="OG398" s="30"/>
      <c r="OH398" s="30"/>
      <c r="OI398" s="30"/>
      <c r="OJ398" s="30"/>
      <c r="OK398" s="30"/>
      <c r="OL398" s="30"/>
      <c r="OM398" s="30"/>
      <c r="ON398" s="30"/>
      <c r="OO398" s="30"/>
      <c r="OP398" s="30"/>
      <c r="OQ398" s="30"/>
      <c r="OR398" s="30"/>
      <c r="OS398" s="30"/>
      <c r="OT398" s="30"/>
      <c r="OU398" s="30"/>
      <c r="OV398" s="30"/>
      <c r="OW398" s="30"/>
      <c r="OX398" s="30"/>
      <c r="OY398" s="30"/>
      <c r="OZ398" s="30"/>
      <c r="PA398" s="30"/>
      <c r="PB398" s="30"/>
      <c r="PC398" s="30"/>
      <c r="PD398" s="30"/>
      <c r="PE398" s="30"/>
      <c r="PF398" s="30"/>
      <c r="PG398" s="30"/>
      <c r="PH398" s="30"/>
      <c r="PI398" s="30"/>
      <c r="PJ398" s="30"/>
      <c r="PK398" s="30"/>
      <c r="PL398" s="30"/>
      <c r="PM398" s="30"/>
      <c r="PN398" s="30"/>
      <c r="PO398" s="30"/>
      <c r="PP398" s="30"/>
      <c r="PQ398" s="30"/>
      <c r="PR398" s="30"/>
      <c r="PS398" s="30"/>
      <c r="PT398" s="30"/>
      <c r="PU398" s="30"/>
      <c r="PV398" s="30"/>
      <c r="PW398" s="30"/>
      <c r="PX398" s="30"/>
      <c r="PY398" s="30"/>
      <c r="PZ398" s="30"/>
      <c r="QA398" s="30"/>
      <c r="QB398" s="30"/>
      <c r="QC398" s="30"/>
      <c r="QD398" s="30"/>
      <c r="QE398" s="30"/>
      <c r="QF398" s="30"/>
      <c r="QG398" s="30"/>
      <c r="QH398" s="30"/>
      <c r="QI398" s="30"/>
      <c r="QJ398" s="30"/>
      <c r="QK398" s="30"/>
      <c r="QL398" s="30"/>
      <c r="QM398" s="30"/>
    </row>
    <row r="399" spans="1:45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  <c r="DB399" s="30"/>
      <c r="DC399" s="30"/>
      <c r="DD399" s="30"/>
      <c r="DE399" s="30"/>
      <c r="DF399" s="30"/>
      <c r="DG399" s="30"/>
      <c r="DH399" s="30"/>
      <c r="DI399" s="30"/>
      <c r="DJ399" s="30"/>
      <c r="DK399" s="30"/>
      <c r="DL399" s="30"/>
      <c r="DM399" s="30"/>
      <c r="DN399" s="30"/>
      <c r="DO399" s="30"/>
      <c r="DP399" s="30"/>
      <c r="DQ399" s="30"/>
      <c r="DR399" s="30"/>
      <c r="DS399" s="30"/>
      <c r="DT399" s="30"/>
      <c r="DU399" s="30"/>
      <c r="DV399" s="30"/>
      <c r="DW399" s="30"/>
      <c r="DX399" s="30"/>
      <c r="DY399" s="30"/>
      <c r="DZ399" s="30"/>
      <c r="EA399" s="30"/>
      <c r="EB399" s="30"/>
      <c r="EC399" s="30"/>
      <c r="ED399" s="30"/>
      <c r="EE399" s="30"/>
      <c r="EF399" s="30"/>
      <c r="EG399" s="30"/>
      <c r="EH399" s="30"/>
      <c r="EI399" s="30"/>
      <c r="EJ399" s="30"/>
      <c r="EK399" s="30"/>
      <c r="EL399" s="30"/>
      <c r="EM399" s="30"/>
      <c r="EN399" s="30"/>
      <c r="EO399" s="30"/>
      <c r="EP399" s="30"/>
      <c r="EQ399" s="30"/>
      <c r="ER399" s="30"/>
      <c r="ES399" s="30"/>
      <c r="ET399" s="30"/>
      <c r="EU399" s="30"/>
      <c r="EV399" s="30"/>
      <c r="EW399" s="30"/>
      <c r="EX399" s="30"/>
      <c r="EY399" s="30"/>
      <c r="EZ399" s="30"/>
      <c r="FA399" s="30"/>
      <c r="FB399" s="30"/>
      <c r="FC399" s="30"/>
      <c r="FD399" s="30"/>
      <c r="FE399" s="30"/>
      <c r="FF399" s="30"/>
      <c r="FG399" s="30"/>
      <c r="FH399" s="30"/>
      <c r="FI399" s="30"/>
      <c r="FJ399" s="30"/>
      <c r="FK399" s="30"/>
      <c r="FL399" s="30"/>
      <c r="FM399" s="30"/>
      <c r="FN399" s="30"/>
      <c r="FO399" s="30"/>
      <c r="FP399" s="30"/>
      <c r="FQ399" s="30"/>
      <c r="FR399" s="30"/>
      <c r="FS399" s="30"/>
      <c r="FT399" s="30"/>
      <c r="FU399" s="30"/>
      <c r="FV399" s="30"/>
      <c r="FW399" s="30"/>
      <c r="FX399" s="30"/>
      <c r="FY399" s="30"/>
      <c r="FZ399" s="30"/>
      <c r="GA399" s="30"/>
      <c r="GB399" s="30"/>
      <c r="GC399" s="30"/>
      <c r="GD399" s="30"/>
      <c r="GE399" s="30"/>
      <c r="GF399" s="30"/>
      <c r="GG399" s="30"/>
      <c r="GH399" s="30"/>
      <c r="GI399" s="30"/>
      <c r="GJ399" s="30"/>
      <c r="GK399" s="30"/>
      <c r="GL399" s="30"/>
      <c r="GM399" s="30"/>
      <c r="GN399" s="30"/>
      <c r="GO399" s="30"/>
      <c r="GP399" s="30"/>
      <c r="GQ399" s="30"/>
      <c r="GR399" s="30"/>
      <c r="GS399" s="30"/>
      <c r="GT399" s="30"/>
      <c r="GU399" s="30"/>
      <c r="GV399" s="30"/>
      <c r="GW399" s="30"/>
      <c r="GX399" s="30"/>
      <c r="GY399" s="30"/>
      <c r="GZ399" s="30"/>
      <c r="HA399" s="30"/>
      <c r="HB399" s="30"/>
      <c r="HC399" s="30"/>
      <c r="HD399" s="30"/>
      <c r="HE399" s="30"/>
      <c r="HF399" s="30"/>
      <c r="HG399" s="30"/>
      <c r="HH399" s="30"/>
      <c r="HI399" s="30"/>
      <c r="HJ399" s="30"/>
      <c r="HK399" s="30"/>
      <c r="HL399" s="30"/>
      <c r="HM399" s="30"/>
      <c r="HN399" s="30"/>
      <c r="HO399" s="30"/>
      <c r="HP399" s="30"/>
      <c r="HQ399" s="30"/>
      <c r="HR399" s="30"/>
      <c r="HS399" s="30"/>
      <c r="HT399" s="30"/>
      <c r="HU399" s="30"/>
      <c r="HV399" s="30"/>
      <c r="HW399" s="30"/>
      <c r="HX399" s="30"/>
      <c r="HY399" s="30"/>
      <c r="HZ399" s="30"/>
      <c r="IA399" s="30"/>
      <c r="IB399" s="30"/>
      <c r="IC399" s="30"/>
      <c r="ID399" s="30"/>
      <c r="IE399" s="30"/>
      <c r="IF399" s="30"/>
      <c r="IG399" s="30"/>
      <c r="IH399" s="30"/>
      <c r="II399" s="30"/>
      <c r="IJ399" s="30"/>
      <c r="IK399" s="30"/>
      <c r="IL399" s="30"/>
      <c r="IM399" s="30"/>
      <c r="IN399" s="30"/>
      <c r="IO399" s="30"/>
      <c r="IP399" s="30"/>
      <c r="IQ399" s="30"/>
      <c r="IR399" s="30"/>
      <c r="IS399" s="30"/>
      <c r="IT399" s="30"/>
      <c r="IU399" s="30"/>
      <c r="IV399" s="30"/>
      <c r="IW399" s="30"/>
      <c r="IX399" s="30"/>
      <c r="IY399" s="30"/>
      <c r="IZ399" s="30"/>
      <c r="JA399" s="30"/>
      <c r="JB399" s="30"/>
      <c r="JC399" s="30"/>
      <c r="JD399" s="30"/>
      <c r="JE399" s="30"/>
      <c r="JF399" s="30"/>
      <c r="JG399" s="30"/>
      <c r="JH399" s="30"/>
      <c r="JI399" s="30"/>
      <c r="JJ399" s="30"/>
      <c r="JK399" s="30"/>
      <c r="JL399" s="30"/>
      <c r="JM399" s="30"/>
      <c r="JN399" s="30"/>
      <c r="JO399" s="30"/>
      <c r="JP399" s="30"/>
      <c r="JQ399" s="30"/>
      <c r="JR399" s="30"/>
      <c r="JS399" s="30"/>
      <c r="JT399" s="30"/>
      <c r="JU399" s="30"/>
      <c r="JV399" s="30"/>
      <c r="JW399" s="30"/>
      <c r="JX399" s="30"/>
      <c r="JY399" s="30"/>
      <c r="JZ399" s="30"/>
      <c r="KA399" s="30"/>
      <c r="KB399" s="30"/>
      <c r="KC399" s="30"/>
      <c r="KD399" s="30"/>
      <c r="KE399" s="30"/>
      <c r="KF399" s="30"/>
      <c r="KG399" s="30"/>
      <c r="KH399" s="30"/>
      <c r="KI399" s="30"/>
      <c r="KJ399" s="30"/>
      <c r="KK399" s="30"/>
      <c r="KL399" s="30"/>
      <c r="KM399" s="30"/>
      <c r="KN399" s="30"/>
      <c r="KO399" s="30"/>
      <c r="KP399" s="30"/>
      <c r="KQ399" s="30"/>
      <c r="KR399" s="30"/>
      <c r="KS399" s="30"/>
      <c r="KT399" s="30"/>
      <c r="KU399" s="30"/>
      <c r="KV399" s="30"/>
      <c r="KW399" s="30"/>
      <c r="KX399" s="30"/>
      <c r="KY399" s="30"/>
      <c r="KZ399" s="30"/>
      <c r="LA399" s="30"/>
      <c r="LB399" s="30"/>
      <c r="LC399" s="30"/>
      <c r="LD399" s="30"/>
      <c r="LE399" s="30"/>
      <c r="LF399" s="30"/>
      <c r="LG399" s="30"/>
      <c r="LH399" s="30"/>
      <c r="LI399" s="30"/>
      <c r="LJ399" s="30"/>
      <c r="LK399" s="30"/>
      <c r="LL399" s="30"/>
      <c r="LM399" s="30"/>
      <c r="LN399" s="30"/>
      <c r="LO399" s="30"/>
      <c r="LP399" s="30"/>
      <c r="LQ399" s="30"/>
      <c r="LR399" s="30"/>
      <c r="LS399" s="30"/>
      <c r="LT399" s="30"/>
      <c r="LU399" s="30"/>
      <c r="LV399" s="30"/>
      <c r="LW399" s="30"/>
      <c r="LX399" s="30"/>
      <c r="LY399" s="30"/>
      <c r="LZ399" s="30"/>
      <c r="MA399" s="30"/>
      <c r="MB399" s="30"/>
      <c r="MC399" s="30"/>
      <c r="MD399" s="30"/>
      <c r="ME399" s="30"/>
      <c r="MF399" s="30"/>
      <c r="MG399" s="30"/>
      <c r="MH399" s="30"/>
      <c r="MI399" s="30"/>
      <c r="MJ399" s="30"/>
      <c r="MK399" s="30"/>
      <c r="ML399" s="30"/>
      <c r="MM399" s="30"/>
      <c r="MN399" s="30"/>
      <c r="MO399" s="30"/>
      <c r="MP399" s="30"/>
      <c r="MQ399" s="30"/>
      <c r="MR399" s="30"/>
      <c r="MS399" s="30"/>
      <c r="MT399" s="30"/>
      <c r="MU399" s="30"/>
      <c r="MV399" s="30"/>
      <c r="MW399" s="30"/>
      <c r="MX399" s="30"/>
      <c r="MY399" s="30"/>
      <c r="MZ399" s="30"/>
      <c r="NA399" s="30"/>
      <c r="NB399" s="30"/>
      <c r="NC399" s="30"/>
      <c r="ND399" s="30"/>
      <c r="NE399" s="30"/>
      <c r="NF399" s="30"/>
      <c r="NG399" s="30"/>
      <c r="NH399" s="30"/>
      <c r="NI399" s="30"/>
      <c r="NJ399" s="30"/>
      <c r="NK399" s="30"/>
      <c r="NL399" s="30"/>
      <c r="NM399" s="30"/>
      <c r="NN399" s="30"/>
      <c r="NO399" s="30"/>
      <c r="NP399" s="30"/>
      <c r="NQ399" s="30"/>
      <c r="NR399" s="30"/>
      <c r="NS399" s="30"/>
      <c r="NT399" s="30"/>
      <c r="NU399" s="30"/>
      <c r="NV399" s="30"/>
      <c r="NW399" s="30"/>
      <c r="NX399" s="30"/>
      <c r="NY399" s="30"/>
      <c r="NZ399" s="30"/>
      <c r="OA399" s="30"/>
      <c r="OB399" s="30"/>
      <c r="OC399" s="30"/>
      <c r="OD399" s="30"/>
      <c r="OE399" s="30"/>
      <c r="OF399" s="30"/>
      <c r="OG399" s="30"/>
      <c r="OH399" s="30"/>
      <c r="OI399" s="30"/>
      <c r="OJ399" s="30"/>
      <c r="OK399" s="30"/>
      <c r="OL399" s="30"/>
      <c r="OM399" s="30"/>
      <c r="ON399" s="30"/>
      <c r="OO399" s="30"/>
      <c r="OP399" s="30"/>
      <c r="OQ399" s="30"/>
      <c r="OR399" s="30"/>
      <c r="OS399" s="30"/>
      <c r="OT399" s="30"/>
      <c r="OU399" s="30"/>
      <c r="OV399" s="30"/>
      <c r="OW399" s="30"/>
      <c r="OX399" s="30"/>
      <c r="OY399" s="30"/>
      <c r="OZ399" s="30"/>
      <c r="PA399" s="30"/>
      <c r="PB399" s="30"/>
      <c r="PC399" s="30"/>
      <c r="PD399" s="30"/>
      <c r="PE399" s="30"/>
      <c r="PF399" s="30"/>
      <c r="PG399" s="30"/>
      <c r="PH399" s="30"/>
      <c r="PI399" s="30"/>
      <c r="PJ399" s="30"/>
      <c r="PK399" s="30"/>
      <c r="PL399" s="30"/>
      <c r="PM399" s="30"/>
      <c r="PN399" s="30"/>
      <c r="PO399" s="30"/>
      <c r="PP399" s="30"/>
      <c r="PQ399" s="30"/>
      <c r="PR399" s="30"/>
      <c r="PS399" s="30"/>
      <c r="PT399" s="30"/>
      <c r="PU399" s="30"/>
      <c r="PV399" s="30"/>
      <c r="PW399" s="30"/>
      <c r="PX399" s="30"/>
      <c r="PY399" s="30"/>
      <c r="PZ399" s="30"/>
      <c r="QA399" s="30"/>
      <c r="QB399" s="30"/>
      <c r="QC399" s="30"/>
      <c r="QD399" s="30"/>
      <c r="QE399" s="30"/>
      <c r="QF399" s="30"/>
      <c r="QG399" s="30"/>
      <c r="QH399" s="30"/>
      <c r="QI399" s="30"/>
      <c r="QJ399" s="30"/>
      <c r="QK399" s="30"/>
      <c r="QL399" s="30"/>
      <c r="QM399" s="30"/>
    </row>
    <row r="400" spans="1:45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  <c r="DB400" s="30"/>
      <c r="DC400" s="30"/>
      <c r="DD400" s="30"/>
      <c r="DE400" s="30"/>
      <c r="DF400" s="30"/>
      <c r="DG400" s="30"/>
      <c r="DH400" s="30"/>
      <c r="DI400" s="30"/>
      <c r="DJ400" s="30"/>
      <c r="DK400" s="30"/>
      <c r="DL400" s="30"/>
      <c r="DM400" s="30"/>
      <c r="DN400" s="30"/>
      <c r="DO400" s="30"/>
      <c r="DP400" s="30"/>
      <c r="DQ400" s="30"/>
      <c r="DR400" s="30"/>
      <c r="DS400" s="30"/>
      <c r="DT400" s="30"/>
      <c r="DU400" s="30"/>
      <c r="DV400" s="30"/>
      <c r="DW400" s="30"/>
      <c r="DX400" s="30"/>
      <c r="DY400" s="30"/>
      <c r="DZ400" s="30"/>
      <c r="EA400" s="30"/>
      <c r="EB400" s="30"/>
      <c r="EC400" s="30"/>
      <c r="ED400" s="30"/>
      <c r="EE400" s="30"/>
      <c r="EF400" s="30"/>
      <c r="EG400" s="30"/>
      <c r="EH400" s="30"/>
      <c r="EI400" s="30"/>
      <c r="EJ400" s="30"/>
      <c r="EK400" s="30"/>
      <c r="EL400" s="30"/>
      <c r="EM400" s="30"/>
      <c r="EN400" s="30"/>
      <c r="EO400" s="30"/>
      <c r="EP400" s="30"/>
      <c r="EQ400" s="30"/>
      <c r="ER400" s="30"/>
      <c r="ES400" s="30"/>
      <c r="ET400" s="30"/>
      <c r="EU400" s="30"/>
      <c r="EV400" s="30"/>
      <c r="EW400" s="30"/>
      <c r="EX400" s="30"/>
      <c r="EY400" s="30"/>
      <c r="EZ400" s="30"/>
      <c r="FA400" s="30"/>
      <c r="FB400" s="30"/>
      <c r="FC400" s="30"/>
      <c r="FD400" s="30"/>
      <c r="FE400" s="30"/>
      <c r="FF400" s="30"/>
      <c r="FG400" s="30"/>
      <c r="FH400" s="30"/>
      <c r="FI400" s="30"/>
      <c r="FJ400" s="30"/>
      <c r="FK400" s="30"/>
      <c r="FL400" s="30"/>
      <c r="FM400" s="30"/>
      <c r="FN400" s="30"/>
      <c r="FO400" s="30"/>
      <c r="FP400" s="30"/>
      <c r="FQ400" s="30"/>
      <c r="FR400" s="30"/>
      <c r="FS400" s="30"/>
      <c r="FT400" s="30"/>
      <c r="FU400" s="30"/>
      <c r="FV400" s="30"/>
      <c r="FW400" s="30"/>
      <c r="FX400" s="30"/>
      <c r="FY400" s="30"/>
      <c r="FZ400" s="30"/>
      <c r="GA400" s="30"/>
      <c r="GB400" s="30"/>
      <c r="GC400" s="30"/>
      <c r="GD400" s="30"/>
      <c r="GE400" s="30"/>
      <c r="GF400" s="30"/>
      <c r="GG400" s="30"/>
      <c r="GH400" s="30"/>
      <c r="GI400" s="30"/>
      <c r="GJ400" s="30"/>
      <c r="GK400" s="30"/>
      <c r="GL400" s="30"/>
      <c r="GM400" s="30"/>
      <c r="GN400" s="30"/>
      <c r="GO400" s="30"/>
      <c r="GP400" s="30"/>
      <c r="GQ400" s="30"/>
      <c r="GR400" s="30"/>
      <c r="GS400" s="30"/>
      <c r="GT400" s="30"/>
      <c r="GU400" s="30"/>
      <c r="GV400" s="30"/>
      <c r="GW400" s="30"/>
      <c r="GX400" s="30"/>
      <c r="GY400" s="30"/>
      <c r="GZ400" s="30"/>
      <c r="HA400" s="30"/>
      <c r="HB400" s="30"/>
      <c r="HC400" s="30"/>
      <c r="HD400" s="30"/>
      <c r="HE400" s="30"/>
      <c r="HF400" s="30"/>
      <c r="HG400" s="30"/>
      <c r="HH400" s="30"/>
      <c r="HI400" s="30"/>
      <c r="HJ400" s="30"/>
      <c r="HK400" s="30"/>
      <c r="HL400" s="30"/>
      <c r="HM400" s="30"/>
      <c r="HN400" s="30"/>
      <c r="HO400" s="30"/>
      <c r="HP400" s="30"/>
      <c r="HQ400" s="30"/>
      <c r="HR400" s="30"/>
      <c r="HS400" s="30"/>
      <c r="HT400" s="30"/>
      <c r="HU400" s="30"/>
      <c r="HV400" s="30"/>
      <c r="HW400" s="30"/>
      <c r="HX400" s="30"/>
      <c r="HY400" s="30"/>
      <c r="HZ400" s="30"/>
      <c r="IA400" s="30"/>
      <c r="IB400" s="30"/>
      <c r="IC400" s="30"/>
      <c r="ID400" s="30"/>
      <c r="IE400" s="30"/>
      <c r="IF400" s="30"/>
      <c r="IG400" s="30"/>
      <c r="IH400" s="30"/>
      <c r="II400" s="30"/>
      <c r="IJ400" s="30"/>
      <c r="IK400" s="30"/>
      <c r="IL400" s="30"/>
      <c r="IM400" s="30"/>
      <c r="IN400" s="30"/>
      <c r="IO400" s="30"/>
      <c r="IP400" s="30"/>
      <c r="IQ400" s="30"/>
      <c r="IR400" s="30"/>
      <c r="IS400" s="30"/>
      <c r="IT400" s="30"/>
      <c r="IU400" s="30"/>
      <c r="IV400" s="30"/>
      <c r="IW400" s="30"/>
      <c r="IX400" s="30"/>
      <c r="IY400" s="30"/>
      <c r="IZ400" s="30"/>
      <c r="JA400" s="30"/>
      <c r="JB400" s="30"/>
      <c r="JC400" s="30"/>
      <c r="JD400" s="30"/>
      <c r="JE400" s="30"/>
      <c r="JF400" s="30"/>
      <c r="JG400" s="30"/>
      <c r="JH400" s="30"/>
      <c r="JI400" s="30"/>
      <c r="JJ400" s="30"/>
      <c r="JK400" s="30"/>
      <c r="JL400" s="30"/>
      <c r="JM400" s="30"/>
      <c r="JN400" s="30"/>
      <c r="JO400" s="30"/>
      <c r="JP400" s="30"/>
      <c r="JQ400" s="30"/>
      <c r="JR400" s="30"/>
      <c r="JS400" s="30"/>
      <c r="JT400" s="30"/>
      <c r="JU400" s="30"/>
      <c r="JV400" s="30"/>
      <c r="JW400" s="30"/>
      <c r="JX400" s="30"/>
      <c r="JY400" s="30"/>
      <c r="JZ400" s="30"/>
      <c r="KA400" s="30"/>
      <c r="KB400" s="30"/>
      <c r="KC400" s="30"/>
      <c r="KD400" s="30"/>
      <c r="KE400" s="30"/>
      <c r="KF400" s="30"/>
      <c r="KG400" s="30"/>
      <c r="KH400" s="30"/>
      <c r="KI400" s="30"/>
      <c r="KJ400" s="30"/>
      <c r="KK400" s="30"/>
      <c r="KL400" s="30"/>
      <c r="KM400" s="30"/>
      <c r="KN400" s="30"/>
      <c r="KO400" s="30"/>
      <c r="KP400" s="30"/>
      <c r="KQ400" s="30"/>
      <c r="KR400" s="30"/>
      <c r="KS400" s="30"/>
      <c r="KT400" s="30"/>
      <c r="KU400" s="30"/>
      <c r="KV400" s="30"/>
      <c r="KW400" s="30"/>
      <c r="KX400" s="30"/>
      <c r="KY400" s="30"/>
      <c r="KZ400" s="30"/>
      <c r="LA400" s="30"/>
      <c r="LB400" s="30"/>
      <c r="LC400" s="30"/>
      <c r="LD400" s="30"/>
      <c r="LE400" s="30"/>
      <c r="LF400" s="30"/>
      <c r="LG400" s="30"/>
      <c r="LH400" s="30"/>
      <c r="LI400" s="30"/>
      <c r="LJ400" s="30"/>
      <c r="LK400" s="30"/>
      <c r="LL400" s="30"/>
      <c r="LM400" s="30"/>
      <c r="LN400" s="30"/>
      <c r="LO400" s="30"/>
      <c r="LP400" s="30"/>
      <c r="LQ400" s="30"/>
      <c r="LR400" s="30"/>
      <c r="LS400" s="30"/>
      <c r="LT400" s="30"/>
      <c r="LU400" s="30"/>
      <c r="LV400" s="30"/>
      <c r="LW400" s="30"/>
      <c r="LX400" s="30"/>
      <c r="LY400" s="30"/>
      <c r="LZ400" s="30"/>
      <c r="MA400" s="30"/>
      <c r="MB400" s="30"/>
      <c r="MC400" s="30"/>
      <c r="MD400" s="30"/>
      <c r="ME400" s="30"/>
      <c r="MF400" s="30"/>
      <c r="MG400" s="30"/>
      <c r="MH400" s="30"/>
      <c r="MI400" s="30"/>
      <c r="MJ400" s="30"/>
      <c r="MK400" s="30"/>
      <c r="ML400" s="30"/>
      <c r="MM400" s="30"/>
      <c r="MN400" s="30"/>
      <c r="MO400" s="30"/>
      <c r="MP400" s="30"/>
      <c r="MQ400" s="30"/>
      <c r="MR400" s="30"/>
      <c r="MS400" s="30"/>
      <c r="MT400" s="30"/>
      <c r="MU400" s="30"/>
      <c r="MV400" s="30"/>
      <c r="MW400" s="30"/>
      <c r="MX400" s="30"/>
      <c r="MY400" s="30"/>
      <c r="MZ400" s="30"/>
      <c r="NA400" s="30"/>
      <c r="NB400" s="30"/>
      <c r="NC400" s="30"/>
      <c r="ND400" s="30"/>
      <c r="NE400" s="30"/>
      <c r="NF400" s="30"/>
      <c r="NG400" s="30"/>
      <c r="NH400" s="30"/>
      <c r="NI400" s="30"/>
      <c r="NJ400" s="30"/>
      <c r="NK400" s="30"/>
      <c r="NL400" s="30"/>
      <c r="NM400" s="30"/>
      <c r="NN400" s="30"/>
      <c r="NO400" s="30"/>
      <c r="NP400" s="30"/>
      <c r="NQ400" s="30"/>
      <c r="NR400" s="30"/>
      <c r="NS400" s="30"/>
      <c r="NT400" s="30"/>
      <c r="NU400" s="30"/>
      <c r="NV400" s="30"/>
      <c r="NW400" s="30"/>
      <c r="NX400" s="30"/>
      <c r="NY400" s="30"/>
      <c r="NZ400" s="30"/>
      <c r="OA400" s="30"/>
      <c r="OB400" s="30"/>
      <c r="OC400" s="30"/>
      <c r="OD400" s="30"/>
      <c r="OE400" s="30"/>
      <c r="OF400" s="30"/>
      <c r="OG400" s="30"/>
      <c r="OH400" s="30"/>
      <c r="OI400" s="30"/>
      <c r="OJ400" s="30"/>
      <c r="OK400" s="30"/>
      <c r="OL400" s="30"/>
      <c r="OM400" s="30"/>
      <c r="ON400" s="30"/>
      <c r="OO400" s="30"/>
      <c r="OP400" s="30"/>
      <c r="OQ400" s="30"/>
      <c r="OR400" s="30"/>
      <c r="OS400" s="30"/>
      <c r="OT400" s="30"/>
      <c r="OU400" s="30"/>
      <c r="OV400" s="30"/>
      <c r="OW400" s="30"/>
      <c r="OX400" s="30"/>
      <c r="OY400" s="30"/>
      <c r="OZ400" s="30"/>
      <c r="PA400" s="30"/>
      <c r="PB400" s="30"/>
      <c r="PC400" s="30"/>
      <c r="PD400" s="30"/>
      <c r="PE400" s="30"/>
      <c r="PF400" s="30"/>
      <c r="PG400" s="30"/>
      <c r="PH400" s="30"/>
      <c r="PI400" s="30"/>
      <c r="PJ400" s="30"/>
      <c r="PK400" s="30"/>
      <c r="PL400" s="30"/>
      <c r="PM400" s="30"/>
      <c r="PN400" s="30"/>
      <c r="PO400" s="30"/>
      <c r="PP400" s="30"/>
      <c r="PQ400" s="30"/>
      <c r="PR400" s="30"/>
      <c r="PS400" s="30"/>
      <c r="PT400" s="30"/>
      <c r="PU400" s="30"/>
      <c r="PV400" s="30"/>
      <c r="PW400" s="30"/>
      <c r="PX400" s="30"/>
      <c r="PY400" s="30"/>
      <c r="PZ400" s="30"/>
      <c r="QA400" s="30"/>
      <c r="QB400" s="30"/>
      <c r="QC400" s="30"/>
      <c r="QD400" s="30"/>
      <c r="QE400" s="30"/>
      <c r="QF400" s="30"/>
      <c r="QG400" s="30"/>
      <c r="QH400" s="30"/>
      <c r="QI400" s="30"/>
      <c r="QJ400" s="30"/>
      <c r="QK400" s="30"/>
      <c r="QL400" s="30"/>
      <c r="QM400" s="30"/>
    </row>
    <row r="401" spans="1:45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  <c r="DB401" s="30"/>
      <c r="DC401" s="30"/>
      <c r="DD401" s="30"/>
      <c r="DE401" s="30"/>
      <c r="DF401" s="30"/>
      <c r="DG401" s="30"/>
      <c r="DH401" s="30"/>
      <c r="DI401" s="30"/>
      <c r="DJ401" s="30"/>
      <c r="DK401" s="30"/>
      <c r="DL401" s="30"/>
      <c r="DM401" s="30"/>
      <c r="DN401" s="30"/>
      <c r="DO401" s="30"/>
      <c r="DP401" s="30"/>
      <c r="DQ401" s="30"/>
      <c r="DR401" s="30"/>
      <c r="DS401" s="30"/>
      <c r="DT401" s="30"/>
      <c r="DU401" s="30"/>
      <c r="DV401" s="30"/>
      <c r="DW401" s="30"/>
      <c r="DX401" s="30"/>
      <c r="DY401" s="30"/>
      <c r="DZ401" s="30"/>
      <c r="EA401" s="30"/>
      <c r="EB401" s="30"/>
      <c r="EC401" s="30"/>
      <c r="ED401" s="30"/>
      <c r="EE401" s="30"/>
      <c r="EF401" s="30"/>
      <c r="EG401" s="30"/>
      <c r="EH401" s="30"/>
      <c r="EI401" s="30"/>
      <c r="EJ401" s="30"/>
      <c r="EK401" s="30"/>
      <c r="EL401" s="30"/>
      <c r="EM401" s="30"/>
      <c r="EN401" s="30"/>
      <c r="EO401" s="30"/>
      <c r="EP401" s="30"/>
      <c r="EQ401" s="30"/>
      <c r="ER401" s="30"/>
      <c r="ES401" s="30"/>
      <c r="ET401" s="30"/>
      <c r="EU401" s="30"/>
      <c r="EV401" s="30"/>
      <c r="EW401" s="30"/>
      <c r="EX401" s="30"/>
      <c r="EY401" s="30"/>
      <c r="EZ401" s="30"/>
      <c r="FA401" s="30"/>
      <c r="FB401" s="30"/>
      <c r="FC401" s="30"/>
      <c r="FD401" s="30"/>
      <c r="FE401" s="30"/>
      <c r="FF401" s="30"/>
      <c r="FG401" s="30"/>
      <c r="FH401" s="30"/>
      <c r="FI401" s="30"/>
      <c r="FJ401" s="30"/>
      <c r="FK401" s="30"/>
      <c r="FL401" s="30"/>
      <c r="FM401" s="30"/>
      <c r="FN401" s="30"/>
      <c r="FO401" s="30"/>
      <c r="FP401" s="30"/>
      <c r="FQ401" s="30"/>
      <c r="FR401" s="30"/>
      <c r="FS401" s="30"/>
      <c r="FT401" s="30"/>
      <c r="FU401" s="30"/>
      <c r="FV401" s="30"/>
      <c r="FW401" s="30"/>
      <c r="FX401" s="30"/>
      <c r="FY401" s="30"/>
      <c r="FZ401" s="30"/>
      <c r="GA401" s="30"/>
      <c r="GB401" s="30"/>
      <c r="GC401" s="30"/>
      <c r="GD401" s="30"/>
      <c r="GE401" s="30"/>
      <c r="GF401" s="30"/>
      <c r="GG401" s="30"/>
      <c r="GH401" s="30"/>
      <c r="GI401" s="30"/>
      <c r="GJ401" s="30"/>
      <c r="GK401" s="30"/>
      <c r="GL401" s="30"/>
      <c r="GM401" s="30"/>
      <c r="GN401" s="30"/>
      <c r="GO401" s="30"/>
      <c r="GP401" s="30"/>
      <c r="GQ401" s="30"/>
      <c r="GR401" s="30"/>
      <c r="GS401" s="30"/>
      <c r="GT401" s="30"/>
      <c r="GU401" s="30"/>
      <c r="GV401" s="30"/>
      <c r="GW401" s="30"/>
      <c r="GX401" s="30"/>
      <c r="GY401" s="30"/>
      <c r="GZ401" s="30"/>
      <c r="HA401" s="30"/>
      <c r="HB401" s="30"/>
      <c r="HC401" s="30"/>
      <c r="HD401" s="30"/>
      <c r="HE401" s="30"/>
      <c r="HF401" s="30"/>
      <c r="HG401" s="30"/>
      <c r="HH401" s="30"/>
      <c r="HI401" s="30"/>
      <c r="HJ401" s="30"/>
      <c r="HK401" s="30"/>
      <c r="HL401" s="30"/>
      <c r="HM401" s="30"/>
      <c r="HN401" s="30"/>
      <c r="HO401" s="30"/>
      <c r="HP401" s="30"/>
      <c r="HQ401" s="30"/>
      <c r="HR401" s="30"/>
      <c r="HS401" s="30"/>
      <c r="HT401" s="30"/>
      <c r="HU401" s="30"/>
      <c r="HV401" s="30"/>
      <c r="HW401" s="30"/>
      <c r="HX401" s="30"/>
      <c r="HY401" s="30"/>
      <c r="HZ401" s="30"/>
      <c r="IA401" s="30"/>
      <c r="IB401" s="30"/>
      <c r="IC401" s="30"/>
      <c r="ID401" s="30"/>
      <c r="IE401" s="30"/>
      <c r="IF401" s="30"/>
      <c r="IG401" s="30"/>
      <c r="IH401" s="30"/>
      <c r="II401" s="30"/>
      <c r="IJ401" s="30"/>
      <c r="IK401" s="30"/>
      <c r="IL401" s="30"/>
      <c r="IM401" s="30"/>
      <c r="IN401" s="30"/>
      <c r="IO401" s="30"/>
      <c r="IP401" s="30"/>
      <c r="IQ401" s="30"/>
      <c r="IR401" s="30"/>
      <c r="IS401" s="30"/>
      <c r="IT401" s="30"/>
      <c r="IU401" s="30"/>
      <c r="IV401" s="30"/>
      <c r="IW401" s="30"/>
      <c r="IX401" s="30"/>
      <c r="IY401" s="30"/>
      <c r="IZ401" s="30"/>
      <c r="JA401" s="30"/>
      <c r="JB401" s="30"/>
      <c r="JC401" s="30"/>
      <c r="JD401" s="30"/>
      <c r="JE401" s="30"/>
      <c r="JF401" s="30"/>
      <c r="JG401" s="30"/>
      <c r="JH401" s="30"/>
      <c r="JI401" s="30"/>
      <c r="JJ401" s="30"/>
      <c r="JK401" s="30"/>
      <c r="JL401" s="30"/>
      <c r="JM401" s="30"/>
      <c r="JN401" s="30"/>
      <c r="JO401" s="30"/>
      <c r="JP401" s="30"/>
      <c r="JQ401" s="30"/>
      <c r="JR401" s="30"/>
      <c r="JS401" s="30"/>
      <c r="JT401" s="30"/>
      <c r="JU401" s="30"/>
      <c r="JV401" s="30"/>
      <c r="JW401" s="30"/>
      <c r="JX401" s="30"/>
      <c r="JY401" s="30"/>
      <c r="JZ401" s="30"/>
      <c r="KA401" s="30"/>
      <c r="KB401" s="30"/>
      <c r="KC401" s="30"/>
      <c r="KD401" s="30"/>
      <c r="KE401" s="30"/>
      <c r="KF401" s="30"/>
      <c r="KG401" s="30"/>
      <c r="KH401" s="30"/>
      <c r="KI401" s="30"/>
      <c r="KJ401" s="30"/>
      <c r="KK401" s="30"/>
      <c r="KL401" s="30"/>
      <c r="KM401" s="30"/>
      <c r="KN401" s="30"/>
      <c r="KO401" s="30"/>
      <c r="KP401" s="30"/>
      <c r="KQ401" s="30"/>
      <c r="KR401" s="30"/>
      <c r="KS401" s="30"/>
      <c r="KT401" s="30"/>
      <c r="KU401" s="30"/>
      <c r="KV401" s="30"/>
      <c r="KW401" s="30"/>
      <c r="KX401" s="30"/>
      <c r="KY401" s="30"/>
      <c r="KZ401" s="30"/>
      <c r="LA401" s="30"/>
      <c r="LB401" s="30"/>
      <c r="LC401" s="30"/>
      <c r="LD401" s="30"/>
      <c r="LE401" s="30"/>
      <c r="LF401" s="30"/>
      <c r="LG401" s="30"/>
      <c r="LH401" s="30"/>
      <c r="LI401" s="30"/>
      <c r="LJ401" s="30"/>
      <c r="LK401" s="30"/>
      <c r="LL401" s="30"/>
      <c r="LM401" s="30"/>
      <c r="LN401" s="30"/>
      <c r="LO401" s="30"/>
      <c r="LP401" s="30"/>
      <c r="LQ401" s="30"/>
      <c r="LR401" s="30"/>
      <c r="LS401" s="30"/>
      <c r="LT401" s="30"/>
      <c r="LU401" s="30"/>
      <c r="LV401" s="30"/>
      <c r="LW401" s="30"/>
      <c r="LX401" s="30"/>
      <c r="LY401" s="30"/>
      <c r="LZ401" s="30"/>
      <c r="MA401" s="30"/>
      <c r="MB401" s="30"/>
      <c r="MC401" s="30"/>
      <c r="MD401" s="30"/>
      <c r="ME401" s="30"/>
      <c r="MF401" s="30"/>
      <c r="MG401" s="30"/>
      <c r="MH401" s="30"/>
      <c r="MI401" s="30"/>
      <c r="MJ401" s="30"/>
      <c r="MK401" s="30"/>
      <c r="ML401" s="30"/>
      <c r="MM401" s="30"/>
      <c r="MN401" s="30"/>
      <c r="MO401" s="30"/>
      <c r="MP401" s="30"/>
      <c r="MQ401" s="30"/>
      <c r="MR401" s="30"/>
      <c r="MS401" s="30"/>
      <c r="MT401" s="30"/>
      <c r="MU401" s="30"/>
      <c r="MV401" s="30"/>
      <c r="MW401" s="30"/>
      <c r="MX401" s="30"/>
      <c r="MY401" s="30"/>
      <c r="MZ401" s="30"/>
      <c r="NA401" s="30"/>
      <c r="NB401" s="30"/>
      <c r="NC401" s="30"/>
      <c r="ND401" s="30"/>
      <c r="NE401" s="30"/>
      <c r="NF401" s="30"/>
      <c r="NG401" s="30"/>
      <c r="NH401" s="30"/>
      <c r="NI401" s="30"/>
      <c r="NJ401" s="30"/>
      <c r="NK401" s="30"/>
      <c r="NL401" s="30"/>
      <c r="NM401" s="30"/>
      <c r="NN401" s="30"/>
      <c r="NO401" s="30"/>
      <c r="NP401" s="30"/>
      <c r="NQ401" s="30"/>
      <c r="NR401" s="30"/>
      <c r="NS401" s="30"/>
      <c r="NT401" s="30"/>
      <c r="NU401" s="30"/>
      <c r="NV401" s="30"/>
      <c r="NW401" s="30"/>
      <c r="NX401" s="30"/>
      <c r="NY401" s="30"/>
      <c r="NZ401" s="30"/>
      <c r="OA401" s="30"/>
      <c r="OB401" s="30"/>
      <c r="OC401" s="30"/>
      <c r="OD401" s="30"/>
      <c r="OE401" s="30"/>
      <c r="OF401" s="30"/>
      <c r="OG401" s="30"/>
      <c r="OH401" s="30"/>
      <c r="OI401" s="30"/>
      <c r="OJ401" s="30"/>
      <c r="OK401" s="30"/>
      <c r="OL401" s="30"/>
      <c r="OM401" s="30"/>
      <c r="ON401" s="30"/>
      <c r="OO401" s="30"/>
      <c r="OP401" s="30"/>
      <c r="OQ401" s="30"/>
      <c r="OR401" s="30"/>
      <c r="OS401" s="30"/>
      <c r="OT401" s="30"/>
      <c r="OU401" s="30"/>
      <c r="OV401" s="30"/>
      <c r="OW401" s="30"/>
      <c r="OX401" s="30"/>
      <c r="OY401" s="30"/>
      <c r="OZ401" s="30"/>
      <c r="PA401" s="30"/>
      <c r="PB401" s="30"/>
      <c r="PC401" s="30"/>
      <c r="PD401" s="30"/>
      <c r="PE401" s="30"/>
      <c r="PF401" s="30"/>
      <c r="PG401" s="30"/>
      <c r="PH401" s="30"/>
      <c r="PI401" s="30"/>
      <c r="PJ401" s="30"/>
      <c r="PK401" s="30"/>
      <c r="PL401" s="30"/>
      <c r="PM401" s="30"/>
      <c r="PN401" s="30"/>
      <c r="PO401" s="30"/>
      <c r="PP401" s="30"/>
      <c r="PQ401" s="30"/>
      <c r="PR401" s="30"/>
      <c r="PS401" s="30"/>
      <c r="PT401" s="30"/>
      <c r="PU401" s="30"/>
      <c r="PV401" s="30"/>
      <c r="PW401" s="30"/>
      <c r="PX401" s="30"/>
      <c r="PY401" s="30"/>
      <c r="PZ401" s="30"/>
      <c r="QA401" s="30"/>
      <c r="QB401" s="30"/>
      <c r="QC401" s="30"/>
      <c r="QD401" s="30"/>
      <c r="QE401" s="30"/>
      <c r="QF401" s="30"/>
      <c r="QG401" s="30"/>
      <c r="QH401" s="30"/>
      <c r="QI401" s="30"/>
      <c r="QJ401" s="30"/>
      <c r="QK401" s="30"/>
      <c r="QL401" s="30"/>
      <c r="QM401" s="30"/>
    </row>
    <row r="402" spans="1:45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  <c r="DB402" s="30"/>
      <c r="DC402" s="30"/>
      <c r="DD402" s="30"/>
      <c r="DE402" s="30"/>
      <c r="DF402" s="30"/>
      <c r="DG402" s="30"/>
      <c r="DH402" s="30"/>
      <c r="DI402" s="30"/>
      <c r="DJ402" s="30"/>
      <c r="DK402" s="30"/>
      <c r="DL402" s="30"/>
      <c r="DM402" s="30"/>
      <c r="DN402" s="30"/>
      <c r="DO402" s="30"/>
      <c r="DP402" s="30"/>
      <c r="DQ402" s="30"/>
      <c r="DR402" s="30"/>
      <c r="DS402" s="30"/>
      <c r="DT402" s="30"/>
      <c r="DU402" s="30"/>
      <c r="DV402" s="30"/>
      <c r="DW402" s="30"/>
      <c r="DX402" s="30"/>
      <c r="DY402" s="30"/>
      <c r="DZ402" s="30"/>
      <c r="EA402" s="30"/>
      <c r="EB402" s="30"/>
      <c r="EC402" s="30"/>
      <c r="ED402" s="30"/>
      <c r="EE402" s="30"/>
      <c r="EF402" s="30"/>
      <c r="EG402" s="30"/>
      <c r="EH402" s="30"/>
      <c r="EI402" s="30"/>
      <c r="EJ402" s="30"/>
      <c r="EK402" s="30"/>
      <c r="EL402" s="30"/>
      <c r="EM402" s="30"/>
      <c r="EN402" s="30"/>
      <c r="EO402" s="30"/>
      <c r="EP402" s="30"/>
      <c r="EQ402" s="30"/>
      <c r="ER402" s="30"/>
      <c r="ES402" s="30"/>
      <c r="ET402" s="30"/>
      <c r="EU402" s="30"/>
      <c r="EV402" s="30"/>
      <c r="EW402" s="30"/>
      <c r="EX402" s="30"/>
      <c r="EY402" s="30"/>
      <c r="EZ402" s="30"/>
      <c r="FA402" s="30"/>
      <c r="FB402" s="30"/>
      <c r="FC402" s="30"/>
      <c r="FD402" s="30"/>
      <c r="FE402" s="30"/>
      <c r="FF402" s="30"/>
      <c r="FG402" s="30"/>
      <c r="FH402" s="30"/>
      <c r="FI402" s="30"/>
      <c r="FJ402" s="30"/>
      <c r="FK402" s="30"/>
      <c r="FL402" s="30"/>
      <c r="FM402" s="30"/>
      <c r="FN402" s="30"/>
      <c r="FO402" s="30"/>
      <c r="FP402" s="30"/>
      <c r="FQ402" s="30"/>
      <c r="FR402" s="30"/>
      <c r="FS402" s="30"/>
      <c r="FT402" s="30"/>
      <c r="FU402" s="30"/>
      <c r="FV402" s="30"/>
      <c r="FW402" s="30"/>
      <c r="FX402" s="30"/>
      <c r="FY402" s="30"/>
      <c r="FZ402" s="30"/>
      <c r="GA402" s="30"/>
      <c r="GB402" s="30"/>
      <c r="GC402" s="30"/>
      <c r="GD402" s="30"/>
      <c r="GE402" s="30"/>
      <c r="GF402" s="30"/>
      <c r="GG402" s="30"/>
      <c r="GH402" s="30"/>
      <c r="GI402" s="30"/>
      <c r="GJ402" s="30"/>
      <c r="GK402" s="30"/>
      <c r="GL402" s="30"/>
      <c r="GM402" s="30"/>
      <c r="GN402" s="30"/>
      <c r="GO402" s="30"/>
      <c r="GP402" s="30"/>
      <c r="GQ402" s="30"/>
      <c r="GR402" s="30"/>
      <c r="GS402" s="30"/>
      <c r="GT402" s="30"/>
      <c r="GU402" s="30"/>
      <c r="GV402" s="30"/>
      <c r="GW402" s="30"/>
      <c r="GX402" s="30"/>
      <c r="GY402" s="30"/>
      <c r="GZ402" s="30"/>
      <c r="HA402" s="30"/>
      <c r="HB402" s="30"/>
      <c r="HC402" s="30"/>
      <c r="HD402" s="30"/>
      <c r="HE402" s="30"/>
      <c r="HF402" s="30"/>
      <c r="HG402" s="30"/>
      <c r="HH402" s="30"/>
      <c r="HI402" s="30"/>
      <c r="HJ402" s="30"/>
      <c r="HK402" s="30"/>
      <c r="HL402" s="30"/>
      <c r="HM402" s="30"/>
      <c r="HN402" s="30"/>
      <c r="HO402" s="30"/>
      <c r="HP402" s="30"/>
      <c r="HQ402" s="30"/>
      <c r="HR402" s="30"/>
      <c r="HS402" s="30"/>
      <c r="HT402" s="30"/>
      <c r="HU402" s="30"/>
      <c r="HV402" s="30"/>
      <c r="HW402" s="30"/>
      <c r="HX402" s="30"/>
      <c r="HY402" s="30"/>
      <c r="HZ402" s="30"/>
      <c r="IA402" s="30"/>
      <c r="IB402" s="30"/>
      <c r="IC402" s="30"/>
      <c r="ID402" s="30"/>
      <c r="IE402" s="30"/>
      <c r="IF402" s="30"/>
      <c r="IG402" s="30"/>
      <c r="IH402" s="30"/>
      <c r="II402" s="30"/>
      <c r="IJ402" s="30"/>
      <c r="IK402" s="30"/>
      <c r="IL402" s="30"/>
      <c r="IM402" s="30"/>
      <c r="IN402" s="30"/>
      <c r="IO402" s="30"/>
      <c r="IP402" s="30"/>
      <c r="IQ402" s="30"/>
      <c r="IR402" s="30"/>
      <c r="IS402" s="30"/>
      <c r="IT402" s="30"/>
      <c r="IU402" s="30"/>
      <c r="IV402" s="30"/>
      <c r="IW402" s="30"/>
      <c r="IX402" s="30"/>
      <c r="IY402" s="30"/>
      <c r="IZ402" s="30"/>
      <c r="JA402" s="30"/>
      <c r="JB402" s="30"/>
      <c r="JC402" s="30"/>
      <c r="JD402" s="30"/>
      <c r="JE402" s="30"/>
      <c r="JF402" s="30"/>
      <c r="JG402" s="30"/>
      <c r="JH402" s="30"/>
      <c r="JI402" s="30"/>
      <c r="JJ402" s="30"/>
      <c r="JK402" s="30"/>
      <c r="JL402" s="30"/>
      <c r="JM402" s="30"/>
      <c r="JN402" s="30"/>
      <c r="JO402" s="30"/>
      <c r="JP402" s="30"/>
      <c r="JQ402" s="30"/>
      <c r="JR402" s="30"/>
      <c r="JS402" s="30"/>
      <c r="JT402" s="30"/>
      <c r="JU402" s="30"/>
      <c r="JV402" s="30"/>
      <c r="JW402" s="30"/>
      <c r="JX402" s="30"/>
      <c r="JY402" s="30"/>
      <c r="JZ402" s="30"/>
      <c r="KA402" s="30"/>
      <c r="KB402" s="30"/>
      <c r="KC402" s="30"/>
      <c r="KD402" s="30"/>
      <c r="KE402" s="30"/>
      <c r="KF402" s="30"/>
      <c r="KG402" s="30"/>
      <c r="KH402" s="30"/>
      <c r="KI402" s="30"/>
      <c r="KJ402" s="30"/>
      <c r="KK402" s="30"/>
      <c r="KL402" s="30"/>
      <c r="KM402" s="30"/>
      <c r="KN402" s="30"/>
      <c r="KO402" s="30"/>
      <c r="KP402" s="30"/>
      <c r="KQ402" s="30"/>
      <c r="KR402" s="30"/>
      <c r="KS402" s="30"/>
      <c r="KT402" s="30"/>
      <c r="KU402" s="30"/>
      <c r="KV402" s="30"/>
      <c r="KW402" s="30"/>
      <c r="KX402" s="30"/>
      <c r="KY402" s="30"/>
      <c r="KZ402" s="30"/>
      <c r="LA402" s="30"/>
      <c r="LB402" s="30"/>
      <c r="LC402" s="30"/>
      <c r="LD402" s="30"/>
      <c r="LE402" s="30"/>
      <c r="LF402" s="30"/>
      <c r="LG402" s="30"/>
      <c r="LH402" s="30"/>
      <c r="LI402" s="30"/>
      <c r="LJ402" s="30"/>
      <c r="LK402" s="30"/>
      <c r="LL402" s="30"/>
      <c r="LM402" s="30"/>
      <c r="LN402" s="30"/>
      <c r="LO402" s="30"/>
      <c r="LP402" s="30"/>
      <c r="LQ402" s="30"/>
      <c r="LR402" s="30"/>
      <c r="LS402" s="30"/>
      <c r="LT402" s="30"/>
      <c r="LU402" s="30"/>
      <c r="LV402" s="30"/>
      <c r="LW402" s="30"/>
      <c r="LX402" s="30"/>
      <c r="LY402" s="30"/>
      <c r="LZ402" s="30"/>
      <c r="MA402" s="30"/>
      <c r="MB402" s="30"/>
      <c r="MC402" s="30"/>
      <c r="MD402" s="30"/>
      <c r="ME402" s="30"/>
      <c r="MF402" s="30"/>
      <c r="MG402" s="30"/>
      <c r="MH402" s="30"/>
      <c r="MI402" s="30"/>
      <c r="MJ402" s="30"/>
      <c r="MK402" s="30"/>
      <c r="ML402" s="30"/>
      <c r="MM402" s="30"/>
      <c r="MN402" s="30"/>
      <c r="MO402" s="30"/>
      <c r="MP402" s="30"/>
      <c r="MQ402" s="30"/>
      <c r="MR402" s="30"/>
      <c r="MS402" s="30"/>
      <c r="MT402" s="30"/>
      <c r="MU402" s="30"/>
      <c r="MV402" s="30"/>
      <c r="MW402" s="30"/>
      <c r="MX402" s="30"/>
      <c r="MY402" s="30"/>
      <c r="MZ402" s="30"/>
      <c r="NA402" s="30"/>
      <c r="NB402" s="30"/>
      <c r="NC402" s="30"/>
      <c r="ND402" s="30"/>
      <c r="NE402" s="30"/>
      <c r="NF402" s="30"/>
      <c r="NG402" s="30"/>
      <c r="NH402" s="30"/>
      <c r="NI402" s="30"/>
      <c r="NJ402" s="30"/>
      <c r="NK402" s="30"/>
      <c r="NL402" s="30"/>
      <c r="NM402" s="30"/>
      <c r="NN402" s="30"/>
      <c r="NO402" s="30"/>
      <c r="NP402" s="30"/>
      <c r="NQ402" s="30"/>
      <c r="NR402" s="30"/>
      <c r="NS402" s="30"/>
      <c r="NT402" s="30"/>
      <c r="NU402" s="30"/>
      <c r="NV402" s="30"/>
      <c r="NW402" s="30"/>
      <c r="NX402" s="30"/>
      <c r="NY402" s="30"/>
      <c r="NZ402" s="30"/>
      <c r="OA402" s="30"/>
      <c r="OB402" s="30"/>
      <c r="OC402" s="30"/>
      <c r="OD402" s="30"/>
      <c r="OE402" s="30"/>
      <c r="OF402" s="30"/>
      <c r="OG402" s="30"/>
      <c r="OH402" s="30"/>
      <c r="OI402" s="30"/>
      <c r="OJ402" s="30"/>
      <c r="OK402" s="30"/>
      <c r="OL402" s="30"/>
      <c r="OM402" s="30"/>
      <c r="ON402" s="30"/>
      <c r="OO402" s="30"/>
      <c r="OP402" s="30"/>
      <c r="OQ402" s="30"/>
      <c r="OR402" s="30"/>
      <c r="OS402" s="30"/>
      <c r="OT402" s="30"/>
      <c r="OU402" s="30"/>
      <c r="OV402" s="30"/>
      <c r="OW402" s="30"/>
      <c r="OX402" s="30"/>
      <c r="OY402" s="30"/>
      <c r="OZ402" s="30"/>
      <c r="PA402" s="30"/>
      <c r="PB402" s="30"/>
      <c r="PC402" s="30"/>
      <c r="PD402" s="30"/>
      <c r="PE402" s="30"/>
      <c r="PF402" s="30"/>
      <c r="PG402" s="30"/>
      <c r="PH402" s="30"/>
      <c r="PI402" s="30"/>
      <c r="PJ402" s="30"/>
      <c r="PK402" s="30"/>
      <c r="PL402" s="30"/>
      <c r="PM402" s="30"/>
      <c r="PN402" s="30"/>
      <c r="PO402" s="30"/>
      <c r="PP402" s="30"/>
      <c r="PQ402" s="30"/>
      <c r="PR402" s="30"/>
      <c r="PS402" s="30"/>
      <c r="PT402" s="30"/>
      <c r="PU402" s="30"/>
      <c r="PV402" s="30"/>
      <c r="PW402" s="30"/>
      <c r="PX402" s="30"/>
      <c r="PY402" s="30"/>
      <c r="PZ402" s="30"/>
      <c r="QA402" s="30"/>
      <c r="QB402" s="30"/>
      <c r="QC402" s="30"/>
      <c r="QD402" s="30"/>
      <c r="QE402" s="30"/>
      <c r="QF402" s="30"/>
      <c r="QG402" s="30"/>
      <c r="QH402" s="30"/>
      <c r="QI402" s="30"/>
      <c r="QJ402" s="30"/>
      <c r="QK402" s="30"/>
      <c r="QL402" s="30"/>
      <c r="QM402" s="30"/>
    </row>
    <row r="403" spans="1:45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  <c r="DB403" s="30"/>
      <c r="DC403" s="30"/>
      <c r="DD403" s="30"/>
      <c r="DE403" s="30"/>
      <c r="DF403" s="30"/>
      <c r="DG403" s="30"/>
      <c r="DH403" s="30"/>
      <c r="DI403" s="30"/>
      <c r="DJ403" s="30"/>
      <c r="DK403" s="30"/>
      <c r="DL403" s="30"/>
      <c r="DM403" s="30"/>
      <c r="DN403" s="30"/>
      <c r="DO403" s="30"/>
      <c r="DP403" s="30"/>
      <c r="DQ403" s="30"/>
      <c r="DR403" s="30"/>
      <c r="DS403" s="30"/>
      <c r="DT403" s="30"/>
      <c r="DU403" s="30"/>
      <c r="DV403" s="30"/>
      <c r="DW403" s="30"/>
      <c r="DX403" s="30"/>
      <c r="DY403" s="30"/>
      <c r="DZ403" s="30"/>
      <c r="EA403" s="30"/>
      <c r="EB403" s="30"/>
      <c r="EC403" s="30"/>
      <c r="ED403" s="30"/>
      <c r="EE403" s="30"/>
      <c r="EF403" s="30"/>
      <c r="EG403" s="30"/>
      <c r="EH403" s="30"/>
      <c r="EI403" s="30"/>
      <c r="EJ403" s="30"/>
      <c r="EK403" s="30"/>
      <c r="EL403" s="30"/>
      <c r="EM403" s="30"/>
      <c r="EN403" s="30"/>
      <c r="EO403" s="30"/>
      <c r="EP403" s="30"/>
      <c r="EQ403" s="30"/>
      <c r="ER403" s="30"/>
      <c r="ES403" s="30"/>
      <c r="ET403" s="30"/>
      <c r="EU403" s="30"/>
      <c r="EV403" s="30"/>
      <c r="EW403" s="30"/>
      <c r="EX403" s="30"/>
      <c r="EY403" s="30"/>
      <c r="EZ403" s="30"/>
      <c r="FA403" s="30"/>
      <c r="FB403" s="30"/>
      <c r="FC403" s="30"/>
      <c r="FD403" s="30"/>
      <c r="FE403" s="30"/>
      <c r="FF403" s="30"/>
      <c r="FG403" s="30"/>
      <c r="FH403" s="30"/>
      <c r="FI403" s="30"/>
      <c r="FJ403" s="30"/>
      <c r="FK403" s="30"/>
      <c r="FL403" s="30"/>
      <c r="FM403" s="30"/>
      <c r="FN403" s="30"/>
      <c r="FO403" s="30"/>
      <c r="FP403" s="30"/>
      <c r="FQ403" s="30"/>
      <c r="FR403" s="30"/>
      <c r="FS403" s="30"/>
      <c r="FT403" s="30"/>
      <c r="FU403" s="30"/>
      <c r="FV403" s="30"/>
      <c r="FW403" s="30"/>
      <c r="FX403" s="30"/>
      <c r="FY403" s="30"/>
      <c r="FZ403" s="30"/>
      <c r="GA403" s="30"/>
      <c r="GB403" s="30"/>
      <c r="GC403" s="30"/>
      <c r="GD403" s="30"/>
      <c r="GE403" s="30"/>
      <c r="GF403" s="30"/>
      <c r="GG403" s="30"/>
      <c r="GH403" s="30"/>
      <c r="GI403" s="30"/>
      <c r="GJ403" s="30"/>
      <c r="GK403" s="30"/>
      <c r="GL403" s="30"/>
      <c r="GM403" s="30"/>
      <c r="GN403" s="30"/>
      <c r="GO403" s="30"/>
      <c r="GP403" s="30"/>
      <c r="GQ403" s="30"/>
      <c r="GR403" s="30"/>
      <c r="GS403" s="30"/>
      <c r="GT403" s="30"/>
      <c r="GU403" s="30"/>
      <c r="GV403" s="30"/>
      <c r="GW403" s="30"/>
      <c r="GX403" s="30"/>
      <c r="GY403" s="30"/>
      <c r="GZ403" s="30"/>
      <c r="HA403" s="30"/>
      <c r="HB403" s="30"/>
      <c r="HC403" s="30"/>
      <c r="HD403" s="30"/>
      <c r="HE403" s="30"/>
      <c r="HF403" s="30"/>
      <c r="HG403" s="30"/>
      <c r="HH403" s="30"/>
      <c r="HI403" s="30"/>
      <c r="HJ403" s="30"/>
      <c r="HK403" s="30"/>
      <c r="HL403" s="30"/>
      <c r="HM403" s="30"/>
      <c r="HN403" s="30"/>
      <c r="HO403" s="30"/>
      <c r="HP403" s="30"/>
      <c r="HQ403" s="30"/>
      <c r="HR403" s="30"/>
      <c r="HS403" s="30"/>
      <c r="HT403" s="30"/>
      <c r="HU403" s="30"/>
      <c r="HV403" s="30"/>
      <c r="HW403" s="30"/>
      <c r="HX403" s="30"/>
      <c r="HY403" s="30"/>
      <c r="HZ403" s="30"/>
      <c r="IA403" s="30"/>
      <c r="IB403" s="30"/>
      <c r="IC403" s="30"/>
      <c r="ID403" s="30"/>
      <c r="IE403" s="30"/>
      <c r="IF403" s="30"/>
      <c r="IG403" s="30"/>
      <c r="IH403" s="30"/>
      <c r="II403" s="30"/>
      <c r="IJ403" s="30"/>
      <c r="IK403" s="30"/>
      <c r="IL403" s="30"/>
      <c r="IM403" s="30"/>
      <c r="IN403" s="30"/>
      <c r="IO403" s="30"/>
      <c r="IP403" s="30"/>
      <c r="IQ403" s="30"/>
      <c r="IR403" s="30"/>
      <c r="IS403" s="30"/>
      <c r="IT403" s="30"/>
      <c r="IU403" s="30"/>
      <c r="IV403" s="30"/>
      <c r="IW403" s="30"/>
      <c r="IX403" s="30"/>
      <c r="IY403" s="30"/>
      <c r="IZ403" s="30"/>
      <c r="JA403" s="30"/>
      <c r="JB403" s="30"/>
      <c r="JC403" s="30"/>
      <c r="JD403" s="30"/>
      <c r="JE403" s="30"/>
      <c r="JF403" s="30"/>
      <c r="JG403" s="30"/>
      <c r="JH403" s="30"/>
      <c r="JI403" s="30"/>
      <c r="JJ403" s="30"/>
      <c r="JK403" s="30"/>
      <c r="JL403" s="30"/>
      <c r="JM403" s="30"/>
      <c r="JN403" s="30"/>
      <c r="JO403" s="30"/>
      <c r="JP403" s="30"/>
      <c r="JQ403" s="30"/>
      <c r="JR403" s="30"/>
      <c r="JS403" s="30"/>
      <c r="JT403" s="30"/>
      <c r="JU403" s="30"/>
      <c r="JV403" s="30"/>
      <c r="JW403" s="30"/>
      <c r="JX403" s="30"/>
      <c r="JY403" s="30"/>
      <c r="JZ403" s="30"/>
      <c r="KA403" s="30"/>
      <c r="KB403" s="30"/>
      <c r="KC403" s="30"/>
      <c r="KD403" s="30"/>
      <c r="KE403" s="30"/>
      <c r="KF403" s="30"/>
      <c r="KG403" s="30"/>
      <c r="KH403" s="30"/>
      <c r="KI403" s="30"/>
      <c r="KJ403" s="30"/>
      <c r="KK403" s="30"/>
      <c r="KL403" s="30"/>
      <c r="KM403" s="30"/>
      <c r="KN403" s="30"/>
      <c r="KO403" s="30"/>
      <c r="KP403" s="30"/>
      <c r="KQ403" s="30"/>
      <c r="KR403" s="30"/>
      <c r="KS403" s="30"/>
      <c r="KT403" s="30"/>
      <c r="KU403" s="30"/>
      <c r="KV403" s="30"/>
      <c r="KW403" s="30"/>
      <c r="KX403" s="30"/>
      <c r="KY403" s="30"/>
      <c r="KZ403" s="30"/>
      <c r="LA403" s="30"/>
      <c r="LB403" s="30"/>
      <c r="LC403" s="30"/>
      <c r="LD403" s="30"/>
      <c r="LE403" s="30"/>
      <c r="LF403" s="30"/>
      <c r="LG403" s="30"/>
      <c r="LH403" s="30"/>
      <c r="LI403" s="30"/>
      <c r="LJ403" s="30"/>
      <c r="LK403" s="30"/>
      <c r="LL403" s="30"/>
      <c r="LM403" s="30"/>
      <c r="LN403" s="30"/>
      <c r="LO403" s="30"/>
      <c r="LP403" s="30"/>
      <c r="LQ403" s="30"/>
      <c r="LR403" s="30"/>
      <c r="LS403" s="30"/>
      <c r="LT403" s="30"/>
      <c r="LU403" s="30"/>
      <c r="LV403" s="30"/>
      <c r="LW403" s="30"/>
      <c r="LX403" s="30"/>
      <c r="LY403" s="30"/>
      <c r="LZ403" s="30"/>
      <c r="MA403" s="30"/>
      <c r="MB403" s="30"/>
      <c r="MC403" s="30"/>
      <c r="MD403" s="30"/>
      <c r="ME403" s="30"/>
      <c r="MF403" s="30"/>
      <c r="MG403" s="30"/>
      <c r="MH403" s="30"/>
      <c r="MI403" s="30"/>
      <c r="MJ403" s="30"/>
      <c r="MK403" s="30"/>
      <c r="ML403" s="30"/>
      <c r="MM403" s="30"/>
      <c r="MN403" s="30"/>
      <c r="MO403" s="30"/>
      <c r="MP403" s="30"/>
      <c r="MQ403" s="30"/>
      <c r="MR403" s="30"/>
      <c r="MS403" s="30"/>
      <c r="MT403" s="30"/>
      <c r="MU403" s="30"/>
      <c r="MV403" s="30"/>
      <c r="MW403" s="30"/>
      <c r="MX403" s="30"/>
      <c r="MY403" s="30"/>
      <c r="MZ403" s="30"/>
      <c r="NA403" s="30"/>
      <c r="NB403" s="30"/>
      <c r="NC403" s="30"/>
      <c r="ND403" s="30"/>
      <c r="NE403" s="30"/>
      <c r="NF403" s="30"/>
      <c r="NG403" s="30"/>
      <c r="NH403" s="30"/>
      <c r="NI403" s="30"/>
      <c r="NJ403" s="30"/>
      <c r="NK403" s="30"/>
      <c r="NL403" s="30"/>
      <c r="NM403" s="30"/>
      <c r="NN403" s="30"/>
      <c r="NO403" s="30"/>
      <c r="NP403" s="30"/>
      <c r="NQ403" s="30"/>
      <c r="NR403" s="30"/>
      <c r="NS403" s="30"/>
      <c r="NT403" s="30"/>
      <c r="NU403" s="30"/>
      <c r="NV403" s="30"/>
      <c r="NW403" s="30"/>
      <c r="NX403" s="30"/>
      <c r="NY403" s="30"/>
      <c r="NZ403" s="30"/>
      <c r="OA403" s="30"/>
      <c r="OB403" s="30"/>
      <c r="OC403" s="30"/>
      <c r="OD403" s="30"/>
      <c r="OE403" s="30"/>
      <c r="OF403" s="30"/>
      <c r="OG403" s="30"/>
      <c r="OH403" s="30"/>
      <c r="OI403" s="30"/>
      <c r="OJ403" s="30"/>
      <c r="OK403" s="30"/>
      <c r="OL403" s="30"/>
      <c r="OM403" s="30"/>
      <c r="ON403" s="30"/>
      <c r="OO403" s="30"/>
      <c r="OP403" s="30"/>
      <c r="OQ403" s="30"/>
      <c r="OR403" s="30"/>
      <c r="OS403" s="30"/>
      <c r="OT403" s="30"/>
      <c r="OU403" s="30"/>
      <c r="OV403" s="30"/>
      <c r="OW403" s="30"/>
      <c r="OX403" s="30"/>
      <c r="OY403" s="30"/>
      <c r="OZ403" s="30"/>
      <c r="PA403" s="30"/>
      <c r="PB403" s="30"/>
      <c r="PC403" s="30"/>
      <c r="PD403" s="30"/>
      <c r="PE403" s="30"/>
      <c r="PF403" s="30"/>
      <c r="PG403" s="30"/>
      <c r="PH403" s="30"/>
      <c r="PI403" s="30"/>
      <c r="PJ403" s="30"/>
      <c r="PK403" s="30"/>
      <c r="PL403" s="30"/>
      <c r="PM403" s="30"/>
      <c r="PN403" s="30"/>
      <c r="PO403" s="30"/>
      <c r="PP403" s="30"/>
      <c r="PQ403" s="30"/>
      <c r="PR403" s="30"/>
      <c r="PS403" s="30"/>
      <c r="PT403" s="30"/>
      <c r="PU403" s="30"/>
      <c r="PV403" s="30"/>
      <c r="PW403" s="30"/>
      <c r="PX403" s="30"/>
      <c r="PY403" s="30"/>
      <c r="PZ403" s="30"/>
      <c r="QA403" s="30"/>
      <c r="QB403" s="30"/>
      <c r="QC403" s="30"/>
      <c r="QD403" s="30"/>
      <c r="QE403" s="30"/>
      <c r="QF403" s="30"/>
      <c r="QG403" s="30"/>
      <c r="QH403" s="30"/>
      <c r="QI403" s="30"/>
      <c r="QJ403" s="30"/>
      <c r="QK403" s="30"/>
      <c r="QL403" s="30"/>
      <c r="QM403" s="30"/>
    </row>
    <row r="404" spans="1:45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  <c r="DB404" s="30"/>
      <c r="DC404" s="30"/>
      <c r="DD404" s="30"/>
      <c r="DE404" s="30"/>
      <c r="DF404" s="30"/>
      <c r="DG404" s="30"/>
      <c r="DH404" s="30"/>
      <c r="DI404" s="30"/>
      <c r="DJ404" s="30"/>
      <c r="DK404" s="30"/>
      <c r="DL404" s="30"/>
      <c r="DM404" s="30"/>
      <c r="DN404" s="30"/>
      <c r="DO404" s="30"/>
      <c r="DP404" s="30"/>
      <c r="DQ404" s="30"/>
      <c r="DR404" s="30"/>
      <c r="DS404" s="30"/>
      <c r="DT404" s="30"/>
      <c r="DU404" s="30"/>
      <c r="DV404" s="30"/>
      <c r="DW404" s="30"/>
      <c r="DX404" s="30"/>
      <c r="DY404" s="30"/>
      <c r="DZ404" s="30"/>
      <c r="EA404" s="30"/>
      <c r="EB404" s="30"/>
      <c r="EC404" s="30"/>
      <c r="ED404" s="30"/>
      <c r="EE404" s="30"/>
      <c r="EF404" s="30"/>
      <c r="EG404" s="30"/>
      <c r="EH404" s="30"/>
      <c r="EI404" s="30"/>
      <c r="EJ404" s="30"/>
      <c r="EK404" s="30"/>
      <c r="EL404" s="30"/>
      <c r="EM404" s="30"/>
      <c r="EN404" s="30"/>
      <c r="EO404" s="30"/>
      <c r="EP404" s="30"/>
      <c r="EQ404" s="30"/>
      <c r="ER404" s="30"/>
      <c r="ES404" s="30"/>
      <c r="ET404" s="30"/>
      <c r="EU404" s="30"/>
      <c r="EV404" s="30"/>
      <c r="EW404" s="30"/>
      <c r="EX404" s="30"/>
      <c r="EY404" s="30"/>
      <c r="EZ404" s="30"/>
      <c r="FA404" s="30"/>
      <c r="FB404" s="30"/>
      <c r="FC404" s="30"/>
      <c r="FD404" s="30"/>
      <c r="FE404" s="30"/>
      <c r="FF404" s="30"/>
      <c r="FG404" s="30"/>
      <c r="FH404" s="30"/>
      <c r="FI404" s="30"/>
      <c r="FJ404" s="30"/>
      <c r="FK404" s="30"/>
      <c r="FL404" s="30"/>
      <c r="FM404" s="30"/>
      <c r="FN404" s="30"/>
      <c r="FO404" s="30"/>
      <c r="FP404" s="30"/>
      <c r="FQ404" s="30"/>
      <c r="FR404" s="30"/>
      <c r="FS404" s="30"/>
      <c r="FT404" s="30"/>
      <c r="FU404" s="30"/>
      <c r="FV404" s="30"/>
      <c r="FW404" s="30"/>
      <c r="FX404" s="30"/>
      <c r="FY404" s="30"/>
      <c r="FZ404" s="30"/>
      <c r="GA404" s="30"/>
      <c r="GB404" s="30"/>
      <c r="GC404" s="30"/>
      <c r="GD404" s="30"/>
      <c r="GE404" s="30"/>
      <c r="GF404" s="30"/>
      <c r="GG404" s="30"/>
      <c r="GH404" s="30"/>
      <c r="GI404" s="30"/>
      <c r="GJ404" s="30"/>
      <c r="GK404" s="30"/>
      <c r="GL404" s="30"/>
      <c r="GM404" s="30"/>
      <c r="GN404" s="30"/>
      <c r="GO404" s="30"/>
      <c r="GP404" s="30"/>
      <c r="GQ404" s="30"/>
      <c r="GR404" s="30"/>
      <c r="GS404" s="30"/>
      <c r="GT404" s="30"/>
      <c r="GU404" s="30"/>
      <c r="GV404" s="30"/>
      <c r="GW404" s="30"/>
      <c r="GX404" s="30"/>
      <c r="GY404" s="30"/>
      <c r="GZ404" s="30"/>
      <c r="HA404" s="30"/>
      <c r="HB404" s="30"/>
      <c r="HC404" s="30"/>
      <c r="HD404" s="30"/>
      <c r="HE404" s="30"/>
      <c r="HF404" s="30"/>
      <c r="HG404" s="30"/>
      <c r="HH404" s="30"/>
      <c r="HI404" s="30"/>
      <c r="HJ404" s="30"/>
      <c r="HK404" s="30"/>
      <c r="HL404" s="30"/>
      <c r="HM404" s="30"/>
      <c r="HN404" s="30"/>
      <c r="HO404" s="30"/>
      <c r="HP404" s="30"/>
      <c r="HQ404" s="30"/>
      <c r="HR404" s="30"/>
      <c r="HS404" s="30"/>
      <c r="HT404" s="30"/>
      <c r="HU404" s="30"/>
      <c r="HV404" s="30"/>
      <c r="HW404" s="30"/>
      <c r="HX404" s="30"/>
      <c r="HY404" s="30"/>
      <c r="HZ404" s="30"/>
      <c r="IA404" s="30"/>
      <c r="IB404" s="30"/>
      <c r="IC404" s="30"/>
      <c r="ID404" s="30"/>
      <c r="IE404" s="30"/>
      <c r="IF404" s="30"/>
      <c r="IG404" s="30"/>
      <c r="IH404" s="30"/>
      <c r="II404" s="30"/>
      <c r="IJ404" s="30"/>
      <c r="IK404" s="30"/>
      <c r="IL404" s="30"/>
      <c r="IM404" s="30"/>
      <c r="IN404" s="30"/>
      <c r="IO404" s="30"/>
      <c r="IP404" s="30"/>
      <c r="IQ404" s="30"/>
      <c r="IR404" s="30"/>
      <c r="IS404" s="30"/>
      <c r="IT404" s="30"/>
      <c r="IU404" s="30"/>
      <c r="IV404" s="30"/>
      <c r="IW404" s="30"/>
      <c r="IX404" s="30"/>
      <c r="IY404" s="30"/>
      <c r="IZ404" s="30"/>
      <c r="JA404" s="30"/>
      <c r="JB404" s="30"/>
      <c r="JC404" s="30"/>
      <c r="JD404" s="30"/>
      <c r="JE404" s="30"/>
      <c r="JF404" s="30"/>
      <c r="JG404" s="30"/>
      <c r="JH404" s="30"/>
      <c r="JI404" s="30"/>
      <c r="JJ404" s="30"/>
      <c r="JK404" s="30"/>
      <c r="JL404" s="30"/>
      <c r="JM404" s="30"/>
      <c r="JN404" s="30"/>
      <c r="JO404" s="30"/>
      <c r="JP404" s="30"/>
      <c r="JQ404" s="30"/>
      <c r="JR404" s="30"/>
      <c r="JS404" s="30"/>
      <c r="JT404" s="30"/>
      <c r="JU404" s="30"/>
      <c r="JV404" s="30"/>
      <c r="JW404" s="30"/>
      <c r="JX404" s="30"/>
      <c r="JY404" s="30"/>
      <c r="JZ404" s="30"/>
      <c r="KA404" s="30"/>
      <c r="KB404" s="30"/>
      <c r="KC404" s="30"/>
      <c r="KD404" s="30"/>
      <c r="KE404" s="30"/>
      <c r="KF404" s="30"/>
      <c r="KG404" s="30"/>
      <c r="KH404" s="30"/>
      <c r="KI404" s="30"/>
      <c r="KJ404" s="30"/>
      <c r="KK404" s="30"/>
      <c r="KL404" s="30"/>
      <c r="KM404" s="30"/>
      <c r="KN404" s="30"/>
      <c r="KO404" s="30"/>
      <c r="KP404" s="30"/>
      <c r="KQ404" s="30"/>
      <c r="KR404" s="30"/>
      <c r="KS404" s="30"/>
      <c r="KT404" s="30"/>
      <c r="KU404" s="30"/>
      <c r="KV404" s="30"/>
      <c r="KW404" s="30"/>
      <c r="KX404" s="30"/>
      <c r="KY404" s="30"/>
      <c r="KZ404" s="30"/>
      <c r="LA404" s="30"/>
      <c r="LB404" s="30"/>
      <c r="LC404" s="30"/>
      <c r="LD404" s="30"/>
      <c r="LE404" s="30"/>
      <c r="LF404" s="30"/>
      <c r="LG404" s="30"/>
      <c r="LH404" s="30"/>
      <c r="LI404" s="30"/>
      <c r="LJ404" s="30"/>
      <c r="LK404" s="30"/>
      <c r="LL404" s="30"/>
      <c r="LM404" s="30"/>
      <c r="LN404" s="30"/>
      <c r="LO404" s="30"/>
      <c r="LP404" s="30"/>
      <c r="LQ404" s="30"/>
      <c r="LR404" s="30"/>
      <c r="LS404" s="30"/>
      <c r="LT404" s="30"/>
      <c r="LU404" s="30"/>
      <c r="LV404" s="30"/>
      <c r="LW404" s="30"/>
      <c r="LX404" s="30"/>
      <c r="LY404" s="30"/>
      <c r="LZ404" s="30"/>
      <c r="MA404" s="30"/>
      <c r="MB404" s="30"/>
      <c r="MC404" s="30"/>
      <c r="MD404" s="30"/>
      <c r="ME404" s="30"/>
      <c r="MF404" s="30"/>
      <c r="MG404" s="30"/>
      <c r="MH404" s="30"/>
      <c r="MI404" s="30"/>
      <c r="MJ404" s="30"/>
      <c r="MK404" s="30"/>
      <c r="ML404" s="30"/>
      <c r="MM404" s="30"/>
      <c r="MN404" s="30"/>
      <c r="MO404" s="30"/>
      <c r="MP404" s="30"/>
      <c r="MQ404" s="30"/>
      <c r="MR404" s="30"/>
      <c r="MS404" s="30"/>
      <c r="MT404" s="30"/>
      <c r="MU404" s="30"/>
      <c r="MV404" s="30"/>
      <c r="MW404" s="30"/>
      <c r="MX404" s="30"/>
      <c r="MY404" s="30"/>
      <c r="MZ404" s="30"/>
      <c r="NA404" s="30"/>
      <c r="NB404" s="30"/>
      <c r="NC404" s="30"/>
      <c r="ND404" s="30"/>
      <c r="NE404" s="30"/>
      <c r="NF404" s="30"/>
      <c r="NG404" s="30"/>
      <c r="NH404" s="30"/>
      <c r="NI404" s="30"/>
      <c r="NJ404" s="30"/>
      <c r="NK404" s="30"/>
      <c r="NL404" s="30"/>
      <c r="NM404" s="30"/>
      <c r="NN404" s="30"/>
      <c r="NO404" s="30"/>
      <c r="NP404" s="30"/>
      <c r="NQ404" s="30"/>
      <c r="NR404" s="30"/>
      <c r="NS404" s="30"/>
      <c r="NT404" s="30"/>
      <c r="NU404" s="30"/>
      <c r="NV404" s="30"/>
      <c r="NW404" s="30"/>
      <c r="NX404" s="30"/>
      <c r="NY404" s="30"/>
      <c r="NZ404" s="30"/>
      <c r="OA404" s="30"/>
      <c r="OB404" s="30"/>
      <c r="OC404" s="30"/>
      <c r="OD404" s="30"/>
      <c r="OE404" s="30"/>
      <c r="OF404" s="30"/>
      <c r="OG404" s="30"/>
      <c r="OH404" s="30"/>
      <c r="OI404" s="30"/>
      <c r="OJ404" s="30"/>
      <c r="OK404" s="30"/>
      <c r="OL404" s="30"/>
      <c r="OM404" s="30"/>
      <c r="ON404" s="30"/>
      <c r="OO404" s="30"/>
      <c r="OP404" s="30"/>
      <c r="OQ404" s="30"/>
      <c r="OR404" s="30"/>
      <c r="OS404" s="30"/>
      <c r="OT404" s="30"/>
      <c r="OU404" s="30"/>
      <c r="OV404" s="30"/>
      <c r="OW404" s="30"/>
      <c r="OX404" s="30"/>
      <c r="OY404" s="30"/>
      <c r="OZ404" s="30"/>
      <c r="PA404" s="30"/>
      <c r="PB404" s="30"/>
      <c r="PC404" s="30"/>
      <c r="PD404" s="30"/>
      <c r="PE404" s="30"/>
      <c r="PF404" s="30"/>
      <c r="PG404" s="30"/>
      <c r="PH404" s="30"/>
      <c r="PI404" s="30"/>
      <c r="PJ404" s="30"/>
      <c r="PK404" s="30"/>
      <c r="PL404" s="30"/>
      <c r="PM404" s="30"/>
      <c r="PN404" s="30"/>
      <c r="PO404" s="30"/>
      <c r="PP404" s="30"/>
      <c r="PQ404" s="30"/>
      <c r="PR404" s="30"/>
      <c r="PS404" s="30"/>
      <c r="PT404" s="30"/>
      <c r="PU404" s="30"/>
      <c r="PV404" s="30"/>
      <c r="PW404" s="30"/>
      <c r="PX404" s="30"/>
      <c r="PY404" s="30"/>
      <c r="PZ404" s="30"/>
      <c r="QA404" s="30"/>
      <c r="QB404" s="30"/>
      <c r="QC404" s="30"/>
      <c r="QD404" s="30"/>
      <c r="QE404" s="30"/>
      <c r="QF404" s="30"/>
      <c r="QG404" s="30"/>
      <c r="QH404" s="30"/>
      <c r="QI404" s="30"/>
      <c r="QJ404" s="30"/>
      <c r="QK404" s="30"/>
      <c r="QL404" s="30"/>
      <c r="QM404" s="30"/>
    </row>
    <row r="405" spans="1:45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  <c r="DB405" s="30"/>
      <c r="DC405" s="30"/>
      <c r="DD405" s="30"/>
      <c r="DE405" s="30"/>
      <c r="DF405" s="30"/>
      <c r="DG405" s="30"/>
      <c r="DH405" s="30"/>
      <c r="DI405" s="30"/>
      <c r="DJ405" s="30"/>
      <c r="DK405" s="30"/>
      <c r="DL405" s="30"/>
      <c r="DM405" s="30"/>
      <c r="DN405" s="30"/>
      <c r="DO405" s="30"/>
      <c r="DP405" s="30"/>
      <c r="DQ405" s="30"/>
      <c r="DR405" s="30"/>
      <c r="DS405" s="30"/>
      <c r="DT405" s="30"/>
      <c r="DU405" s="30"/>
      <c r="DV405" s="30"/>
      <c r="DW405" s="30"/>
      <c r="DX405" s="30"/>
      <c r="DY405" s="30"/>
      <c r="DZ405" s="30"/>
      <c r="EA405" s="30"/>
      <c r="EB405" s="30"/>
      <c r="EC405" s="30"/>
      <c r="ED405" s="30"/>
      <c r="EE405" s="30"/>
      <c r="EF405" s="30"/>
      <c r="EG405" s="30"/>
      <c r="EH405" s="30"/>
      <c r="EI405" s="30"/>
      <c r="EJ405" s="30"/>
      <c r="EK405" s="30"/>
      <c r="EL405" s="30"/>
      <c r="EM405" s="30"/>
      <c r="EN405" s="30"/>
      <c r="EO405" s="30"/>
      <c r="EP405" s="30"/>
      <c r="EQ405" s="30"/>
      <c r="ER405" s="30"/>
      <c r="ES405" s="30"/>
      <c r="ET405" s="30"/>
      <c r="EU405" s="30"/>
      <c r="EV405" s="30"/>
      <c r="EW405" s="30"/>
      <c r="EX405" s="30"/>
      <c r="EY405" s="30"/>
      <c r="EZ405" s="30"/>
      <c r="FA405" s="30"/>
      <c r="FB405" s="30"/>
      <c r="FC405" s="30"/>
      <c r="FD405" s="30"/>
      <c r="FE405" s="30"/>
      <c r="FF405" s="30"/>
      <c r="FG405" s="30"/>
      <c r="FH405" s="30"/>
      <c r="FI405" s="30"/>
      <c r="FJ405" s="30"/>
      <c r="FK405" s="30"/>
      <c r="FL405" s="30"/>
      <c r="FM405" s="30"/>
      <c r="FN405" s="30"/>
      <c r="FO405" s="30"/>
      <c r="FP405" s="30"/>
      <c r="FQ405" s="30"/>
      <c r="FR405" s="30"/>
      <c r="FS405" s="30"/>
      <c r="FT405" s="30"/>
      <c r="FU405" s="30"/>
      <c r="FV405" s="30"/>
      <c r="FW405" s="30"/>
      <c r="FX405" s="30"/>
      <c r="FY405" s="30"/>
      <c r="FZ405" s="30"/>
      <c r="GA405" s="30"/>
      <c r="GB405" s="30"/>
      <c r="GC405" s="30"/>
      <c r="GD405" s="30"/>
      <c r="GE405" s="30"/>
      <c r="GF405" s="30"/>
      <c r="GG405" s="30"/>
      <c r="GH405" s="30"/>
      <c r="GI405" s="30"/>
      <c r="GJ405" s="30"/>
      <c r="GK405" s="30"/>
      <c r="GL405" s="30"/>
      <c r="GM405" s="30"/>
      <c r="GN405" s="30"/>
      <c r="GO405" s="30"/>
      <c r="GP405" s="30"/>
      <c r="GQ405" s="30"/>
      <c r="GR405" s="30"/>
      <c r="GS405" s="30"/>
      <c r="GT405" s="30"/>
      <c r="GU405" s="30"/>
      <c r="GV405" s="30"/>
      <c r="GW405" s="30"/>
      <c r="GX405" s="30"/>
      <c r="GY405" s="30"/>
      <c r="GZ405" s="30"/>
      <c r="HA405" s="30"/>
      <c r="HB405" s="30"/>
      <c r="HC405" s="30"/>
      <c r="HD405" s="30"/>
      <c r="HE405" s="30"/>
      <c r="HF405" s="30"/>
      <c r="HG405" s="30"/>
      <c r="HH405" s="30"/>
      <c r="HI405" s="30"/>
      <c r="HJ405" s="30"/>
      <c r="HK405" s="30"/>
      <c r="HL405" s="30"/>
      <c r="HM405" s="30"/>
      <c r="HN405" s="30"/>
      <c r="HO405" s="30"/>
      <c r="HP405" s="30"/>
      <c r="HQ405" s="30"/>
      <c r="HR405" s="30"/>
      <c r="HS405" s="30"/>
      <c r="HT405" s="30"/>
      <c r="HU405" s="30"/>
      <c r="HV405" s="30"/>
      <c r="HW405" s="30"/>
      <c r="HX405" s="30"/>
      <c r="HY405" s="30"/>
      <c r="HZ405" s="30"/>
      <c r="IA405" s="30"/>
      <c r="IB405" s="30"/>
      <c r="IC405" s="30"/>
      <c r="ID405" s="30"/>
      <c r="IE405" s="30"/>
      <c r="IF405" s="30"/>
      <c r="IG405" s="30"/>
      <c r="IH405" s="30"/>
      <c r="II405" s="30"/>
      <c r="IJ405" s="30"/>
      <c r="IK405" s="30"/>
      <c r="IL405" s="30"/>
      <c r="IM405" s="30"/>
      <c r="IN405" s="30"/>
      <c r="IO405" s="30"/>
      <c r="IP405" s="30"/>
      <c r="IQ405" s="30"/>
      <c r="IR405" s="30"/>
      <c r="IS405" s="30"/>
      <c r="IT405" s="30"/>
      <c r="IU405" s="30"/>
      <c r="IV405" s="30"/>
      <c r="IW405" s="30"/>
      <c r="IX405" s="30"/>
      <c r="IY405" s="30"/>
      <c r="IZ405" s="30"/>
      <c r="JA405" s="30"/>
      <c r="JB405" s="30"/>
      <c r="JC405" s="30"/>
      <c r="JD405" s="30"/>
      <c r="JE405" s="30"/>
      <c r="JF405" s="30"/>
      <c r="JG405" s="30"/>
      <c r="JH405" s="30"/>
      <c r="JI405" s="30"/>
      <c r="JJ405" s="30"/>
      <c r="JK405" s="30"/>
      <c r="JL405" s="30"/>
      <c r="JM405" s="30"/>
      <c r="JN405" s="30"/>
      <c r="JO405" s="30"/>
      <c r="JP405" s="30"/>
      <c r="JQ405" s="30"/>
      <c r="JR405" s="30"/>
      <c r="JS405" s="30"/>
      <c r="JT405" s="30"/>
      <c r="JU405" s="30"/>
      <c r="JV405" s="30"/>
      <c r="JW405" s="30"/>
      <c r="JX405" s="30"/>
      <c r="JY405" s="30"/>
      <c r="JZ405" s="30"/>
      <c r="KA405" s="30"/>
      <c r="KB405" s="30"/>
      <c r="KC405" s="30"/>
      <c r="KD405" s="30"/>
      <c r="KE405" s="30"/>
      <c r="KF405" s="30"/>
      <c r="KG405" s="30"/>
      <c r="KH405" s="30"/>
      <c r="KI405" s="30"/>
      <c r="KJ405" s="30"/>
      <c r="KK405" s="30"/>
      <c r="KL405" s="30"/>
      <c r="KM405" s="30"/>
      <c r="KN405" s="30"/>
      <c r="KO405" s="30"/>
      <c r="KP405" s="30"/>
      <c r="KQ405" s="30"/>
      <c r="KR405" s="30"/>
      <c r="KS405" s="30"/>
      <c r="KT405" s="30"/>
      <c r="KU405" s="30"/>
      <c r="KV405" s="30"/>
      <c r="KW405" s="30"/>
      <c r="KX405" s="30"/>
      <c r="KY405" s="30"/>
      <c r="KZ405" s="30"/>
      <c r="LA405" s="30"/>
      <c r="LB405" s="30"/>
      <c r="LC405" s="30"/>
      <c r="LD405" s="30"/>
      <c r="LE405" s="30"/>
      <c r="LF405" s="30"/>
      <c r="LG405" s="30"/>
      <c r="LH405" s="30"/>
      <c r="LI405" s="30"/>
      <c r="LJ405" s="30"/>
      <c r="LK405" s="30"/>
      <c r="LL405" s="30"/>
      <c r="LM405" s="30"/>
      <c r="LN405" s="30"/>
      <c r="LO405" s="30"/>
      <c r="LP405" s="30"/>
      <c r="LQ405" s="30"/>
      <c r="LR405" s="30"/>
      <c r="LS405" s="30"/>
      <c r="LT405" s="30"/>
      <c r="LU405" s="30"/>
      <c r="LV405" s="30"/>
      <c r="LW405" s="30"/>
      <c r="LX405" s="30"/>
      <c r="LY405" s="30"/>
      <c r="LZ405" s="30"/>
      <c r="MA405" s="30"/>
      <c r="MB405" s="30"/>
      <c r="MC405" s="30"/>
      <c r="MD405" s="30"/>
      <c r="ME405" s="30"/>
      <c r="MF405" s="30"/>
      <c r="MG405" s="30"/>
      <c r="MH405" s="30"/>
      <c r="MI405" s="30"/>
      <c r="MJ405" s="30"/>
      <c r="MK405" s="30"/>
      <c r="ML405" s="30"/>
      <c r="MM405" s="30"/>
      <c r="MN405" s="30"/>
      <c r="MO405" s="30"/>
      <c r="MP405" s="30"/>
      <c r="MQ405" s="30"/>
      <c r="MR405" s="30"/>
      <c r="MS405" s="30"/>
      <c r="MT405" s="30"/>
      <c r="MU405" s="30"/>
      <c r="MV405" s="30"/>
      <c r="MW405" s="30"/>
      <c r="MX405" s="30"/>
      <c r="MY405" s="30"/>
      <c r="MZ405" s="30"/>
      <c r="NA405" s="30"/>
      <c r="NB405" s="30"/>
      <c r="NC405" s="30"/>
      <c r="ND405" s="30"/>
      <c r="NE405" s="30"/>
      <c r="NF405" s="30"/>
      <c r="NG405" s="30"/>
      <c r="NH405" s="30"/>
      <c r="NI405" s="30"/>
      <c r="NJ405" s="30"/>
      <c r="NK405" s="30"/>
      <c r="NL405" s="30"/>
      <c r="NM405" s="30"/>
      <c r="NN405" s="30"/>
      <c r="NO405" s="30"/>
      <c r="NP405" s="30"/>
      <c r="NQ405" s="30"/>
      <c r="NR405" s="30"/>
      <c r="NS405" s="30"/>
      <c r="NT405" s="30"/>
      <c r="NU405" s="30"/>
      <c r="NV405" s="30"/>
      <c r="NW405" s="30"/>
      <c r="NX405" s="30"/>
      <c r="NY405" s="30"/>
      <c r="NZ405" s="30"/>
      <c r="OA405" s="30"/>
      <c r="OB405" s="30"/>
      <c r="OC405" s="30"/>
      <c r="OD405" s="30"/>
      <c r="OE405" s="30"/>
      <c r="OF405" s="30"/>
      <c r="OG405" s="30"/>
      <c r="OH405" s="30"/>
      <c r="OI405" s="30"/>
      <c r="OJ405" s="30"/>
      <c r="OK405" s="30"/>
      <c r="OL405" s="30"/>
      <c r="OM405" s="30"/>
      <c r="ON405" s="30"/>
      <c r="OO405" s="30"/>
      <c r="OP405" s="30"/>
      <c r="OQ405" s="30"/>
      <c r="OR405" s="30"/>
      <c r="OS405" s="30"/>
      <c r="OT405" s="30"/>
      <c r="OU405" s="30"/>
      <c r="OV405" s="30"/>
      <c r="OW405" s="30"/>
      <c r="OX405" s="30"/>
      <c r="OY405" s="30"/>
      <c r="OZ405" s="30"/>
      <c r="PA405" s="30"/>
      <c r="PB405" s="30"/>
      <c r="PC405" s="30"/>
      <c r="PD405" s="30"/>
      <c r="PE405" s="30"/>
      <c r="PF405" s="30"/>
      <c r="PG405" s="30"/>
      <c r="PH405" s="30"/>
      <c r="PI405" s="30"/>
      <c r="PJ405" s="30"/>
      <c r="PK405" s="30"/>
      <c r="PL405" s="30"/>
      <c r="PM405" s="30"/>
      <c r="PN405" s="30"/>
      <c r="PO405" s="30"/>
      <c r="PP405" s="30"/>
      <c r="PQ405" s="30"/>
      <c r="PR405" s="30"/>
      <c r="PS405" s="30"/>
      <c r="PT405" s="30"/>
      <c r="PU405" s="30"/>
      <c r="PV405" s="30"/>
      <c r="PW405" s="30"/>
      <c r="PX405" s="30"/>
      <c r="PY405" s="30"/>
      <c r="PZ405" s="30"/>
      <c r="QA405" s="30"/>
      <c r="QB405" s="30"/>
      <c r="QC405" s="30"/>
      <c r="QD405" s="30"/>
      <c r="QE405" s="30"/>
      <c r="QF405" s="30"/>
      <c r="QG405" s="30"/>
      <c r="QH405" s="30"/>
      <c r="QI405" s="30"/>
      <c r="QJ405" s="30"/>
      <c r="QK405" s="30"/>
      <c r="QL405" s="30"/>
      <c r="QM405" s="30"/>
    </row>
    <row r="406" spans="1:45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  <c r="DB406" s="30"/>
      <c r="DC406" s="30"/>
      <c r="DD406" s="30"/>
      <c r="DE406" s="30"/>
      <c r="DF406" s="30"/>
      <c r="DG406" s="30"/>
      <c r="DH406" s="30"/>
      <c r="DI406" s="30"/>
      <c r="DJ406" s="30"/>
      <c r="DK406" s="30"/>
      <c r="DL406" s="30"/>
      <c r="DM406" s="30"/>
      <c r="DN406" s="30"/>
      <c r="DO406" s="30"/>
      <c r="DP406" s="30"/>
      <c r="DQ406" s="30"/>
      <c r="DR406" s="30"/>
      <c r="DS406" s="30"/>
      <c r="DT406" s="30"/>
      <c r="DU406" s="30"/>
      <c r="DV406" s="30"/>
      <c r="DW406" s="30"/>
      <c r="DX406" s="30"/>
      <c r="DY406" s="30"/>
      <c r="DZ406" s="30"/>
      <c r="EA406" s="30"/>
      <c r="EB406" s="30"/>
      <c r="EC406" s="30"/>
      <c r="ED406" s="30"/>
      <c r="EE406" s="30"/>
      <c r="EF406" s="30"/>
      <c r="EG406" s="30"/>
      <c r="EH406" s="30"/>
      <c r="EI406" s="30"/>
      <c r="EJ406" s="30"/>
      <c r="EK406" s="30"/>
      <c r="EL406" s="30"/>
      <c r="EM406" s="30"/>
      <c r="EN406" s="30"/>
      <c r="EO406" s="30"/>
      <c r="EP406" s="30"/>
      <c r="EQ406" s="30"/>
      <c r="ER406" s="30"/>
      <c r="ES406" s="30"/>
      <c r="ET406" s="30"/>
      <c r="EU406" s="30"/>
      <c r="EV406" s="30"/>
      <c r="EW406" s="30"/>
      <c r="EX406" s="30"/>
      <c r="EY406" s="30"/>
      <c r="EZ406" s="30"/>
      <c r="FA406" s="30"/>
      <c r="FB406" s="30"/>
      <c r="FC406" s="30"/>
      <c r="FD406" s="30"/>
      <c r="FE406" s="30"/>
      <c r="FF406" s="30"/>
      <c r="FG406" s="30"/>
      <c r="FH406" s="30"/>
      <c r="FI406" s="30"/>
      <c r="FJ406" s="30"/>
      <c r="FK406" s="30"/>
      <c r="FL406" s="30"/>
      <c r="FM406" s="30"/>
      <c r="FN406" s="30"/>
      <c r="FO406" s="30"/>
      <c r="FP406" s="30"/>
      <c r="FQ406" s="30"/>
      <c r="FR406" s="30"/>
      <c r="FS406" s="30"/>
      <c r="FT406" s="30"/>
      <c r="FU406" s="30"/>
      <c r="FV406" s="30"/>
      <c r="FW406" s="30"/>
      <c r="FX406" s="30"/>
      <c r="FY406" s="30"/>
      <c r="FZ406" s="30"/>
      <c r="GA406" s="30"/>
      <c r="GB406" s="30"/>
      <c r="GC406" s="30"/>
      <c r="GD406" s="30"/>
      <c r="GE406" s="30"/>
      <c r="GF406" s="30"/>
      <c r="GG406" s="30"/>
      <c r="GH406" s="30"/>
      <c r="GI406" s="30"/>
      <c r="GJ406" s="30"/>
      <c r="GK406" s="30"/>
      <c r="GL406" s="30"/>
      <c r="GM406" s="30"/>
      <c r="GN406" s="30"/>
      <c r="GO406" s="30"/>
      <c r="GP406" s="30"/>
      <c r="GQ406" s="30"/>
      <c r="GR406" s="30"/>
      <c r="GS406" s="30"/>
      <c r="GT406" s="30"/>
      <c r="GU406" s="30"/>
      <c r="GV406" s="30"/>
      <c r="GW406" s="30"/>
      <c r="GX406" s="30"/>
      <c r="GY406" s="30"/>
      <c r="GZ406" s="30"/>
      <c r="HA406" s="30"/>
      <c r="HB406" s="30"/>
      <c r="HC406" s="30"/>
      <c r="HD406" s="30"/>
      <c r="HE406" s="30"/>
      <c r="HF406" s="30"/>
      <c r="HG406" s="30"/>
      <c r="HH406" s="30"/>
      <c r="HI406" s="30"/>
      <c r="HJ406" s="30"/>
      <c r="HK406" s="30"/>
      <c r="HL406" s="30"/>
      <c r="HM406" s="30"/>
      <c r="HN406" s="30"/>
      <c r="HO406" s="30"/>
      <c r="HP406" s="30"/>
      <c r="HQ406" s="30"/>
      <c r="HR406" s="30"/>
      <c r="HS406" s="30"/>
      <c r="HT406" s="30"/>
      <c r="HU406" s="30"/>
      <c r="HV406" s="30"/>
      <c r="HW406" s="30"/>
      <c r="HX406" s="30"/>
      <c r="HY406" s="30"/>
      <c r="HZ406" s="30"/>
      <c r="IA406" s="30"/>
      <c r="IB406" s="30"/>
      <c r="IC406" s="30"/>
      <c r="ID406" s="30"/>
      <c r="IE406" s="30"/>
      <c r="IF406" s="30"/>
      <c r="IG406" s="30"/>
      <c r="IH406" s="30"/>
      <c r="II406" s="30"/>
      <c r="IJ406" s="30"/>
      <c r="IK406" s="30"/>
      <c r="IL406" s="30"/>
      <c r="IM406" s="30"/>
      <c r="IN406" s="30"/>
      <c r="IO406" s="30"/>
      <c r="IP406" s="30"/>
      <c r="IQ406" s="30"/>
      <c r="IR406" s="30"/>
      <c r="IS406" s="30"/>
      <c r="IT406" s="30"/>
      <c r="IU406" s="30"/>
      <c r="IV406" s="30"/>
      <c r="IW406" s="30"/>
      <c r="IX406" s="30"/>
      <c r="IY406" s="30"/>
      <c r="IZ406" s="30"/>
      <c r="JA406" s="30"/>
      <c r="JB406" s="30"/>
      <c r="JC406" s="30"/>
      <c r="JD406" s="30"/>
      <c r="JE406" s="30"/>
      <c r="JF406" s="30"/>
      <c r="JG406" s="30"/>
      <c r="JH406" s="30"/>
      <c r="JI406" s="30"/>
      <c r="JJ406" s="30"/>
      <c r="JK406" s="30"/>
      <c r="JL406" s="30"/>
      <c r="JM406" s="30"/>
      <c r="JN406" s="30"/>
      <c r="JO406" s="30"/>
      <c r="JP406" s="30"/>
      <c r="JQ406" s="30"/>
      <c r="JR406" s="30"/>
      <c r="JS406" s="30"/>
      <c r="JT406" s="30"/>
      <c r="JU406" s="30"/>
      <c r="JV406" s="30"/>
      <c r="JW406" s="30"/>
      <c r="JX406" s="30"/>
      <c r="JY406" s="30"/>
      <c r="JZ406" s="30"/>
      <c r="KA406" s="30"/>
      <c r="KB406" s="30"/>
      <c r="KC406" s="30"/>
      <c r="KD406" s="30"/>
      <c r="KE406" s="30"/>
      <c r="KF406" s="30"/>
      <c r="KG406" s="30"/>
      <c r="KH406" s="30"/>
      <c r="KI406" s="30"/>
      <c r="KJ406" s="30"/>
      <c r="KK406" s="30"/>
      <c r="KL406" s="30"/>
      <c r="KM406" s="30"/>
      <c r="KN406" s="30"/>
      <c r="KO406" s="30"/>
      <c r="KP406" s="30"/>
      <c r="KQ406" s="30"/>
      <c r="KR406" s="30"/>
      <c r="KS406" s="30"/>
      <c r="KT406" s="30"/>
      <c r="KU406" s="30"/>
      <c r="KV406" s="30"/>
      <c r="KW406" s="30"/>
      <c r="KX406" s="30"/>
      <c r="KY406" s="30"/>
      <c r="KZ406" s="30"/>
      <c r="LA406" s="30"/>
      <c r="LB406" s="30"/>
      <c r="LC406" s="30"/>
      <c r="LD406" s="30"/>
      <c r="LE406" s="30"/>
      <c r="LF406" s="30"/>
      <c r="LG406" s="30"/>
      <c r="LH406" s="30"/>
      <c r="LI406" s="30"/>
      <c r="LJ406" s="30"/>
      <c r="LK406" s="30"/>
      <c r="LL406" s="30"/>
      <c r="LM406" s="30"/>
      <c r="LN406" s="30"/>
      <c r="LO406" s="30"/>
      <c r="LP406" s="30"/>
      <c r="LQ406" s="30"/>
      <c r="LR406" s="30"/>
      <c r="LS406" s="30"/>
      <c r="LT406" s="30"/>
      <c r="LU406" s="30"/>
      <c r="LV406" s="30"/>
      <c r="LW406" s="30"/>
      <c r="LX406" s="30"/>
      <c r="LY406" s="30"/>
      <c r="LZ406" s="30"/>
      <c r="MA406" s="30"/>
      <c r="MB406" s="30"/>
      <c r="MC406" s="30"/>
      <c r="MD406" s="30"/>
      <c r="ME406" s="30"/>
      <c r="MF406" s="30"/>
      <c r="MG406" s="30"/>
      <c r="MH406" s="30"/>
      <c r="MI406" s="30"/>
      <c r="MJ406" s="30"/>
      <c r="MK406" s="30"/>
      <c r="ML406" s="30"/>
      <c r="MM406" s="30"/>
      <c r="MN406" s="30"/>
      <c r="MO406" s="30"/>
      <c r="MP406" s="30"/>
      <c r="MQ406" s="30"/>
      <c r="MR406" s="30"/>
      <c r="MS406" s="30"/>
      <c r="MT406" s="30"/>
      <c r="MU406" s="30"/>
      <c r="MV406" s="30"/>
      <c r="MW406" s="30"/>
      <c r="MX406" s="30"/>
      <c r="MY406" s="30"/>
      <c r="MZ406" s="30"/>
      <c r="NA406" s="30"/>
      <c r="NB406" s="30"/>
      <c r="NC406" s="30"/>
      <c r="ND406" s="30"/>
      <c r="NE406" s="30"/>
      <c r="NF406" s="30"/>
      <c r="NG406" s="30"/>
      <c r="NH406" s="30"/>
      <c r="NI406" s="30"/>
      <c r="NJ406" s="30"/>
      <c r="NK406" s="30"/>
      <c r="NL406" s="30"/>
      <c r="NM406" s="30"/>
      <c r="NN406" s="30"/>
      <c r="NO406" s="30"/>
      <c r="NP406" s="30"/>
      <c r="NQ406" s="30"/>
      <c r="NR406" s="30"/>
      <c r="NS406" s="30"/>
      <c r="NT406" s="30"/>
      <c r="NU406" s="30"/>
      <c r="NV406" s="30"/>
      <c r="NW406" s="30"/>
      <c r="NX406" s="30"/>
      <c r="NY406" s="30"/>
      <c r="NZ406" s="30"/>
      <c r="OA406" s="30"/>
      <c r="OB406" s="30"/>
      <c r="OC406" s="30"/>
      <c r="OD406" s="30"/>
      <c r="OE406" s="30"/>
      <c r="OF406" s="30"/>
      <c r="OG406" s="30"/>
      <c r="OH406" s="30"/>
      <c r="OI406" s="30"/>
      <c r="OJ406" s="30"/>
      <c r="OK406" s="30"/>
      <c r="OL406" s="30"/>
      <c r="OM406" s="30"/>
      <c r="ON406" s="30"/>
      <c r="OO406" s="30"/>
      <c r="OP406" s="30"/>
      <c r="OQ406" s="30"/>
      <c r="OR406" s="30"/>
      <c r="OS406" s="30"/>
      <c r="OT406" s="30"/>
      <c r="OU406" s="30"/>
      <c r="OV406" s="30"/>
      <c r="OW406" s="30"/>
      <c r="OX406" s="30"/>
      <c r="OY406" s="30"/>
      <c r="OZ406" s="30"/>
      <c r="PA406" s="30"/>
      <c r="PB406" s="30"/>
      <c r="PC406" s="30"/>
      <c r="PD406" s="30"/>
      <c r="PE406" s="30"/>
      <c r="PF406" s="30"/>
      <c r="PG406" s="30"/>
      <c r="PH406" s="30"/>
      <c r="PI406" s="30"/>
      <c r="PJ406" s="30"/>
      <c r="PK406" s="30"/>
      <c r="PL406" s="30"/>
      <c r="PM406" s="30"/>
      <c r="PN406" s="30"/>
      <c r="PO406" s="30"/>
      <c r="PP406" s="30"/>
      <c r="PQ406" s="30"/>
      <c r="PR406" s="30"/>
      <c r="PS406" s="30"/>
      <c r="PT406" s="30"/>
      <c r="PU406" s="30"/>
      <c r="PV406" s="30"/>
      <c r="PW406" s="30"/>
      <c r="PX406" s="30"/>
      <c r="PY406" s="30"/>
      <c r="PZ406" s="30"/>
      <c r="QA406" s="30"/>
      <c r="QB406" s="30"/>
      <c r="QC406" s="30"/>
      <c r="QD406" s="30"/>
      <c r="QE406" s="30"/>
      <c r="QF406" s="30"/>
      <c r="QG406" s="30"/>
      <c r="QH406" s="30"/>
      <c r="QI406" s="30"/>
      <c r="QJ406" s="30"/>
      <c r="QK406" s="30"/>
      <c r="QL406" s="30"/>
      <c r="QM406" s="30"/>
    </row>
    <row r="407" spans="1:45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  <c r="DB407" s="30"/>
      <c r="DC407" s="30"/>
      <c r="DD407" s="30"/>
      <c r="DE407" s="30"/>
      <c r="DF407" s="30"/>
      <c r="DG407" s="30"/>
      <c r="DH407" s="30"/>
      <c r="DI407" s="30"/>
      <c r="DJ407" s="30"/>
      <c r="DK407" s="30"/>
      <c r="DL407" s="30"/>
      <c r="DM407" s="30"/>
      <c r="DN407" s="30"/>
      <c r="DO407" s="30"/>
      <c r="DP407" s="30"/>
      <c r="DQ407" s="30"/>
      <c r="DR407" s="30"/>
      <c r="DS407" s="30"/>
      <c r="DT407" s="30"/>
      <c r="DU407" s="30"/>
      <c r="DV407" s="30"/>
      <c r="DW407" s="30"/>
      <c r="DX407" s="30"/>
      <c r="DY407" s="30"/>
      <c r="DZ407" s="30"/>
      <c r="EA407" s="30"/>
      <c r="EB407" s="30"/>
      <c r="EC407" s="30"/>
      <c r="ED407" s="30"/>
      <c r="EE407" s="30"/>
      <c r="EF407" s="30"/>
      <c r="EG407" s="30"/>
      <c r="EH407" s="30"/>
      <c r="EI407" s="30"/>
      <c r="EJ407" s="30"/>
      <c r="EK407" s="30"/>
      <c r="EL407" s="30"/>
      <c r="EM407" s="30"/>
      <c r="EN407" s="30"/>
      <c r="EO407" s="30"/>
      <c r="EP407" s="30"/>
      <c r="EQ407" s="30"/>
      <c r="ER407" s="30"/>
      <c r="ES407" s="30"/>
      <c r="ET407" s="30"/>
      <c r="EU407" s="30"/>
      <c r="EV407" s="30"/>
      <c r="EW407" s="30"/>
      <c r="EX407" s="30"/>
      <c r="EY407" s="30"/>
      <c r="EZ407" s="30"/>
      <c r="FA407" s="30"/>
      <c r="FB407" s="30"/>
      <c r="FC407" s="30"/>
      <c r="FD407" s="30"/>
      <c r="FE407" s="30"/>
      <c r="FF407" s="30"/>
      <c r="FG407" s="30"/>
      <c r="FH407" s="30"/>
      <c r="FI407" s="30"/>
      <c r="FJ407" s="30"/>
      <c r="FK407" s="30"/>
      <c r="FL407" s="30"/>
      <c r="FM407" s="30"/>
      <c r="FN407" s="30"/>
      <c r="FO407" s="30"/>
      <c r="FP407" s="30"/>
      <c r="FQ407" s="30"/>
      <c r="FR407" s="30"/>
      <c r="FS407" s="30"/>
      <c r="FT407" s="30"/>
      <c r="FU407" s="30"/>
      <c r="FV407" s="30"/>
      <c r="FW407" s="30"/>
      <c r="FX407" s="30"/>
      <c r="FY407" s="30"/>
      <c r="FZ407" s="30"/>
      <c r="GA407" s="30"/>
      <c r="GB407" s="30"/>
      <c r="GC407" s="30"/>
      <c r="GD407" s="30"/>
      <c r="GE407" s="30"/>
      <c r="GF407" s="30"/>
      <c r="GG407" s="30"/>
      <c r="GH407" s="30"/>
      <c r="GI407" s="30"/>
      <c r="GJ407" s="30"/>
      <c r="GK407" s="30"/>
      <c r="GL407" s="30"/>
      <c r="GM407" s="30"/>
      <c r="GN407" s="30"/>
      <c r="GO407" s="30"/>
      <c r="GP407" s="30"/>
      <c r="GQ407" s="30"/>
      <c r="GR407" s="30"/>
      <c r="GS407" s="30"/>
      <c r="GT407" s="30"/>
      <c r="GU407" s="30"/>
      <c r="GV407" s="30"/>
      <c r="GW407" s="30"/>
      <c r="GX407" s="30"/>
      <c r="GY407" s="30"/>
      <c r="GZ407" s="30"/>
      <c r="HA407" s="30"/>
      <c r="HB407" s="30"/>
      <c r="HC407" s="30"/>
      <c r="HD407" s="30"/>
      <c r="HE407" s="30"/>
      <c r="HF407" s="30"/>
      <c r="HG407" s="30"/>
      <c r="HH407" s="30"/>
      <c r="HI407" s="30"/>
      <c r="HJ407" s="30"/>
      <c r="HK407" s="30"/>
      <c r="HL407" s="30"/>
      <c r="HM407" s="30"/>
      <c r="HN407" s="30"/>
      <c r="HO407" s="30"/>
      <c r="HP407" s="30"/>
      <c r="HQ407" s="30"/>
      <c r="HR407" s="30"/>
      <c r="HS407" s="30"/>
      <c r="HT407" s="30"/>
      <c r="HU407" s="30"/>
      <c r="HV407" s="30"/>
      <c r="HW407" s="30"/>
      <c r="HX407" s="30"/>
      <c r="HY407" s="30"/>
      <c r="HZ407" s="30"/>
      <c r="IA407" s="30"/>
      <c r="IB407" s="30"/>
      <c r="IC407" s="30"/>
      <c r="ID407" s="30"/>
      <c r="IE407" s="30"/>
      <c r="IF407" s="30"/>
      <c r="IG407" s="30"/>
      <c r="IH407" s="30"/>
      <c r="II407" s="30"/>
      <c r="IJ407" s="30"/>
      <c r="IK407" s="30"/>
      <c r="IL407" s="30"/>
      <c r="IM407" s="30"/>
      <c r="IN407" s="30"/>
      <c r="IO407" s="30"/>
      <c r="IP407" s="30"/>
      <c r="IQ407" s="30"/>
      <c r="IR407" s="30"/>
      <c r="IS407" s="30"/>
      <c r="IT407" s="30"/>
      <c r="IU407" s="30"/>
      <c r="IV407" s="30"/>
      <c r="IW407" s="30"/>
      <c r="IX407" s="30"/>
      <c r="IY407" s="30"/>
      <c r="IZ407" s="30"/>
      <c r="JA407" s="30"/>
      <c r="JB407" s="30"/>
      <c r="JC407" s="30"/>
      <c r="JD407" s="30"/>
      <c r="JE407" s="30"/>
      <c r="JF407" s="30"/>
      <c r="JG407" s="30"/>
      <c r="JH407" s="30"/>
      <c r="JI407" s="30"/>
      <c r="JJ407" s="30"/>
      <c r="JK407" s="30"/>
      <c r="JL407" s="30"/>
      <c r="JM407" s="30"/>
      <c r="JN407" s="30"/>
      <c r="JO407" s="30"/>
      <c r="JP407" s="30"/>
      <c r="JQ407" s="30"/>
      <c r="JR407" s="30"/>
      <c r="JS407" s="30"/>
      <c r="JT407" s="30"/>
      <c r="JU407" s="30"/>
      <c r="JV407" s="30"/>
      <c r="JW407" s="30"/>
      <c r="JX407" s="30"/>
      <c r="JY407" s="30"/>
      <c r="JZ407" s="30"/>
      <c r="KA407" s="30"/>
      <c r="KB407" s="30"/>
      <c r="KC407" s="30"/>
      <c r="KD407" s="30"/>
      <c r="KE407" s="30"/>
      <c r="KF407" s="30"/>
      <c r="KG407" s="30"/>
      <c r="KH407" s="30"/>
      <c r="KI407" s="30"/>
      <c r="KJ407" s="30"/>
      <c r="KK407" s="30"/>
      <c r="KL407" s="30"/>
      <c r="KM407" s="30"/>
      <c r="KN407" s="30"/>
      <c r="KO407" s="30"/>
      <c r="KP407" s="30"/>
      <c r="KQ407" s="30"/>
      <c r="KR407" s="30"/>
      <c r="KS407" s="30"/>
      <c r="KT407" s="30"/>
      <c r="KU407" s="30"/>
      <c r="KV407" s="30"/>
      <c r="KW407" s="30"/>
      <c r="KX407" s="30"/>
      <c r="KY407" s="30"/>
      <c r="KZ407" s="30"/>
      <c r="LA407" s="30"/>
      <c r="LB407" s="30"/>
      <c r="LC407" s="30"/>
      <c r="LD407" s="30"/>
      <c r="LE407" s="30"/>
      <c r="LF407" s="30"/>
      <c r="LG407" s="30"/>
      <c r="LH407" s="30"/>
      <c r="LI407" s="30"/>
      <c r="LJ407" s="30"/>
      <c r="LK407" s="30"/>
      <c r="LL407" s="30"/>
      <c r="LM407" s="30"/>
      <c r="LN407" s="30"/>
      <c r="LO407" s="30"/>
      <c r="LP407" s="30"/>
      <c r="LQ407" s="30"/>
      <c r="LR407" s="30"/>
      <c r="LS407" s="30"/>
      <c r="LT407" s="30"/>
      <c r="LU407" s="30"/>
      <c r="LV407" s="30"/>
      <c r="LW407" s="30"/>
      <c r="LX407" s="30"/>
      <c r="LY407" s="30"/>
      <c r="LZ407" s="30"/>
      <c r="MA407" s="30"/>
      <c r="MB407" s="30"/>
      <c r="MC407" s="30"/>
      <c r="MD407" s="30"/>
      <c r="ME407" s="30"/>
      <c r="MF407" s="30"/>
      <c r="MG407" s="30"/>
      <c r="MH407" s="30"/>
      <c r="MI407" s="30"/>
      <c r="MJ407" s="30"/>
      <c r="MK407" s="30"/>
      <c r="ML407" s="30"/>
      <c r="MM407" s="30"/>
      <c r="MN407" s="30"/>
      <c r="MO407" s="30"/>
      <c r="MP407" s="30"/>
      <c r="MQ407" s="30"/>
      <c r="MR407" s="30"/>
      <c r="MS407" s="30"/>
      <c r="MT407" s="30"/>
      <c r="MU407" s="30"/>
      <c r="MV407" s="30"/>
      <c r="MW407" s="30"/>
      <c r="MX407" s="30"/>
      <c r="MY407" s="30"/>
      <c r="MZ407" s="30"/>
      <c r="NA407" s="30"/>
      <c r="NB407" s="30"/>
      <c r="NC407" s="30"/>
      <c r="ND407" s="30"/>
      <c r="NE407" s="30"/>
      <c r="NF407" s="30"/>
      <c r="NG407" s="30"/>
      <c r="NH407" s="30"/>
      <c r="NI407" s="30"/>
      <c r="NJ407" s="30"/>
      <c r="NK407" s="30"/>
      <c r="NL407" s="30"/>
      <c r="NM407" s="30"/>
      <c r="NN407" s="30"/>
      <c r="NO407" s="30"/>
      <c r="NP407" s="30"/>
      <c r="NQ407" s="30"/>
      <c r="NR407" s="30"/>
      <c r="NS407" s="30"/>
      <c r="NT407" s="30"/>
      <c r="NU407" s="30"/>
      <c r="NV407" s="30"/>
      <c r="NW407" s="30"/>
      <c r="NX407" s="30"/>
      <c r="NY407" s="30"/>
      <c r="NZ407" s="30"/>
      <c r="OA407" s="30"/>
      <c r="OB407" s="30"/>
      <c r="OC407" s="30"/>
      <c r="OD407" s="30"/>
      <c r="OE407" s="30"/>
      <c r="OF407" s="30"/>
      <c r="OG407" s="30"/>
      <c r="OH407" s="30"/>
      <c r="OI407" s="30"/>
      <c r="OJ407" s="30"/>
      <c r="OK407" s="30"/>
      <c r="OL407" s="30"/>
      <c r="OM407" s="30"/>
      <c r="ON407" s="30"/>
      <c r="OO407" s="30"/>
      <c r="OP407" s="30"/>
      <c r="OQ407" s="30"/>
      <c r="OR407" s="30"/>
      <c r="OS407" s="30"/>
      <c r="OT407" s="30"/>
      <c r="OU407" s="30"/>
      <c r="OV407" s="30"/>
      <c r="OW407" s="30"/>
      <c r="OX407" s="30"/>
      <c r="OY407" s="30"/>
      <c r="OZ407" s="30"/>
      <c r="PA407" s="30"/>
      <c r="PB407" s="30"/>
      <c r="PC407" s="30"/>
      <c r="PD407" s="30"/>
      <c r="PE407" s="30"/>
      <c r="PF407" s="30"/>
      <c r="PG407" s="30"/>
      <c r="PH407" s="30"/>
      <c r="PI407" s="30"/>
      <c r="PJ407" s="30"/>
      <c r="PK407" s="30"/>
      <c r="PL407" s="30"/>
      <c r="PM407" s="30"/>
      <c r="PN407" s="30"/>
      <c r="PO407" s="30"/>
      <c r="PP407" s="30"/>
      <c r="PQ407" s="30"/>
      <c r="PR407" s="30"/>
      <c r="PS407" s="30"/>
      <c r="PT407" s="30"/>
      <c r="PU407" s="30"/>
      <c r="PV407" s="30"/>
      <c r="PW407" s="30"/>
      <c r="PX407" s="30"/>
      <c r="PY407" s="30"/>
      <c r="PZ407" s="30"/>
      <c r="QA407" s="30"/>
      <c r="QB407" s="30"/>
      <c r="QC407" s="30"/>
      <c r="QD407" s="30"/>
      <c r="QE407" s="30"/>
      <c r="QF407" s="30"/>
      <c r="QG407" s="30"/>
      <c r="QH407" s="30"/>
      <c r="QI407" s="30"/>
      <c r="QJ407" s="30"/>
      <c r="QK407" s="30"/>
      <c r="QL407" s="30"/>
      <c r="QM407" s="30"/>
    </row>
    <row r="408" spans="1:45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  <c r="DB408" s="30"/>
      <c r="DC408" s="30"/>
      <c r="DD408" s="30"/>
      <c r="DE408" s="30"/>
      <c r="DF408" s="30"/>
      <c r="DG408" s="30"/>
      <c r="DH408" s="30"/>
      <c r="DI408" s="30"/>
      <c r="DJ408" s="30"/>
      <c r="DK408" s="30"/>
      <c r="DL408" s="30"/>
      <c r="DM408" s="30"/>
      <c r="DN408" s="30"/>
      <c r="DO408" s="30"/>
      <c r="DP408" s="30"/>
      <c r="DQ408" s="30"/>
      <c r="DR408" s="30"/>
      <c r="DS408" s="30"/>
      <c r="DT408" s="30"/>
      <c r="DU408" s="30"/>
      <c r="DV408" s="30"/>
      <c r="DW408" s="30"/>
      <c r="DX408" s="30"/>
      <c r="DY408" s="30"/>
      <c r="DZ408" s="30"/>
      <c r="EA408" s="30"/>
      <c r="EB408" s="30"/>
      <c r="EC408" s="30"/>
      <c r="ED408" s="30"/>
      <c r="EE408" s="30"/>
      <c r="EF408" s="30"/>
      <c r="EG408" s="30"/>
      <c r="EH408" s="30"/>
      <c r="EI408" s="30"/>
      <c r="EJ408" s="30"/>
      <c r="EK408" s="30"/>
      <c r="EL408" s="30"/>
      <c r="EM408" s="30"/>
      <c r="EN408" s="30"/>
      <c r="EO408" s="30"/>
      <c r="EP408" s="30"/>
      <c r="EQ408" s="30"/>
      <c r="ER408" s="30"/>
      <c r="ES408" s="30"/>
      <c r="ET408" s="30"/>
      <c r="EU408" s="30"/>
      <c r="EV408" s="30"/>
      <c r="EW408" s="30"/>
      <c r="EX408" s="30"/>
      <c r="EY408" s="30"/>
      <c r="EZ408" s="30"/>
      <c r="FA408" s="30"/>
      <c r="FB408" s="30"/>
      <c r="FC408" s="30"/>
      <c r="FD408" s="30"/>
      <c r="FE408" s="30"/>
      <c r="FF408" s="30"/>
      <c r="FG408" s="30"/>
      <c r="FH408" s="30"/>
      <c r="FI408" s="30"/>
      <c r="FJ408" s="30"/>
      <c r="FK408" s="30"/>
      <c r="FL408" s="30"/>
      <c r="FM408" s="30"/>
      <c r="FN408" s="30"/>
      <c r="FO408" s="30"/>
      <c r="FP408" s="30"/>
      <c r="FQ408" s="30"/>
      <c r="FR408" s="30"/>
      <c r="FS408" s="30"/>
      <c r="FT408" s="30"/>
      <c r="FU408" s="30"/>
      <c r="FV408" s="30"/>
      <c r="FW408" s="30"/>
      <c r="FX408" s="30"/>
      <c r="FY408" s="30"/>
      <c r="FZ408" s="30"/>
      <c r="GA408" s="30"/>
      <c r="GB408" s="30"/>
      <c r="GC408" s="30"/>
      <c r="GD408" s="30"/>
      <c r="GE408" s="30"/>
      <c r="GF408" s="30"/>
      <c r="GG408" s="30"/>
      <c r="GH408" s="30"/>
      <c r="GI408" s="30"/>
      <c r="GJ408" s="30"/>
      <c r="GK408" s="30"/>
      <c r="GL408" s="30"/>
      <c r="GM408" s="30"/>
      <c r="GN408" s="30"/>
      <c r="GO408" s="30"/>
      <c r="GP408" s="30"/>
      <c r="GQ408" s="30"/>
      <c r="GR408" s="30"/>
      <c r="GS408" s="30"/>
      <c r="GT408" s="30"/>
      <c r="GU408" s="30"/>
      <c r="GV408" s="30"/>
      <c r="GW408" s="30"/>
      <c r="GX408" s="30"/>
      <c r="GY408" s="30"/>
      <c r="GZ408" s="30"/>
      <c r="HA408" s="30"/>
      <c r="HB408" s="30"/>
      <c r="HC408" s="30"/>
      <c r="HD408" s="30"/>
      <c r="HE408" s="30"/>
      <c r="HF408" s="30"/>
      <c r="HG408" s="30"/>
      <c r="HH408" s="30"/>
      <c r="HI408" s="30"/>
      <c r="HJ408" s="30"/>
      <c r="HK408" s="30"/>
      <c r="HL408" s="30"/>
      <c r="HM408" s="30"/>
      <c r="HN408" s="30"/>
      <c r="HO408" s="30"/>
      <c r="HP408" s="30"/>
      <c r="HQ408" s="30"/>
      <c r="HR408" s="30"/>
      <c r="HS408" s="30"/>
      <c r="HT408" s="30"/>
      <c r="HU408" s="30"/>
      <c r="HV408" s="30"/>
      <c r="HW408" s="30"/>
      <c r="HX408" s="30"/>
      <c r="HY408" s="30"/>
      <c r="HZ408" s="30"/>
      <c r="IA408" s="30"/>
      <c r="IB408" s="30"/>
      <c r="IC408" s="30"/>
      <c r="ID408" s="30"/>
      <c r="IE408" s="30"/>
      <c r="IF408" s="30"/>
      <c r="IG408" s="30"/>
      <c r="IH408" s="30"/>
      <c r="II408" s="30"/>
      <c r="IJ408" s="30"/>
      <c r="IK408" s="30"/>
      <c r="IL408" s="30"/>
      <c r="IM408" s="30"/>
      <c r="IN408" s="30"/>
      <c r="IO408" s="30"/>
      <c r="IP408" s="30"/>
      <c r="IQ408" s="30"/>
      <c r="IR408" s="30"/>
      <c r="IS408" s="30"/>
      <c r="IT408" s="30"/>
      <c r="IU408" s="30"/>
      <c r="IV408" s="30"/>
      <c r="IW408" s="30"/>
      <c r="IX408" s="30"/>
      <c r="IY408" s="30"/>
      <c r="IZ408" s="30"/>
      <c r="JA408" s="30"/>
      <c r="JB408" s="30"/>
      <c r="JC408" s="30"/>
      <c r="JD408" s="30"/>
      <c r="JE408" s="30"/>
      <c r="JF408" s="30"/>
      <c r="JG408" s="30"/>
      <c r="JH408" s="30"/>
      <c r="JI408" s="30"/>
      <c r="JJ408" s="30"/>
      <c r="JK408" s="30"/>
      <c r="JL408" s="30"/>
      <c r="JM408" s="30"/>
      <c r="JN408" s="30"/>
      <c r="JO408" s="30"/>
      <c r="JP408" s="30"/>
      <c r="JQ408" s="30"/>
      <c r="JR408" s="30"/>
      <c r="JS408" s="30"/>
      <c r="JT408" s="30"/>
      <c r="JU408" s="30"/>
      <c r="JV408" s="30"/>
      <c r="JW408" s="30"/>
      <c r="JX408" s="30"/>
      <c r="JY408" s="30"/>
      <c r="JZ408" s="30"/>
      <c r="KA408" s="30"/>
      <c r="KB408" s="30"/>
      <c r="KC408" s="30"/>
      <c r="KD408" s="30"/>
      <c r="KE408" s="30"/>
      <c r="KF408" s="30"/>
      <c r="KG408" s="30"/>
      <c r="KH408" s="30"/>
      <c r="KI408" s="30"/>
      <c r="KJ408" s="30"/>
      <c r="KK408" s="30"/>
      <c r="KL408" s="30"/>
      <c r="KM408" s="30"/>
      <c r="KN408" s="30"/>
      <c r="KO408" s="30"/>
      <c r="KP408" s="30"/>
      <c r="KQ408" s="30"/>
      <c r="KR408" s="30"/>
      <c r="KS408" s="30"/>
      <c r="KT408" s="30"/>
      <c r="KU408" s="30"/>
      <c r="KV408" s="30"/>
      <c r="KW408" s="30"/>
      <c r="KX408" s="30"/>
      <c r="KY408" s="30"/>
      <c r="KZ408" s="30"/>
      <c r="LA408" s="30"/>
      <c r="LB408" s="30"/>
      <c r="LC408" s="30"/>
      <c r="LD408" s="30"/>
      <c r="LE408" s="30"/>
      <c r="LF408" s="30"/>
      <c r="LG408" s="30"/>
      <c r="LH408" s="30"/>
      <c r="LI408" s="30"/>
      <c r="LJ408" s="30"/>
      <c r="LK408" s="30"/>
      <c r="LL408" s="30"/>
      <c r="LM408" s="30"/>
      <c r="LN408" s="30"/>
      <c r="LO408" s="30"/>
      <c r="LP408" s="30"/>
      <c r="LQ408" s="30"/>
      <c r="LR408" s="30"/>
      <c r="LS408" s="30"/>
      <c r="LT408" s="30"/>
      <c r="LU408" s="30"/>
      <c r="LV408" s="30"/>
      <c r="LW408" s="30"/>
      <c r="LX408" s="30"/>
      <c r="LY408" s="30"/>
      <c r="LZ408" s="30"/>
      <c r="MA408" s="30"/>
      <c r="MB408" s="30"/>
      <c r="MC408" s="30"/>
      <c r="MD408" s="30"/>
      <c r="ME408" s="30"/>
      <c r="MF408" s="30"/>
      <c r="MG408" s="30"/>
      <c r="MH408" s="30"/>
      <c r="MI408" s="30"/>
      <c r="MJ408" s="30"/>
      <c r="MK408" s="30"/>
      <c r="ML408" s="30"/>
      <c r="MM408" s="30"/>
      <c r="MN408" s="30"/>
      <c r="MO408" s="30"/>
      <c r="MP408" s="30"/>
      <c r="MQ408" s="30"/>
      <c r="MR408" s="30"/>
      <c r="MS408" s="30"/>
      <c r="MT408" s="30"/>
      <c r="MU408" s="30"/>
      <c r="MV408" s="30"/>
      <c r="MW408" s="30"/>
      <c r="MX408" s="30"/>
      <c r="MY408" s="30"/>
      <c r="MZ408" s="30"/>
      <c r="NA408" s="30"/>
      <c r="NB408" s="30"/>
      <c r="NC408" s="30"/>
      <c r="ND408" s="30"/>
      <c r="NE408" s="30"/>
      <c r="NF408" s="30"/>
      <c r="NG408" s="30"/>
      <c r="NH408" s="30"/>
      <c r="NI408" s="30"/>
      <c r="NJ408" s="30"/>
      <c r="NK408" s="30"/>
      <c r="NL408" s="30"/>
      <c r="NM408" s="30"/>
      <c r="NN408" s="30"/>
      <c r="NO408" s="30"/>
      <c r="NP408" s="30"/>
      <c r="NQ408" s="30"/>
      <c r="NR408" s="30"/>
      <c r="NS408" s="30"/>
      <c r="NT408" s="30"/>
      <c r="NU408" s="30"/>
      <c r="NV408" s="30"/>
      <c r="NW408" s="30"/>
      <c r="NX408" s="30"/>
      <c r="NY408" s="30"/>
      <c r="NZ408" s="30"/>
      <c r="OA408" s="30"/>
      <c r="OB408" s="30"/>
      <c r="OC408" s="30"/>
      <c r="OD408" s="30"/>
      <c r="OE408" s="30"/>
      <c r="OF408" s="30"/>
      <c r="OG408" s="30"/>
      <c r="OH408" s="30"/>
      <c r="OI408" s="30"/>
      <c r="OJ408" s="30"/>
      <c r="OK408" s="30"/>
      <c r="OL408" s="30"/>
      <c r="OM408" s="30"/>
      <c r="ON408" s="30"/>
      <c r="OO408" s="30"/>
      <c r="OP408" s="30"/>
      <c r="OQ408" s="30"/>
      <c r="OR408" s="30"/>
      <c r="OS408" s="30"/>
      <c r="OT408" s="30"/>
      <c r="OU408" s="30"/>
      <c r="OV408" s="30"/>
      <c r="OW408" s="30"/>
      <c r="OX408" s="30"/>
      <c r="OY408" s="30"/>
      <c r="OZ408" s="30"/>
      <c r="PA408" s="30"/>
      <c r="PB408" s="30"/>
      <c r="PC408" s="30"/>
      <c r="PD408" s="30"/>
      <c r="PE408" s="30"/>
      <c r="PF408" s="30"/>
      <c r="PG408" s="30"/>
      <c r="PH408" s="30"/>
      <c r="PI408" s="30"/>
      <c r="PJ408" s="30"/>
      <c r="PK408" s="30"/>
      <c r="PL408" s="30"/>
      <c r="PM408" s="30"/>
      <c r="PN408" s="30"/>
      <c r="PO408" s="30"/>
      <c r="PP408" s="30"/>
      <c r="PQ408" s="30"/>
      <c r="PR408" s="30"/>
      <c r="PS408" s="30"/>
      <c r="PT408" s="30"/>
      <c r="PU408" s="30"/>
      <c r="PV408" s="30"/>
      <c r="PW408" s="30"/>
      <c r="PX408" s="30"/>
      <c r="PY408" s="30"/>
      <c r="PZ408" s="30"/>
      <c r="QA408" s="30"/>
      <c r="QB408" s="30"/>
      <c r="QC408" s="30"/>
      <c r="QD408" s="30"/>
      <c r="QE408" s="30"/>
      <c r="QF408" s="30"/>
      <c r="QG408" s="30"/>
      <c r="QH408" s="30"/>
      <c r="QI408" s="30"/>
      <c r="QJ408" s="30"/>
      <c r="QK408" s="30"/>
      <c r="QL408" s="30"/>
      <c r="QM408" s="30"/>
    </row>
    <row r="409" spans="1:45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  <c r="DB409" s="30"/>
      <c r="DC409" s="30"/>
      <c r="DD409" s="30"/>
      <c r="DE409" s="30"/>
      <c r="DF409" s="30"/>
      <c r="DG409" s="30"/>
      <c r="DH409" s="30"/>
      <c r="DI409" s="30"/>
      <c r="DJ409" s="30"/>
      <c r="DK409" s="30"/>
      <c r="DL409" s="30"/>
      <c r="DM409" s="30"/>
      <c r="DN409" s="30"/>
      <c r="DO409" s="30"/>
      <c r="DP409" s="30"/>
      <c r="DQ409" s="30"/>
      <c r="DR409" s="30"/>
      <c r="DS409" s="30"/>
      <c r="DT409" s="30"/>
      <c r="DU409" s="30"/>
      <c r="DV409" s="30"/>
      <c r="DW409" s="30"/>
      <c r="DX409" s="30"/>
      <c r="DY409" s="30"/>
      <c r="DZ409" s="30"/>
      <c r="EA409" s="30"/>
      <c r="EB409" s="30"/>
      <c r="EC409" s="30"/>
      <c r="ED409" s="30"/>
      <c r="EE409" s="30"/>
      <c r="EF409" s="30"/>
      <c r="EG409" s="30"/>
      <c r="EH409" s="30"/>
      <c r="EI409" s="30"/>
      <c r="EJ409" s="30"/>
      <c r="EK409" s="30"/>
      <c r="EL409" s="30"/>
      <c r="EM409" s="30"/>
      <c r="EN409" s="30"/>
      <c r="EO409" s="30"/>
      <c r="EP409" s="30"/>
      <c r="EQ409" s="30"/>
      <c r="ER409" s="30"/>
      <c r="ES409" s="30"/>
      <c r="ET409" s="30"/>
      <c r="EU409" s="30"/>
      <c r="EV409" s="30"/>
      <c r="EW409" s="30"/>
      <c r="EX409" s="30"/>
      <c r="EY409" s="30"/>
      <c r="EZ409" s="30"/>
      <c r="FA409" s="30"/>
      <c r="FB409" s="30"/>
      <c r="FC409" s="30"/>
      <c r="FD409" s="30"/>
      <c r="FE409" s="30"/>
      <c r="FF409" s="30"/>
      <c r="FG409" s="30"/>
      <c r="FH409" s="30"/>
      <c r="FI409" s="30"/>
      <c r="FJ409" s="30"/>
      <c r="FK409" s="30"/>
      <c r="FL409" s="30"/>
      <c r="FM409" s="30"/>
      <c r="FN409" s="30"/>
      <c r="FO409" s="30"/>
      <c r="FP409" s="30"/>
      <c r="FQ409" s="30"/>
      <c r="FR409" s="30"/>
      <c r="FS409" s="30"/>
      <c r="FT409" s="30"/>
      <c r="FU409" s="30"/>
      <c r="FV409" s="30"/>
      <c r="FW409" s="30"/>
      <c r="FX409" s="30"/>
      <c r="FY409" s="30"/>
      <c r="FZ409" s="30"/>
      <c r="GA409" s="30"/>
      <c r="GB409" s="30"/>
      <c r="GC409" s="30"/>
      <c r="GD409" s="30"/>
      <c r="GE409" s="30"/>
      <c r="GF409" s="30"/>
      <c r="GG409" s="30"/>
      <c r="GH409" s="30"/>
      <c r="GI409" s="30"/>
      <c r="GJ409" s="30"/>
      <c r="GK409" s="30"/>
      <c r="GL409" s="30"/>
      <c r="GM409" s="30"/>
      <c r="GN409" s="30"/>
      <c r="GO409" s="30"/>
      <c r="GP409" s="30"/>
      <c r="GQ409" s="30"/>
      <c r="GR409" s="30"/>
      <c r="GS409" s="30"/>
      <c r="GT409" s="30"/>
      <c r="GU409" s="30"/>
      <c r="GV409" s="30"/>
      <c r="GW409" s="30"/>
      <c r="GX409" s="30"/>
      <c r="GY409" s="30"/>
      <c r="GZ409" s="30"/>
      <c r="HA409" s="30"/>
      <c r="HB409" s="30"/>
      <c r="HC409" s="30"/>
      <c r="HD409" s="30"/>
      <c r="HE409" s="30"/>
      <c r="HF409" s="30"/>
      <c r="HG409" s="30"/>
      <c r="HH409" s="30"/>
      <c r="HI409" s="30"/>
      <c r="HJ409" s="30"/>
      <c r="HK409" s="30"/>
      <c r="HL409" s="30"/>
      <c r="HM409" s="30"/>
      <c r="HN409" s="30"/>
      <c r="HO409" s="30"/>
      <c r="HP409" s="30"/>
      <c r="HQ409" s="30"/>
      <c r="HR409" s="30"/>
      <c r="HS409" s="30"/>
      <c r="HT409" s="30"/>
      <c r="HU409" s="30"/>
      <c r="HV409" s="30"/>
      <c r="HW409" s="30"/>
      <c r="HX409" s="30"/>
      <c r="HY409" s="30"/>
      <c r="HZ409" s="30"/>
      <c r="IA409" s="30"/>
      <c r="IB409" s="30"/>
      <c r="IC409" s="30"/>
      <c r="ID409" s="30"/>
      <c r="IE409" s="30"/>
      <c r="IF409" s="30"/>
      <c r="IG409" s="30"/>
      <c r="IH409" s="30"/>
      <c r="II409" s="30"/>
      <c r="IJ409" s="30"/>
      <c r="IK409" s="30"/>
      <c r="IL409" s="30"/>
      <c r="IM409" s="30"/>
      <c r="IN409" s="30"/>
      <c r="IO409" s="30"/>
      <c r="IP409" s="30"/>
      <c r="IQ409" s="30"/>
      <c r="IR409" s="30"/>
      <c r="IS409" s="30"/>
      <c r="IT409" s="30"/>
      <c r="IU409" s="30"/>
      <c r="IV409" s="30"/>
      <c r="IW409" s="30"/>
      <c r="IX409" s="30"/>
      <c r="IY409" s="30"/>
      <c r="IZ409" s="30"/>
      <c r="JA409" s="30"/>
      <c r="JB409" s="30"/>
      <c r="JC409" s="30"/>
      <c r="JD409" s="30"/>
      <c r="JE409" s="30"/>
      <c r="JF409" s="30"/>
      <c r="JG409" s="30"/>
      <c r="JH409" s="30"/>
      <c r="JI409" s="30"/>
      <c r="JJ409" s="30"/>
      <c r="JK409" s="30"/>
      <c r="JL409" s="30"/>
      <c r="JM409" s="30"/>
      <c r="JN409" s="30"/>
      <c r="JO409" s="30"/>
      <c r="JP409" s="30"/>
      <c r="JQ409" s="30"/>
      <c r="JR409" s="30"/>
      <c r="JS409" s="30"/>
      <c r="JT409" s="30"/>
      <c r="JU409" s="30"/>
      <c r="JV409" s="30"/>
      <c r="JW409" s="30"/>
      <c r="JX409" s="30"/>
      <c r="JY409" s="30"/>
      <c r="JZ409" s="30"/>
      <c r="KA409" s="30"/>
      <c r="KB409" s="30"/>
      <c r="KC409" s="30"/>
      <c r="KD409" s="30"/>
      <c r="KE409" s="30"/>
      <c r="KF409" s="30"/>
      <c r="KG409" s="30"/>
      <c r="KH409" s="30"/>
      <c r="KI409" s="30"/>
      <c r="KJ409" s="30"/>
      <c r="KK409" s="30"/>
      <c r="KL409" s="30"/>
      <c r="KM409" s="30"/>
      <c r="KN409" s="30"/>
      <c r="KO409" s="30"/>
      <c r="KP409" s="30"/>
      <c r="KQ409" s="30"/>
      <c r="KR409" s="30"/>
      <c r="KS409" s="30"/>
      <c r="KT409" s="30"/>
      <c r="KU409" s="30"/>
      <c r="KV409" s="30"/>
      <c r="KW409" s="30"/>
      <c r="KX409" s="30"/>
      <c r="KY409" s="30"/>
      <c r="KZ409" s="30"/>
      <c r="LA409" s="30"/>
      <c r="LB409" s="30"/>
      <c r="LC409" s="30"/>
      <c r="LD409" s="30"/>
      <c r="LE409" s="30"/>
      <c r="LF409" s="30"/>
      <c r="LG409" s="30"/>
      <c r="LH409" s="30"/>
      <c r="LI409" s="30"/>
      <c r="LJ409" s="30"/>
      <c r="LK409" s="30"/>
      <c r="LL409" s="30"/>
      <c r="LM409" s="30"/>
      <c r="LN409" s="30"/>
      <c r="LO409" s="30"/>
      <c r="LP409" s="30"/>
      <c r="LQ409" s="30"/>
      <c r="LR409" s="30"/>
      <c r="LS409" s="30"/>
      <c r="LT409" s="30"/>
      <c r="LU409" s="30"/>
      <c r="LV409" s="30"/>
      <c r="LW409" s="30"/>
      <c r="LX409" s="30"/>
      <c r="LY409" s="30"/>
      <c r="LZ409" s="30"/>
      <c r="MA409" s="30"/>
      <c r="MB409" s="30"/>
      <c r="MC409" s="30"/>
      <c r="MD409" s="30"/>
      <c r="ME409" s="30"/>
      <c r="MF409" s="30"/>
      <c r="MG409" s="30"/>
      <c r="MH409" s="30"/>
      <c r="MI409" s="30"/>
      <c r="MJ409" s="30"/>
      <c r="MK409" s="30"/>
      <c r="ML409" s="30"/>
      <c r="MM409" s="30"/>
      <c r="MN409" s="30"/>
      <c r="MO409" s="30"/>
      <c r="MP409" s="30"/>
      <c r="MQ409" s="30"/>
      <c r="MR409" s="30"/>
      <c r="MS409" s="30"/>
      <c r="MT409" s="30"/>
      <c r="MU409" s="30"/>
      <c r="MV409" s="30"/>
      <c r="MW409" s="30"/>
      <c r="MX409" s="30"/>
      <c r="MY409" s="30"/>
      <c r="MZ409" s="30"/>
      <c r="NA409" s="30"/>
      <c r="NB409" s="30"/>
      <c r="NC409" s="30"/>
      <c r="ND409" s="30"/>
      <c r="NE409" s="30"/>
      <c r="NF409" s="30"/>
      <c r="NG409" s="30"/>
      <c r="NH409" s="30"/>
      <c r="NI409" s="30"/>
      <c r="NJ409" s="30"/>
      <c r="NK409" s="30"/>
      <c r="NL409" s="30"/>
      <c r="NM409" s="30"/>
      <c r="NN409" s="30"/>
      <c r="NO409" s="30"/>
      <c r="NP409" s="30"/>
      <c r="NQ409" s="30"/>
      <c r="NR409" s="30"/>
      <c r="NS409" s="30"/>
      <c r="NT409" s="30"/>
      <c r="NU409" s="30"/>
      <c r="NV409" s="30"/>
      <c r="NW409" s="30"/>
      <c r="NX409" s="30"/>
      <c r="NY409" s="30"/>
      <c r="NZ409" s="30"/>
      <c r="OA409" s="30"/>
      <c r="OB409" s="30"/>
      <c r="OC409" s="30"/>
      <c r="OD409" s="30"/>
      <c r="OE409" s="30"/>
      <c r="OF409" s="30"/>
      <c r="OG409" s="30"/>
      <c r="OH409" s="30"/>
      <c r="OI409" s="30"/>
      <c r="OJ409" s="30"/>
      <c r="OK409" s="30"/>
      <c r="OL409" s="30"/>
      <c r="OM409" s="30"/>
      <c r="ON409" s="30"/>
      <c r="OO409" s="30"/>
      <c r="OP409" s="30"/>
      <c r="OQ409" s="30"/>
      <c r="OR409" s="30"/>
      <c r="OS409" s="30"/>
      <c r="OT409" s="30"/>
      <c r="OU409" s="30"/>
      <c r="OV409" s="30"/>
      <c r="OW409" s="30"/>
      <c r="OX409" s="30"/>
      <c r="OY409" s="30"/>
      <c r="OZ409" s="30"/>
      <c r="PA409" s="30"/>
      <c r="PB409" s="30"/>
      <c r="PC409" s="30"/>
      <c r="PD409" s="30"/>
      <c r="PE409" s="30"/>
      <c r="PF409" s="30"/>
      <c r="PG409" s="30"/>
      <c r="PH409" s="30"/>
      <c r="PI409" s="30"/>
      <c r="PJ409" s="30"/>
      <c r="PK409" s="30"/>
      <c r="PL409" s="30"/>
      <c r="PM409" s="30"/>
      <c r="PN409" s="30"/>
      <c r="PO409" s="30"/>
      <c r="PP409" s="30"/>
      <c r="PQ409" s="30"/>
      <c r="PR409" s="30"/>
      <c r="PS409" s="30"/>
      <c r="PT409" s="30"/>
      <c r="PU409" s="30"/>
      <c r="PV409" s="30"/>
      <c r="PW409" s="30"/>
      <c r="PX409" s="30"/>
      <c r="PY409" s="30"/>
      <c r="PZ409" s="30"/>
      <c r="QA409" s="30"/>
      <c r="QB409" s="30"/>
      <c r="QC409" s="30"/>
      <c r="QD409" s="30"/>
      <c r="QE409" s="30"/>
      <c r="QF409" s="30"/>
      <c r="QG409" s="30"/>
      <c r="QH409" s="30"/>
      <c r="QI409" s="30"/>
      <c r="QJ409" s="30"/>
      <c r="QK409" s="30"/>
      <c r="QL409" s="30"/>
      <c r="QM409" s="30"/>
    </row>
    <row r="410" spans="1:45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  <c r="DB410" s="30"/>
      <c r="DC410" s="30"/>
      <c r="DD410" s="30"/>
      <c r="DE410" s="30"/>
      <c r="DF410" s="30"/>
      <c r="DG410" s="30"/>
      <c r="DH410" s="30"/>
      <c r="DI410" s="30"/>
      <c r="DJ410" s="30"/>
      <c r="DK410" s="30"/>
      <c r="DL410" s="30"/>
      <c r="DM410" s="30"/>
      <c r="DN410" s="30"/>
      <c r="DO410" s="30"/>
      <c r="DP410" s="30"/>
      <c r="DQ410" s="30"/>
      <c r="DR410" s="30"/>
      <c r="DS410" s="30"/>
      <c r="DT410" s="30"/>
      <c r="DU410" s="30"/>
      <c r="DV410" s="30"/>
      <c r="DW410" s="30"/>
      <c r="DX410" s="30"/>
      <c r="DY410" s="30"/>
      <c r="DZ410" s="30"/>
      <c r="EA410" s="30"/>
      <c r="EB410" s="30"/>
      <c r="EC410" s="30"/>
      <c r="ED410" s="30"/>
      <c r="EE410" s="30"/>
      <c r="EF410" s="30"/>
      <c r="EG410" s="30"/>
      <c r="EH410" s="30"/>
      <c r="EI410" s="30"/>
      <c r="EJ410" s="30"/>
      <c r="EK410" s="30"/>
      <c r="EL410" s="30"/>
      <c r="EM410" s="30"/>
      <c r="EN410" s="30"/>
      <c r="EO410" s="30"/>
      <c r="EP410" s="30"/>
      <c r="EQ410" s="30"/>
      <c r="ER410" s="30"/>
      <c r="ES410" s="30"/>
      <c r="ET410" s="30"/>
      <c r="EU410" s="30"/>
      <c r="EV410" s="30"/>
      <c r="EW410" s="30"/>
      <c r="EX410" s="30"/>
      <c r="EY410" s="30"/>
      <c r="EZ410" s="30"/>
      <c r="FA410" s="30"/>
      <c r="FB410" s="30"/>
      <c r="FC410" s="30"/>
      <c r="FD410" s="30"/>
      <c r="FE410" s="30"/>
      <c r="FF410" s="30"/>
      <c r="FG410" s="30"/>
      <c r="FH410" s="30"/>
      <c r="FI410" s="30"/>
      <c r="FJ410" s="30"/>
      <c r="FK410" s="30"/>
      <c r="FL410" s="30"/>
      <c r="FM410" s="30"/>
      <c r="FN410" s="30"/>
      <c r="FO410" s="30"/>
      <c r="FP410" s="30"/>
      <c r="FQ410" s="30"/>
      <c r="FR410" s="30"/>
      <c r="FS410" s="30"/>
      <c r="FT410" s="30"/>
      <c r="FU410" s="30"/>
      <c r="FV410" s="30"/>
      <c r="FW410" s="30"/>
      <c r="FX410" s="30"/>
      <c r="FY410" s="30"/>
      <c r="FZ410" s="30"/>
      <c r="GA410" s="30"/>
      <c r="GB410" s="30"/>
      <c r="GC410" s="30"/>
      <c r="GD410" s="30"/>
      <c r="GE410" s="30"/>
      <c r="GF410" s="30"/>
      <c r="GG410" s="30"/>
      <c r="GH410" s="30"/>
      <c r="GI410" s="30"/>
      <c r="GJ410" s="30"/>
      <c r="GK410" s="30"/>
      <c r="GL410" s="30"/>
      <c r="GM410" s="30"/>
      <c r="GN410" s="30"/>
      <c r="GO410" s="30"/>
      <c r="GP410" s="30"/>
      <c r="GQ410" s="30"/>
      <c r="GR410" s="30"/>
      <c r="GS410" s="30"/>
      <c r="GT410" s="30"/>
      <c r="GU410" s="30"/>
      <c r="GV410" s="30"/>
      <c r="GW410" s="30"/>
      <c r="GX410" s="30"/>
      <c r="GY410" s="30"/>
      <c r="GZ410" s="30"/>
      <c r="HA410" s="30"/>
      <c r="HB410" s="30"/>
      <c r="HC410" s="30"/>
      <c r="HD410" s="30"/>
      <c r="HE410" s="30"/>
      <c r="HF410" s="30"/>
      <c r="HG410" s="30"/>
      <c r="HH410" s="30"/>
      <c r="HI410" s="30"/>
      <c r="HJ410" s="30"/>
      <c r="HK410" s="30"/>
      <c r="HL410" s="30"/>
      <c r="HM410" s="30"/>
      <c r="HN410" s="30"/>
      <c r="HO410" s="30"/>
      <c r="HP410" s="30"/>
      <c r="HQ410" s="30"/>
      <c r="HR410" s="30"/>
      <c r="HS410" s="30"/>
      <c r="HT410" s="30"/>
      <c r="HU410" s="30"/>
      <c r="HV410" s="30"/>
      <c r="HW410" s="30"/>
      <c r="HX410" s="30"/>
      <c r="HY410" s="30"/>
      <c r="HZ410" s="30"/>
      <c r="IA410" s="30"/>
      <c r="IB410" s="30"/>
      <c r="IC410" s="30"/>
      <c r="ID410" s="30"/>
      <c r="IE410" s="30"/>
      <c r="IF410" s="30"/>
      <c r="IG410" s="30"/>
      <c r="IH410" s="30"/>
      <c r="II410" s="30"/>
      <c r="IJ410" s="30"/>
      <c r="IK410" s="30"/>
      <c r="IL410" s="30"/>
      <c r="IM410" s="30"/>
      <c r="IN410" s="30"/>
      <c r="IO410" s="30"/>
      <c r="IP410" s="30"/>
      <c r="IQ410" s="30"/>
      <c r="IR410" s="30"/>
      <c r="IS410" s="30"/>
      <c r="IT410" s="30"/>
      <c r="IU410" s="30"/>
      <c r="IV410" s="30"/>
      <c r="IW410" s="30"/>
      <c r="IX410" s="30"/>
      <c r="IY410" s="30"/>
      <c r="IZ410" s="30"/>
      <c r="JA410" s="30"/>
      <c r="JB410" s="30"/>
      <c r="JC410" s="30"/>
      <c r="JD410" s="30"/>
      <c r="JE410" s="30"/>
      <c r="JF410" s="30"/>
      <c r="JG410" s="30"/>
      <c r="JH410" s="30"/>
      <c r="JI410" s="30"/>
      <c r="JJ410" s="30"/>
      <c r="JK410" s="30"/>
      <c r="JL410" s="30"/>
      <c r="JM410" s="30"/>
      <c r="JN410" s="30"/>
      <c r="JO410" s="30"/>
      <c r="JP410" s="30"/>
      <c r="JQ410" s="30"/>
      <c r="JR410" s="30"/>
      <c r="JS410" s="30"/>
      <c r="JT410" s="30"/>
      <c r="JU410" s="30"/>
      <c r="JV410" s="30"/>
      <c r="JW410" s="30"/>
      <c r="JX410" s="30"/>
      <c r="JY410" s="30"/>
      <c r="JZ410" s="30"/>
      <c r="KA410" s="30"/>
      <c r="KB410" s="30"/>
      <c r="KC410" s="30"/>
      <c r="KD410" s="30"/>
      <c r="KE410" s="30"/>
      <c r="KF410" s="30"/>
      <c r="KG410" s="30"/>
      <c r="KH410" s="30"/>
      <c r="KI410" s="30"/>
      <c r="KJ410" s="30"/>
      <c r="KK410" s="30"/>
      <c r="KL410" s="30"/>
      <c r="KM410" s="30"/>
      <c r="KN410" s="30"/>
      <c r="KO410" s="30"/>
      <c r="KP410" s="30"/>
      <c r="KQ410" s="30"/>
      <c r="KR410" s="30"/>
      <c r="KS410" s="30"/>
      <c r="KT410" s="30"/>
      <c r="KU410" s="30"/>
      <c r="KV410" s="30"/>
      <c r="KW410" s="30"/>
      <c r="KX410" s="30"/>
      <c r="KY410" s="30"/>
      <c r="KZ410" s="30"/>
      <c r="LA410" s="30"/>
      <c r="LB410" s="30"/>
      <c r="LC410" s="30"/>
      <c r="LD410" s="30"/>
      <c r="LE410" s="30"/>
      <c r="LF410" s="30"/>
      <c r="LG410" s="30"/>
      <c r="LH410" s="30"/>
      <c r="LI410" s="30"/>
      <c r="LJ410" s="30"/>
      <c r="LK410" s="30"/>
      <c r="LL410" s="30"/>
      <c r="LM410" s="30"/>
      <c r="LN410" s="30"/>
      <c r="LO410" s="30"/>
      <c r="LP410" s="30"/>
      <c r="LQ410" s="30"/>
      <c r="LR410" s="30"/>
      <c r="LS410" s="30"/>
      <c r="LT410" s="30"/>
      <c r="LU410" s="30"/>
      <c r="LV410" s="30"/>
      <c r="LW410" s="30"/>
      <c r="LX410" s="30"/>
      <c r="LY410" s="30"/>
      <c r="LZ410" s="30"/>
      <c r="MA410" s="30"/>
      <c r="MB410" s="30"/>
      <c r="MC410" s="30"/>
      <c r="MD410" s="30"/>
      <c r="ME410" s="30"/>
      <c r="MF410" s="30"/>
      <c r="MG410" s="30"/>
      <c r="MH410" s="30"/>
      <c r="MI410" s="30"/>
      <c r="MJ410" s="30"/>
      <c r="MK410" s="30"/>
      <c r="ML410" s="30"/>
      <c r="MM410" s="30"/>
      <c r="MN410" s="30"/>
      <c r="MO410" s="30"/>
      <c r="MP410" s="30"/>
      <c r="MQ410" s="30"/>
      <c r="MR410" s="30"/>
      <c r="MS410" s="30"/>
      <c r="MT410" s="30"/>
      <c r="MU410" s="30"/>
      <c r="MV410" s="30"/>
      <c r="MW410" s="30"/>
      <c r="MX410" s="30"/>
      <c r="MY410" s="30"/>
      <c r="MZ410" s="30"/>
      <c r="NA410" s="30"/>
      <c r="NB410" s="30"/>
      <c r="NC410" s="30"/>
      <c r="ND410" s="30"/>
      <c r="NE410" s="30"/>
      <c r="NF410" s="30"/>
      <c r="NG410" s="30"/>
      <c r="NH410" s="30"/>
      <c r="NI410" s="30"/>
      <c r="NJ410" s="30"/>
      <c r="NK410" s="30"/>
      <c r="NL410" s="30"/>
      <c r="NM410" s="30"/>
      <c r="NN410" s="30"/>
      <c r="NO410" s="30"/>
      <c r="NP410" s="30"/>
      <c r="NQ410" s="30"/>
      <c r="NR410" s="30"/>
      <c r="NS410" s="30"/>
      <c r="NT410" s="30"/>
      <c r="NU410" s="30"/>
      <c r="NV410" s="30"/>
      <c r="NW410" s="30"/>
      <c r="NX410" s="30"/>
      <c r="NY410" s="30"/>
      <c r="NZ410" s="30"/>
      <c r="OA410" s="30"/>
      <c r="OB410" s="30"/>
      <c r="OC410" s="30"/>
      <c r="OD410" s="30"/>
      <c r="OE410" s="30"/>
      <c r="OF410" s="30"/>
      <c r="OG410" s="30"/>
      <c r="OH410" s="30"/>
      <c r="OI410" s="30"/>
      <c r="OJ410" s="30"/>
      <c r="OK410" s="30"/>
      <c r="OL410" s="30"/>
      <c r="OM410" s="30"/>
      <c r="ON410" s="30"/>
      <c r="OO410" s="30"/>
      <c r="OP410" s="30"/>
      <c r="OQ410" s="30"/>
      <c r="OR410" s="30"/>
      <c r="OS410" s="30"/>
      <c r="OT410" s="30"/>
      <c r="OU410" s="30"/>
      <c r="OV410" s="30"/>
      <c r="OW410" s="30"/>
      <c r="OX410" s="30"/>
      <c r="OY410" s="30"/>
      <c r="OZ410" s="30"/>
      <c r="PA410" s="30"/>
      <c r="PB410" s="30"/>
      <c r="PC410" s="30"/>
      <c r="PD410" s="30"/>
      <c r="PE410" s="30"/>
      <c r="PF410" s="30"/>
      <c r="PG410" s="30"/>
      <c r="PH410" s="30"/>
      <c r="PI410" s="30"/>
      <c r="PJ410" s="30"/>
      <c r="PK410" s="30"/>
      <c r="PL410" s="30"/>
      <c r="PM410" s="30"/>
      <c r="PN410" s="30"/>
      <c r="PO410" s="30"/>
      <c r="PP410" s="30"/>
      <c r="PQ410" s="30"/>
      <c r="PR410" s="30"/>
      <c r="PS410" s="30"/>
      <c r="PT410" s="30"/>
      <c r="PU410" s="30"/>
      <c r="PV410" s="30"/>
      <c r="PW410" s="30"/>
      <c r="PX410" s="30"/>
      <c r="PY410" s="30"/>
      <c r="PZ410" s="30"/>
      <c r="QA410" s="30"/>
      <c r="QB410" s="30"/>
      <c r="QC410" s="30"/>
      <c r="QD410" s="30"/>
      <c r="QE410" s="30"/>
      <c r="QF410" s="30"/>
      <c r="QG410" s="30"/>
      <c r="QH410" s="30"/>
      <c r="QI410" s="30"/>
      <c r="QJ410" s="30"/>
      <c r="QK410" s="30"/>
      <c r="QL410" s="30"/>
      <c r="QM410" s="30"/>
    </row>
    <row r="411" spans="1:45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  <c r="DB411" s="30"/>
      <c r="DC411" s="30"/>
      <c r="DD411" s="30"/>
      <c r="DE411" s="30"/>
      <c r="DF411" s="30"/>
      <c r="DG411" s="30"/>
      <c r="DH411" s="30"/>
      <c r="DI411" s="30"/>
      <c r="DJ411" s="30"/>
      <c r="DK411" s="30"/>
      <c r="DL411" s="30"/>
      <c r="DM411" s="30"/>
      <c r="DN411" s="30"/>
      <c r="DO411" s="30"/>
      <c r="DP411" s="30"/>
      <c r="DQ411" s="30"/>
      <c r="DR411" s="30"/>
      <c r="DS411" s="30"/>
      <c r="DT411" s="30"/>
      <c r="DU411" s="30"/>
      <c r="DV411" s="30"/>
      <c r="DW411" s="30"/>
      <c r="DX411" s="30"/>
      <c r="DY411" s="30"/>
      <c r="DZ411" s="30"/>
      <c r="EA411" s="30"/>
      <c r="EB411" s="30"/>
      <c r="EC411" s="30"/>
      <c r="ED411" s="30"/>
      <c r="EE411" s="30"/>
      <c r="EF411" s="30"/>
      <c r="EG411" s="30"/>
      <c r="EH411" s="30"/>
      <c r="EI411" s="30"/>
      <c r="EJ411" s="30"/>
      <c r="EK411" s="30"/>
      <c r="EL411" s="30"/>
      <c r="EM411" s="30"/>
      <c r="EN411" s="30"/>
      <c r="EO411" s="30"/>
      <c r="EP411" s="30"/>
      <c r="EQ411" s="30"/>
      <c r="ER411" s="30"/>
      <c r="ES411" s="30"/>
      <c r="ET411" s="30"/>
      <c r="EU411" s="30"/>
      <c r="EV411" s="30"/>
      <c r="EW411" s="30"/>
      <c r="EX411" s="30"/>
      <c r="EY411" s="30"/>
      <c r="EZ411" s="30"/>
      <c r="FA411" s="30"/>
      <c r="FB411" s="30"/>
      <c r="FC411" s="30"/>
      <c r="FD411" s="30"/>
      <c r="FE411" s="30"/>
      <c r="FF411" s="30"/>
      <c r="FG411" s="30"/>
      <c r="FH411" s="30"/>
      <c r="FI411" s="30"/>
      <c r="FJ411" s="30"/>
      <c r="FK411" s="30"/>
      <c r="FL411" s="30"/>
      <c r="FM411" s="30"/>
      <c r="FN411" s="30"/>
      <c r="FO411" s="30"/>
      <c r="FP411" s="30"/>
      <c r="FQ411" s="30"/>
      <c r="FR411" s="30"/>
      <c r="FS411" s="30"/>
      <c r="FT411" s="30"/>
      <c r="FU411" s="30"/>
      <c r="FV411" s="30"/>
      <c r="FW411" s="30"/>
      <c r="FX411" s="30"/>
      <c r="FY411" s="30"/>
      <c r="FZ411" s="30"/>
      <c r="GA411" s="30"/>
      <c r="GB411" s="30"/>
      <c r="GC411" s="30"/>
      <c r="GD411" s="30"/>
      <c r="GE411" s="30"/>
      <c r="GF411" s="30"/>
      <c r="GG411" s="30"/>
      <c r="GH411" s="30"/>
      <c r="GI411" s="30"/>
      <c r="GJ411" s="30"/>
      <c r="GK411" s="30"/>
      <c r="GL411" s="30"/>
      <c r="GM411" s="30"/>
      <c r="GN411" s="30"/>
      <c r="GO411" s="30"/>
      <c r="GP411" s="30"/>
      <c r="GQ411" s="30"/>
      <c r="GR411" s="30"/>
      <c r="GS411" s="30"/>
      <c r="GT411" s="30"/>
      <c r="GU411" s="30"/>
      <c r="GV411" s="30"/>
      <c r="GW411" s="30"/>
      <c r="GX411" s="30"/>
      <c r="GY411" s="30"/>
      <c r="GZ411" s="30"/>
      <c r="HA411" s="30"/>
      <c r="HB411" s="30"/>
      <c r="HC411" s="30"/>
      <c r="HD411" s="30"/>
      <c r="HE411" s="30"/>
      <c r="HF411" s="30"/>
      <c r="HG411" s="30"/>
      <c r="HH411" s="30"/>
      <c r="HI411" s="30"/>
      <c r="HJ411" s="30"/>
      <c r="HK411" s="30"/>
      <c r="HL411" s="30"/>
      <c r="HM411" s="30"/>
      <c r="HN411" s="30"/>
      <c r="HO411" s="30"/>
      <c r="HP411" s="30"/>
      <c r="HQ411" s="30"/>
      <c r="HR411" s="30"/>
      <c r="HS411" s="30"/>
      <c r="HT411" s="30"/>
      <c r="HU411" s="30"/>
      <c r="HV411" s="30"/>
      <c r="HW411" s="30"/>
      <c r="HX411" s="30"/>
      <c r="HY411" s="30"/>
      <c r="HZ411" s="30"/>
      <c r="IA411" s="30"/>
      <c r="IB411" s="30"/>
      <c r="IC411" s="30"/>
      <c r="ID411" s="30"/>
      <c r="IE411" s="30"/>
      <c r="IF411" s="30"/>
      <c r="IG411" s="30"/>
      <c r="IH411" s="30"/>
      <c r="II411" s="30"/>
      <c r="IJ411" s="30"/>
      <c r="IK411" s="30"/>
      <c r="IL411" s="30"/>
      <c r="IM411" s="30"/>
      <c r="IN411" s="30"/>
      <c r="IO411" s="30"/>
      <c r="IP411" s="30"/>
      <c r="IQ411" s="30"/>
      <c r="IR411" s="30"/>
      <c r="IS411" s="30"/>
      <c r="IT411" s="30"/>
      <c r="IU411" s="30"/>
      <c r="IV411" s="30"/>
      <c r="IW411" s="30"/>
      <c r="IX411" s="30"/>
      <c r="IY411" s="30"/>
      <c r="IZ411" s="30"/>
      <c r="JA411" s="30"/>
      <c r="JB411" s="30"/>
      <c r="JC411" s="30"/>
      <c r="JD411" s="30"/>
      <c r="JE411" s="30"/>
      <c r="JF411" s="30"/>
      <c r="JG411" s="30"/>
      <c r="JH411" s="30"/>
      <c r="JI411" s="30"/>
      <c r="JJ411" s="30"/>
      <c r="JK411" s="30"/>
      <c r="JL411" s="30"/>
      <c r="JM411" s="30"/>
      <c r="JN411" s="30"/>
      <c r="JO411" s="30"/>
      <c r="JP411" s="30"/>
      <c r="JQ411" s="30"/>
      <c r="JR411" s="30"/>
      <c r="JS411" s="30"/>
      <c r="JT411" s="30"/>
      <c r="JU411" s="30"/>
      <c r="JV411" s="30"/>
      <c r="JW411" s="30"/>
      <c r="JX411" s="30"/>
      <c r="JY411" s="30"/>
      <c r="JZ411" s="30"/>
      <c r="KA411" s="30"/>
      <c r="KB411" s="30"/>
      <c r="KC411" s="30"/>
      <c r="KD411" s="30"/>
      <c r="KE411" s="30"/>
      <c r="KF411" s="30"/>
      <c r="KG411" s="30"/>
      <c r="KH411" s="30"/>
      <c r="KI411" s="30"/>
      <c r="KJ411" s="30"/>
      <c r="KK411" s="30"/>
      <c r="KL411" s="30"/>
      <c r="KM411" s="30"/>
      <c r="KN411" s="30"/>
      <c r="KO411" s="30"/>
      <c r="KP411" s="30"/>
      <c r="KQ411" s="30"/>
      <c r="KR411" s="30"/>
      <c r="KS411" s="30"/>
      <c r="KT411" s="30"/>
      <c r="KU411" s="30"/>
      <c r="KV411" s="30"/>
      <c r="KW411" s="30"/>
      <c r="KX411" s="30"/>
      <c r="KY411" s="30"/>
      <c r="KZ411" s="30"/>
      <c r="LA411" s="30"/>
      <c r="LB411" s="30"/>
      <c r="LC411" s="30"/>
      <c r="LD411" s="30"/>
      <c r="LE411" s="30"/>
      <c r="LF411" s="30"/>
      <c r="LG411" s="30"/>
      <c r="LH411" s="30"/>
      <c r="LI411" s="30"/>
      <c r="LJ411" s="30"/>
      <c r="LK411" s="30"/>
      <c r="LL411" s="30"/>
      <c r="LM411" s="30"/>
      <c r="LN411" s="30"/>
      <c r="LO411" s="30"/>
      <c r="LP411" s="30"/>
      <c r="LQ411" s="30"/>
      <c r="LR411" s="30"/>
      <c r="LS411" s="30"/>
      <c r="LT411" s="30"/>
      <c r="LU411" s="30"/>
      <c r="LV411" s="30"/>
      <c r="LW411" s="30"/>
      <c r="LX411" s="30"/>
      <c r="LY411" s="30"/>
      <c r="LZ411" s="30"/>
      <c r="MA411" s="30"/>
      <c r="MB411" s="30"/>
      <c r="MC411" s="30"/>
      <c r="MD411" s="30"/>
      <c r="ME411" s="30"/>
      <c r="MF411" s="30"/>
      <c r="MG411" s="30"/>
      <c r="MH411" s="30"/>
      <c r="MI411" s="30"/>
      <c r="MJ411" s="30"/>
      <c r="MK411" s="30"/>
      <c r="ML411" s="30"/>
      <c r="MM411" s="30"/>
      <c r="MN411" s="30"/>
      <c r="MO411" s="30"/>
      <c r="MP411" s="30"/>
      <c r="MQ411" s="30"/>
      <c r="MR411" s="30"/>
      <c r="MS411" s="30"/>
      <c r="MT411" s="30"/>
      <c r="MU411" s="30"/>
      <c r="MV411" s="30"/>
      <c r="MW411" s="30"/>
      <c r="MX411" s="30"/>
      <c r="MY411" s="30"/>
      <c r="MZ411" s="30"/>
      <c r="NA411" s="30"/>
      <c r="NB411" s="30"/>
      <c r="NC411" s="30"/>
      <c r="ND411" s="30"/>
      <c r="NE411" s="30"/>
      <c r="NF411" s="30"/>
      <c r="NG411" s="30"/>
      <c r="NH411" s="30"/>
      <c r="NI411" s="30"/>
      <c r="NJ411" s="30"/>
      <c r="NK411" s="30"/>
      <c r="NL411" s="30"/>
      <c r="NM411" s="30"/>
      <c r="NN411" s="30"/>
      <c r="NO411" s="30"/>
      <c r="NP411" s="30"/>
      <c r="NQ411" s="30"/>
      <c r="NR411" s="30"/>
      <c r="NS411" s="30"/>
      <c r="NT411" s="30"/>
      <c r="NU411" s="30"/>
      <c r="NV411" s="30"/>
      <c r="NW411" s="30"/>
      <c r="NX411" s="30"/>
      <c r="NY411" s="30"/>
      <c r="NZ411" s="30"/>
      <c r="OA411" s="30"/>
      <c r="OB411" s="30"/>
      <c r="OC411" s="30"/>
      <c r="OD411" s="30"/>
      <c r="OE411" s="30"/>
      <c r="OF411" s="30"/>
      <c r="OG411" s="30"/>
      <c r="OH411" s="30"/>
      <c r="OI411" s="30"/>
      <c r="OJ411" s="30"/>
      <c r="OK411" s="30"/>
      <c r="OL411" s="30"/>
      <c r="OM411" s="30"/>
      <c r="ON411" s="30"/>
      <c r="OO411" s="30"/>
      <c r="OP411" s="30"/>
      <c r="OQ411" s="30"/>
      <c r="OR411" s="30"/>
      <c r="OS411" s="30"/>
      <c r="OT411" s="30"/>
      <c r="OU411" s="30"/>
      <c r="OV411" s="30"/>
      <c r="OW411" s="30"/>
      <c r="OX411" s="30"/>
      <c r="OY411" s="30"/>
      <c r="OZ411" s="30"/>
      <c r="PA411" s="30"/>
      <c r="PB411" s="30"/>
      <c r="PC411" s="30"/>
      <c r="PD411" s="30"/>
      <c r="PE411" s="30"/>
      <c r="PF411" s="30"/>
      <c r="PG411" s="30"/>
      <c r="PH411" s="30"/>
      <c r="PI411" s="30"/>
      <c r="PJ411" s="30"/>
      <c r="PK411" s="30"/>
      <c r="PL411" s="30"/>
      <c r="PM411" s="30"/>
      <c r="PN411" s="30"/>
      <c r="PO411" s="30"/>
      <c r="PP411" s="30"/>
      <c r="PQ411" s="30"/>
      <c r="PR411" s="30"/>
      <c r="PS411" s="30"/>
      <c r="PT411" s="30"/>
      <c r="PU411" s="30"/>
      <c r="PV411" s="30"/>
      <c r="PW411" s="30"/>
      <c r="PX411" s="30"/>
      <c r="PY411" s="30"/>
      <c r="PZ411" s="30"/>
      <c r="QA411" s="30"/>
      <c r="QB411" s="30"/>
      <c r="QC411" s="30"/>
      <c r="QD411" s="30"/>
      <c r="QE411" s="30"/>
      <c r="QF411" s="30"/>
      <c r="QG411" s="30"/>
      <c r="QH411" s="30"/>
      <c r="QI411" s="30"/>
      <c r="QJ411" s="30"/>
      <c r="QK411" s="30"/>
      <c r="QL411" s="30"/>
      <c r="QM411" s="30"/>
    </row>
    <row r="412" spans="1:45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  <c r="DB412" s="30"/>
      <c r="DC412" s="30"/>
      <c r="DD412" s="30"/>
      <c r="DE412" s="30"/>
      <c r="DF412" s="30"/>
      <c r="DG412" s="30"/>
      <c r="DH412" s="30"/>
      <c r="DI412" s="30"/>
      <c r="DJ412" s="30"/>
      <c r="DK412" s="30"/>
      <c r="DL412" s="30"/>
      <c r="DM412" s="30"/>
      <c r="DN412" s="30"/>
      <c r="DO412" s="30"/>
      <c r="DP412" s="30"/>
      <c r="DQ412" s="30"/>
      <c r="DR412" s="30"/>
      <c r="DS412" s="30"/>
      <c r="DT412" s="30"/>
      <c r="DU412" s="30"/>
      <c r="DV412" s="30"/>
      <c r="DW412" s="30"/>
      <c r="DX412" s="30"/>
      <c r="DY412" s="30"/>
      <c r="DZ412" s="30"/>
      <c r="EA412" s="30"/>
      <c r="EB412" s="30"/>
      <c r="EC412" s="30"/>
      <c r="ED412" s="30"/>
      <c r="EE412" s="30"/>
      <c r="EF412" s="30"/>
      <c r="EG412" s="30"/>
      <c r="EH412" s="30"/>
      <c r="EI412" s="30"/>
      <c r="EJ412" s="30"/>
      <c r="EK412" s="30"/>
      <c r="EL412" s="30"/>
      <c r="EM412" s="30"/>
      <c r="EN412" s="30"/>
      <c r="EO412" s="30"/>
      <c r="EP412" s="30"/>
      <c r="EQ412" s="30"/>
      <c r="ER412" s="30"/>
      <c r="ES412" s="30"/>
      <c r="ET412" s="30"/>
      <c r="EU412" s="30"/>
      <c r="EV412" s="30"/>
      <c r="EW412" s="30"/>
      <c r="EX412" s="30"/>
      <c r="EY412" s="30"/>
      <c r="EZ412" s="30"/>
      <c r="FA412" s="30"/>
      <c r="FB412" s="30"/>
      <c r="FC412" s="30"/>
      <c r="FD412" s="30"/>
      <c r="FE412" s="30"/>
      <c r="FF412" s="30"/>
      <c r="FG412" s="30"/>
      <c r="FH412" s="30"/>
      <c r="FI412" s="30"/>
      <c r="FJ412" s="30"/>
      <c r="FK412" s="30"/>
      <c r="FL412" s="30"/>
      <c r="FM412" s="30"/>
      <c r="FN412" s="30"/>
      <c r="FO412" s="30"/>
      <c r="FP412" s="30"/>
      <c r="FQ412" s="30"/>
      <c r="FR412" s="30"/>
      <c r="FS412" s="30"/>
      <c r="FT412" s="30"/>
      <c r="FU412" s="30"/>
      <c r="FV412" s="30"/>
      <c r="FW412" s="30"/>
      <c r="FX412" s="30"/>
      <c r="FY412" s="30"/>
      <c r="FZ412" s="30"/>
      <c r="GA412" s="30"/>
      <c r="GB412" s="30"/>
      <c r="GC412" s="30"/>
      <c r="GD412" s="30"/>
      <c r="GE412" s="30"/>
      <c r="GF412" s="30"/>
      <c r="GG412" s="30"/>
      <c r="GH412" s="30"/>
      <c r="GI412" s="30"/>
      <c r="GJ412" s="30"/>
      <c r="GK412" s="30"/>
      <c r="GL412" s="30"/>
      <c r="GM412" s="30"/>
      <c r="GN412" s="30"/>
      <c r="GO412" s="30"/>
      <c r="GP412" s="30"/>
      <c r="GQ412" s="30"/>
      <c r="GR412" s="30"/>
      <c r="GS412" s="30"/>
      <c r="GT412" s="30"/>
      <c r="GU412" s="30"/>
      <c r="GV412" s="30"/>
      <c r="GW412" s="30"/>
      <c r="GX412" s="30"/>
      <c r="GY412" s="30"/>
      <c r="GZ412" s="30"/>
      <c r="HA412" s="30"/>
      <c r="HB412" s="30"/>
      <c r="HC412" s="30"/>
      <c r="HD412" s="30"/>
      <c r="HE412" s="30"/>
      <c r="HF412" s="30"/>
      <c r="HG412" s="30"/>
      <c r="HH412" s="30"/>
      <c r="HI412" s="30"/>
      <c r="HJ412" s="30"/>
      <c r="HK412" s="30"/>
      <c r="HL412" s="30"/>
      <c r="HM412" s="30"/>
      <c r="HN412" s="30"/>
      <c r="HO412" s="30"/>
      <c r="HP412" s="30"/>
      <c r="HQ412" s="30"/>
      <c r="HR412" s="30"/>
      <c r="HS412" s="30"/>
      <c r="HT412" s="30"/>
      <c r="HU412" s="30"/>
      <c r="HV412" s="30"/>
      <c r="HW412" s="30"/>
      <c r="HX412" s="30"/>
      <c r="HY412" s="30"/>
      <c r="HZ412" s="30"/>
      <c r="IA412" s="30"/>
      <c r="IB412" s="30"/>
      <c r="IC412" s="30"/>
      <c r="ID412" s="30"/>
      <c r="IE412" s="30"/>
      <c r="IF412" s="30"/>
      <c r="IG412" s="30"/>
      <c r="IH412" s="30"/>
      <c r="II412" s="30"/>
      <c r="IJ412" s="30"/>
      <c r="IK412" s="30"/>
      <c r="IL412" s="30"/>
      <c r="IM412" s="30"/>
      <c r="IN412" s="30"/>
      <c r="IO412" s="30"/>
      <c r="IP412" s="30"/>
      <c r="IQ412" s="30"/>
      <c r="IR412" s="30"/>
      <c r="IS412" s="30"/>
      <c r="IT412" s="30"/>
      <c r="IU412" s="30"/>
      <c r="IV412" s="30"/>
      <c r="IW412" s="30"/>
      <c r="IX412" s="30"/>
      <c r="IY412" s="30"/>
      <c r="IZ412" s="30"/>
      <c r="JA412" s="30"/>
      <c r="JB412" s="30"/>
      <c r="JC412" s="30"/>
      <c r="JD412" s="30"/>
      <c r="JE412" s="30"/>
      <c r="JF412" s="30"/>
      <c r="JG412" s="30"/>
      <c r="JH412" s="30"/>
      <c r="JI412" s="30"/>
      <c r="JJ412" s="30"/>
      <c r="JK412" s="30"/>
      <c r="JL412" s="30"/>
      <c r="JM412" s="30"/>
      <c r="JN412" s="30"/>
      <c r="JO412" s="30"/>
      <c r="JP412" s="30"/>
      <c r="JQ412" s="30"/>
      <c r="JR412" s="30"/>
      <c r="JS412" s="30"/>
      <c r="JT412" s="30"/>
      <c r="JU412" s="30"/>
      <c r="JV412" s="30"/>
      <c r="JW412" s="30"/>
      <c r="JX412" s="30"/>
      <c r="JY412" s="30"/>
      <c r="JZ412" s="30"/>
      <c r="KA412" s="30"/>
      <c r="KB412" s="30"/>
      <c r="KC412" s="30"/>
      <c r="KD412" s="30"/>
      <c r="KE412" s="30"/>
      <c r="KF412" s="30"/>
      <c r="KG412" s="30"/>
      <c r="KH412" s="30"/>
      <c r="KI412" s="30"/>
      <c r="KJ412" s="30"/>
      <c r="KK412" s="30"/>
      <c r="KL412" s="30"/>
      <c r="KM412" s="30"/>
      <c r="KN412" s="30"/>
      <c r="KO412" s="30"/>
      <c r="KP412" s="30"/>
      <c r="KQ412" s="30"/>
      <c r="KR412" s="30"/>
      <c r="KS412" s="30"/>
      <c r="KT412" s="30"/>
      <c r="KU412" s="30"/>
      <c r="KV412" s="30"/>
      <c r="KW412" s="30"/>
      <c r="KX412" s="30"/>
      <c r="KY412" s="30"/>
      <c r="KZ412" s="30"/>
      <c r="LA412" s="30"/>
      <c r="LB412" s="30"/>
      <c r="LC412" s="30"/>
      <c r="LD412" s="30"/>
      <c r="LE412" s="30"/>
      <c r="LF412" s="30"/>
      <c r="LG412" s="30"/>
      <c r="LH412" s="30"/>
      <c r="LI412" s="30"/>
      <c r="LJ412" s="30"/>
      <c r="LK412" s="30"/>
      <c r="LL412" s="30"/>
      <c r="LM412" s="30"/>
      <c r="LN412" s="30"/>
      <c r="LO412" s="30"/>
      <c r="LP412" s="30"/>
      <c r="LQ412" s="30"/>
      <c r="LR412" s="30"/>
      <c r="LS412" s="30"/>
      <c r="LT412" s="30"/>
      <c r="LU412" s="30"/>
      <c r="LV412" s="30"/>
      <c r="LW412" s="30"/>
      <c r="LX412" s="30"/>
      <c r="LY412" s="30"/>
      <c r="LZ412" s="30"/>
      <c r="MA412" s="30"/>
      <c r="MB412" s="30"/>
      <c r="MC412" s="30"/>
      <c r="MD412" s="30"/>
      <c r="ME412" s="30"/>
      <c r="MF412" s="30"/>
      <c r="MG412" s="30"/>
      <c r="MH412" s="30"/>
      <c r="MI412" s="30"/>
      <c r="MJ412" s="30"/>
      <c r="MK412" s="30"/>
      <c r="ML412" s="30"/>
      <c r="MM412" s="30"/>
      <c r="MN412" s="30"/>
      <c r="MO412" s="30"/>
      <c r="MP412" s="30"/>
      <c r="MQ412" s="30"/>
      <c r="MR412" s="30"/>
      <c r="MS412" s="30"/>
      <c r="MT412" s="30"/>
      <c r="MU412" s="30"/>
      <c r="MV412" s="30"/>
      <c r="MW412" s="30"/>
      <c r="MX412" s="30"/>
      <c r="MY412" s="30"/>
      <c r="MZ412" s="30"/>
      <c r="NA412" s="30"/>
      <c r="NB412" s="30"/>
      <c r="NC412" s="30"/>
      <c r="ND412" s="30"/>
      <c r="NE412" s="30"/>
      <c r="NF412" s="30"/>
      <c r="NG412" s="30"/>
      <c r="NH412" s="30"/>
      <c r="NI412" s="30"/>
      <c r="NJ412" s="30"/>
      <c r="NK412" s="30"/>
      <c r="NL412" s="30"/>
      <c r="NM412" s="30"/>
      <c r="NN412" s="30"/>
      <c r="NO412" s="30"/>
      <c r="NP412" s="30"/>
      <c r="NQ412" s="30"/>
      <c r="NR412" s="30"/>
      <c r="NS412" s="30"/>
      <c r="NT412" s="30"/>
      <c r="NU412" s="30"/>
      <c r="NV412" s="30"/>
      <c r="NW412" s="30"/>
      <c r="NX412" s="30"/>
      <c r="NY412" s="30"/>
      <c r="NZ412" s="30"/>
      <c r="OA412" s="30"/>
      <c r="OB412" s="30"/>
      <c r="OC412" s="30"/>
      <c r="OD412" s="30"/>
      <c r="OE412" s="30"/>
      <c r="OF412" s="30"/>
      <c r="OG412" s="30"/>
      <c r="OH412" s="30"/>
      <c r="OI412" s="30"/>
      <c r="OJ412" s="30"/>
      <c r="OK412" s="30"/>
      <c r="OL412" s="30"/>
      <c r="OM412" s="30"/>
      <c r="ON412" s="30"/>
      <c r="OO412" s="30"/>
      <c r="OP412" s="30"/>
      <c r="OQ412" s="30"/>
      <c r="OR412" s="30"/>
      <c r="OS412" s="30"/>
      <c r="OT412" s="30"/>
      <c r="OU412" s="30"/>
      <c r="OV412" s="30"/>
      <c r="OW412" s="30"/>
      <c r="OX412" s="30"/>
      <c r="OY412" s="30"/>
      <c r="OZ412" s="30"/>
      <c r="PA412" s="30"/>
      <c r="PB412" s="30"/>
      <c r="PC412" s="30"/>
      <c r="PD412" s="30"/>
      <c r="PE412" s="30"/>
      <c r="PF412" s="30"/>
      <c r="PG412" s="30"/>
      <c r="PH412" s="30"/>
      <c r="PI412" s="30"/>
      <c r="PJ412" s="30"/>
      <c r="PK412" s="30"/>
      <c r="PL412" s="30"/>
      <c r="PM412" s="30"/>
      <c r="PN412" s="30"/>
      <c r="PO412" s="30"/>
      <c r="PP412" s="30"/>
      <c r="PQ412" s="30"/>
      <c r="PR412" s="30"/>
      <c r="PS412" s="30"/>
      <c r="PT412" s="30"/>
      <c r="PU412" s="30"/>
      <c r="PV412" s="30"/>
      <c r="PW412" s="30"/>
      <c r="PX412" s="30"/>
      <c r="PY412" s="30"/>
      <c r="PZ412" s="30"/>
      <c r="QA412" s="30"/>
      <c r="QB412" s="30"/>
      <c r="QC412" s="30"/>
      <c r="QD412" s="30"/>
      <c r="QE412" s="30"/>
      <c r="QF412" s="30"/>
      <c r="QG412" s="30"/>
      <c r="QH412" s="30"/>
      <c r="QI412" s="30"/>
      <c r="QJ412" s="30"/>
      <c r="QK412" s="30"/>
      <c r="QL412" s="30"/>
      <c r="QM412" s="30"/>
    </row>
    <row r="413" spans="1:45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  <c r="DB413" s="30"/>
      <c r="DC413" s="30"/>
      <c r="DD413" s="30"/>
      <c r="DE413" s="30"/>
      <c r="DF413" s="30"/>
      <c r="DG413" s="30"/>
      <c r="DH413" s="30"/>
      <c r="DI413" s="30"/>
      <c r="DJ413" s="30"/>
      <c r="DK413" s="30"/>
      <c r="DL413" s="30"/>
      <c r="DM413" s="30"/>
      <c r="DN413" s="30"/>
      <c r="DO413" s="30"/>
      <c r="DP413" s="30"/>
      <c r="DQ413" s="30"/>
      <c r="DR413" s="30"/>
      <c r="DS413" s="30"/>
      <c r="DT413" s="30"/>
      <c r="DU413" s="30"/>
      <c r="DV413" s="30"/>
      <c r="DW413" s="30"/>
      <c r="DX413" s="30"/>
      <c r="DY413" s="30"/>
      <c r="DZ413" s="30"/>
      <c r="EA413" s="30"/>
      <c r="EB413" s="30"/>
      <c r="EC413" s="30"/>
      <c r="ED413" s="30"/>
      <c r="EE413" s="30"/>
      <c r="EF413" s="30"/>
      <c r="EG413" s="30"/>
      <c r="EH413" s="30"/>
      <c r="EI413" s="30"/>
      <c r="EJ413" s="30"/>
      <c r="EK413" s="30"/>
      <c r="EL413" s="30"/>
      <c r="EM413" s="30"/>
      <c r="EN413" s="30"/>
      <c r="EO413" s="30"/>
      <c r="EP413" s="30"/>
      <c r="EQ413" s="30"/>
      <c r="ER413" s="30"/>
      <c r="ES413" s="30"/>
      <c r="ET413" s="30"/>
      <c r="EU413" s="30"/>
      <c r="EV413" s="30"/>
      <c r="EW413" s="30"/>
      <c r="EX413" s="30"/>
      <c r="EY413" s="30"/>
      <c r="EZ413" s="30"/>
      <c r="FA413" s="30"/>
      <c r="FB413" s="30"/>
      <c r="FC413" s="30"/>
      <c r="FD413" s="30"/>
      <c r="FE413" s="30"/>
      <c r="FF413" s="30"/>
      <c r="FG413" s="30"/>
      <c r="FH413" s="30"/>
      <c r="FI413" s="30"/>
      <c r="FJ413" s="30"/>
      <c r="FK413" s="30"/>
      <c r="FL413" s="30"/>
      <c r="FM413" s="30"/>
      <c r="FN413" s="30"/>
      <c r="FO413" s="30"/>
      <c r="FP413" s="30"/>
      <c r="FQ413" s="30"/>
      <c r="FR413" s="30"/>
      <c r="FS413" s="30"/>
      <c r="FT413" s="30"/>
      <c r="FU413" s="30"/>
      <c r="FV413" s="30"/>
      <c r="FW413" s="30"/>
      <c r="FX413" s="30"/>
      <c r="FY413" s="30"/>
      <c r="FZ413" s="30"/>
      <c r="GA413" s="30"/>
      <c r="GB413" s="30"/>
      <c r="GC413" s="30"/>
      <c r="GD413" s="30"/>
      <c r="GE413" s="30"/>
      <c r="GF413" s="30"/>
      <c r="GG413" s="30"/>
      <c r="GH413" s="30"/>
      <c r="GI413" s="30"/>
      <c r="GJ413" s="30"/>
      <c r="GK413" s="30"/>
      <c r="GL413" s="30"/>
      <c r="GM413" s="30"/>
      <c r="GN413" s="30"/>
      <c r="GO413" s="30"/>
      <c r="GP413" s="30"/>
      <c r="GQ413" s="30"/>
      <c r="GR413" s="30"/>
      <c r="GS413" s="30"/>
      <c r="GT413" s="30"/>
      <c r="GU413" s="30"/>
      <c r="GV413" s="30"/>
      <c r="GW413" s="30"/>
      <c r="GX413" s="30"/>
      <c r="GY413" s="30"/>
      <c r="GZ413" s="30"/>
      <c r="HA413" s="30"/>
      <c r="HB413" s="30"/>
      <c r="HC413" s="30"/>
      <c r="HD413" s="30"/>
      <c r="HE413" s="30"/>
      <c r="HF413" s="30"/>
      <c r="HG413" s="30"/>
      <c r="HH413" s="30"/>
      <c r="HI413" s="30"/>
      <c r="HJ413" s="30"/>
      <c r="HK413" s="30"/>
      <c r="HL413" s="30"/>
      <c r="HM413" s="30"/>
      <c r="HN413" s="30"/>
      <c r="HO413" s="30"/>
      <c r="HP413" s="30"/>
      <c r="HQ413" s="30"/>
      <c r="HR413" s="30"/>
      <c r="HS413" s="30"/>
      <c r="HT413" s="30"/>
      <c r="HU413" s="30"/>
      <c r="HV413" s="30"/>
      <c r="HW413" s="30"/>
      <c r="HX413" s="30"/>
      <c r="HY413" s="30"/>
      <c r="HZ413" s="30"/>
      <c r="IA413" s="30"/>
      <c r="IB413" s="30"/>
      <c r="IC413" s="30"/>
      <c r="ID413" s="30"/>
      <c r="IE413" s="30"/>
      <c r="IF413" s="30"/>
      <c r="IG413" s="30"/>
      <c r="IH413" s="30"/>
      <c r="II413" s="30"/>
      <c r="IJ413" s="30"/>
      <c r="IK413" s="30"/>
      <c r="IL413" s="30"/>
      <c r="IM413" s="30"/>
      <c r="IN413" s="30"/>
      <c r="IO413" s="30"/>
      <c r="IP413" s="30"/>
      <c r="IQ413" s="30"/>
      <c r="IR413" s="30"/>
      <c r="IS413" s="30"/>
      <c r="IT413" s="30"/>
      <c r="IU413" s="30"/>
      <c r="IV413" s="30"/>
      <c r="IW413" s="30"/>
      <c r="IX413" s="30"/>
      <c r="IY413" s="30"/>
      <c r="IZ413" s="30"/>
      <c r="JA413" s="30"/>
      <c r="JB413" s="30"/>
      <c r="JC413" s="30"/>
      <c r="JD413" s="30"/>
      <c r="JE413" s="30"/>
      <c r="JF413" s="30"/>
      <c r="JG413" s="30"/>
      <c r="JH413" s="30"/>
      <c r="JI413" s="30"/>
      <c r="JJ413" s="30"/>
      <c r="JK413" s="30"/>
      <c r="JL413" s="30"/>
      <c r="JM413" s="30"/>
      <c r="JN413" s="30"/>
      <c r="JO413" s="30"/>
      <c r="JP413" s="30"/>
      <c r="JQ413" s="30"/>
      <c r="JR413" s="30"/>
      <c r="JS413" s="30"/>
      <c r="JT413" s="30"/>
      <c r="JU413" s="30"/>
      <c r="JV413" s="30"/>
      <c r="JW413" s="30"/>
      <c r="JX413" s="30"/>
      <c r="JY413" s="30"/>
      <c r="JZ413" s="30"/>
      <c r="KA413" s="30"/>
      <c r="KB413" s="30"/>
      <c r="KC413" s="30"/>
      <c r="KD413" s="30"/>
      <c r="KE413" s="30"/>
      <c r="KF413" s="30"/>
      <c r="KG413" s="30"/>
      <c r="KH413" s="30"/>
      <c r="KI413" s="30"/>
      <c r="KJ413" s="30"/>
      <c r="KK413" s="30"/>
      <c r="KL413" s="30"/>
      <c r="KM413" s="30"/>
      <c r="KN413" s="30"/>
      <c r="KO413" s="30"/>
      <c r="KP413" s="30"/>
      <c r="KQ413" s="30"/>
      <c r="KR413" s="30"/>
      <c r="KS413" s="30"/>
      <c r="KT413" s="30"/>
      <c r="KU413" s="30"/>
      <c r="KV413" s="30"/>
      <c r="KW413" s="30"/>
      <c r="KX413" s="30"/>
      <c r="KY413" s="30"/>
      <c r="KZ413" s="30"/>
      <c r="LA413" s="30"/>
      <c r="LB413" s="30"/>
      <c r="LC413" s="30"/>
      <c r="LD413" s="30"/>
      <c r="LE413" s="30"/>
      <c r="LF413" s="30"/>
      <c r="LG413" s="30"/>
      <c r="LH413" s="30"/>
      <c r="LI413" s="30"/>
      <c r="LJ413" s="30"/>
      <c r="LK413" s="30"/>
      <c r="LL413" s="30"/>
      <c r="LM413" s="30"/>
      <c r="LN413" s="30"/>
      <c r="LO413" s="30"/>
      <c r="LP413" s="30"/>
      <c r="LQ413" s="30"/>
      <c r="LR413" s="30"/>
      <c r="LS413" s="30"/>
      <c r="LT413" s="30"/>
      <c r="LU413" s="30"/>
      <c r="LV413" s="30"/>
      <c r="LW413" s="30"/>
      <c r="LX413" s="30"/>
      <c r="LY413" s="30"/>
      <c r="LZ413" s="30"/>
      <c r="MA413" s="30"/>
      <c r="MB413" s="30"/>
      <c r="MC413" s="30"/>
      <c r="MD413" s="30"/>
      <c r="ME413" s="30"/>
      <c r="MF413" s="30"/>
      <c r="MG413" s="30"/>
      <c r="MH413" s="30"/>
      <c r="MI413" s="30"/>
      <c r="MJ413" s="30"/>
      <c r="MK413" s="30"/>
      <c r="ML413" s="30"/>
      <c r="MM413" s="30"/>
      <c r="MN413" s="30"/>
      <c r="MO413" s="30"/>
      <c r="MP413" s="30"/>
      <c r="MQ413" s="30"/>
      <c r="MR413" s="30"/>
      <c r="MS413" s="30"/>
      <c r="MT413" s="30"/>
      <c r="MU413" s="30"/>
      <c r="MV413" s="30"/>
      <c r="MW413" s="30"/>
      <c r="MX413" s="30"/>
      <c r="MY413" s="30"/>
      <c r="MZ413" s="30"/>
      <c r="NA413" s="30"/>
      <c r="NB413" s="30"/>
      <c r="NC413" s="30"/>
      <c r="ND413" s="30"/>
      <c r="NE413" s="30"/>
      <c r="NF413" s="30"/>
      <c r="NG413" s="30"/>
      <c r="NH413" s="30"/>
      <c r="NI413" s="30"/>
      <c r="NJ413" s="30"/>
      <c r="NK413" s="30"/>
      <c r="NL413" s="30"/>
      <c r="NM413" s="30"/>
      <c r="NN413" s="30"/>
      <c r="NO413" s="30"/>
      <c r="NP413" s="30"/>
      <c r="NQ413" s="30"/>
      <c r="NR413" s="30"/>
      <c r="NS413" s="30"/>
      <c r="NT413" s="30"/>
      <c r="NU413" s="30"/>
      <c r="NV413" s="30"/>
      <c r="NW413" s="30"/>
      <c r="NX413" s="30"/>
      <c r="NY413" s="30"/>
      <c r="NZ413" s="30"/>
      <c r="OA413" s="30"/>
      <c r="OB413" s="30"/>
      <c r="OC413" s="30"/>
      <c r="OD413" s="30"/>
      <c r="OE413" s="30"/>
      <c r="OF413" s="30"/>
      <c r="OG413" s="30"/>
      <c r="OH413" s="30"/>
      <c r="OI413" s="30"/>
      <c r="OJ413" s="30"/>
      <c r="OK413" s="30"/>
      <c r="OL413" s="30"/>
      <c r="OM413" s="30"/>
      <c r="ON413" s="30"/>
      <c r="OO413" s="30"/>
      <c r="OP413" s="30"/>
      <c r="OQ413" s="30"/>
      <c r="OR413" s="30"/>
      <c r="OS413" s="30"/>
      <c r="OT413" s="30"/>
      <c r="OU413" s="30"/>
      <c r="OV413" s="30"/>
      <c r="OW413" s="30"/>
      <c r="OX413" s="30"/>
      <c r="OY413" s="30"/>
      <c r="OZ413" s="30"/>
      <c r="PA413" s="30"/>
      <c r="PB413" s="30"/>
      <c r="PC413" s="30"/>
      <c r="PD413" s="30"/>
      <c r="PE413" s="30"/>
      <c r="PF413" s="30"/>
      <c r="PG413" s="30"/>
      <c r="PH413" s="30"/>
      <c r="PI413" s="30"/>
      <c r="PJ413" s="30"/>
      <c r="PK413" s="30"/>
      <c r="PL413" s="30"/>
      <c r="PM413" s="30"/>
      <c r="PN413" s="30"/>
      <c r="PO413" s="30"/>
      <c r="PP413" s="30"/>
      <c r="PQ413" s="30"/>
      <c r="PR413" s="30"/>
      <c r="PS413" s="30"/>
      <c r="PT413" s="30"/>
      <c r="PU413" s="30"/>
      <c r="PV413" s="30"/>
      <c r="PW413" s="30"/>
      <c r="PX413" s="30"/>
      <c r="PY413" s="30"/>
      <c r="PZ413" s="30"/>
      <c r="QA413" s="30"/>
      <c r="QB413" s="30"/>
      <c r="QC413" s="30"/>
      <c r="QD413" s="30"/>
      <c r="QE413" s="30"/>
      <c r="QF413" s="30"/>
      <c r="QG413" s="30"/>
      <c r="QH413" s="30"/>
      <c r="QI413" s="30"/>
      <c r="QJ413" s="30"/>
      <c r="QK413" s="30"/>
      <c r="QL413" s="30"/>
      <c r="QM413" s="30"/>
    </row>
    <row r="414" spans="1:45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  <c r="DB414" s="30"/>
      <c r="DC414" s="30"/>
      <c r="DD414" s="30"/>
      <c r="DE414" s="30"/>
      <c r="DF414" s="30"/>
      <c r="DG414" s="30"/>
      <c r="DH414" s="30"/>
      <c r="DI414" s="30"/>
      <c r="DJ414" s="30"/>
      <c r="DK414" s="30"/>
      <c r="DL414" s="30"/>
      <c r="DM414" s="30"/>
      <c r="DN414" s="30"/>
      <c r="DO414" s="30"/>
      <c r="DP414" s="30"/>
      <c r="DQ414" s="30"/>
      <c r="DR414" s="30"/>
      <c r="DS414" s="30"/>
      <c r="DT414" s="30"/>
      <c r="DU414" s="30"/>
      <c r="DV414" s="30"/>
      <c r="DW414" s="30"/>
      <c r="DX414" s="30"/>
      <c r="DY414" s="30"/>
      <c r="DZ414" s="30"/>
      <c r="EA414" s="30"/>
      <c r="EB414" s="30"/>
      <c r="EC414" s="30"/>
      <c r="ED414" s="30"/>
      <c r="EE414" s="30"/>
      <c r="EF414" s="30"/>
      <c r="EG414" s="30"/>
      <c r="EH414" s="30"/>
      <c r="EI414" s="30"/>
      <c r="EJ414" s="30"/>
      <c r="EK414" s="30"/>
      <c r="EL414" s="30"/>
      <c r="EM414" s="30"/>
      <c r="EN414" s="30"/>
      <c r="EO414" s="30"/>
      <c r="EP414" s="30"/>
      <c r="EQ414" s="30"/>
      <c r="ER414" s="30"/>
      <c r="ES414" s="30"/>
      <c r="ET414" s="30"/>
      <c r="EU414" s="30"/>
      <c r="EV414" s="30"/>
      <c r="EW414" s="30"/>
      <c r="EX414" s="30"/>
      <c r="EY414" s="30"/>
      <c r="EZ414" s="30"/>
      <c r="FA414" s="30"/>
      <c r="FB414" s="30"/>
      <c r="FC414" s="30"/>
      <c r="FD414" s="30"/>
      <c r="FE414" s="30"/>
      <c r="FF414" s="30"/>
      <c r="FG414" s="30"/>
      <c r="FH414" s="30"/>
      <c r="FI414" s="30"/>
      <c r="FJ414" s="30"/>
      <c r="FK414" s="30"/>
      <c r="FL414" s="30"/>
      <c r="FM414" s="30"/>
      <c r="FN414" s="30"/>
      <c r="FO414" s="30"/>
      <c r="FP414" s="30"/>
      <c r="FQ414" s="30"/>
      <c r="FR414" s="30"/>
      <c r="FS414" s="30"/>
      <c r="FT414" s="30"/>
      <c r="FU414" s="30"/>
      <c r="FV414" s="30"/>
      <c r="FW414" s="30"/>
      <c r="FX414" s="30"/>
      <c r="FY414" s="30"/>
      <c r="FZ414" s="30"/>
      <c r="GA414" s="30"/>
      <c r="GB414" s="30"/>
      <c r="GC414" s="30"/>
      <c r="GD414" s="30"/>
      <c r="GE414" s="30"/>
      <c r="GF414" s="30"/>
      <c r="GG414" s="30"/>
      <c r="GH414" s="30"/>
      <c r="GI414" s="30"/>
      <c r="GJ414" s="30"/>
      <c r="GK414" s="30"/>
      <c r="GL414" s="30"/>
      <c r="GM414" s="30"/>
      <c r="GN414" s="30"/>
      <c r="GO414" s="30"/>
      <c r="GP414" s="30"/>
      <c r="GQ414" s="30"/>
      <c r="GR414" s="30"/>
      <c r="GS414" s="30"/>
      <c r="GT414" s="30"/>
      <c r="GU414" s="30"/>
      <c r="GV414" s="30"/>
      <c r="GW414" s="30"/>
      <c r="GX414" s="30"/>
      <c r="GY414" s="30"/>
      <c r="GZ414" s="30"/>
      <c r="HA414" s="30"/>
      <c r="HB414" s="30"/>
      <c r="HC414" s="30"/>
      <c r="HD414" s="30"/>
      <c r="HE414" s="30"/>
      <c r="HF414" s="30"/>
      <c r="HG414" s="30"/>
      <c r="HH414" s="30"/>
      <c r="HI414" s="30"/>
      <c r="HJ414" s="30"/>
      <c r="HK414" s="30"/>
      <c r="HL414" s="30"/>
      <c r="HM414" s="30"/>
      <c r="HN414" s="30"/>
      <c r="HO414" s="30"/>
      <c r="HP414" s="30"/>
      <c r="HQ414" s="30"/>
      <c r="HR414" s="30"/>
      <c r="HS414" s="30"/>
      <c r="HT414" s="30"/>
      <c r="HU414" s="30"/>
      <c r="HV414" s="30"/>
      <c r="HW414" s="30"/>
      <c r="HX414" s="30"/>
      <c r="HY414" s="30"/>
      <c r="HZ414" s="30"/>
      <c r="IA414" s="30"/>
      <c r="IB414" s="30"/>
      <c r="IC414" s="30"/>
      <c r="ID414" s="30"/>
      <c r="IE414" s="30"/>
      <c r="IF414" s="30"/>
      <c r="IG414" s="30"/>
      <c r="IH414" s="30"/>
      <c r="II414" s="30"/>
      <c r="IJ414" s="30"/>
      <c r="IK414" s="30"/>
      <c r="IL414" s="30"/>
      <c r="IM414" s="30"/>
      <c r="IN414" s="30"/>
      <c r="IO414" s="30"/>
      <c r="IP414" s="30"/>
      <c r="IQ414" s="30"/>
      <c r="IR414" s="30"/>
      <c r="IS414" s="30"/>
      <c r="IT414" s="30"/>
      <c r="IU414" s="30"/>
      <c r="IV414" s="30"/>
      <c r="IW414" s="30"/>
      <c r="IX414" s="30"/>
      <c r="IY414" s="30"/>
      <c r="IZ414" s="30"/>
      <c r="JA414" s="30"/>
      <c r="JB414" s="30"/>
      <c r="JC414" s="30"/>
      <c r="JD414" s="30"/>
      <c r="JE414" s="30"/>
      <c r="JF414" s="30"/>
      <c r="JG414" s="30"/>
      <c r="JH414" s="30"/>
      <c r="JI414" s="30"/>
      <c r="JJ414" s="30"/>
      <c r="JK414" s="30"/>
      <c r="JL414" s="30"/>
      <c r="JM414" s="30"/>
      <c r="JN414" s="30"/>
      <c r="JO414" s="30"/>
      <c r="JP414" s="30"/>
      <c r="JQ414" s="30"/>
      <c r="JR414" s="30"/>
      <c r="JS414" s="30"/>
      <c r="JT414" s="30"/>
      <c r="JU414" s="30"/>
      <c r="JV414" s="30"/>
      <c r="JW414" s="30"/>
      <c r="JX414" s="30"/>
      <c r="JY414" s="30"/>
      <c r="JZ414" s="30"/>
      <c r="KA414" s="30"/>
      <c r="KB414" s="30"/>
      <c r="KC414" s="30"/>
      <c r="KD414" s="30"/>
      <c r="KE414" s="30"/>
      <c r="KF414" s="30"/>
      <c r="KG414" s="30"/>
      <c r="KH414" s="30"/>
      <c r="KI414" s="30"/>
      <c r="KJ414" s="30"/>
      <c r="KK414" s="30"/>
      <c r="KL414" s="30"/>
      <c r="KM414" s="30"/>
      <c r="KN414" s="30"/>
      <c r="KO414" s="30"/>
      <c r="KP414" s="30"/>
      <c r="KQ414" s="30"/>
      <c r="KR414" s="30"/>
      <c r="KS414" s="30"/>
      <c r="KT414" s="30"/>
      <c r="KU414" s="30"/>
      <c r="KV414" s="30"/>
      <c r="KW414" s="30"/>
      <c r="KX414" s="30"/>
      <c r="KY414" s="30"/>
      <c r="KZ414" s="30"/>
      <c r="LA414" s="30"/>
      <c r="LB414" s="30"/>
      <c r="LC414" s="30"/>
      <c r="LD414" s="30"/>
      <c r="LE414" s="30"/>
      <c r="LF414" s="30"/>
      <c r="LG414" s="30"/>
      <c r="LH414" s="30"/>
      <c r="LI414" s="30"/>
      <c r="LJ414" s="30"/>
      <c r="LK414" s="30"/>
      <c r="LL414" s="30"/>
      <c r="LM414" s="30"/>
      <c r="LN414" s="30"/>
      <c r="LO414" s="30"/>
      <c r="LP414" s="30"/>
      <c r="LQ414" s="30"/>
      <c r="LR414" s="30"/>
      <c r="LS414" s="30"/>
      <c r="LT414" s="30"/>
      <c r="LU414" s="30"/>
      <c r="LV414" s="30"/>
      <c r="LW414" s="30"/>
      <c r="LX414" s="30"/>
      <c r="LY414" s="30"/>
      <c r="LZ414" s="30"/>
      <c r="MA414" s="30"/>
      <c r="MB414" s="30"/>
      <c r="MC414" s="30"/>
      <c r="MD414" s="30"/>
      <c r="ME414" s="30"/>
      <c r="MF414" s="30"/>
      <c r="MG414" s="30"/>
      <c r="MH414" s="30"/>
      <c r="MI414" s="30"/>
      <c r="MJ414" s="30"/>
      <c r="MK414" s="30"/>
      <c r="ML414" s="30"/>
      <c r="MM414" s="30"/>
      <c r="MN414" s="30"/>
      <c r="MO414" s="30"/>
      <c r="MP414" s="30"/>
      <c r="MQ414" s="30"/>
      <c r="MR414" s="30"/>
      <c r="MS414" s="30"/>
      <c r="MT414" s="30"/>
      <c r="MU414" s="30"/>
      <c r="MV414" s="30"/>
      <c r="MW414" s="30"/>
      <c r="MX414" s="30"/>
      <c r="MY414" s="30"/>
      <c r="MZ414" s="30"/>
      <c r="NA414" s="30"/>
      <c r="NB414" s="30"/>
      <c r="NC414" s="30"/>
      <c r="ND414" s="30"/>
      <c r="NE414" s="30"/>
      <c r="NF414" s="30"/>
      <c r="NG414" s="30"/>
      <c r="NH414" s="30"/>
      <c r="NI414" s="30"/>
      <c r="NJ414" s="30"/>
      <c r="NK414" s="30"/>
      <c r="NL414" s="30"/>
      <c r="NM414" s="30"/>
      <c r="NN414" s="30"/>
      <c r="NO414" s="30"/>
      <c r="NP414" s="30"/>
      <c r="NQ414" s="30"/>
      <c r="NR414" s="30"/>
      <c r="NS414" s="30"/>
      <c r="NT414" s="30"/>
      <c r="NU414" s="30"/>
      <c r="NV414" s="30"/>
      <c r="NW414" s="30"/>
      <c r="NX414" s="30"/>
      <c r="NY414" s="30"/>
      <c r="NZ414" s="30"/>
      <c r="OA414" s="30"/>
      <c r="OB414" s="30"/>
      <c r="OC414" s="30"/>
      <c r="OD414" s="30"/>
      <c r="OE414" s="30"/>
      <c r="OF414" s="30"/>
      <c r="OG414" s="30"/>
      <c r="OH414" s="30"/>
      <c r="OI414" s="30"/>
      <c r="OJ414" s="30"/>
      <c r="OK414" s="30"/>
      <c r="OL414" s="30"/>
      <c r="OM414" s="30"/>
      <c r="ON414" s="30"/>
      <c r="OO414" s="30"/>
      <c r="OP414" s="30"/>
      <c r="OQ414" s="30"/>
      <c r="OR414" s="30"/>
      <c r="OS414" s="30"/>
      <c r="OT414" s="30"/>
      <c r="OU414" s="30"/>
      <c r="OV414" s="30"/>
      <c r="OW414" s="30"/>
      <c r="OX414" s="30"/>
      <c r="OY414" s="30"/>
      <c r="OZ414" s="30"/>
      <c r="PA414" s="30"/>
      <c r="PB414" s="30"/>
      <c r="PC414" s="30"/>
      <c r="PD414" s="30"/>
      <c r="PE414" s="30"/>
      <c r="PF414" s="30"/>
      <c r="PG414" s="30"/>
      <c r="PH414" s="30"/>
      <c r="PI414" s="30"/>
      <c r="PJ414" s="30"/>
      <c r="PK414" s="30"/>
      <c r="PL414" s="30"/>
      <c r="PM414" s="30"/>
      <c r="PN414" s="30"/>
      <c r="PO414" s="30"/>
      <c r="PP414" s="30"/>
      <c r="PQ414" s="30"/>
      <c r="PR414" s="30"/>
      <c r="PS414" s="30"/>
      <c r="PT414" s="30"/>
      <c r="PU414" s="30"/>
      <c r="PV414" s="30"/>
      <c r="PW414" s="30"/>
      <c r="PX414" s="30"/>
      <c r="PY414" s="30"/>
      <c r="PZ414" s="30"/>
      <c r="QA414" s="30"/>
      <c r="QB414" s="30"/>
      <c r="QC414" s="30"/>
      <c r="QD414" s="30"/>
      <c r="QE414" s="30"/>
      <c r="QF414" s="30"/>
      <c r="QG414" s="30"/>
      <c r="QH414" s="30"/>
      <c r="QI414" s="30"/>
      <c r="QJ414" s="30"/>
      <c r="QK414" s="30"/>
      <c r="QL414" s="30"/>
      <c r="QM414" s="30"/>
    </row>
    <row r="415" spans="1:45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  <c r="DB415" s="30"/>
      <c r="DC415" s="30"/>
      <c r="DD415" s="30"/>
      <c r="DE415" s="30"/>
      <c r="DF415" s="30"/>
      <c r="DG415" s="30"/>
      <c r="DH415" s="30"/>
      <c r="DI415" s="30"/>
      <c r="DJ415" s="30"/>
      <c r="DK415" s="30"/>
      <c r="DL415" s="30"/>
      <c r="DM415" s="30"/>
      <c r="DN415" s="30"/>
      <c r="DO415" s="30"/>
      <c r="DP415" s="30"/>
      <c r="DQ415" s="30"/>
      <c r="DR415" s="30"/>
      <c r="DS415" s="30"/>
      <c r="DT415" s="30"/>
      <c r="DU415" s="30"/>
      <c r="DV415" s="30"/>
      <c r="DW415" s="30"/>
      <c r="DX415" s="30"/>
      <c r="DY415" s="30"/>
      <c r="DZ415" s="30"/>
      <c r="EA415" s="30"/>
      <c r="EB415" s="30"/>
      <c r="EC415" s="30"/>
      <c r="ED415" s="30"/>
      <c r="EE415" s="30"/>
      <c r="EF415" s="30"/>
      <c r="EG415" s="30"/>
      <c r="EH415" s="30"/>
      <c r="EI415" s="30"/>
      <c r="EJ415" s="30"/>
      <c r="EK415" s="30"/>
      <c r="EL415" s="30"/>
      <c r="EM415" s="30"/>
      <c r="EN415" s="30"/>
      <c r="EO415" s="30"/>
      <c r="EP415" s="30"/>
      <c r="EQ415" s="30"/>
      <c r="ER415" s="30"/>
      <c r="ES415" s="30"/>
      <c r="ET415" s="30"/>
      <c r="EU415" s="30"/>
      <c r="EV415" s="30"/>
      <c r="EW415" s="30"/>
      <c r="EX415" s="30"/>
      <c r="EY415" s="30"/>
      <c r="EZ415" s="30"/>
      <c r="FA415" s="30"/>
      <c r="FB415" s="30"/>
      <c r="FC415" s="30"/>
      <c r="FD415" s="30"/>
      <c r="FE415" s="30"/>
      <c r="FF415" s="30"/>
      <c r="FG415" s="30"/>
      <c r="FH415" s="30"/>
      <c r="FI415" s="30"/>
      <c r="FJ415" s="30"/>
      <c r="FK415" s="30"/>
      <c r="FL415" s="30"/>
      <c r="FM415" s="30"/>
      <c r="FN415" s="30"/>
      <c r="FO415" s="30"/>
      <c r="FP415" s="30"/>
      <c r="FQ415" s="30"/>
      <c r="FR415" s="30"/>
      <c r="FS415" s="30"/>
      <c r="FT415" s="30"/>
      <c r="FU415" s="30"/>
      <c r="FV415" s="30"/>
      <c r="FW415" s="30"/>
      <c r="FX415" s="30"/>
      <c r="FY415" s="30"/>
      <c r="FZ415" s="30"/>
      <c r="GA415" s="30"/>
      <c r="GB415" s="30"/>
      <c r="GC415" s="30"/>
      <c r="GD415" s="30"/>
      <c r="GE415" s="30"/>
      <c r="GF415" s="30"/>
      <c r="GG415" s="30"/>
      <c r="GH415" s="30"/>
      <c r="GI415" s="30"/>
      <c r="GJ415" s="30"/>
      <c r="GK415" s="30"/>
      <c r="GL415" s="30"/>
      <c r="GM415" s="30"/>
      <c r="GN415" s="30"/>
      <c r="GO415" s="30"/>
      <c r="GP415" s="30"/>
      <c r="GQ415" s="30"/>
      <c r="GR415" s="30"/>
      <c r="GS415" s="30"/>
      <c r="GT415" s="30"/>
      <c r="GU415" s="30"/>
      <c r="GV415" s="30"/>
      <c r="GW415" s="30"/>
      <c r="GX415" s="30"/>
      <c r="GY415" s="30"/>
      <c r="GZ415" s="30"/>
      <c r="HA415" s="30"/>
      <c r="HB415" s="30"/>
      <c r="HC415" s="30"/>
      <c r="HD415" s="30"/>
      <c r="HE415" s="30"/>
      <c r="HF415" s="30"/>
      <c r="HG415" s="30"/>
      <c r="HH415" s="30"/>
      <c r="HI415" s="30"/>
      <c r="HJ415" s="30"/>
      <c r="HK415" s="30"/>
      <c r="HL415" s="30"/>
      <c r="HM415" s="30"/>
      <c r="HN415" s="30"/>
      <c r="HO415" s="30"/>
      <c r="HP415" s="30"/>
      <c r="HQ415" s="30"/>
      <c r="HR415" s="30"/>
      <c r="HS415" s="30"/>
      <c r="HT415" s="30"/>
      <c r="HU415" s="30"/>
      <c r="HV415" s="30"/>
      <c r="HW415" s="30"/>
      <c r="HX415" s="30"/>
      <c r="HY415" s="30"/>
      <c r="HZ415" s="30"/>
      <c r="IA415" s="30"/>
      <c r="IB415" s="30"/>
      <c r="IC415" s="30"/>
      <c r="ID415" s="30"/>
      <c r="IE415" s="30"/>
      <c r="IF415" s="30"/>
      <c r="IG415" s="30"/>
      <c r="IH415" s="30"/>
      <c r="II415" s="30"/>
      <c r="IJ415" s="30"/>
      <c r="IK415" s="30"/>
      <c r="IL415" s="30"/>
      <c r="IM415" s="30"/>
      <c r="IN415" s="30"/>
      <c r="IO415" s="30"/>
      <c r="IP415" s="30"/>
      <c r="IQ415" s="30"/>
      <c r="IR415" s="30"/>
      <c r="IS415" s="30"/>
      <c r="IT415" s="30"/>
      <c r="IU415" s="30"/>
      <c r="IV415" s="30"/>
      <c r="IW415" s="30"/>
      <c r="IX415" s="30"/>
      <c r="IY415" s="30"/>
      <c r="IZ415" s="30"/>
      <c r="JA415" s="30"/>
      <c r="JB415" s="30"/>
      <c r="JC415" s="30"/>
      <c r="JD415" s="30"/>
      <c r="JE415" s="30"/>
      <c r="JF415" s="30"/>
      <c r="JG415" s="30"/>
      <c r="JH415" s="30"/>
      <c r="JI415" s="30"/>
      <c r="JJ415" s="30"/>
      <c r="JK415" s="30"/>
      <c r="JL415" s="30"/>
      <c r="JM415" s="30"/>
      <c r="JN415" s="30"/>
      <c r="JO415" s="30"/>
      <c r="JP415" s="30"/>
      <c r="JQ415" s="30"/>
      <c r="JR415" s="30"/>
      <c r="JS415" s="30"/>
      <c r="JT415" s="30"/>
      <c r="JU415" s="30"/>
      <c r="JV415" s="30"/>
      <c r="JW415" s="30"/>
      <c r="JX415" s="30"/>
      <c r="JY415" s="30"/>
      <c r="JZ415" s="30"/>
      <c r="KA415" s="30"/>
      <c r="KB415" s="30"/>
      <c r="KC415" s="30"/>
      <c r="KD415" s="30"/>
      <c r="KE415" s="30"/>
      <c r="KF415" s="30"/>
      <c r="KG415" s="30"/>
      <c r="KH415" s="30"/>
      <c r="KI415" s="30"/>
      <c r="KJ415" s="30"/>
      <c r="KK415" s="30"/>
      <c r="KL415" s="30"/>
      <c r="KM415" s="30"/>
      <c r="KN415" s="30"/>
      <c r="KO415" s="30"/>
      <c r="KP415" s="30"/>
      <c r="KQ415" s="30"/>
      <c r="KR415" s="30"/>
      <c r="KS415" s="30"/>
      <c r="KT415" s="30"/>
      <c r="KU415" s="30"/>
      <c r="KV415" s="30"/>
      <c r="KW415" s="30"/>
      <c r="KX415" s="30"/>
      <c r="KY415" s="30"/>
      <c r="KZ415" s="30"/>
      <c r="LA415" s="30"/>
      <c r="LB415" s="30"/>
      <c r="LC415" s="30"/>
      <c r="LD415" s="30"/>
      <c r="LE415" s="30"/>
      <c r="LF415" s="30"/>
      <c r="LG415" s="30"/>
      <c r="LH415" s="30"/>
      <c r="LI415" s="30"/>
      <c r="LJ415" s="30"/>
      <c r="LK415" s="30"/>
      <c r="LL415" s="30"/>
      <c r="LM415" s="30"/>
      <c r="LN415" s="30"/>
      <c r="LO415" s="30"/>
      <c r="LP415" s="30"/>
      <c r="LQ415" s="30"/>
      <c r="LR415" s="30"/>
      <c r="LS415" s="30"/>
      <c r="LT415" s="30"/>
      <c r="LU415" s="30"/>
      <c r="LV415" s="30"/>
      <c r="LW415" s="30"/>
      <c r="LX415" s="30"/>
      <c r="LY415" s="30"/>
      <c r="LZ415" s="30"/>
      <c r="MA415" s="30"/>
      <c r="MB415" s="30"/>
      <c r="MC415" s="30"/>
      <c r="MD415" s="30"/>
      <c r="ME415" s="30"/>
      <c r="MF415" s="30"/>
      <c r="MG415" s="30"/>
      <c r="MH415" s="30"/>
      <c r="MI415" s="30"/>
      <c r="MJ415" s="30"/>
      <c r="MK415" s="30"/>
      <c r="ML415" s="30"/>
      <c r="MM415" s="30"/>
      <c r="MN415" s="30"/>
      <c r="MO415" s="30"/>
      <c r="MP415" s="30"/>
      <c r="MQ415" s="30"/>
      <c r="MR415" s="30"/>
      <c r="MS415" s="30"/>
      <c r="MT415" s="30"/>
      <c r="MU415" s="30"/>
      <c r="MV415" s="30"/>
      <c r="MW415" s="30"/>
      <c r="MX415" s="30"/>
      <c r="MY415" s="30"/>
      <c r="MZ415" s="30"/>
      <c r="NA415" s="30"/>
      <c r="NB415" s="30"/>
      <c r="NC415" s="30"/>
      <c r="ND415" s="30"/>
      <c r="NE415" s="30"/>
      <c r="NF415" s="30"/>
      <c r="NG415" s="30"/>
      <c r="NH415" s="30"/>
      <c r="NI415" s="30"/>
      <c r="NJ415" s="30"/>
      <c r="NK415" s="30"/>
      <c r="NL415" s="30"/>
      <c r="NM415" s="30"/>
      <c r="NN415" s="30"/>
      <c r="NO415" s="30"/>
      <c r="NP415" s="30"/>
      <c r="NQ415" s="30"/>
      <c r="NR415" s="30"/>
      <c r="NS415" s="30"/>
      <c r="NT415" s="30"/>
      <c r="NU415" s="30"/>
      <c r="NV415" s="30"/>
      <c r="NW415" s="30"/>
      <c r="NX415" s="30"/>
      <c r="NY415" s="30"/>
      <c r="NZ415" s="30"/>
      <c r="OA415" s="30"/>
      <c r="OB415" s="30"/>
      <c r="OC415" s="30"/>
      <c r="OD415" s="30"/>
      <c r="OE415" s="30"/>
      <c r="OF415" s="30"/>
      <c r="OG415" s="30"/>
      <c r="OH415" s="30"/>
      <c r="OI415" s="30"/>
      <c r="OJ415" s="30"/>
      <c r="OK415" s="30"/>
      <c r="OL415" s="30"/>
      <c r="OM415" s="30"/>
      <c r="ON415" s="30"/>
      <c r="OO415" s="30"/>
      <c r="OP415" s="30"/>
      <c r="OQ415" s="30"/>
      <c r="OR415" s="30"/>
      <c r="OS415" s="30"/>
      <c r="OT415" s="30"/>
      <c r="OU415" s="30"/>
      <c r="OV415" s="30"/>
      <c r="OW415" s="30"/>
      <c r="OX415" s="30"/>
      <c r="OY415" s="30"/>
      <c r="OZ415" s="30"/>
      <c r="PA415" s="30"/>
      <c r="PB415" s="30"/>
      <c r="PC415" s="30"/>
      <c r="PD415" s="30"/>
      <c r="PE415" s="30"/>
      <c r="PF415" s="30"/>
      <c r="PG415" s="30"/>
      <c r="PH415" s="30"/>
      <c r="PI415" s="30"/>
      <c r="PJ415" s="30"/>
      <c r="PK415" s="30"/>
      <c r="PL415" s="30"/>
      <c r="PM415" s="30"/>
      <c r="PN415" s="30"/>
      <c r="PO415" s="30"/>
      <c r="PP415" s="30"/>
      <c r="PQ415" s="30"/>
      <c r="PR415" s="30"/>
      <c r="PS415" s="30"/>
      <c r="PT415" s="30"/>
      <c r="PU415" s="30"/>
      <c r="PV415" s="30"/>
      <c r="PW415" s="30"/>
      <c r="PX415" s="30"/>
      <c r="PY415" s="30"/>
      <c r="PZ415" s="30"/>
      <c r="QA415" s="30"/>
      <c r="QB415" s="30"/>
      <c r="QC415" s="30"/>
      <c r="QD415" s="30"/>
      <c r="QE415" s="30"/>
      <c r="QF415" s="30"/>
      <c r="QG415" s="30"/>
      <c r="QH415" s="30"/>
      <c r="QI415" s="30"/>
      <c r="QJ415" s="30"/>
      <c r="QK415" s="30"/>
      <c r="QL415" s="30"/>
      <c r="QM415" s="30"/>
    </row>
    <row r="416" spans="1:45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  <c r="DB416" s="30"/>
      <c r="DC416" s="30"/>
      <c r="DD416" s="30"/>
      <c r="DE416" s="30"/>
      <c r="DF416" s="30"/>
      <c r="DG416" s="30"/>
      <c r="DH416" s="30"/>
      <c r="DI416" s="30"/>
      <c r="DJ416" s="30"/>
      <c r="DK416" s="30"/>
      <c r="DL416" s="30"/>
      <c r="DM416" s="30"/>
      <c r="DN416" s="30"/>
      <c r="DO416" s="30"/>
      <c r="DP416" s="30"/>
      <c r="DQ416" s="30"/>
      <c r="DR416" s="30"/>
      <c r="DS416" s="30"/>
      <c r="DT416" s="30"/>
      <c r="DU416" s="30"/>
      <c r="DV416" s="30"/>
      <c r="DW416" s="30"/>
      <c r="DX416" s="30"/>
      <c r="DY416" s="30"/>
      <c r="DZ416" s="30"/>
      <c r="EA416" s="30"/>
      <c r="EB416" s="30"/>
      <c r="EC416" s="30"/>
      <c r="ED416" s="30"/>
      <c r="EE416" s="30"/>
      <c r="EF416" s="30"/>
      <c r="EG416" s="30"/>
      <c r="EH416" s="30"/>
      <c r="EI416" s="30"/>
      <c r="EJ416" s="30"/>
      <c r="EK416" s="30"/>
      <c r="EL416" s="30"/>
      <c r="EM416" s="30"/>
      <c r="EN416" s="30"/>
      <c r="EO416" s="30"/>
      <c r="EP416" s="30"/>
      <c r="EQ416" s="30"/>
      <c r="ER416" s="30"/>
      <c r="ES416" s="30"/>
      <c r="ET416" s="30"/>
      <c r="EU416" s="30"/>
      <c r="EV416" s="30"/>
      <c r="EW416" s="30"/>
      <c r="EX416" s="30"/>
      <c r="EY416" s="30"/>
      <c r="EZ416" s="30"/>
      <c r="FA416" s="30"/>
      <c r="FB416" s="30"/>
      <c r="FC416" s="30"/>
      <c r="FD416" s="30"/>
      <c r="FE416" s="30"/>
      <c r="FF416" s="30"/>
      <c r="FG416" s="30"/>
      <c r="FH416" s="30"/>
      <c r="FI416" s="30"/>
      <c r="FJ416" s="30"/>
      <c r="FK416" s="30"/>
      <c r="FL416" s="30"/>
      <c r="FM416" s="30"/>
      <c r="FN416" s="30"/>
      <c r="FO416" s="30"/>
      <c r="FP416" s="30"/>
      <c r="FQ416" s="30"/>
      <c r="FR416" s="30"/>
      <c r="FS416" s="30"/>
      <c r="FT416" s="30"/>
      <c r="FU416" s="30"/>
      <c r="FV416" s="30"/>
      <c r="FW416" s="30"/>
      <c r="FX416" s="30"/>
      <c r="FY416" s="30"/>
      <c r="FZ416" s="30"/>
      <c r="GA416" s="30"/>
      <c r="GB416" s="30"/>
      <c r="GC416" s="30"/>
      <c r="GD416" s="30"/>
      <c r="GE416" s="30"/>
      <c r="GF416" s="30"/>
      <c r="GG416" s="30"/>
      <c r="GH416" s="30"/>
      <c r="GI416" s="30"/>
      <c r="GJ416" s="30"/>
      <c r="GK416" s="30"/>
      <c r="GL416" s="30"/>
      <c r="GM416" s="30"/>
      <c r="GN416" s="30"/>
      <c r="GO416" s="30"/>
      <c r="GP416" s="30"/>
      <c r="GQ416" s="30"/>
      <c r="GR416" s="30"/>
      <c r="GS416" s="30"/>
      <c r="GT416" s="30"/>
      <c r="GU416" s="30"/>
      <c r="GV416" s="30"/>
      <c r="GW416" s="30"/>
      <c r="GX416" s="30"/>
      <c r="GY416" s="30"/>
      <c r="GZ416" s="30"/>
      <c r="HA416" s="30"/>
      <c r="HB416" s="30"/>
      <c r="HC416" s="30"/>
      <c r="HD416" s="30"/>
      <c r="HE416" s="30"/>
      <c r="HF416" s="30"/>
      <c r="HG416" s="30"/>
      <c r="HH416" s="30"/>
      <c r="HI416" s="30"/>
      <c r="HJ416" s="30"/>
      <c r="HK416" s="30"/>
      <c r="HL416" s="30"/>
      <c r="HM416" s="30"/>
      <c r="HN416" s="30"/>
      <c r="HO416" s="30"/>
      <c r="HP416" s="30"/>
      <c r="HQ416" s="30"/>
      <c r="HR416" s="30"/>
      <c r="HS416" s="30"/>
      <c r="HT416" s="30"/>
      <c r="HU416" s="30"/>
      <c r="HV416" s="30"/>
      <c r="HW416" s="30"/>
      <c r="HX416" s="30"/>
      <c r="HY416" s="30"/>
      <c r="HZ416" s="30"/>
      <c r="IA416" s="30"/>
      <c r="IB416" s="30"/>
      <c r="IC416" s="30"/>
      <c r="ID416" s="30"/>
      <c r="IE416" s="30"/>
      <c r="IF416" s="30"/>
      <c r="IG416" s="30"/>
      <c r="IH416" s="30"/>
      <c r="II416" s="30"/>
      <c r="IJ416" s="30"/>
      <c r="IK416" s="30"/>
      <c r="IL416" s="30"/>
      <c r="IM416" s="30"/>
      <c r="IN416" s="30"/>
      <c r="IO416" s="30"/>
      <c r="IP416" s="30"/>
      <c r="IQ416" s="30"/>
      <c r="IR416" s="30"/>
      <c r="IS416" s="30"/>
      <c r="IT416" s="30"/>
      <c r="IU416" s="30"/>
      <c r="IV416" s="30"/>
      <c r="IW416" s="30"/>
      <c r="IX416" s="30"/>
      <c r="IY416" s="30"/>
      <c r="IZ416" s="30"/>
      <c r="JA416" s="30"/>
      <c r="JB416" s="30"/>
      <c r="JC416" s="30"/>
      <c r="JD416" s="30"/>
      <c r="JE416" s="30"/>
      <c r="JF416" s="30"/>
      <c r="JG416" s="30"/>
      <c r="JH416" s="30"/>
      <c r="JI416" s="30"/>
      <c r="JJ416" s="30"/>
      <c r="JK416" s="30"/>
      <c r="JL416" s="30"/>
      <c r="JM416" s="30"/>
      <c r="JN416" s="30"/>
      <c r="JO416" s="30"/>
      <c r="JP416" s="30"/>
      <c r="JQ416" s="30"/>
      <c r="JR416" s="30"/>
      <c r="JS416" s="30"/>
      <c r="JT416" s="30"/>
      <c r="JU416" s="30"/>
      <c r="JV416" s="30"/>
      <c r="JW416" s="30"/>
      <c r="JX416" s="30"/>
      <c r="JY416" s="30"/>
      <c r="JZ416" s="30"/>
      <c r="KA416" s="30"/>
      <c r="KB416" s="30"/>
      <c r="KC416" s="30"/>
      <c r="KD416" s="30"/>
      <c r="KE416" s="30"/>
      <c r="KF416" s="30"/>
      <c r="KG416" s="30"/>
      <c r="KH416" s="30"/>
      <c r="KI416" s="30"/>
      <c r="KJ416" s="30"/>
      <c r="KK416" s="30"/>
      <c r="KL416" s="30"/>
      <c r="KM416" s="30"/>
      <c r="KN416" s="30"/>
      <c r="KO416" s="30"/>
      <c r="KP416" s="30"/>
      <c r="KQ416" s="30"/>
      <c r="KR416" s="30"/>
      <c r="KS416" s="30"/>
      <c r="KT416" s="30"/>
      <c r="KU416" s="30"/>
      <c r="KV416" s="30"/>
      <c r="KW416" s="30"/>
      <c r="KX416" s="30"/>
      <c r="KY416" s="30"/>
      <c r="KZ416" s="30"/>
      <c r="LA416" s="30"/>
      <c r="LB416" s="30"/>
      <c r="LC416" s="30"/>
      <c r="LD416" s="30"/>
      <c r="LE416" s="30"/>
      <c r="LF416" s="30"/>
      <c r="LG416" s="30"/>
      <c r="LH416" s="30"/>
      <c r="LI416" s="30"/>
      <c r="LJ416" s="30"/>
      <c r="LK416" s="30"/>
      <c r="LL416" s="30"/>
      <c r="LM416" s="30"/>
      <c r="LN416" s="30"/>
      <c r="LO416" s="30"/>
      <c r="LP416" s="30"/>
      <c r="LQ416" s="30"/>
      <c r="LR416" s="30"/>
      <c r="LS416" s="30"/>
      <c r="LT416" s="30"/>
      <c r="LU416" s="30"/>
      <c r="LV416" s="30"/>
      <c r="LW416" s="30"/>
      <c r="LX416" s="30"/>
      <c r="LY416" s="30"/>
      <c r="LZ416" s="30"/>
      <c r="MA416" s="30"/>
      <c r="MB416" s="30"/>
      <c r="MC416" s="30"/>
      <c r="MD416" s="30"/>
      <c r="ME416" s="30"/>
      <c r="MF416" s="30"/>
      <c r="MG416" s="30"/>
      <c r="MH416" s="30"/>
      <c r="MI416" s="30"/>
      <c r="MJ416" s="30"/>
      <c r="MK416" s="30"/>
      <c r="ML416" s="30"/>
      <c r="MM416" s="30"/>
      <c r="MN416" s="30"/>
      <c r="MO416" s="30"/>
      <c r="MP416" s="30"/>
      <c r="MQ416" s="30"/>
      <c r="MR416" s="30"/>
      <c r="MS416" s="30"/>
      <c r="MT416" s="30"/>
      <c r="MU416" s="30"/>
      <c r="MV416" s="30"/>
      <c r="MW416" s="30"/>
      <c r="MX416" s="30"/>
      <c r="MY416" s="30"/>
      <c r="MZ416" s="30"/>
      <c r="NA416" s="30"/>
      <c r="NB416" s="30"/>
      <c r="NC416" s="30"/>
      <c r="ND416" s="30"/>
      <c r="NE416" s="30"/>
      <c r="NF416" s="30"/>
      <c r="NG416" s="30"/>
      <c r="NH416" s="30"/>
      <c r="NI416" s="30"/>
      <c r="NJ416" s="30"/>
      <c r="NK416" s="30"/>
      <c r="NL416" s="30"/>
      <c r="NM416" s="30"/>
      <c r="NN416" s="30"/>
      <c r="NO416" s="30"/>
      <c r="NP416" s="30"/>
      <c r="NQ416" s="30"/>
      <c r="NR416" s="30"/>
      <c r="NS416" s="30"/>
      <c r="NT416" s="30"/>
      <c r="NU416" s="30"/>
      <c r="NV416" s="30"/>
      <c r="NW416" s="30"/>
      <c r="NX416" s="30"/>
      <c r="NY416" s="30"/>
      <c r="NZ416" s="30"/>
      <c r="OA416" s="30"/>
      <c r="OB416" s="30"/>
      <c r="OC416" s="30"/>
      <c r="OD416" s="30"/>
      <c r="OE416" s="30"/>
      <c r="OF416" s="30"/>
      <c r="OG416" s="30"/>
      <c r="OH416" s="30"/>
      <c r="OI416" s="30"/>
      <c r="OJ416" s="30"/>
      <c r="OK416" s="30"/>
      <c r="OL416" s="30"/>
      <c r="OM416" s="30"/>
      <c r="ON416" s="30"/>
      <c r="OO416" s="30"/>
      <c r="OP416" s="30"/>
      <c r="OQ416" s="30"/>
      <c r="OR416" s="30"/>
      <c r="OS416" s="30"/>
      <c r="OT416" s="30"/>
      <c r="OU416" s="30"/>
      <c r="OV416" s="30"/>
      <c r="OW416" s="30"/>
      <c r="OX416" s="30"/>
      <c r="OY416" s="30"/>
      <c r="OZ416" s="30"/>
      <c r="PA416" s="30"/>
      <c r="PB416" s="30"/>
      <c r="PC416" s="30"/>
      <c r="PD416" s="30"/>
      <c r="PE416" s="30"/>
      <c r="PF416" s="30"/>
      <c r="PG416" s="30"/>
      <c r="PH416" s="30"/>
      <c r="PI416" s="30"/>
      <c r="PJ416" s="30"/>
      <c r="PK416" s="30"/>
      <c r="PL416" s="30"/>
      <c r="PM416" s="30"/>
      <c r="PN416" s="30"/>
      <c r="PO416" s="30"/>
      <c r="PP416" s="30"/>
      <c r="PQ416" s="30"/>
      <c r="PR416" s="30"/>
      <c r="PS416" s="30"/>
      <c r="PT416" s="30"/>
      <c r="PU416" s="30"/>
      <c r="PV416" s="30"/>
      <c r="PW416" s="30"/>
      <c r="PX416" s="30"/>
      <c r="PY416" s="30"/>
      <c r="PZ416" s="30"/>
      <c r="QA416" s="30"/>
      <c r="QB416" s="30"/>
      <c r="QC416" s="30"/>
      <c r="QD416" s="30"/>
      <c r="QE416" s="30"/>
      <c r="QF416" s="30"/>
      <c r="QG416" s="30"/>
      <c r="QH416" s="30"/>
      <c r="QI416" s="30"/>
      <c r="QJ416" s="30"/>
      <c r="QK416" s="30"/>
      <c r="QL416" s="30"/>
      <c r="QM416" s="30"/>
    </row>
    <row r="417" spans="1:45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  <c r="DB417" s="30"/>
      <c r="DC417" s="30"/>
      <c r="DD417" s="30"/>
      <c r="DE417" s="30"/>
      <c r="DF417" s="30"/>
      <c r="DG417" s="30"/>
      <c r="DH417" s="30"/>
      <c r="DI417" s="30"/>
      <c r="DJ417" s="30"/>
      <c r="DK417" s="30"/>
      <c r="DL417" s="30"/>
      <c r="DM417" s="30"/>
      <c r="DN417" s="30"/>
      <c r="DO417" s="30"/>
      <c r="DP417" s="30"/>
      <c r="DQ417" s="30"/>
      <c r="DR417" s="30"/>
      <c r="DS417" s="30"/>
      <c r="DT417" s="30"/>
      <c r="DU417" s="30"/>
      <c r="DV417" s="30"/>
      <c r="DW417" s="30"/>
      <c r="DX417" s="30"/>
      <c r="DY417" s="30"/>
      <c r="DZ417" s="30"/>
      <c r="EA417" s="30"/>
      <c r="EB417" s="30"/>
      <c r="EC417" s="30"/>
      <c r="ED417" s="30"/>
      <c r="EE417" s="30"/>
      <c r="EF417" s="30"/>
      <c r="EG417" s="30"/>
      <c r="EH417" s="30"/>
      <c r="EI417" s="30"/>
      <c r="EJ417" s="30"/>
      <c r="EK417" s="30"/>
      <c r="EL417" s="30"/>
      <c r="EM417" s="30"/>
      <c r="EN417" s="30"/>
      <c r="EO417" s="30"/>
      <c r="EP417" s="30"/>
      <c r="EQ417" s="30"/>
      <c r="ER417" s="30"/>
      <c r="ES417" s="30"/>
      <c r="ET417" s="30"/>
      <c r="EU417" s="30"/>
      <c r="EV417" s="30"/>
      <c r="EW417" s="30"/>
      <c r="EX417" s="30"/>
      <c r="EY417" s="30"/>
      <c r="EZ417" s="30"/>
      <c r="FA417" s="30"/>
      <c r="FB417" s="30"/>
      <c r="FC417" s="30"/>
      <c r="FD417" s="30"/>
      <c r="FE417" s="30"/>
      <c r="FF417" s="30"/>
      <c r="FG417" s="30"/>
      <c r="FH417" s="30"/>
      <c r="FI417" s="30"/>
      <c r="FJ417" s="30"/>
      <c r="FK417" s="30"/>
      <c r="FL417" s="30"/>
      <c r="FM417" s="30"/>
      <c r="FN417" s="30"/>
      <c r="FO417" s="30"/>
      <c r="FP417" s="30"/>
      <c r="FQ417" s="30"/>
      <c r="FR417" s="30"/>
      <c r="FS417" s="30"/>
      <c r="FT417" s="30"/>
      <c r="FU417" s="30"/>
      <c r="FV417" s="30"/>
      <c r="FW417" s="30"/>
      <c r="FX417" s="30"/>
      <c r="FY417" s="30"/>
      <c r="FZ417" s="30"/>
      <c r="GA417" s="30"/>
      <c r="GB417" s="30"/>
      <c r="GC417" s="30"/>
      <c r="GD417" s="30"/>
      <c r="GE417" s="30"/>
      <c r="GF417" s="30"/>
      <c r="GG417" s="30"/>
      <c r="GH417" s="30"/>
      <c r="GI417" s="30"/>
      <c r="GJ417" s="30"/>
      <c r="GK417" s="30"/>
      <c r="GL417" s="30"/>
      <c r="GM417" s="30"/>
      <c r="GN417" s="30"/>
      <c r="GO417" s="30"/>
      <c r="GP417" s="30"/>
      <c r="GQ417" s="30"/>
      <c r="GR417" s="30"/>
      <c r="GS417" s="30"/>
      <c r="GT417" s="30"/>
      <c r="GU417" s="30"/>
      <c r="GV417" s="30"/>
      <c r="GW417" s="30"/>
      <c r="GX417" s="30"/>
      <c r="GY417" s="30"/>
      <c r="GZ417" s="30"/>
      <c r="HA417" s="30"/>
      <c r="HB417" s="30"/>
      <c r="HC417" s="30"/>
      <c r="HD417" s="30"/>
      <c r="HE417" s="30"/>
      <c r="HF417" s="30"/>
      <c r="HG417" s="30"/>
      <c r="HH417" s="30"/>
      <c r="HI417" s="30"/>
      <c r="HJ417" s="30"/>
      <c r="HK417" s="30"/>
      <c r="HL417" s="30"/>
      <c r="HM417" s="30"/>
      <c r="HN417" s="30"/>
      <c r="HO417" s="30"/>
      <c r="HP417" s="30"/>
      <c r="HQ417" s="30"/>
      <c r="HR417" s="30"/>
      <c r="HS417" s="30"/>
      <c r="HT417" s="30"/>
      <c r="HU417" s="30"/>
      <c r="HV417" s="30"/>
      <c r="HW417" s="30"/>
      <c r="HX417" s="30"/>
      <c r="HY417" s="30"/>
      <c r="HZ417" s="30"/>
      <c r="IA417" s="30"/>
      <c r="IB417" s="30"/>
      <c r="IC417" s="30"/>
      <c r="ID417" s="30"/>
      <c r="IE417" s="30"/>
      <c r="IF417" s="30"/>
      <c r="IG417" s="30"/>
      <c r="IH417" s="30"/>
      <c r="II417" s="30"/>
      <c r="IJ417" s="30"/>
      <c r="IK417" s="30"/>
      <c r="IL417" s="30"/>
      <c r="IM417" s="30"/>
      <c r="IN417" s="30"/>
      <c r="IO417" s="30"/>
      <c r="IP417" s="30"/>
      <c r="IQ417" s="30"/>
      <c r="IR417" s="30"/>
      <c r="IS417" s="30"/>
      <c r="IT417" s="30"/>
      <c r="IU417" s="30"/>
      <c r="IV417" s="30"/>
      <c r="IW417" s="30"/>
      <c r="IX417" s="30"/>
      <c r="IY417" s="30"/>
      <c r="IZ417" s="30"/>
      <c r="JA417" s="30"/>
      <c r="JB417" s="30"/>
      <c r="JC417" s="30"/>
      <c r="JD417" s="30"/>
      <c r="JE417" s="30"/>
      <c r="JF417" s="30"/>
      <c r="JG417" s="30"/>
      <c r="JH417" s="30"/>
      <c r="JI417" s="30"/>
      <c r="JJ417" s="30"/>
      <c r="JK417" s="30"/>
      <c r="JL417" s="30"/>
      <c r="JM417" s="30"/>
      <c r="JN417" s="30"/>
      <c r="JO417" s="30"/>
      <c r="JP417" s="30"/>
      <c r="JQ417" s="30"/>
      <c r="JR417" s="30"/>
      <c r="JS417" s="30"/>
      <c r="JT417" s="30"/>
      <c r="JU417" s="30"/>
      <c r="JV417" s="30"/>
      <c r="JW417" s="30"/>
      <c r="JX417" s="30"/>
      <c r="JY417" s="30"/>
      <c r="JZ417" s="30"/>
      <c r="KA417" s="30"/>
      <c r="KB417" s="30"/>
      <c r="KC417" s="30"/>
      <c r="KD417" s="30"/>
      <c r="KE417" s="30"/>
      <c r="KF417" s="30"/>
      <c r="KG417" s="30"/>
      <c r="KH417" s="30"/>
      <c r="KI417" s="30"/>
      <c r="KJ417" s="30"/>
      <c r="KK417" s="30"/>
      <c r="KL417" s="30"/>
      <c r="KM417" s="30"/>
      <c r="KN417" s="30"/>
      <c r="KO417" s="30"/>
      <c r="KP417" s="30"/>
      <c r="KQ417" s="30"/>
      <c r="KR417" s="30"/>
      <c r="KS417" s="30"/>
      <c r="KT417" s="30"/>
      <c r="KU417" s="30"/>
      <c r="KV417" s="30"/>
      <c r="KW417" s="30"/>
      <c r="KX417" s="30"/>
      <c r="KY417" s="30"/>
      <c r="KZ417" s="30"/>
      <c r="LA417" s="30"/>
      <c r="LB417" s="30"/>
      <c r="LC417" s="30"/>
      <c r="LD417" s="30"/>
      <c r="LE417" s="30"/>
      <c r="LF417" s="30"/>
      <c r="LG417" s="30"/>
      <c r="LH417" s="30"/>
      <c r="LI417" s="30"/>
      <c r="LJ417" s="30"/>
      <c r="LK417" s="30"/>
      <c r="LL417" s="30"/>
      <c r="LM417" s="30"/>
      <c r="LN417" s="30"/>
      <c r="LO417" s="30"/>
      <c r="LP417" s="30"/>
      <c r="LQ417" s="30"/>
      <c r="LR417" s="30"/>
      <c r="LS417" s="30"/>
      <c r="LT417" s="30"/>
      <c r="LU417" s="30"/>
      <c r="LV417" s="30"/>
      <c r="LW417" s="30"/>
      <c r="LX417" s="30"/>
      <c r="LY417" s="30"/>
      <c r="LZ417" s="30"/>
      <c r="MA417" s="30"/>
      <c r="MB417" s="30"/>
      <c r="MC417" s="30"/>
      <c r="MD417" s="30"/>
      <c r="ME417" s="30"/>
      <c r="MF417" s="30"/>
      <c r="MG417" s="30"/>
      <c r="MH417" s="30"/>
      <c r="MI417" s="30"/>
      <c r="MJ417" s="30"/>
      <c r="MK417" s="30"/>
      <c r="ML417" s="30"/>
      <c r="MM417" s="30"/>
      <c r="MN417" s="30"/>
      <c r="MO417" s="30"/>
      <c r="MP417" s="30"/>
      <c r="MQ417" s="30"/>
      <c r="MR417" s="30"/>
      <c r="MS417" s="30"/>
      <c r="MT417" s="30"/>
      <c r="MU417" s="30"/>
      <c r="MV417" s="30"/>
      <c r="MW417" s="30"/>
      <c r="MX417" s="30"/>
      <c r="MY417" s="30"/>
      <c r="MZ417" s="30"/>
      <c r="NA417" s="30"/>
      <c r="NB417" s="30"/>
      <c r="NC417" s="30"/>
      <c r="ND417" s="30"/>
      <c r="NE417" s="30"/>
      <c r="NF417" s="30"/>
      <c r="NG417" s="30"/>
      <c r="NH417" s="30"/>
      <c r="NI417" s="30"/>
      <c r="NJ417" s="30"/>
      <c r="NK417" s="30"/>
      <c r="NL417" s="30"/>
      <c r="NM417" s="30"/>
      <c r="NN417" s="30"/>
      <c r="NO417" s="30"/>
      <c r="NP417" s="30"/>
      <c r="NQ417" s="30"/>
      <c r="NR417" s="30"/>
      <c r="NS417" s="30"/>
      <c r="NT417" s="30"/>
      <c r="NU417" s="30"/>
      <c r="NV417" s="30"/>
      <c r="NW417" s="30"/>
      <c r="NX417" s="30"/>
      <c r="NY417" s="30"/>
      <c r="NZ417" s="30"/>
      <c r="OA417" s="30"/>
      <c r="OB417" s="30"/>
      <c r="OC417" s="30"/>
      <c r="OD417" s="30"/>
      <c r="OE417" s="30"/>
      <c r="OF417" s="30"/>
      <c r="OG417" s="30"/>
      <c r="OH417" s="30"/>
      <c r="OI417" s="30"/>
      <c r="OJ417" s="30"/>
      <c r="OK417" s="30"/>
      <c r="OL417" s="30"/>
      <c r="OM417" s="30"/>
      <c r="ON417" s="30"/>
      <c r="OO417" s="30"/>
      <c r="OP417" s="30"/>
      <c r="OQ417" s="30"/>
      <c r="OR417" s="30"/>
      <c r="OS417" s="30"/>
      <c r="OT417" s="30"/>
      <c r="OU417" s="30"/>
      <c r="OV417" s="30"/>
      <c r="OW417" s="30"/>
      <c r="OX417" s="30"/>
      <c r="OY417" s="30"/>
      <c r="OZ417" s="30"/>
      <c r="PA417" s="30"/>
      <c r="PB417" s="30"/>
      <c r="PC417" s="30"/>
      <c r="PD417" s="30"/>
      <c r="PE417" s="30"/>
      <c r="PF417" s="30"/>
      <c r="PG417" s="30"/>
      <c r="PH417" s="30"/>
      <c r="PI417" s="30"/>
      <c r="PJ417" s="30"/>
      <c r="PK417" s="30"/>
      <c r="PL417" s="30"/>
      <c r="PM417" s="30"/>
      <c r="PN417" s="30"/>
      <c r="PO417" s="30"/>
      <c r="PP417" s="30"/>
      <c r="PQ417" s="30"/>
      <c r="PR417" s="30"/>
      <c r="PS417" s="30"/>
      <c r="PT417" s="30"/>
      <c r="PU417" s="30"/>
      <c r="PV417" s="30"/>
      <c r="PW417" s="30"/>
      <c r="PX417" s="30"/>
      <c r="PY417" s="30"/>
      <c r="PZ417" s="30"/>
      <c r="QA417" s="30"/>
      <c r="QB417" s="30"/>
      <c r="QC417" s="30"/>
      <c r="QD417" s="30"/>
      <c r="QE417" s="30"/>
      <c r="QF417" s="30"/>
      <c r="QG417" s="30"/>
      <c r="QH417" s="30"/>
      <c r="QI417" s="30"/>
      <c r="QJ417" s="30"/>
      <c r="QK417" s="30"/>
      <c r="QL417" s="30"/>
      <c r="QM417" s="30"/>
    </row>
    <row r="418" spans="1:45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  <c r="DB418" s="30"/>
      <c r="DC418" s="30"/>
      <c r="DD418" s="30"/>
      <c r="DE418" s="30"/>
      <c r="DF418" s="30"/>
      <c r="DG418" s="30"/>
      <c r="DH418" s="30"/>
      <c r="DI418" s="30"/>
      <c r="DJ418" s="30"/>
      <c r="DK418" s="30"/>
      <c r="DL418" s="30"/>
      <c r="DM418" s="30"/>
      <c r="DN418" s="30"/>
      <c r="DO418" s="30"/>
      <c r="DP418" s="30"/>
      <c r="DQ418" s="30"/>
      <c r="DR418" s="30"/>
      <c r="DS418" s="30"/>
      <c r="DT418" s="30"/>
      <c r="DU418" s="30"/>
      <c r="DV418" s="30"/>
      <c r="DW418" s="30"/>
      <c r="DX418" s="30"/>
      <c r="DY418" s="30"/>
      <c r="DZ418" s="30"/>
      <c r="EA418" s="30"/>
      <c r="EB418" s="30"/>
      <c r="EC418" s="30"/>
      <c r="ED418" s="30"/>
      <c r="EE418" s="30"/>
      <c r="EF418" s="30"/>
      <c r="EG418" s="30"/>
      <c r="EH418" s="30"/>
      <c r="EI418" s="30"/>
      <c r="EJ418" s="30"/>
      <c r="EK418" s="30"/>
      <c r="EL418" s="30"/>
      <c r="EM418" s="30"/>
      <c r="EN418" s="30"/>
      <c r="EO418" s="30"/>
      <c r="EP418" s="30"/>
      <c r="EQ418" s="30"/>
      <c r="ER418" s="30"/>
      <c r="ES418" s="30"/>
      <c r="ET418" s="30"/>
      <c r="EU418" s="30"/>
      <c r="EV418" s="30"/>
      <c r="EW418" s="30"/>
      <c r="EX418" s="30"/>
      <c r="EY418" s="30"/>
      <c r="EZ418" s="30"/>
      <c r="FA418" s="30"/>
      <c r="FB418" s="30"/>
      <c r="FC418" s="30"/>
      <c r="FD418" s="30"/>
      <c r="FE418" s="30"/>
      <c r="FF418" s="30"/>
      <c r="FG418" s="30"/>
      <c r="FH418" s="30"/>
      <c r="FI418" s="30"/>
      <c r="FJ418" s="30"/>
      <c r="FK418" s="30"/>
      <c r="FL418" s="30"/>
      <c r="FM418" s="30"/>
      <c r="FN418" s="30"/>
      <c r="FO418" s="30"/>
      <c r="FP418" s="30"/>
      <c r="FQ418" s="30"/>
      <c r="FR418" s="30"/>
      <c r="FS418" s="30"/>
      <c r="FT418" s="30"/>
      <c r="FU418" s="30"/>
      <c r="FV418" s="30"/>
      <c r="FW418" s="30"/>
      <c r="FX418" s="30"/>
      <c r="FY418" s="30"/>
      <c r="FZ418" s="30"/>
      <c r="GA418" s="30"/>
      <c r="GB418" s="30"/>
      <c r="GC418" s="30"/>
      <c r="GD418" s="30"/>
      <c r="GE418" s="30"/>
      <c r="GF418" s="30"/>
      <c r="GG418" s="30"/>
      <c r="GH418" s="30"/>
      <c r="GI418" s="30"/>
      <c r="GJ418" s="30"/>
      <c r="GK418" s="30"/>
      <c r="GL418" s="30"/>
      <c r="GM418" s="30"/>
      <c r="GN418" s="30"/>
      <c r="GO418" s="30"/>
      <c r="GP418" s="30"/>
      <c r="GQ418" s="30"/>
      <c r="GR418" s="30"/>
      <c r="GS418" s="30"/>
      <c r="GT418" s="30"/>
      <c r="GU418" s="30"/>
      <c r="GV418" s="30"/>
      <c r="GW418" s="30"/>
      <c r="GX418" s="30"/>
      <c r="GY418" s="30"/>
      <c r="GZ418" s="30"/>
      <c r="HA418" s="30"/>
      <c r="HB418" s="30"/>
      <c r="HC418" s="30"/>
      <c r="HD418" s="30"/>
      <c r="HE418" s="30"/>
      <c r="HF418" s="30"/>
      <c r="HG418" s="30"/>
      <c r="HH418" s="30"/>
      <c r="HI418" s="30"/>
      <c r="HJ418" s="30"/>
      <c r="HK418" s="30"/>
      <c r="HL418" s="30"/>
      <c r="HM418" s="30"/>
      <c r="HN418" s="30"/>
      <c r="HO418" s="30"/>
      <c r="HP418" s="30"/>
      <c r="HQ418" s="30"/>
      <c r="HR418" s="30"/>
      <c r="HS418" s="30"/>
      <c r="HT418" s="30"/>
      <c r="HU418" s="30"/>
      <c r="HV418" s="30"/>
      <c r="HW418" s="30"/>
      <c r="HX418" s="30"/>
      <c r="HY418" s="30"/>
      <c r="HZ418" s="30"/>
      <c r="IA418" s="30"/>
      <c r="IB418" s="30"/>
      <c r="IC418" s="30"/>
      <c r="ID418" s="30"/>
      <c r="IE418" s="30"/>
      <c r="IF418" s="30"/>
      <c r="IG418" s="30"/>
      <c r="IH418" s="30"/>
      <c r="II418" s="30"/>
      <c r="IJ418" s="30"/>
      <c r="IK418" s="30"/>
      <c r="IL418" s="30"/>
      <c r="IM418" s="30"/>
      <c r="IN418" s="30"/>
      <c r="IO418" s="30"/>
      <c r="IP418" s="30"/>
      <c r="IQ418" s="30"/>
      <c r="IR418" s="30"/>
      <c r="IS418" s="30"/>
      <c r="IT418" s="30"/>
      <c r="IU418" s="30"/>
      <c r="IV418" s="30"/>
      <c r="IW418" s="30"/>
      <c r="IX418" s="30"/>
      <c r="IY418" s="30"/>
      <c r="IZ418" s="30"/>
      <c r="JA418" s="30"/>
      <c r="JB418" s="30"/>
      <c r="JC418" s="30"/>
      <c r="JD418" s="30"/>
      <c r="JE418" s="30"/>
      <c r="JF418" s="30"/>
      <c r="JG418" s="30"/>
      <c r="JH418" s="30"/>
      <c r="JI418" s="30"/>
      <c r="JJ418" s="30"/>
      <c r="JK418" s="30"/>
      <c r="JL418" s="30"/>
      <c r="JM418" s="30"/>
      <c r="JN418" s="30"/>
      <c r="JO418" s="30"/>
      <c r="JP418" s="30"/>
      <c r="JQ418" s="30"/>
      <c r="JR418" s="30"/>
      <c r="JS418" s="30"/>
      <c r="JT418" s="30"/>
      <c r="JU418" s="30"/>
      <c r="JV418" s="30"/>
      <c r="JW418" s="30"/>
      <c r="JX418" s="30"/>
      <c r="JY418" s="30"/>
      <c r="JZ418" s="30"/>
      <c r="KA418" s="30"/>
      <c r="KB418" s="30"/>
      <c r="KC418" s="30"/>
      <c r="KD418" s="30"/>
      <c r="KE418" s="30"/>
      <c r="KF418" s="30"/>
      <c r="KG418" s="30"/>
      <c r="KH418" s="30"/>
      <c r="KI418" s="30"/>
      <c r="KJ418" s="30"/>
      <c r="KK418" s="30"/>
      <c r="KL418" s="30"/>
      <c r="KM418" s="30"/>
      <c r="KN418" s="30"/>
      <c r="KO418" s="30"/>
      <c r="KP418" s="30"/>
      <c r="KQ418" s="30"/>
      <c r="KR418" s="30"/>
      <c r="KS418" s="30"/>
      <c r="KT418" s="30"/>
      <c r="KU418" s="30"/>
      <c r="KV418" s="30"/>
      <c r="KW418" s="30"/>
      <c r="KX418" s="30"/>
      <c r="KY418" s="30"/>
      <c r="KZ418" s="30"/>
      <c r="LA418" s="30"/>
      <c r="LB418" s="30"/>
      <c r="LC418" s="30"/>
      <c r="LD418" s="30"/>
      <c r="LE418" s="30"/>
      <c r="LF418" s="30"/>
      <c r="LG418" s="30"/>
      <c r="LH418" s="30"/>
      <c r="LI418" s="30"/>
      <c r="LJ418" s="30"/>
      <c r="LK418" s="30"/>
      <c r="LL418" s="30"/>
      <c r="LM418" s="30"/>
      <c r="LN418" s="30"/>
      <c r="LO418" s="30"/>
      <c r="LP418" s="30"/>
      <c r="LQ418" s="30"/>
      <c r="LR418" s="30"/>
      <c r="LS418" s="30"/>
      <c r="LT418" s="30"/>
      <c r="LU418" s="30"/>
      <c r="LV418" s="30"/>
      <c r="LW418" s="30"/>
      <c r="LX418" s="30"/>
      <c r="LY418" s="30"/>
      <c r="LZ418" s="30"/>
      <c r="MA418" s="30"/>
      <c r="MB418" s="30"/>
      <c r="MC418" s="30"/>
      <c r="MD418" s="30"/>
      <c r="ME418" s="30"/>
      <c r="MF418" s="30"/>
      <c r="MG418" s="30"/>
      <c r="MH418" s="30"/>
      <c r="MI418" s="30"/>
      <c r="MJ418" s="30"/>
      <c r="MK418" s="30"/>
      <c r="ML418" s="30"/>
      <c r="MM418" s="30"/>
      <c r="MN418" s="30"/>
      <c r="MO418" s="30"/>
      <c r="MP418" s="30"/>
      <c r="MQ418" s="30"/>
      <c r="MR418" s="30"/>
      <c r="MS418" s="30"/>
      <c r="MT418" s="30"/>
      <c r="MU418" s="30"/>
      <c r="MV418" s="30"/>
      <c r="MW418" s="30"/>
      <c r="MX418" s="30"/>
      <c r="MY418" s="30"/>
      <c r="MZ418" s="30"/>
      <c r="NA418" s="30"/>
      <c r="NB418" s="30"/>
      <c r="NC418" s="30"/>
      <c r="ND418" s="30"/>
      <c r="NE418" s="30"/>
      <c r="NF418" s="30"/>
      <c r="NG418" s="30"/>
      <c r="NH418" s="30"/>
      <c r="NI418" s="30"/>
      <c r="NJ418" s="30"/>
      <c r="NK418" s="30"/>
      <c r="NL418" s="30"/>
      <c r="NM418" s="30"/>
      <c r="NN418" s="30"/>
      <c r="NO418" s="30"/>
      <c r="NP418" s="30"/>
      <c r="NQ418" s="30"/>
      <c r="NR418" s="30"/>
      <c r="NS418" s="30"/>
      <c r="NT418" s="30"/>
      <c r="NU418" s="30"/>
      <c r="NV418" s="30"/>
      <c r="NW418" s="30"/>
      <c r="NX418" s="30"/>
      <c r="NY418" s="30"/>
      <c r="NZ418" s="30"/>
      <c r="OA418" s="30"/>
      <c r="OB418" s="30"/>
      <c r="OC418" s="30"/>
      <c r="OD418" s="30"/>
      <c r="OE418" s="30"/>
      <c r="OF418" s="30"/>
      <c r="OG418" s="30"/>
      <c r="OH418" s="30"/>
      <c r="OI418" s="30"/>
      <c r="OJ418" s="30"/>
      <c r="OK418" s="30"/>
      <c r="OL418" s="30"/>
      <c r="OM418" s="30"/>
      <c r="ON418" s="30"/>
      <c r="OO418" s="30"/>
      <c r="OP418" s="30"/>
      <c r="OQ418" s="30"/>
      <c r="OR418" s="30"/>
      <c r="OS418" s="30"/>
      <c r="OT418" s="30"/>
      <c r="OU418" s="30"/>
      <c r="OV418" s="30"/>
      <c r="OW418" s="30"/>
      <c r="OX418" s="30"/>
      <c r="OY418" s="30"/>
      <c r="OZ418" s="30"/>
      <c r="PA418" s="30"/>
      <c r="PB418" s="30"/>
      <c r="PC418" s="30"/>
      <c r="PD418" s="30"/>
      <c r="PE418" s="30"/>
      <c r="PF418" s="30"/>
      <c r="PG418" s="30"/>
      <c r="PH418" s="30"/>
      <c r="PI418" s="30"/>
      <c r="PJ418" s="30"/>
      <c r="PK418" s="30"/>
      <c r="PL418" s="30"/>
      <c r="PM418" s="30"/>
      <c r="PN418" s="30"/>
      <c r="PO418" s="30"/>
      <c r="PP418" s="30"/>
      <c r="PQ418" s="30"/>
      <c r="PR418" s="30"/>
      <c r="PS418" s="30"/>
      <c r="PT418" s="30"/>
      <c r="PU418" s="30"/>
      <c r="PV418" s="30"/>
      <c r="PW418" s="30"/>
      <c r="PX418" s="30"/>
      <c r="PY418" s="30"/>
      <c r="PZ418" s="30"/>
      <c r="QA418" s="30"/>
      <c r="QB418" s="30"/>
      <c r="QC418" s="30"/>
      <c r="QD418" s="30"/>
      <c r="QE418" s="30"/>
      <c r="QF418" s="30"/>
      <c r="QG418" s="30"/>
      <c r="QH418" s="30"/>
      <c r="QI418" s="30"/>
      <c r="QJ418" s="30"/>
      <c r="QK418" s="30"/>
      <c r="QL418" s="30"/>
      <c r="QM418" s="30"/>
    </row>
    <row r="419" spans="1:45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  <c r="DB419" s="30"/>
      <c r="DC419" s="30"/>
      <c r="DD419" s="30"/>
      <c r="DE419" s="30"/>
      <c r="DF419" s="30"/>
      <c r="DG419" s="30"/>
      <c r="DH419" s="30"/>
      <c r="DI419" s="30"/>
      <c r="DJ419" s="30"/>
      <c r="DK419" s="30"/>
      <c r="DL419" s="30"/>
      <c r="DM419" s="30"/>
      <c r="DN419" s="30"/>
      <c r="DO419" s="30"/>
      <c r="DP419" s="30"/>
      <c r="DQ419" s="30"/>
      <c r="DR419" s="30"/>
      <c r="DS419" s="30"/>
      <c r="DT419" s="30"/>
      <c r="DU419" s="30"/>
      <c r="DV419" s="30"/>
      <c r="DW419" s="30"/>
      <c r="DX419" s="30"/>
      <c r="DY419" s="30"/>
      <c r="DZ419" s="30"/>
      <c r="EA419" s="30"/>
      <c r="EB419" s="30"/>
      <c r="EC419" s="30"/>
      <c r="ED419" s="30"/>
      <c r="EE419" s="30"/>
      <c r="EF419" s="30"/>
      <c r="EG419" s="30"/>
      <c r="EH419" s="30"/>
      <c r="EI419" s="30"/>
      <c r="EJ419" s="30"/>
      <c r="EK419" s="30"/>
      <c r="EL419" s="30"/>
      <c r="EM419" s="30"/>
      <c r="EN419" s="30"/>
      <c r="EO419" s="30"/>
      <c r="EP419" s="30"/>
      <c r="EQ419" s="30"/>
      <c r="ER419" s="30"/>
      <c r="ES419" s="30"/>
      <c r="ET419" s="30"/>
      <c r="EU419" s="30"/>
      <c r="EV419" s="30"/>
      <c r="EW419" s="30"/>
      <c r="EX419" s="30"/>
      <c r="EY419" s="30"/>
      <c r="EZ419" s="30"/>
      <c r="FA419" s="30"/>
      <c r="FB419" s="30"/>
      <c r="FC419" s="30"/>
      <c r="FD419" s="30"/>
      <c r="FE419" s="30"/>
      <c r="FF419" s="30"/>
      <c r="FG419" s="30"/>
      <c r="FH419" s="30"/>
      <c r="FI419" s="30"/>
      <c r="FJ419" s="30"/>
      <c r="FK419" s="30"/>
      <c r="FL419" s="30"/>
      <c r="FM419" s="30"/>
      <c r="FN419" s="30"/>
      <c r="FO419" s="30"/>
      <c r="FP419" s="30"/>
      <c r="FQ419" s="30"/>
      <c r="FR419" s="30"/>
      <c r="FS419" s="30"/>
      <c r="FT419" s="30"/>
      <c r="FU419" s="30"/>
      <c r="FV419" s="30"/>
      <c r="FW419" s="30"/>
      <c r="FX419" s="30"/>
      <c r="FY419" s="30"/>
      <c r="FZ419" s="30"/>
      <c r="GA419" s="30"/>
      <c r="GB419" s="30"/>
      <c r="GC419" s="30"/>
      <c r="GD419" s="30"/>
      <c r="GE419" s="30"/>
      <c r="GF419" s="30"/>
      <c r="GG419" s="30"/>
      <c r="GH419" s="30"/>
      <c r="GI419" s="30"/>
      <c r="GJ419" s="30"/>
      <c r="GK419" s="30"/>
      <c r="GL419" s="30"/>
      <c r="GM419" s="30"/>
      <c r="GN419" s="30"/>
      <c r="GO419" s="30"/>
      <c r="GP419" s="30"/>
      <c r="GQ419" s="30"/>
      <c r="GR419" s="30"/>
      <c r="GS419" s="30"/>
      <c r="GT419" s="30"/>
      <c r="GU419" s="30"/>
      <c r="GV419" s="30"/>
      <c r="GW419" s="30"/>
      <c r="GX419" s="30"/>
      <c r="GY419" s="30"/>
      <c r="GZ419" s="30"/>
      <c r="HA419" s="30"/>
      <c r="HB419" s="30"/>
      <c r="HC419" s="30"/>
      <c r="HD419" s="30"/>
      <c r="HE419" s="30"/>
      <c r="HF419" s="30"/>
      <c r="HG419" s="30"/>
      <c r="HH419" s="30"/>
      <c r="HI419" s="30"/>
      <c r="HJ419" s="30"/>
      <c r="HK419" s="30"/>
      <c r="HL419" s="30"/>
      <c r="HM419" s="30"/>
      <c r="HN419" s="30"/>
      <c r="HO419" s="30"/>
      <c r="HP419" s="30"/>
      <c r="HQ419" s="30"/>
      <c r="HR419" s="30"/>
      <c r="HS419" s="30"/>
      <c r="HT419" s="30"/>
      <c r="HU419" s="30"/>
      <c r="HV419" s="30"/>
      <c r="HW419" s="30"/>
      <c r="HX419" s="30"/>
      <c r="HY419" s="30"/>
      <c r="HZ419" s="30"/>
      <c r="IA419" s="30"/>
      <c r="IB419" s="30"/>
      <c r="IC419" s="30"/>
      <c r="ID419" s="30"/>
      <c r="IE419" s="30"/>
      <c r="IF419" s="30"/>
      <c r="IG419" s="30"/>
      <c r="IH419" s="30"/>
      <c r="II419" s="30"/>
      <c r="IJ419" s="30"/>
      <c r="IK419" s="30"/>
      <c r="IL419" s="30"/>
      <c r="IM419" s="30"/>
      <c r="IN419" s="30"/>
      <c r="IO419" s="30"/>
      <c r="IP419" s="30"/>
      <c r="IQ419" s="30"/>
      <c r="IR419" s="30"/>
      <c r="IS419" s="30"/>
      <c r="IT419" s="30"/>
      <c r="IU419" s="30"/>
      <c r="IV419" s="30"/>
      <c r="IW419" s="30"/>
      <c r="IX419" s="30"/>
      <c r="IY419" s="30"/>
      <c r="IZ419" s="30"/>
      <c r="JA419" s="30"/>
      <c r="JB419" s="30"/>
      <c r="JC419" s="30"/>
      <c r="JD419" s="30"/>
      <c r="JE419" s="30"/>
      <c r="JF419" s="30"/>
      <c r="JG419" s="30"/>
      <c r="JH419" s="30"/>
      <c r="JI419" s="30"/>
      <c r="JJ419" s="30"/>
      <c r="JK419" s="30"/>
      <c r="JL419" s="30"/>
      <c r="JM419" s="30"/>
      <c r="JN419" s="30"/>
      <c r="JO419" s="30"/>
      <c r="JP419" s="30"/>
      <c r="JQ419" s="30"/>
      <c r="JR419" s="30"/>
      <c r="JS419" s="30"/>
      <c r="JT419" s="30"/>
      <c r="JU419" s="30"/>
      <c r="JV419" s="30"/>
      <c r="JW419" s="30"/>
      <c r="JX419" s="30"/>
      <c r="JY419" s="30"/>
      <c r="JZ419" s="30"/>
      <c r="KA419" s="30"/>
      <c r="KB419" s="30"/>
      <c r="KC419" s="30"/>
      <c r="KD419" s="30"/>
      <c r="KE419" s="30"/>
      <c r="KF419" s="30"/>
      <c r="KG419" s="30"/>
      <c r="KH419" s="30"/>
      <c r="KI419" s="30"/>
      <c r="KJ419" s="30"/>
      <c r="KK419" s="30"/>
      <c r="KL419" s="30"/>
      <c r="KM419" s="30"/>
      <c r="KN419" s="30"/>
      <c r="KO419" s="30"/>
      <c r="KP419" s="30"/>
      <c r="KQ419" s="30"/>
      <c r="KR419" s="30"/>
      <c r="KS419" s="30"/>
      <c r="KT419" s="30"/>
      <c r="KU419" s="30"/>
      <c r="KV419" s="30"/>
      <c r="KW419" s="30"/>
      <c r="KX419" s="30"/>
      <c r="KY419" s="30"/>
      <c r="KZ419" s="30"/>
      <c r="LA419" s="30"/>
      <c r="LB419" s="30"/>
      <c r="LC419" s="30"/>
      <c r="LD419" s="30"/>
      <c r="LE419" s="30"/>
      <c r="LF419" s="30"/>
      <c r="LG419" s="30"/>
      <c r="LH419" s="30"/>
      <c r="LI419" s="30"/>
      <c r="LJ419" s="30"/>
      <c r="LK419" s="30"/>
      <c r="LL419" s="30"/>
      <c r="LM419" s="30"/>
      <c r="LN419" s="30"/>
      <c r="LO419" s="30"/>
      <c r="LP419" s="30"/>
      <c r="LQ419" s="30"/>
      <c r="LR419" s="30"/>
      <c r="LS419" s="30"/>
      <c r="LT419" s="30"/>
      <c r="LU419" s="30"/>
      <c r="LV419" s="30"/>
      <c r="LW419" s="30"/>
      <c r="LX419" s="30"/>
      <c r="LY419" s="30"/>
      <c r="LZ419" s="30"/>
      <c r="MA419" s="30"/>
      <c r="MB419" s="30"/>
      <c r="MC419" s="30"/>
      <c r="MD419" s="30"/>
      <c r="ME419" s="30"/>
      <c r="MF419" s="30"/>
      <c r="MG419" s="30"/>
      <c r="MH419" s="30"/>
      <c r="MI419" s="30"/>
      <c r="MJ419" s="30"/>
      <c r="MK419" s="30"/>
      <c r="ML419" s="30"/>
      <c r="MM419" s="30"/>
      <c r="MN419" s="30"/>
      <c r="MO419" s="30"/>
      <c r="MP419" s="30"/>
      <c r="MQ419" s="30"/>
      <c r="MR419" s="30"/>
      <c r="MS419" s="30"/>
      <c r="MT419" s="30"/>
      <c r="MU419" s="30"/>
      <c r="MV419" s="30"/>
      <c r="MW419" s="30"/>
      <c r="MX419" s="30"/>
      <c r="MY419" s="30"/>
      <c r="MZ419" s="30"/>
      <c r="NA419" s="30"/>
      <c r="NB419" s="30"/>
      <c r="NC419" s="30"/>
      <c r="ND419" s="30"/>
      <c r="NE419" s="30"/>
      <c r="NF419" s="30"/>
      <c r="NG419" s="30"/>
      <c r="NH419" s="30"/>
      <c r="NI419" s="30"/>
      <c r="NJ419" s="30"/>
      <c r="NK419" s="30"/>
      <c r="NL419" s="30"/>
      <c r="NM419" s="30"/>
      <c r="NN419" s="30"/>
      <c r="NO419" s="30"/>
      <c r="NP419" s="30"/>
      <c r="NQ419" s="30"/>
      <c r="NR419" s="30"/>
      <c r="NS419" s="30"/>
      <c r="NT419" s="30"/>
      <c r="NU419" s="30"/>
      <c r="NV419" s="30"/>
      <c r="NW419" s="30"/>
      <c r="NX419" s="30"/>
      <c r="NY419" s="30"/>
      <c r="NZ419" s="30"/>
      <c r="OA419" s="30"/>
      <c r="OB419" s="30"/>
      <c r="OC419" s="30"/>
      <c r="OD419" s="30"/>
      <c r="OE419" s="30"/>
      <c r="OF419" s="30"/>
      <c r="OG419" s="30"/>
      <c r="OH419" s="30"/>
      <c r="OI419" s="30"/>
      <c r="OJ419" s="30"/>
      <c r="OK419" s="30"/>
      <c r="OL419" s="30"/>
      <c r="OM419" s="30"/>
      <c r="ON419" s="30"/>
      <c r="OO419" s="30"/>
      <c r="OP419" s="30"/>
      <c r="OQ419" s="30"/>
      <c r="OR419" s="30"/>
      <c r="OS419" s="30"/>
      <c r="OT419" s="30"/>
      <c r="OU419" s="30"/>
      <c r="OV419" s="30"/>
      <c r="OW419" s="30"/>
      <c r="OX419" s="30"/>
      <c r="OY419" s="30"/>
      <c r="OZ419" s="30"/>
      <c r="PA419" s="30"/>
      <c r="PB419" s="30"/>
      <c r="PC419" s="30"/>
      <c r="PD419" s="30"/>
      <c r="PE419" s="30"/>
      <c r="PF419" s="30"/>
      <c r="PG419" s="30"/>
      <c r="PH419" s="30"/>
      <c r="PI419" s="30"/>
      <c r="PJ419" s="30"/>
      <c r="PK419" s="30"/>
      <c r="PL419" s="30"/>
      <c r="PM419" s="30"/>
      <c r="PN419" s="30"/>
      <c r="PO419" s="30"/>
      <c r="PP419" s="30"/>
      <c r="PQ419" s="30"/>
      <c r="PR419" s="30"/>
      <c r="PS419" s="30"/>
      <c r="PT419" s="30"/>
      <c r="PU419" s="30"/>
      <c r="PV419" s="30"/>
      <c r="PW419" s="30"/>
      <c r="PX419" s="30"/>
      <c r="PY419" s="30"/>
      <c r="PZ419" s="30"/>
      <c r="QA419" s="30"/>
      <c r="QB419" s="30"/>
      <c r="QC419" s="30"/>
      <c r="QD419" s="30"/>
      <c r="QE419" s="30"/>
      <c r="QF419" s="30"/>
      <c r="QG419" s="30"/>
      <c r="QH419" s="30"/>
      <c r="QI419" s="30"/>
      <c r="QJ419" s="30"/>
      <c r="QK419" s="30"/>
      <c r="QL419" s="30"/>
      <c r="QM419" s="30"/>
    </row>
    <row r="420" spans="1:45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  <c r="DB420" s="30"/>
      <c r="DC420" s="30"/>
      <c r="DD420" s="30"/>
      <c r="DE420" s="30"/>
      <c r="DF420" s="30"/>
      <c r="DG420" s="30"/>
      <c r="DH420" s="30"/>
      <c r="DI420" s="30"/>
      <c r="DJ420" s="30"/>
      <c r="DK420" s="30"/>
      <c r="DL420" s="30"/>
      <c r="DM420" s="30"/>
      <c r="DN420" s="30"/>
      <c r="DO420" s="30"/>
      <c r="DP420" s="30"/>
      <c r="DQ420" s="30"/>
      <c r="DR420" s="30"/>
      <c r="DS420" s="30"/>
      <c r="DT420" s="30"/>
      <c r="DU420" s="30"/>
      <c r="DV420" s="30"/>
      <c r="DW420" s="30"/>
      <c r="DX420" s="30"/>
      <c r="DY420" s="30"/>
      <c r="DZ420" s="30"/>
      <c r="EA420" s="30"/>
      <c r="EB420" s="30"/>
      <c r="EC420" s="30"/>
      <c r="ED420" s="30"/>
      <c r="EE420" s="30"/>
      <c r="EF420" s="30"/>
      <c r="EG420" s="30"/>
      <c r="EH420" s="30"/>
      <c r="EI420" s="30"/>
      <c r="EJ420" s="30"/>
      <c r="EK420" s="30"/>
      <c r="EL420" s="30"/>
      <c r="EM420" s="30"/>
      <c r="EN420" s="30"/>
      <c r="EO420" s="30"/>
      <c r="EP420" s="30"/>
      <c r="EQ420" s="30"/>
      <c r="ER420" s="30"/>
      <c r="ES420" s="30"/>
      <c r="ET420" s="30"/>
      <c r="EU420" s="30"/>
      <c r="EV420" s="30"/>
      <c r="EW420" s="30"/>
      <c r="EX420" s="30"/>
      <c r="EY420" s="30"/>
      <c r="EZ420" s="30"/>
      <c r="FA420" s="30"/>
      <c r="FB420" s="30"/>
      <c r="FC420" s="30"/>
      <c r="FD420" s="30"/>
      <c r="FE420" s="30"/>
      <c r="FF420" s="30"/>
      <c r="FG420" s="30"/>
      <c r="FH420" s="30"/>
      <c r="FI420" s="30"/>
      <c r="FJ420" s="30"/>
      <c r="FK420" s="30"/>
      <c r="FL420" s="30"/>
      <c r="FM420" s="30"/>
      <c r="FN420" s="30"/>
      <c r="FO420" s="30"/>
      <c r="FP420" s="30"/>
      <c r="FQ420" s="30"/>
      <c r="FR420" s="30"/>
      <c r="FS420" s="30"/>
      <c r="FT420" s="30"/>
      <c r="FU420" s="30"/>
      <c r="FV420" s="30"/>
      <c r="FW420" s="30"/>
      <c r="FX420" s="30"/>
      <c r="FY420" s="30"/>
      <c r="FZ420" s="30"/>
      <c r="GA420" s="30"/>
      <c r="GB420" s="30"/>
      <c r="GC420" s="30"/>
      <c r="GD420" s="30"/>
      <c r="GE420" s="30"/>
      <c r="GF420" s="30"/>
      <c r="GG420" s="30"/>
      <c r="GH420" s="30"/>
      <c r="GI420" s="30"/>
      <c r="GJ420" s="30"/>
      <c r="GK420" s="30"/>
      <c r="GL420" s="30"/>
      <c r="GM420" s="30"/>
      <c r="GN420" s="30"/>
      <c r="GO420" s="30"/>
      <c r="GP420" s="30"/>
      <c r="GQ420" s="30"/>
      <c r="GR420" s="30"/>
      <c r="GS420" s="30"/>
      <c r="GT420" s="30"/>
      <c r="GU420" s="30"/>
      <c r="GV420" s="30"/>
      <c r="GW420" s="30"/>
      <c r="GX420" s="30"/>
      <c r="GY420" s="30"/>
      <c r="GZ420" s="30"/>
      <c r="HA420" s="30"/>
      <c r="HB420" s="30"/>
      <c r="HC420" s="30"/>
      <c r="HD420" s="30"/>
      <c r="HE420" s="30"/>
      <c r="HF420" s="30"/>
      <c r="HG420" s="30"/>
      <c r="HH420" s="30"/>
      <c r="HI420" s="30"/>
      <c r="HJ420" s="30"/>
      <c r="HK420" s="30"/>
      <c r="HL420" s="30"/>
      <c r="HM420" s="30"/>
      <c r="HN420" s="30"/>
      <c r="HO420" s="30"/>
      <c r="HP420" s="30"/>
      <c r="HQ420" s="30"/>
      <c r="HR420" s="30"/>
      <c r="HS420" s="30"/>
      <c r="HT420" s="30"/>
      <c r="HU420" s="30"/>
      <c r="HV420" s="30"/>
      <c r="HW420" s="30"/>
      <c r="HX420" s="30"/>
      <c r="HY420" s="30"/>
      <c r="HZ420" s="30"/>
      <c r="IA420" s="30"/>
      <c r="IB420" s="30"/>
      <c r="IC420" s="30"/>
      <c r="ID420" s="30"/>
      <c r="IE420" s="30"/>
      <c r="IF420" s="30"/>
      <c r="IG420" s="30"/>
      <c r="IH420" s="30"/>
      <c r="II420" s="30"/>
      <c r="IJ420" s="30"/>
      <c r="IK420" s="30"/>
      <c r="IL420" s="30"/>
      <c r="IM420" s="30"/>
      <c r="IN420" s="30"/>
      <c r="IO420" s="30"/>
      <c r="IP420" s="30"/>
      <c r="IQ420" s="30"/>
      <c r="IR420" s="30"/>
      <c r="IS420" s="30"/>
      <c r="IT420" s="30"/>
      <c r="IU420" s="30"/>
      <c r="IV420" s="30"/>
      <c r="IW420" s="30"/>
      <c r="IX420" s="30"/>
      <c r="IY420" s="30"/>
      <c r="IZ420" s="30"/>
      <c r="JA420" s="30"/>
      <c r="JB420" s="30"/>
      <c r="JC420" s="30"/>
      <c r="JD420" s="30"/>
      <c r="JE420" s="30"/>
      <c r="JF420" s="30"/>
      <c r="JG420" s="30"/>
      <c r="JH420" s="30"/>
      <c r="JI420" s="30"/>
      <c r="JJ420" s="30"/>
      <c r="JK420" s="30"/>
      <c r="JL420" s="30"/>
      <c r="JM420" s="30"/>
      <c r="JN420" s="30"/>
      <c r="JO420" s="30"/>
      <c r="JP420" s="30"/>
      <c r="JQ420" s="30"/>
      <c r="JR420" s="30"/>
      <c r="JS420" s="30"/>
      <c r="JT420" s="30"/>
      <c r="JU420" s="30"/>
      <c r="JV420" s="30"/>
      <c r="JW420" s="30"/>
      <c r="JX420" s="30"/>
      <c r="JY420" s="30"/>
      <c r="JZ420" s="30"/>
      <c r="KA420" s="30"/>
      <c r="KB420" s="30"/>
      <c r="KC420" s="30"/>
      <c r="KD420" s="30"/>
      <c r="KE420" s="30"/>
      <c r="KF420" s="30"/>
      <c r="KG420" s="30"/>
      <c r="KH420" s="30"/>
      <c r="KI420" s="30"/>
      <c r="KJ420" s="30"/>
      <c r="KK420" s="30"/>
      <c r="KL420" s="30"/>
      <c r="KM420" s="30"/>
      <c r="KN420" s="30"/>
      <c r="KO420" s="30"/>
      <c r="KP420" s="30"/>
      <c r="KQ420" s="30"/>
      <c r="KR420" s="30"/>
      <c r="KS420" s="30"/>
      <c r="KT420" s="30"/>
      <c r="KU420" s="30"/>
      <c r="KV420" s="30"/>
      <c r="KW420" s="30"/>
      <c r="KX420" s="30"/>
      <c r="KY420" s="30"/>
      <c r="KZ420" s="30"/>
      <c r="LA420" s="30"/>
      <c r="LB420" s="30"/>
      <c r="LC420" s="30"/>
      <c r="LD420" s="30"/>
      <c r="LE420" s="30"/>
      <c r="LF420" s="30"/>
      <c r="LG420" s="30"/>
      <c r="LH420" s="30"/>
      <c r="LI420" s="30"/>
      <c r="LJ420" s="30"/>
      <c r="LK420" s="30"/>
      <c r="LL420" s="30"/>
      <c r="LM420" s="30"/>
      <c r="LN420" s="30"/>
      <c r="LO420" s="30"/>
      <c r="LP420" s="30"/>
      <c r="LQ420" s="30"/>
      <c r="LR420" s="30"/>
      <c r="LS420" s="30"/>
      <c r="LT420" s="30"/>
      <c r="LU420" s="30"/>
      <c r="LV420" s="30"/>
      <c r="LW420" s="30"/>
      <c r="LX420" s="30"/>
      <c r="LY420" s="30"/>
      <c r="LZ420" s="30"/>
      <c r="MA420" s="30"/>
      <c r="MB420" s="30"/>
      <c r="MC420" s="30"/>
      <c r="MD420" s="30"/>
      <c r="ME420" s="30"/>
      <c r="MF420" s="30"/>
      <c r="MG420" s="30"/>
      <c r="MH420" s="30"/>
      <c r="MI420" s="30"/>
      <c r="MJ420" s="30"/>
      <c r="MK420" s="30"/>
      <c r="ML420" s="30"/>
      <c r="MM420" s="30"/>
      <c r="MN420" s="30"/>
      <c r="MO420" s="30"/>
      <c r="MP420" s="30"/>
      <c r="MQ420" s="30"/>
      <c r="MR420" s="30"/>
      <c r="MS420" s="30"/>
      <c r="MT420" s="30"/>
      <c r="MU420" s="30"/>
      <c r="MV420" s="30"/>
      <c r="MW420" s="30"/>
      <c r="MX420" s="30"/>
      <c r="MY420" s="30"/>
      <c r="MZ420" s="30"/>
      <c r="NA420" s="30"/>
      <c r="NB420" s="30"/>
      <c r="NC420" s="30"/>
      <c r="ND420" s="30"/>
      <c r="NE420" s="30"/>
      <c r="NF420" s="30"/>
      <c r="NG420" s="30"/>
      <c r="NH420" s="30"/>
      <c r="NI420" s="30"/>
      <c r="NJ420" s="30"/>
      <c r="NK420" s="30"/>
      <c r="NL420" s="30"/>
      <c r="NM420" s="30"/>
      <c r="NN420" s="30"/>
      <c r="NO420" s="30"/>
      <c r="NP420" s="30"/>
      <c r="NQ420" s="30"/>
      <c r="NR420" s="30"/>
      <c r="NS420" s="30"/>
      <c r="NT420" s="30"/>
      <c r="NU420" s="30"/>
      <c r="NV420" s="30"/>
      <c r="NW420" s="30"/>
      <c r="NX420" s="30"/>
      <c r="NY420" s="30"/>
      <c r="NZ420" s="30"/>
      <c r="OA420" s="30"/>
      <c r="OB420" s="30"/>
      <c r="OC420" s="30"/>
      <c r="OD420" s="30"/>
      <c r="OE420" s="30"/>
      <c r="OF420" s="30"/>
      <c r="OG420" s="30"/>
      <c r="OH420" s="30"/>
      <c r="OI420" s="30"/>
      <c r="OJ420" s="30"/>
      <c r="OK420" s="30"/>
      <c r="OL420" s="30"/>
      <c r="OM420" s="30"/>
      <c r="ON420" s="30"/>
      <c r="OO420" s="30"/>
      <c r="OP420" s="30"/>
      <c r="OQ420" s="30"/>
      <c r="OR420" s="30"/>
      <c r="OS420" s="30"/>
      <c r="OT420" s="30"/>
      <c r="OU420" s="30"/>
      <c r="OV420" s="30"/>
      <c r="OW420" s="30"/>
      <c r="OX420" s="30"/>
      <c r="OY420" s="30"/>
      <c r="OZ420" s="30"/>
      <c r="PA420" s="30"/>
      <c r="PB420" s="30"/>
      <c r="PC420" s="30"/>
      <c r="PD420" s="30"/>
      <c r="PE420" s="30"/>
      <c r="PF420" s="30"/>
      <c r="PG420" s="30"/>
      <c r="PH420" s="30"/>
      <c r="PI420" s="30"/>
      <c r="PJ420" s="30"/>
      <c r="PK420" s="30"/>
      <c r="PL420" s="30"/>
      <c r="PM420" s="30"/>
      <c r="PN420" s="30"/>
      <c r="PO420" s="30"/>
      <c r="PP420" s="30"/>
      <c r="PQ420" s="30"/>
      <c r="PR420" s="30"/>
      <c r="PS420" s="30"/>
      <c r="PT420" s="30"/>
      <c r="PU420" s="30"/>
      <c r="PV420" s="30"/>
      <c r="PW420" s="30"/>
      <c r="PX420" s="30"/>
      <c r="PY420" s="30"/>
      <c r="PZ420" s="30"/>
      <c r="QA420" s="30"/>
      <c r="QB420" s="30"/>
      <c r="QC420" s="30"/>
      <c r="QD420" s="30"/>
      <c r="QE420" s="30"/>
      <c r="QF420" s="30"/>
      <c r="QG420" s="30"/>
      <c r="QH420" s="30"/>
      <c r="QI420" s="30"/>
      <c r="QJ420" s="30"/>
      <c r="QK420" s="30"/>
      <c r="QL420" s="30"/>
      <c r="QM420" s="30"/>
    </row>
    <row r="421" spans="1:45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  <c r="DB421" s="30"/>
      <c r="DC421" s="30"/>
      <c r="DD421" s="30"/>
      <c r="DE421" s="30"/>
      <c r="DF421" s="30"/>
      <c r="DG421" s="30"/>
      <c r="DH421" s="30"/>
      <c r="DI421" s="30"/>
      <c r="DJ421" s="30"/>
      <c r="DK421" s="30"/>
      <c r="DL421" s="30"/>
      <c r="DM421" s="30"/>
      <c r="DN421" s="30"/>
      <c r="DO421" s="30"/>
      <c r="DP421" s="30"/>
      <c r="DQ421" s="30"/>
      <c r="DR421" s="30"/>
      <c r="DS421" s="30"/>
      <c r="DT421" s="30"/>
      <c r="DU421" s="30"/>
      <c r="DV421" s="30"/>
      <c r="DW421" s="30"/>
      <c r="DX421" s="30"/>
      <c r="DY421" s="30"/>
      <c r="DZ421" s="30"/>
      <c r="EA421" s="30"/>
      <c r="EB421" s="30"/>
      <c r="EC421" s="30"/>
      <c r="ED421" s="30"/>
      <c r="EE421" s="30"/>
      <c r="EF421" s="30"/>
      <c r="EG421" s="30"/>
      <c r="EH421" s="30"/>
      <c r="EI421" s="30"/>
      <c r="EJ421" s="30"/>
      <c r="EK421" s="30"/>
      <c r="EL421" s="30"/>
      <c r="EM421" s="30"/>
      <c r="EN421" s="30"/>
      <c r="EO421" s="30"/>
      <c r="EP421" s="30"/>
      <c r="EQ421" s="30"/>
      <c r="ER421" s="30"/>
      <c r="ES421" s="30"/>
      <c r="ET421" s="30"/>
      <c r="EU421" s="30"/>
      <c r="EV421" s="30"/>
      <c r="EW421" s="30"/>
      <c r="EX421" s="30"/>
      <c r="EY421" s="30"/>
      <c r="EZ421" s="30"/>
      <c r="FA421" s="30"/>
      <c r="FB421" s="30"/>
      <c r="FC421" s="30"/>
      <c r="FD421" s="30"/>
      <c r="FE421" s="30"/>
      <c r="FF421" s="30"/>
      <c r="FG421" s="30"/>
      <c r="FH421" s="30"/>
      <c r="FI421" s="30"/>
      <c r="FJ421" s="30"/>
      <c r="FK421" s="30"/>
      <c r="FL421" s="30"/>
      <c r="FM421" s="30"/>
      <c r="FN421" s="30"/>
      <c r="FO421" s="30"/>
      <c r="FP421" s="30"/>
      <c r="FQ421" s="30"/>
      <c r="FR421" s="30"/>
      <c r="FS421" s="30"/>
      <c r="FT421" s="30"/>
      <c r="FU421" s="30"/>
      <c r="FV421" s="30"/>
      <c r="FW421" s="30"/>
      <c r="FX421" s="30"/>
      <c r="FY421" s="30"/>
      <c r="FZ421" s="30"/>
      <c r="GA421" s="30"/>
      <c r="GB421" s="30"/>
      <c r="GC421" s="30"/>
      <c r="GD421" s="30"/>
      <c r="GE421" s="30"/>
      <c r="GF421" s="30"/>
      <c r="GG421" s="30"/>
      <c r="GH421" s="30"/>
      <c r="GI421" s="30"/>
      <c r="GJ421" s="30"/>
      <c r="GK421" s="30"/>
      <c r="GL421" s="30"/>
      <c r="GM421" s="30"/>
      <c r="GN421" s="30"/>
      <c r="GO421" s="30"/>
      <c r="GP421" s="30"/>
      <c r="GQ421" s="30"/>
      <c r="GR421" s="30"/>
      <c r="GS421" s="30"/>
      <c r="GT421" s="30"/>
      <c r="GU421" s="30"/>
      <c r="GV421" s="30"/>
      <c r="GW421" s="30"/>
      <c r="GX421" s="30"/>
      <c r="GY421" s="30"/>
      <c r="GZ421" s="30"/>
      <c r="HA421" s="30"/>
      <c r="HB421" s="30"/>
      <c r="HC421" s="30"/>
      <c r="HD421" s="30"/>
      <c r="HE421" s="30"/>
      <c r="HF421" s="30"/>
      <c r="HG421" s="30"/>
      <c r="HH421" s="30"/>
      <c r="HI421" s="30"/>
      <c r="HJ421" s="30"/>
      <c r="HK421" s="30"/>
      <c r="HL421" s="30"/>
      <c r="HM421" s="30"/>
      <c r="HN421" s="30"/>
      <c r="HO421" s="30"/>
      <c r="HP421" s="30"/>
      <c r="HQ421" s="30"/>
      <c r="HR421" s="30"/>
      <c r="HS421" s="30"/>
      <c r="HT421" s="30"/>
      <c r="HU421" s="30"/>
      <c r="HV421" s="30"/>
      <c r="HW421" s="30"/>
      <c r="HX421" s="30"/>
      <c r="HY421" s="30"/>
      <c r="HZ421" s="30"/>
      <c r="IA421" s="30"/>
      <c r="IB421" s="30"/>
      <c r="IC421" s="30"/>
      <c r="ID421" s="30"/>
      <c r="IE421" s="30"/>
      <c r="IF421" s="30"/>
      <c r="IG421" s="30"/>
      <c r="IH421" s="30"/>
      <c r="II421" s="30"/>
      <c r="IJ421" s="30"/>
      <c r="IK421" s="30"/>
      <c r="IL421" s="30"/>
      <c r="IM421" s="30"/>
      <c r="IN421" s="30"/>
      <c r="IO421" s="30"/>
      <c r="IP421" s="30"/>
      <c r="IQ421" s="30"/>
      <c r="IR421" s="30"/>
      <c r="IS421" s="30"/>
      <c r="IT421" s="30"/>
      <c r="IU421" s="30"/>
      <c r="IV421" s="30"/>
      <c r="IW421" s="30"/>
      <c r="IX421" s="30"/>
      <c r="IY421" s="30"/>
      <c r="IZ421" s="30"/>
      <c r="JA421" s="30"/>
      <c r="JB421" s="30"/>
      <c r="JC421" s="30"/>
      <c r="JD421" s="30"/>
      <c r="JE421" s="30"/>
      <c r="JF421" s="30"/>
      <c r="JG421" s="30"/>
      <c r="JH421" s="30"/>
      <c r="JI421" s="30"/>
      <c r="JJ421" s="30"/>
      <c r="JK421" s="30"/>
      <c r="JL421" s="30"/>
      <c r="JM421" s="30"/>
      <c r="JN421" s="30"/>
      <c r="JO421" s="30"/>
      <c r="JP421" s="30"/>
      <c r="JQ421" s="30"/>
      <c r="JR421" s="30"/>
      <c r="JS421" s="30"/>
      <c r="JT421" s="30"/>
      <c r="JU421" s="30"/>
      <c r="JV421" s="30"/>
      <c r="JW421" s="30"/>
      <c r="JX421" s="30"/>
      <c r="JY421" s="30"/>
      <c r="JZ421" s="30"/>
      <c r="KA421" s="30"/>
      <c r="KB421" s="30"/>
      <c r="KC421" s="30"/>
      <c r="KD421" s="30"/>
      <c r="KE421" s="30"/>
      <c r="KF421" s="30"/>
      <c r="KG421" s="30"/>
      <c r="KH421" s="30"/>
      <c r="KI421" s="30"/>
      <c r="KJ421" s="30"/>
      <c r="KK421" s="30"/>
      <c r="KL421" s="30"/>
      <c r="KM421" s="30"/>
      <c r="KN421" s="30"/>
      <c r="KO421" s="30"/>
      <c r="KP421" s="30"/>
      <c r="KQ421" s="30"/>
      <c r="KR421" s="30"/>
      <c r="KS421" s="30"/>
      <c r="KT421" s="30"/>
      <c r="KU421" s="30"/>
      <c r="KV421" s="30"/>
      <c r="KW421" s="30"/>
      <c r="KX421" s="30"/>
      <c r="KY421" s="30"/>
      <c r="KZ421" s="30"/>
      <c r="LA421" s="30"/>
      <c r="LB421" s="30"/>
      <c r="LC421" s="30"/>
      <c r="LD421" s="30"/>
      <c r="LE421" s="30"/>
      <c r="LF421" s="30"/>
      <c r="LG421" s="30"/>
      <c r="LH421" s="30"/>
      <c r="LI421" s="30"/>
      <c r="LJ421" s="30"/>
      <c r="LK421" s="30"/>
      <c r="LL421" s="30"/>
      <c r="LM421" s="30"/>
      <c r="LN421" s="30"/>
      <c r="LO421" s="30"/>
      <c r="LP421" s="30"/>
      <c r="LQ421" s="30"/>
      <c r="LR421" s="30"/>
      <c r="LS421" s="30"/>
      <c r="LT421" s="30"/>
      <c r="LU421" s="30"/>
      <c r="LV421" s="30"/>
      <c r="LW421" s="30"/>
      <c r="LX421" s="30"/>
      <c r="LY421" s="30"/>
      <c r="LZ421" s="30"/>
      <c r="MA421" s="30"/>
      <c r="MB421" s="30"/>
      <c r="MC421" s="30"/>
      <c r="MD421" s="30"/>
      <c r="ME421" s="30"/>
      <c r="MF421" s="30"/>
      <c r="MG421" s="30"/>
      <c r="MH421" s="30"/>
      <c r="MI421" s="30"/>
      <c r="MJ421" s="30"/>
      <c r="MK421" s="30"/>
      <c r="ML421" s="30"/>
      <c r="MM421" s="30"/>
      <c r="MN421" s="30"/>
      <c r="MO421" s="30"/>
      <c r="MP421" s="30"/>
      <c r="MQ421" s="30"/>
      <c r="MR421" s="30"/>
      <c r="MS421" s="30"/>
      <c r="MT421" s="30"/>
      <c r="MU421" s="30"/>
      <c r="MV421" s="30"/>
      <c r="MW421" s="30"/>
      <c r="MX421" s="30"/>
      <c r="MY421" s="30"/>
      <c r="MZ421" s="30"/>
      <c r="NA421" s="30"/>
      <c r="NB421" s="30"/>
      <c r="NC421" s="30"/>
      <c r="ND421" s="30"/>
      <c r="NE421" s="30"/>
      <c r="NF421" s="30"/>
      <c r="NG421" s="30"/>
      <c r="NH421" s="30"/>
      <c r="NI421" s="30"/>
      <c r="NJ421" s="30"/>
      <c r="NK421" s="30"/>
      <c r="NL421" s="30"/>
      <c r="NM421" s="30"/>
      <c r="NN421" s="30"/>
      <c r="NO421" s="30"/>
      <c r="NP421" s="30"/>
      <c r="NQ421" s="30"/>
      <c r="NR421" s="30"/>
      <c r="NS421" s="30"/>
      <c r="NT421" s="30"/>
      <c r="NU421" s="30"/>
      <c r="NV421" s="30"/>
      <c r="NW421" s="30"/>
      <c r="NX421" s="30"/>
      <c r="NY421" s="30"/>
      <c r="NZ421" s="30"/>
      <c r="OA421" s="30"/>
      <c r="OB421" s="30"/>
      <c r="OC421" s="30"/>
      <c r="OD421" s="30"/>
      <c r="OE421" s="30"/>
      <c r="OF421" s="30"/>
      <c r="OG421" s="30"/>
      <c r="OH421" s="30"/>
      <c r="OI421" s="30"/>
      <c r="OJ421" s="30"/>
      <c r="OK421" s="30"/>
      <c r="OL421" s="30"/>
      <c r="OM421" s="30"/>
      <c r="ON421" s="30"/>
      <c r="OO421" s="30"/>
      <c r="OP421" s="30"/>
      <c r="OQ421" s="30"/>
      <c r="OR421" s="30"/>
      <c r="OS421" s="30"/>
      <c r="OT421" s="30"/>
      <c r="OU421" s="30"/>
      <c r="OV421" s="30"/>
      <c r="OW421" s="30"/>
      <c r="OX421" s="30"/>
      <c r="OY421" s="30"/>
      <c r="OZ421" s="30"/>
      <c r="PA421" s="30"/>
      <c r="PB421" s="30"/>
      <c r="PC421" s="30"/>
      <c r="PD421" s="30"/>
      <c r="PE421" s="30"/>
      <c r="PF421" s="30"/>
      <c r="PG421" s="30"/>
      <c r="PH421" s="30"/>
      <c r="PI421" s="30"/>
      <c r="PJ421" s="30"/>
      <c r="PK421" s="30"/>
      <c r="PL421" s="30"/>
      <c r="PM421" s="30"/>
      <c r="PN421" s="30"/>
      <c r="PO421" s="30"/>
      <c r="PP421" s="30"/>
      <c r="PQ421" s="30"/>
      <c r="PR421" s="30"/>
      <c r="PS421" s="30"/>
      <c r="PT421" s="30"/>
      <c r="PU421" s="30"/>
      <c r="PV421" s="30"/>
      <c r="PW421" s="30"/>
      <c r="PX421" s="30"/>
      <c r="PY421" s="30"/>
      <c r="PZ421" s="30"/>
      <c r="QA421" s="30"/>
      <c r="QB421" s="30"/>
      <c r="QC421" s="30"/>
      <c r="QD421" s="30"/>
      <c r="QE421" s="30"/>
      <c r="QF421" s="30"/>
      <c r="QG421" s="30"/>
      <c r="QH421" s="30"/>
      <c r="QI421" s="30"/>
      <c r="QJ421" s="30"/>
      <c r="QK421" s="30"/>
      <c r="QL421" s="30"/>
      <c r="QM421" s="30"/>
    </row>
    <row r="422" spans="1:45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  <c r="DB422" s="30"/>
      <c r="DC422" s="30"/>
      <c r="DD422" s="30"/>
      <c r="DE422" s="30"/>
      <c r="DF422" s="30"/>
      <c r="DG422" s="30"/>
      <c r="DH422" s="30"/>
      <c r="DI422" s="30"/>
      <c r="DJ422" s="30"/>
      <c r="DK422" s="30"/>
      <c r="DL422" s="30"/>
      <c r="DM422" s="30"/>
      <c r="DN422" s="30"/>
      <c r="DO422" s="30"/>
      <c r="DP422" s="30"/>
      <c r="DQ422" s="30"/>
      <c r="DR422" s="30"/>
      <c r="DS422" s="30"/>
      <c r="DT422" s="30"/>
      <c r="DU422" s="30"/>
      <c r="DV422" s="30"/>
      <c r="DW422" s="30"/>
      <c r="DX422" s="30"/>
      <c r="DY422" s="30"/>
      <c r="DZ422" s="30"/>
      <c r="EA422" s="30"/>
      <c r="EB422" s="30"/>
      <c r="EC422" s="30"/>
      <c r="ED422" s="30"/>
      <c r="EE422" s="30"/>
      <c r="EF422" s="30"/>
      <c r="EG422" s="30"/>
      <c r="EH422" s="30"/>
      <c r="EI422" s="30"/>
      <c r="EJ422" s="30"/>
      <c r="EK422" s="30"/>
      <c r="EL422" s="30"/>
      <c r="EM422" s="30"/>
      <c r="EN422" s="30"/>
      <c r="EO422" s="30"/>
      <c r="EP422" s="30"/>
      <c r="EQ422" s="30"/>
      <c r="ER422" s="30"/>
      <c r="ES422" s="30"/>
      <c r="ET422" s="30"/>
      <c r="EU422" s="30"/>
      <c r="EV422" s="30"/>
      <c r="EW422" s="30"/>
      <c r="EX422" s="30"/>
      <c r="EY422" s="30"/>
      <c r="EZ422" s="30"/>
      <c r="FA422" s="30"/>
      <c r="FB422" s="30"/>
      <c r="FC422" s="30"/>
      <c r="FD422" s="30"/>
      <c r="FE422" s="30"/>
      <c r="FF422" s="30"/>
      <c r="FG422" s="30"/>
      <c r="FH422" s="30"/>
      <c r="FI422" s="30"/>
      <c r="FJ422" s="30"/>
      <c r="FK422" s="30"/>
      <c r="FL422" s="30"/>
      <c r="FM422" s="30"/>
      <c r="FN422" s="30"/>
      <c r="FO422" s="30"/>
      <c r="FP422" s="30"/>
      <c r="FQ422" s="30"/>
      <c r="FR422" s="30"/>
      <c r="FS422" s="30"/>
      <c r="FT422" s="30"/>
      <c r="FU422" s="30"/>
      <c r="FV422" s="30"/>
      <c r="FW422" s="30"/>
      <c r="FX422" s="30"/>
      <c r="FY422" s="30"/>
      <c r="FZ422" s="30"/>
      <c r="GA422" s="30"/>
      <c r="GB422" s="30"/>
      <c r="GC422" s="30"/>
      <c r="GD422" s="30"/>
      <c r="GE422" s="30"/>
      <c r="GF422" s="30"/>
      <c r="GG422" s="30"/>
      <c r="GH422" s="30"/>
      <c r="GI422" s="30"/>
      <c r="GJ422" s="30"/>
      <c r="GK422" s="30"/>
      <c r="GL422" s="30"/>
      <c r="GM422" s="30"/>
      <c r="GN422" s="30"/>
      <c r="GO422" s="30"/>
      <c r="GP422" s="30"/>
      <c r="GQ422" s="30"/>
      <c r="GR422" s="30"/>
      <c r="GS422" s="30"/>
      <c r="GT422" s="30"/>
      <c r="GU422" s="30"/>
      <c r="GV422" s="30"/>
      <c r="GW422" s="30"/>
      <c r="GX422" s="30"/>
      <c r="GY422" s="30"/>
      <c r="GZ422" s="30"/>
      <c r="HA422" s="30"/>
      <c r="HB422" s="30"/>
      <c r="HC422" s="30"/>
      <c r="HD422" s="30"/>
      <c r="HE422" s="30"/>
      <c r="HF422" s="30"/>
      <c r="HG422" s="30"/>
      <c r="HH422" s="30"/>
      <c r="HI422" s="30"/>
      <c r="HJ422" s="30"/>
      <c r="HK422" s="30"/>
      <c r="HL422" s="30"/>
      <c r="HM422" s="30"/>
      <c r="HN422" s="30"/>
      <c r="HO422" s="30"/>
      <c r="HP422" s="30"/>
      <c r="HQ422" s="30"/>
      <c r="HR422" s="30"/>
      <c r="HS422" s="30"/>
      <c r="HT422" s="30"/>
      <c r="HU422" s="30"/>
      <c r="HV422" s="30"/>
      <c r="HW422" s="30"/>
      <c r="HX422" s="30"/>
      <c r="HY422" s="30"/>
      <c r="HZ422" s="30"/>
      <c r="IA422" s="30"/>
      <c r="IB422" s="30"/>
      <c r="IC422" s="30"/>
      <c r="ID422" s="30"/>
      <c r="IE422" s="30"/>
      <c r="IF422" s="30"/>
      <c r="IG422" s="30"/>
      <c r="IH422" s="30"/>
      <c r="II422" s="30"/>
      <c r="IJ422" s="30"/>
      <c r="IK422" s="30"/>
      <c r="IL422" s="30"/>
      <c r="IM422" s="30"/>
      <c r="IN422" s="30"/>
      <c r="IO422" s="30"/>
      <c r="IP422" s="30"/>
      <c r="IQ422" s="30"/>
      <c r="IR422" s="30"/>
      <c r="IS422" s="30"/>
      <c r="IT422" s="30"/>
      <c r="IU422" s="30"/>
      <c r="IV422" s="30"/>
      <c r="IW422" s="30"/>
      <c r="IX422" s="30"/>
      <c r="IY422" s="30"/>
      <c r="IZ422" s="30"/>
      <c r="JA422" s="30"/>
      <c r="JB422" s="30"/>
      <c r="JC422" s="30"/>
      <c r="JD422" s="30"/>
      <c r="JE422" s="30"/>
      <c r="JF422" s="30"/>
      <c r="JG422" s="30"/>
      <c r="JH422" s="30"/>
      <c r="JI422" s="30"/>
      <c r="JJ422" s="30"/>
      <c r="JK422" s="30"/>
      <c r="JL422" s="30"/>
      <c r="JM422" s="30"/>
      <c r="JN422" s="30"/>
      <c r="JO422" s="30"/>
      <c r="JP422" s="30"/>
      <c r="JQ422" s="30"/>
      <c r="JR422" s="30"/>
      <c r="JS422" s="30"/>
      <c r="JT422" s="30"/>
      <c r="JU422" s="30"/>
      <c r="JV422" s="30"/>
      <c r="JW422" s="30"/>
      <c r="JX422" s="30"/>
      <c r="JY422" s="30"/>
      <c r="JZ422" s="30"/>
      <c r="KA422" s="30"/>
      <c r="KB422" s="30"/>
      <c r="KC422" s="30"/>
      <c r="KD422" s="30"/>
      <c r="KE422" s="30"/>
      <c r="KF422" s="30"/>
      <c r="KG422" s="30"/>
      <c r="KH422" s="30"/>
      <c r="KI422" s="30"/>
      <c r="KJ422" s="30"/>
      <c r="KK422" s="30"/>
      <c r="KL422" s="30"/>
      <c r="KM422" s="30"/>
      <c r="KN422" s="30"/>
      <c r="KO422" s="30"/>
      <c r="KP422" s="30"/>
      <c r="KQ422" s="30"/>
      <c r="KR422" s="30"/>
      <c r="KS422" s="30"/>
      <c r="KT422" s="30"/>
      <c r="KU422" s="30"/>
      <c r="KV422" s="30"/>
      <c r="KW422" s="30"/>
      <c r="KX422" s="30"/>
      <c r="KY422" s="30"/>
      <c r="KZ422" s="30"/>
      <c r="LA422" s="30"/>
      <c r="LB422" s="30"/>
      <c r="LC422" s="30"/>
      <c r="LD422" s="30"/>
      <c r="LE422" s="30"/>
      <c r="LF422" s="30"/>
      <c r="LG422" s="30"/>
      <c r="LH422" s="30"/>
      <c r="LI422" s="30"/>
      <c r="LJ422" s="30"/>
      <c r="LK422" s="30"/>
      <c r="LL422" s="30"/>
      <c r="LM422" s="30"/>
      <c r="LN422" s="30"/>
      <c r="LO422" s="30"/>
      <c r="LP422" s="30"/>
      <c r="LQ422" s="30"/>
      <c r="LR422" s="30"/>
      <c r="LS422" s="30"/>
      <c r="LT422" s="30"/>
      <c r="LU422" s="30"/>
      <c r="LV422" s="30"/>
      <c r="LW422" s="30"/>
      <c r="LX422" s="30"/>
      <c r="LY422" s="30"/>
      <c r="LZ422" s="30"/>
      <c r="MA422" s="30"/>
      <c r="MB422" s="30"/>
      <c r="MC422" s="30"/>
      <c r="MD422" s="30"/>
      <c r="ME422" s="30"/>
      <c r="MF422" s="30"/>
      <c r="MG422" s="30"/>
      <c r="MH422" s="30"/>
      <c r="MI422" s="30"/>
      <c r="MJ422" s="30"/>
      <c r="MK422" s="30"/>
      <c r="ML422" s="30"/>
      <c r="MM422" s="30"/>
      <c r="MN422" s="30"/>
      <c r="MO422" s="30"/>
      <c r="MP422" s="30"/>
      <c r="MQ422" s="30"/>
      <c r="MR422" s="30"/>
      <c r="MS422" s="30"/>
      <c r="MT422" s="30"/>
      <c r="MU422" s="30"/>
      <c r="MV422" s="30"/>
      <c r="MW422" s="30"/>
      <c r="MX422" s="30"/>
      <c r="MY422" s="30"/>
      <c r="MZ422" s="30"/>
      <c r="NA422" s="30"/>
      <c r="NB422" s="30"/>
      <c r="NC422" s="30"/>
      <c r="ND422" s="30"/>
      <c r="NE422" s="30"/>
      <c r="NF422" s="30"/>
      <c r="NG422" s="30"/>
      <c r="NH422" s="30"/>
      <c r="NI422" s="30"/>
      <c r="NJ422" s="30"/>
      <c r="NK422" s="30"/>
      <c r="NL422" s="30"/>
      <c r="NM422" s="30"/>
      <c r="NN422" s="30"/>
      <c r="NO422" s="30"/>
      <c r="NP422" s="30"/>
      <c r="NQ422" s="30"/>
      <c r="NR422" s="30"/>
      <c r="NS422" s="30"/>
      <c r="NT422" s="30"/>
      <c r="NU422" s="30"/>
      <c r="NV422" s="30"/>
      <c r="NW422" s="30"/>
      <c r="NX422" s="30"/>
      <c r="NY422" s="30"/>
      <c r="NZ422" s="30"/>
      <c r="OA422" s="30"/>
      <c r="OB422" s="30"/>
      <c r="OC422" s="30"/>
      <c r="OD422" s="30"/>
      <c r="OE422" s="30"/>
      <c r="OF422" s="30"/>
      <c r="OG422" s="30"/>
      <c r="OH422" s="30"/>
      <c r="OI422" s="30"/>
      <c r="OJ422" s="30"/>
      <c r="OK422" s="30"/>
      <c r="OL422" s="30"/>
      <c r="OM422" s="30"/>
      <c r="ON422" s="30"/>
      <c r="OO422" s="30"/>
      <c r="OP422" s="30"/>
      <c r="OQ422" s="30"/>
      <c r="OR422" s="30"/>
      <c r="OS422" s="30"/>
      <c r="OT422" s="30"/>
      <c r="OU422" s="30"/>
      <c r="OV422" s="30"/>
      <c r="OW422" s="30"/>
      <c r="OX422" s="30"/>
      <c r="OY422" s="30"/>
      <c r="OZ422" s="30"/>
      <c r="PA422" s="30"/>
      <c r="PB422" s="30"/>
      <c r="PC422" s="30"/>
      <c r="PD422" s="30"/>
      <c r="PE422" s="30"/>
      <c r="PF422" s="30"/>
      <c r="PG422" s="30"/>
      <c r="PH422" s="30"/>
      <c r="PI422" s="30"/>
      <c r="PJ422" s="30"/>
      <c r="PK422" s="30"/>
      <c r="PL422" s="30"/>
      <c r="PM422" s="30"/>
      <c r="PN422" s="30"/>
      <c r="PO422" s="30"/>
      <c r="PP422" s="30"/>
      <c r="PQ422" s="30"/>
      <c r="PR422" s="30"/>
      <c r="PS422" s="30"/>
      <c r="PT422" s="30"/>
      <c r="PU422" s="30"/>
      <c r="PV422" s="30"/>
      <c r="PW422" s="30"/>
      <c r="PX422" s="30"/>
      <c r="PY422" s="30"/>
      <c r="PZ422" s="30"/>
      <c r="QA422" s="30"/>
      <c r="QB422" s="30"/>
      <c r="QC422" s="30"/>
      <c r="QD422" s="30"/>
      <c r="QE422" s="30"/>
      <c r="QF422" s="30"/>
      <c r="QG422" s="30"/>
      <c r="QH422" s="30"/>
      <c r="QI422" s="30"/>
      <c r="QJ422" s="30"/>
      <c r="QK422" s="30"/>
      <c r="QL422" s="30"/>
      <c r="QM422" s="30"/>
    </row>
    <row r="423" spans="1:45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  <c r="DB423" s="30"/>
      <c r="DC423" s="30"/>
      <c r="DD423" s="30"/>
      <c r="DE423" s="30"/>
      <c r="DF423" s="30"/>
      <c r="DG423" s="30"/>
      <c r="DH423" s="30"/>
      <c r="DI423" s="30"/>
      <c r="DJ423" s="30"/>
      <c r="DK423" s="30"/>
      <c r="DL423" s="30"/>
      <c r="DM423" s="30"/>
      <c r="DN423" s="30"/>
      <c r="DO423" s="30"/>
      <c r="DP423" s="30"/>
      <c r="DQ423" s="30"/>
      <c r="DR423" s="30"/>
      <c r="DS423" s="30"/>
      <c r="DT423" s="30"/>
      <c r="DU423" s="30"/>
      <c r="DV423" s="30"/>
      <c r="DW423" s="30"/>
      <c r="DX423" s="30"/>
      <c r="DY423" s="30"/>
      <c r="DZ423" s="30"/>
      <c r="EA423" s="30"/>
      <c r="EB423" s="30"/>
      <c r="EC423" s="30"/>
      <c r="ED423" s="30"/>
      <c r="EE423" s="30"/>
      <c r="EF423" s="30"/>
      <c r="EG423" s="30"/>
      <c r="EH423" s="30"/>
      <c r="EI423" s="30"/>
      <c r="EJ423" s="30"/>
      <c r="EK423" s="30"/>
      <c r="EL423" s="30"/>
      <c r="EM423" s="30"/>
      <c r="EN423" s="30"/>
      <c r="EO423" s="30"/>
      <c r="EP423" s="30"/>
      <c r="EQ423" s="30"/>
      <c r="ER423" s="30"/>
      <c r="ES423" s="30"/>
      <c r="ET423" s="30"/>
      <c r="EU423" s="30"/>
      <c r="EV423" s="30"/>
      <c r="EW423" s="30"/>
      <c r="EX423" s="30"/>
      <c r="EY423" s="30"/>
      <c r="EZ423" s="30"/>
      <c r="FA423" s="30"/>
      <c r="FB423" s="30"/>
      <c r="FC423" s="30"/>
      <c r="FD423" s="30"/>
      <c r="FE423" s="30"/>
      <c r="FF423" s="30"/>
      <c r="FG423" s="30"/>
      <c r="FH423" s="30"/>
      <c r="FI423" s="30"/>
      <c r="FJ423" s="30"/>
      <c r="FK423" s="30"/>
      <c r="FL423" s="30"/>
      <c r="FM423" s="30"/>
      <c r="FN423" s="30"/>
      <c r="FO423" s="30"/>
      <c r="FP423" s="30"/>
      <c r="FQ423" s="30"/>
      <c r="FR423" s="30"/>
      <c r="FS423" s="30"/>
      <c r="FT423" s="30"/>
      <c r="FU423" s="30"/>
      <c r="FV423" s="30"/>
      <c r="FW423" s="30"/>
      <c r="FX423" s="30"/>
      <c r="FY423" s="30"/>
      <c r="FZ423" s="30"/>
      <c r="GA423" s="30"/>
      <c r="GB423" s="30"/>
      <c r="GC423" s="30"/>
      <c r="GD423" s="30"/>
      <c r="GE423" s="30"/>
      <c r="GF423" s="30"/>
      <c r="GG423" s="30"/>
      <c r="GH423" s="30"/>
      <c r="GI423" s="30"/>
      <c r="GJ423" s="30"/>
      <c r="GK423" s="30"/>
      <c r="GL423" s="30"/>
      <c r="GM423" s="30"/>
      <c r="GN423" s="30"/>
      <c r="GO423" s="30"/>
      <c r="GP423" s="30"/>
      <c r="GQ423" s="30"/>
      <c r="GR423" s="30"/>
      <c r="GS423" s="30"/>
      <c r="GT423" s="30"/>
      <c r="GU423" s="30"/>
      <c r="GV423" s="30"/>
      <c r="GW423" s="30"/>
      <c r="GX423" s="30"/>
      <c r="GY423" s="30"/>
      <c r="GZ423" s="30"/>
      <c r="HA423" s="30"/>
      <c r="HB423" s="30"/>
      <c r="HC423" s="30"/>
      <c r="HD423" s="30"/>
      <c r="HE423" s="30"/>
      <c r="HF423" s="30"/>
      <c r="HG423" s="30"/>
      <c r="HH423" s="30"/>
      <c r="HI423" s="30"/>
      <c r="HJ423" s="30"/>
      <c r="HK423" s="30"/>
      <c r="HL423" s="30"/>
      <c r="HM423" s="30"/>
      <c r="HN423" s="30"/>
      <c r="HO423" s="30"/>
      <c r="HP423" s="30"/>
      <c r="HQ423" s="30"/>
      <c r="HR423" s="30"/>
      <c r="HS423" s="30"/>
      <c r="HT423" s="30"/>
      <c r="HU423" s="30"/>
      <c r="HV423" s="30"/>
      <c r="HW423" s="30"/>
      <c r="HX423" s="30"/>
      <c r="HY423" s="30"/>
      <c r="HZ423" s="30"/>
      <c r="IA423" s="30"/>
      <c r="IB423" s="30"/>
      <c r="IC423" s="30"/>
      <c r="ID423" s="30"/>
      <c r="IE423" s="30"/>
      <c r="IF423" s="30"/>
      <c r="IG423" s="30"/>
      <c r="IH423" s="30"/>
      <c r="II423" s="30"/>
      <c r="IJ423" s="30"/>
      <c r="IK423" s="30"/>
      <c r="IL423" s="30"/>
      <c r="IM423" s="30"/>
      <c r="IN423" s="30"/>
      <c r="IO423" s="30"/>
      <c r="IP423" s="30"/>
      <c r="IQ423" s="30"/>
      <c r="IR423" s="30"/>
      <c r="IS423" s="30"/>
      <c r="IT423" s="30"/>
      <c r="IU423" s="30"/>
      <c r="IV423" s="30"/>
      <c r="IW423" s="30"/>
      <c r="IX423" s="30"/>
      <c r="IY423" s="30"/>
      <c r="IZ423" s="30"/>
      <c r="JA423" s="30"/>
      <c r="JB423" s="30"/>
      <c r="JC423" s="30"/>
      <c r="JD423" s="30"/>
      <c r="JE423" s="30"/>
      <c r="JF423" s="30"/>
      <c r="JG423" s="30"/>
      <c r="JH423" s="30"/>
      <c r="JI423" s="30"/>
      <c r="JJ423" s="30"/>
      <c r="JK423" s="30"/>
      <c r="JL423" s="30"/>
      <c r="JM423" s="30"/>
      <c r="JN423" s="30"/>
      <c r="JO423" s="30"/>
      <c r="JP423" s="30"/>
      <c r="JQ423" s="30"/>
      <c r="JR423" s="30"/>
      <c r="JS423" s="30"/>
      <c r="JT423" s="30"/>
      <c r="JU423" s="30"/>
      <c r="JV423" s="30"/>
      <c r="JW423" s="30"/>
      <c r="JX423" s="30"/>
      <c r="JY423" s="30"/>
      <c r="JZ423" s="30"/>
      <c r="KA423" s="30"/>
      <c r="KB423" s="30"/>
      <c r="KC423" s="30"/>
      <c r="KD423" s="30"/>
      <c r="KE423" s="30"/>
      <c r="KF423" s="30"/>
      <c r="KG423" s="30"/>
      <c r="KH423" s="30"/>
      <c r="KI423" s="30"/>
      <c r="KJ423" s="30"/>
      <c r="KK423" s="30"/>
      <c r="KL423" s="30"/>
      <c r="KM423" s="30"/>
      <c r="KN423" s="30"/>
      <c r="KO423" s="30"/>
      <c r="KP423" s="30"/>
      <c r="KQ423" s="30"/>
      <c r="KR423" s="30"/>
      <c r="KS423" s="30"/>
      <c r="KT423" s="30"/>
      <c r="KU423" s="30"/>
      <c r="KV423" s="30"/>
      <c r="KW423" s="30"/>
      <c r="KX423" s="30"/>
      <c r="KY423" s="30"/>
      <c r="KZ423" s="30"/>
      <c r="LA423" s="30"/>
      <c r="LB423" s="30"/>
      <c r="LC423" s="30"/>
      <c r="LD423" s="30"/>
      <c r="LE423" s="30"/>
      <c r="LF423" s="30"/>
      <c r="LG423" s="30"/>
      <c r="LH423" s="30"/>
      <c r="LI423" s="30"/>
      <c r="LJ423" s="30"/>
      <c r="LK423" s="30"/>
      <c r="LL423" s="30"/>
      <c r="LM423" s="30"/>
      <c r="LN423" s="30"/>
      <c r="LO423" s="30"/>
      <c r="LP423" s="30"/>
      <c r="LQ423" s="30"/>
      <c r="LR423" s="30"/>
      <c r="LS423" s="30"/>
      <c r="LT423" s="30"/>
      <c r="LU423" s="30"/>
      <c r="LV423" s="30"/>
      <c r="LW423" s="30"/>
      <c r="LX423" s="30"/>
      <c r="LY423" s="30"/>
      <c r="LZ423" s="30"/>
      <c r="MA423" s="30"/>
      <c r="MB423" s="30"/>
      <c r="MC423" s="30"/>
      <c r="MD423" s="30"/>
      <c r="ME423" s="30"/>
      <c r="MF423" s="30"/>
      <c r="MG423" s="30"/>
      <c r="MH423" s="30"/>
      <c r="MI423" s="30"/>
      <c r="MJ423" s="30"/>
      <c r="MK423" s="30"/>
      <c r="ML423" s="30"/>
      <c r="MM423" s="30"/>
      <c r="MN423" s="30"/>
      <c r="MO423" s="30"/>
      <c r="MP423" s="30"/>
      <c r="MQ423" s="30"/>
      <c r="MR423" s="30"/>
      <c r="MS423" s="30"/>
      <c r="MT423" s="30"/>
      <c r="MU423" s="30"/>
      <c r="MV423" s="30"/>
      <c r="MW423" s="30"/>
      <c r="MX423" s="30"/>
      <c r="MY423" s="30"/>
      <c r="MZ423" s="30"/>
      <c r="NA423" s="30"/>
      <c r="NB423" s="30"/>
      <c r="NC423" s="30"/>
      <c r="ND423" s="30"/>
      <c r="NE423" s="30"/>
      <c r="NF423" s="30"/>
      <c r="NG423" s="30"/>
      <c r="NH423" s="30"/>
      <c r="NI423" s="30"/>
      <c r="NJ423" s="30"/>
      <c r="NK423" s="30"/>
      <c r="NL423" s="30"/>
      <c r="NM423" s="30"/>
      <c r="NN423" s="30"/>
      <c r="NO423" s="30"/>
      <c r="NP423" s="30"/>
      <c r="NQ423" s="30"/>
      <c r="NR423" s="30"/>
      <c r="NS423" s="30"/>
      <c r="NT423" s="30"/>
      <c r="NU423" s="30"/>
      <c r="NV423" s="30"/>
      <c r="NW423" s="30"/>
      <c r="NX423" s="30"/>
      <c r="NY423" s="30"/>
      <c r="NZ423" s="30"/>
      <c r="OA423" s="30"/>
      <c r="OB423" s="30"/>
      <c r="OC423" s="30"/>
      <c r="OD423" s="30"/>
      <c r="OE423" s="30"/>
      <c r="OF423" s="30"/>
      <c r="OG423" s="30"/>
      <c r="OH423" s="30"/>
      <c r="OI423" s="30"/>
      <c r="OJ423" s="30"/>
      <c r="OK423" s="30"/>
      <c r="OL423" s="30"/>
      <c r="OM423" s="30"/>
      <c r="ON423" s="30"/>
      <c r="OO423" s="30"/>
      <c r="OP423" s="30"/>
      <c r="OQ423" s="30"/>
      <c r="OR423" s="30"/>
      <c r="OS423" s="30"/>
      <c r="OT423" s="30"/>
      <c r="OU423" s="30"/>
      <c r="OV423" s="30"/>
      <c r="OW423" s="30"/>
      <c r="OX423" s="30"/>
      <c r="OY423" s="30"/>
      <c r="OZ423" s="30"/>
      <c r="PA423" s="30"/>
      <c r="PB423" s="30"/>
      <c r="PC423" s="30"/>
      <c r="PD423" s="30"/>
      <c r="PE423" s="30"/>
      <c r="PF423" s="30"/>
      <c r="PG423" s="30"/>
      <c r="PH423" s="30"/>
      <c r="PI423" s="30"/>
      <c r="PJ423" s="30"/>
      <c r="PK423" s="30"/>
      <c r="PL423" s="30"/>
      <c r="PM423" s="30"/>
      <c r="PN423" s="30"/>
      <c r="PO423" s="30"/>
      <c r="PP423" s="30"/>
      <c r="PQ423" s="30"/>
      <c r="PR423" s="30"/>
      <c r="PS423" s="30"/>
      <c r="PT423" s="30"/>
      <c r="PU423" s="30"/>
      <c r="PV423" s="30"/>
      <c r="PW423" s="30"/>
      <c r="PX423" s="30"/>
      <c r="PY423" s="30"/>
      <c r="PZ423" s="30"/>
      <c r="QA423" s="30"/>
      <c r="QB423" s="30"/>
      <c r="QC423" s="30"/>
      <c r="QD423" s="30"/>
      <c r="QE423" s="30"/>
      <c r="QF423" s="30"/>
      <c r="QG423" s="30"/>
      <c r="QH423" s="30"/>
      <c r="QI423" s="30"/>
      <c r="QJ423" s="30"/>
      <c r="QK423" s="30"/>
      <c r="QL423" s="30"/>
      <c r="QM423" s="30"/>
    </row>
    <row r="424" spans="1:45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  <c r="DB424" s="30"/>
      <c r="DC424" s="30"/>
      <c r="DD424" s="30"/>
      <c r="DE424" s="30"/>
      <c r="DF424" s="30"/>
      <c r="DG424" s="30"/>
      <c r="DH424" s="30"/>
      <c r="DI424" s="30"/>
      <c r="DJ424" s="30"/>
      <c r="DK424" s="30"/>
      <c r="DL424" s="30"/>
      <c r="DM424" s="30"/>
      <c r="DN424" s="30"/>
      <c r="DO424" s="30"/>
      <c r="DP424" s="30"/>
      <c r="DQ424" s="30"/>
      <c r="DR424" s="30"/>
      <c r="DS424" s="30"/>
      <c r="DT424" s="30"/>
      <c r="DU424" s="30"/>
      <c r="DV424" s="30"/>
      <c r="DW424" s="30"/>
      <c r="DX424" s="30"/>
      <c r="DY424" s="30"/>
      <c r="DZ424" s="30"/>
      <c r="EA424" s="30"/>
      <c r="EB424" s="30"/>
      <c r="EC424" s="30"/>
      <c r="ED424" s="30"/>
      <c r="EE424" s="30"/>
      <c r="EF424" s="30"/>
      <c r="EG424" s="30"/>
      <c r="EH424" s="30"/>
      <c r="EI424" s="30"/>
      <c r="EJ424" s="30"/>
      <c r="EK424" s="30"/>
      <c r="EL424" s="30"/>
      <c r="EM424" s="30"/>
      <c r="EN424" s="30"/>
      <c r="EO424" s="30"/>
      <c r="EP424" s="30"/>
      <c r="EQ424" s="30"/>
      <c r="ER424" s="30"/>
      <c r="ES424" s="30"/>
      <c r="ET424" s="30"/>
      <c r="EU424" s="30"/>
      <c r="EV424" s="30"/>
      <c r="EW424" s="30"/>
      <c r="EX424" s="30"/>
      <c r="EY424" s="30"/>
      <c r="EZ424" s="30"/>
      <c r="FA424" s="30"/>
      <c r="FB424" s="30"/>
      <c r="FC424" s="30"/>
      <c r="FD424" s="30"/>
      <c r="FE424" s="30"/>
      <c r="FF424" s="30"/>
      <c r="FG424" s="30"/>
      <c r="FH424" s="30"/>
      <c r="FI424" s="30"/>
      <c r="FJ424" s="30"/>
      <c r="FK424" s="30"/>
      <c r="FL424" s="30"/>
      <c r="FM424" s="30"/>
      <c r="FN424" s="30"/>
      <c r="FO424" s="30"/>
      <c r="FP424" s="30"/>
      <c r="FQ424" s="30"/>
      <c r="FR424" s="30"/>
      <c r="FS424" s="30"/>
      <c r="FT424" s="30"/>
      <c r="FU424" s="30"/>
      <c r="FV424" s="30"/>
      <c r="FW424" s="30"/>
      <c r="FX424" s="30"/>
      <c r="FY424" s="30"/>
      <c r="FZ424" s="30"/>
      <c r="GA424" s="30"/>
      <c r="GB424" s="30"/>
      <c r="GC424" s="30"/>
      <c r="GD424" s="30"/>
      <c r="GE424" s="30"/>
      <c r="GF424" s="30"/>
      <c r="GG424" s="30"/>
      <c r="GH424" s="30"/>
      <c r="GI424" s="30"/>
      <c r="GJ424" s="30"/>
      <c r="GK424" s="30"/>
      <c r="GL424" s="30"/>
      <c r="GM424" s="30"/>
      <c r="GN424" s="30"/>
      <c r="GO424" s="30"/>
      <c r="GP424" s="30"/>
      <c r="GQ424" s="30"/>
      <c r="GR424" s="30"/>
      <c r="GS424" s="30"/>
      <c r="GT424" s="30"/>
      <c r="GU424" s="30"/>
      <c r="GV424" s="30"/>
      <c r="GW424" s="30"/>
      <c r="GX424" s="30"/>
      <c r="GY424" s="30"/>
      <c r="GZ424" s="30"/>
      <c r="HA424" s="30"/>
      <c r="HB424" s="30"/>
      <c r="HC424" s="30"/>
      <c r="HD424" s="30"/>
      <c r="HE424" s="30"/>
      <c r="HF424" s="30"/>
      <c r="HG424" s="30"/>
      <c r="HH424" s="30"/>
      <c r="HI424" s="30"/>
      <c r="HJ424" s="30"/>
      <c r="HK424" s="30"/>
      <c r="HL424" s="30"/>
      <c r="HM424" s="30"/>
      <c r="HN424" s="30"/>
      <c r="HO424" s="30"/>
      <c r="HP424" s="30"/>
      <c r="HQ424" s="30"/>
      <c r="HR424" s="30"/>
      <c r="HS424" s="30"/>
      <c r="HT424" s="30"/>
      <c r="HU424" s="30"/>
      <c r="HV424" s="30"/>
      <c r="HW424" s="30"/>
      <c r="HX424" s="30"/>
      <c r="HY424" s="30"/>
      <c r="HZ424" s="30"/>
      <c r="IA424" s="30"/>
      <c r="IB424" s="30"/>
      <c r="IC424" s="30"/>
      <c r="ID424" s="30"/>
      <c r="IE424" s="30"/>
      <c r="IF424" s="30"/>
      <c r="IG424" s="30"/>
      <c r="IH424" s="30"/>
      <c r="II424" s="30"/>
      <c r="IJ424" s="30"/>
      <c r="IK424" s="30"/>
      <c r="IL424" s="30"/>
      <c r="IM424" s="30"/>
      <c r="IN424" s="30"/>
      <c r="IO424" s="30"/>
      <c r="IP424" s="30"/>
      <c r="IQ424" s="30"/>
      <c r="IR424" s="30"/>
      <c r="IS424" s="30"/>
      <c r="IT424" s="30"/>
      <c r="IU424" s="30"/>
      <c r="IV424" s="30"/>
      <c r="IW424" s="30"/>
      <c r="IX424" s="30"/>
      <c r="IY424" s="30"/>
      <c r="IZ424" s="30"/>
      <c r="JA424" s="30"/>
      <c r="JB424" s="30"/>
      <c r="JC424" s="30"/>
      <c r="JD424" s="30"/>
      <c r="JE424" s="30"/>
      <c r="JF424" s="30"/>
      <c r="JG424" s="30"/>
      <c r="JH424" s="30"/>
      <c r="JI424" s="30"/>
      <c r="JJ424" s="30"/>
      <c r="JK424" s="30"/>
      <c r="JL424" s="30"/>
      <c r="JM424" s="30"/>
      <c r="JN424" s="30"/>
      <c r="JO424" s="30"/>
      <c r="JP424" s="30"/>
      <c r="JQ424" s="30"/>
      <c r="JR424" s="30"/>
      <c r="JS424" s="30"/>
      <c r="JT424" s="30"/>
      <c r="JU424" s="30"/>
      <c r="JV424" s="30"/>
      <c r="JW424" s="30"/>
      <c r="JX424" s="30"/>
      <c r="JY424" s="30"/>
      <c r="JZ424" s="30"/>
      <c r="KA424" s="30"/>
      <c r="KB424" s="30"/>
      <c r="KC424" s="30"/>
      <c r="KD424" s="30"/>
      <c r="KE424" s="30"/>
      <c r="KF424" s="30"/>
      <c r="KG424" s="30"/>
      <c r="KH424" s="30"/>
      <c r="KI424" s="30"/>
      <c r="KJ424" s="30"/>
      <c r="KK424" s="30"/>
      <c r="KL424" s="30"/>
      <c r="KM424" s="30"/>
      <c r="KN424" s="30"/>
      <c r="KO424" s="30"/>
      <c r="KP424" s="30"/>
      <c r="KQ424" s="30"/>
      <c r="KR424" s="30"/>
      <c r="KS424" s="30"/>
      <c r="KT424" s="30"/>
      <c r="KU424" s="30"/>
      <c r="KV424" s="30"/>
      <c r="KW424" s="30"/>
      <c r="KX424" s="30"/>
      <c r="KY424" s="30"/>
      <c r="KZ424" s="30"/>
      <c r="LA424" s="30"/>
      <c r="LB424" s="30"/>
      <c r="LC424" s="30"/>
      <c r="LD424" s="30"/>
      <c r="LE424" s="30"/>
      <c r="LF424" s="30"/>
      <c r="LG424" s="30"/>
      <c r="LH424" s="30"/>
      <c r="LI424" s="30"/>
      <c r="LJ424" s="30"/>
      <c r="LK424" s="30"/>
      <c r="LL424" s="30"/>
      <c r="LM424" s="30"/>
      <c r="LN424" s="30"/>
      <c r="LO424" s="30"/>
      <c r="LP424" s="30"/>
      <c r="LQ424" s="30"/>
      <c r="LR424" s="30"/>
      <c r="LS424" s="30"/>
      <c r="LT424" s="30"/>
      <c r="LU424" s="30"/>
      <c r="LV424" s="30"/>
      <c r="LW424" s="30"/>
      <c r="LX424" s="30"/>
      <c r="LY424" s="30"/>
      <c r="LZ424" s="30"/>
      <c r="MA424" s="30"/>
      <c r="MB424" s="30"/>
      <c r="MC424" s="30"/>
      <c r="MD424" s="30"/>
      <c r="ME424" s="30"/>
      <c r="MF424" s="30"/>
      <c r="MG424" s="30"/>
      <c r="MH424" s="30"/>
      <c r="MI424" s="30"/>
      <c r="MJ424" s="30"/>
      <c r="MK424" s="30"/>
      <c r="ML424" s="30"/>
      <c r="MM424" s="30"/>
      <c r="MN424" s="30"/>
      <c r="MO424" s="30"/>
      <c r="MP424" s="30"/>
      <c r="MQ424" s="30"/>
      <c r="MR424" s="30"/>
      <c r="MS424" s="30"/>
      <c r="MT424" s="30"/>
      <c r="MU424" s="30"/>
      <c r="MV424" s="30"/>
      <c r="MW424" s="30"/>
      <c r="MX424" s="30"/>
      <c r="MY424" s="30"/>
      <c r="MZ424" s="30"/>
      <c r="NA424" s="30"/>
      <c r="NB424" s="30"/>
      <c r="NC424" s="30"/>
      <c r="ND424" s="30"/>
      <c r="NE424" s="30"/>
      <c r="NF424" s="30"/>
      <c r="NG424" s="30"/>
      <c r="NH424" s="30"/>
      <c r="NI424" s="30"/>
      <c r="NJ424" s="30"/>
      <c r="NK424" s="30"/>
      <c r="NL424" s="30"/>
      <c r="NM424" s="30"/>
      <c r="NN424" s="30"/>
      <c r="NO424" s="30"/>
      <c r="NP424" s="30"/>
      <c r="NQ424" s="30"/>
      <c r="NR424" s="30"/>
      <c r="NS424" s="30"/>
      <c r="NT424" s="30"/>
      <c r="NU424" s="30"/>
      <c r="NV424" s="30"/>
      <c r="NW424" s="30"/>
      <c r="NX424" s="30"/>
      <c r="NY424" s="30"/>
      <c r="NZ424" s="30"/>
      <c r="OA424" s="30"/>
      <c r="OB424" s="30"/>
      <c r="OC424" s="30"/>
      <c r="OD424" s="30"/>
      <c r="OE424" s="30"/>
      <c r="OF424" s="30"/>
      <c r="OG424" s="30"/>
      <c r="OH424" s="30"/>
      <c r="OI424" s="30"/>
      <c r="OJ424" s="30"/>
      <c r="OK424" s="30"/>
      <c r="OL424" s="30"/>
      <c r="OM424" s="30"/>
      <c r="ON424" s="30"/>
      <c r="OO424" s="30"/>
      <c r="OP424" s="30"/>
      <c r="OQ424" s="30"/>
      <c r="OR424" s="30"/>
      <c r="OS424" s="30"/>
      <c r="OT424" s="30"/>
      <c r="OU424" s="30"/>
      <c r="OV424" s="30"/>
      <c r="OW424" s="30"/>
      <c r="OX424" s="30"/>
      <c r="OY424" s="30"/>
      <c r="OZ424" s="30"/>
      <c r="PA424" s="30"/>
      <c r="PB424" s="30"/>
      <c r="PC424" s="30"/>
      <c r="PD424" s="30"/>
      <c r="PE424" s="30"/>
      <c r="PF424" s="30"/>
      <c r="PG424" s="30"/>
      <c r="PH424" s="30"/>
      <c r="PI424" s="30"/>
      <c r="PJ424" s="30"/>
      <c r="PK424" s="30"/>
      <c r="PL424" s="30"/>
      <c r="PM424" s="30"/>
      <c r="PN424" s="30"/>
      <c r="PO424" s="30"/>
      <c r="PP424" s="30"/>
      <c r="PQ424" s="30"/>
      <c r="PR424" s="30"/>
      <c r="PS424" s="30"/>
      <c r="PT424" s="30"/>
      <c r="PU424" s="30"/>
      <c r="PV424" s="30"/>
      <c r="PW424" s="30"/>
      <c r="PX424" s="30"/>
      <c r="PY424" s="30"/>
      <c r="PZ424" s="30"/>
      <c r="QA424" s="30"/>
      <c r="QB424" s="30"/>
      <c r="QC424" s="30"/>
      <c r="QD424" s="30"/>
      <c r="QE424" s="30"/>
      <c r="QF424" s="30"/>
      <c r="QG424" s="30"/>
      <c r="QH424" s="30"/>
      <c r="QI424" s="30"/>
      <c r="QJ424" s="30"/>
      <c r="QK424" s="30"/>
      <c r="QL424" s="30"/>
      <c r="QM424" s="30"/>
    </row>
    <row r="425" spans="1:45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  <c r="DB425" s="30"/>
      <c r="DC425" s="30"/>
      <c r="DD425" s="30"/>
      <c r="DE425" s="30"/>
      <c r="DF425" s="30"/>
      <c r="DG425" s="30"/>
      <c r="DH425" s="30"/>
      <c r="DI425" s="30"/>
      <c r="DJ425" s="30"/>
      <c r="DK425" s="30"/>
      <c r="DL425" s="30"/>
      <c r="DM425" s="30"/>
      <c r="DN425" s="30"/>
      <c r="DO425" s="30"/>
      <c r="DP425" s="30"/>
      <c r="DQ425" s="30"/>
      <c r="DR425" s="30"/>
      <c r="DS425" s="30"/>
      <c r="DT425" s="30"/>
      <c r="DU425" s="30"/>
      <c r="DV425" s="30"/>
      <c r="DW425" s="30"/>
      <c r="DX425" s="30"/>
      <c r="DY425" s="30"/>
      <c r="DZ425" s="30"/>
      <c r="EA425" s="30"/>
      <c r="EB425" s="30"/>
      <c r="EC425" s="30"/>
      <c r="ED425" s="30"/>
      <c r="EE425" s="30"/>
      <c r="EF425" s="30"/>
      <c r="EG425" s="30"/>
      <c r="EH425" s="30"/>
      <c r="EI425" s="30"/>
      <c r="EJ425" s="30"/>
      <c r="EK425" s="30"/>
      <c r="EL425" s="30"/>
      <c r="EM425" s="30"/>
      <c r="EN425" s="30"/>
      <c r="EO425" s="30"/>
      <c r="EP425" s="30"/>
      <c r="EQ425" s="30"/>
      <c r="ER425" s="30"/>
      <c r="ES425" s="30"/>
      <c r="ET425" s="30"/>
      <c r="EU425" s="30"/>
      <c r="EV425" s="30"/>
      <c r="EW425" s="30"/>
      <c r="EX425" s="30"/>
      <c r="EY425" s="30"/>
      <c r="EZ425" s="30"/>
      <c r="FA425" s="30"/>
      <c r="FB425" s="30"/>
      <c r="FC425" s="30"/>
      <c r="FD425" s="30"/>
      <c r="FE425" s="30"/>
      <c r="FF425" s="30"/>
      <c r="FG425" s="30"/>
      <c r="FH425" s="30"/>
      <c r="FI425" s="30"/>
      <c r="FJ425" s="30"/>
      <c r="FK425" s="30"/>
      <c r="FL425" s="30"/>
      <c r="FM425" s="30"/>
      <c r="FN425" s="30"/>
      <c r="FO425" s="30"/>
      <c r="FP425" s="30"/>
      <c r="FQ425" s="30"/>
      <c r="FR425" s="30"/>
      <c r="FS425" s="30"/>
      <c r="FT425" s="30"/>
      <c r="FU425" s="30"/>
      <c r="FV425" s="30"/>
      <c r="FW425" s="30"/>
      <c r="FX425" s="30"/>
      <c r="FY425" s="30"/>
      <c r="FZ425" s="30"/>
      <c r="GA425" s="30"/>
      <c r="GB425" s="30"/>
      <c r="GC425" s="30"/>
      <c r="GD425" s="30"/>
      <c r="GE425" s="30"/>
      <c r="GF425" s="30"/>
      <c r="GG425" s="30"/>
      <c r="GH425" s="30"/>
      <c r="GI425" s="30"/>
      <c r="GJ425" s="30"/>
      <c r="GK425" s="30"/>
      <c r="GL425" s="30"/>
      <c r="GM425" s="30"/>
      <c r="GN425" s="30"/>
      <c r="GO425" s="30"/>
      <c r="GP425" s="30"/>
      <c r="GQ425" s="30"/>
      <c r="GR425" s="30"/>
      <c r="GS425" s="30"/>
      <c r="GT425" s="30"/>
      <c r="GU425" s="30"/>
      <c r="GV425" s="30"/>
      <c r="GW425" s="30"/>
      <c r="GX425" s="30"/>
      <c r="GY425" s="30"/>
      <c r="GZ425" s="30"/>
      <c r="HA425" s="30"/>
      <c r="HB425" s="30"/>
      <c r="HC425" s="30"/>
      <c r="HD425" s="30"/>
      <c r="HE425" s="30"/>
      <c r="HF425" s="30"/>
      <c r="HG425" s="30"/>
      <c r="HH425" s="30"/>
      <c r="HI425" s="30"/>
      <c r="HJ425" s="30"/>
      <c r="HK425" s="30"/>
      <c r="HL425" s="30"/>
      <c r="HM425" s="30"/>
      <c r="HN425" s="30"/>
      <c r="HO425" s="30"/>
      <c r="HP425" s="30"/>
      <c r="HQ425" s="30"/>
      <c r="HR425" s="30"/>
      <c r="HS425" s="30"/>
      <c r="HT425" s="30"/>
      <c r="HU425" s="30"/>
      <c r="HV425" s="30"/>
      <c r="HW425" s="30"/>
      <c r="HX425" s="30"/>
      <c r="HY425" s="30"/>
      <c r="HZ425" s="30"/>
      <c r="IA425" s="30"/>
      <c r="IB425" s="30"/>
      <c r="IC425" s="30"/>
      <c r="ID425" s="30"/>
      <c r="IE425" s="30"/>
      <c r="IF425" s="30"/>
      <c r="IG425" s="30"/>
      <c r="IH425" s="30"/>
      <c r="II425" s="30"/>
      <c r="IJ425" s="30"/>
      <c r="IK425" s="30"/>
      <c r="IL425" s="30"/>
      <c r="IM425" s="30"/>
      <c r="IN425" s="30"/>
      <c r="IO425" s="30"/>
      <c r="IP425" s="30"/>
      <c r="IQ425" s="30"/>
      <c r="IR425" s="30"/>
      <c r="IS425" s="30"/>
      <c r="IT425" s="30"/>
      <c r="IU425" s="30"/>
      <c r="IV425" s="30"/>
      <c r="IW425" s="30"/>
      <c r="IX425" s="30"/>
      <c r="IY425" s="30"/>
      <c r="IZ425" s="30"/>
      <c r="JA425" s="30"/>
      <c r="JB425" s="30"/>
      <c r="JC425" s="30"/>
      <c r="JD425" s="30"/>
      <c r="JE425" s="30"/>
      <c r="JF425" s="30"/>
      <c r="JG425" s="30"/>
      <c r="JH425" s="30"/>
      <c r="JI425" s="30"/>
      <c r="JJ425" s="30"/>
      <c r="JK425" s="30"/>
      <c r="JL425" s="30"/>
      <c r="JM425" s="30"/>
      <c r="JN425" s="30"/>
      <c r="JO425" s="30"/>
      <c r="JP425" s="30"/>
      <c r="JQ425" s="30"/>
      <c r="JR425" s="30"/>
      <c r="JS425" s="30"/>
      <c r="JT425" s="30"/>
      <c r="JU425" s="30"/>
      <c r="JV425" s="30"/>
      <c r="JW425" s="30"/>
      <c r="JX425" s="30"/>
      <c r="JY425" s="30"/>
      <c r="JZ425" s="30"/>
      <c r="KA425" s="30"/>
      <c r="KB425" s="30"/>
      <c r="KC425" s="30"/>
      <c r="KD425" s="30"/>
      <c r="KE425" s="30"/>
      <c r="KF425" s="30"/>
      <c r="KG425" s="30"/>
      <c r="KH425" s="30"/>
      <c r="KI425" s="30"/>
      <c r="KJ425" s="30"/>
      <c r="KK425" s="30"/>
      <c r="KL425" s="30"/>
      <c r="KM425" s="30"/>
      <c r="KN425" s="30"/>
      <c r="KO425" s="30"/>
      <c r="KP425" s="30"/>
      <c r="KQ425" s="30"/>
      <c r="KR425" s="30"/>
      <c r="KS425" s="30"/>
      <c r="KT425" s="30"/>
      <c r="KU425" s="30"/>
      <c r="KV425" s="30"/>
      <c r="KW425" s="30"/>
      <c r="KX425" s="30"/>
      <c r="KY425" s="30"/>
      <c r="KZ425" s="30"/>
      <c r="LA425" s="30"/>
      <c r="LB425" s="30"/>
      <c r="LC425" s="30"/>
      <c r="LD425" s="30"/>
      <c r="LE425" s="30"/>
      <c r="LF425" s="30"/>
      <c r="LG425" s="30"/>
      <c r="LH425" s="30"/>
      <c r="LI425" s="30"/>
      <c r="LJ425" s="30"/>
      <c r="LK425" s="30"/>
      <c r="LL425" s="30"/>
      <c r="LM425" s="30"/>
      <c r="LN425" s="30"/>
      <c r="LO425" s="30"/>
      <c r="LP425" s="30"/>
      <c r="LQ425" s="30"/>
      <c r="LR425" s="30"/>
      <c r="LS425" s="30"/>
      <c r="LT425" s="30"/>
      <c r="LU425" s="30"/>
      <c r="LV425" s="30"/>
      <c r="LW425" s="30"/>
      <c r="LX425" s="30"/>
      <c r="LY425" s="30"/>
      <c r="LZ425" s="30"/>
      <c r="MA425" s="30"/>
      <c r="MB425" s="30"/>
      <c r="MC425" s="30"/>
      <c r="MD425" s="30"/>
      <c r="ME425" s="30"/>
      <c r="MF425" s="30"/>
      <c r="MG425" s="30"/>
      <c r="MH425" s="30"/>
      <c r="MI425" s="30"/>
      <c r="MJ425" s="30"/>
      <c r="MK425" s="30"/>
      <c r="ML425" s="30"/>
      <c r="MM425" s="30"/>
      <c r="MN425" s="30"/>
      <c r="MO425" s="30"/>
      <c r="MP425" s="30"/>
      <c r="MQ425" s="30"/>
      <c r="MR425" s="30"/>
      <c r="MS425" s="30"/>
      <c r="MT425" s="30"/>
      <c r="MU425" s="30"/>
      <c r="MV425" s="30"/>
      <c r="MW425" s="30"/>
      <c r="MX425" s="30"/>
      <c r="MY425" s="30"/>
      <c r="MZ425" s="30"/>
      <c r="NA425" s="30"/>
      <c r="NB425" s="30"/>
      <c r="NC425" s="30"/>
      <c r="ND425" s="30"/>
      <c r="NE425" s="30"/>
      <c r="NF425" s="30"/>
      <c r="NG425" s="30"/>
      <c r="NH425" s="30"/>
      <c r="NI425" s="30"/>
      <c r="NJ425" s="30"/>
      <c r="NK425" s="30"/>
      <c r="NL425" s="30"/>
      <c r="NM425" s="30"/>
      <c r="NN425" s="30"/>
      <c r="NO425" s="30"/>
      <c r="NP425" s="30"/>
      <c r="NQ425" s="30"/>
      <c r="NR425" s="30"/>
      <c r="NS425" s="30"/>
      <c r="NT425" s="30"/>
      <c r="NU425" s="30"/>
      <c r="NV425" s="30"/>
      <c r="NW425" s="30"/>
      <c r="NX425" s="30"/>
      <c r="NY425" s="30"/>
      <c r="NZ425" s="30"/>
      <c r="OA425" s="30"/>
      <c r="OB425" s="30"/>
      <c r="OC425" s="30"/>
      <c r="OD425" s="30"/>
      <c r="OE425" s="30"/>
      <c r="OF425" s="30"/>
      <c r="OG425" s="30"/>
      <c r="OH425" s="30"/>
      <c r="OI425" s="30"/>
      <c r="OJ425" s="30"/>
      <c r="OK425" s="30"/>
      <c r="OL425" s="30"/>
      <c r="OM425" s="30"/>
      <c r="ON425" s="30"/>
      <c r="OO425" s="30"/>
      <c r="OP425" s="30"/>
      <c r="OQ425" s="30"/>
      <c r="OR425" s="30"/>
      <c r="OS425" s="30"/>
      <c r="OT425" s="30"/>
      <c r="OU425" s="30"/>
      <c r="OV425" s="30"/>
      <c r="OW425" s="30"/>
      <c r="OX425" s="30"/>
      <c r="OY425" s="30"/>
      <c r="OZ425" s="30"/>
      <c r="PA425" s="30"/>
      <c r="PB425" s="30"/>
      <c r="PC425" s="30"/>
      <c r="PD425" s="30"/>
      <c r="PE425" s="30"/>
      <c r="PF425" s="30"/>
      <c r="PG425" s="30"/>
      <c r="PH425" s="30"/>
      <c r="PI425" s="30"/>
      <c r="PJ425" s="30"/>
      <c r="PK425" s="30"/>
      <c r="PL425" s="30"/>
      <c r="PM425" s="30"/>
      <c r="PN425" s="30"/>
      <c r="PO425" s="30"/>
      <c r="PP425" s="30"/>
      <c r="PQ425" s="30"/>
      <c r="PR425" s="30"/>
      <c r="PS425" s="30"/>
      <c r="PT425" s="30"/>
      <c r="PU425" s="30"/>
      <c r="PV425" s="30"/>
      <c r="PW425" s="30"/>
      <c r="PX425" s="30"/>
      <c r="PY425" s="30"/>
      <c r="PZ425" s="30"/>
      <c r="QA425" s="30"/>
      <c r="QB425" s="30"/>
      <c r="QC425" s="30"/>
      <c r="QD425" s="30"/>
      <c r="QE425" s="30"/>
      <c r="QF425" s="30"/>
      <c r="QG425" s="30"/>
      <c r="QH425" s="30"/>
      <c r="QI425" s="30"/>
      <c r="QJ425" s="30"/>
      <c r="QK425" s="30"/>
      <c r="QL425" s="30"/>
      <c r="QM425" s="30"/>
    </row>
    <row r="426" spans="1:45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  <c r="DB426" s="30"/>
      <c r="DC426" s="30"/>
      <c r="DD426" s="30"/>
      <c r="DE426" s="30"/>
      <c r="DF426" s="30"/>
      <c r="DG426" s="30"/>
      <c r="DH426" s="30"/>
      <c r="DI426" s="30"/>
      <c r="DJ426" s="30"/>
      <c r="DK426" s="30"/>
      <c r="DL426" s="30"/>
      <c r="DM426" s="30"/>
      <c r="DN426" s="30"/>
      <c r="DO426" s="30"/>
      <c r="DP426" s="30"/>
      <c r="DQ426" s="30"/>
      <c r="DR426" s="30"/>
      <c r="DS426" s="30"/>
      <c r="DT426" s="30"/>
      <c r="DU426" s="30"/>
      <c r="DV426" s="30"/>
      <c r="DW426" s="30"/>
      <c r="DX426" s="30"/>
      <c r="DY426" s="30"/>
      <c r="DZ426" s="30"/>
      <c r="EA426" s="30"/>
      <c r="EB426" s="30"/>
      <c r="EC426" s="30"/>
      <c r="ED426" s="30"/>
      <c r="EE426" s="30"/>
      <c r="EF426" s="30"/>
      <c r="EG426" s="30"/>
      <c r="EH426" s="30"/>
      <c r="EI426" s="30"/>
      <c r="EJ426" s="30"/>
      <c r="EK426" s="30"/>
      <c r="EL426" s="30"/>
      <c r="EM426" s="30"/>
      <c r="EN426" s="30"/>
      <c r="EO426" s="30"/>
      <c r="EP426" s="30"/>
      <c r="EQ426" s="30"/>
      <c r="ER426" s="30"/>
      <c r="ES426" s="30"/>
      <c r="ET426" s="30"/>
      <c r="EU426" s="30"/>
      <c r="EV426" s="30"/>
      <c r="EW426" s="30"/>
      <c r="EX426" s="30"/>
      <c r="EY426" s="30"/>
      <c r="EZ426" s="30"/>
      <c r="FA426" s="30"/>
      <c r="FB426" s="30"/>
      <c r="FC426" s="30"/>
      <c r="FD426" s="30"/>
      <c r="FE426" s="30"/>
      <c r="FF426" s="30"/>
      <c r="FG426" s="30"/>
      <c r="FH426" s="30"/>
      <c r="FI426" s="30"/>
      <c r="FJ426" s="30"/>
      <c r="FK426" s="30"/>
      <c r="FL426" s="30"/>
      <c r="FM426" s="30"/>
      <c r="FN426" s="30"/>
      <c r="FO426" s="30"/>
      <c r="FP426" s="30"/>
      <c r="FQ426" s="30"/>
      <c r="FR426" s="30"/>
      <c r="FS426" s="30"/>
      <c r="FT426" s="30"/>
      <c r="FU426" s="30"/>
      <c r="FV426" s="30"/>
      <c r="FW426" s="30"/>
      <c r="FX426" s="30"/>
      <c r="FY426" s="30"/>
      <c r="FZ426" s="30"/>
      <c r="GA426" s="30"/>
      <c r="GB426" s="30"/>
      <c r="GC426" s="30"/>
      <c r="GD426" s="30"/>
      <c r="GE426" s="30"/>
      <c r="GF426" s="30"/>
      <c r="GG426" s="30"/>
      <c r="GH426" s="30"/>
      <c r="GI426" s="30"/>
      <c r="GJ426" s="30"/>
      <c r="GK426" s="30"/>
      <c r="GL426" s="30"/>
      <c r="GM426" s="30"/>
      <c r="GN426" s="30"/>
      <c r="GO426" s="30"/>
      <c r="GP426" s="30"/>
      <c r="GQ426" s="30"/>
      <c r="GR426" s="30"/>
      <c r="GS426" s="30"/>
      <c r="GT426" s="30"/>
      <c r="GU426" s="30"/>
      <c r="GV426" s="30"/>
      <c r="GW426" s="30"/>
      <c r="GX426" s="30"/>
      <c r="GY426" s="30"/>
      <c r="GZ426" s="30"/>
      <c r="HA426" s="30"/>
      <c r="HB426" s="30"/>
      <c r="HC426" s="30"/>
      <c r="HD426" s="30"/>
      <c r="HE426" s="30"/>
      <c r="HF426" s="30"/>
      <c r="HG426" s="30"/>
      <c r="HH426" s="30"/>
      <c r="HI426" s="30"/>
      <c r="HJ426" s="30"/>
      <c r="HK426" s="30"/>
      <c r="HL426" s="30"/>
      <c r="HM426" s="30"/>
      <c r="HN426" s="30"/>
      <c r="HO426" s="30"/>
      <c r="HP426" s="30"/>
      <c r="HQ426" s="30"/>
      <c r="HR426" s="30"/>
      <c r="HS426" s="30"/>
      <c r="HT426" s="30"/>
      <c r="HU426" s="30"/>
      <c r="HV426" s="30"/>
      <c r="HW426" s="30"/>
      <c r="HX426" s="30"/>
      <c r="HY426" s="30"/>
      <c r="HZ426" s="30"/>
      <c r="IA426" s="30"/>
      <c r="IB426" s="30"/>
      <c r="IC426" s="30"/>
      <c r="ID426" s="30"/>
      <c r="IE426" s="30"/>
      <c r="IF426" s="30"/>
      <c r="IG426" s="30"/>
      <c r="IH426" s="30"/>
      <c r="II426" s="30"/>
      <c r="IJ426" s="30"/>
      <c r="IK426" s="30"/>
      <c r="IL426" s="30"/>
      <c r="IM426" s="30"/>
      <c r="IN426" s="30"/>
      <c r="IO426" s="30"/>
      <c r="IP426" s="30"/>
      <c r="IQ426" s="30"/>
      <c r="IR426" s="30"/>
      <c r="IS426" s="30"/>
      <c r="IT426" s="30"/>
      <c r="IU426" s="30"/>
      <c r="IV426" s="30"/>
      <c r="IW426" s="30"/>
      <c r="IX426" s="30"/>
      <c r="IY426" s="30"/>
      <c r="IZ426" s="30"/>
      <c r="JA426" s="30"/>
      <c r="JB426" s="30"/>
      <c r="JC426" s="30"/>
      <c r="JD426" s="30"/>
      <c r="JE426" s="30"/>
      <c r="JF426" s="30"/>
      <c r="JG426" s="30"/>
      <c r="JH426" s="30"/>
      <c r="JI426" s="30"/>
      <c r="JJ426" s="30"/>
      <c r="JK426" s="30"/>
      <c r="JL426" s="30"/>
      <c r="JM426" s="30"/>
      <c r="JN426" s="30"/>
      <c r="JO426" s="30"/>
      <c r="JP426" s="30"/>
      <c r="JQ426" s="30"/>
      <c r="JR426" s="30"/>
      <c r="JS426" s="30"/>
      <c r="JT426" s="30"/>
      <c r="JU426" s="30"/>
      <c r="JV426" s="30"/>
      <c r="JW426" s="30"/>
      <c r="JX426" s="30"/>
      <c r="JY426" s="30"/>
      <c r="JZ426" s="30"/>
      <c r="KA426" s="30"/>
      <c r="KB426" s="30"/>
      <c r="KC426" s="30"/>
      <c r="KD426" s="30"/>
      <c r="KE426" s="30"/>
      <c r="KF426" s="30"/>
      <c r="KG426" s="30"/>
      <c r="KH426" s="30"/>
      <c r="KI426" s="30"/>
      <c r="KJ426" s="30"/>
      <c r="KK426" s="30"/>
      <c r="KL426" s="30"/>
      <c r="KM426" s="30"/>
      <c r="KN426" s="30"/>
      <c r="KO426" s="30"/>
      <c r="KP426" s="30"/>
      <c r="KQ426" s="30"/>
      <c r="KR426" s="30"/>
      <c r="KS426" s="30"/>
      <c r="KT426" s="30"/>
      <c r="KU426" s="30"/>
      <c r="KV426" s="30"/>
      <c r="KW426" s="30"/>
      <c r="KX426" s="30"/>
      <c r="KY426" s="30"/>
      <c r="KZ426" s="30"/>
      <c r="LA426" s="30"/>
      <c r="LB426" s="30"/>
      <c r="LC426" s="30"/>
      <c r="LD426" s="30"/>
      <c r="LE426" s="30"/>
      <c r="LF426" s="30"/>
      <c r="LG426" s="30"/>
      <c r="LH426" s="30"/>
      <c r="LI426" s="30"/>
      <c r="LJ426" s="30"/>
      <c r="LK426" s="30"/>
      <c r="LL426" s="30"/>
      <c r="LM426" s="30"/>
      <c r="LN426" s="30"/>
      <c r="LO426" s="30"/>
      <c r="LP426" s="30"/>
      <c r="LQ426" s="30"/>
      <c r="LR426" s="30"/>
      <c r="LS426" s="30"/>
      <c r="LT426" s="30"/>
      <c r="LU426" s="30"/>
      <c r="LV426" s="30"/>
      <c r="LW426" s="30"/>
      <c r="LX426" s="30"/>
      <c r="LY426" s="30"/>
      <c r="LZ426" s="30"/>
      <c r="MA426" s="30"/>
      <c r="MB426" s="30"/>
      <c r="MC426" s="30"/>
      <c r="MD426" s="30"/>
      <c r="ME426" s="30"/>
      <c r="MF426" s="30"/>
      <c r="MG426" s="30"/>
      <c r="MH426" s="30"/>
      <c r="MI426" s="30"/>
      <c r="MJ426" s="30"/>
      <c r="MK426" s="30"/>
      <c r="ML426" s="30"/>
      <c r="MM426" s="30"/>
      <c r="MN426" s="30"/>
      <c r="MO426" s="30"/>
      <c r="MP426" s="30"/>
      <c r="MQ426" s="30"/>
      <c r="MR426" s="30"/>
      <c r="MS426" s="30"/>
      <c r="MT426" s="30"/>
      <c r="MU426" s="30"/>
      <c r="MV426" s="30"/>
      <c r="MW426" s="30"/>
      <c r="MX426" s="30"/>
      <c r="MY426" s="30"/>
      <c r="MZ426" s="30"/>
      <c r="NA426" s="30"/>
      <c r="NB426" s="30"/>
      <c r="NC426" s="30"/>
      <c r="ND426" s="30"/>
      <c r="NE426" s="30"/>
      <c r="NF426" s="30"/>
      <c r="NG426" s="30"/>
      <c r="NH426" s="30"/>
      <c r="NI426" s="30"/>
      <c r="NJ426" s="30"/>
      <c r="NK426" s="30"/>
      <c r="NL426" s="30"/>
      <c r="NM426" s="30"/>
      <c r="NN426" s="30"/>
      <c r="NO426" s="30"/>
      <c r="NP426" s="30"/>
      <c r="NQ426" s="30"/>
      <c r="NR426" s="30"/>
      <c r="NS426" s="30"/>
      <c r="NT426" s="30"/>
      <c r="NU426" s="30"/>
      <c r="NV426" s="30"/>
      <c r="NW426" s="30"/>
      <c r="NX426" s="30"/>
      <c r="NY426" s="30"/>
      <c r="NZ426" s="30"/>
      <c r="OA426" s="30"/>
      <c r="OB426" s="30"/>
      <c r="OC426" s="30"/>
      <c r="OD426" s="30"/>
      <c r="OE426" s="30"/>
      <c r="OF426" s="30"/>
      <c r="OG426" s="30"/>
      <c r="OH426" s="30"/>
      <c r="OI426" s="30"/>
      <c r="OJ426" s="30"/>
      <c r="OK426" s="30"/>
      <c r="OL426" s="30"/>
      <c r="OM426" s="30"/>
      <c r="ON426" s="30"/>
      <c r="OO426" s="30"/>
      <c r="OP426" s="30"/>
      <c r="OQ426" s="30"/>
      <c r="OR426" s="30"/>
      <c r="OS426" s="30"/>
      <c r="OT426" s="30"/>
      <c r="OU426" s="30"/>
      <c r="OV426" s="30"/>
      <c r="OW426" s="30"/>
      <c r="OX426" s="30"/>
      <c r="OY426" s="30"/>
      <c r="OZ426" s="30"/>
      <c r="PA426" s="30"/>
      <c r="PB426" s="30"/>
      <c r="PC426" s="30"/>
      <c r="PD426" s="30"/>
      <c r="PE426" s="30"/>
      <c r="PF426" s="30"/>
      <c r="PG426" s="30"/>
      <c r="PH426" s="30"/>
      <c r="PI426" s="30"/>
      <c r="PJ426" s="30"/>
      <c r="PK426" s="30"/>
      <c r="PL426" s="30"/>
      <c r="PM426" s="30"/>
      <c r="PN426" s="30"/>
      <c r="PO426" s="30"/>
      <c r="PP426" s="30"/>
      <c r="PQ426" s="30"/>
      <c r="PR426" s="30"/>
      <c r="PS426" s="30"/>
      <c r="PT426" s="30"/>
      <c r="PU426" s="30"/>
      <c r="PV426" s="30"/>
      <c r="PW426" s="30"/>
      <c r="PX426" s="30"/>
      <c r="PY426" s="30"/>
      <c r="PZ426" s="30"/>
      <c r="QA426" s="30"/>
      <c r="QB426" s="30"/>
      <c r="QC426" s="30"/>
      <c r="QD426" s="30"/>
      <c r="QE426" s="30"/>
      <c r="QF426" s="30"/>
      <c r="QG426" s="30"/>
      <c r="QH426" s="30"/>
      <c r="QI426" s="30"/>
      <c r="QJ426" s="30"/>
      <c r="QK426" s="30"/>
      <c r="QL426" s="30"/>
      <c r="QM426" s="30"/>
    </row>
    <row r="427" spans="1:45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  <c r="DB427" s="30"/>
      <c r="DC427" s="30"/>
      <c r="DD427" s="30"/>
      <c r="DE427" s="30"/>
      <c r="DF427" s="30"/>
      <c r="DG427" s="30"/>
      <c r="DH427" s="30"/>
      <c r="DI427" s="30"/>
      <c r="DJ427" s="30"/>
      <c r="DK427" s="30"/>
      <c r="DL427" s="30"/>
      <c r="DM427" s="30"/>
      <c r="DN427" s="30"/>
      <c r="DO427" s="30"/>
      <c r="DP427" s="30"/>
      <c r="DQ427" s="30"/>
      <c r="DR427" s="30"/>
      <c r="DS427" s="30"/>
      <c r="DT427" s="30"/>
      <c r="DU427" s="30"/>
      <c r="DV427" s="30"/>
      <c r="DW427" s="30"/>
      <c r="DX427" s="30"/>
      <c r="DY427" s="30"/>
      <c r="DZ427" s="30"/>
      <c r="EA427" s="30"/>
      <c r="EB427" s="30"/>
      <c r="EC427" s="30"/>
      <c r="ED427" s="30"/>
      <c r="EE427" s="30"/>
      <c r="EF427" s="30"/>
      <c r="EG427" s="30"/>
      <c r="EH427" s="30"/>
      <c r="EI427" s="30"/>
      <c r="EJ427" s="30"/>
      <c r="EK427" s="30"/>
      <c r="EL427" s="30"/>
      <c r="EM427" s="30"/>
      <c r="EN427" s="30"/>
      <c r="EO427" s="30"/>
      <c r="EP427" s="30"/>
      <c r="EQ427" s="30"/>
      <c r="ER427" s="30"/>
      <c r="ES427" s="30"/>
      <c r="ET427" s="30"/>
      <c r="EU427" s="30"/>
      <c r="EV427" s="30"/>
      <c r="EW427" s="30"/>
      <c r="EX427" s="30"/>
      <c r="EY427" s="30"/>
      <c r="EZ427" s="30"/>
      <c r="FA427" s="30"/>
      <c r="FB427" s="30"/>
      <c r="FC427" s="30"/>
      <c r="FD427" s="30"/>
      <c r="FE427" s="30"/>
      <c r="FF427" s="30"/>
      <c r="FG427" s="30"/>
      <c r="FH427" s="30"/>
      <c r="FI427" s="30"/>
      <c r="FJ427" s="30"/>
      <c r="FK427" s="30"/>
      <c r="FL427" s="30"/>
      <c r="FM427" s="30"/>
      <c r="FN427" s="30"/>
      <c r="FO427" s="30"/>
      <c r="FP427" s="30"/>
      <c r="FQ427" s="30"/>
      <c r="FR427" s="30"/>
      <c r="FS427" s="30"/>
      <c r="FT427" s="30"/>
      <c r="FU427" s="30"/>
      <c r="FV427" s="30"/>
      <c r="FW427" s="30"/>
      <c r="FX427" s="30"/>
      <c r="FY427" s="30"/>
      <c r="FZ427" s="30"/>
      <c r="GA427" s="30"/>
      <c r="GB427" s="30"/>
      <c r="GC427" s="30"/>
      <c r="GD427" s="30"/>
      <c r="GE427" s="30"/>
      <c r="GF427" s="30"/>
      <c r="GG427" s="30"/>
      <c r="GH427" s="30"/>
      <c r="GI427" s="30"/>
      <c r="GJ427" s="30"/>
      <c r="GK427" s="30"/>
      <c r="GL427" s="30"/>
      <c r="GM427" s="30"/>
      <c r="GN427" s="30"/>
      <c r="GO427" s="30"/>
      <c r="GP427" s="30"/>
      <c r="GQ427" s="30"/>
      <c r="GR427" s="30"/>
      <c r="GS427" s="30"/>
      <c r="GT427" s="30"/>
      <c r="GU427" s="30"/>
      <c r="GV427" s="30"/>
      <c r="GW427" s="30"/>
      <c r="GX427" s="30"/>
      <c r="GY427" s="30"/>
      <c r="GZ427" s="30"/>
      <c r="HA427" s="30"/>
      <c r="HB427" s="30"/>
      <c r="HC427" s="30"/>
      <c r="HD427" s="30"/>
      <c r="HE427" s="30"/>
      <c r="HF427" s="30"/>
      <c r="HG427" s="30"/>
      <c r="HH427" s="30"/>
      <c r="HI427" s="30"/>
      <c r="HJ427" s="30"/>
      <c r="HK427" s="30"/>
      <c r="HL427" s="30"/>
      <c r="HM427" s="30"/>
      <c r="HN427" s="30"/>
      <c r="HO427" s="30"/>
      <c r="HP427" s="30"/>
      <c r="HQ427" s="30"/>
      <c r="HR427" s="30"/>
      <c r="HS427" s="30"/>
      <c r="HT427" s="30"/>
      <c r="HU427" s="30"/>
      <c r="HV427" s="30"/>
      <c r="HW427" s="30"/>
      <c r="HX427" s="30"/>
      <c r="HY427" s="30"/>
      <c r="HZ427" s="30"/>
      <c r="IA427" s="30"/>
      <c r="IB427" s="30"/>
      <c r="IC427" s="30"/>
      <c r="ID427" s="30"/>
      <c r="IE427" s="30"/>
      <c r="IF427" s="30"/>
      <c r="IG427" s="30"/>
      <c r="IH427" s="30"/>
      <c r="II427" s="30"/>
      <c r="IJ427" s="30"/>
      <c r="IK427" s="30"/>
      <c r="IL427" s="30"/>
      <c r="IM427" s="30"/>
      <c r="IN427" s="30"/>
      <c r="IO427" s="30"/>
      <c r="IP427" s="30"/>
      <c r="IQ427" s="30"/>
      <c r="IR427" s="30"/>
      <c r="IS427" s="30"/>
      <c r="IT427" s="30"/>
      <c r="IU427" s="30"/>
      <c r="IV427" s="30"/>
      <c r="IW427" s="30"/>
      <c r="IX427" s="30"/>
      <c r="IY427" s="30"/>
      <c r="IZ427" s="30"/>
      <c r="JA427" s="30"/>
      <c r="JB427" s="30"/>
      <c r="JC427" s="30"/>
      <c r="JD427" s="30"/>
      <c r="JE427" s="30"/>
      <c r="JF427" s="30"/>
      <c r="JG427" s="30"/>
      <c r="JH427" s="30"/>
      <c r="JI427" s="30"/>
      <c r="JJ427" s="30"/>
      <c r="JK427" s="30"/>
      <c r="JL427" s="30"/>
      <c r="JM427" s="30"/>
      <c r="JN427" s="30"/>
      <c r="JO427" s="30"/>
      <c r="JP427" s="30"/>
      <c r="JQ427" s="30"/>
      <c r="JR427" s="30"/>
      <c r="JS427" s="30"/>
      <c r="JT427" s="30"/>
      <c r="JU427" s="30"/>
      <c r="JV427" s="30"/>
      <c r="JW427" s="30"/>
      <c r="JX427" s="30"/>
      <c r="JY427" s="30"/>
      <c r="JZ427" s="30"/>
      <c r="KA427" s="30"/>
      <c r="KB427" s="30"/>
      <c r="KC427" s="30"/>
      <c r="KD427" s="30"/>
      <c r="KE427" s="30"/>
      <c r="KF427" s="30"/>
      <c r="KG427" s="30"/>
      <c r="KH427" s="30"/>
      <c r="KI427" s="30"/>
      <c r="KJ427" s="30"/>
      <c r="KK427" s="30"/>
      <c r="KL427" s="30"/>
      <c r="KM427" s="30"/>
      <c r="KN427" s="30"/>
      <c r="KO427" s="30"/>
      <c r="KP427" s="30"/>
      <c r="KQ427" s="30"/>
      <c r="KR427" s="30"/>
      <c r="KS427" s="30"/>
      <c r="KT427" s="30"/>
      <c r="KU427" s="30"/>
      <c r="KV427" s="30"/>
      <c r="KW427" s="30"/>
      <c r="KX427" s="30"/>
      <c r="KY427" s="30"/>
      <c r="KZ427" s="30"/>
      <c r="LA427" s="30"/>
      <c r="LB427" s="30"/>
      <c r="LC427" s="30"/>
      <c r="LD427" s="30"/>
      <c r="LE427" s="30"/>
      <c r="LF427" s="30"/>
      <c r="LG427" s="30"/>
      <c r="LH427" s="30"/>
      <c r="LI427" s="30"/>
      <c r="LJ427" s="30"/>
      <c r="LK427" s="30"/>
      <c r="LL427" s="30"/>
      <c r="LM427" s="30"/>
      <c r="LN427" s="30"/>
      <c r="LO427" s="30"/>
      <c r="LP427" s="30"/>
      <c r="LQ427" s="30"/>
      <c r="LR427" s="30"/>
      <c r="LS427" s="30"/>
      <c r="LT427" s="30"/>
      <c r="LU427" s="30"/>
      <c r="LV427" s="30"/>
      <c r="LW427" s="30"/>
      <c r="LX427" s="30"/>
      <c r="LY427" s="30"/>
      <c r="LZ427" s="30"/>
      <c r="MA427" s="30"/>
      <c r="MB427" s="30"/>
      <c r="MC427" s="30"/>
      <c r="MD427" s="30"/>
      <c r="ME427" s="30"/>
      <c r="MF427" s="30"/>
      <c r="MG427" s="30"/>
      <c r="MH427" s="30"/>
      <c r="MI427" s="30"/>
      <c r="MJ427" s="30"/>
      <c r="MK427" s="30"/>
      <c r="ML427" s="30"/>
      <c r="MM427" s="30"/>
      <c r="MN427" s="30"/>
      <c r="MO427" s="30"/>
      <c r="MP427" s="30"/>
      <c r="MQ427" s="30"/>
      <c r="MR427" s="30"/>
      <c r="MS427" s="30"/>
      <c r="MT427" s="30"/>
      <c r="MU427" s="30"/>
      <c r="MV427" s="30"/>
      <c r="MW427" s="30"/>
      <c r="MX427" s="30"/>
      <c r="MY427" s="30"/>
      <c r="MZ427" s="30"/>
      <c r="NA427" s="30"/>
      <c r="NB427" s="30"/>
      <c r="NC427" s="30"/>
      <c r="ND427" s="30"/>
      <c r="NE427" s="30"/>
      <c r="NF427" s="30"/>
      <c r="NG427" s="30"/>
      <c r="NH427" s="30"/>
      <c r="NI427" s="30"/>
      <c r="NJ427" s="30"/>
      <c r="NK427" s="30"/>
      <c r="NL427" s="30"/>
      <c r="NM427" s="30"/>
      <c r="NN427" s="30"/>
      <c r="NO427" s="30"/>
      <c r="NP427" s="30"/>
      <c r="NQ427" s="30"/>
      <c r="NR427" s="30"/>
      <c r="NS427" s="30"/>
      <c r="NT427" s="30"/>
      <c r="NU427" s="30"/>
      <c r="NV427" s="30"/>
      <c r="NW427" s="30"/>
      <c r="NX427" s="30"/>
      <c r="NY427" s="30"/>
      <c r="NZ427" s="30"/>
      <c r="OA427" s="30"/>
      <c r="OB427" s="30"/>
      <c r="OC427" s="30"/>
      <c r="OD427" s="30"/>
      <c r="OE427" s="30"/>
      <c r="OF427" s="30"/>
      <c r="OG427" s="30"/>
      <c r="OH427" s="30"/>
      <c r="OI427" s="30"/>
      <c r="OJ427" s="30"/>
      <c r="OK427" s="30"/>
      <c r="OL427" s="30"/>
      <c r="OM427" s="30"/>
      <c r="ON427" s="30"/>
      <c r="OO427" s="30"/>
      <c r="OP427" s="30"/>
      <c r="OQ427" s="30"/>
      <c r="OR427" s="30"/>
      <c r="OS427" s="30"/>
      <c r="OT427" s="30"/>
      <c r="OU427" s="30"/>
      <c r="OV427" s="30"/>
      <c r="OW427" s="30"/>
      <c r="OX427" s="30"/>
      <c r="OY427" s="30"/>
      <c r="OZ427" s="30"/>
      <c r="PA427" s="30"/>
      <c r="PB427" s="30"/>
      <c r="PC427" s="30"/>
      <c r="PD427" s="30"/>
      <c r="PE427" s="30"/>
      <c r="PF427" s="30"/>
      <c r="PG427" s="30"/>
      <c r="PH427" s="30"/>
      <c r="PI427" s="30"/>
      <c r="PJ427" s="30"/>
      <c r="PK427" s="30"/>
      <c r="PL427" s="30"/>
      <c r="PM427" s="30"/>
      <c r="PN427" s="30"/>
      <c r="PO427" s="30"/>
      <c r="PP427" s="30"/>
      <c r="PQ427" s="30"/>
      <c r="PR427" s="30"/>
      <c r="PS427" s="30"/>
      <c r="PT427" s="30"/>
      <c r="PU427" s="30"/>
      <c r="PV427" s="30"/>
      <c r="PW427" s="30"/>
      <c r="PX427" s="30"/>
      <c r="PY427" s="30"/>
      <c r="PZ427" s="30"/>
      <c r="QA427" s="30"/>
      <c r="QB427" s="30"/>
      <c r="QC427" s="30"/>
      <c r="QD427" s="30"/>
      <c r="QE427" s="30"/>
      <c r="QF427" s="30"/>
      <c r="QG427" s="30"/>
      <c r="QH427" s="30"/>
      <c r="QI427" s="30"/>
      <c r="QJ427" s="30"/>
      <c r="QK427" s="30"/>
      <c r="QL427" s="30"/>
      <c r="QM427" s="30"/>
    </row>
    <row r="428" spans="1:45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  <c r="DB428" s="30"/>
      <c r="DC428" s="30"/>
      <c r="DD428" s="30"/>
      <c r="DE428" s="30"/>
      <c r="DF428" s="30"/>
      <c r="DG428" s="30"/>
      <c r="DH428" s="30"/>
      <c r="DI428" s="30"/>
      <c r="DJ428" s="30"/>
      <c r="DK428" s="30"/>
      <c r="DL428" s="30"/>
      <c r="DM428" s="30"/>
      <c r="DN428" s="30"/>
      <c r="DO428" s="30"/>
      <c r="DP428" s="30"/>
      <c r="DQ428" s="30"/>
      <c r="DR428" s="30"/>
      <c r="DS428" s="30"/>
      <c r="DT428" s="30"/>
      <c r="DU428" s="30"/>
      <c r="DV428" s="30"/>
      <c r="DW428" s="30"/>
      <c r="DX428" s="30"/>
      <c r="DY428" s="30"/>
      <c r="DZ428" s="30"/>
      <c r="EA428" s="30"/>
      <c r="EB428" s="30"/>
      <c r="EC428" s="30"/>
      <c r="ED428" s="30"/>
      <c r="EE428" s="30"/>
      <c r="EF428" s="30"/>
      <c r="EG428" s="30"/>
      <c r="EH428" s="30"/>
      <c r="EI428" s="30"/>
      <c r="EJ428" s="30"/>
      <c r="EK428" s="30"/>
      <c r="EL428" s="30"/>
      <c r="EM428" s="30"/>
      <c r="EN428" s="30"/>
      <c r="EO428" s="30"/>
      <c r="EP428" s="30"/>
      <c r="EQ428" s="30"/>
      <c r="ER428" s="30"/>
      <c r="ES428" s="30"/>
      <c r="ET428" s="30"/>
      <c r="EU428" s="30"/>
      <c r="EV428" s="30"/>
      <c r="EW428" s="30"/>
      <c r="EX428" s="30"/>
      <c r="EY428" s="30"/>
      <c r="EZ428" s="30"/>
      <c r="FA428" s="30"/>
      <c r="FB428" s="30"/>
      <c r="FC428" s="30"/>
      <c r="FD428" s="30"/>
      <c r="FE428" s="30"/>
      <c r="FF428" s="30"/>
      <c r="FG428" s="30"/>
      <c r="FH428" s="30"/>
      <c r="FI428" s="30"/>
      <c r="FJ428" s="30"/>
      <c r="FK428" s="30"/>
      <c r="FL428" s="30"/>
      <c r="FM428" s="30"/>
      <c r="FN428" s="30"/>
      <c r="FO428" s="30"/>
      <c r="FP428" s="30"/>
      <c r="FQ428" s="30"/>
      <c r="FR428" s="30"/>
      <c r="FS428" s="30"/>
      <c r="FT428" s="30"/>
      <c r="FU428" s="30"/>
      <c r="FV428" s="30"/>
      <c r="FW428" s="30"/>
      <c r="FX428" s="30"/>
      <c r="FY428" s="30"/>
      <c r="FZ428" s="30"/>
      <c r="GA428" s="30"/>
      <c r="GB428" s="30"/>
      <c r="GC428" s="30"/>
      <c r="GD428" s="30"/>
      <c r="GE428" s="30"/>
      <c r="GF428" s="30"/>
      <c r="GG428" s="30"/>
      <c r="GH428" s="30"/>
      <c r="GI428" s="30"/>
      <c r="GJ428" s="30"/>
      <c r="GK428" s="30"/>
      <c r="GL428" s="30"/>
      <c r="GM428" s="30"/>
      <c r="GN428" s="30"/>
      <c r="GO428" s="30"/>
      <c r="GP428" s="30"/>
      <c r="GQ428" s="30"/>
      <c r="GR428" s="30"/>
      <c r="GS428" s="30"/>
      <c r="GT428" s="30"/>
      <c r="GU428" s="30"/>
      <c r="GV428" s="30"/>
      <c r="GW428" s="30"/>
      <c r="GX428" s="30"/>
      <c r="GY428" s="30"/>
      <c r="GZ428" s="30"/>
      <c r="HA428" s="30"/>
      <c r="HB428" s="30"/>
      <c r="HC428" s="30"/>
      <c r="HD428" s="30"/>
      <c r="HE428" s="30"/>
      <c r="HF428" s="30"/>
      <c r="HG428" s="30"/>
      <c r="HH428" s="30"/>
      <c r="HI428" s="30"/>
      <c r="HJ428" s="30"/>
      <c r="HK428" s="30"/>
      <c r="HL428" s="30"/>
      <c r="HM428" s="30"/>
      <c r="HN428" s="30"/>
      <c r="HO428" s="30"/>
      <c r="HP428" s="30"/>
      <c r="HQ428" s="30"/>
      <c r="HR428" s="30"/>
      <c r="HS428" s="30"/>
      <c r="HT428" s="30"/>
      <c r="HU428" s="30"/>
      <c r="HV428" s="30"/>
      <c r="HW428" s="30"/>
      <c r="HX428" s="30"/>
      <c r="HY428" s="30"/>
      <c r="HZ428" s="30"/>
      <c r="IA428" s="30"/>
      <c r="IB428" s="30"/>
      <c r="IC428" s="30"/>
      <c r="ID428" s="30"/>
      <c r="IE428" s="30"/>
      <c r="IF428" s="30"/>
      <c r="IG428" s="30"/>
      <c r="IH428" s="30"/>
      <c r="II428" s="30"/>
      <c r="IJ428" s="30"/>
      <c r="IK428" s="30"/>
      <c r="IL428" s="30"/>
      <c r="IM428" s="30"/>
      <c r="IN428" s="30"/>
      <c r="IO428" s="30"/>
      <c r="IP428" s="30"/>
      <c r="IQ428" s="30"/>
      <c r="IR428" s="30"/>
      <c r="IS428" s="30"/>
      <c r="IT428" s="30"/>
      <c r="IU428" s="30"/>
      <c r="IV428" s="30"/>
      <c r="IW428" s="30"/>
      <c r="IX428" s="30"/>
      <c r="IY428" s="30"/>
      <c r="IZ428" s="30"/>
      <c r="JA428" s="30"/>
      <c r="JB428" s="30"/>
      <c r="JC428" s="30"/>
      <c r="JD428" s="30"/>
      <c r="JE428" s="30"/>
      <c r="JF428" s="30"/>
      <c r="JG428" s="30"/>
      <c r="JH428" s="30"/>
      <c r="JI428" s="30"/>
      <c r="JJ428" s="30"/>
      <c r="JK428" s="30"/>
      <c r="JL428" s="30"/>
      <c r="JM428" s="30"/>
      <c r="JN428" s="30"/>
      <c r="JO428" s="30"/>
      <c r="JP428" s="30"/>
      <c r="JQ428" s="30"/>
      <c r="JR428" s="30"/>
      <c r="JS428" s="30"/>
      <c r="JT428" s="30"/>
      <c r="JU428" s="30"/>
      <c r="JV428" s="30"/>
      <c r="JW428" s="30"/>
      <c r="JX428" s="30"/>
      <c r="JY428" s="30"/>
      <c r="JZ428" s="30"/>
      <c r="KA428" s="30"/>
      <c r="KB428" s="30"/>
      <c r="KC428" s="30"/>
      <c r="KD428" s="30"/>
      <c r="KE428" s="30"/>
      <c r="KF428" s="30"/>
      <c r="KG428" s="30"/>
      <c r="KH428" s="30"/>
      <c r="KI428" s="30"/>
      <c r="KJ428" s="30"/>
      <c r="KK428" s="30"/>
      <c r="KL428" s="30"/>
      <c r="KM428" s="30"/>
      <c r="KN428" s="30"/>
      <c r="KO428" s="30"/>
      <c r="KP428" s="30"/>
      <c r="KQ428" s="30"/>
      <c r="KR428" s="30"/>
      <c r="KS428" s="30"/>
      <c r="KT428" s="30"/>
      <c r="KU428" s="30"/>
      <c r="KV428" s="30"/>
      <c r="KW428" s="30"/>
      <c r="KX428" s="30"/>
      <c r="KY428" s="30"/>
      <c r="KZ428" s="30"/>
      <c r="LA428" s="30"/>
      <c r="LB428" s="30"/>
      <c r="LC428" s="30"/>
      <c r="LD428" s="30"/>
      <c r="LE428" s="30"/>
      <c r="LF428" s="30"/>
      <c r="LG428" s="30"/>
      <c r="LH428" s="30"/>
      <c r="LI428" s="30"/>
      <c r="LJ428" s="30"/>
      <c r="LK428" s="30"/>
      <c r="LL428" s="30"/>
      <c r="LM428" s="30"/>
      <c r="LN428" s="30"/>
      <c r="LO428" s="30"/>
      <c r="LP428" s="30"/>
      <c r="LQ428" s="30"/>
      <c r="LR428" s="30"/>
      <c r="LS428" s="30"/>
      <c r="LT428" s="30"/>
      <c r="LU428" s="30"/>
      <c r="LV428" s="30"/>
      <c r="LW428" s="30"/>
      <c r="LX428" s="30"/>
      <c r="LY428" s="30"/>
      <c r="LZ428" s="30"/>
      <c r="MA428" s="30"/>
      <c r="MB428" s="30"/>
      <c r="MC428" s="30"/>
      <c r="MD428" s="30"/>
      <c r="ME428" s="30"/>
      <c r="MF428" s="30"/>
      <c r="MG428" s="30"/>
      <c r="MH428" s="30"/>
      <c r="MI428" s="30"/>
      <c r="MJ428" s="30"/>
      <c r="MK428" s="30"/>
      <c r="ML428" s="30"/>
      <c r="MM428" s="30"/>
      <c r="MN428" s="30"/>
      <c r="MO428" s="30"/>
      <c r="MP428" s="30"/>
      <c r="MQ428" s="30"/>
      <c r="MR428" s="30"/>
      <c r="MS428" s="30"/>
      <c r="MT428" s="30"/>
      <c r="MU428" s="30"/>
      <c r="MV428" s="30"/>
      <c r="MW428" s="30"/>
      <c r="MX428" s="30"/>
      <c r="MY428" s="30"/>
      <c r="MZ428" s="30"/>
      <c r="NA428" s="30"/>
      <c r="NB428" s="30"/>
      <c r="NC428" s="30"/>
      <c r="ND428" s="30"/>
      <c r="NE428" s="30"/>
      <c r="NF428" s="30"/>
      <c r="NG428" s="30"/>
      <c r="NH428" s="30"/>
      <c r="NI428" s="30"/>
      <c r="NJ428" s="30"/>
      <c r="NK428" s="30"/>
      <c r="NL428" s="30"/>
      <c r="NM428" s="30"/>
      <c r="NN428" s="30"/>
      <c r="NO428" s="30"/>
      <c r="NP428" s="30"/>
      <c r="NQ428" s="30"/>
      <c r="NR428" s="30"/>
      <c r="NS428" s="30"/>
      <c r="NT428" s="30"/>
      <c r="NU428" s="30"/>
      <c r="NV428" s="30"/>
      <c r="NW428" s="30"/>
      <c r="NX428" s="30"/>
      <c r="NY428" s="30"/>
      <c r="NZ428" s="30"/>
      <c r="OA428" s="30"/>
      <c r="OB428" s="30"/>
      <c r="OC428" s="30"/>
      <c r="OD428" s="30"/>
      <c r="OE428" s="30"/>
      <c r="OF428" s="30"/>
      <c r="OG428" s="30"/>
      <c r="OH428" s="30"/>
      <c r="OI428" s="30"/>
      <c r="OJ428" s="30"/>
      <c r="OK428" s="30"/>
      <c r="OL428" s="30"/>
      <c r="OM428" s="30"/>
      <c r="ON428" s="30"/>
      <c r="OO428" s="30"/>
      <c r="OP428" s="30"/>
      <c r="OQ428" s="30"/>
      <c r="OR428" s="30"/>
      <c r="OS428" s="30"/>
      <c r="OT428" s="30"/>
      <c r="OU428" s="30"/>
      <c r="OV428" s="30"/>
      <c r="OW428" s="30"/>
      <c r="OX428" s="30"/>
      <c r="OY428" s="30"/>
      <c r="OZ428" s="30"/>
      <c r="PA428" s="30"/>
      <c r="PB428" s="30"/>
      <c r="PC428" s="30"/>
      <c r="PD428" s="30"/>
      <c r="PE428" s="30"/>
      <c r="PF428" s="30"/>
      <c r="PG428" s="30"/>
      <c r="PH428" s="30"/>
      <c r="PI428" s="30"/>
      <c r="PJ428" s="30"/>
      <c r="PK428" s="30"/>
      <c r="PL428" s="30"/>
      <c r="PM428" s="30"/>
      <c r="PN428" s="30"/>
      <c r="PO428" s="30"/>
      <c r="PP428" s="30"/>
      <c r="PQ428" s="30"/>
      <c r="PR428" s="30"/>
      <c r="PS428" s="30"/>
      <c r="PT428" s="30"/>
      <c r="PU428" s="30"/>
      <c r="PV428" s="30"/>
      <c r="PW428" s="30"/>
      <c r="PX428" s="30"/>
      <c r="PY428" s="30"/>
      <c r="PZ428" s="30"/>
      <c r="QA428" s="30"/>
      <c r="QB428" s="30"/>
      <c r="QC428" s="30"/>
      <c r="QD428" s="30"/>
      <c r="QE428" s="30"/>
      <c r="QF428" s="30"/>
      <c r="QG428" s="30"/>
      <c r="QH428" s="30"/>
      <c r="QI428" s="30"/>
      <c r="QJ428" s="30"/>
      <c r="QK428" s="30"/>
      <c r="QL428" s="30"/>
      <c r="QM428" s="30"/>
    </row>
    <row r="429" spans="1:45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  <c r="DB429" s="30"/>
      <c r="DC429" s="30"/>
      <c r="DD429" s="30"/>
      <c r="DE429" s="30"/>
      <c r="DF429" s="30"/>
      <c r="DG429" s="30"/>
      <c r="DH429" s="30"/>
      <c r="DI429" s="30"/>
      <c r="DJ429" s="30"/>
      <c r="DK429" s="30"/>
      <c r="DL429" s="30"/>
      <c r="DM429" s="30"/>
      <c r="DN429" s="30"/>
      <c r="DO429" s="30"/>
      <c r="DP429" s="30"/>
      <c r="DQ429" s="30"/>
      <c r="DR429" s="30"/>
      <c r="DS429" s="30"/>
      <c r="DT429" s="30"/>
      <c r="DU429" s="30"/>
      <c r="DV429" s="30"/>
      <c r="DW429" s="30"/>
      <c r="DX429" s="30"/>
      <c r="DY429" s="30"/>
      <c r="DZ429" s="30"/>
      <c r="EA429" s="30"/>
      <c r="EB429" s="30"/>
      <c r="EC429" s="30"/>
      <c r="ED429" s="30"/>
      <c r="EE429" s="30"/>
      <c r="EF429" s="30"/>
      <c r="EG429" s="30"/>
      <c r="EH429" s="30"/>
      <c r="EI429" s="30"/>
      <c r="EJ429" s="30"/>
      <c r="EK429" s="30"/>
      <c r="EL429" s="30"/>
      <c r="EM429" s="30"/>
      <c r="EN429" s="30"/>
      <c r="EO429" s="30"/>
      <c r="EP429" s="30"/>
      <c r="EQ429" s="30"/>
      <c r="ER429" s="30"/>
      <c r="ES429" s="30"/>
      <c r="ET429" s="30"/>
      <c r="EU429" s="30"/>
      <c r="EV429" s="30"/>
      <c r="EW429" s="30"/>
      <c r="EX429" s="30"/>
      <c r="EY429" s="30"/>
      <c r="EZ429" s="30"/>
      <c r="FA429" s="30"/>
      <c r="FB429" s="30"/>
      <c r="FC429" s="30"/>
      <c r="FD429" s="30"/>
      <c r="FE429" s="30"/>
      <c r="FF429" s="30"/>
      <c r="FG429" s="30"/>
      <c r="FH429" s="30"/>
      <c r="FI429" s="30"/>
      <c r="FJ429" s="30"/>
      <c r="FK429" s="30"/>
      <c r="FL429" s="30"/>
      <c r="FM429" s="30"/>
      <c r="FN429" s="30"/>
      <c r="FO429" s="30"/>
      <c r="FP429" s="30"/>
      <c r="FQ429" s="30"/>
      <c r="FR429" s="30"/>
      <c r="FS429" s="30"/>
      <c r="FT429" s="30"/>
      <c r="FU429" s="30"/>
      <c r="FV429" s="30"/>
      <c r="FW429" s="30"/>
      <c r="FX429" s="30"/>
      <c r="FY429" s="30"/>
      <c r="FZ429" s="30"/>
      <c r="GA429" s="30"/>
      <c r="GB429" s="30"/>
      <c r="GC429" s="30"/>
      <c r="GD429" s="30"/>
      <c r="GE429" s="30"/>
      <c r="GF429" s="30"/>
      <c r="GG429" s="30"/>
      <c r="GH429" s="30"/>
      <c r="GI429" s="30"/>
      <c r="GJ429" s="30"/>
      <c r="GK429" s="30"/>
      <c r="GL429" s="30"/>
      <c r="GM429" s="30"/>
      <c r="GN429" s="30"/>
      <c r="GO429" s="30"/>
      <c r="GP429" s="30"/>
      <c r="GQ429" s="30"/>
      <c r="GR429" s="30"/>
      <c r="GS429" s="30"/>
      <c r="GT429" s="30"/>
      <c r="GU429" s="30"/>
      <c r="GV429" s="30"/>
      <c r="GW429" s="30"/>
      <c r="GX429" s="30"/>
      <c r="GY429" s="30"/>
      <c r="GZ429" s="30"/>
      <c r="HA429" s="30"/>
      <c r="HB429" s="30"/>
      <c r="HC429" s="30"/>
      <c r="HD429" s="30"/>
      <c r="HE429" s="30"/>
      <c r="HF429" s="30"/>
      <c r="HG429" s="30"/>
      <c r="HH429" s="30"/>
      <c r="HI429" s="30"/>
      <c r="HJ429" s="30"/>
      <c r="HK429" s="30"/>
      <c r="HL429" s="30"/>
      <c r="HM429" s="30"/>
      <c r="HN429" s="30"/>
      <c r="HO429" s="30"/>
      <c r="HP429" s="30"/>
      <c r="HQ429" s="30"/>
      <c r="HR429" s="30"/>
      <c r="HS429" s="30"/>
      <c r="HT429" s="30"/>
      <c r="HU429" s="30"/>
      <c r="HV429" s="30"/>
      <c r="HW429" s="30"/>
      <c r="HX429" s="30"/>
      <c r="HY429" s="30"/>
      <c r="HZ429" s="30"/>
      <c r="IA429" s="30"/>
      <c r="IB429" s="30"/>
      <c r="IC429" s="30"/>
      <c r="ID429" s="30"/>
      <c r="IE429" s="30"/>
      <c r="IF429" s="30"/>
      <c r="IG429" s="30"/>
      <c r="IH429" s="30"/>
      <c r="II429" s="30"/>
      <c r="IJ429" s="30"/>
      <c r="IK429" s="30"/>
      <c r="IL429" s="30"/>
      <c r="IM429" s="30"/>
      <c r="IN429" s="30"/>
      <c r="IO429" s="30"/>
      <c r="IP429" s="30"/>
      <c r="IQ429" s="30"/>
      <c r="IR429" s="30"/>
      <c r="IS429" s="30"/>
      <c r="IT429" s="30"/>
      <c r="IU429" s="30"/>
      <c r="IV429" s="30"/>
      <c r="IW429" s="30"/>
      <c r="IX429" s="30"/>
      <c r="IY429" s="30"/>
      <c r="IZ429" s="30"/>
      <c r="JA429" s="30"/>
      <c r="JB429" s="30"/>
      <c r="JC429" s="30"/>
      <c r="JD429" s="30"/>
      <c r="JE429" s="30"/>
      <c r="JF429" s="30"/>
      <c r="JG429" s="30"/>
      <c r="JH429" s="30"/>
      <c r="JI429" s="30"/>
      <c r="JJ429" s="30"/>
      <c r="JK429" s="30"/>
      <c r="JL429" s="30"/>
      <c r="JM429" s="30"/>
      <c r="JN429" s="30"/>
      <c r="JO429" s="30"/>
      <c r="JP429" s="30"/>
      <c r="JQ429" s="30"/>
      <c r="JR429" s="30"/>
      <c r="JS429" s="30"/>
      <c r="JT429" s="30"/>
      <c r="JU429" s="30"/>
      <c r="JV429" s="30"/>
      <c r="JW429" s="30"/>
      <c r="JX429" s="30"/>
      <c r="JY429" s="30"/>
      <c r="JZ429" s="30"/>
      <c r="KA429" s="30"/>
      <c r="KB429" s="30"/>
      <c r="KC429" s="30"/>
      <c r="KD429" s="30"/>
      <c r="KE429" s="30"/>
      <c r="KF429" s="30"/>
      <c r="KG429" s="30"/>
      <c r="KH429" s="30"/>
      <c r="KI429" s="30"/>
      <c r="KJ429" s="30"/>
      <c r="KK429" s="30"/>
      <c r="KL429" s="30"/>
      <c r="KM429" s="30"/>
      <c r="KN429" s="30"/>
      <c r="KO429" s="30"/>
      <c r="KP429" s="30"/>
      <c r="KQ429" s="30"/>
      <c r="KR429" s="30"/>
      <c r="KS429" s="30"/>
      <c r="KT429" s="30"/>
      <c r="KU429" s="30"/>
      <c r="KV429" s="30"/>
      <c r="KW429" s="30"/>
      <c r="KX429" s="30"/>
      <c r="KY429" s="30"/>
      <c r="KZ429" s="30"/>
      <c r="LA429" s="30"/>
      <c r="LB429" s="30"/>
      <c r="LC429" s="30"/>
      <c r="LD429" s="30"/>
      <c r="LE429" s="30"/>
      <c r="LF429" s="30"/>
      <c r="LG429" s="30"/>
      <c r="LH429" s="30"/>
      <c r="LI429" s="30"/>
      <c r="LJ429" s="30"/>
      <c r="LK429" s="30"/>
      <c r="LL429" s="30"/>
      <c r="LM429" s="30"/>
      <c r="LN429" s="30"/>
      <c r="LO429" s="30"/>
      <c r="LP429" s="30"/>
      <c r="LQ429" s="30"/>
      <c r="LR429" s="30"/>
      <c r="LS429" s="30"/>
      <c r="LT429" s="30"/>
      <c r="LU429" s="30"/>
      <c r="LV429" s="30"/>
      <c r="LW429" s="30"/>
      <c r="LX429" s="30"/>
      <c r="LY429" s="30"/>
      <c r="LZ429" s="30"/>
      <c r="MA429" s="30"/>
      <c r="MB429" s="30"/>
      <c r="MC429" s="30"/>
      <c r="MD429" s="30"/>
      <c r="ME429" s="30"/>
      <c r="MF429" s="30"/>
      <c r="MG429" s="30"/>
      <c r="MH429" s="30"/>
      <c r="MI429" s="30"/>
      <c r="MJ429" s="30"/>
      <c r="MK429" s="30"/>
      <c r="ML429" s="30"/>
      <c r="MM429" s="30"/>
      <c r="MN429" s="30"/>
      <c r="MO429" s="30"/>
      <c r="MP429" s="30"/>
      <c r="MQ429" s="30"/>
      <c r="MR429" s="30"/>
      <c r="MS429" s="30"/>
      <c r="MT429" s="30"/>
      <c r="MU429" s="30"/>
      <c r="MV429" s="30"/>
      <c r="MW429" s="30"/>
      <c r="MX429" s="30"/>
      <c r="MY429" s="30"/>
      <c r="MZ429" s="30"/>
      <c r="NA429" s="30"/>
      <c r="NB429" s="30"/>
      <c r="NC429" s="30"/>
      <c r="ND429" s="30"/>
      <c r="NE429" s="30"/>
      <c r="NF429" s="30"/>
      <c r="NG429" s="30"/>
      <c r="NH429" s="30"/>
      <c r="NI429" s="30"/>
      <c r="NJ429" s="30"/>
      <c r="NK429" s="30"/>
      <c r="NL429" s="30"/>
      <c r="NM429" s="30"/>
      <c r="NN429" s="30"/>
      <c r="NO429" s="30"/>
      <c r="NP429" s="30"/>
      <c r="NQ429" s="30"/>
      <c r="NR429" s="30"/>
      <c r="NS429" s="30"/>
      <c r="NT429" s="30"/>
      <c r="NU429" s="30"/>
      <c r="NV429" s="30"/>
      <c r="NW429" s="30"/>
      <c r="NX429" s="30"/>
      <c r="NY429" s="30"/>
      <c r="NZ429" s="30"/>
      <c r="OA429" s="30"/>
      <c r="OB429" s="30"/>
      <c r="OC429" s="30"/>
      <c r="OD429" s="30"/>
      <c r="OE429" s="30"/>
      <c r="OF429" s="30"/>
      <c r="OG429" s="30"/>
      <c r="OH429" s="30"/>
      <c r="OI429" s="30"/>
      <c r="OJ429" s="30"/>
      <c r="OK429" s="30"/>
      <c r="OL429" s="30"/>
      <c r="OM429" s="30"/>
      <c r="ON429" s="30"/>
      <c r="OO429" s="30"/>
      <c r="OP429" s="30"/>
      <c r="OQ429" s="30"/>
      <c r="OR429" s="30"/>
      <c r="OS429" s="30"/>
      <c r="OT429" s="30"/>
      <c r="OU429" s="30"/>
      <c r="OV429" s="30"/>
      <c r="OW429" s="30"/>
      <c r="OX429" s="30"/>
      <c r="OY429" s="30"/>
      <c r="OZ429" s="30"/>
      <c r="PA429" s="30"/>
      <c r="PB429" s="30"/>
      <c r="PC429" s="30"/>
      <c r="PD429" s="30"/>
      <c r="PE429" s="30"/>
      <c r="PF429" s="30"/>
      <c r="PG429" s="30"/>
      <c r="PH429" s="30"/>
      <c r="PI429" s="30"/>
      <c r="PJ429" s="30"/>
      <c r="PK429" s="30"/>
      <c r="PL429" s="30"/>
      <c r="PM429" s="30"/>
      <c r="PN429" s="30"/>
      <c r="PO429" s="30"/>
      <c r="PP429" s="30"/>
      <c r="PQ429" s="30"/>
      <c r="PR429" s="30"/>
      <c r="PS429" s="30"/>
      <c r="PT429" s="30"/>
      <c r="PU429" s="30"/>
      <c r="PV429" s="30"/>
      <c r="PW429" s="30"/>
      <c r="PX429" s="30"/>
      <c r="PY429" s="30"/>
      <c r="PZ429" s="30"/>
      <c r="QA429" s="30"/>
      <c r="QB429" s="30"/>
      <c r="QC429" s="30"/>
      <c r="QD429" s="30"/>
      <c r="QE429" s="30"/>
      <c r="QF429" s="30"/>
      <c r="QG429" s="30"/>
      <c r="QH429" s="30"/>
      <c r="QI429" s="30"/>
      <c r="QJ429" s="30"/>
      <c r="QK429" s="30"/>
      <c r="QL429" s="30"/>
      <c r="QM429" s="30"/>
    </row>
    <row r="430" spans="1:45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  <c r="DB430" s="30"/>
      <c r="DC430" s="30"/>
      <c r="DD430" s="30"/>
      <c r="DE430" s="30"/>
      <c r="DF430" s="30"/>
      <c r="DG430" s="30"/>
      <c r="DH430" s="30"/>
      <c r="DI430" s="30"/>
      <c r="DJ430" s="30"/>
      <c r="DK430" s="30"/>
      <c r="DL430" s="30"/>
      <c r="DM430" s="30"/>
      <c r="DN430" s="30"/>
      <c r="DO430" s="30"/>
      <c r="DP430" s="30"/>
      <c r="DQ430" s="30"/>
      <c r="DR430" s="30"/>
      <c r="DS430" s="30"/>
      <c r="DT430" s="30"/>
      <c r="DU430" s="30"/>
      <c r="DV430" s="30"/>
      <c r="DW430" s="30"/>
      <c r="DX430" s="30"/>
      <c r="DY430" s="30"/>
      <c r="DZ430" s="30"/>
      <c r="EA430" s="30"/>
      <c r="EB430" s="30"/>
      <c r="EC430" s="30"/>
      <c r="ED430" s="30"/>
      <c r="EE430" s="30"/>
      <c r="EF430" s="30"/>
      <c r="EG430" s="30"/>
      <c r="EH430" s="30"/>
      <c r="EI430" s="30"/>
      <c r="EJ430" s="30"/>
      <c r="EK430" s="30"/>
      <c r="EL430" s="30"/>
      <c r="EM430" s="30"/>
      <c r="EN430" s="30"/>
      <c r="EO430" s="30"/>
      <c r="EP430" s="30"/>
      <c r="EQ430" s="30"/>
      <c r="ER430" s="30"/>
      <c r="ES430" s="30"/>
      <c r="ET430" s="30"/>
      <c r="EU430" s="30"/>
      <c r="EV430" s="30"/>
      <c r="EW430" s="30"/>
      <c r="EX430" s="30"/>
      <c r="EY430" s="30"/>
      <c r="EZ430" s="30"/>
      <c r="FA430" s="30"/>
      <c r="FB430" s="30"/>
      <c r="FC430" s="30"/>
      <c r="FD430" s="30"/>
      <c r="FE430" s="30"/>
      <c r="FF430" s="30"/>
      <c r="FG430" s="30"/>
      <c r="FH430" s="30"/>
      <c r="FI430" s="30"/>
      <c r="FJ430" s="30"/>
      <c r="FK430" s="30"/>
      <c r="FL430" s="30"/>
      <c r="FM430" s="30"/>
      <c r="FN430" s="30"/>
      <c r="FO430" s="30"/>
      <c r="FP430" s="30"/>
      <c r="FQ430" s="30"/>
      <c r="FR430" s="30"/>
      <c r="FS430" s="30"/>
      <c r="FT430" s="30"/>
      <c r="FU430" s="30"/>
      <c r="FV430" s="30"/>
      <c r="FW430" s="30"/>
      <c r="FX430" s="30"/>
      <c r="FY430" s="30"/>
      <c r="FZ430" s="30"/>
      <c r="GA430" s="30"/>
      <c r="GB430" s="30"/>
      <c r="GC430" s="30"/>
      <c r="GD430" s="30"/>
      <c r="GE430" s="30"/>
      <c r="GF430" s="30"/>
      <c r="GG430" s="30"/>
      <c r="GH430" s="30"/>
      <c r="GI430" s="30"/>
      <c r="GJ430" s="30"/>
      <c r="GK430" s="30"/>
      <c r="GL430" s="30"/>
      <c r="GM430" s="30"/>
      <c r="GN430" s="30"/>
      <c r="GO430" s="30"/>
      <c r="GP430" s="30"/>
      <c r="GQ430" s="30"/>
      <c r="GR430" s="30"/>
      <c r="GS430" s="30"/>
      <c r="GT430" s="30"/>
      <c r="GU430" s="30"/>
      <c r="GV430" s="30"/>
      <c r="GW430" s="30"/>
      <c r="GX430" s="30"/>
      <c r="GY430" s="30"/>
      <c r="GZ430" s="30"/>
      <c r="HA430" s="30"/>
      <c r="HB430" s="30"/>
      <c r="HC430" s="30"/>
      <c r="HD430" s="30"/>
      <c r="HE430" s="30"/>
      <c r="HF430" s="30"/>
      <c r="HG430" s="30"/>
      <c r="HH430" s="30"/>
      <c r="HI430" s="30"/>
      <c r="HJ430" s="30"/>
      <c r="HK430" s="30"/>
      <c r="HL430" s="30"/>
      <c r="HM430" s="30"/>
      <c r="HN430" s="30"/>
      <c r="HO430" s="30"/>
      <c r="HP430" s="30"/>
      <c r="HQ430" s="30"/>
      <c r="HR430" s="30"/>
      <c r="HS430" s="30"/>
      <c r="HT430" s="30"/>
      <c r="HU430" s="30"/>
      <c r="HV430" s="30"/>
      <c r="HW430" s="30"/>
      <c r="HX430" s="30"/>
      <c r="HY430" s="30"/>
      <c r="HZ430" s="30"/>
      <c r="IA430" s="30"/>
      <c r="IB430" s="30"/>
      <c r="IC430" s="30"/>
      <c r="ID430" s="30"/>
      <c r="IE430" s="30"/>
      <c r="IF430" s="30"/>
      <c r="IG430" s="30"/>
      <c r="IH430" s="30"/>
      <c r="II430" s="30"/>
      <c r="IJ430" s="30"/>
      <c r="IK430" s="30"/>
      <c r="IL430" s="30"/>
      <c r="IM430" s="30"/>
      <c r="IN430" s="30"/>
      <c r="IO430" s="30"/>
      <c r="IP430" s="30"/>
      <c r="IQ430" s="30"/>
      <c r="IR430" s="30"/>
      <c r="IS430" s="30"/>
      <c r="IT430" s="30"/>
      <c r="IU430" s="30"/>
      <c r="IV430" s="30"/>
      <c r="IW430" s="30"/>
      <c r="IX430" s="30"/>
      <c r="IY430" s="30"/>
      <c r="IZ430" s="30"/>
      <c r="JA430" s="30"/>
      <c r="JB430" s="30"/>
      <c r="JC430" s="30"/>
      <c r="JD430" s="30"/>
      <c r="JE430" s="30"/>
      <c r="JF430" s="30"/>
      <c r="JG430" s="30"/>
      <c r="JH430" s="30"/>
      <c r="JI430" s="30"/>
      <c r="JJ430" s="30"/>
      <c r="JK430" s="30"/>
      <c r="JL430" s="30"/>
      <c r="JM430" s="30"/>
      <c r="JN430" s="30"/>
      <c r="JO430" s="30"/>
      <c r="JP430" s="30"/>
      <c r="JQ430" s="30"/>
      <c r="JR430" s="30"/>
      <c r="JS430" s="30"/>
      <c r="JT430" s="30"/>
      <c r="JU430" s="30"/>
      <c r="JV430" s="30"/>
      <c r="JW430" s="30"/>
      <c r="JX430" s="30"/>
      <c r="JY430" s="30"/>
      <c r="JZ430" s="30"/>
      <c r="KA430" s="30"/>
      <c r="KB430" s="30"/>
      <c r="KC430" s="30"/>
      <c r="KD430" s="30"/>
      <c r="KE430" s="30"/>
      <c r="KF430" s="30"/>
      <c r="KG430" s="30"/>
      <c r="KH430" s="30"/>
      <c r="KI430" s="30"/>
      <c r="KJ430" s="30"/>
      <c r="KK430" s="30"/>
      <c r="KL430" s="30"/>
      <c r="KM430" s="30"/>
      <c r="KN430" s="30"/>
      <c r="KO430" s="30"/>
      <c r="KP430" s="30"/>
      <c r="KQ430" s="30"/>
      <c r="KR430" s="30"/>
      <c r="KS430" s="30"/>
      <c r="KT430" s="30"/>
      <c r="KU430" s="30"/>
      <c r="KV430" s="30"/>
      <c r="KW430" s="30"/>
      <c r="KX430" s="30"/>
      <c r="KY430" s="30"/>
      <c r="KZ430" s="30"/>
      <c r="LA430" s="30"/>
      <c r="LB430" s="30"/>
      <c r="LC430" s="30"/>
      <c r="LD430" s="30"/>
      <c r="LE430" s="30"/>
      <c r="LF430" s="30"/>
      <c r="LG430" s="30"/>
      <c r="LH430" s="30"/>
      <c r="LI430" s="30"/>
      <c r="LJ430" s="30"/>
      <c r="LK430" s="30"/>
      <c r="LL430" s="30"/>
      <c r="LM430" s="30"/>
      <c r="LN430" s="30"/>
      <c r="LO430" s="30"/>
      <c r="LP430" s="30"/>
      <c r="LQ430" s="30"/>
      <c r="LR430" s="30"/>
      <c r="LS430" s="30"/>
      <c r="LT430" s="30"/>
      <c r="LU430" s="30"/>
      <c r="LV430" s="30"/>
      <c r="LW430" s="30"/>
      <c r="LX430" s="30"/>
      <c r="LY430" s="30"/>
      <c r="LZ430" s="30"/>
      <c r="MA430" s="30"/>
      <c r="MB430" s="30"/>
      <c r="MC430" s="30"/>
      <c r="MD430" s="30"/>
      <c r="ME430" s="30"/>
      <c r="MF430" s="30"/>
      <c r="MG430" s="30"/>
      <c r="MH430" s="30"/>
      <c r="MI430" s="30"/>
      <c r="MJ430" s="30"/>
      <c r="MK430" s="30"/>
      <c r="ML430" s="30"/>
      <c r="MM430" s="30"/>
      <c r="MN430" s="30"/>
      <c r="MO430" s="30"/>
      <c r="MP430" s="30"/>
      <c r="MQ430" s="30"/>
      <c r="MR430" s="30"/>
      <c r="MS430" s="30"/>
      <c r="MT430" s="30"/>
      <c r="MU430" s="30"/>
      <c r="MV430" s="30"/>
      <c r="MW430" s="30"/>
      <c r="MX430" s="30"/>
      <c r="MY430" s="30"/>
      <c r="MZ430" s="30"/>
      <c r="NA430" s="30"/>
      <c r="NB430" s="30"/>
      <c r="NC430" s="30"/>
      <c r="ND430" s="30"/>
      <c r="NE430" s="30"/>
      <c r="NF430" s="30"/>
      <c r="NG430" s="30"/>
      <c r="NH430" s="30"/>
      <c r="NI430" s="30"/>
      <c r="NJ430" s="30"/>
      <c r="NK430" s="30"/>
      <c r="NL430" s="30"/>
      <c r="NM430" s="30"/>
      <c r="NN430" s="30"/>
      <c r="NO430" s="30"/>
      <c r="NP430" s="30"/>
      <c r="NQ430" s="30"/>
      <c r="NR430" s="30"/>
      <c r="NS430" s="30"/>
      <c r="NT430" s="30"/>
      <c r="NU430" s="30"/>
      <c r="NV430" s="30"/>
      <c r="NW430" s="30"/>
      <c r="NX430" s="30"/>
      <c r="NY430" s="30"/>
      <c r="NZ430" s="30"/>
      <c r="OA430" s="30"/>
      <c r="OB430" s="30"/>
      <c r="OC430" s="30"/>
      <c r="OD430" s="30"/>
      <c r="OE430" s="30"/>
      <c r="OF430" s="30"/>
      <c r="OG430" s="30"/>
      <c r="OH430" s="30"/>
      <c r="OI430" s="30"/>
      <c r="OJ430" s="30"/>
      <c r="OK430" s="30"/>
      <c r="OL430" s="30"/>
      <c r="OM430" s="30"/>
      <c r="ON430" s="30"/>
      <c r="OO430" s="30"/>
      <c r="OP430" s="30"/>
      <c r="OQ430" s="30"/>
      <c r="OR430" s="30"/>
      <c r="OS430" s="30"/>
      <c r="OT430" s="30"/>
      <c r="OU430" s="30"/>
      <c r="OV430" s="30"/>
      <c r="OW430" s="30"/>
      <c r="OX430" s="30"/>
      <c r="OY430" s="30"/>
      <c r="OZ430" s="30"/>
      <c r="PA430" s="30"/>
      <c r="PB430" s="30"/>
      <c r="PC430" s="30"/>
      <c r="PD430" s="30"/>
      <c r="PE430" s="30"/>
      <c r="PF430" s="30"/>
      <c r="PG430" s="30"/>
      <c r="PH430" s="30"/>
      <c r="PI430" s="30"/>
      <c r="PJ430" s="30"/>
      <c r="PK430" s="30"/>
      <c r="PL430" s="30"/>
      <c r="PM430" s="30"/>
      <c r="PN430" s="30"/>
      <c r="PO430" s="30"/>
      <c r="PP430" s="30"/>
      <c r="PQ430" s="30"/>
      <c r="PR430" s="30"/>
      <c r="PS430" s="30"/>
      <c r="PT430" s="30"/>
      <c r="PU430" s="30"/>
      <c r="PV430" s="30"/>
      <c r="PW430" s="30"/>
      <c r="PX430" s="30"/>
      <c r="PY430" s="30"/>
      <c r="PZ430" s="30"/>
      <c r="QA430" s="30"/>
      <c r="QB430" s="30"/>
      <c r="QC430" s="30"/>
      <c r="QD430" s="30"/>
      <c r="QE430" s="30"/>
      <c r="QF430" s="30"/>
      <c r="QG430" s="30"/>
      <c r="QH430" s="30"/>
      <c r="QI430" s="30"/>
      <c r="QJ430" s="30"/>
      <c r="QK430" s="30"/>
      <c r="QL430" s="30"/>
      <c r="QM430" s="30"/>
    </row>
    <row r="431" spans="1:45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  <c r="DB431" s="30"/>
      <c r="DC431" s="30"/>
      <c r="DD431" s="30"/>
      <c r="DE431" s="30"/>
      <c r="DF431" s="30"/>
      <c r="DG431" s="30"/>
      <c r="DH431" s="30"/>
      <c r="DI431" s="30"/>
      <c r="DJ431" s="30"/>
      <c r="DK431" s="30"/>
      <c r="DL431" s="30"/>
      <c r="DM431" s="30"/>
      <c r="DN431" s="30"/>
      <c r="DO431" s="30"/>
      <c r="DP431" s="30"/>
      <c r="DQ431" s="30"/>
      <c r="DR431" s="30"/>
      <c r="DS431" s="30"/>
      <c r="DT431" s="30"/>
      <c r="DU431" s="30"/>
      <c r="DV431" s="30"/>
      <c r="DW431" s="30"/>
      <c r="DX431" s="30"/>
      <c r="DY431" s="30"/>
      <c r="DZ431" s="30"/>
      <c r="EA431" s="30"/>
      <c r="EB431" s="30"/>
      <c r="EC431" s="30"/>
      <c r="ED431" s="30"/>
      <c r="EE431" s="30"/>
      <c r="EF431" s="30"/>
      <c r="EG431" s="30"/>
      <c r="EH431" s="30"/>
      <c r="EI431" s="30"/>
      <c r="EJ431" s="30"/>
      <c r="EK431" s="30"/>
      <c r="EL431" s="30"/>
      <c r="EM431" s="30"/>
      <c r="EN431" s="30"/>
      <c r="EO431" s="30"/>
      <c r="EP431" s="30"/>
      <c r="EQ431" s="30"/>
      <c r="ER431" s="30"/>
      <c r="ES431" s="30"/>
      <c r="ET431" s="30"/>
      <c r="EU431" s="30"/>
      <c r="EV431" s="30"/>
      <c r="EW431" s="30"/>
      <c r="EX431" s="30"/>
      <c r="EY431" s="30"/>
      <c r="EZ431" s="30"/>
      <c r="FA431" s="30"/>
      <c r="FB431" s="30"/>
      <c r="FC431" s="30"/>
      <c r="FD431" s="30"/>
      <c r="FE431" s="30"/>
      <c r="FF431" s="30"/>
      <c r="FG431" s="30"/>
      <c r="FH431" s="30"/>
      <c r="FI431" s="30"/>
      <c r="FJ431" s="30"/>
      <c r="FK431" s="30"/>
      <c r="FL431" s="30"/>
      <c r="FM431" s="30"/>
      <c r="FN431" s="30"/>
      <c r="FO431" s="30"/>
      <c r="FP431" s="30"/>
      <c r="FQ431" s="30"/>
      <c r="FR431" s="30"/>
      <c r="FS431" s="30"/>
      <c r="FT431" s="30"/>
      <c r="FU431" s="30"/>
      <c r="FV431" s="30"/>
      <c r="FW431" s="30"/>
      <c r="FX431" s="30"/>
      <c r="FY431" s="30"/>
      <c r="FZ431" s="30"/>
      <c r="GA431" s="30"/>
      <c r="GB431" s="30"/>
      <c r="GC431" s="30"/>
      <c r="GD431" s="30"/>
      <c r="GE431" s="30"/>
      <c r="GF431" s="30"/>
      <c r="GG431" s="30"/>
      <c r="GH431" s="30"/>
      <c r="GI431" s="30"/>
      <c r="GJ431" s="30"/>
      <c r="GK431" s="30"/>
      <c r="GL431" s="30"/>
      <c r="GM431" s="30"/>
      <c r="GN431" s="30"/>
      <c r="GO431" s="30"/>
      <c r="GP431" s="30"/>
      <c r="GQ431" s="30"/>
      <c r="GR431" s="30"/>
      <c r="GS431" s="30"/>
      <c r="GT431" s="30"/>
      <c r="GU431" s="30"/>
      <c r="GV431" s="30"/>
      <c r="GW431" s="30"/>
      <c r="GX431" s="30"/>
      <c r="GY431" s="30"/>
      <c r="GZ431" s="30"/>
      <c r="HA431" s="30"/>
      <c r="HB431" s="30"/>
      <c r="HC431" s="30"/>
      <c r="HD431" s="30"/>
      <c r="HE431" s="30"/>
      <c r="HF431" s="30"/>
      <c r="HG431" s="30"/>
      <c r="HH431" s="30"/>
      <c r="HI431" s="30"/>
      <c r="HJ431" s="30"/>
      <c r="HK431" s="30"/>
      <c r="HL431" s="30"/>
      <c r="HM431" s="30"/>
      <c r="HN431" s="30"/>
      <c r="HO431" s="30"/>
      <c r="HP431" s="30"/>
      <c r="HQ431" s="30"/>
      <c r="HR431" s="30"/>
      <c r="HS431" s="30"/>
      <c r="HT431" s="30"/>
      <c r="HU431" s="30"/>
      <c r="HV431" s="30"/>
      <c r="HW431" s="30"/>
      <c r="HX431" s="30"/>
      <c r="HY431" s="30"/>
      <c r="HZ431" s="30"/>
      <c r="IA431" s="30"/>
      <c r="IB431" s="30"/>
      <c r="IC431" s="30"/>
      <c r="ID431" s="30"/>
      <c r="IE431" s="30"/>
      <c r="IF431" s="30"/>
      <c r="IG431" s="30"/>
      <c r="IH431" s="30"/>
      <c r="II431" s="30"/>
      <c r="IJ431" s="30"/>
      <c r="IK431" s="30"/>
      <c r="IL431" s="30"/>
      <c r="IM431" s="30"/>
      <c r="IN431" s="30"/>
      <c r="IO431" s="30"/>
      <c r="IP431" s="30"/>
      <c r="IQ431" s="30"/>
      <c r="IR431" s="30"/>
      <c r="IS431" s="30"/>
      <c r="IT431" s="30"/>
      <c r="IU431" s="30"/>
      <c r="IV431" s="30"/>
      <c r="IW431" s="30"/>
      <c r="IX431" s="30"/>
      <c r="IY431" s="30"/>
      <c r="IZ431" s="30"/>
      <c r="JA431" s="30"/>
      <c r="JB431" s="30"/>
      <c r="JC431" s="30"/>
      <c r="JD431" s="30"/>
      <c r="JE431" s="30"/>
      <c r="JF431" s="30"/>
      <c r="JG431" s="30"/>
      <c r="JH431" s="30"/>
      <c r="JI431" s="30"/>
      <c r="JJ431" s="30"/>
      <c r="JK431" s="30"/>
      <c r="JL431" s="30"/>
      <c r="JM431" s="30"/>
      <c r="JN431" s="30"/>
      <c r="JO431" s="30"/>
      <c r="JP431" s="30"/>
      <c r="JQ431" s="30"/>
      <c r="JR431" s="30"/>
      <c r="JS431" s="30"/>
      <c r="JT431" s="30"/>
      <c r="JU431" s="30"/>
      <c r="JV431" s="30"/>
      <c r="JW431" s="30"/>
      <c r="JX431" s="30"/>
      <c r="JY431" s="30"/>
      <c r="JZ431" s="30"/>
      <c r="KA431" s="30"/>
      <c r="KB431" s="30"/>
      <c r="KC431" s="30"/>
      <c r="KD431" s="30"/>
      <c r="KE431" s="30"/>
      <c r="KF431" s="30"/>
      <c r="KG431" s="30"/>
      <c r="KH431" s="30"/>
      <c r="KI431" s="30"/>
      <c r="KJ431" s="30"/>
      <c r="KK431" s="30"/>
      <c r="KL431" s="30"/>
      <c r="KM431" s="30"/>
      <c r="KN431" s="30"/>
      <c r="KO431" s="30"/>
      <c r="KP431" s="30"/>
      <c r="KQ431" s="30"/>
      <c r="KR431" s="30"/>
      <c r="KS431" s="30"/>
      <c r="KT431" s="30"/>
      <c r="KU431" s="30"/>
      <c r="KV431" s="30"/>
      <c r="KW431" s="30"/>
      <c r="KX431" s="30"/>
      <c r="KY431" s="30"/>
      <c r="KZ431" s="30"/>
      <c r="LA431" s="30"/>
      <c r="LB431" s="30"/>
      <c r="LC431" s="30"/>
      <c r="LD431" s="30"/>
      <c r="LE431" s="30"/>
      <c r="LF431" s="30"/>
      <c r="LG431" s="30"/>
      <c r="LH431" s="30"/>
      <c r="LI431" s="30"/>
      <c r="LJ431" s="30"/>
      <c r="LK431" s="30"/>
      <c r="LL431" s="30"/>
      <c r="LM431" s="30"/>
      <c r="LN431" s="30"/>
      <c r="LO431" s="30"/>
      <c r="LP431" s="30"/>
      <c r="LQ431" s="30"/>
      <c r="LR431" s="30"/>
      <c r="LS431" s="30"/>
      <c r="LT431" s="30"/>
      <c r="LU431" s="30"/>
      <c r="LV431" s="30"/>
      <c r="LW431" s="30"/>
      <c r="LX431" s="30"/>
      <c r="LY431" s="30"/>
      <c r="LZ431" s="30"/>
      <c r="MA431" s="30"/>
      <c r="MB431" s="30"/>
      <c r="MC431" s="30"/>
      <c r="MD431" s="30"/>
      <c r="ME431" s="30"/>
      <c r="MF431" s="30"/>
      <c r="MG431" s="30"/>
      <c r="MH431" s="30"/>
      <c r="MI431" s="30"/>
      <c r="MJ431" s="30"/>
      <c r="MK431" s="30"/>
      <c r="ML431" s="30"/>
      <c r="MM431" s="30"/>
      <c r="MN431" s="30"/>
      <c r="MO431" s="30"/>
      <c r="MP431" s="30"/>
      <c r="MQ431" s="30"/>
      <c r="MR431" s="30"/>
      <c r="MS431" s="30"/>
      <c r="MT431" s="30"/>
      <c r="MU431" s="30"/>
      <c r="MV431" s="30"/>
      <c r="MW431" s="30"/>
      <c r="MX431" s="30"/>
      <c r="MY431" s="30"/>
      <c r="MZ431" s="30"/>
      <c r="NA431" s="30"/>
      <c r="NB431" s="30"/>
      <c r="NC431" s="30"/>
      <c r="ND431" s="30"/>
      <c r="NE431" s="30"/>
      <c r="NF431" s="30"/>
      <c r="NG431" s="30"/>
      <c r="NH431" s="30"/>
      <c r="NI431" s="30"/>
      <c r="NJ431" s="30"/>
      <c r="NK431" s="30"/>
      <c r="NL431" s="30"/>
      <c r="NM431" s="30"/>
      <c r="NN431" s="30"/>
      <c r="NO431" s="30"/>
      <c r="NP431" s="30"/>
      <c r="NQ431" s="30"/>
      <c r="NR431" s="30"/>
      <c r="NS431" s="30"/>
      <c r="NT431" s="30"/>
      <c r="NU431" s="30"/>
      <c r="NV431" s="30"/>
      <c r="NW431" s="30"/>
      <c r="NX431" s="30"/>
      <c r="NY431" s="30"/>
      <c r="NZ431" s="30"/>
      <c r="OA431" s="30"/>
      <c r="OB431" s="30"/>
      <c r="OC431" s="30"/>
      <c r="OD431" s="30"/>
      <c r="OE431" s="30"/>
      <c r="OF431" s="30"/>
      <c r="OG431" s="30"/>
      <c r="OH431" s="30"/>
      <c r="OI431" s="30"/>
      <c r="OJ431" s="30"/>
      <c r="OK431" s="30"/>
      <c r="OL431" s="30"/>
      <c r="OM431" s="30"/>
      <c r="ON431" s="30"/>
      <c r="OO431" s="30"/>
      <c r="OP431" s="30"/>
      <c r="OQ431" s="30"/>
      <c r="OR431" s="30"/>
      <c r="OS431" s="30"/>
      <c r="OT431" s="30"/>
      <c r="OU431" s="30"/>
      <c r="OV431" s="30"/>
      <c r="OW431" s="30"/>
      <c r="OX431" s="30"/>
      <c r="OY431" s="30"/>
      <c r="OZ431" s="30"/>
      <c r="PA431" s="30"/>
      <c r="PB431" s="30"/>
      <c r="PC431" s="30"/>
      <c r="PD431" s="30"/>
      <c r="PE431" s="30"/>
      <c r="PF431" s="30"/>
      <c r="PG431" s="30"/>
      <c r="PH431" s="30"/>
      <c r="PI431" s="30"/>
      <c r="PJ431" s="30"/>
      <c r="PK431" s="30"/>
      <c r="PL431" s="30"/>
      <c r="PM431" s="30"/>
      <c r="PN431" s="30"/>
      <c r="PO431" s="30"/>
      <c r="PP431" s="30"/>
      <c r="PQ431" s="30"/>
      <c r="PR431" s="30"/>
      <c r="PS431" s="30"/>
      <c r="PT431" s="30"/>
      <c r="PU431" s="30"/>
      <c r="PV431" s="30"/>
      <c r="PW431" s="30"/>
      <c r="PX431" s="30"/>
      <c r="PY431" s="30"/>
      <c r="PZ431" s="30"/>
      <c r="QA431" s="30"/>
      <c r="QB431" s="30"/>
      <c r="QC431" s="30"/>
      <c r="QD431" s="30"/>
      <c r="QE431" s="30"/>
      <c r="QF431" s="30"/>
      <c r="QG431" s="30"/>
      <c r="QH431" s="30"/>
      <c r="QI431" s="30"/>
      <c r="QJ431" s="30"/>
      <c r="QK431" s="30"/>
      <c r="QL431" s="30"/>
      <c r="QM431" s="30"/>
    </row>
    <row r="432" spans="1:45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  <c r="DB432" s="30"/>
      <c r="DC432" s="30"/>
      <c r="DD432" s="30"/>
      <c r="DE432" s="30"/>
      <c r="DF432" s="30"/>
      <c r="DG432" s="30"/>
      <c r="DH432" s="30"/>
      <c r="DI432" s="30"/>
      <c r="DJ432" s="30"/>
      <c r="DK432" s="30"/>
      <c r="DL432" s="30"/>
      <c r="DM432" s="30"/>
      <c r="DN432" s="30"/>
      <c r="DO432" s="30"/>
      <c r="DP432" s="30"/>
      <c r="DQ432" s="30"/>
      <c r="DR432" s="30"/>
      <c r="DS432" s="30"/>
      <c r="DT432" s="30"/>
      <c r="DU432" s="30"/>
      <c r="DV432" s="30"/>
      <c r="DW432" s="30"/>
      <c r="DX432" s="30"/>
      <c r="DY432" s="30"/>
      <c r="DZ432" s="30"/>
      <c r="EA432" s="30"/>
      <c r="EB432" s="30"/>
      <c r="EC432" s="30"/>
      <c r="ED432" s="30"/>
      <c r="EE432" s="30"/>
      <c r="EF432" s="30"/>
      <c r="EG432" s="30"/>
      <c r="EH432" s="30"/>
      <c r="EI432" s="30"/>
      <c r="EJ432" s="30"/>
      <c r="EK432" s="30"/>
      <c r="EL432" s="30"/>
      <c r="EM432" s="30"/>
      <c r="EN432" s="30"/>
      <c r="EO432" s="30"/>
      <c r="EP432" s="30"/>
      <c r="EQ432" s="30"/>
      <c r="ER432" s="30"/>
      <c r="ES432" s="30"/>
      <c r="ET432" s="30"/>
      <c r="EU432" s="30"/>
      <c r="EV432" s="30"/>
      <c r="EW432" s="30"/>
      <c r="EX432" s="30"/>
      <c r="EY432" s="30"/>
      <c r="EZ432" s="30"/>
      <c r="FA432" s="30"/>
      <c r="FB432" s="30"/>
      <c r="FC432" s="30"/>
      <c r="FD432" s="30"/>
      <c r="FE432" s="30"/>
      <c r="FF432" s="30"/>
      <c r="FG432" s="30"/>
      <c r="FH432" s="30"/>
      <c r="FI432" s="30"/>
      <c r="FJ432" s="30"/>
      <c r="FK432" s="30"/>
      <c r="FL432" s="30"/>
      <c r="FM432" s="30"/>
      <c r="FN432" s="30"/>
      <c r="FO432" s="30"/>
      <c r="FP432" s="30"/>
      <c r="FQ432" s="30"/>
      <c r="FR432" s="30"/>
      <c r="FS432" s="30"/>
      <c r="FT432" s="30"/>
      <c r="FU432" s="30"/>
      <c r="FV432" s="30"/>
      <c r="FW432" s="30"/>
      <c r="FX432" s="30"/>
      <c r="FY432" s="30"/>
      <c r="FZ432" s="30"/>
      <c r="GA432" s="30"/>
      <c r="GB432" s="30"/>
      <c r="GC432" s="30"/>
      <c r="GD432" s="30"/>
      <c r="GE432" s="30"/>
      <c r="GF432" s="30"/>
      <c r="GG432" s="30"/>
      <c r="GH432" s="30"/>
      <c r="GI432" s="30"/>
      <c r="GJ432" s="30"/>
      <c r="GK432" s="30"/>
      <c r="GL432" s="30"/>
      <c r="GM432" s="30"/>
      <c r="GN432" s="30"/>
      <c r="GO432" s="30"/>
      <c r="GP432" s="30"/>
      <c r="GQ432" s="30"/>
      <c r="GR432" s="30"/>
      <c r="GS432" s="30"/>
      <c r="GT432" s="30"/>
      <c r="GU432" s="30"/>
      <c r="GV432" s="30"/>
      <c r="GW432" s="30"/>
      <c r="GX432" s="30"/>
      <c r="GY432" s="30"/>
      <c r="GZ432" s="30"/>
      <c r="HA432" s="30"/>
      <c r="HB432" s="30"/>
      <c r="HC432" s="30"/>
      <c r="HD432" s="30"/>
      <c r="HE432" s="30"/>
      <c r="HF432" s="30"/>
      <c r="HG432" s="30"/>
      <c r="HH432" s="30"/>
      <c r="HI432" s="30"/>
      <c r="HJ432" s="30"/>
      <c r="HK432" s="30"/>
      <c r="HL432" s="30"/>
      <c r="HM432" s="30"/>
      <c r="HN432" s="30"/>
      <c r="HO432" s="30"/>
      <c r="HP432" s="30"/>
      <c r="HQ432" s="30"/>
      <c r="HR432" s="30"/>
      <c r="HS432" s="30"/>
      <c r="HT432" s="30"/>
      <c r="HU432" s="30"/>
      <c r="HV432" s="30"/>
      <c r="HW432" s="30"/>
      <c r="HX432" s="30"/>
      <c r="HY432" s="30"/>
      <c r="HZ432" s="30"/>
      <c r="IA432" s="30"/>
      <c r="IB432" s="30"/>
      <c r="IC432" s="30"/>
      <c r="ID432" s="30"/>
      <c r="IE432" s="30"/>
      <c r="IF432" s="30"/>
      <c r="IG432" s="30"/>
      <c r="IH432" s="30"/>
      <c r="II432" s="30"/>
      <c r="IJ432" s="30"/>
      <c r="IK432" s="30"/>
      <c r="IL432" s="30"/>
      <c r="IM432" s="30"/>
      <c r="IN432" s="30"/>
      <c r="IO432" s="30"/>
      <c r="IP432" s="30"/>
      <c r="IQ432" s="30"/>
      <c r="IR432" s="30"/>
      <c r="IS432" s="30"/>
      <c r="IT432" s="30"/>
      <c r="IU432" s="30"/>
      <c r="IV432" s="30"/>
      <c r="IW432" s="30"/>
      <c r="IX432" s="30"/>
      <c r="IY432" s="30"/>
      <c r="IZ432" s="30"/>
      <c r="JA432" s="30"/>
      <c r="JB432" s="30"/>
      <c r="JC432" s="30"/>
      <c r="JD432" s="30"/>
      <c r="JE432" s="30"/>
      <c r="JF432" s="30"/>
      <c r="JG432" s="30"/>
      <c r="JH432" s="30"/>
      <c r="JI432" s="30"/>
      <c r="JJ432" s="30"/>
      <c r="JK432" s="30"/>
      <c r="JL432" s="30"/>
      <c r="JM432" s="30"/>
      <c r="JN432" s="30"/>
      <c r="JO432" s="30"/>
      <c r="JP432" s="30"/>
      <c r="JQ432" s="30"/>
      <c r="JR432" s="30"/>
      <c r="JS432" s="30"/>
      <c r="JT432" s="30"/>
      <c r="JU432" s="30"/>
      <c r="JV432" s="30"/>
      <c r="JW432" s="30"/>
      <c r="JX432" s="30"/>
      <c r="JY432" s="30"/>
      <c r="JZ432" s="30"/>
      <c r="KA432" s="30"/>
      <c r="KB432" s="30"/>
      <c r="KC432" s="30"/>
      <c r="KD432" s="30"/>
      <c r="KE432" s="30"/>
      <c r="KF432" s="30"/>
      <c r="KG432" s="30"/>
      <c r="KH432" s="30"/>
      <c r="KI432" s="30"/>
      <c r="KJ432" s="30"/>
      <c r="KK432" s="30"/>
      <c r="KL432" s="30"/>
      <c r="KM432" s="30"/>
      <c r="KN432" s="30"/>
      <c r="KO432" s="30"/>
      <c r="KP432" s="30"/>
      <c r="KQ432" s="30"/>
      <c r="KR432" s="30"/>
      <c r="KS432" s="30"/>
      <c r="KT432" s="30"/>
      <c r="KU432" s="30"/>
      <c r="KV432" s="30"/>
      <c r="KW432" s="30"/>
      <c r="KX432" s="30"/>
      <c r="KY432" s="30"/>
      <c r="KZ432" s="30"/>
      <c r="LA432" s="30"/>
      <c r="LB432" s="30"/>
      <c r="LC432" s="30"/>
      <c r="LD432" s="30"/>
      <c r="LE432" s="30"/>
      <c r="LF432" s="30"/>
      <c r="LG432" s="30"/>
      <c r="LH432" s="30"/>
      <c r="LI432" s="30"/>
      <c r="LJ432" s="30"/>
      <c r="LK432" s="30"/>
      <c r="LL432" s="30"/>
      <c r="LM432" s="30"/>
      <c r="LN432" s="30"/>
      <c r="LO432" s="30"/>
      <c r="LP432" s="30"/>
      <c r="LQ432" s="30"/>
      <c r="LR432" s="30"/>
      <c r="LS432" s="30"/>
      <c r="LT432" s="30"/>
      <c r="LU432" s="30"/>
      <c r="LV432" s="30"/>
      <c r="LW432" s="30"/>
      <c r="LX432" s="30"/>
      <c r="LY432" s="30"/>
      <c r="LZ432" s="30"/>
      <c r="MA432" s="30"/>
      <c r="MB432" s="30"/>
      <c r="MC432" s="30"/>
      <c r="MD432" s="30"/>
      <c r="ME432" s="30"/>
      <c r="MF432" s="30"/>
      <c r="MG432" s="30"/>
      <c r="MH432" s="30"/>
      <c r="MI432" s="30"/>
      <c r="MJ432" s="30"/>
      <c r="MK432" s="30"/>
      <c r="ML432" s="30"/>
      <c r="MM432" s="30"/>
      <c r="MN432" s="30"/>
      <c r="MO432" s="30"/>
      <c r="MP432" s="30"/>
      <c r="MQ432" s="30"/>
      <c r="MR432" s="30"/>
      <c r="MS432" s="30"/>
      <c r="MT432" s="30"/>
      <c r="MU432" s="30"/>
      <c r="MV432" s="30"/>
      <c r="MW432" s="30"/>
      <c r="MX432" s="30"/>
      <c r="MY432" s="30"/>
      <c r="MZ432" s="30"/>
      <c r="NA432" s="30"/>
      <c r="NB432" s="30"/>
      <c r="NC432" s="30"/>
      <c r="ND432" s="30"/>
      <c r="NE432" s="30"/>
      <c r="NF432" s="30"/>
      <c r="NG432" s="30"/>
      <c r="NH432" s="30"/>
      <c r="NI432" s="30"/>
      <c r="NJ432" s="30"/>
      <c r="NK432" s="30"/>
      <c r="NL432" s="30"/>
      <c r="NM432" s="30"/>
      <c r="NN432" s="30"/>
      <c r="NO432" s="30"/>
      <c r="NP432" s="30"/>
      <c r="NQ432" s="30"/>
      <c r="NR432" s="30"/>
      <c r="NS432" s="30"/>
      <c r="NT432" s="30"/>
      <c r="NU432" s="30"/>
      <c r="NV432" s="30"/>
      <c r="NW432" s="30"/>
      <c r="NX432" s="30"/>
      <c r="NY432" s="30"/>
      <c r="NZ432" s="30"/>
      <c r="OA432" s="30"/>
      <c r="OB432" s="30"/>
      <c r="OC432" s="30"/>
      <c r="OD432" s="30"/>
      <c r="OE432" s="30"/>
      <c r="OF432" s="30"/>
      <c r="OG432" s="30"/>
      <c r="OH432" s="30"/>
      <c r="OI432" s="30"/>
      <c r="OJ432" s="30"/>
      <c r="OK432" s="30"/>
      <c r="OL432" s="30"/>
      <c r="OM432" s="30"/>
      <c r="ON432" s="30"/>
      <c r="OO432" s="30"/>
      <c r="OP432" s="30"/>
      <c r="OQ432" s="30"/>
      <c r="OR432" s="30"/>
      <c r="OS432" s="30"/>
      <c r="OT432" s="30"/>
      <c r="OU432" s="30"/>
      <c r="OV432" s="30"/>
      <c r="OW432" s="30"/>
      <c r="OX432" s="30"/>
      <c r="OY432" s="30"/>
      <c r="OZ432" s="30"/>
      <c r="PA432" s="30"/>
      <c r="PB432" s="30"/>
      <c r="PC432" s="30"/>
      <c r="PD432" s="30"/>
      <c r="PE432" s="30"/>
      <c r="PF432" s="30"/>
      <c r="PG432" s="30"/>
      <c r="PH432" s="30"/>
      <c r="PI432" s="30"/>
      <c r="PJ432" s="30"/>
      <c r="PK432" s="30"/>
      <c r="PL432" s="30"/>
      <c r="PM432" s="30"/>
      <c r="PN432" s="30"/>
      <c r="PO432" s="30"/>
      <c r="PP432" s="30"/>
      <c r="PQ432" s="30"/>
      <c r="PR432" s="30"/>
      <c r="PS432" s="30"/>
      <c r="PT432" s="30"/>
      <c r="PU432" s="30"/>
      <c r="PV432" s="30"/>
      <c r="PW432" s="30"/>
      <c r="PX432" s="30"/>
      <c r="PY432" s="30"/>
      <c r="PZ432" s="30"/>
      <c r="QA432" s="30"/>
      <c r="QB432" s="30"/>
      <c r="QC432" s="30"/>
      <c r="QD432" s="30"/>
      <c r="QE432" s="30"/>
      <c r="QF432" s="30"/>
      <c r="QG432" s="30"/>
      <c r="QH432" s="30"/>
      <c r="QI432" s="30"/>
      <c r="QJ432" s="30"/>
      <c r="QK432" s="30"/>
      <c r="QL432" s="30"/>
      <c r="QM432" s="30"/>
    </row>
    <row r="433" spans="1:45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  <c r="DB433" s="30"/>
      <c r="DC433" s="30"/>
      <c r="DD433" s="30"/>
      <c r="DE433" s="30"/>
      <c r="DF433" s="30"/>
      <c r="DG433" s="30"/>
      <c r="DH433" s="30"/>
      <c r="DI433" s="30"/>
      <c r="DJ433" s="30"/>
      <c r="DK433" s="30"/>
      <c r="DL433" s="30"/>
      <c r="DM433" s="30"/>
      <c r="DN433" s="30"/>
      <c r="DO433" s="30"/>
      <c r="DP433" s="30"/>
      <c r="DQ433" s="30"/>
      <c r="DR433" s="30"/>
      <c r="DS433" s="30"/>
      <c r="DT433" s="30"/>
      <c r="DU433" s="30"/>
      <c r="DV433" s="30"/>
      <c r="DW433" s="30"/>
      <c r="DX433" s="30"/>
      <c r="DY433" s="30"/>
      <c r="DZ433" s="30"/>
      <c r="EA433" s="30"/>
      <c r="EB433" s="30"/>
      <c r="EC433" s="30"/>
      <c r="ED433" s="30"/>
      <c r="EE433" s="30"/>
      <c r="EF433" s="30"/>
      <c r="EG433" s="30"/>
      <c r="EH433" s="30"/>
      <c r="EI433" s="30"/>
      <c r="EJ433" s="30"/>
      <c r="EK433" s="30"/>
      <c r="EL433" s="30"/>
      <c r="EM433" s="30"/>
      <c r="EN433" s="30"/>
      <c r="EO433" s="30"/>
      <c r="EP433" s="30"/>
      <c r="EQ433" s="30"/>
      <c r="ER433" s="30"/>
      <c r="ES433" s="30"/>
      <c r="ET433" s="30"/>
      <c r="EU433" s="30"/>
      <c r="EV433" s="30"/>
      <c r="EW433" s="30"/>
      <c r="EX433" s="30"/>
      <c r="EY433" s="30"/>
      <c r="EZ433" s="30"/>
      <c r="FA433" s="30"/>
      <c r="FB433" s="30"/>
      <c r="FC433" s="30"/>
      <c r="FD433" s="30"/>
      <c r="FE433" s="30"/>
      <c r="FF433" s="30"/>
      <c r="FG433" s="30"/>
      <c r="FH433" s="30"/>
      <c r="FI433" s="30"/>
      <c r="FJ433" s="30"/>
      <c r="FK433" s="30"/>
      <c r="FL433" s="30"/>
      <c r="FM433" s="30"/>
      <c r="FN433" s="30"/>
      <c r="FO433" s="30"/>
      <c r="FP433" s="30"/>
      <c r="FQ433" s="30"/>
      <c r="FR433" s="30"/>
      <c r="FS433" s="30"/>
      <c r="FT433" s="30"/>
      <c r="FU433" s="30"/>
      <c r="FV433" s="30"/>
      <c r="FW433" s="30"/>
      <c r="FX433" s="30"/>
      <c r="FY433" s="30"/>
      <c r="FZ433" s="30"/>
      <c r="GA433" s="30"/>
      <c r="GB433" s="30"/>
      <c r="GC433" s="30"/>
      <c r="GD433" s="30"/>
      <c r="GE433" s="30"/>
      <c r="GF433" s="30"/>
      <c r="GG433" s="30"/>
      <c r="GH433" s="30"/>
      <c r="GI433" s="30"/>
      <c r="GJ433" s="30"/>
      <c r="GK433" s="30"/>
      <c r="GL433" s="30"/>
      <c r="GM433" s="30"/>
      <c r="GN433" s="30"/>
      <c r="GO433" s="30"/>
      <c r="GP433" s="30"/>
      <c r="GQ433" s="30"/>
      <c r="GR433" s="30"/>
      <c r="GS433" s="30"/>
      <c r="GT433" s="30"/>
      <c r="GU433" s="30"/>
      <c r="GV433" s="30"/>
      <c r="GW433" s="30"/>
      <c r="GX433" s="30"/>
      <c r="GY433" s="30"/>
      <c r="GZ433" s="30"/>
      <c r="HA433" s="30"/>
      <c r="HB433" s="30"/>
      <c r="HC433" s="30"/>
      <c r="HD433" s="30"/>
      <c r="HE433" s="30"/>
      <c r="HF433" s="30"/>
      <c r="HG433" s="30"/>
      <c r="HH433" s="30"/>
      <c r="HI433" s="30"/>
      <c r="HJ433" s="30"/>
      <c r="HK433" s="30"/>
      <c r="HL433" s="30"/>
      <c r="HM433" s="30"/>
      <c r="HN433" s="30"/>
      <c r="HO433" s="30"/>
      <c r="HP433" s="30"/>
      <c r="HQ433" s="30"/>
      <c r="HR433" s="30"/>
      <c r="HS433" s="30"/>
      <c r="HT433" s="30"/>
      <c r="HU433" s="30"/>
      <c r="HV433" s="30"/>
      <c r="HW433" s="30"/>
      <c r="HX433" s="30"/>
      <c r="HY433" s="30"/>
      <c r="HZ433" s="30"/>
      <c r="IA433" s="30"/>
      <c r="IB433" s="30"/>
      <c r="IC433" s="30"/>
      <c r="ID433" s="30"/>
      <c r="IE433" s="30"/>
      <c r="IF433" s="30"/>
      <c r="IG433" s="30"/>
      <c r="IH433" s="30"/>
      <c r="II433" s="30"/>
      <c r="IJ433" s="30"/>
      <c r="IK433" s="30"/>
      <c r="IL433" s="30"/>
      <c r="IM433" s="30"/>
      <c r="IN433" s="30"/>
      <c r="IO433" s="30"/>
      <c r="IP433" s="30"/>
      <c r="IQ433" s="30"/>
      <c r="IR433" s="30"/>
      <c r="IS433" s="30"/>
      <c r="IT433" s="30"/>
      <c r="IU433" s="30"/>
      <c r="IV433" s="30"/>
      <c r="IW433" s="30"/>
      <c r="IX433" s="30"/>
      <c r="IY433" s="30"/>
      <c r="IZ433" s="30"/>
      <c r="JA433" s="30"/>
      <c r="JB433" s="30"/>
      <c r="JC433" s="30"/>
      <c r="JD433" s="30"/>
      <c r="JE433" s="30"/>
      <c r="JF433" s="30"/>
      <c r="JG433" s="30"/>
      <c r="JH433" s="30"/>
      <c r="JI433" s="30"/>
      <c r="JJ433" s="30"/>
      <c r="JK433" s="30"/>
      <c r="JL433" s="30"/>
      <c r="JM433" s="30"/>
      <c r="JN433" s="30"/>
      <c r="JO433" s="30"/>
      <c r="JP433" s="30"/>
      <c r="JQ433" s="30"/>
      <c r="JR433" s="30"/>
      <c r="JS433" s="30"/>
      <c r="JT433" s="30"/>
      <c r="JU433" s="30"/>
      <c r="JV433" s="30"/>
      <c r="JW433" s="30"/>
      <c r="JX433" s="30"/>
      <c r="JY433" s="30"/>
      <c r="JZ433" s="30"/>
      <c r="KA433" s="30"/>
      <c r="KB433" s="30"/>
      <c r="KC433" s="30"/>
      <c r="KD433" s="30"/>
      <c r="KE433" s="30"/>
      <c r="KF433" s="30"/>
      <c r="KG433" s="30"/>
      <c r="KH433" s="30"/>
      <c r="KI433" s="30"/>
      <c r="KJ433" s="30"/>
      <c r="KK433" s="30"/>
      <c r="KL433" s="30"/>
      <c r="KM433" s="30"/>
      <c r="KN433" s="30"/>
      <c r="KO433" s="30"/>
      <c r="KP433" s="30"/>
      <c r="KQ433" s="30"/>
      <c r="KR433" s="30"/>
      <c r="KS433" s="30"/>
      <c r="KT433" s="30"/>
      <c r="KU433" s="30"/>
      <c r="KV433" s="30"/>
      <c r="KW433" s="30"/>
      <c r="KX433" s="30"/>
      <c r="KY433" s="30"/>
      <c r="KZ433" s="30"/>
      <c r="LA433" s="30"/>
      <c r="LB433" s="30"/>
      <c r="LC433" s="30"/>
      <c r="LD433" s="30"/>
      <c r="LE433" s="30"/>
      <c r="LF433" s="30"/>
      <c r="LG433" s="30"/>
      <c r="LH433" s="30"/>
      <c r="LI433" s="30"/>
      <c r="LJ433" s="30"/>
      <c r="LK433" s="30"/>
      <c r="LL433" s="30"/>
      <c r="LM433" s="30"/>
      <c r="LN433" s="30"/>
      <c r="LO433" s="30"/>
      <c r="LP433" s="30"/>
      <c r="LQ433" s="30"/>
      <c r="LR433" s="30"/>
      <c r="LS433" s="30"/>
      <c r="LT433" s="30"/>
      <c r="LU433" s="30"/>
      <c r="LV433" s="30"/>
      <c r="LW433" s="30"/>
      <c r="LX433" s="30"/>
      <c r="LY433" s="30"/>
      <c r="LZ433" s="30"/>
      <c r="MA433" s="30"/>
      <c r="MB433" s="30"/>
      <c r="MC433" s="30"/>
      <c r="MD433" s="30"/>
      <c r="ME433" s="30"/>
      <c r="MF433" s="30"/>
      <c r="MG433" s="30"/>
      <c r="MH433" s="30"/>
      <c r="MI433" s="30"/>
      <c r="MJ433" s="30"/>
      <c r="MK433" s="30"/>
      <c r="ML433" s="30"/>
      <c r="MM433" s="30"/>
      <c r="MN433" s="30"/>
      <c r="MO433" s="30"/>
      <c r="MP433" s="30"/>
      <c r="MQ433" s="30"/>
      <c r="MR433" s="30"/>
      <c r="MS433" s="30"/>
      <c r="MT433" s="30"/>
      <c r="MU433" s="30"/>
      <c r="MV433" s="30"/>
      <c r="MW433" s="30"/>
      <c r="MX433" s="30"/>
      <c r="MY433" s="30"/>
      <c r="MZ433" s="30"/>
      <c r="NA433" s="30"/>
      <c r="NB433" s="30"/>
      <c r="NC433" s="30"/>
      <c r="ND433" s="30"/>
      <c r="NE433" s="30"/>
      <c r="NF433" s="30"/>
      <c r="NG433" s="30"/>
      <c r="NH433" s="30"/>
      <c r="NI433" s="30"/>
      <c r="NJ433" s="30"/>
      <c r="NK433" s="30"/>
      <c r="NL433" s="30"/>
      <c r="NM433" s="30"/>
      <c r="NN433" s="30"/>
      <c r="NO433" s="30"/>
      <c r="NP433" s="30"/>
      <c r="NQ433" s="30"/>
      <c r="NR433" s="30"/>
      <c r="NS433" s="30"/>
      <c r="NT433" s="30"/>
      <c r="NU433" s="30"/>
      <c r="NV433" s="30"/>
      <c r="NW433" s="30"/>
      <c r="NX433" s="30"/>
      <c r="NY433" s="30"/>
      <c r="NZ433" s="30"/>
      <c r="OA433" s="30"/>
      <c r="OB433" s="30"/>
      <c r="OC433" s="30"/>
      <c r="OD433" s="30"/>
      <c r="OE433" s="30"/>
      <c r="OF433" s="30"/>
      <c r="OG433" s="30"/>
      <c r="OH433" s="30"/>
      <c r="OI433" s="30"/>
      <c r="OJ433" s="30"/>
      <c r="OK433" s="30"/>
      <c r="OL433" s="30"/>
      <c r="OM433" s="30"/>
      <c r="ON433" s="30"/>
      <c r="OO433" s="30"/>
      <c r="OP433" s="30"/>
      <c r="OQ433" s="30"/>
      <c r="OR433" s="30"/>
      <c r="OS433" s="30"/>
      <c r="OT433" s="30"/>
      <c r="OU433" s="30"/>
      <c r="OV433" s="30"/>
      <c r="OW433" s="30"/>
      <c r="OX433" s="30"/>
      <c r="OY433" s="30"/>
      <c r="OZ433" s="30"/>
      <c r="PA433" s="30"/>
      <c r="PB433" s="30"/>
      <c r="PC433" s="30"/>
      <c r="PD433" s="30"/>
      <c r="PE433" s="30"/>
      <c r="PF433" s="30"/>
      <c r="PG433" s="30"/>
      <c r="PH433" s="30"/>
      <c r="PI433" s="30"/>
      <c r="PJ433" s="30"/>
      <c r="PK433" s="30"/>
      <c r="PL433" s="30"/>
      <c r="PM433" s="30"/>
      <c r="PN433" s="30"/>
      <c r="PO433" s="30"/>
      <c r="PP433" s="30"/>
      <c r="PQ433" s="30"/>
      <c r="PR433" s="30"/>
      <c r="PS433" s="30"/>
      <c r="PT433" s="30"/>
      <c r="PU433" s="30"/>
      <c r="PV433" s="30"/>
      <c r="PW433" s="30"/>
      <c r="PX433" s="30"/>
      <c r="PY433" s="30"/>
      <c r="PZ433" s="30"/>
      <c r="QA433" s="30"/>
      <c r="QB433" s="30"/>
      <c r="QC433" s="30"/>
      <c r="QD433" s="30"/>
      <c r="QE433" s="30"/>
      <c r="QF433" s="30"/>
      <c r="QG433" s="30"/>
      <c r="QH433" s="30"/>
      <c r="QI433" s="30"/>
      <c r="QJ433" s="30"/>
      <c r="QK433" s="30"/>
      <c r="QL433" s="30"/>
      <c r="QM433" s="30"/>
    </row>
    <row r="434" spans="1:45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  <c r="DB434" s="30"/>
      <c r="DC434" s="30"/>
      <c r="DD434" s="30"/>
      <c r="DE434" s="30"/>
      <c r="DF434" s="30"/>
      <c r="DG434" s="30"/>
      <c r="DH434" s="30"/>
      <c r="DI434" s="30"/>
      <c r="DJ434" s="30"/>
      <c r="DK434" s="30"/>
      <c r="DL434" s="30"/>
      <c r="DM434" s="30"/>
      <c r="DN434" s="30"/>
      <c r="DO434" s="30"/>
      <c r="DP434" s="30"/>
      <c r="DQ434" s="30"/>
      <c r="DR434" s="30"/>
      <c r="DS434" s="30"/>
      <c r="DT434" s="30"/>
      <c r="DU434" s="30"/>
      <c r="DV434" s="30"/>
      <c r="DW434" s="30"/>
      <c r="DX434" s="30"/>
      <c r="DY434" s="30"/>
      <c r="DZ434" s="30"/>
      <c r="EA434" s="30"/>
      <c r="EB434" s="30"/>
      <c r="EC434" s="30"/>
      <c r="ED434" s="30"/>
      <c r="EE434" s="30"/>
      <c r="EF434" s="30"/>
      <c r="EG434" s="30"/>
      <c r="EH434" s="30"/>
      <c r="EI434" s="30"/>
      <c r="EJ434" s="30"/>
      <c r="EK434" s="30"/>
      <c r="EL434" s="30"/>
      <c r="EM434" s="30"/>
      <c r="EN434" s="30"/>
      <c r="EO434" s="30"/>
      <c r="EP434" s="30"/>
      <c r="EQ434" s="30"/>
      <c r="ER434" s="30"/>
      <c r="ES434" s="30"/>
      <c r="ET434" s="30"/>
      <c r="EU434" s="30"/>
      <c r="EV434" s="30"/>
      <c r="EW434" s="30"/>
      <c r="EX434" s="30"/>
      <c r="EY434" s="30"/>
      <c r="EZ434" s="30"/>
      <c r="FA434" s="30"/>
      <c r="FB434" s="30"/>
      <c r="FC434" s="30"/>
      <c r="FD434" s="30"/>
      <c r="FE434" s="30"/>
      <c r="FF434" s="30"/>
      <c r="FG434" s="30"/>
      <c r="FH434" s="30"/>
      <c r="FI434" s="30"/>
      <c r="FJ434" s="30"/>
      <c r="FK434" s="30"/>
      <c r="FL434" s="30"/>
      <c r="FM434" s="30"/>
      <c r="FN434" s="30"/>
      <c r="FO434" s="30"/>
      <c r="FP434" s="30"/>
      <c r="FQ434" s="30"/>
      <c r="FR434" s="30"/>
      <c r="FS434" s="30"/>
      <c r="FT434" s="30"/>
      <c r="FU434" s="30"/>
      <c r="FV434" s="30"/>
      <c r="FW434" s="30"/>
      <c r="FX434" s="30"/>
      <c r="FY434" s="30"/>
      <c r="FZ434" s="30"/>
      <c r="GA434" s="30"/>
      <c r="GB434" s="30"/>
      <c r="GC434" s="30"/>
      <c r="GD434" s="30"/>
      <c r="GE434" s="30"/>
      <c r="GF434" s="30"/>
      <c r="GG434" s="30"/>
      <c r="GH434" s="30"/>
      <c r="GI434" s="30"/>
      <c r="GJ434" s="30"/>
      <c r="GK434" s="30"/>
      <c r="GL434" s="30"/>
      <c r="GM434" s="30"/>
      <c r="GN434" s="30"/>
      <c r="GO434" s="30"/>
      <c r="GP434" s="30"/>
      <c r="GQ434" s="30"/>
      <c r="GR434" s="30"/>
      <c r="GS434" s="30"/>
      <c r="GT434" s="30"/>
      <c r="GU434" s="30"/>
      <c r="GV434" s="30"/>
      <c r="GW434" s="30"/>
      <c r="GX434" s="30"/>
      <c r="GY434" s="30"/>
      <c r="GZ434" s="30"/>
      <c r="HA434" s="30"/>
      <c r="HB434" s="30"/>
      <c r="HC434" s="30"/>
      <c r="HD434" s="30"/>
      <c r="HE434" s="30"/>
      <c r="HF434" s="30"/>
      <c r="HG434" s="30"/>
      <c r="HH434" s="30"/>
      <c r="HI434" s="30"/>
      <c r="HJ434" s="30"/>
      <c r="HK434" s="30"/>
      <c r="HL434" s="30"/>
      <c r="HM434" s="30"/>
      <c r="HN434" s="30"/>
      <c r="HO434" s="30"/>
      <c r="HP434" s="30"/>
      <c r="HQ434" s="30"/>
      <c r="HR434" s="30"/>
      <c r="HS434" s="30"/>
      <c r="HT434" s="30"/>
      <c r="HU434" s="30"/>
      <c r="HV434" s="30"/>
      <c r="HW434" s="30"/>
      <c r="HX434" s="30"/>
      <c r="HY434" s="30"/>
      <c r="HZ434" s="30"/>
      <c r="IA434" s="30"/>
      <c r="IB434" s="30"/>
      <c r="IC434" s="30"/>
      <c r="ID434" s="30"/>
      <c r="IE434" s="30"/>
      <c r="IF434" s="30"/>
      <c r="IG434" s="30"/>
      <c r="IH434" s="30"/>
      <c r="II434" s="30"/>
      <c r="IJ434" s="30"/>
      <c r="IK434" s="30"/>
      <c r="IL434" s="30"/>
      <c r="IM434" s="30"/>
      <c r="IN434" s="30"/>
      <c r="IO434" s="30"/>
      <c r="IP434" s="30"/>
      <c r="IQ434" s="30"/>
      <c r="IR434" s="30"/>
      <c r="IS434" s="30"/>
      <c r="IT434" s="30"/>
      <c r="IU434" s="30"/>
      <c r="IV434" s="30"/>
      <c r="IW434" s="30"/>
      <c r="IX434" s="30"/>
      <c r="IY434" s="30"/>
      <c r="IZ434" s="30"/>
      <c r="JA434" s="30"/>
      <c r="JB434" s="30"/>
      <c r="JC434" s="30"/>
      <c r="JD434" s="30"/>
      <c r="JE434" s="30"/>
      <c r="JF434" s="30"/>
      <c r="JG434" s="30"/>
      <c r="JH434" s="30"/>
      <c r="JI434" s="30"/>
      <c r="JJ434" s="30"/>
      <c r="JK434" s="30"/>
      <c r="JL434" s="30"/>
      <c r="JM434" s="30"/>
      <c r="JN434" s="30"/>
      <c r="JO434" s="30"/>
      <c r="JP434" s="30"/>
      <c r="JQ434" s="30"/>
      <c r="JR434" s="30"/>
      <c r="JS434" s="30"/>
      <c r="JT434" s="30"/>
      <c r="JU434" s="30"/>
      <c r="JV434" s="30"/>
      <c r="JW434" s="30"/>
      <c r="JX434" s="30"/>
      <c r="JY434" s="30"/>
      <c r="JZ434" s="30"/>
      <c r="KA434" s="30"/>
      <c r="KB434" s="30"/>
      <c r="KC434" s="30"/>
      <c r="KD434" s="30"/>
      <c r="KE434" s="30"/>
      <c r="KF434" s="30"/>
      <c r="KG434" s="30"/>
      <c r="KH434" s="30"/>
      <c r="KI434" s="30"/>
      <c r="KJ434" s="30"/>
      <c r="KK434" s="30"/>
      <c r="KL434" s="30"/>
      <c r="KM434" s="30"/>
      <c r="KN434" s="30"/>
      <c r="KO434" s="30"/>
      <c r="KP434" s="30"/>
      <c r="KQ434" s="30"/>
      <c r="KR434" s="30"/>
      <c r="KS434" s="30"/>
      <c r="KT434" s="30"/>
      <c r="KU434" s="30"/>
      <c r="KV434" s="30"/>
      <c r="KW434" s="30"/>
      <c r="KX434" s="30"/>
      <c r="KY434" s="30"/>
      <c r="KZ434" s="30"/>
      <c r="LA434" s="30"/>
      <c r="LB434" s="30"/>
      <c r="LC434" s="30"/>
      <c r="LD434" s="30"/>
      <c r="LE434" s="30"/>
      <c r="LF434" s="30"/>
      <c r="LG434" s="30"/>
      <c r="LH434" s="30"/>
      <c r="LI434" s="30"/>
      <c r="LJ434" s="30"/>
      <c r="LK434" s="30"/>
      <c r="LL434" s="30"/>
      <c r="LM434" s="30"/>
      <c r="LN434" s="30"/>
      <c r="LO434" s="30"/>
      <c r="LP434" s="30"/>
      <c r="LQ434" s="30"/>
      <c r="LR434" s="30"/>
      <c r="LS434" s="30"/>
      <c r="LT434" s="30"/>
      <c r="LU434" s="30"/>
      <c r="LV434" s="30"/>
      <c r="LW434" s="30"/>
      <c r="LX434" s="30"/>
      <c r="LY434" s="30"/>
      <c r="LZ434" s="30"/>
      <c r="MA434" s="30"/>
      <c r="MB434" s="30"/>
      <c r="MC434" s="30"/>
      <c r="MD434" s="30"/>
      <c r="ME434" s="30"/>
      <c r="MF434" s="30"/>
      <c r="MG434" s="30"/>
      <c r="MH434" s="30"/>
      <c r="MI434" s="30"/>
      <c r="MJ434" s="30"/>
      <c r="MK434" s="30"/>
      <c r="ML434" s="30"/>
      <c r="MM434" s="30"/>
      <c r="MN434" s="30"/>
      <c r="MO434" s="30"/>
      <c r="MP434" s="30"/>
      <c r="MQ434" s="30"/>
      <c r="MR434" s="30"/>
      <c r="MS434" s="30"/>
      <c r="MT434" s="30"/>
      <c r="MU434" s="30"/>
      <c r="MV434" s="30"/>
      <c r="MW434" s="30"/>
      <c r="MX434" s="30"/>
      <c r="MY434" s="30"/>
      <c r="MZ434" s="30"/>
      <c r="NA434" s="30"/>
      <c r="NB434" s="30"/>
      <c r="NC434" s="30"/>
      <c r="ND434" s="30"/>
      <c r="NE434" s="30"/>
      <c r="NF434" s="30"/>
      <c r="NG434" s="30"/>
      <c r="NH434" s="30"/>
      <c r="NI434" s="30"/>
      <c r="NJ434" s="30"/>
      <c r="NK434" s="30"/>
      <c r="NL434" s="30"/>
      <c r="NM434" s="30"/>
      <c r="NN434" s="30"/>
      <c r="NO434" s="30"/>
      <c r="NP434" s="30"/>
      <c r="NQ434" s="30"/>
      <c r="NR434" s="30"/>
      <c r="NS434" s="30"/>
      <c r="NT434" s="30"/>
      <c r="NU434" s="30"/>
      <c r="NV434" s="30"/>
      <c r="NW434" s="30"/>
      <c r="NX434" s="30"/>
      <c r="NY434" s="30"/>
      <c r="NZ434" s="30"/>
      <c r="OA434" s="30"/>
      <c r="OB434" s="30"/>
      <c r="OC434" s="30"/>
      <c r="OD434" s="30"/>
      <c r="OE434" s="30"/>
      <c r="OF434" s="30"/>
      <c r="OG434" s="30"/>
      <c r="OH434" s="30"/>
      <c r="OI434" s="30"/>
      <c r="OJ434" s="30"/>
      <c r="OK434" s="30"/>
      <c r="OL434" s="30"/>
      <c r="OM434" s="30"/>
      <c r="ON434" s="30"/>
      <c r="OO434" s="30"/>
      <c r="OP434" s="30"/>
      <c r="OQ434" s="30"/>
      <c r="OR434" s="30"/>
      <c r="OS434" s="30"/>
      <c r="OT434" s="30"/>
      <c r="OU434" s="30"/>
      <c r="OV434" s="30"/>
      <c r="OW434" s="30"/>
      <c r="OX434" s="30"/>
      <c r="OY434" s="30"/>
      <c r="OZ434" s="30"/>
      <c r="PA434" s="30"/>
      <c r="PB434" s="30"/>
      <c r="PC434" s="30"/>
      <c r="PD434" s="30"/>
      <c r="PE434" s="30"/>
      <c r="PF434" s="30"/>
      <c r="PG434" s="30"/>
      <c r="PH434" s="30"/>
      <c r="PI434" s="30"/>
      <c r="PJ434" s="30"/>
      <c r="PK434" s="30"/>
      <c r="PL434" s="30"/>
      <c r="PM434" s="30"/>
      <c r="PN434" s="30"/>
      <c r="PO434" s="30"/>
      <c r="PP434" s="30"/>
      <c r="PQ434" s="30"/>
      <c r="PR434" s="30"/>
      <c r="PS434" s="30"/>
      <c r="PT434" s="30"/>
      <c r="PU434" s="30"/>
      <c r="PV434" s="30"/>
      <c r="PW434" s="30"/>
      <c r="PX434" s="30"/>
      <c r="PY434" s="30"/>
      <c r="PZ434" s="30"/>
      <c r="QA434" s="30"/>
      <c r="QB434" s="30"/>
      <c r="QC434" s="30"/>
      <c r="QD434" s="30"/>
      <c r="QE434" s="30"/>
      <c r="QF434" s="30"/>
      <c r="QG434" s="30"/>
      <c r="QH434" s="30"/>
      <c r="QI434" s="30"/>
      <c r="QJ434" s="30"/>
      <c r="QK434" s="30"/>
      <c r="QL434" s="30"/>
      <c r="QM434" s="30"/>
    </row>
    <row r="435" spans="1:45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  <c r="DB435" s="30"/>
      <c r="DC435" s="30"/>
      <c r="DD435" s="30"/>
      <c r="DE435" s="30"/>
      <c r="DF435" s="30"/>
      <c r="DG435" s="30"/>
      <c r="DH435" s="30"/>
      <c r="DI435" s="30"/>
      <c r="DJ435" s="30"/>
      <c r="DK435" s="30"/>
      <c r="DL435" s="30"/>
      <c r="DM435" s="30"/>
      <c r="DN435" s="30"/>
      <c r="DO435" s="30"/>
      <c r="DP435" s="30"/>
      <c r="DQ435" s="30"/>
      <c r="DR435" s="30"/>
      <c r="DS435" s="30"/>
      <c r="DT435" s="30"/>
      <c r="DU435" s="30"/>
      <c r="DV435" s="30"/>
      <c r="DW435" s="30"/>
      <c r="DX435" s="30"/>
      <c r="DY435" s="30"/>
      <c r="DZ435" s="30"/>
      <c r="EA435" s="30"/>
      <c r="EB435" s="30"/>
      <c r="EC435" s="30"/>
      <c r="ED435" s="30"/>
      <c r="EE435" s="30"/>
      <c r="EF435" s="30"/>
      <c r="EG435" s="30"/>
      <c r="EH435" s="30"/>
      <c r="EI435" s="30"/>
      <c r="EJ435" s="30"/>
      <c r="EK435" s="30"/>
      <c r="EL435" s="30"/>
      <c r="EM435" s="30"/>
      <c r="EN435" s="30"/>
      <c r="EO435" s="30"/>
      <c r="EP435" s="30"/>
      <c r="EQ435" s="30"/>
      <c r="ER435" s="30"/>
      <c r="ES435" s="30"/>
      <c r="ET435" s="30"/>
      <c r="EU435" s="30"/>
      <c r="EV435" s="30"/>
      <c r="EW435" s="30"/>
      <c r="EX435" s="30"/>
      <c r="EY435" s="30"/>
      <c r="EZ435" s="30"/>
      <c r="FA435" s="30"/>
      <c r="FB435" s="30"/>
      <c r="FC435" s="30"/>
      <c r="FD435" s="30"/>
      <c r="FE435" s="30"/>
      <c r="FF435" s="30"/>
      <c r="FG435" s="30"/>
      <c r="FH435" s="30"/>
      <c r="FI435" s="30"/>
      <c r="FJ435" s="30"/>
      <c r="FK435" s="30"/>
      <c r="FL435" s="30"/>
      <c r="FM435" s="30"/>
      <c r="FN435" s="30"/>
      <c r="FO435" s="30"/>
      <c r="FP435" s="30"/>
      <c r="FQ435" s="30"/>
      <c r="FR435" s="30"/>
      <c r="FS435" s="30"/>
      <c r="FT435" s="30"/>
      <c r="FU435" s="30"/>
      <c r="FV435" s="30"/>
      <c r="FW435" s="30"/>
      <c r="FX435" s="30"/>
      <c r="FY435" s="30"/>
      <c r="FZ435" s="30"/>
      <c r="GA435" s="30"/>
      <c r="GB435" s="30"/>
      <c r="GC435" s="30"/>
      <c r="GD435" s="30"/>
      <c r="GE435" s="30"/>
      <c r="GF435" s="30"/>
      <c r="GG435" s="30"/>
      <c r="GH435" s="30"/>
      <c r="GI435" s="30"/>
      <c r="GJ435" s="30"/>
      <c r="GK435" s="30"/>
      <c r="GL435" s="30"/>
      <c r="GM435" s="30"/>
      <c r="GN435" s="30"/>
      <c r="GO435" s="30"/>
      <c r="GP435" s="30"/>
      <c r="GQ435" s="30"/>
      <c r="GR435" s="30"/>
      <c r="GS435" s="30"/>
      <c r="GT435" s="30"/>
      <c r="GU435" s="30"/>
      <c r="GV435" s="30"/>
      <c r="GW435" s="30"/>
      <c r="GX435" s="30"/>
      <c r="GY435" s="30"/>
      <c r="GZ435" s="30"/>
      <c r="HA435" s="30"/>
      <c r="HB435" s="30"/>
      <c r="HC435" s="30"/>
      <c r="HD435" s="30"/>
      <c r="HE435" s="30"/>
      <c r="HF435" s="30"/>
      <c r="HG435" s="30"/>
      <c r="HH435" s="30"/>
      <c r="HI435" s="30"/>
      <c r="HJ435" s="30"/>
      <c r="HK435" s="30"/>
      <c r="HL435" s="30"/>
      <c r="HM435" s="30"/>
      <c r="HN435" s="30"/>
      <c r="HO435" s="30"/>
      <c r="HP435" s="30"/>
      <c r="HQ435" s="30"/>
      <c r="HR435" s="30"/>
      <c r="HS435" s="30"/>
      <c r="HT435" s="30"/>
      <c r="HU435" s="30"/>
      <c r="HV435" s="30"/>
      <c r="HW435" s="30"/>
      <c r="HX435" s="30"/>
      <c r="HY435" s="30"/>
      <c r="HZ435" s="30"/>
      <c r="IA435" s="30"/>
      <c r="IB435" s="30"/>
      <c r="IC435" s="30"/>
      <c r="ID435" s="30"/>
      <c r="IE435" s="30"/>
      <c r="IF435" s="30"/>
      <c r="IG435" s="30"/>
      <c r="IH435" s="30"/>
      <c r="II435" s="30"/>
      <c r="IJ435" s="30"/>
      <c r="IK435" s="30"/>
      <c r="IL435" s="30"/>
      <c r="IM435" s="30"/>
      <c r="IN435" s="30"/>
      <c r="IO435" s="30"/>
      <c r="IP435" s="30"/>
      <c r="IQ435" s="30"/>
      <c r="IR435" s="30"/>
      <c r="IS435" s="30"/>
      <c r="IT435" s="30"/>
      <c r="IU435" s="30"/>
      <c r="IV435" s="30"/>
      <c r="IW435" s="30"/>
      <c r="IX435" s="30"/>
      <c r="IY435" s="30"/>
      <c r="IZ435" s="30"/>
      <c r="JA435" s="30"/>
      <c r="JB435" s="30"/>
      <c r="JC435" s="30"/>
      <c r="JD435" s="30"/>
      <c r="JE435" s="30"/>
      <c r="JF435" s="30"/>
      <c r="JG435" s="30"/>
      <c r="JH435" s="30"/>
      <c r="JI435" s="30"/>
      <c r="JJ435" s="30"/>
      <c r="JK435" s="30"/>
      <c r="JL435" s="30"/>
      <c r="JM435" s="30"/>
      <c r="JN435" s="30"/>
      <c r="JO435" s="30"/>
      <c r="JP435" s="30"/>
      <c r="JQ435" s="30"/>
      <c r="JR435" s="30"/>
      <c r="JS435" s="30"/>
      <c r="JT435" s="30"/>
      <c r="JU435" s="30"/>
      <c r="JV435" s="30"/>
      <c r="JW435" s="30"/>
      <c r="JX435" s="30"/>
      <c r="JY435" s="30"/>
      <c r="JZ435" s="30"/>
      <c r="KA435" s="30"/>
      <c r="KB435" s="30"/>
      <c r="KC435" s="30"/>
      <c r="KD435" s="30"/>
      <c r="KE435" s="30"/>
      <c r="KF435" s="30"/>
      <c r="KG435" s="30"/>
      <c r="KH435" s="30"/>
      <c r="KI435" s="30"/>
      <c r="KJ435" s="30"/>
      <c r="KK435" s="30"/>
      <c r="KL435" s="30"/>
      <c r="KM435" s="30"/>
      <c r="KN435" s="30"/>
      <c r="KO435" s="30"/>
      <c r="KP435" s="30"/>
      <c r="KQ435" s="30"/>
      <c r="KR435" s="30"/>
      <c r="KS435" s="30"/>
      <c r="KT435" s="30"/>
      <c r="KU435" s="30"/>
      <c r="KV435" s="30"/>
      <c r="KW435" s="30"/>
      <c r="KX435" s="30"/>
      <c r="KY435" s="30"/>
      <c r="KZ435" s="30"/>
      <c r="LA435" s="30"/>
      <c r="LB435" s="30"/>
      <c r="LC435" s="30"/>
      <c r="LD435" s="30"/>
      <c r="LE435" s="30"/>
      <c r="LF435" s="30"/>
      <c r="LG435" s="30"/>
      <c r="LH435" s="30"/>
      <c r="LI435" s="30"/>
      <c r="LJ435" s="30"/>
      <c r="LK435" s="30"/>
      <c r="LL435" s="30"/>
      <c r="LM435" s="30"/>
      <c r="LN435" s="30"/>
      <c r="LO435" s="30"/>
      <c r="LP435" s="30"/>
      <c r="LQ435" s="30"/>
      <c r="LR435" s="30"/>
      <c r="LS435" s="30"/>
      <c r="LT435" s="30"/>
      <c r="LU435" s="30"/>
      <c r="LV435" s="30"/>
      <c r="LW435" s="30"/>
      <c r="LX435" s="30"/>
      <c r="LY435" s="30"/>
      <c r="LZ435" s="30"/>
      <c r="MA435" s="30"/>
      <c r="MB435" s="30"/>
      <c r="MC435" s="30"/>
      <c r="MD435" s="30"/>
      <c r="ME435" s="30"/>
      <c r="MF435" s="30"/>
      <c r="MG435" s="30"/>
      <c r="MH435" s="30"/>
      <c r="MI435" s="30"/>
      <c r="MJ435" s="30"/>
      <c r="MK435" s="30"/>
      <c r="ML435" s="30"/>
      <c r="MM435" s="30"/>
      <c r="MN435" s="30"/>
      <c r="MO435" s="30"/>
      <c r="MP435" s="30"/>
      <c r="MQ435" s="30"/>
      <c r="MR435" s="30"/>
      <c r="MS435" s="30"/>
      <c r="MT435" s="30"/>
      <c r="MU435" s="30"/>
      <c r="MV435" s="30"/>
      <c r="MW435" s="30"/>
      <c r="MX435" s="30"/>
      <c r="MY435" s="30"/>
      <c r="MZ435" s="30"/>
      <c r="NA435" s="30"/>
      <c r="NB435" s="30"/>
      <c r="NC435" s="30"/>
      <c r="ND435" s="30"/>
      <c r="NE435" s="30"/>
      <c r="NF435" s="30"/>
      <c r="NG435" s="30"/>
      <c r="NH435" s="30"/>
      <c r="NI435" s="30"/>
      <c r="NJ435" s="30"/>
      <c r="NK435" s="30"/>
      <c r="NL435" s="30"/>
      <c r="NM435" s="30"/>
      <c r="NN435" s="30"/>
      <c r="NO435" s="30"/>
      <c r="NP435" s="30"/>
      <c r="NQ435" s="30"/>
      <c r="NR435" s="30"/>
      <c r="NS435" s="30"/>
      <c r="NT435" s="30"/>
      <c r="NU435" s="30"/>
      <c r="NV435" s="30"/>
      <c r="NW435" s="30"/>
      <c r="NX435" s="30"/>
      <c r="NY435" s="30"/>
      <c r="NZ435" s="30"/>
      <c r="OA435" s="30"/>
      <c r="OB435" s="30"/>
      <c r="OC435" s="30"/>
      <c r="OD435" s="30"/>
      <c r="OE435" s="30"/>
      <c r="OF435" s="30"/>
      <c r="OG435" s="30"/>
      <c r="OH435" s="30"/>
      <c r="OI435" s="30"/>
      <c r="OJ435" s="30"/>
      <c r="OK435" s="30"/>
      <c r="OL435" s="30"/>
      <c r="OM435" s="30"/>
      <c r="ON435" s="30"/>
      <c r="OO435" s="30"/>
      <c r="OP435" s="30"/>
      <c r="OQ435" s="30"/>
      <c r="OR435" s="30"/>
      <c r="OS435" s="30"/>
      <c r="OT435" s="30"/>
      <c r="OU435" s="30"/>
      <c r="OV435" s="30"/>
      <c r="OW435" s="30"/>
      <c r="OX435" s="30"/>
      <c r="OY435" s="30"/>
      <c r="OZ435" s="30"/>
      <c r="PA435" s="30"/>
      <c r="PB435" s="30"/>
      <c r="PC435" s="30"/>
      <c r="PD435" s="30"/>
      <c r="PE435" s="30"/>
      <c r="PF435" s="30"/>
      <c r="PG435" s="30"/>
      <c r="PH435" s="30"/>
      <c r="PI435" s="30"/>
      <c r="PJ435" s="30"/>
      <c r="PK435" s="30"/>
      <c r="PL435" s="30"/>
      <c r="PM435" s="30"/>
      <c r="PN435" s="30"/>
      <c r="PO435" s="30"/>
      <c r="PP435" s="30"/>
      <c r="PQ435" s="30"/>
      <c r="PR435" s="30"/>
      <c r="PS435" s="30"/>
      <c r="PT435" s="30"/>
      <c r="PU435" s="30"/>
      <c r="PV435" s="30"/>
      <c r="PW435" s="30"/>
      <c r="PX435" s="30"/>
      <c r="PY435" s="30"/>
      <c r="PZ435" s="30"/>
      <c r="QA435" s="30"/>
      <c r="QB435" s="30"/>
      <c r="QC435" s="30"/>
      <c r="QD435" s="30"/>
      <c r="QE435" s="30"/>
      <c r="QF435" s="30"/>
      <c r="QG435" s="30"/>
      <c r="QH435" s="30"/>
      <c r="QI435" s="30"/>
      <c r="QJ435" s="30"/>
      <c r="QK435" s="30"/>
      <c r="QL435" s="30"/>
      <c r="QM435" s="30"/>
    </row>
    <row r="436" spans="1:45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  <c r="DB436" s="30"/>
      <c r="DC436" s="30"/>
      <c r="DD436" s="30"/>
      <c r="DE436" s="30"/>
      <c r="DF436" s="30"/>
      <c r="DG436" s="30"/>
      <c r="DH436" s="30"/>
      <c r="DI436" s="30"/>
      <c r="DJ436" s="30"/>
      <c r="DK436" s="30"/>
      <c r="DL436" s="30"/>
      <c r="DM436" s="30"/>
      <c r="DN436" s="30"/>
      <c r="DO436" s="30"/>
      <c r="DP436" s="30"/>
      <c r="DQ436" s="30"/>
      <c r="DR436" s="30"/>
      <c r="DS436" s="30"/>
      <c r="DT436" s="30"/>
      <c r="DU436" s="30"/>
      <c r="DV436" s="30"/>
      <c r="DW436" s="30"/>
      <c r="DX436" s="30"/>
      <c r="DY436" s="30"/>
      <c r="DZ436" s="30"/>
      <c r="EA436" s="30"/>
      <c r="EB436" s="30"/>
      <c r="EC436" s="30"/>
      <c r="ED436" s="30"/>
      <c r="EE436" s="30"/>
      <c r="EF436" s="30"/>
      <c r="EG436" s="30"/>
      <c r="EH436" s="30"/>
      <c r="EI436" s="30"/>
      <c r="EJ436" s="30"/>
      <c r="EK436" s="30"/>
      <c r="EL436" s="30"/>
      <c r="EM436" s="30"/>
      <c r="EN436" s="30"/>
      <c r="EO436" s="30"/>
      <c r="EP436" s="30"/>
      <c r="EQ436" s="30"/>
      <c r="ER436" s="30"/>
      <c r="ES436" s="30"/>
      <c r="ET436" s="30"/>
      <c r="EU436" s="30"/>
      <c r="EV436" s="30"/>
      <c r="EW436" s="30"/>
      <c r="EX436" s="30"/>
      <c r="EY436" s="30"/>
      <c r="EZ436" s="30"/>
      <c r="FA436" s="30"/>
      <c r="FB436" s="30"/>
      <c r="FC436" s="30"/>
      <c r="FD436" s="30"/>
      <c r="FE436" s="30"/>
      <c r="FF436" s="30"/>
      <c r="FG436" s="30"/>
      <c r="FH436" s="30"/>
      <c r="FI436" s="30"/>
      <c r="FJ436" s="30"/>
      <c r="FK436" s="30"/>
      <c r="FL436" s="30"/>
      <c r="FM436" s="30"/>
      <c r="FN436" s="30"/>
      <c r="FO436" s="30"/>
      <c r="FP436" s="30"/>
      <c r="FQ436" s="30"/>
      <c r="FR436" s="30"/>
      <c r="FS436" s="30"/>
      <c r="FT436" s="30"/>
      <c r="FU436" s="30"/>
      <c r="FV436" s="30"/>
      <c r="FW436" s="30"/>
      <c r="FX436" s="30"/>
      <c r="FY436" s="30"/>
      <c r="FZ436" s="30"/>
      <c r="GA436" s="30"/>
      <c r="GB436" s="30"/>
      <c r="GC436" s="30"/>
      <c r="GD436" s="30"/>
      <c r="GE436" s="30"/>
      <c r="GF436" s="30"/>
      <c r="GG436" s="30"/>
      <c r="GH436" s="30"/>
      <c r="GI436" s="30"/>
      <c r="GJ436" s="30"/>
      <c r="GK436" s="30"/>
      <c r="GL436" s="30"/>
      <c r="GM436" s="30"/>
      <c r="GN436" s="30"/>
      <c r="GO436" s="30"/>
      <c r="GP436" s="30"/>
      <c r="GQ436" s="30"/>
      <c r="GR436" s="30"/>
      <c r="GS436" s="30"/>
      <c r="GT436" s="30"/>
      <c r="GU436" s="30"/>
      <c r="GV436" s="30"/>
      <c r="GW436" s="30"/>
      <c r="GX436" s="30"/>
      <c r="GY436" s="30"/>
      <c r="GZ436" s="30"/>
      <c r="HA436" s="30"/>
      <c r="HB436" s="30"/>
      <c r="HC436" s="30"/>
      <c r="HD436" s="30"/>
      <c r="HE436" s="30"/>
      <c r="HF436" s="30"/>
      <c r="HG436" s="30"/>
      <c r="HH436" s="30"/>
      <c r="HI436" s="30"/>
      <c r="HJ436" s="30"/>
      <c r="HK436" s="30"/>
      <c r="HL436" s="30"/>
      <c r="HM436" s="30"/>
      <c r="HN436" s="30"/>
      <c r="HO436" s="30"/>
      <c r="HP436" s="30"/>
      <c r="HQ436" s="30"/>
      <c r="HR436" s="30"/>
      <c r="HS436" s="30"/>
      <c r="HT436" s="30"/>
      <c r="HU436" s="30"/>
      <c r="HV436" s="30"/>
      <c r="HW436" s="30"/>
      <c r="HX436" s="30"/>
      <c r="HY436" s="30"/>
      <c r="HZ436" s="30"/>
      <c r="IA436" s="30"/>
      <c r="IB436" s="30"/>
      <c r="IC436" s="30"/>
      <c r="ID436" s="30"/>
      <c r="IE436" s="30"/>
      <c r="IF436" s="30"/>
      <c r="IG436" s="30"/>
      <c r="IH436" s="30"/>
      <c r="II436" s="30"/>
      <c r="IJ436" s="30"/>
      <c r="IK436" s="30"/>
      <c r="IL436" s="30"/>
      <c r="IM436" s="30"/>
      <c r="IN436" s="30"/>
      <c r="IO436" s="30"/>
      <c r="IP436" s="30"/>
      <c r="IQ436" s="30"/>
      <c r="IR436" s="30"/>
      <c r="IS436" s="30"/>
      <c r="IT436" s="30"/>
      <c r="IU436" s="30"/>
      <c r="IV436" s="30"/>
      <c r="IW436" s="30"/>
      <c r="IX436" s="30"/>
      <c r="IY436" s="30"/>
      <c r="IZ436" s="30"/>
      <c r="JA436" s="30"/>
      <c r="JB436" s="30"/>
      <c r="JC436" s="30"/>
      <c r="JD436" s="30"/>
      <c r="JE436" s="30"/>
      <c r="JF436" s="30"/>
      <c r="JG436" s="30"/>
      <c r="JH436" s="30"/>
      <c r="JI436" s="30"/>
      <c r="JJ436" s="30"/>
      <c r="JK436" s="30"/>
      <c r="JL436" s="30"/>
      <c r="JM436" s="30"/>
      <c r="JN436" s="30"/>
      <c r="JO436" s="30"/>
      <c r="JP436" s="30"/>
      <c r="JQ436" s="30"/>
      <c r="JR436" s="30"/>
      <c r="JS436" s="30"/>
      <c r="JT436" s="30"/>
      <c r="JU436" s="30"/>
      <c r="JV436" s="30"/>
      <c r="JW436" s="30"/>
      <c r="JX436" s="30"/>
      <c r="JY436" s="30"/>
      <c r="JZ436" s="30"/>
      <c r="KA436" s="30"/>
      <c r="KB436" s="30"/>
      <c r="KC436" s="30"/>
      <c r="KD436" s="30"/>
      <c r="KE436" s="30"/>
      <c r="KF436" s="30"/>
      <c r="KG436" s="30"/>
      <c r="KH436" s="30"/>
      <c r="KI436" s="30"/>
      <c r="KJ436" s="30"/>
      <c r="KK436" s="30"/>
      <c r="KL436" s="30"/>
      <c r="KM436" s="30"/>
      <c r="KN436" s="30"/>
      <c r="KO436" s="30"/>
      <c r="KP436" s="30"/>
      <c r="KQ436" s="30"/>
      <c r="KR436" s="30"/>
      <c r="KS436" s="30"/>
      <c r="KT436" s="30"/>
      <c r="KU436" s="30"/>
      <c r="KV436" s="30"/>
      <c r="KW436" s="30"/>
      <c r="KX436" s="30"/>
      <c r="KY436" s="30"/>
      <c r="KZ436" s="30"/>
      <c r="LA436" s="30"/>
      <c r="LB436" s="30"/>
      <c r="LC436" s="30"/>
      <c r="LD436" s="30"/>
      <c r="LE436" s="30"/>
      <c r="LF436" s="30"/>
      <c r="LG436" s="30"/>
      <c r="LH436" s="30"/>
      <c r="LI436" s="30"/>
      <c r="LJ436" s="30"/>
      <c r="LK436" s="30"/>
      <c r="LL436" s="30"/>
      <c r="LM436" s="30"/>
      <c r="LN436" s="30"/>
      <c r="LO436" s="30"/>
      <c r="LP436" s="30"/>
      <c r="LQ436" s="30"/>
      <c r="LR436" s="30"/>
      <c r="LS436" s="30"/>
      <c r="LT436" s="30"/>
      <c r="LU436" s="30"/>
      <c r="LV436" s="30"/>
      <c r="LW436" s="30"/>
      <c r="LX436" s="30"/>
      <c r="LY436" s="30"/>
      <c r="LZ436" s="30"/>
      <c r="MA436" s="30"/>
      <c r="MB436" s="30"/>
      <c r="MC436" s="30"/>
      <c r="MD436" s="30"/>
      <c r="ME436" s="30"/>
      <c r="MF436" s="30"/>
      <c r="MG436" s="30"/>
      <c r="MH436" s="30"/>
      <c r="MI436" s="30"/>
      <c r="MJ436" s="30"/>
      <c r="MK436" s="30"/>
      <c r="ML436" s="30"/>
      <c r="MM436" s="30"/>
      <c r="MN436" s="30"/>
      <c r="MO436" s="30"/>
      <c r="MP436" s="30"/>
      <c r="MQ436" s="30"/>
      <c r="MR436" s="30"/>
      <c r="MS436" s="30"/>
      <c r="MT436" s="30"/>
      <c r="MU436" s="30"/>
      <c r="MV436" s="30"/>
      <c r="MW436" s="30"/>
      <c r="MX436" s="30"/>
      <c r="MY436" s="30"/>
      <c r="MZ436" s="30"/>
      <c r="NA436" s="30"/>
      <c r="NB436" s="30"/>
      <c r="NC436" s="30"/>
      <c r="ND436" s="30"/>
      <c r="NE436" s="30"/>
      <c r="NF436" s="30"/>
      <c r="NG436" s="30"/>
      <c r="NH436" s="30"/>
      <c r="NI436" s="30"/>
      <c r="NJ436" s="30"/>
      <c r="NK436" s="30"/>
      <c r="NL436" s="30"/>
      <c r="NM436" s="30"/>
      <c r="NN436" s="30"/>
      <c r="NO436" s="30"/>
      <c r="NP436" s="30"/>
      <c r="NQ436" s="30"/>
      <c r="NR436" s="30"/>
      <c r="NS436" s="30"/>
      <c r="NT436" s="30"/>
      <c r="NU436" s="30"/>
      <c r="NV436" s="30"/>
      <c r="NW436" s="30"/>
      <c r="NX436" s="30"/>
      <c r="NY436" s="30"/>
      <c r="NZ436" s="30"/>
      <c r="OA436" s="30"/>
      <c r="OB436" s="30"/>
      <c r="OC436" s="30"/>
      <c r="OD436" s="30"/>
      <c r="OE436" s="30"/>
      <c r="OF436" s="30"/>
      <c r="OG436" s="30"/>
      <c r="OH436" s="30"/>
      <c r="OI436" s="30"/>
      <c r="OJ436" s="30"/>
      <c r="OK436" s="30"/>
      <c r="OL436" s="30"/>
      <c r="OM436" s="30"/>
      <c r="ON436" s="30"/>
      <c r="OO436" s="30"/>
      <c r="OP436" s="30"/>
      <c r="OQ436" s="30"/>
      <c r="OR436" s="30"/>
      <c r="OS436" s="30"/>
      <c r="OT436" s="30"/>
      <c r="OU436" s="30"/>
      <c r="OV436" s="30"/>
      <c r="OW436" s="30"/>
      <c r="OX436" s="30"/>
      <c r="OY436" s="30"/>
      <c r="OZ436" s="30"/>
      <c r="PA436" s="30"/>
      <c r="PB436" s="30"/>
      <c r="PC436" s="30"/>
      <c r="PD436" s="30"/>
      <c r="PE436" s="30"/>
      <c r="PF436" s="30"/>
      <c r="PG436" s="30"/>
      <c r="PH436" s="30"/>
      <c r="PI436" s="30"/>
      <c r="PJ436" s="30"/>
      <c r="PK436" s="30"/>
      <c r="PL436" s="30"/>
      <c r="PM436" s="30"/>
      <c r="PN436" s="30"/>
      <c r="PO436" s="30"/>
      <c r="PP436" s="30"/>
      <c r="PQ436" s="30"/>
      <c r="PR436" s="30"/>
      <c r="PS436" s="30"/>
      <c r="PT436" s="30"/>
      <c r="PU436" s="30"/>
      <c r="PV436" s="30"/>
      <c r="PW436" s="30"/>
      <c r="PX436" s="30"/>
      <c r="PY436" s="30"/>
      <c r="PZ436" s="30"/>
      <c r="QA436" s="30"/>
      <c r="QB436" s="30"/>
      <c r="QC436" s="30"/>
      <c r="QD436" s="30"/>
      <c r="QE436" s="30"/>
      <c r="QF436" s="30"/>
      <c r="QG436" s="30"/>
      <c r="QH436" s="30"/>
      <c r="QI436" s="30"/>
      <c r="QJ436" s="30"/>
      <c r="QK436" s="30"/>
      <c r="QL436" s="30"/>
      <c r="QM436" s="30"/>
    </row>
    <row r="437" spans="1:45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  <c r="DB437" s="30"/>
      <c r="DC437" s="30"/>
      <c r="DD437" s="30"/>
      <c r="DE437" s="30"/>
      <c r="DF437" s="30"/>
      <c r="DG437" s="30"/>
      <c r="DH437" s="30"/>
      <c r="DI437" s="30"/>
      <c r="DJ437" s="30"/>
      <c r="DK437" s="30"/>
      <c r="DL437" s="30"/>
      <c r="DM437" s="30"/>
      <c r="DN437" s="30"/>
      <c r="DO437" s="30"/>
      <c r="DP437" s="30"/>
      <c r="DQ437" s="30"/>
      <c r="DR437" s="30"/>
      <c r="DS437" s="30"/>
      <c r="DT437" s="30"/>
      <c r="DU437" s="30"/>
      <c r="DV437" s="30"/>
      <c r="DW437" s="30"/>
      <c r="DX437" s="30"/>
      <c r="DY437" s="30"/>
      <c r="DZ437" s="30"/>
      <c r="EA437" s="30"/>
      <c r="EB437" s="30"/>
      <c r="EC437" s="30"/>
      <c r="ED437" s="30"/>
      <c r="EE437" s="30"/>
      <c r="EF437" s="30"/>
      <c r="EG437" s="30"/>
      <c r="EH437" s="30"/>
      <c r="EI437" s="30"/>
      <c r="EJ437" s="30"/>
      <c r="EK437" s="30"/>
      <c r="EL437" s="30"/>
      <c r="EM437" s="30"/>
      <c r="EN437" s="30"/>
      <c r="EO437" s="30"/>
      <c r="EP437" s="30"/>
      <c r="EQ437" s="30"/>
      <c r="ER437" s="30"/>
      <c r="ES437" s="30"/>
      <c r="ET437" s="30"/>
      <c r="EU437" s="30"/>
      <c r="EV437" s="30"/>
      <c r="EW437" s="30"/>
      <c r="EX437" s="30"/>
      <c r="EY437" s="30"/>
      <c r="EZ437" s="30"/>
      <c r="FA437" s="30"/>
      <c r="FB437" s="30"/>
      <c r="FC437" s="30"/>
      <c r="FD437" s="30"/>
      <c r="FE437" s="30"/>
      <c r="FF437" s="30"/>
      <c r="FG437" s="30"/>
      <c r="FH437" s="30"/>
      <c r="FI437" s="30"/>
      <c r="FJ437" s="30"/>
      <c r="FK437" s="30"/>
      <c r="FL437" s="30"/>
      <c r="FM437" s="30"/>
      <c r="FN437" s="30"/>
      <c r="FO437" s="30"/>
      <c r="FP437" s="30"/>
      <c r="FQ437" s="30"/>
      <c r="FR437" s="30"/>
      <c r="FS437" s="30"/>
      <c r="FT437" s="30"/>
      <c r="FU437" s="30"/>
      <c r="FV437" s="30"/>
      <c r="FW437" s="30"/>
      <c r="FX437" s="30"/>
      <c r="FY437" s="30"/>
      <c r="FZ437" s="30"/>
      <c r="GA437" s="30"/>
      <c r="GB437" s="30"/>
      <c r="GC437" s="30"/>
      <c r="GD437" s="30"/>
      <c r="GE437" s="30"/>
      <c r="GF437" s="30"/>
      <c r="GG437" s="30"/>
      <c r="GH437" s="30"/>
      <c r="GI437" s="30"/>
      <c r="GJ437" s="30"/>
      <c r="GK437" s="30"/>
      <c r="GL437" s="30"/>
      <c r="GM437" s="30"/>
      <c r="GN437" s="30"/>
      <c r="GO437" s="30"/>
      <c r="GP437" s="30"/>
      <c r="GQ437" s="30"/>
      <c r="GR437" s="30"/>
      <c r="GS437" s="30"/>
      <c r="GT437" s="30"/>
      <c r="GU437" s="30"/>
      <c r="GV437" s="30"/>
      <c r="GW437" s="30"/>
      <c r="GX437" s="30"/>
      <c r="GY437" s="30"/>
      <c r="GZ437" s="30"/>
      <c r="HA437" s="30"/>
      <c r="HB437" s="30"/>
      <c r="HC437" s="30"/>
      <c r="HD437" s="30"/>
      <c r="HE437" s="30"/>
      <c r="HF437" s="30"/>
      <c r="HG437" s="30"/>
      <c r="HH437" s="30"/>
      <c r="HI437" s="30"/>
      <c r="HJ437" s="30"/>
      <c r="HK437" s="30"/>
      <c r="HL437" s="30"/>
      <c r="HM437" s="30"/>
      <c r="HN437" s="30"/>
      <c r="HO437" s="30"/>
      <c r="HP437" s="30"/>
      <c r="HQ437" s="30"/>
      <c r="HR437" s="30"/>
      <c r="HS437" s="30"/>
      <c r="HT437" s="30"/>
      <c r="HU437" s="30"/>
      <c r="HV437" s="30"/>
      <c r="HW437" s="30"/>
      <c r="HX437" s="30"/>
      <c r="HY437" s="30"/>
      <c r="HZ437" s="30"/>
      <c r="IA437" s="30"/>
      <c r="IB437" s="30"/>
      <c r="IC437" s="30"/>
      <c r="ID437" s="30"/>
      <c r="IE437" s="30"/>
      <c r="IF437" s="30"/>
      <c r="IG437" s="30"/>
      <c r="IH437" s="30"/>
      <c r="II437" s="30"/>
      <c r="IJ437" s="30"/>
      <c r="IK437" s="30"/>
      <c r="IL437" s="30"/>
      <c r="IM437" s="30"/>
      <c r="IN437" s="30"/>
      <c r="IO437" s="30"/>
      <c r="IP437" s="30"/>
      <c r="IQ437" s="30"/>
      <c r="IR437" s="30"/>
      <c r="IS437" s="30"/>
      <c r="IT437" s="30"/>
      <c r="IU437" s="30"/>
      <c r="IV437" s="30"/>
      <c r="IW437" s="30"/>
      <c r="IX437" s="30"/>
      <c r="IY437" s="30"/>
      <c r="IZ437" s="30"/>
      <c r="JA437" s="30"/>
      <c r="JB437" s="30"/>
      <c r="JC437" s="30"/>
      <c r="JD437" s="30"/>
      <c r="JE437" s="30"/>
      <c r="JF437" s="30"/>
      <c r="JG437" s="30"/>
      <c r="JH437" s="30"/>
      <c r="JI437" s="30"/>
      <c r="JJ437" s="30"/>
      <c r="JK437" s="30"/>
      <c r="JL437" s="30"/>
      <c r="JM437" s="30"/>
      <c r="JN437" s="30"/>
      <c r="JO437" s="30"/>
      <c r="JP437" s="30"/>
      <c r="JQ437" s="30"/>
      <c r="JR437" s="30"/>
      <c r="JS437" s="30"/>
      <c r="JT437" s="30"/>
      <c r="JU437" s="30"/>
      <c r="JV437" s="30"/>
      <c r="JW437" s="30"/>
      <c r="JX437" s="30"/>
      <c r="JY437" s="30"/>
      <c r="JZ437" s="30"/>
      <c r="KA437" s="30"/>
      <c r="KB437" s="30"/>
      <c r="KC437" s="30"/>
      <c r="KD437" s="30"/>
      <c r="KE437" s="30"/>
      <c r="KF437" s="30"/>
      <c r="KG437" s="30"/>
      <c r="KH437" s="30"/>
      <c r="KI437" s="30"/>
      <c r="KJ437" s="30"/>
      <c r="KK437" s="30"/>
      <c r="KL437" s="30"/>
      <c r="KM437" s="30"/>
      <c r="KN437" s="30"/>
      <c r="KO437" s="30"/>
      <c r="KP437" s="30"/>
      <c r="KQ437" s="30"/>
      <c r="KR437" s="30"/>
      <c r="KS437" s="30"/>
      <c r="KT437" s="30"/>
      <c r="KU437" s="30"/>
      <c r="KV437" s="30"/>
      <c r="KW437" s="30"/>
      <c r="KX437" s="30"/>
      <c r="KY437" s="30"/>
      <c r="KZ437" s="30"/>
      <c r="LA437" s="30"/>
      <c r="LB437" s="30"/>
      <c r="LC437" s="30"/>
      <c r="LD437" s="30"/>
      <c r="LE437" s="30"/>
      <c r="LF437" s="30"/>
      <c r="LG437" s="30"/>
      <c r="LH437" s="30"/>
      <c r="LI437" s="30"/>
      <c r="LJ437" s="30"/>
      <c r="LK437" s="30"/>
      <c r="LL437" s="30"/>
      <c r="LM437" s="30"/>
      <c r="LN437" s="30"/>
      <c r="LO437" s="30"/>
      <c r="LP437" s="30"/>
      <c r="LQ437" s="30"/>
      <c r="LR437" s="30"/>
      <c r="LS437" s="30"/>
      <c r="LT437" s="30"/>
      <c r="LU437" s="30"/>
      <c r="LV437" s="30"/>
      <c r="LW437" s="30"/>
      <c r="LX437" s="30"/>
      <c r="LY437" s="30"/>
      <c r="LZ437" s="30"/>
      <c r="MA437" s="30"/>
      <c r="MB437" s="30"/>
      <c r="MC437" s="30"/>
      <c r="MD437" s="30"/>
      <c r="ME437" s="30"/>
      <c r="MF437" s="30"/>
      <c r="MG437" s="30"/>
      <c r="MH437" s="30"/>
      <c r="MI437" s="30"/>
      <c r="MJ437" s="30"/>
      <c r="MK437" s="30"/>
      <c r="ML437" s="30"/>
      <c r="MM437" s="30"/>
      <c r="MN437" s="30"/>
      <c r="MO437" s="30"/>
      <c r="MP437" s="30"/>
      <c r="MQ437" s="30"/>
      <c r="MR437" s="30"/>
      <c r="MS437" s="30"/>
      <c r="MT437" s="30"/>
      <c r="MU437" s="30"/>
      <c r="MV437" s="30"/>
      <c r="MW437" s="30"/>
      <c r="MX437" s="30"/>
      <c r="MY437" s="30"/>
      <c r="MZ437" s="30"/>
      <c r="NA437" s="30"/>
      <c r="NB437" s="30"/>
      <c r="NC437" s="30"/>
      <c r="ND437" s="30"/>
      <c r="NE437" s="30"/>
      <c r="NF437" s="30"/>
      <c r="NG437" s="30"/>
      <c r="NH437" s="30"/>
      <c r="NI437" s="30"/>
      <c r="NJ437" s="30"/>
      <c r="NK437" s="30"/>
      <c r="NL437" s="30"/>
      <c r="NM437" s="30"/>
      <c r="NN437" s="30"/>
      <c r="NO437" s="30"/>
      <c r="NP437" s="30"/>
      <c r="NQ437" s="30"/>
      <c r="NR437" s="30"/>
      <c r="NS437" s="30"/>
      <c r="NT437" s="30"/>
      <c r="NU437" s="30"/>
      <c r="NV437" s="30"/>
      <c r="NW437" s="30"/>
      <c r="NX437" s="30"/>
      <c r="NY437" s="30"/>
      <c r="NZ437" s="30"/>
      <c r="OA437" s="30"/>
      <c r="OB437" s="30"/>
      <c r="OC437" s="30"/>
      <c r="OD437" s="30"/>
      <c r="OE437" s="30"/>
      <c r="OF437" s="30"/>
      <c r="OG437" s="30"/>
      <c r="OH437" s="30"/>
      <c r="OI437" s="30"/>
      <c r="OJ437" s="30"/>
      <c r="OK437" s="30"/>
      <c r="OL437" s="30"/>
      <c r="OM437" s="30"/>
      <c r="ON437" s="30"/>
      <c r="OO437" s="30"/>
      <c r="OP437" s="30"/>
      <c r="OQ437" s="30"/>
      <c r="OR437" s="30"/>
      <c r="OS437" s="30"/>
      <c r="OT437" s="30"/>
      <c r="OU437" s="30"/>
      <c r="OV437" s="30"/>
      <c r="OW437" s="30"/>
      <c r="OX437" s="30"/>
      <c r="OY437" s="30"/>
      <c r="OZ437" s="30"/>
      <c r="PA437" s="30"/>
      <c r="PB437" s="30"/>
      <c r="PC437" s="30"/>
      <c r="PD437" s="30"/>
      <c r="PE437" s="30"/>
      <c r="PF437" s="30"/>
      <c r="PG437" s="30"/>
      <c r="PH437" s="30"/>
      <c r="PI437" s="30"/>
      <c r="PJ437" s="30"/>
      <c r="PK437" s="30"/>
      <c r="PL437" s="30"/>
      <c r="PM437" s="30"/>
      <c r="PN437" s="30"/>
      <c r="PO437" s="30"/>
      <c r="PP437" s="30"/>
      <c r="PQ437" s="30"/>
      <c r="PR437" s="30"/>
      <c r="PS437" s="30"/>
      <c r="PT437" s="30"/>
      <c r="PU437" s="30"/>
      <c r="PV437" s="30"/>
      <c r="PW437" s="30"/>
      <c r="PX437" s="30"/>
      <c r="PY437" s="30"/>
      <c r="PZ437" s="30"/>
      <c r="QA437" s="30"/>
      <c r="QB437" s="30"/>
      <c r="QC437" s="30"/>
      <c r="QD437" s="30"/>
      <c r="QE437" s="30"/>
      <c r="QF437" s="30"/>
      <c r="QG437" s="30"/>
      <c r="QH437" s="30"/>
      <c r="QI437" s="30"/>
      <c r="QJ437" s="30"/>
      <c r="QK437" s="30"/>
      <c r="QL437" s="30"/>
      <c r="QM437" s="30"/>
    </row>
    <row r="438" spans="1:45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  <c r="DB438" s="30"/>
      <c r="DC438" s="30"/>
      <c r="DD438" s="30"/>
      <c r="DE438" s="30"/>
      <c r="DF438" s="30"/>
      <c r="DG438" s="30"/>
      <c r="DH438" s="30"/>
      <c r="DI438" s="30"/>
      <c r="DJ438" s="30"/>
      <c r="DK438" s="30"/>
      <c r="DL438" s="30"/>
      <c r="DM438" s="30"/>
      <c r="DN438" s="30"/>
      <c r="DO438" s="30"/>
      <c r="DP438" s="30"/>
      <c r="DQ438" s="30"/>
      <c r="DR438" s="30"/>
      <c r="DS438" s="30"/>
      <c r="DT438" s="30"/>
      <c r="DU438" s="30"/>
      <c r="DV438" s="30"/>
      <c r="DW438" s="30"/>
      <c r="DX438" s="30"/>
      <c r="DY438" s="30"/>
      <c r="DZ438" s="30"/>
      <c r="EA438" s="30"/>
      <c r="EB438" s="30"/>
      <c r="EC438" s="30"/>
      <c r="ED438" s="30"/>
      <c r="EE438" s="30"/>
      <c r="EF438" s="30"/>
      <c r="EG438" s="30"/>
      <c r="EH438" s="30"/>
      <c r="EI438" s="30"/>
      <c r="EJ438" s="30"/>
      <c r="EK438" s="30"/>
      <c r="EL438" s="30"/>
      <c r="EM438" s="30"/>
      <c r="EN438" s="30"/>
      <c r="EO438" s="30"/>
      <c r="EP438" s="30"/>
      <c r="EQ438" s="30"/>
      <c r="ER438" s="30"/>
      <c r="ES438" s="30"/>
      <c r="ET438" s="30"/>
      <c r="EU438" s="30"/>
      <c r="EV438" s="30"/>
      <c r="EW438" s="30"/>
      <c r="EX438" s="30"/>
      <c r="EY438" s="30"/>
      <c r="EZ438" s="30"/>
      <c r="FA438" s="30"/>
      <c r="FB438" s="30"/>
      <c r="FC438" s="30"/>
      <c r="FD438" s="30"/>
      <c r="FE438" s="30"/>
      <c r="FF438" s="30"/>
      <c r="FG438" s="30"/>
      <c r="FH438" s="30"/>
      <c r="FI438" s="30"/>
      <c r="FJ438" s="30"/>
      <c r="FK438" s="30"/>
      <c r="FL438" s="30"/>
      <c r="FM438" s="30"/>
      <c r="FN438" s="30"/>
      <c r="FO438" s="30"/>
      <c r="FP438" s="30"/>
      <c r="FQ438" s="30"/>
      <c r="FR438" s="30"/>
      <c r="FS438" s="30"/>
      <c r="FT438" s="30"/>
      <c r="FU438" s="30"/>
      <c r="FV438" s="30"/>
      <c r="FW438" s="30"/>
      <c r="FX438" s="30"/>
      <c r="FY438" s="30"/>
      <c r="FZ438" s="30"/>
      <c r="GA438" s="30"/>
      <c r="GB438" s="30"/>
      <c r="GC438" s="30"/>
      <c r="GD438" s="30"/>
      <c r="GE438" s="30"/>
      <c r="GF438" s="30"/>
      <c r="GG438" s="30"/>
      <c r="GH438" s="30"/>
      <c r="GI438" s="30"/>
      <c r="GJ438" s="30"/>
      <c r="GK438" s="30"/>
      <c r="GL438" s="30"/>
      <c r="GM438" s="30"/>
      <c r="GN438" s="30"/>
      <c r="GO438" s="30"/>
      <c r="GP438" s="30"/>
      <c r="GQ438" s="30"/>
      <c r="GR438" s="30"/>
      <c r="GS438" s="30"/>
      <c r="GT438" s="30"/>
      <c r="GU438" s="30"/>
      <c r="GV438" s="30"/>
      <c r="GW438" s="30"/>
      <c r="GX438" s="30"/>
      <c r="GY438" s="30"/>
      <c r="GZ438" s="30"/>
      <c r="HA438" s="30"/>
      <c r="HB438" s="30"/>
      <c r="HC438" s="30"/>
      <c r="HD438" s="30"/>
      <c r="HE438" s="30"/>
      <c r="HF438" s="30"/>
      <c r="HG438" s="30"/>
      <c r="HH438" s="30"/>
      <c r="HI438" s="30"/>
      <c r="HJ438" s="30"/>
      <c r="HK438" s="30"/>
      <c r="HL438" s="30"/>
      <c r="HM438" s="30"/>
      <c r="HN438" s="30"/>
      <c r="HO438" s="30"/>
      <c r="HP438" s="30"/>
      <c r="HQ438" s="30"/>
      <c r="HR438" s="30"/>
      <c r="HS438" s="30"/>
      <c r="HT438" s="30"/>
      <c r="HU438" s="30"/>
      <c r="HV438" s="30"/>
      <c r="HW438" s="30"/>
      <c r="HX438" s="30"/>
      <c r="HY438" s="30"/>
      <c r="HZ438" s="30"/>
      <c r="IA438" s="30"/>
      <c r="IB438" s="30"/>
      <c r="IC438" s="30"/>
      <c r="ID438" s="30"/>
      <c r="IE438" s="30"/>
      <c r="IF438" s="30"/>
      <c r="IG438" s="30"/>
      <c r="IH438" s="30"/>
      <c r="II438" s="30"/>
      <c r="IJ438" s="30"/>
      <c r="IK438" s="30"/>
      <c r="IL438" s="30"/>
      <c r="IM438" s="30"/>
      <c r="IN438" s="30"/>
      <c r="IO438" s="30"/>
      <c r="IP438" s="30"/>
      <c r="IQ438" s="30"/>
      <c r="IR438" s="30"/>
      <c r="IS438" s="30"/>
      <c r="IT438" s="30"/>
      <c r="IU438" s="30"/>
      <c r="IV438" s="30"/>
      <c r="IW438" s="30"/>
      <c r="IX438" s="30"/>
      <c r="IY438" s="30"/>
      <c r="IZ438" s="30"/>
      <c r="JA438" s="30"/>
      <c r="JB438" s="30"/>
      <c r="JC438" s="30"/>
      <c r="JD438" s="30"/>
      <c r="JE438" s="30"/>
      <c r="JF438" s="30"/>
      <c r="JG438" s="30"/>
      <c r="JH438" s="30"/>
      <c r="JI438" s="30"/>
      <c r="JJ438" s="30"/>
      <c r="JK438" s="30"/>
      <c r="JL438" s="30"/>
      <c r="JM438" s="30"/>
      <c r="JN438" s="30"/>
      <c r="JO438" s="30"/>
      <c r="JP438" s="30"/>
      <c r="JQ438" s="30"/>
      <c r="JR438" s="30"/>
      <c r="JS438" s="30"/>
      <c r="JT438" s="30"/>
      <c r="JU438" s="30"/>
      <c r="JV438" s="30"/>
      <c r="JW438" s="30"/>
      <c r="JX438" s="30"/>
      <c r="JY438" s="30"/>
      <c r="JZ438" s="30"/>
      <c r="KA438" s="30"/>
      <c r="KB438" s="30"/>
      <c r="KC438" s="30"/>
      <c r="KD438" s="30"/>
      <c r="KE438" s="30"/>
      <c r="KF438" s="30"/>
      <c r="KG438" s="30"/>
      <c r="KH438" s="30"/>
      <c r="KI438" s="30"/>
      <c r="KJ438" s="30"/>
      <c r="KK438" s="30"/>
      <c r="KL438" s="30"/>
      <c r="KM438" s="30"/>
      <c r="KN438" s="30"/>
      <c r="KO438" s="30"/>
      <c r="KP438" s="30"/>
      <c r="KQ438" s="30"/>
      <c r="KR438" s="30"/>
      <c r="KS438" s="30"/>
      <c r="KT438" s="30"/>
      <c r="KU438" s="30"/>
      <c r="KV438" s="30"/>
      <c r="KW438" s="30"/>
      <c r="KX438" s="30"/>
      <c r="KY438" s="30"/>
      <c r="KZ438" s="30"/>
      <c r="LA438" s="30"/>
      <c r="LB438" s="30"/>
      <c r="LC438" s="30"/>
      <c r="LD438" s="30"/>
      <c r="LE438" s="30"/>
      <c r="LF438" s="30"/>
      <c r="LG438" s="30"/>
      <c r="LH438" s="30"/>
      <c r="LI438" s="30"/>
      <c r="LJ438" s="30"/>
      <c r="LK438" s="30"/>
      <c r="LL438" s="30"/>
      <c r="LM438" s="30"/>
      <c r="LN438" s="30"/>
      <c r="LO438" s="30"/>
      <c r="LP438" s="30"/>
      <c r="LQ438" s="30"/>
      <c r="LR438" s="30"/>
      <c r="LS438" s="30"/>
      <c r="LT438" s="30"/>
      <c r="LU438" s="30"/>
      <c r="LV438" s="30"/>
      <c r="LW438" s="30"/>
      <c r="LX438" s="30"/>
      <c r="LY438" s="30"/>
      <c r="LZ438" s="30"/>
      <c r="MA438" s="30"/>
      <c r="MB438" s="30"/>
      <c r="MC438" s="30"/>
      <c r="MD438" s="30"/>
      <c r="ME438" s="30"/>
      <c r="MF438" s="30"/>
      <c r="MG438" s="30"/>
      <c r="MH438" s="30"/>
      <c r="MI438" s="30"/>
      <c r="MJ438" s="30"/>
      <c r="MK438" s="30"/>
      <c r="ML438" s="30"/>
      <c r="MM438" s="30"/>
      <c r="MN438" s="30"/>
      <c r="MO438" s="30"/>
      <c r="MP438" s="30"/>
      <c r="MQ438" s="30"/>
      <c r="MR438" s="30"/>
      <c r="MS438" s="30"/>
      <c r="MT438" s="30"/>
      <c r="MU438" s="30"/>
      <c r="MV438" s="30"/>
      <c r="MW438" s="30"/>
      <c r="MX438" s="30"/>
      <c r="MY438" s="30"/>
      <c r="MZ438" s="30"/>
      <c r="NA438" s="30"/>
      <c r="NB438" s="30"/>
      <c r="NC438" s="30"/>
      <c r="ND438" s="30"/>
      <c r="NE438" s="30"/>
      <c r="NF438" s="30"/>
      <c r="NG438" s="30"/>
      <c r="NH438" s="30"/>
      <c r="NI438" s="30"/>
      <c r="NJ438" s="30"/>
      <c r="NK438" s="30"/>
      <c r="NL438" s="30"/>
      <c r="NM438" s="30"/>
      <c r="NN438" s="30"/>
      <c r="NO438" s="30"/>
      <c r="NP438" s="30"/>
      <c r="NQ438" s="30"/>
      <c r="NR438" s="30"/>
      <c r="NS438" s="30"/>
      <c r="NT438" s="30"/>
      <c r="NU438" s="30"/>
      <c r="NV438" s="30"/>
      <c r="NW438" s="30"/>
      <c r="NX438" s="30"/>
      <c r="NY438" s="30"/>
      <c r="NZ438" s="30"/>
      <c r="OA438" s="30"/>
      <c r="OB438" s="30"/>
      <c r="OC438" s="30"/>
      <c r="OD438" s="30"/>
      <c r="OE438" s="30"/>
      <c r="OF438" s="30"/>
      <c r="OG438" s="30"/>
      <c r="OH438" s="30"/>
      <c r="OI438" s="30"/>
      <c r="OJ438" s="30"/>
      <c r="OK438" s="30"/>
      <c r="OL438" s="30"/>
      <c r="OM438" s="30"/>
      <c r="ON438" s="30"/>
      <c r="OO438" s="30"/>
      <c r="OP438" s="30"/>
      <c r="OQ438" s="30"/>
      <c r="OR438" s="30"/>
      <c r="OS438" s="30"/>
      <c r="OT438" s="30"/>
      <c r="OU438" s="30"/>
      <c r="OV438" s="30"/>
      <c r="OW438" s="30"/>
      <c r="OX438" s="30"/>
      <c r="OY438" s="30"/>
      <c r="OZ438" s="30"/>
      <c r="PA438" s="30"/>
      <c r="PB438" s="30"/>
      <c r="PC438" s="30"/>
      <c r="PD438" s="30"/>
      <c r="PE438" s="30"/>
      <c r="PF438" s="30"/>
      <c r="PG438" s="30"/>
      <c r="PH438" s="30"/>
      <c r="PI438" s="30"/>
      <c r="PJ438" s="30"/>
      <c r="PK438" s="30"/>
      <c r="PL438" s="30"/>
      <c r="PM438" s="30"/>
      <c r="PN438" s="30"/>
      <c r="PO438" s="30"/>
      <c r="PP438" s="30"/>
      <c r="PQ438" s="30"/>
      <c r="PR438" s="30"/>
      <c r="PS438" s="30"/>
      <c r="PT438" s="30"/>
      <c r="PU438" s="30"/>
      <c r="PV438" s="30"/>
      <c r="PW438" s="30"/>
      <c r="PX438" s="30"/>
      <c r="PY438" s="30"/>
      <c r="PZ438" s="30"/>
      <c r="QA438" s="30"/>
      <c r="QB438" s="30"/>
      <c r="QC438" s="30"/>
      <c r="QD438" s="30"/>
      <c r="QE438" s="30"/>
      <c r="QF438" s="30"/>
      <c r="QG438" s="30"/>
      <c r="QH438" s="30"/>
      <c r="QI438" s="30"/>
      <c r="QJ438" s="30"/>
      <c r="QK438" s="30"/>
      <c r="QL438" s="30"/>
      <c r="QM438" s="30"/>
    </row>
    <row r="439" spans="1:45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  <c r="DB439" s="30"/>
      <c r="DC439" s="30"/>
      <c r="DD439" s="30"/>
      <c r="DE439" s="30"/>
      <c r="DF439" s="30"/>
      <c r="DG439" s="30"/>
      <c r="DH439" s="30"/>
      <c r="DI439" s="30"/>
      <c r="DJ439" s="30"/>
      <c r="DK439" s="30"/>
      <c r="DL439" s="30"/>
      <c r="DM439" s="30"/>
      <c r="DN439" s="30"/>
      <c r="DO439" s="30"/>
      <c r="DP439" s="30"/>
      <c r="DQ439" s="30"/>
      <c r="DR439" s="30"/>
      <c r="DS439" s="30"/>
      <c r="DT439" s="30"/>
      <c r="DU439" s="30"/>
      <c r="DV439" s="30"/>
      <c r="DW439" s="30"/>
      <c r="DX439" s="30"/>
      <c r="DY439" s="30"/>
      <c r="DZ439" s="30"/>
      <c r="EA439" s="30"/>
      <c r="EB439" s="30"/>
      <c r="EC439" s="30"/>
      <c r="ED439" s="30"/>
      <c r="EE439" s="30"/>
      <c r="EF439" s="30"/>
      <c r="EG439" s="30"/>
      <c r="EH439" s="30"/>
      <c r="EI439" s="30"/>
      <c r="EJ439" s="30"/>
      <c r="EK439" s="30"/>
      <c r="EL439" s="30"/>
      <c r="EM439" s="30"/>
      <c r="EN439" s="30"/>
      <c r="EO439" s="30"/>
      <c r="EP439" s="30"/>
      <c r="EQ439" s="30"/>
      <c r="ER439" s="30"/>
      <c r="ES439" s="30"/>
      <c r="ET439" s="30"/>
      <c r="EU439" s="30"/>
      <c r="EV439" s="30"/>
      <c r="EW439" s="30"/>
      <c r="EX439" s="30"/>
      <c r="EY439" s="30"/>
      <c r="EZ439" s="30"/>
      <c r="FA439" s="30"/>
      <c r="FB439" s="30"/>
      <c r="FC439" s="30"/>
      <c r="FD439" s="30"/>
      <c r="FE439" s="30"/>
      <c r="FF439" s="30"/>
      <c r="FG439" s="30"/>
      <c r="FH439" s="30"/>
      <c r="FI439" s="30"/>
      <c r="FJ439" s="30"/>
      <c r="FK439" s="30"/>
      <c r="FL439" s="30"/>
      <c r="FM439" s="30"/>
      <c r="FN439" s="30"/>
      <c r="FO439" s="30"/>
      <c r="FP439" s="30"/>
      <c r="FQ439" s="30"/>
      <c r="FR439" s="30"/>
      <c r="FS439" s="30"/>
      <c r="FT439" s="30"/>
      <c r="FU439" s="30"/>
      <c r="FV439" s="30"/>
      <c r="FW439" s="30"/>
      <c r="FX439" s="30"/>
      <c r="FY439" s="30"/>
      <c r="FZ439" s="30"/>
      <c r="GA439" s="30"/>
      <c r="GB439" s="30"/>
      <c r="GC439" s="30"/>
      <c r="GD439" s="30"/>
      <c r="GE439" s="30"/>
      <c r="GF439" s="30"/>
      <c r="GG439" s="30"/>
      <c r="GH439" s="30"/>
      <c r="GI439" s="30"/>
      <c r="GJ439" s="30"/>
      <c r="GK439" s="30"/>
      <c r="GL439" s="30"/>
      <c r="GM439" s="30"/>
      <c r="GN439" s="30"/>
      <c r="GO439" s="30"/>
      <c r="GP439" s="30"/>
      <c r="GQ439" s="30"/>
      <c r="GR439" s="30"/>
      <c r="GS439" s="30"/>
      <c r="GT439" s="30"/>
      <c r="GU439" s="30"/>
      <c r="GV439" s="30"/>
      <c r="GW439" s="30"/>
      <c r="GX439" s="30"/>
      <c r="GY439" s="30"/>
      <c r="GZ439" s="30"/>
      <c r="HA439" s="30"/>
      <c r="HB439" s="30"/>
      <c r="HC439" s="30"/>
      <c r="HD439" s="30"/>
      <c r="HE439" s="30"/>
      <c r="HF439" s="30"/>
      <c r="HG439" s="30"/>
      <c r="HH439" s="30"/>
      <c r="HI439" s="30"/>
      <c r="HJ439" s="30"/>
      <c r="HK439" s="30"/>
      <c r="HL439" s="30"/>
      <c r="HM439" s="30"/>
      <c r="HN439" s="30"/>
      <c r="HO439" s="30"/>
      <c r="HP439" s="30"/>
      <c r="HQ439" s="30"/>
      <c r="HR439" s="30"/>
      <c r="HS439" s="30"/>
      <c r="HT439" s="30"/>
      <c r="HU439" s="30"/>
      <c r="HV439" s="30"/>
      <c r="HW439" s="30"/>
      <c r="HX439" s="30"/>
      <c r="HY439" s="30"/>
      <c r="HZ439" s="30"/>
      <c r="IA439" s="30"/>
      <c r="IB439" s="30"/>
      <c r="IC439" s="30"/>
      <c r="ID439" s="30"/>
      <c r="IE439" s="30"/>
      <c r="IF439" s="30"/>
      <c r="IG439" s="30"/>
      <c r="IH439" s="30"/>
      <c r="II439" s="30"/>
      <c r="IJ439" s="30"/>
      <c r="IK439" s="30"/>
      <c r="IL439" s="30"/>
      <c r="IM439" s="30"/>
      <c r="IN439" s="30"/>
      <c r="IO439" s="30"/>
      <c r="IP439" s="30"/>
      <c r="IQ439" s="30"/>
      <c r="IR439" s="30"/>
      <c r="IS439" s="30"/>
      <c r="IT439" s="30"/>
      <c r="IU439" s="30"/>
      <c r="IV439" s="30"/>
      <c r="IW439" s="30"/>
      <c r="IX439" s="30"/>
      <c r="IY439" s="30"/>
      <c r="IZ439" s="30"/>
      <c r="JA439" s="30"/>
      <c r="JB439" s="30"/>
      <c r="JC439" s="30"/>
      <c r="JD439" s="30"/>
      <c r="JE439" s="30"/>
      <c r="JF439" s="30"/>
      <c r="JG439" s="30"/>
      <c r="JH439" s="30"/>
      <c r="JI439" s="30"/>
      <c r="JJ439" s="30"/>
      <c r="JK439" s="30"/>
      <c r="JL439" s="30"/>
      <c r="JM439" s="30"/>
      <c r="JN439" s="30"/>
      <c r="JO439" s="30"/>
      <c r="JP439" s="30"/>
      <c r="JQ439" s="30"/>
      <c r="JR439" s="30"/>
      <c r="JS439" s="30"/>
      <c r="JT439" s="30"/>
      <c r="JU439" s="30"/>
      <c r="JV439" s="30"/>
      <c r="JW439" s="30"/>
      <c r="JX439" s="30"/>
      <c r="JY439" s="30"/>
      <c r="JZ439" s="30"/>
      <c r="KA439" s="30"/>
      <c r="KB439" s="30"/>
      <c r="KC439" s="30"/>
      <c r="KD439" s="30"/>
      <c r="KE439" s="30"/>
      <c r="KF439" s="30"/>
      <c r="KG439" s="30"/>
      <c r="KH439" s="30"/>
      <c r="KI439" s="30"/>
      <c r="KJ439" s="30"/>
      <c r="KK439" s="30"/>
      <c r="KL439" s="30"/>
      <c r="KM439" s="30"/>
      <c r="KN439" s="30"/>
      <c r="KO439" s="30"/>
      <c r="KP439" s="30"/>
      <c r="KQ439" s="30"/>
      <c r="KR439" s="30"/>
      <c r="KS439" s="30"/>
      <c r="KT439" s="30"/>
      <c r="KU439" s="30"/>
      <c r="KV439" s="30"/>
      <c r="KW439" s="30"/>
      <c r="KX439" s="30"/>
      <c r="KY439" s="30"/>
      <c r="KZ439" s="30"/>
      <c r="LA439" s="30"/>
      <c r="LB439" s="30"/>
      <c r="LC439" s="30"/>
      <c r="LD439" s="30"/>
      <c r="LE439" s="30"/>
      <c r="LF439" s="30"/>
      <c r="LG439" s="30"/>
      <c r="LH439" s="30"/>
      <c r="LI439" s="30"/>
      <c r="LJ439" s="30"/>
      <c r="LK439" s="30"/>
      <c r="LL439" s="30"/>
      <c r="LM439" s="30"/>
      <c r="LN439" s="30"/>
      <c r="LO439" s="30"/>
      <c r="LP439" s="30"/>
      <c r="LQ439" s="30"/>
      <c r="LR439" s="30"/>
      <c r="LS439" s="30"/>
      <c r="LT439" s="30"/>
      <c r="LU439" s="30"/>
      <c r="LV439" s="30"/>
      <c r="LW439" s="30"/>
      <c r="LX439" s="30"/>
      <c r="LY439" s="30"/>
      <c r="LZ439" s="30"/>
      <c r="MA439" s="30"/>
      <c r="MB439" s="30"/>
      <c r="MC439" s="30"/>
      <c r="MD439" s="30"/>
      <c r="ME439" s="30"/>
      <c r="MF439" s="30"/>
      <c r="MG439" s="30"/>
      <c r="MH439" s="30"/>
      <c r="MI439" s="30"/>
      <c r="MJ439" s="30"/>
      <c r="MK439" s="30"/>
      <c r="ML439" s="30"/>
      <c r="MM439" s="30"/>
      <c r="MN439" s="30"/>
      <c r="MO439" s="30"/>
      <c r="MP439" s="30"/>
      <c r="MQ439" s="30"/>
      <c r="MR439" s="30"/>
      <c r="MS439" s="30"/>
      <c r="MT439" s="30"/>
      <c r="MU439" s="30"/>
      <c r="MV439" s="30"/>
      <c r="MW439" s="30"/>
      <c r="MX439" s="30"/>
      <c r="MY439" s="30"/>
      <c r="MZ439" s="30"/>
      <c r="NA439" s="30"/>
      <c r="NB439" s="30"/>
      <c r="NC439" s="30"/>
      <c r="ND439" s="30"/>
      <c r="NE439" s="30"/>
      <c r="NF439" s="30"/>
      <c r="NG439" s="30"/>
      <c r="NH439" s="30"/>
      <c r="NI439" s="30"/>
      <c r="NJ439" s="30"/>
      <c r="NK439" s="30"/>
      <c r="NL439" s="30"/>
      <c r="NM439" s="30"/>
      <c r="NN439" s="30"/>
      <c r="NO439" s="30"/>
      <c r="NP439" s="30"/>
      <c r="NQ439" s="30"/>
      <c r="NR439" s="30"/>
      <c r="NS439" s="30"/>
      <c r="NT439" s="30"/>
      <c r="NU439" s="30"/>
      <c r="NV439" s="30"/>
      <c r="NW439" s="30"/>
      <c r="NX439" s="30"/>
      <c r="NY439" s="30"/>
      <c r="NZ439" s="30"/>
      <c r="OA439" s="30"/>
      <c r="OB439" s="30"/>
      <c r="OC439" s="30"/>
      <c r="OD439" s="30"/>
      <c r="OE439" s="30"/>
      <c r="OF439" s="30"/>
      <c r="OG439" s="30"/>
      <c r="OH439" s="30"/>
      <c r="OI439" s="30"/>
      <c r="OJ439" s="30"/>
      <c r="OK439" s="30"/>
      <c r="OL439" s="30"/>
      <c r="OM439" s="30"/>
      <c r="ON439" s="30"/>
      <c r="OO439" s="30"/>
      <c r="OP439" s="30"/>
      <c r="OQ439" s="30"/>
      <c r="OR439" s="30"/>
      <c r="OS439" s="30"/>
      <c r="OT439" s="30"/>
      <c r="OU439" s="30"/>
      <c r="OV439" s="30"/>
      <c r="OW439" s="30"/>
      <c r="OX439" s="30"/>
      <c r="OY439" s="30"/>
      <c r="OZ439" s="30"/>
      <c r="PA439" s="30"/>
      <c r="PB439" s="30"/>
      <c r="PC439" s="30"/>
      <c r="PD439" s="30"/>
      <c r="PE439" s="30"/>
      <c r="PF439" s="30"/>
      <c r="PG439" s="30"/>
      <c r="PH439" s="30"/>
      <c r="PI439" s="30"/>
      <c r="PJ439" s="30"/>
      <c r="PK439" s="30"/>
      <c r="PL439" s="30"/>
      <c r="PM439" s="30"/>
      <c r="PN439" s="30"/>
      <c r="PO439" s="30"/>
      <c r="PP439" s="30"/>
      <c r="PQ439" s="30"/>
      <c r="PR439" s="30"/>
      <c r="PS439" s="30"/>
      <c r="PT439" s="30"/>
      <c r="PU439" s="30"/>
      <c r="PV439" s="30"/>
      <c r="PW439" s="30"/>
      <c r="PX439" s="30"/>
      <c r="PY439" s="30"/>
      <c r="PZ439" s="30"/>
      <c r="QA439" s="30"/>
      <c r="QB439" s="30"/>
      <c r="QC439" s="30"/>
      <c r="QD439" s="30"/>
      <c r="QE439" s="30"/>
      <c r="QF439" s="30"/>
      <c r="QG439" s="30"/>
      <c r="QH439" s="30"/>
      <c r="QI439" s="30"/>
      <c r="QJ439" s="30"/>
      <c r="QK439" s="30"/>
      <c r="QL439" s="30"/>
      <c r="QM439" s="30"/>
    </row>
    <row r="440" spans="1:45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  <c r="DB440" s="30"/>
      <c r="DC440" s="30"/>
      <c r="DD440" s="30"/>
      <c r="DE440" s="30"/>
      <c r="DF440" s="30"/>
      <c r="DG440" s="30"/>
      <c r="DH440" s="30"/>
      <c r="DI440" s="30"/>
      <c r="DJ440" s="30"/>
      <c r="DK440" s="30"/>
      <c r="DL440" s="30"/>
      <c r="DM440" s="30"/>
      <c r="DN440" s="30"/>
      <c r="DO440" s="30"/>
      <c r="DP440" s="30"/>
      <c r="DQ440" s="30"/>
      <c r="DR440" s="30"/>
      <c r="DS440" s="30"/>
      <c r="DT440" s="30"/>
      <c r="DU440" s="30"/>
      <c r="DV440" s="30"/>
      <c r="DW440" s="30"/>
      <c r="DX440" s="30"/>
      <c r="DY440" s="30"/>
      <c r="DZ440" s="30"/>
      <c r="EA440" s="30"/>
      <c r="EB440" s="30"/>
      <c r="EC440" s="30"/>
      <c r="ED440" s="30"/>
      <c r="EE440" s="30"/>
      <c r="EF440" s="30"/>
      <c r="EG440" s="30"/>
      <c r="EH440" s="30"/>
      <c r="EI440" s="30"/>
      <c r="EJ440" s="30"/>
      <c r="EK440" s="30"/>
      <c r="EL440" s="30"/>
      <c r="EM440" s="30"/>
      <c r="EN440" s="30"/>
      <c r="EO440" s="30"/>
      <c r="EP440" s="30"/>
      <c r="EQ440" s="30"/>
      <c r="ER440" s="30"/>
      <c r="ES440" s="30"/>
      <c r="ET440" s="30"/>
      <c r="EU440" s="30"/>
      <c r="EV440" s="30"/>
      <c r="EW440" s="30"/>
      <c r="EX440" s="30"/>
      <c r="EY440" s="30"/>
      <c r="EZ440" s="30"/>
      <c r="FA440" s="30"/>
      <c r="FB440" s="30"/>
      <c r="FC440" s="30"/>
      <c r="FD440" s="30"/>
      <c r="FE440" s="30"/>
      <c r="FF440" s="30"/>
      <c r="FG440" s="30"/>
      <c r="FH440" s="30"/>
      <c r="FI440" s="30"/>
      <c r="FJ440" s="30"/>
      <c r="FK440" s="30"/>
      <c r="FL440" s="30"/>
      <c r="FM440" s="30"/>
      <c r="FN440" s="30"/>
      <c r="FO440" s="30"/>
      <c r="FP440" s="30"/>
      <c r="FQ440" s="30"/>
      <c r="FR440" s="30"/>
      <c r="FS440" s="30"/>
      <c r="FT440" s="30"/>
      <c r="FU440" s="30"/>
      <c r="FV440" s="30"/>
      <c r="FW440" s="30"/>
      <c r="FX440" s="30"/>
      <c r="FY440" s="30"/>
      <c r="FZ440" s="30"/>
      <c r="GA440" s="30"/>
      <c r="GB440" s="30"/>
      <c r="GC440" s="30"/>
      <c r="GD440" s="30"/>
      <c r="GE440" s="30"/>
      <c r="GF440" s="30"/>
      <c r="GG440" s="30"/>
      <c r="GH440" s="30"/>
      <c r="GI440" s="30"/>
      <c r="GJ440" s="30"/>
      <c r="GK440" s="30"/>
      <c r="GL440" s="30"/>
      <c r="GM440" s="30"/>
      <c r="GN440" s="30"/>
      <c r="GO440" s="30"/>
      <c r="GP440" s="30"/>
      <c r="GQ440" s="30"/>
      <c r="GR440" s="30"/>
      <c r="GS440" s="30"/>
      <c r="GT440" s="30"/>
      <c r="GU440" s="30"/>
      <c r="GV440" s="30"/>
      <c r="GW440" s="30"/>
      <c r="GX440" s="30"/>
      <c r="GY440" s="30"/>
      <c r="GZ440" s="30"/>
      <c r="HA440" s="30"/>
      <c r="HB440" s="30"/>
      <c r="HC440" s="30"/>
      <c r="HD440" s="30"/>
      <c r="HE440" s="30"/>
      <c r="HF440" s="30"/>
      <c r="HG440" s="30"/>
      <c r="HH440" s="30"/>
      <c r="HI440" s="30"/>
      <c r="HJ440" s="30"/>
      <c r="HK440" s="30"/>
      <c r="HL440" s="30"/>
      <c r="HM440" s="30"/>
      <c r="HN440" s="30"/>
      <c r="HO440" s="30"/>
      <c r="HP440" s="30"/>
      <c r="HQ440" s="30"/>
      <c r="HR440" s="30"/>
      <c r="HS440" s="30"/>
      <c r="HT440" s="30"/>
      <c r="HU440" s="30"/>
      <c r="HV440" s="30"/>
      <c r="HW440" s="30"/>
      <c r="HX440" s="30"/>
      <c r="HY440" s="30"/>
      <c r="HZ440" s="30"/>
      <c r="IA440" s="30"/>
      <c r="IB440" s="30"/>
      <c r="IC440" s="30"/>
      <c r="ID440" s="30"/>
      <c r="IE440" s="30"/>
      <c r="IF440" s="30"/>
      <c r="IG440" s="30"/>
      <c r="IH440" s="30"/>
      <c r="II440" s="30"/>
      <c r="IJ440" s="30"/>
      <c r="IK440" s="30"/>
      <c r="IL440" s="30"/>
      <c r="IM440" s="30"/>
      <c r="IN440" s="30"/>
      <c r="IO440" s="30"/>
      <c r="IP440" s="30"/>
      <c r="IQ440" s="30"/>
      <c r="IR440" s="30"/>
      <c r="IS440" s="30"/>
      <c r="IT440" s="30"/>
      <c r="IU440" s="30"/>
      <c r="IV440" s="30"/>
      <c r="IW440" s="30"/>
      <c r="IX440" s="30"/>
      <c r="IY440" s="30"/>
      <c r="IZ440" s="30"/>
      <c r="JA440" s="30"/>
      <c r="JB440" s="30"/>
      <c r="JC440" s="30"/>
      <c r="JD440" s="30"/>
      <c r="JE440" s="30"/>
      <c r="JF440" s="30"/>
      <c r="JG440" s="30"/>
      <c r="JH440" s="30"/>
      <c r="JI440" s="30"/>
      <c r="JJ440" s="30"/>
      <c r="JK440" s="30"/>
      <c r="JL440" s="30"/>
      <c r="JM440" s="30"/>
      <c r="JN440" s="30"/>
      <c r="JO440" s="30"/>
      <c r="JP440" s="30"/>
      <c r="JQ440" s="30"/>
      <c r="JR440" s="30"/>
      <c r="JS440" s="30"/>
      <c r="JT440" s="30"/>
      <c r="JU440" s="30"/>
      <c r="JV440" s="30"/>
      <c r="JW440" s="30"/>
      <c r="JX440" s="30"/>
      <c r="JY440" s="30"/>
      <c r="JZ440" s="30"/>
      <c r="KA440" s="30"/>
      <c r="KB440" s="30"/>
      <c r="KC440" s="30"/>
      <c r="KD440" s="30"/>
      <c r="KE440" s="30"/>
      <c r="KF440" s="30"/>
      <c r="KG440" s="30"/>
      <c r="KH440" s="30"/>
      <c r="KI440" s="30"/>
      <c r="KJ440" s="30"/>
      <c r="KK440" s="30"/>
      <c r="KL440" s="30"/>
      <c r="KM440" s="30"/>
      <c r="KN440" s="30"/>
      <c r="KO440" s="30"/>
      <c r="KP440" s="30"/>
      <c r="KQ440" s="30"/>
      <c r="KR440" s="30"/>
      <c r="KS440" s="30"/>
      <c r="KT440" s="30"/>
      <c r="KU440" s="30"/>
      <c r="KV440" s="30"/>
      <c r="KW440" s="30"/>
      <c r="KX440" s="30"/>
      <c r="KY440" s="30"/>
      <c r="KZ440" s="30"/>
      <c r="LA440" s="30"/>
      <c r="LB440" s="30"/>
      <c r="LC440" s="30"/>
      <c r="LD440" s="30"/>
      <c r="LE440" s="30"/>
      <c r="LF440" s="30"/>
      <c r="LG440" s="30"/>
      <c r="LH440" s="30"/>
      <c r="LI440" s="30"/>
      <c r="LJ440" s="30"/>
      <c r="LK440" s="30"/>
      <c r="LL440" s="30"/>
      <c r="LM440" s="30"/>
      <c r="LN440" s="30"/>
      <c r="LO440" s="30"/>
      <c r="LP440" s="30"/>
      <c r="LQ440" s="30"/>
      <c r="LR440" s="30"/>
      <c r="LS440" s="30"/>
      <c r="LT440" s="30"/>
      <c r="LU440" s="30"/>
      <c r="LV440" s="30"/>
      <c r="LW440" s="30"/>
      <c r="LX440" s="30"/>
      <c r="LY440" s="30"/>
      <c r="LZ440" s="30"/>
      <c r="MA440" s="30"/>
      <c r="MB440" s="30"/>
      <c r="MC440" s="30"/>
      <c r="MD440" s="30"/>
      <c r="ME440" s="30"/>
      <c r="MF440" s="30"/>
      <c r="MG440" s="30"/>
      <c r="MH440" s="30"/>
      <c r="MI440" s="30"/>
      <c r="MJ440" s="30"/>
      <c r="MK440" s="30"/>
      <c r="ML440" s="30"/>
      <c r="MM440" s="30"/>
      <c r="MN440" s="30"/>
      <c r="MO440" s="30"/>
      <c r="MP440" s="30"/>
      <c r="MQ440" s="30"/>
      <c r="MR440" s="30"/>
      <c r="MS440" s="30"/>
      <c r="MT440" s="30"/>
      <c r="MU440" s="30"/>
      <c r="MV440" s="30"/>
      <c r="MW440" s="30"/>
      <c r="MX440" s="30"/>
      <c r="MY440" s="30"/>
      <c r="MZ440" s="30"/>
      <c r="NA440" s="30"/>
      <c r="NB440" s="30"/>
      <c r="NC440" s="30"/>
      <c r="ND440" s="30"/>
      <c r="NE440" s="30"/>
      <c r="NF440" s="30"/>
      <c r="NG440" s="30"/>
      <c r="NH440" s="30"/>
      <c r="NI440" s="30"/>
      <c r="NJ440" s="30"/>
      <c r="NK440" s="30"/>
      <c r="NL440" s="30"/>
      <c r="NM440" s="30"/>
      <c r="NN440" s="30"/>
      <c r="NO440" s="30"/>
      <c r="NP440" s="30"/>
      <c r="NQ440" s="30"/>
      <c r="NR440" s="30"/>
      <c r="NS440" s="30"/>
      <c r="NT440" s="30"/>
      <c r="NU440" s="30"/>
      <c r="NV440" s="30"/>
      <c r="NW440" s="30"/>
      <c r="NX440" s="30"/>
      <c r="NY440" s="30"/>
      <c r="NZ440" s="30"/>
      <c r="OA440" s="30"/>
      <c r="OB440" s="30"/>
      <c r="OC440" s="30"/>
      <c r="OD440" s="30"/>
      <c r="OE440" s="30"/>
      <c r="OF440" s="30"/>
      <c r="OG440" s="30"/>
      <c r="OH440" s="30"/>
      <c r="OI440" s="30"/>
      <c r="OJ440" s="30"/>
      <c r="OK440" s="30"/>
      <c r="OL440" s="30"/>
      <c r="OM440" s="30"/>
      <c r="ON440" s="30"/>
      <c r="OO440" s="30"/>
      <c r="OP440" s="30"/>
      <c r="OQ440" s="30"/>
      <c r="OR440" s="30"/>
      <c r="OS440" s="30"/>
      <c r="OT440" s="30"/>
      <c r="OU440" s="30"/>
      <c r="OV440" s="30"/>
      <c r="OW440" s="30"/>
      <c r="OX440" s="30"/>
      <c r="OY440" s="30"/>
      <c r="OZ440" s="30"/>
      <c r="PA440" s="30"/>
      <c r="PB440" s="30"/>
      <c r="PC440" s="30"/>
      <c r="PD440" s="30"/>
      <c r="PE440" s="30"/>
      <c r="PF440" s="30"/>
      <c r="PG440" s="30"/>
      <c r="PH440" s="30"/>
      <c r="PI440" s="30"/>
      <c r="PJ440" s="30"/>
      <c r="PK440" s="30"/>
      <c r="PL440" s="30"/>
      <c r="PM440" s="30"/>
      <c r="PN440" s="30"/>
      <c r="PO440" s="30"/>
      <c r="PP440" s="30"/>
      <c r="PQ440" s="30"/>
      <c r="PR440" s="30"/>
      <c r="PS440" s="30"/>
      <c r="PT440" s="30"/>
      <c r="PU440" s="30"/>
      <c r="PV440" s="30"/>
      <c r="PW440" s="30"/>
      <c r="PX440" s="30"/>
      <c r="PY440" s="30"/>
      <c r="PZ440" s="30"/>
      <c r="QA440" s="30"/>
      <c r="QB440" s="30"/>
      <c r="QC440" s="30"/>
      <c r="QD440" s="30"/>
      <c r="QE440" s="30"/>
      <c r="QF440" s="30"/>
      <c r="QG440" s="30"/>
      <c r="QH440" s="30"/>
      <c r="QI440" s="30"/>
      <c r="QJ440" s="30"/>
      <c r="QK440" s="30"/>
      <c r="QL440" s="30"/>
      <c r="QM440" s="30"/>
    </row>
    <row r="441" spans="1:45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  <c r="DB441" s="30"/>
      <c r="DC441" s="30"/>
      <c r="DD441" s="30"/>
      <c r="DE441" s="30"/>
      <c r="DF441" s="30"/>
      <c r="DG441" s="30"/>
      <c r="DH441" s="30"/>
      <c r="DI441" s="30"/>
      <c r="DJ441" s="30"/>
      <c r="DK441" s="30"/>
      <c r="DL441" s="30"/>
      <c r="DM441" s="30"/>
      <c r="DN441" s="30"/>
      <c r="DO441" s="30"/>
      <c r="DP441" s="30"/>
      <c r="DQ441" s="30"/>
      <c r="DR441" s="30"/>
      <c r="DS441" s="30"/>
      <c r="DT441" s="30"/>
      <c r="DU441" s="30"/>
      <c r="DV441" s="30"/>
      <c r="DW441" s="30"/>
      <c r="DX441" s="30"/>
      <c r="DY441" s="30"/>
      <c r="DZ441" s="30"/>
      <c r="EA441" s="30"/>
      <c r="EB441" s="30"/>
      <c r="EC441" s="30"/>
      <c r="ED441" s="30"/>
      <c r="EE441" s="30"/>
      <c r="EF441" s="30"/>
      <c r="EG441" s="30"/>
      <c r="EH441" s="30"/>
      <c r="EI441" s="30"/>
      <c r="EJ441" s="30"/>
      <c r="EK441" s="30"/>
      <c r="EL441" s="30"/>
      <c r="EM441" s="30"/>
      <c r="EN441" s="30"/>
      <c r="EO441" s="30"/>
      <c r="EP441" s="30"/>
      <c r="EQ441" s="30"/>
      <c r="ER441" s="30"/>
      <c r="ES441" s="30"/>
      <c r="ET441" s="30"/>
      <c r="EU441" s="30"/>
      <c r="EV441" s="30"/>
      <c r="EW441" s="30"/>
      <c r="EX441" s="30"/>
      <c r="EY441" s="30"/>
      <c r="EZ441" s="30"/>
      <c r="FA441" s="30"/>
      <c r="FB441" s="30"/>
      <c r="FC441" s="30"/>
      <c r="FD441" s="30"/>
      <c r="FE441" s="30"/>
      <c r="FF441" s="30"/>
      <c r="FG441" s="30"/>
      <c r="FH441" s="30"/>
      <c r="FI441" s="30"/>
      <c r="FJ441" s="30"/>
      <c r="FK441" s="30"/>
      <c r="FL441" s="30"/>
      <c r="FM441" s="30"/>
      <c r="FN441" s="30"/>
      <c r="FO441" s="30"/>
      <c r="FP441" s="30"/>
      <c r="FQ441" s="30"/>
      <c r="FR441" s="30"/>
      <c r="FS441" s="30"/>
      <c r="FT441" s="30"/>
      <c r="FU441" s="30"/>
      <c r="FV441" s="30"/>
      <c r="FW441" s="30"/>
      <c r="FX441" s="30"/>
      <c r="FY441" s="30"/>
      <c r="FZ441" s="30"/>
      <c r="GA441" s="30"/>
      <c r="GB441" s="30"/>
      <c r="GC441" s="30"/>
      <c r="GD441" s="30"/>
      <c r="GE441" s="30"/>
      <c r="GF441" s="30"/>
      <c r="GG441" s="30"/>
      <c r="GH441" s="30"/>
      <c r="GI441" s="30"/>
      <c r="GJ441" s="30"/>
      <c r="GK441" s="30"/>
      <c r="GL441" s="30"/>
      <c r="GM441" s="30"/>
      <c r="GN441" s="30"/>
      <c r="GO441" s="30"/>
      <c r="GP441" s="30"/>
      <c r="GQ441" s="30"/>
      <c r="GR441" s="30"/>
      <c r="GS441" s="30"/>
      <c r="GT441" s="30"/>
      <c r="GU441" s="30"/>
      <c r="GV441" s="30"/>
      <c r="GW441" s="30"/>
      <c r="GX441" s="30"/>
      <c r="GY441" s="30"/>
      <c r="GZ441" s="30"/>
      <c r="HA441" s="30"/>
      <c r="HB441" s="30"/>
      <c r="HC441" s="30"/>
      <c r="HD441" s="30"/>
      <c r="HE441" s="30"/>
      <c r="HF441" s="30"/>
      <c r="HG441" s="30"/>
      <c r="HH441" s="30"/>
      <c r="HI441" s="30"/>
      <c r="HJ441" s="30"/>
      <c r="HK441" s="30"/>
      <c r="HL441" s="30"/>
      <c r="HM441" s="30"/>
      <c r="HN441" s="30"/>
      <c r="HO441" s="30"/>
      <c r="HP441" s="30"/>
      <c r="HQ441" s="30"/>
      <c r="HR441" s="30"/>
      <c r="HS441" s="30"/>
      <c r="HT441" s="30"/>
      <c r="HU441" s="30"/>
      <c r="HV441" s="30"/>
      <c r="HW441" s="30"/>
      <c r="HX441" s="30"/>
      <c r="HY441" s="30"/>
      <c r="HZ441" s="30"/>
      <c r="IA441" s="30"/>
      <c r="IB441" s="30"/>
      <c r="IC441" s="30"/>
      <c r="ID441" s="30"/>
      <c r="IE441" s="30"/>
      <c r="IF441" s="30"/>
      <c r="IG441" s="30"/>
      <c r="IH441" s="30"/>
      <c r="II441" s="30"/>
      <c r="IJ441" s="30"/>
      <c r="IK441" s="30"/>
      <c r="IL441" s="30"/>
      <c r="IM441" s="30"/>
      <c r="IN441" s="30"/>
      <c r="IO441" s="30"/>
      <c r="IP441" s="30"/>
      <c r="IQ441" s="30"/>
      <c r="IR441" s="30"/>
      <c r="IS441" s="30"/>
      <c r="IT441" s="30"/>
      <c r="IU441" s="30"/>
      <c r="IV441" s="30"/>
      <c r="IW441" s="30"/>
      <c r="IX441" s="30"/>
      <c r="IY441" s="30"/>
      <c r="IZ441" s="30"/>
      <c r="JA441" s="30"/>
      <c r="JB441" s="30"/>
      <c r="JC441" s="30"/>
      <c r="JD441" s="30"/>
      <c r="JE441" s="30"/>
      <c r="JF441" s="30"/>
      <c r="JG441" s="30"/>
      <c r="JH441" s="30"/>
      <c r="JI441" s="30"/>
      <c r="JJ441" s="30"/>
      <c r="JK441" s="30"/>
      <c r="JL441" s="30"/>
      <c r="JM441" s="30"/>
      <c r="JN441" s="30"/>
      <c r="JO441" s="30"/>
      <c r="JP441" s="30"/>
      <c r="JQ441" s="30"/>
      <c r="JR441" s="30"/>
      <c r="JS441" s="30"/>
      <c r="JT441" s="30"/>
      <c r="JU441" s="30"/>
      <c r="JV441" s="30"/>
      <c r="JW441" s="30"/>
      <c r="JX441" s="30"/>
      <c r="JY441" s="30"/>
      <c r="JZ441" s="30"/>
      <c r="KA441" s="30"/>
      <c r="KB441" s="30"/>
      <c r="KC441" s="30"/>
      <c r="KD441" s="30"/>
      <c r="KE441" s="30"/>
      <c r="KF441" s="30"/>
      <c r="KG441" s="30"/>
      <c r="KH441" s="30"/>
      <c r="KI441" s="30"/>
      <c r="KJ441" s="30"/>
      <c r="KK441" s="30"/>
      <c r="KL441" s="30"/>
      <c r="KM441" s="30"/>
      <c r="KN441" s="30"/>
      <c r="KO441" s="30"/>
      <c r="KP441" s="30"/>
      <c r="KQ441" s="30"/>
      <c r="KR441" s="30"/>
      <c r="KS441" s="30"/>
      <c r="KT441" s="30"/>
      <c r="KU441" s="30"/>
      <c r="KV441" s="30"/>
      <c r="KW441" s="30"/>
      <c r="KX441" s="30"/>
      <c r="KY441" s="30"/>
      <c r="KZ441" s="30"/>
      <c r="LA441" s="30"/>
      <c r="LB441" s="30"/>
      <c r="LC441" s="30"/>
      <c r="LD441" s="30"/>
      <c r="LE441" s="30"/>
      <c r="LF441" s="30"/>
      <c r="LG441" s="30"/>
      <c r="LH441" s="30"/>
      <c r="LI441" s="30"/>
      <c r="LJ441" s="30"/>
      <c r="LK441" s="30"/>
      <c r="LL441" s="30"/>
      <c r="LM441" s="30"/>
      <c r="LN441" s="30"/>
      <c r="LO441" s="30"/>
      <c r="LP441" s="30"/>
      <c r="LQ441" s="30"/>
      <c r="LR441" s="30"/>
      <c r="LS441" s="30"/>
      <c r="LT441" s="30"/>
      <c r="LU441" s="30"/>
      <c r="LV441" s="30"/>
      <c r="LW441" s="30"/>
      <c r="LX441" s="30"/>
      <c r="LY441" s="30"/>
      <c r="LZ441" s="30"/>
      <c r="MA441" s="30"/>
      <c r="MB441" s="30"/>
      <c r="MC441" s="30"/>
      <c r="MD441" s="30"/>
      <c r="ME441" s="30"/>
      <c r="MF441" s="30"/>
      <c r="MG441" s="30"/>
      <c r="MH441" s="30"/>
      <c r="MI441" s="30"/>
      <c r="MJ441" s="30"/>
      <c r="MK441" s="30"/>
      <c r="ML441" s="30"/>
      <c r="MM441" s="30"/>
      <c r="MN441" s="30"/>
      <c r="MO441" s="30"/>
      <c r="MP441" s="30"/>
      <c r="MQ441" s="30"/>
      <c r="MR441" s="30"/>
      <c r="MS441" s="30"/>
      <c r="MT441" s="30"/>
      <c r="MU441" s="30"/>
      <c r="MV441" s="30"/>
      <c r="MW441" s="30"/>
      <c r="MX441" s="30"/>
      <c r="MY441" s="30"/>
      <c r="MZ441" s="30"/>
      <c r="NA441" s="30"/>
      <c r="NB441" s="30"/>
      <c r="NC441" s="30"/>
      <c r="ND441" s="30"/>
      <c r="NE441" s="30"/>
      <c r="NF441" s="30"/>
      <c r="NG441" s="30"/>
      <c r="NH441" s="30"/>
      <c r="NI441" s="30"/>
      <c r="NJ441" s="30"/>
      <c r="NK441" s="30"/>
      <c r="NL441" s="30"/>
      <c r="NM441" s="30"/>
      <c r="NN441" s="30"/>
      <c r="NO441" s="30"/>
      <c r="NP441" s="30"/>
      <c r="NQ441" s="30"/>
      <c r="NR441" s="30"/>
      <c r="NS441" s="30"/>
      <c r="NT441" s="30"/>
      <c r="NU441" s="30"/>
      <c r="NV441" s="30"/>
      <c r="NW441" s="30"/>
      <c r="NX441" s="30"/>
      <c r="NY441" s="30"/>
      <c r="NZ441" s="30"/>
      <c r="OA441" s="30"/>
      <c r="OB441" s="30"/>
      <c r="OC441" s="30"/>
      <c r="OD441" s="30"/>
      <c r="OE441" s="30"/>
      <c r="OF441" s="30"/>
      <c r="OG441" s="30"/>
      <c r="OH441" s="30"/>
      <c r="OI441" s="30"/>
      <c r="OJ441" s="30"/>
      <c r="OK441" s="30"/>
      <c r="OL441" s="30"/>
      <c r="OM441" s="30"/>
      <c r="ON441" s="30"/>
      <c r="OO441" s="30"/>
      <c r="OP441" s="30"/>
      <c r="OQ441" s="30"/>
      <c r="OR441" s="30"/>
      <c r="OS441" s="30"/>
      <c r="OT441" s="30"/>
      <c r="OU441" s="30"/>
      <c r="OV441" s="30"/>
      <c r="OW441" s="30"/>
      <c r="OX441" s="30"/>
      <c r="OY441" s="30"/>
      <c r="OZ441" s="30"/>
      <c r="PA441" s="30"/>
      <c r="PB441" s="30"/>
      <c r="PC441" s="30"/>
      <c r="PD441" s="30"/>
      <c r="PE441" s="30"/>
      <c r="PF441" s="30"/>
      <c r="PG441" s="30"/>
      <c r="PH441" s="30"/>
      <c r="PI441" s="30"/>
      <c r="PJ441" s="30"/>
      <c r="PK441" s="30"/>
      <c r="PL441" s="30"/>
      <c r="PM441" s="30"/>
      <c r="PN441" s="30"/>
      <c r="PO441" s="30"/>
      <c r="PP441" s="30"/>
      <c r="PQ441" s="30"/>
      <c r="PR441" s="30"/>
      <c r="PS441" s="30"/>
      <c r="PT441" s="30"/>
      <c r="PU441" s="30"/>
      <c r="PV441" s="30"/>
      <c r="PW441" s="30"/>
      <c r="PX441" s="30"/>
      <c r="PY441" s="30"/>
      <c r="PZ441" s="30"/>
      <c r="QA441" s="30"/>
      <c r="QB441" s="30"/>
      <c r="QC441" s="30"/>
      <c r="QD441" s="30"/>
      <c r="QE441" s="30"/>
      <c r="QF441" s="30"/>
      <c r="QG441" s="30"/>
      <c r="QH441" s="30"/>
      <c r="QI441" s="30"/>
      <c r="QJ441" s="30"/>
      <c r="QK441" s="30"/>
      <c r="QL441" s="30"/>
      <c r="QM441" s="30"/>
    </row>
    <row r="442" spans="1:45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  <c r="DB442" s="30"/>
      <c r="DC442" s="30"/>
      <c r="DD442" s="30"/>
      <c r="DE442" s="30"/>
      <c r="DF442" s="30"/>
      <c r="DG442" s="30"/>
      <c r="DH442" s="30"/>
      <c r="DI442" s="30"/>
      <c r="DJ442" s="30"/>
      <c r="DK442" s="30"/>
      <c r="DL442" s="30"/>
      <c r="DM442" s="30"/>
      <c r="DN442" s="30"/>
      <c r="DO442" s="30"/>
      <c r="DP442" s="30"/>
      <c r="DQ442" s="30"/>
      <c r="DR442" s="30"/>
      <c r="DS442" s="30"/>
      <c r="DT442" s="30"/>
      <c r="DU442" s="30"/>
      <c r="DV442" s="30"/>
      <c r="DW442" s="30"/>
      <c r="DX442" s="30"/>
      <c r="DY442" s="30"/>
      <c r="DZ442" s="30"/>
      <c r="EA442" s="30"/>
      <c r="EB442" s="30"/>
      <c r="EC442" s="30"/>
      <c r="ED442" s="30"/>
      <c r="EE442" s="30"/>
      <c r="EF442" s="30"/>
      <c r="EG442" s="30"/>
      <c r="EH442" s="30"/>
      <c r="EI442" s="30"/>
      <c r="EJ442" s="30"/>
      <c r="EK442" s="30"/>
      <c r="EL442" s="30"/>
      <c r="EM442" s="30"/>
      <c r="EN442" s="30"/>
      <c r="EO442" s="30"/>
      <c r="EP442" s="30"/>
      <c r="EQ442" s="30"/>
      <c r="ER442" s="30"/>
      <c r="ES442" s="30"/>
      <c r="ET442" s="30"/>
      <c r="EU442" s="30"/>
      <c r="EV442" s="30"/>
      <c r="EW442" s="30"/>
      <c r="EX442" s="30"/>
      <c r="EY442" s="30"/>
      <c r="EZ442" s="30"/>
      <c r="FA442" s="30"/>
      <c r="FB442" s="30"/>
      <c r="FC442" s="30"/>
      <c r="FD442" s="30"/>
      <c r="FE442" s="30"/>
      <c r="FF442" s="30"/>
      <c r="FG442" s="30"/>
      <c r="FH442" s="30"/>
      <c r="FI442" s="30"/>
      <c r="FJ442" s="30"/>
      <c r="FK442" s="30"/>
      <c r="FL442" s="30"/>
      <c r="FM442" s="30"/>
      <c r="FN442" s="30"/>
      <c r="FO442" s="30"/>
      <c r="FP442" s="30"/>
      <c r="FQ442" s="30"/>
      <c r="FR442" s="30"/>
      <c r="FS442" s="30"/>
      <c r="FT442" s="30"/>
      <c r="FU442" s="30"/>
      <c r="FV442" s="30"/>
      <c r="FW442" s="30"/>
      <c r="FX442" s="30"/>
      <c r="FY442" s="30"/>
      <c r="FZ442" s="30"/>
      <c r="GA442" s="30"/>
      <c r="GB442" s="30"/>
      <c r="GC442" s="30"/>
      <c r="GD442" s="30"/>
      <c r="GE442" s="30"/>
      <c r="GF442" s="30"/>
      <c r="GG442" s="30"/>
      <c r="GH442" s="30"/>
      <c r="GI442" s="30"/>
      <c r="GJ442" s="30"/>
      <c r="GK442" s="30"/>
      <c r="GL442" s="30"/>
      <c r="GM442" s="30"/>
      <c r="GN442" s="30"/>
      <c r="GO442" s="30"/>
      <c r="GP442" s="30"/>
      <c r="GQ442" s="30"/>
      <c r="GR442" s="30"/>
      <c r="GS442" s="30"/>
      <c r="GT442" s="30"/>
      <c r="GU442" s="30"/>
      <c r="GV442" s="30"/>
      <c r="GW442" s="30"/>
      <c r="GX442" s="30"/>
      <c r="GY442" s="30"/>
      <c r="GZ442" s="30"/>
      <c r="HA442" s="30"/>
      <c r="HB442" s="30"/>
      <c r="HC442" s="30"/>
      <c r="HD442" s="30"/>
      <c r="HE442" s="30"/>
      <c r="HF442" s="30"/>
      <c r="HG442" s="30"/>
      <c r="HH442" s="30"/>
      <c r="HI442" s="30"/>
      <c r="HJ442" s="30"/>
      <c r="HK442" s="30"/>
      <c r="HL442" s="30"/>
      <c r="HM442" s="30"/>
      <c r="HN442" s="30"/>
      <c r="HO442" s="30"/>
      <c r="HP442" s="30"/>
      <c r="HQ442" s="30"/>
      <c r="HR442" s="30"/>
      <c r="HS442" s="30"/>
      <c r="HT442" s="30"/>
      <c r="HU442" s="30"/>
      <c r="HV442" s="30"/>
      <c r="HW442" s="30"/>
      <c r="HX442" s="30"/>
      <c r="HY442" s="30"/>
      <c r="HZ442" s="30"/>
      <c r="IA442" s="30"/>
      <c r="IB442" s="30"/>
      <c r="IC442" s="30"/>
      <c r="ID442" s="30"/>
      <c r="IE442" s="30"/>
      <c r="IF442" s="30"/>
      <c r="IG442" s="30"/>
      <c r="IH442" s="30"/>
      <c r="II442" s="30"/>
      <c r="IJ442" s="30"/>
      <c r="IK442" s="30"/>
      <c r="IL442" s="30"/>
      <c r="IM442" s="30"/>
      <c r="IN442" s="30"/>
      <c r="IO442" s="30"/>
      <c r="IP442" s="30"/>
      <c r="IQ442" s="30"/>
      <c r="IR442" s="30"/>
      <c r="IS442" s="30"/>
      <c r="IT442" s="30"/>
      <c r="IU442" s="30"/>
      <c r="IV442" s="30"/>
      <c r="IW442" s="30"/>
      <c r="IX442" s="30"/>
      <c r="IY442" s="30"/>
      <c r="IZ442" s="30"/>
      <c r="JA442" s="30"/>
      <c r="JB442" s="30"/>
      <c r="JC442" s="30"/>
      <c r="JD442" s="30"/>
      <c r="JE442" s="30"/>
      <c r="JF442" s="30"/>
      <c r="JG442" s="30"/>
      <c r="JH442" s="30"/>
      <c r="JI442" s="30"/>
      <c r="JJ442" s="30"/>
      <c r="JK442" s="30"/>
      <c r="JL442" s="30"/>
      <c r="JM442" s="30"/>
      <c r="JN442" s="30"/>
      <c r="JO442" s="30"/>
      <c r="JP442" s="30"/>
      <c r="JQ442" s="30"/>
      <c r="JR442" s="30"/>
      <c r="JS442" s="30"/>
      <c r="JT442" s="30"/>
      <c r="JU442" s="30"/>
      <c r="JV442" s="30"/>
      <c r="JW442" s="30"/>
      <c r="JX442" s="30"/>
      <c r="JY442" s="30"/>
      <c r="JZ442" s="30"/>
      <c r="KA442" s="30"/>
      <c r="KB442" s="30"/>
      <c r="KC442" s="30"/>
      <c r="KD442" s="30"/>
      <c r="KE442" s="30"/>
      <c r="KF442" s="30"/>
      <c r="KG442" s="30"/>
      <c r="KH442" s="30"/>
      <c r="KI442" s="30"/>
      <c r="KJ442" s="30"/>
      <c r="KK442" s="30"/>
      <c r="KL442" s="30"/>
      <c r="KM442" s="30"/>
      <c r="KN442" s="30"/>
      <c r="KO442" s="30"/>
      <c r="KP442" s="30"/>
      <c r="KQ442" s="30"/>
      <c r="KR442" s="30"/>
      <c r="KS442" s="30"/>
      <c r="KT442" s="30"/>
      <c r="KU442" s="30"/>
      <c r="KV442" s="30"/>
      <c r="KW442" s="30"/>
      <c r="KX442" s="30"/>
      <c r="KY442" s="30"/>
      <c r="KZ442" s="30"/>
      <c r="LA442" s="30"/>
      <c r="LB442" s="30"/>
      <c r="LC442" s="30"/>
      <c r="LD442" s="30"/>
      <c r="LE442" s="30"/>
      <c r="LF442" s="30"/>
      <c r="LG442" s="30"/>
      <c r="LH442" s="30"/>
      <c r="LI442" s="30"/>
      <c r="LJ442" s="30"/>
      <c r="LK442" s="30"/>
      <c r="LL442" s="30"/>
      <c r="LM442" s="30"/>
      <c r="LN442" s="30"/>
      <c r="LO442" s="30"/>
      <c r="LP442" s="30"/>
      <c r="LQ442" s="30"/>
      <c r="LR442" s="30"/>
      <c r="LS442" s="30"/>
      <c r="LT442" s="30"/>
      <c r="LU442" s="30"/>
      <c r="LV442" s="30"/>
      <c r="LW442" s="30"/>
      <c r="LX442" s="30"/>
      <c r="LY442" s="30"/>
      <c r="LZ442" s="30"/>
      <c r="MA442" s="30"/>
      <c r="MB442" s="30"/>
      <c r="MC442" s="30"/>
      <c r="MD442" s="30"/>
      <c r="ME442" s="30"/>
      <c r="MF442" s="30"/>
      <c r="MG442" s="30"/>
      <c r="MH442" s="30"/>
      <c r="MI442" s="30"/>
      <c r="MJ442" s="30"/>
      <c r="MK442" s="30"/>
      <c r="ML442" s="30"/>
      <c r="MM442" s="30"/>
      <c r="MN442" s="30"/>
      <c r="MO442" s="30"/>
      <c r="MP442" s="30"/>
      <c r="MQ442" s="30"/>
      <c r="MR442" s="30"/>
      <c r="MS442" s="30"/>
      <c r="MT442" s="30"/>
      <c r="MU442" s="30"/>
      <c r="MV442" s="30"/>
      <c r="MW442" s="30"/>
      <c r="MX442" s="30"/>
      <c r="MY442" s="30"/>
      <c r="MZ442" s="30"/>
      <c r="NA442" s="30"/>
      <c r="NB442" s="30"/>
      <c r="NC442" s="30"/>
      <c r="ND442" s="30"/>
      <c r="NE442" s="30"/>
      <c r="NF442" s="30"/>
      <c r="NG442" s="30"/>
      <c r="NH442" s="30"/>
      <c r="NI442" s="30"/>
      <c r="NJ442" s="30"/>
      <c r="NK442" s="30"/>
      <c r="NL442" s="30"/>
      <c r="NM442" s="30"/>
      <c r="NN442" s="30"/>
      <c r="NO442" s="30"/>
      <c r="NP442" s="30"/>
      <c r="NQ442" s="30"/>
      <c r="NR442" s="30"/>
      <c r="NS442" s="30"/>
      <c r="NT442" s="30"/>
      <c r="NU442" s="30"/>
      <c r="NV442" s="30"/>
      <c r="NW442" s="30"/>
      <c r="NX442" s="30"/>
      <c r="NY442" s="30"/>
      <c r="NZ442" s="30"/>
      <c r="OA442" s="30"/>
      <c r="OB442" s="30"/>
      <c r="OC442" s="30"/>
      <c r="OD442" s="30"/>
      <c r="OE442" s="30"/>
      <c r="OF442" s="30"/>
      <c r="OG442" s="30"/>
      <c r="OH442" s="30"/>
      <c r="OI442" s="30"/>
      <c r="OJ442" s="30"/>
      <c r="OK442" s="30"/>
      <c r="OL442" s="30"/>
      <c r="OM442" s="30"/>
      <c r="ON442" s="30"/>
      <c r="OO442" s="30"/>
      <c r="OP442" s="30"/>
      <c r="OQ442" s="30"/>
      <c r="OR442" s="30"/>
      <c r="OS442" s="30"/>
      <c r="OT442" s="30"/>
      <c r="OU442" s="30"/>
      <c r="OV442" s="30"/>
      <c r="OW442" s="30"/>
      <c r="OX442" s="30"/>
      <c r="OY442" s="30"/>
      <c r="OZ442" s="30"/>
      <c r="PA442" s="30"/>
      <c r="PB442" s="30"/>
      <c r="PC442" s="30"/>
      <c r="PD442" s="30"/>
      <c r="PE442" s="30"/>
      <c r="PF442" s="30"/>
      <c r="PG442" s="30"/>
      <c r="PH442" s="30"/>
      <c r="PI442" s="30"/>
      <c r="PJ442" s="30"/>
      <c r="PK442" s="30"/>
      <c r="PL442" s="30"/>
      <c r="PM442" s="30"/>
      <c r="PN442" s="30"/>
      <c r="PO442" s="30"/>
      <c r="PP442" s="30"/>
      <c r="PQ442" s="30"/>
      <c r="PR442" s="30"/>
      <c r="PS442" s="30"/>
      <c r="PT442" s="30"/>
      <c r="PU442" s="30"/>
      <c r="PV442" s="30"/>
      <c r="PW442" s="30"/>
      <c r="PX442" s="30"/>
      <c r="PY442" s="30"/>
      <c r="PZ442" s="30"/>
      <c r="QA442" s="30"/>
      <c r="QB442" s="30"/>
      <c r="QC442" s="30"/>
      <c r="QD442" s="30"/>
      <c r="QE442" s="30"/>
      <c r="QF442" s="30"/>
      <c r="QG442" s="30"/>
      <c r="QH442" s="30"/>
      <c r="QI442" s="30"/>
      <c r="QJ442" s="30"/>
      <c r="QK442" s="30"/>
      <c r="QL442" s="30"/>
      <c r="QM442" s="30"/>
    </row>
    <row r="443" spans="1:45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  <c r="DB443" s="30"/>
      <c r="DC443" s="30"/>
      <c r="DD443" s="30"/>
      <c r="DE443" s="30"/>
      <c r="DF443" s="30"/>
      <c r="DG443" s="30"/>
      <c r="DH443" s="30"/>
      <c r="DI443" s="30"/>
      <c r="DJ443" s="30"/>
      <c r="DK443" s="30"/>
      <c r="DL443" s="30"/>
      <c r="DM443" s="30"/>
      <c r="DN443" s="30"/>
      <c r="DO443" s="30"/>
      <c r="DP443" s="30"/>
      <c r="DQ443" s="30"/>
      <c r="DR443" s="30"/>
      <c r="DS443" s="30"/>
      <c r="DT443" s="30"/>
      <c r="DU443" s="30"/>
      <c r="DV443" s="30"/>
      <c r="DW443" s="30"/>
      <c r="DX443" s="30"/>
      <c r="DY443" s="30"/>
      <c r="DZ443" s="30"/>
      <c r="EA443" s="30"/>
      <c r="EB443" s="30"/>
      <c r="EC443" s="30"/>
      <c r="ED443" s="30"/>
      <c r="EE443" s="30"/>
      <c r="EF443" s="30"/>
      <c r="EG443" s="30"/>
      <c r="EH443" s="30"/>
      <c r="EI443" s="30"/>
      <c r="EJ443" s="30"/>
      <c r="EK443" s="30"/>
      <c r="EL443" s="30"/>
      <c r="EM443" s="30"/>
      <c r="EN443" s="30"/>
      <c r="EO443" s="30"/>
      <c r="EP443" s="30"/>
      <c r="EQ443" s="30"/>
      <c r="ER443" s="30"/>
      <c r="ES443" s="30"/>
      <c r="ET443" s="30"/>
      <c r="EU443" s="30"/>
      <c r="EV443" s="30"/>
      <c r="EW443" s="30"/>
      <c r="EX443" s="30"/>
      <c r="EY443" s="30"/>
      <c r="EZ443" s="30"/>
      <c r="FA443" s="30"/>
      <c r="FB443" s="30"/>
      <c r="FC443" s="30"/>
      <c r="FD443" s="30"/>
      <c r="FE443" s="30"/>
      <c r="FF443" s="30"/>
      <c r="FG443" s="30"/>
      <c r="FH443" s="30"/>
      <c r="FI443" s="30"/>
      <c r="FJ443" s="30"/>
      <c r="FK443" s="30"/>
      <c r="FL443" s="30"/>
      <c r="FM443" s="30"/>
      <c r="FN443" s="30"/>
      <c r="FO443" s="30"/>
      <c r="FP443" s="30"/>
      <c r="FQ443" s="30"/>
      <c r="FR443" s="30"/>
      <c r="FS443" s="30"/>
      <c r="FT443" s="30"/>
      <c r="FU443" s="30"/>
      <c r="FV443" s="30"/>
      <c r="FW443" s="30"/>
      <c r="FX443" s="30"/>
      <c r="FY443" s="30"/>
      <c r="FZ443" s="30"/>
      <c r="GA443" s="30"/>
      <c r="GB443" s="30"/>
      <c r="GC443" s="30"/>
      <c r="GD443" s="30"/>
      <c r="GE443" s="30"/>
      <c r="GF443" s="30"/>
      <c r="GG443" s="30"/>
      <c r="GH443" s="30"/>
      <c r="GI443" s="30"/>
      <c r="GJ443" s="30"/>
      <c r="GK443" s="30"/>
      <c r="GL443" s="30"/>
      <c r="GM443" s="30"/>
      <c r="GN443" s="30"/>
      <c r="GO443" s="30"/>
      <c r="GP443" s="30"/>
      <c r="GQ443" s="30"/>
      <c r="GR443" s="30"/>
      <c r="GS443" s="30"/>
      <c r="GT443" s="30"/>
      <c r="GU443" s="30"/>
      <c r="GV443" s="30"/>
      <c r="GW443" s="30"/>
      <c r="GX443" s="30"/>
      <c r="GY443" s="30"/>
      <c r="GZ443" s="30"/>
      <c r="HA443" s="30"/>
      <c r="HB443" s="30"/>
      <c r="HC443" s="30"/>
      <c r="HD443" s="30"/>
      <c r="HE443" s="30"/>
      <c r="HF443" s="30"/>
      <c r="HG443" s="30"/>
      <c r="HH443" s="30"/>
      <c r="HI443" s="30"/>
      <c r="HJ443" s="30"/>
      <c r="HK443" s="30"/>
      <c r="HL443" s="30"/>
      <c r="HM443" s="30"/>
      <c r="HN443" s="30"/>
      <c r="HO443" s="30"/>
      <c r="HP443" s="30"/>
      <c r="HQ443" s="30"/>
      <c r="HR443" s="30"/>
      <c r="HS443" s="30"/>
      <c r="HT443" s="30"/>
      <c r="HU443" s="30"/>
      <c r="HV443" s="30"/>
      <c r="HW443" s="30"/>
      <c r="HX443" s="30"/>
      <c r="HY443" s="30"/>
      <c r="HZ443" s="30"/>
      <c r="IA443" s="30"/>
      <c r="IB443" s="30"/>
      <c r="IC443" s="30"/>
      <c r="ID443" s="30"/>
      <c r="IE443" s="30"/>
      <c r="IF443" s="30"/>
      <c r="IG443" s="30"/>
      <c r="IH443" s="30"/>
      <c r="II443" s="30"/>
      <c r="IJ443" s="30"/>
      <c r="IK443" s="30"/>
      <c r="IL443" s="30"/>
      <c r="IM443" s="30"/>
      <c r="IN443" s="30"/>
      <c r="IO443" s="30"/>
      <c r="IP443" s="30"/>
      <c r="IQ443" s="30"/>
      <c r="IR443" s="30"/>
      <c r="IS443" s="30"/>
      <c r="IT443" s="30"/>
      <c r="IU443" s="30"/>
      <c r="IV443" s="30"/>
      <c r="IW443" s="30"/>
      <c r="IX443" s="30"/>
      <c r="IY443" s="30"/>
      <c r="IZ443" s="30"/>
      <c r="JA443" s="30"/>
      <c r="JB443" s="30"/>
      <c r="JC443" s="30"/>
      <c r="JD443" s="30"/>
      <c r="JE443" s="30"/>
      <c r="JF443" s="30"/>
      <c r="JG443" s="30"/>
      <c r="JH443" s="30"/>
      <c r="JI443" s="30"/>
      <c r="JJ443" s="30"/>
      <c r="JK443" s="30"/>
      <c r="JL443" s="30"/>
      <c r="JM443" s="30"/>
      <c r="JN443" s="30"/>
      <c r="JO443" s="30"/>
      <c r="JP443" s="30"/>
      <c r="JQ443" s="30"/>
      <c r="JR443" s="30"/>
      <c r="JS443" s="30"/>
      <c r="JT443" s="30"/>
      <c r="JU443" s="30"/>
      <c r="JV443" s="30"/>
      <c r="JW443" s="30"/>
      <c r="JX443" s="30"/>
      <c r="JY443" s="30"/>
      <c r="JZ443" s="30"/>
      <c r="KA443" s="30"/>
      <c r="KB443" s="30"/>
      <c r="KC443" s="30"/>
      <c r="KD443" s="30"/>
      <c r="KE443" s="30"/>
      <c r="KF443" s="30"/>
      <c r="KG443" s="30"/>
      <c r="KH443" s="30"/>
      <c r="KI443" s="30"/>
      <c r="KJ443" s="30"/>
      <c r="KK443" s="30"/>
      <c r="KL443" s="30"/>
      <c r="KM443" s="30"/>
      <c r="KN443" s="30"/>
      <c r="KO443" s="30"/>
      <c r="KP443" s="30"/>
      <c r="KQ443" s="30"/>
      <c r="KR443" s="30"/>
      <c r="KS443" s="30"/>
      <c r="KT443" s="30"/>
      <c r="KU443" s="30"/>
      <c r="KV443" s="30"/>
      <c r="KW443" s="30"/>
      <c r="KX443" s="30"/>
      <c r="KY443" s="30"/>
      <c r="KZ443" s="30"/>
      <c r="LA443" s="30"/>
      <c r="LB443" s="30"/>
      <c r="LC443" s="30"/>
      <c r="LD443" s="30"/>
      <c r="LE443" s="30"/>
      <c r="LF443" s="30"/>
      <c r="LG443" s="30"/>
      <c r="LH443" s="30"/>
      <c r="LI443" s="30"/>
      <c r="LJ443" s="30"/>
      <c r="LK443" s="30"/>
      <c r="LL443" s="30"/>
      <c r="LM443" s="30"/>
      <c r="LN443" s="30"/>
      <c r="LO443" s="30"/>
      <c r="LP443" s="30"/>
      <c r="LQ443" s="30"/>
      <c r="LR443" s="30"/>
      <c r="LS443" s="30"/>
      <c r="LT443" s="30"/>
      <c r="LU443" s="30"/>
      <c r="LV443" s="30"/>
      <c r="LW443" s="30"/>
      <c r="LX443" s="30"/>
      <c r="LY443" s="30"/>
      <c r="LZ443" s="30"/>
      <c r="MA443" s="30"/>
      <c r="MB443" s="30"/>
      <c r="MC443" s="30"/>
      <c r="MD443" s="30"/>
      <c r="ME443" s="30"/>
      <c r="MF443" s="30"/>
      <c r="MG443" s="30"/>
      <c r="MH443" s="30"/>
      <c r="MI443" s="30"/>
      <c r="MJ443" s="30"/>
      <c r="MK443" s="30"/>
      <c r="ML443" s="30"/>
      <c r="MM443" s="30"/>
      <c r="MN443" s="30"/>
      <c r="MO443" s="30"/>
      <c r="MP443" s="30"/>
      <c r="MQ443" s="30"/>
      <c r="MR443" s="30"/>
      <c r="MS443" s="30"/>
      <c r="MT443" s="30"/>
      <c r="MU443" s="30"/>
      <c r="MV443" s="30"/>
      <c r="MW443" s="30"/>
      <c r="MX443" s="30"/>
      <c r="MY443" s="30"/>
      <c r="MZ443" s="30"/>
      <c r="NA443" s="30"/>
      <c r="NB443" s="30"/>
      <c r="NC443" s="30"/>
      <c r="ND443" s="30"/>
      <c r="NE443" s="30"/>
      <c r="NF443" s="30"/>
      <c r="NG443" s="30"/>
      <c r="NH443" s="30"/>
      <c r="NI443" s="30"/>
      <c r="NJ443" s="30"/>
      <c r="NK443" s="30"/>
      <c r="NL443" s="30"/>
      <c r="NM443" s="30"/>
      <c r="NN443" s="30"/>
      <c r="NO443" s="30"/>
      <c r="NP443" s="30"/>
      <c r="NQ443" s="30"/>
      <c r="NR443" s="30"/>
      <c r="NS443" s="30"/>
      <c r="NT443" s="30"/>
      <c r="NU443" s="30"/>
      <c r="NV443" s="30"/>
      <c r="NW443" s="30"/>
      <c r="NX443" s="30"/>
      <c r="NY443" s="30"/>
      <c r="NZ443" s="30"/>
      <c r="OA443" s="30"/>
      <c r="OB443" s="30"/>
      <c r="OC443" s="30"/>
      <c r="OD443" s="30"/>
      <c r="OE443" s="30"/>
      <c r="OF443" s="30"/>
      <c r="OG443" s="30"/>
      <c r="OH443" s="30"/>
      <c r="OI443" s="30"/>
      <c r="OJ443" s="30"/>
      <c r="OK443" s="30"/>
      <c r="OL443" s="30"/>
      <c r="OM443" s="30"/>
      <c r="ON443" s="30"/>
      <c r="OO443" s="30"/>
      <c r="OP443" s="30"/>
      <c r="OQ443" s="30"/>
      <c r="OR443" s="30"/>
      <c r="OS443" s="30"/>
      <c r="OT443" s="30"/>
      <c r="OU443" s="30"/>
      <c r="OV443" s="30"/>
      <c r="OW443" s="30"/>
      <c r="OX443" s="30"/>
      <c r="OY443" s="30"/>
      <c r="OZ443" s="30"/>
      <c r="PA443" s="30"/>
      <c r="PB443" s="30"/>
      <c r="PC443" s="30"/>
      <c r="PD443" s="30"/>
      <c r="PE443" s="30"/>
      <c r="PF443" s="30"/>
      <c r="PG443" s="30"/>
      <c r="PH443" s="30"/>
      <c r="PI443" s="30"/>
      <c r="PJ443" s="30"/>
      <c r="PK443" s="30"/>
      <c r="PL443" s="30"/>
      <c r="PM443" s="30"/>
      <c r="PN443" s="30"/>
      <c r="PO443" s="30"/>
      <c r="PP443" s="30"/>
      <c r="PQ443" s="30"/>
      <c r="PR443" s="30"/>
      <c r="PS443" s="30"/>
      <c r="PT443" s="30"/>
      <c r="PU443" s="30"/>
      <c r="PV443" s="30"/>
      <c r="PW443" s="30"/>
      <c r="PX443" s="30"/>
      <c r="PY443" s="30"/>
      <c r="PZ443" s="30"/>
      <c r="QA443" s="30"/>
      <c r="QB443" s="30"/>
      <c r="QC443" s="30"/>
      <c r="QD443" s="30"/>
      <c r="QE443" s="30"/>
      <c r="QF443" s="30"/>
      <c r="QG443" s="30"/>
      <c r="QH443" s="30"/>
      <c r="QI443" s="30"/>
      <c r="QJ443" s="30"/>
      <c r="QK443" s="30"/>
      <c r="QL443" s="30"/>
      <c r="QM443" s="30"/>
    </row>
    <row r="444" spans="1:45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  <c r="DB444" s="30"/>
      <c r="DC444" s="30"/>
      <c r="DD444" s="30"/>
      <c r="DE444" s="30"/>
      <c r="DF444" s="30"/>
      <c r="DG444" s="30"/>
      <c r="DH444" s="30"/>
      <c r="DI444" s="30"/>
      <c r="DJ444" s="30"/>
      <c r="DK444" s="30"/>
      <c r="DL444" s="30"/>
      <c r="DM444" s="30"/>
      <c r="DN444" s="30"/>
      <c r="DO444" s="30"/>
      <c r="DP444" s="30"/>
      <c r="DQ444" s="30"/>
      <c r="DR444" s="30"/>
      <c r="DS444" s="30"/>
      <c r="DT444" s="30"/>
      <c r="DU444" s="30"/>
      <c r="DV444" s="30"/>
      <c r="DW444" s="30"/>
      <c r="DX444" s="30"/>
      <c r="DY444" s="30"/>
      <c r="DZ444" s="30"/>
      <c r="EA444" s="30"/>
      <c r="EB444" s="30"/>
      <c r="EC444" s="30"/>
      <c r="ED444" s="30"/>
      <c r="EE444" s="30"/>
      <c r="EF444" s="30"/>
      <c r="EG444" s="30"/>
      <c r="EH444" s="30"/>
      <c r="EI444" s="30"/>
      <c r="EJ444" s="30"/>
      <c r="EK444" s="30"/>
      <c r="EL444" s="30"/>
      <c r="EM444" s="30"/>
      <c r="EN444" s="30"/>
      <c r="EO444" s="30"/>
      <c r="EP444" s="30"/>
      <c r="EQ444" s="30"/>
      <c r="ER444" s="30"/>
      <c r="ES444" s="30"/>
      <c r="ET444" s="30"/>
      <c r="EU444" s="30"/>
      <c r="EV444" s="30"/>
      <c r="EW444" s="30"/>
      <c r="EX444" s="30"/>
      <c r="EY444" s="30"/>
      <c r="EZ444" s="30"/>
      <c r="FA444" s="30"/>
      <c r="FB444" s="30"/>
      <c r="FC444" s="30"/>
      <c r="FD444" s="30"/>
      <c r="FE444" s="30"/>
      <c r="FF444" s="30"/>
      <c r="FG444" s="30"/>
      <c r="FH444" s="30"/>
      <c r="FI444" s="30"/>
      <c r="FJ444" s="30"/>
      <c r="FK444" s="30"/>
      <c r="FL444" s="30"/>
      <c r="FM444" s="30"/>
      <c r="FN444" s="30"/>
      <c r="FO444" s="30"/>
      <c r="FP444" s="30"/>
      <c r="FQ444" s="30"/>
      <c r="FR444" s="30"/>
      <c r="FS444" s="30"/>
      <c r="FT444" s="30"/>
      <c r="FU444" s="30"/>
      <c r="FV444" s="30"/>
      <c r="FW444" s="30"/>
      <c r="FX444" s="30"/>
      <c r="FY444" s="30"/>
      <c r="FZ444" s="30"/>
      <c r="GA444" s="30"/>
      <c r="GB444" s="30"/>
      <c r="GC444" s="30"/>
      <c r="GD444" s="30"/>
      <c r="GE444" s="30"/>
      <c r="GF444" s="30"/>
      <c r="GG444" s="30"/>
      <c r="GH444" s="30"/>
      <c r="GI444" s="30"/>
      <c r="GJ444" s="30"/>
      <c r="GK444" s="30"/>
      <c r="GL444" s="30"/>
      <c r="GM444" s="30"/>
      <c r="GN444" s="30"/>
      <c r="GO444" s="30"/>
      <c r="GP444" s="30"/>
      <c r="GQ444" s="30"/>
      <c r="GR444" s="30"/>
      <c r="GS444" s="30"/>
      <c r="GT444" s="30"/>
      <c r="GU444" s="30"/>
      <c r="GV444" s="30"/>
      <c r="GW444" s="30"/>
      <c r="GX444" s="30"/>
      <c r="GY444" s="30"/>
      <c r="GZ444" s="30"/>
      <c r="HA444" s="30"/>
      <c r="HB444" s="30"/>
      <c r="HC444" s="30"/>
      <c r="HD444" s="30"/>
      <c r="HE444" s="30"/>
      <c r="HF444" s="30"/>
      <c r="HG444" s="30"/>
      <c r="HH444" s="30"/>
      <c r="HI444" s="30"/>
      <c r="HJ444" s="30"/>
      <c r="HK444" s="30"/>
      <c r="HL444" s="30"/>
      <c r="HM444" s="30"/>
      <c r="HN444" s="30"/>
      <c r="HO444" s="30"/>
      <c r="HP444" s="30"/>
      <c r="HQ444" s="30"/>
      <c r="HR444" s="30"/>
      <c r="HS444" s="30"/>
      <c r="HT444" s="30"/>
      <c r="HU444" s="30"/>
      <c r="HV444" s="30"/>
      <c r="HW444" s="30"/>
      <c r="HX444" s="30"/>
      <c r="HY444" s="30"/>
      <c r="HZ444" s="30"/>
      <c r="IA444" s="30"/>
      <c r="IB444" s="30"/>
      <c r="IC444" s="30"/>
      <c r="ID444" s="30"/>
      <c r="IE444" s="30"/>
      <c r="IF444" s="30"/>
      <c r="IG444" s="30"/>
      <c r="IH444" s="30"/>
      <c r="II444" s="30"/>
      <c r="IJ444" s="30"/>
      <c r="IK444" s="30"/>
      <c r="IL444" s="30"/>
      <c r="IM444" s="30"/>
      <c r="IN444" s="30"/>
      <c r="IO444" s="30"/>
      <c r="IP444" s="30"/>
      <c r="IQ444" s="30"/>
      <c r="IR444" s="30"/>
      <c r="IS444" s="30"/>
      <c r="IT444" s="30"/>
      <c r="IU444" s="30"/>
      <c r="IV444" s="30"/>
      <c r="IW444" s="30"/>
      <c r="IX444" s="30"/>
      <c r="IY444" s="30"/>
      <c r="IZ444" s="30"/>
      <c r="JA444" s="30"/>
      <c r="JB444" s="30"/>
      <c r="JC444" s="30"/>
      <c r="JD444" s="30"/>
      <c r="JE444" s="30"/>
      <c r="JF444" s="30"/>
      <c r="JG444" s="30"/>
      <c r="JH444" s="30"/>
      <c r="JI444" s="30"/>
      <c r="JJ444" s="30"/>
      <c r="JK444" s="30"/>
      <c r="JL444" s="30"/>
      <c r="JM444" s="30"/>
      <c r="JN444" s="30"/>
      <c r="JO444" s="30"/>
      <c r="JP444" s="30"/>
      <c r="JQ444" s="30"/>
      <c r="JR444" s="30"/>
      <c r="JS444" s="30"/>
      <c r="JT444" s="30"/>
      <c r="JU444" s="30"/>
      <c r="JV444" s="30"/>
      <c r="JW444" s="30"/>
      <c r="JX444" s="30"/>
      <c r="JY444" s="30"/>
      <c r="JZ444" s="30"/>
      <c r="KA444" s="30"/>
      <c r="KB444" s="30"/>
      <c r="KC444" s="30"/>
      <c r="KD444" s="30"/>
      <c r="KE444" s="30"/>
      <c r="KF444" s="30"/>
      <c r="KG444" s="30"/>
      <c r="KH444" s="30"/>
      <c r="KI444" s="30"/>
      <c r="KJ444" s="30"/>
      <c r="KK444" s="30"/>
      <c r="KL444" s="30"/>
      <c r="KM444" s="30"/>
      <c r="KN444" s="30"/>
      <c r="KO444" s="30"/>
      <c r="KP444" s="30"/>
      <c r="KQ444" s="30"/>
      <c r="KR444" s="30"/>
      <c r="KS444" s="30"/>
      <c r="KT444" s="30"/>
      <c r="KU444" s="30"/>
      <c r="KV444" s="30"/>
      <c r="KW444" s="30"/>
      <c r="KX444" s="30"/>
      <c r="KY444" s="30"/>
      <c r="KZ444" s="30"/>
      <c r="LA444" s="30"/>
      <c r="LB444" s="30"/>
      <c r="LC444" s="30"/>
      <c r="LD444" s="30"/>
      <c r="LE444" s="30"/>
      <c r="LF444" s="30"/>
      <c r="LG444" s="30"/>
      <c r="LH444" s="30"/>
      <c r="LI444" s="30"/>
      <c r="LJ444" s="30"/>
      <c r="LK444" s="30"/>
      <c r="LL444" s="30"/>
      <c r="LM444" s="30"/>
      <c r="LN444" s="30"/>
      <c r="LO444" s="30"/>
      <c r="LP444" s="30"/>
      <c r="LQ444" s="30"/>
      <c r="LR444" s="30"/>
      <c r="LS444" s="30"/>
      <c r="LT444" s="30"/>
      <c r="LU444" s="30"/>
      <c r="LV444" s="30"/>
      <c r="LW444" s="30"/>
      <c r="LX444" s="30"/>
      <c r="LY444" s="30"/>
      <c r="LZ444" s="30"/>
      <c r="MA444" s="30"/>
      <c r="MB444" s="30"/>
      <c r="MC444" s="30"/>
      <c r="MD444" s="30"/>
      <c r="ME444" s="30"/>
      <c r="MF444" s="30"/>
      <c r="MG444" s="30"/>
      <c r="MH444" s="30"/>
      <c r="MI444" s="30"/>
      <c r="MJ444" s="30"/>
      <c r="MK444" s="30"/>
      <c r="ML444" s="30"/>
      <c r="MM444" s="30"/>
      <c r="MN444" s="30"/>
      <c r="MO444" s="30"/>
      <c r="MP444" s="30"/>
      <c r="MQ444" s="30"/>
      <c r="MR444" s="30"/>
      <c r="MS444" s="30"/>
      <c r="MT444" s="30"/>
      <c r="MU444" s="30"/>
      <c r="MV444" s="30"/>
      <c r="MW444" s="30"/>
      <c r="MX444" s="30"/>
      <c r="MY444" s="30"/>
      <c r="MZ444" s="30"/>
      <c r="NA444" s="30"/>
      <c r="NB444" s="30"/>
      <c r="NC444" s="30"/>
      <c r="ND444" s="30"/>
      <c r="NE444" s="30"/>
      <c r="NF444" s="30"/>
      <c r="NG444" s="30"/>
      <c r="NH444" s="30"/>
      <c r="NI444" s="30"/>
      <c r="NJ444" s="30"/>
      <c r="NK444" s="30"/>
      <c r="NL444" s="30"/>
      <c r="NM444" s="30"/>
      <c r="NN444" s="30"/>
      <c r="NO444" s="30"/>
      <c r="NP444" s="30"/>
      <c r="NQ444" s="30"/>
      <c r="NR444" s="30"/>
      <c r="NS444" s="30"/>
      <c r="NT444" s="30"/>
      <c r="NU444" s="30"/>
      <c r="NV444" s="30"/>
      <c r="NW444" s="30"/>
      <c r="NX444" s="30"/>
      <c r="NY444" s="30"/>
      <c r="NZ444" s="30"/>
      <c r="OA444" s="30"/>
      <c r="OB444" s="30"/>
      <c r="OC444" s="30"/>
      <c r="OD444" s="30"/>
      <c r="OE444" s="30"/>
      <c r="OF444" s="30"/>
      <c r="OG444" s="30"/>
      <c r="OH444" s="30"/>
      <c r="OI444" s="30"/>
      <c r="OJ444" s="30"/>
      <c r="OK444" s="30"/>
      <c r="OL444" s="30"/>
      <c r="OM444" s="30"/>
      <c r="ON444" s="30"/>
      <c r="OO444" s="30"/>
      <c r="OP444" s="30"/>
      <c r="OQ444" s="30"/>
      <c r="OR444" s="30"/>
      <c r="OS444" s="30"/>
      <c r="OT444" s="30"/>
      <c r="OU444" s="30"/>
      <c r="OV444" s="30"/>
      <c r="OW444" s="30"/>
      <c r="OX444" s="30"/>
      <c r="OY444" s="30"/>
      <c r="OZ444" s="30"/>
      <c r="PA444" s="30"/>
      <c r="PB444" s="30"/>
      <c r="PC444" s="30"/>
      <c r="PD444" s="30"/>
      <c r="PE444" s="30"/>
      <c r="PF444" s="30"/>
      <c r="PG444" s="30"/>
      <c r="PH444" s="30"/>
      <c r="PI444" s="30"/>
      <c r="PJ444" s="30"/>
      <c r="PK444" s="30"/>
      <c r="PL444" s="30"/>
      <c r="PM444" s="30"/>
      <c r="PN444" s="30"/>
      <c r="PO444" s="30"/>
      <c r="PP444" s="30"/>
      <c r="PQ444" s="30"/>
      <c r="PR444" s="30"/>
      <c r="PS444" s="30"/>
      <c r="PT444" s="30"/>
      <c r="PU444" s="30"/>
      <c r="PV444" s="30"/>
      <c r="PW444" s="30"/>
      <c r="PX444" s="30"/>
      <c r="PY444" s="30"/>
      <c r="PZ444" s="30"/>
      <c r="QA444" s="30"/>
      <c r="QB444" s="30"/>
      <c r="QC444" s="30"/>
      <c r="QD444" s="30"/>
      <c r="QE444" s="30"/>
      <c r="QF444" s="30"/>
      <c r="QG444" s="30"/>
      <c r="QH444" s="30"/>
      <c r="QI444" s="30"/>
      <c r="QJ444" s="30"/>
      <c r="QK444" s="30"/>
      <c r="QL444" s="30"/>
      <c r="QM444" s="30"/>
    </row>
    <row r="445" spans="1:45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  <c r="DB445" s="30"/>
      <c r="DC445" s="30"/>
      <c r="DD445" s="30"/>
      <c r="DE445" s="30"/>
      <c r="DF445" s="30"/>
      <c r="DG445" s="30"/>
      <c r="DH445" s="30"/>
      <c r="DI445" s="30"/>
      <c r="DJ445" s="30"/>
      <c r="DK445" s="30"/>
      <c r="DL445" s="30"/>
      <c r="DM445" s="30"/>
      <c r="DN445" s="30"/>
      <c r="DO445" s="30"/>
      <c r="DP445" s="30"/>
      <c r="DQ445" s="30"/>
      <c r="DR445" s="30"/>
      <c r="DS445" s="30"/>
      <c r="DT445" s="30"/>
      <c r="DU445" s="30"/>
      <c r="DV445" s="30"/>
      <c r="DW445" s="30"/>
      <c r="DX445" s="30"/>
      <c r="DY445" s="30"/>
      <c r="DZ445" s="30"/>
      <c r="EA445" s="30"/>
      <c r="EB445" s="30"/>
      <c r="EC445" s="30"/>
      <c r="ED445" s="30"/>
      <c r="EE445" s="30"/>
      <c r="EF445" s="30"/>
      <c r="EG445" s="30"/>
      <c r="EH445" s="30"/>
      <c r="EI445" s="30"/>
      <c r="EJ445" s="30"/>
      <c r="EK445" s="30"/>
      <c r="EL445" s="30"/>
      <c r="EM445" s="30"/>
      <c r="EN445" s="30"/>
      <c r="EO445" s="30"/>
      <c r="EP445" s="30"/>
      <c r="EQ445" s="30"/>
      <c r="ER445" s="30"/>
      <c r="ES445" s="30"/>
      <c r="ET445" s="30"/>
      <c r="EU445" s="30"/>
      <c r="EV445" s="30"/>
      <c r="EW445" s="30"/>
      <c r="EX445" s="30"/>
      <c r="EY445" s="30"/>
      <c r="EZ445" s="30"/>
      <c r="FA445" s="30"/>
      <c r="FB445" s="30"/>
      <c r="FC445" s="30"/>
      <c r="FD445" s="30"/>
      <c r="FE445" s="30"/>
      <c r="FF445" s="30"/>
      <c r="FG445" s="30"/>
      <c r="FH445" s="30"/>
      <c r="FI445" s="30"/>
      <c r="FJ445" s="30"/>
      <c r="FK445" s="30"/>
      <c r="FL445" s="30"/>
      <c r="FM445" s="30"/>
      <c r="FN445" s="30"/>
      <c r="FO445" s="30"/>
      <c r="FP445" s="30"/>
      <c r="FQ445" s="30"/>
      <c r="FR445" s="30"/>
      <c r="FS445" s="30"/>
      <c r="FT445" s="30"/>
      <c r="FU445" s="30"/>
      <c r="FV445" s="30"/>
      <c r="FW445" s="30"/>
      <c r="FX445" s="30"/>
      <c r="FY445" s="30"/>
      <c r="FZ445" s="30"/>
      <c r="GA445" s="30"/>
      <c r="GB445" s="30"/>
      <c r="GC445" s="30"/>
      <c r="GD445" s="30"/>
      <c r="GE445" s="30"/>
      <c r="GF445" s="30"/>
      <c r="GG445" s="30"/>
      <c r="GH445" s="30"/>
      <c r="GI445" s="30"/>
      <c r="GJ445" s="30"/>
      <c r="GK445" s="30"/>
      <c r="GL445" s="30"/>
      <c r="GM445" s="30"/>
      <c r="GN445" s="30"/>
      <c r="GO445" s="30"/>
      <c r="GP445" s="30"/>
      <c r="GQ445" s="30"/>
      <c r="GR445" s="30"/>
      <c r="GS445" s="30"/>
      <c r="GT445" s="30"/>
      <c r="GU445" s="30"/>
      <c r="GV445" s="30"/>
      <c r="GW445" s="30"/>
      <c r="GX445" s="30"/>
      <c r="GY445" s="30"/>
      <c r="GZ445" s="30"/>
      <c r="HA445" s="30"/>
      <c r="HB445" s="30"/>
      <c r="HC445" s="30"/>
      <c r="HD445" s="30"/>
      <c r="HE445" s="30"/>
      <c r="HF445" s="30"/>
      <c r="HG445" s="30"/>
      <c r="HH445" s="30"/>
      <c r="HI445" s="30"/>
      <c r="HJ445" s="30"/>
      <c r="HK445" s="30"/>
      <c r="HL445" s="30"/>
      <c r="HM445" s="30"/>
      <c r="HN445" s="30"/>
      <c r="HO445" s="30"/>
      <c r="HP445" s="30"/>
      <c r="HQ445" s="30"/>
      <c r="HR445" s="30"/>
      <c r="HS445" s="30"/>
      <c r="HT445" s="30"/>
      <c r="HU445" s="30"/>
      <c r="HV445" s="30"/>
      <c r="HW445" s="30"/>
      <c r="HX445" s="30"/>
      <c r="HY445" s="30"/>
      <c r="HZ445" s="30"/>
      <c r="IA445" s="30"/>
      <c r="IB445" s="30"/>
      <c r="IC445" s="30"/>
      <c r="ID445" s="30"/>
      <c r="IE445" s="30"/>
      <c r="IF445" s="30"/>
      <c r="IG445" s="30"/>
      <c r="IH445" s="30"/>
      <c r="II445" s="30"/>
      <c r="IJ445" s="30"/>
      <c r="IK445" s="30"/>
      <c r="IL445" s="30"/>
      <c r="IM445" s="30"/>
      <c r="IN445" s="30"/>
      <c r="IO445" s="30"/>
      <c r="IP445" s="30"/>
      <c r="IQ445" s="30"/>
      <c r="IR445" s="30"/>
      <c r="IS445" s="30"/>
      <c r="IT445" s="30"/>
      <c r="IU445" s="30"/>
      <c r="IV445" s="30"/>
      <c r="IW445" s="30"/>
      <c r="IX445" s="30"/>
      <c r="IY445" s="30"/>
      <c r="IZ445" s="30"/>
      <c r="JA445" s="30"/>
      <c r="JB445" s="30"/>
      <c r="JC445" s="30"/>
      <c r="JD445" s="30"/>
      <c r="JE445" s="30"/>
      <c r="JF445" s="30"/>
      <c r="JG445" s="30"/>
      <c r="JH445" s="30"/>
      <c r="JI445" s="30"/>
      <c r="JJ445" s="30"/>
      <c r="JK445" s="30"/>
      <c r="JL445" s="30"/>
      <c r="JM445" s="30"/>
      <c r="JN445" s="30"/>
      <c r="JO445" s="30"/>
      <c r="JP445" s="30"/>
      <c r="JQ445" s="30"/>
      <c r="JR445" s="30"/>
      <c r="JS445" s="30"/>
      <c r="JT445" s="30"/>
      <c r="JU445" s="30"/>
      <c r="JV445" s="30"/>
      <c r="JW445" s="30"/>
      <c r="JX445" s="30"/>
      <c r="JY445" s="30"/>
      <c r="JZ445" s="30"/>
      <c r="KA445" s="30"/>
      <c r="KB445" s="30"/>
      <c r="KC445" s="30"/>
      <c r="KD445" s="30"/>
      <c r="KE445" s="30"/>
      <c r="KF445" s="30"/>
      <c r="KG445" s="30"/>
      <c r="KH445" s="30"/>
      <c r="KI445" s="30"/>
      <c r="KJ445" s="30"/>
      <c r="KK445" s="30"/>
      <c r="KL445" s="30"/>
      <c r="KM445" s="30"/>
      <c r="KN445" s="30"/>
      <c r="KO445" s="30"/>
      <c r="KP445" s="30"/>
      <c r="KQ445" s="30"/>
      <c r="KR445" s="30"/>
      <c r="KS445" s="30"/>
      <c r="KT445" s="30"/>
      <c r="KU445" s="30"/>
      <c r="KV445" s="30"/>
      <c r="KW445" s="30"/>
      <c r="KX445" s="30"/>
      <c r="KY445" s="30"/>
      <c r="KZ445" s="30"/>
      <c r="LA445" s="30"/>
      <c r="LB445" s="30"/>
      <c r="LC445" s="30"/>
      <c r="LD445" s="30"/>
      <c r="LE445" s="30"/>
      <c r="LF445" s="30"/>
      <c r="LG445" s="30"/>
      <c r="LH445" s="30"/>
      <c r="LI445" s="30"/>
      <c r="LJ445" s="30"/>
      <c r="LK445" s="30"/>
      <c r="LL445" s="30"/>
      <c r="LM445" s="30"/>
      <c r="LN445" s="30"/>
      <c r="LO445" s="30"/>
      <c r="LP445" s="30"/>
      <c r="LQ445" s="30"/>
      <c r="LR445" s="30"/>
      <c r="LS445" s="30"/>
      <c r="LT445" s="30"/>
      <c r="LU445" s="30"/>
      <c r="LV445" s="30"/>
      <c r="LW445" s="30"/>
      <c r="LX445" s="30"/>
      <c r="LY445" s="30"/>
      <c r="LZ445" s="30"/>
      <c r="MA445" s="30"/>
      <c r="MB445" s="30"/>
      <c r="MC445" s="30"/>
      <c r="MD445" s="30"/>
      <c r="ME445" s="30"/>
      <c r="MF445" s="30"/>
      <c r="MG445" s="30"/>
      <c r="MH445" s="30"/>
      <c r="MI445" s="30"/>
      <c r="MJ445" s="30"/>
      <c r="MK445" s="30"/>
      <c r="ML445" s="30"/>
      <c r="MM445" s="30"/>
      <c r="MN445" s="30"/>
      <c r="MO445" s="30"/>
      <c r="MP445" s="30"/>
      <c r="MQ445" s="30"/>
      <c r="MR445" s="30"/>
      <c r="MS445" s="30"/>
      <c r="MT445" s="30"/>
      <c r="MU445" s="30"/>
      <c r="MV445" s="30"/>
      <c r="MW445" s="30"/>
      <c r="MX445" s="30"/>
      <c r="MY445" s="30"/>
      <c r="MZ445" s="30"/>
      <c r="NA445" s="30"/>
      <c r="NB445" s="30"/>
      <c r="NC445" s="30"/>
      <c r="ND445" s="30"/>
      <c r="NE445" s="30"/>
      <c r="NF445" s="30"/>
      <c r="NG445" s="30"/>
      <c r="NH445" s="30"/>
      <c r="NI445" s="30"/>
      <c r="NJ445" s="30"/>
      <c r="NK445" s="30"/>
      <c r="NL445" s="30"/>
      <c r="NM445" s="30"/>
      <c r="NN445" s="30"/>
      <c r="NO445" s="30"/>
      <c r="NP445" s="30"/>
      <c r="NQ445" s="30"/>
      <c r="NR445" s="30"/>
      <c r="NS445" s="30"/>
      <c r="NT445" s="30"/>
      <c r="NU445" s="30"/>
      <c r="NV445" s="30"/>
      <c r="NW445" s="30"/>
      <c r="NX445" s="30"/>
      <c r="NY445" s="30"/>
      <c r="NZ445" s="30"/>
      <c r="OA445" s="30"/>
      <c r="OB445" s="30"/>
      <c r="OC445" s="30"/>
      <c r="OD445" s="30"/>
      <c r="OE445" s="30"/>
      <c r="OF445" s="30"/>
      <c r="OG445" s="30"/>
      <c r="OH445" s="30"/>
      <c r="OI445" s="30"/>
      <c r="OJ445" s="30"/>
      <c r="OK445" s="30"/>
      <c r="OL445" s="30"/>
      <c r="OM445" s="30"/>
      <c r="ON445" s="30"/>
      <c r="OO445" s="30"/>
      <c r="OP445" s="30"/>
      <c r="OQ445" s="30"/>
      <c r="OR445" s="30"/>
      <c r="OS445" s="30"/>
      <c r="OT445" s="30"/>
      <c r="OU445" s="30"/>
      <c r="OV445" s="30"/>
      <c r="OW445" s="30"/>
      <c r="OX445" s="30"/>
      <c r="OY445" s="30"/>
      <c r="OZ445" s="30"/>
      <c r="PA445" s="30"/>
      <c r="PB445" s="30"/>
      <c r="PC445" s="30"/>
      <c r="PD445" s="30"/>
      <c r="PE445" s="30"/>
      <c r="PF445" s="30"/>
      <c r="PG445" s="30"/>
      <c r="PH445" s="30"/>
      <c r="PI445" s="30"/>
      <c r="PJ445" s="30"/>
      <c r="PK445" s="30"/>
      <c r="PL445" s="30"/>
      <c r="PM445" s="30"/>
      <c r="PN445" s="30"/>
      <c r="PO445" s="30"/>
      <c r="PP445" s="30"/>
      <c r="PQ445" s="30"/>
      <c r="PR445" s="30"/>
      <c r="PS445" s="30"/>
      <c r="PT445" s="30"/>
      <c r="PU445" s="30"/>
      <c r="PV445" s="30"/>
      <c r="PW445" s="30"/>
      <c r="PX445" s="30"/>
      <c r="PY445" s="30"/>
      <c r="PZ445" s="30"/>
      <c r="QA445" s="30"/>
      <c r="QB445" s="30"/>
      <c r="QC445" s="30"/>
      <c r="QD445" s="30"/>
      <c r="QE445" s="30"/>
      <c r="QF445" s="30"/>
      <c r="QG445" s="30"/>
      <c r="QH445" s="30"/>
      <c r="QI445" s="30"/>
      <c r="QJ445" s="30"/>
      <c r="QK445" s="30"/>
      <c r="QL445" s="30"/>
      <c r="QM445" s="30"/>
    </row>
    <row r="446" spans="1:45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  <c r="DB446" s="30"/>
      <c r="DC446" s="30"/>
      <c r="DD446" s="30"/>
      <c r="DE446" s="30"/>
      <c r="DF446" s="30"/>
      <c r="DG446" s="30"/>
      <c r="DH446" s="30"/>
      <c r="DI446" s="30"/>
      <c r="DJ446" s="30"/>
      <c r="DK446" s="30"/>
      <c r="DL446" s="30"/>
      <c r="DM446" s="30"/>
      <c r="DN446" s="30"/>
      <c r="DO446" s="30"/>
      <c r="DP446" s="30"/>
      <c r="DQ446" s="30"/>
      <c r="DR446" s="30"/>
      <c r="DS446" s="30"/>
      <c r="DT446" s="30"/>
      <c r="DU446" s="30"/>
      <c r="DV446" s="30"/>
      <c r="DW446" s="30"/>
      <c r="DX446" s="30"/>
      <c r="DY446" s="30"/>
      <c r="DZ446" s="30"/>
      <c r="EA446" s="30"/>
      <c r="EB446" s="30"/>
      <c r="EC446" s="30"/>
      <c r="ED446" s="30"/>
      <c r="EE446" s="30"/>
      <c r="EF446" s="30"/>
      <c r="EG446" s="30"/>
      <c r="EH446" s="30"/>
      <c r="EI446" s="30"/>
      <c r="EJ446" s="30"/>
      <c r="EK446" s="30"/>
      <c r="EL446" s="30"/>
      <c r="EM446" s="30"/>
      <c r="EN446" s="30"/>
      <c r="EO446" s="30"/>
      <c r="EP446" s="30"/>
      <c r="EQ446" s="30"/>
      <c r="ER446" s="30"/>
      <c r="ES446" s="30"/>
      <c r="ET446" s="30"/>
      <c r="EU446" s="30"/>
      <c r="EV446" s="30"/>
      <c r="EW446" s="30"/>
      <c r="EX446" s="30"/>
      <c r="EY446" s="30"/>
      <c r="EZ446" s="30"/>
      <c r="FA446" s="30"/>
      <c r="FB446" s="30"/>
      <c r="FC446" s="30"/>
      <c r="FD446" s="30"/>
      <c r="FE446" s="30"/>
      <c r="FF446" s="30"/>
      <c r="FG446" s="30"/>
      <c r="FH446" s="30"/>
      <c r="FI446" s="30"/>
      <c r="FJ446" s="30"/>
      <c r="FK446" s="30"/>
      <c r="FL446" s="30"/>
      <c r="FM446" s="30"/>
      <c r="FN446" s="30"/>
      <c r="FO446" s="30"/>
      <c r="FP446" s="30"/>
      <c r="FQ446" s="30"/>
      <c r="FR446" s="30"/>
      <c r="FS446" s="30"/>
      <c r="FT446" s="30"/>
      <c r="FU446" s="30"/>
      <c r="FV446" s="30"/>
      <c r="FW446" s="30"/>
      <c r="FX446" s="30"/>
      <c r="FY446" s="30"/>
      <c r="FZ446" s="30"/>
      <c r="GA446" s="30"/>
      <c r="GB446" s="30"/>
      <c r="GC446" s="30"/>
      <c r="GD446" s="30"/>
      <c r="GE446" s="30"/>
      <c r="GF446" s="30"/>
      <c r="GG446" s="30"/>
      <c r="GH446" s="30"/>
      <c r="GI446" s="30"/>
      <c r="GJ446" s="30"/>
      <c r="GK446" s="30"/>
      <c r="GL446" s="30"/>
      <c r="GM446" s="30"/>
      <c r="GN446" s="30"/>
      <c r="GO446" s="30"/>
      <c r="GP446" s="30"/>
      <c r="GQ446" s="30"/>
      <c r="GR446" s="30"/>
      <c r="GS446" s="30"/>
      <c r="GT446" s="30"/>
      <c r="GU446" s="30"/>
      <c r="GV446" s="30"/>
      <c r="GW446" s="30"/>
      <c r="GX446" s="30"/>
      <c r="GY446" s="30"/>
      <c r="GZ446" s="30"/>
      <c r="HA446" s="30"/>
      <c r="HB446" s="30"/>
      <c r="HC446" s="30"/>
      <c r="HD446" s="30"/>
      <c r="HE446" s="30"/>
      <c r="HF446" s="30"/>
      <c r="HG446" s="30"/>
      <c r="HH446" s="30"/>
      <c r="HI446" s="30"/>
      <c r="HJ446" s="30"/>
      <c r="HK446" s="30"/>
      <c r="HL446" s="30"/>
      <c r="HM446" s="30"/>
      <c r="HN446" s="30"/>
      <c r="HO446" s="30"/>
      <c r="HP446" s="30"/>
      <c r="HQ446" s="30"/>
      <c r="HR446" s="30"/>
      <c r="HS446" s="30"/>
      <c r="HT446" s="30"/>
      <c r="HU446" s="30"/>
      <c r="HV446" s="30"/>
      <c r="HW446" s="30"/>
      <c r="HX446" s="30"/>
      <c r="HY446" s="30"/>
      <c r="HZ446" s="30"/>
      <c r="IA446" s="30"/>
      <c r="IB446" s="30"/>
      <c r="IC446" s="30"/>
      <c r="ID446" s="30"/>
      <c r="IE446" s="30"/>
      <c r="IF446" s="30"/>
      <c r="IG446" s="30"/>
      <c r="IH446" s="30"/>
      <c r="II446" s="30"/>
      <c r="IJ446" s="30"/>
      <c r="IK446" s="30"/>
      <c r="IL446" s="30"/>
      <c r="IM446" s="30"/>
      <c r="IN446" s="30"/>
      <c r="IO446" s="30"/>
      <c r="IP446" s="30"/>
      <c r="IQ446" s="30"/>
      <c r="IR446" s="30"/>
      <c r="IS446" s="30"/>
      <c r="IT446" s="30"/>
      <c r="IU446" s="30"/>
      <c r="IV446" s="30"/>
      <c r="IW446" s="30"/>
      <c r="IX446" s="30"/>
      <c r="IY446" s="30"/>
      <c r="IZ446" s="30"/>
      <c r="JA446" s="30"/>
      <c r="JB446" s="30"/>
      <c r="JC446" s="30"/>
      <c r="JD446" s="30"/>
      <c r="JE446" s="30"/>
      <c r="JF446" s="30"/>
      <c r="JG446" s="30"/>
      <c r="JH446" s="30"/>
      <c r="JI446" s="30"/>
      <c r="JJ446" s="30"/>
      <c r="JK446" s="30"/>
      <c r="JL446" s="30"/>
      <c r="JM446" s="30"/>
      <c r="JN446" s="30"/>
      <c r="JO446" s="30"/>
      <c r="JP446" s="30"/>
      <c r="JQ446" s="30"/>
      <c r="JR446" s="30"/>
      <c r="JS446" s="30"/>
      <c r="JT446" s="30"/>
      <c r="JU446" s="30"/>
      <c r="JV446" s="30"/>
      <c r="JW446" s="30"/>
      <c r="JX446" s="30"/>
      <c r="JY446" s="30"/>
      <c r="JZ446" s="30"/>
      <c r="KA446" s="30"/>
      <c r="KB446" s="30"/>
      <c r="KC446" s="30"/>
      <c r="KD446" s="30"/>
      <c r="KE446" s="30"/>
      <c r="KF446" s="30"/>
      <c r="KG446" s="30"/>
      <c r="KH446" s="30"/>
      <c r="KI446" s="30"/>
      <c r="KJ446" s="30"/>
      <c r="KK446" s="30"/>
      <c r="KL446" s="30"/>
      <c r="KM446" s="30"/>
      <c r="KN446" s="30"/>
      <c r="KO446" s="30"/>
      <c r="KP446" s="30"/>
      <c r="KQ446" s="30"/>
      <c r="KR446" s="30"/>
      <c r="KS446" s="30"/>
      <c r="KT446" s="30"/>
      <c r="KU446" s="30"/>
      <c r="KV446" s="30"/>
      <c r="KW446" s="30"/>
      <c r="KX446" s="30"/>
      <c r="KY446" s="30"/>
      <c r="KZ446" s="30"/>
      <c r="LA446" s="30"/>
      <c r="LB446" s="30"/>
      <c r="LC446" s="30"/>
      <c r="LD446" s="30"/>
      <c r="LE446" s="30"/>
      <c r="LF446" s="30"/>
      <c r="LG446" s="30"/>
      <c r="LH446" s="30"/>
      <c r="LI446" s="30"/>
      <c r="LJ446" s="30"/>
      <c r="LK446" s="30"/>
      <c r="LL446" s="30"/>
      <c r="LM446" s="30"/>
      <c r="LN446" s="30"/>
      <c r="LO446" s="30"/>
      <c r="LP446" s="30"/>
      <c r="LQ446" s="30"/>
      <c r="LR446" s="30"/>
      <c r="LS446" s="30"/>
      <c r="LT446" s="30"/>
      <c r="LU446" s="30"/>
      <c r="LV446" s="30"/>
      <c r="LW446" s="30"/>
      <c r="LX446" s="30"/>
      <c r="LY446" s="30"/>
      <c r="LZ446" s="30"/>
      <c r="MA446" s="30"/>
      <c r="MB446" s="30"/>
      <c r="MC446" s="30"/>
      <c r="MD446" s="30"/>
      <c r="ME446" s="30"/>
      <c r="MF446" s="30"/>
      <c r="MG446" s="30"/>
      <c r="MH446" s="30"/>
      <c r="MI446" s="30"/>
      <c r="MJ446" s="30"/>
      <c r="MK446" s="30"/>
      <c r="ML446" s="30"/>
      <c r="MM446" s="30"/>
      <c r="MN446" s="30"/>
      <c r="MO446" s="30"/>
      <c r="MP446" s="30"/>
      <c r="MQ446" s="30"/>
      <c r="MR446" s="30"/>
      <c r="MS446" s="30"/>
      <c r="MT446" s="30"/>
      <c r="MU446" s="30"/>
      <c r="MV446" s="30"/>
      <c r="MW446" s="30"/>
      <c r="MX446" s="30"/>
      <c r="MY446" s="30"/>
      <c r="MZ446" s="30"/>
      <c r="NA446" s="30"/>
      <c r="NB446" s="30"/>
      <c r="NC446" s="30"/>
      <c r="ND446" s="30"/>
      <c r="NE446" s="30"/>
      <c r="NF446" s="30"/>
      <c r="NG446" s="30"/>
      <c r="NH446" s="30"/>
      <c r="NI446" s="30"/>
      <c r="NJ446" s="30"/>
      <c r="NK446" s="30"/>
      <c r="NL446" s="30"/>
      <c r="NM446" s="30"/>
      <c r="NN446" s="30"/>
      <c r="NO446" s="30"/>
      <c r="NP446" s="30"/>
      <c r="NQ446" s="30"/>
      <c r="NR446" s="30"/>
      <c r="NS446" s="30"/>
      <c r="NT446" s="30"/>
      <c r="NU446" s="30"/>
      <c r="NV446" s="30"/>
      <c r="NW446" s="30"/>
      <c r="NX446" s="30"/>
      <c r="NY446" s="30"/>
      <c r="NZ446" s="30"/>
      <c r="OA446" s="30"/>
      <c r="OB446" s="30"/>
      <c r="OC446" s="30"/>
      <c r="OD446" s="30"/>
      <c r="OE446" s="30"/>
      <c r="OF446" s="30"/>
      <c r="OG446" s="30"/>
      <c r="OH446" s="30"/>
      <c r="OI446" s="30"/>
      <c r="OJ446" s="30"/>
      <c r="OK446" s="30"/>
      <c r="OL446" s="30"/>
      <c r="OM446" s="30"/>
      <c r="ON446" s="30"/>
      <c r="OO446" s="30"/>
      <c r="OP446" s="30"/>
      <c r="OQ446" s="30"/>
      <c r="OR446" s="30"/>
      <c r="OS446" s="30"/>
      <c r="OT446" s="30"/>
      <c r="OU446" s="30"/>
      <c r="OV446" s="30"/>
      <c r="OW446" s="30"/>
      <c r="OX446" s="30"/>
      <c r="OY446" s="30"/>
      <c r="OZ446" s="30"/>
      <c r="PA446" s="30"/>
      <c r="PB446" s="30"/>
      <c r="PC446" s="30"/>
      <c r="PD446" s="30"/>
      <c r="PE446" s="30"/>
      <c r="PF446" s="30"/>
      <c r="PG446" s="30"/>
      <c r="PH446" s="30"/>
      <c r="PI446" s="30"/>
      <c r="PJ446" s="30"/>
      <c r="PK446" s="30"/>
      <c r="PL446" s="30"/>
      <c r="PM446" s="30"/>
      <c r="PN446" s="30"/>
      <c r="PO446" s="30"/>
      <c r="PP446" s="30"/>
      <c r="PQ446" s="30"/>
      <c r="PR446" s="30"/>
      <c r="PS446" s="30"/>
      <c r="PT446" s="30"/>
      <c r="PU446" s="30"/>
      <c r="PV446" s="30"/>
      <c r="PW446" s="30"/>
      <c r="PX446" s="30"/>
      <c r="PY446" s="30"/>
      <c r="PZ446" s="30"/>
      <c r="QA446" s="30"/>
      <c r="QB446" s="30"/>
      <c r="QC446" s="30"/>
      <c r="QD446" s="30"/>
      <c r="QE446" s="30"/>
      <c r="QF446" s="30"/>
      <c r="QG446" s="30"/>
      <c r="QH446" s="30"/>
      <c r="QI446" s="30"/>
      <c r="QJ446" s="30"/>
      <c r="QK446" s="30"/>
      <c r="QL446" s="30"/>
      <c r="QM446" s="30"/>
    </row>
    <row r="447" spans="1:45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  <c r="DB447" s="30"/>
      <c r="DC447" s="30"/>
      <c r="DD447" s="30"/>
      <c r="DE447" s="30"/>
      <c r="DF447" s="30"/>
      <c r="DG447" s="30"/>
      <c r="DH447" s="30"/>
      <c r="DI447" s="30"/>
      <c r="DJ447" s="30"/>
      <c r="DK447" s="30"/>
      <c r="DL447" s="30"/>
      <c r="DM447" s="30"/>
      <c r="DN447" s="30"/>
      <c r="DO447" s="30"/>
      <c r="DP447" s="30"/>
      <c r="DQ447" s="30"/>
      <c r="DR447" s="30"/>
      <c r="DS447" s="30"/>
      <c r="DT447" s="30"/>
      <c r="DU447" s="30"/>
      <c r="DV447" s="30"/>
      <c r="DW447" s="30"/>
      <c r="DX447" s="30"/>
      <c r="DY447" s="30"/>
      <c r="DZ447" s="30"/>
      <c r="EA447" s="30"/>
      <c r="EB447" s="30"/>
      <c r="EC447" s="30"/>
      <c r="ED447" s="30"/>
      <c r="EE447" s="30"/>
      <c r="EF447" s="30"/>
      <c r="EG447" s="30"/>
      <c r="EH447" s="30"/>
      <c r="EI447" s="30"/>
      <c r="EJ447" s="30"/>
      <c r="EK447" s="30"/>
      <c r="EL447" s="30"/>
      <c r="EM447" s="30"/>
      <c r="EN447" s="30"/>
      <c r="EO447" s="30"/>
      <c r="EP447" s="30"/>
      <c r="EQ447" s="30"/>
      <c r="ER447" s="30"/>
      <c r="ES447" s="30"/>
      <c r="ET447" s="30"/>
      <c r="EU447" s="30"/>
      <c r="EV447" s="30"/>
      <c r="EW447" s="30"/>
      <c r="EX447" s="30"/>
      <c r="EY447" s="30"/>
      <c r="EZ447" s="30"/>
      <c r="FA447" s="30"/>
      <c r="FB447" s="30"/>
      <c r="FC447" s="30"/>
      <c r="FD447" s="30"/>
      <c r="FE447" s="30"/>
      <c r="FF447" s="30"/>
      <c r="FG447" s="30"/>
      <c r="FH447" s="30"/>
      <c r="FI447" s="30"/>
      <c r="FJ447" s="30"/>
      <c r="FK447" s="30"/>
      <c r="FL447" s="30"/>
      <c r="FM447" s="30"/>
      <c r="FN447" s="30"/>
      <c r="FO447" s="30"/>
      <c r="FP447" s="30"/>
      <c r="FQ447" s="30"/>
      <c r="FR447" s="30"/>
      <c r="FS447" s="30"/>
      <c r="FT447" s="30"/>
      <c r="FU447" s="30"/>
      <c r="FV447" s="30"/>
      <c r="FW447" s="30"/>
      <c r="FX447" s="30"/>
      <c r="FY447" s="30"/>
      <c r="FZ447" s="30"/>
      <c r="GA447" s="30"/>
      <c r="GB447" s="30"/>
      <c r="GC447" s="30"/>
      <c r="GD447" s="30"/>
      <c r="GE447" s="30"/>
      <c r="GF447" s="30"/>
      <c r="GG447" s="30"/>
      <c r="GH447" s="30"/>
      <c r="GI447" s="30"/>
      <c r="GJ447" s="30"/>
      <c r="GK447" s="30"/>
      <c r="GL447" s="30"/>
      <c r="GM447" s="30"/>
      <c r="GN447" s="30"/>
      <c r="GO447" s="30"/>
      <c r="GP447" s="30"/>
      <c r="GQ447" s="30"/>
      <c r="GR447" s="30"/>
      <c r="GS447" s="30"/>
      <c r="GT447" s="30"/>
      <c r="GU447" s="30"/>
      <c r="GV447" s="30"/>
      <c r="GW447" s="30"/>
      <c r="GX447" s="30"/>
      <c r="GY447" s="30"/>
      <c r="GZ447" s="30"/>
      <c r="HA447" s="30"/>
      <c r="HB447" s="30"/>
      <c r="HC447" s="30"/>
      <c r="HD447" s="30"/>
      <c r="HE447" s="30"/>
      <c r="HF447" s="30"/>
      <c r="HG447" s="30"/>
      <c r="HH447" s="30"/>
      <c r="HI447" s="30"/>
      <c r="HJ447" s="30"/>
      <c r="HK447" s="30"/>
      <c r="HL447" s="30"/>
      <c r="HM447" s="30"/>
      <c r="HN447" s="30"/>
      <c r="HO447" s="30"/>
      <c r="HP447" s="30"/>
      <c r="HQ447" s="30"/>
      <c r="HR447" s="30"/>
      <c r="HS447" s="30"/>
      <c r="HT447" s="30"/>
      <c r="HU447" s="30"/>
      <c r="HV447" s="30"/>
      <c r="HW447" s="30"/>
      <c r="HX447" s="30"/>
      <c r="HY447" s="30"/>
      <c r="HZ447" s="30"/>
      <c r="IA447" s="30"/>
      <c r="IB447" s="30"/>
      <c r="IC447" s="30"/>
      <c r="ID447" s="30"/>
      <c r="IE447" s="30"/>
      <c r="IF447" s="30"/>
      <c r="IG447" s="30"/>
      <c r="IH447" s="30"/>
      <c r="II447" s="30"/>
      <c r="IJ447" s="30"/>
      <c r="IK447" s="30"/>
      <c r="IL447" s="30"/>
      <c r="IM447" s="30"/>
      <c r="IN447" s="30"/>
      <c r="IO447" s="30"/>
      <c r="IP447" s="30"/>
      <c r="IQ447" s="30"/>
      <c r="IR447" s="30"/>
      <c r="IS447" s="30"/>
      <c r="IT447" s="30"/>
      <c r="IU447" s="30"/>
      <c r="IV447" s="30"/>
      <c r="IW447" s="30"/>
      <c r="IX447" s="30"/>
      <c r="IY447" s="30"/>
      <c r="IZ447" s="30"/>
      <c r="JA447" s="30"/>
      <c r="JB447" s="30"/>
      <c r="JC447" s="30"/>
      <c r="JD447" s="30"/>
      <c r="JE447" s="30"/>
      <c r="JF447" s="30"/>
      <c r="JG447" s="30"/>
      <c r="JH447" s="30"/>
      <c r="JI447" s="30"/>
      <c r="JJ447" s="30"/>
      <c r="JK447" s="30"/>
      <c r="JL447" s="30"/>
      <c r="JM447" s="30"/>
      <c r="JN447" s="30"/>
      <c r="JO447" s="30"/>
      <c r="JP447" s="30"/>
      <c r="JQ447" s="30"/>
      <c r="JR447" s="30"/>
      <c r="JS447" s="30"/>
      <c r="JT447" s="30"/>
      <c r="JU447" s="30"/>
      <c r="JV447" s="30"/>
      <c r="JW447" s="30"/>
      <c r="JX447" s="30"/>
      <c r="JY447" s="30"/>
      <c r="JZ447" s="30"/>
      <c r="KA447" s="30"/>
      <c r="KB447" s="30"/>
      <c r="KC447" s="30"/>
      <c r="KD447" s="30"/>
      <c r="KE447" s="30"/>
      <c r="KF447" s="30"/>
      <c r="KG447" s="30"/>
      <c r="KH447" s="30"/>
      <c r="KI447" s="30"/>
      <c r="KJ447" s="30"/>
      <c r="KK447" s="30"/>
      <c r="KL447" s="30"/>
      <c r="KM447" s="30"/>
      <c r="KN447" s="30"/>
      <c r="KO447" s="30"/>
      <c r="KP447" s="30"/>
      <c r="KQ447" s="30"/>
      <c r="KR447" s="30"/>
      <c r="KS447" s="30"/>
      <c r="KT447" s="30"/>
      <c r="KU447" s="30"/>
      <c r="KV447" s="30"/>
      <c r="KW447" s="30"/>
      <c r="KX447" s="30"/>
      <c r="KY447" s="30"/>
      <c r="KZ447" s="30"/>
      <c r="LA447" s="30"/>
      <c r="LB447" s="30"/>
      <c r="LC447" s="30"/>
      <c r="LD447" s="30"/>
      <c r="LE447" s="30"/>
      <c r="LF447" s="30"/>
      <c r="LG447" s="30"/>
      <c r="LH447" s="30"/>
      <c r="LI447" s="30"/>
      <c r="LJ447" s="30"/>
      <c r="LK447" s="30"/>
      <c r="LL447" s="30"/>
      <c r="LM447" s="30"/>
      <c r="LN447" s="30"/>
      <c r="LO447" s="30"/>
      <c r="LP447" s="30"/>
      <c r="LQ447" s="30"/>
      <c r="LR447" s="30"/>
      <c r="LS447" s="30"/>
      <c r="LT447" s="30"/>
      <c r="LU447" s="30"/>
      <c r="LV447" s="30"/>
      <c r="LW447" s="30"/>
      <c r="LX447" s="30"/>
      <c r="LY447" s="30"/>
      <c r="LZ447" s="30"/>
      <c r="MA447" s="30"/>
      <c r="MB447" s="30"/>
      <c r="MC447" s="30"/>
      <c r="MD447" s="30"/>
      <c r="ME447" s="30"/>
      <c r="MF447" s="30"/>
      <c r="MG447" s="30"/>
      <c r="MH447" s="30"/>
      <c r="MI447" s="30"/>
      <c r="MJ447" s="30"/>
      <c r="MK447" s="30"/>
      <c r="ML447" s="30"/>
      <c r="MM447" s="30"/>
      <c r="MN447" s="30"/>
      <c r="MO447" s="30"/>
      <c r="MP447" s="30"/>
      <c r="MQ447" s="30"/>
      <c r="MR447" s="30"/>
      <c r="MS447" s="30"/>
      <c r="MT447" s="30"/>
      <c r="MU447" s="30"/>
      <c r="MV447" s="30"/>
      <c r="MW447" s="30"/>
      <c r="MX447" s="30"/>
      <c r="MY447" s="30"/>
      <c r="MZ447" s="30"/>
      <c r="NA447" s="30"/>
      <c r="NB447" s="30"/>
      <c r="NC447" s="30"/>
      <c r="ND447" s="30"/>
      <c r="NE447" s="30"/>
      <c r="NF447" s="30"/>
      <c r="NG447" s="30"/>
      <c r="NH447" s="30"/>
      <c r="NI447" s="30"/>
      <c r="NJ447" s="30"/>
      <c r="NK447" s="30"/>
      <c r="NL447" s="30"/>
      <c r="NM447" s="30"/>
      <c r="NN447" s="30"/>
      <c r="NO447" s="30"/>
      <c r="NP447" s="30"/>
      <c r="NQ447" s="30"/>
      <c r="NR447" s="30"/>
      <c r="NS447" s="30"/>
      <c r="NT447" s="30"/>
      <c r="NU447" s="30"/>
      <c r="NV447" s="30"/>
      <c r="NW447" s="30"/>
      <c r="NX447" s="30"/>
      <c r="NY447" s="30"/>
      <c r="NZ447" s="30"/>
      <c r="OA447" s="30"/>
      <c r="OB447" s="30"/>
      <c r="OC447" s="30"/>
      <c r="OD447" s="30"/>
      <c r="OE447" s="30"/>
      <c r="OF447" s="30"/>
      <c r="OG447" s="30"/>
      <c r="OH447" s="30"/>
      <c r="OI447" s="30"/>
      <c r="OJ447" s="30"/>
      <c r="OK447" s="30"/>
      <c r="OL447" s="30"/>
      <c r="OM447" s="30"/>
      <c r="ON447" s="30"/>
      <c r="OO447" s="30"/>
      <c r="OP447" s="30"/>
      <c r="OQ447" s="30"/>
      <c r="OR447" s="30"/>
      <c r="OS447" s="30"/>
      <c r="OT447" s="30"/>
      <c r="OU447" s="30"/>
      <c r="OV447" s="30"/>
      <c r="OW447" s="30"/>
      <c r="OX447" s="30"/>
      <c r="OY447" s="30"/>
      <c r="OZ447" s="30"/>
      <c r="PA447" s="30"/>
      <c r="PB447" s="30"/>
      <c r="PC447" s="30"/>
      <c r="PD447" s="30"/>
      <c r="PE447" s="30"/>
      <c r="PF447" s="30"/>
      <c r="PG447" s="30"/>
      <c r="PH447" s="30"/>
      <c r="PI447" s="30"/>
      <c r="PJ447" s="30"/>
      <c r="PK447" s="30"/>
      <c r="PL447" s="30"/>
      <c r="PM447" s="30"/>
      <c r="PN447" s="30"/>
      <c r="PO447" s="30"/>
      <c r="PP447" s="30"/>
      <c r="PQ447" s="30"/>
      <c r="PR447" s="30"/>
      <c r="PS447" s="30"/>
      <c r="PT447" s="30"/>
      <c r="PU447" s="30"/>
      <c r="PV447" s="30"/>
      <c r="PW447" s="30"/>
      <c r="PX447" s="30"/>
      <c r="PY447" s="30"/>
      <c r="PZ447" s="30"/>
      <c r="QA447" s="30"/>
      <c r="QB447" s="30"/>
      <c r="QC447" s="30"/>
      <c r="QD447" s="30"/>
      <c r="QE447" s="30"/>
      <c r="QF447" s="30"/>
      <c r="QG447" s="30"/>
      <c r="QH447" s="30"/>
      <c r="QI447" s="30"/>
      <c r="QJ447" s="30"/>
      <c r="QK447" s="30"/>
      <c r="QL447" s="30"/>
      <c r="QM447" s="30"/>
    </row>
    <row r="448" spans="1:45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  <c r="DB448" s="30"/>
      <c r="DC448" s="30"/>
      <c r="DD448" s="30"/>
      <c r="DE448" s="30"/>
      <c r="DF448" s="30"/>
      <c r="DG448" s="30"/>
      <c r="DH448" s="30"/>
      <c r="DI448" s="30"/>
      <c r="DJ448" s="30"/>
      <c r="DK448" s="30"/>
      <c r="DL448" s="30"/>
      <c r="DM448" s="30"/>
      <c r="DN448" s="30"/>
      <c r="DO448" s="30"/>
      <c r="DP448" s="30"/>
      <c r="DQ448" s="30"/>
      <c r="DR448" s="30"/>
      <c r="DS448" s="30"/>
      <c r="DT448" s="30"/>
      <c r="DU448" s="30"/>
      <c r="DV448" s="30"/>
      <c r="DW448" s="30"/>
      <c r="DX448" s="30"/>
      <c r="DY448" s="30"/>
      <c r="DZ448" s="30"/>
      <c r="EA448" s="30"/>
      <c r="EB448" s="30"/>
      <c r="EC448" s="30"/>
      <c r="ED448" s="30"/>
      <c r="EE448" s="30"/>
      <c r="EF448" s="30"/>
      <c r="EG448" s="30"/>
      <c r="EH448" s="30"/>
      <c r="EI448" s="30"/>
      <c r="EJ448" s="30"/>
      <c r="EK448" s="30"/>
      <c r="EL448" s="30"/>
      <c r="EM448" s="30"/>
      <c r="EN448" s="30"/>
      <c r="EO448" s="30"/>
      <c r="EP448" s="30"/>
      <c r="EQ448" s="30"/>
      <c r="ER448" s="30"/>
      <c r="ES448" s="30"/>
      <c r="ET448" s="30"/>
      <c r="EU448" s="30"/>
      <c r="EV448" s="30"/>
      <c r="EW448" s="30"/>
      <c r="EX448" s="30"/>
      <c r="EY448" s="30"/>
      <c r="EZ448" s="30"/>
      <c r="FA448" s="30"/>
      <c r="FB448" s="30"/>
      <c r="FC448" s="30"/>
      <c r="FD448" s="30"/>
      <c r="FE448" s="30"/>
      <c r="FF448" s="30"/>
      <c r="FG448" s="30"/>
      <c r="FH448" s="30"/>
      <c r="FI448" s="30"/>
      <c r="FJ448" s="30"/>
      <c r="FK448" s="30"/>
      <c r="FL448" s="30"/>
      <c r="FM448" s="30"/>
      <c r="FN448" s="30"/>
      <c r="FO448" s="30"/>
      <c r="FP448" s="30"/>
      <c r="FQ448" s="30"/>
      <c r="FR448" s="30"/>
      <c r="FS448" s="30"/>
      <c r="FT448" s="30"/>
      <c r="FU448" s="30"/>
      <c r="FV448" s="30"/>
      <c r="FW448" s="30"/>
      <c r="FX448" s="30"/>
      <c r="FY448" s="30"/>
      <c r="FZ448" s="30"/>
      <c r="GA448" s="30"/>
      <c r="GB448" s="30"/>
      <c r="GC448" s="30"/>
      <c r="GD448" s="30"/>
      <c r="GE448" s="30"/>
      <c r="GF448" s="30"/>
      <c r="GG448" s="30"/>
      <c r="GH448" s="30"/>
      <c r="GI448" s="30"/>
      <c r="GJ448" s="30"/>
      <c r="GK448" s="30"/>
      <c r="GL448" s="30"/>
      <c r="GM448" s="30"/>
      <c r="GN448" s="30"/>
      <c r="GO448" s="30"/>
      <c r="GP448" s="30"/>
      <c r="GQ448" s="30"/>
      <c r="GR448" s="30"/>
      <c r="GS448" s="30"/>
      <c r="GT448" s="30"/>
      <c r="GU448" s="30"/>
      <c r="GV448" s="30"/>
      <c r="GW448" s="30"/>
      <c r="GX448" s="30"/>
      <c r="GY448" s="30"/>
      <c r="GZ448" s="30"/>
      <c r="HA448" s="30"/>
      <c r="HB448" s="30"/>
      <c r="HC448" s="30"/>
      <c r="HD448" s="30"/>
      <c r="HE448" s="30"/>
      <c r="HF448" s="30"/>
      <c r="HG448" s="30"/>
      <c r="HH448" s="30"/>
      <c r="HI448" s="30"/>
      <c r="HJ448" s="30"/>
      <c r="HK448" s="30"/>
      <c r="HL448" s="30"/>
      <c r="HM448" s="30"/>
      <c r="HN448" s="30"/>
      <c r="HO448" s="30"/>
      <c r="HP448" s="30"/>
      <c r="HQ448" s="30"/>
      <c r="HR448" s="30"/>
      <c r="HS448" s="30"/>
      <c r="HT448" s="30"/>
      <c r="HU448" s="30"/>
      <c r="HV448" s="30"/>
      <c r="HW448" s="30"/>
      <c r="HX448" s="30"/>
      <c r="HY448" s="30"/>
      <c r="HZ448" s="30"/>
      <c r="IA448" s="30"/>
      <c r="IB448" s="30"/>
      <c r="IC448" s="30"/>
      <c r="ID448" s="30"/>
      <c r="IE448" s="30"/>
      <c r="IF448" s="30"/>
      <c r="IG448" s="30"/>
      <c r="IH448" s="30"/>
      <c r="II448" s="30"/>
      <c r="IJ448" s="30"/>
      <c r="IK448" s="30"/>
      <c r="IL448" s="30"/>
      <c r="IM448" s="30"/>
      <c r="IN448" s="30"/>
      <c r="IO448" s="30"/>
      <c r="IP448" s="30"/>
      <c r="IQ448" s="30"/>
      <c r="IR448" s="30"/>
      <c r="IS448" s="30"/>
      <c r="IT448" s="30"/>
      <c r="IU448" s="30"/>
      <c r="IV448" s="30"/>
      <c r="IW448" s="30"/>
      <c r="IX448" s="30"/>
      <c r="IY448" s="30"/>
      <c r="IZ448" s="30"/>
      <c r="JA448" s="30"/>
      <c r="JB448" s="30"/>
      <c r="JC448" s="30"/>
      <c r="JD448" s="30"/>
      <c r="JE448" s="30"/>
      <c r="JF448" s="30"/>
      <c r="JG448" s="30"/>
      <c r="JH448" s="30"/>
      <c r="JI448" s="30"/>
      <c r="JJ448" s="30"/>
      <c r="JK448" s="30"/>
      <c r="JL448" s="30"/>
      <c r="JM448" s="30"/>
      <c r="JN448" s="30"/>
      <c r="JO448" s="30"/>
      <c r="JP448" s="30"/>
      <c r="JQ448" s="30"/>
      <c r="JR448" s="30"/>
      <c r="JS448" s="30"/>
      <c r="JT448" s="30"/>
      <c r="JU448" s="30"/>
      <c r="JV448" s="30"/>
      <c r="JW448" s="30"/>
      <c r="JX448" s="30"/>
      <c r="JY448" s="30"/>
      <c r="JZ448" s="30"/>
      <c r="KA448" s="30"/>
      <c r="KB448" s="30"/>
      <c r="KC448" s="30"/>
      <c r="KD448" s="30"/>
      <c r="KE448" s="30"/>
      <c r="KF448" s="30"/>
      <c r="KG448" s="30"/>
      <c r="KH448" s="30"/>
      <c r="KI448" s="30"/>
      <c r="KJ448" s="30"/>
      <c r="KK448" s="30"/>
      <c r="KL448" s="30"/>
      <c r="KM448" s="30"/>
      <c r="KN448" s="30"/>
      <c r="KO448" s="30"/>
      <c r="KP448" s="30"/>
      <c r="KQ448" s="30"/>
      <c r="KR448" s="30"/>
      <c r="KS448" s="30"/>
      <c r="KT448" s="30"/>
      <c r="KU448" s="30"/>
      <c r="KV448" s="30"/>
      <c r="KW448" s="30"/>
      <c r="KX448" s="30"/>
      <c r="KY448" s="30"/>
      <c r="KZ448" s="30"/>
      <c r="LA448" s="30"/>
      <c r="LB448" s="30"/>
      <c r="LC448" s="30"/>
      <c r="LD448" s="30"/>
      <c r="LE448" s="30"/>
      <c r="LF448" s="30"/>
      <c r="LG448" s="30"/>
      <c r="LH448" s="30"/>
      <c r="LI448" s="30"/>
      <c r="LJ448" s="30"/>
      <c r="LK448" s="30"/>
      <c r="LL448" s="30"/>
      <c r="LM448" s="30"/>
      <c r="LN448" s="30"/>
      <c r="LO448" s="30"/>
      <c r="LP448" s="30"/>
      <c r="LQ448" s="30"/>
      <c r="LR448" s="30"/>
      <c r="LS448" s="30"/>
      <c r="LT448" s="30"/>
      <c r="LU448" s="30"/>
      <c r="LV448" s="30"/>
      <c r="LW448" s="30"/>
      <c r="LX448" s="30"/>
      <c r="LY448" s="30"/>
      <c r="LZ448" s="30"/>
      <c r="MA448" s="30"/>
      <c r="MB448" s="30"/>
      <c r="MC448" s="30"/>
      <c r="MD448" s="30"/>
      <c r="ME448" s="30"/>
      <c r="MF448" s="30"/>
      <c r="MG448" s="30"/>
      <c r="MH448" s="30"/>
      <c r="MI448" s="30"/>
      <c r="MJ448" s="30"/>
      <c r="MK448" s="30"/>
      <c r="ML448" s="30"/>
      <c r="MM448" s="30"/>
      <c r="MN448" s="30"/>
      <c r="MO448" s="30"/>
      <c r="MP448" s="30"/>
      <c r="MQ448" s="30"/>
      <c r="MR448" s="30"/>
      <c r="MS448" s="30"/>
      <c r="MT448" s="30"/>
      <c r="MU448" s="30"/>
      <c r="MV448" s="30"/>
      <c r="MW448" s="30"/>
      <c r="MX448" s="30"/>
      <c r="MY448" s="30"/>
      <c r="MZ448" s="30"/>
      <c r="NA448" s="30"/>
      <c r="NB448" s="30"/>
      <c r="NC448" s="30"/>
      <c r="ND448" s="30"/>
      <c r="NE448" s="30"/>
      <c r="NF448" s="30"/>
      <c r="NG448" s="30"/>
      <c r="NH448" s="30"/>
      <c r="NI448" s="30"/>
      <c r="NJ448" s="30"/>
      <c r="NK448" s="30"/>
      <c r="NL448" s="30"/>
      <c r="NM448" s="30"/>
      <c r="NN448" s="30"/>
      <c r="NO448" s="30"/>
      <c r="NP448" s="30"/>
      <c r="NQ448" s="30"/>
      <c r="NR448" s="30"/>
      <c r="NS448" s="30"/>
      <c r="NT448" s="30"/>
      <c r="NU448" s="30"/>
      <c r="NV448" s="30"/>
      <c r="NW448" s="30"/>
      <c r="NX448" s="30"/>
      <c r="NY448" s="30"/>
      <c r="NZ448" s="30"/>
      <c r="OA448" s="30"/>
      <c r="OB448" s="30"/>
      <c r="OC448" s="30"/>
      <c r="OD448" s="30"/>
      <c r="OE448" s="30"/>
      <c r="OF448" s="30"/>
      <c r="OG448" s="30"/>
      <c r="OH448" s="30"/>
      <c r="OI448" s="30"/>
      <c r="OJ448" s="30"/>
      <c r="OK448" s="30"/>
      <c r="OL448" s="30"/>
      <c r="OM448" s="30"/>
      <c r="ON448" s="30"/>
      <c r="OO448" s="30"/>
      <c r="OP448" s="30"/>
      <c r="OQ448" s="30"/>
      <c r="OR448" s="30"/>
      <c r="OS448" s="30"/>
      <c r="OT448" s="30"/>
      <c r="OU448" s="30"/>
      <c r="OV448" s="30"/>
      <c r="OW448" s="30"/>
      <c r="OX448" s="30"/>
      <c r="OY448" s="30"/>
      <c r="OZ448" s="30"/>
      <c r="PA448" s="30"/>
      <c r="PB448" s="30"/>
      <c r="PC448" s="30"/>
      <c r="PD448" s="30"/>
      <c r="PE448" s="30"/>
      <c r="PF448" s="30"/>
      <c r="PG448" s="30"/>
      <c r="PH448" s="30"/>
      <c r="PI448" s="30"/>
      <c r="PJ448" s="30"/>
      <c r="PK448" s="30"/>
      <c r="PL448" s="30"/>
      <c r="PM448" s="30"/>
      <c r="PN448" s="30"/>
      <c r="PO448" s="30"/>
      <c r="PP448" s="30"/>
      <c r="PQ448" s="30"/>
      <c r="PR448" s="30"/>
      <c r="PS448" s="30"/>
      <c r="PT448" s="30"/>
      <c r="PU448" s="30"/>
      <c r="PV448" s="30"/>
      <c r="PW448" s="30"/>
      <c r="PX448" s="30"/>
      <c r="PY448" s="30"/>
      <c r="PZ448" s="30"/>
      <c r="QA448" s="30"/>
      <c r="QB448" s="30"/>
      <c r="QC448" s="30"/>
      <c r="QD448" s="30"/>
      <c r="QE448" s="30"/>
      <c r="QF448" s="30"/>
      <c r="QG448" s="30"/>
      <c r="QH448" s="30"/>
      <c r="QI448" s="30"/>
      <c r="QJ448" s="30"/>
      <c r="QK448" s="30"/>
      <c r="QL448" s="30"/>
      <c r="QM448" s="30"/>
    </row>
    <row r="449" spans="1:45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  <c r="DB449" s="30"/>
      <c r="DC449" s="30"/>
      <c r="DD449" s="30"/>
      <c r="DE449" s="30"/>
      <c r="DF449" s="30"/>
      <c r="DG449" s="30"/>
      <c r="DH449" s="30"/>
      <c r="DI449" s="30"/>
      <c r="DJ449" s="30"/>
      <c r="DK449" s="30"/>
      <c r="DL449" s="30"/>
      <c r="DM449" s="30"/>
      <c r="DN449" s="30"/>
      <c r="DO449" s="30"/>
      <c r="DP449" s="30"/>
      <c r="DQ449" s="30"/>
      <c r="DR449" s="30"/>
      <c r="DS449" s="30"/>
      <c r="DT449" s="30"/>
      <c r="DU449" s="30"/>
      <c r="DV449" s="30"/>
      <c r="DW449" s="30"/>
      <c r="DX449" s="30"/>
      <c r="DY449" s="30"/>
      <c r="DZ449" s="30"/>
      <c r="EA449" s="30"/>
      <c r="EB449" s="30"/>
      <c r="EC449" s="30"/>
      <c r="ED449" s="30"/>
      <c r="EE449" s="30"/>
      <c r="EF449" s="30"/>
      <c r="EG449" s="30"/>
      <c r="EH449" s="30"/>
      <c r="EI449" s="30"/>
      <c r="EJ449" s="30"/>
      <c r="EK449" s="30"/>
      <c r="EL449" s="30"/>
      <c r="EM449" s="30"/>
      <c r="EN449" s="30"/>
      <c r="EO449" s="30"/>
      <c r="EP449" s="30"/>
      <c r="EQ449" s="30"/>
      <c r="ER449" s="30"/>
      <c r="ES449" s="30"/>
      <c r="ET449" s="30"/>
      <c r="EU449" s="30"/>
      <c r="EV449" s="30"/>
      <c r="EW449" s="30"/>
      <c r="EX449" s="30"/>
      <c r="EY449" s="30"/>
      <c r="EZ449" s="30"/>
      <c r="FA449" s="30"/>
      <c r="FB449" s="30"/>
      <c r="FC449" s="30"/>
      <c r="FD449" s="30"/>
      <c r="FE449" s="30"/>
      <c r="FF449" s="30"/>
      <c r="FG449" s="30"/>
      <c r="FH449" s="30"/>
      <c r="FI449" s="30"/>
      <c r="FJ449" s="30"/>
      <c r="FK449" s="30"/>
      <c r="FL449" s="30"/>
      <c r="FM449" s="30"/>
      <c r="FN449" s="30"/>
      <c r="FO449" s="30"/>
      <c r="FP449" s="30"/>
      <c r="FQ449" s="30"/>
      <c r="FR449" s="30"/>
      <c r="FS449" s="30"/>
      <c r="FT449" s="30"/>
      <c r="FU449" s="30"/>
      <c r="FV449" s="30"/>
      <c r="FW449" s="30"/>
      <c r="FX449" s="30"/>
      <c r="FY449" s="30"/>
      <c r="FZ449" s="30"/>
      <c r="GA449" s="30"/>
      <c r="GB449" s="30"/>
      <c r="GC449" s="30"/>
      <c r="GD449" s="30"/>
      <c r="GE449" s="30"/>
      <c r="GF449" s="30"/>
      <c r="GG449" s="30"/>
      <c r="GH449" s="30"/>
      <c r="GI449" s="30"/>
      <c r="GJ449" s="30"/>
      <c r="GK449" s="30"/>
      <c r="GL449" s="30"/>
      <c r="GM449" s="30"/>
      <c r="GN449" s="30"/>
      <c r="GO449" s="30"/>
      <c r="GP449" s="30"/>
      <c r="GQ449" s="30"/>
      <c r="GR449" s="30"/>
      <c r="GS449" s="30"/>
      <c r="GT449" s="30"/>
      <c r="GU449" s="30"/>
      <c r="GV449" s="30"/>
      <c r="GW449" s="30"/>
      <c r="GX449" s="30"/>
      <c r="GY449" s="30"/>
      <c r="GZ449" s="30"/>
      <c r="HA449" s="30"/>
      <c r="HB449" s="30"/>
      <c r="HC449" s="30"/>
      <c r="HD449" s="30"/>
      <c r="HE449" s="30"/>
      <c r="HF449" s="30"/>
      <c r="HG449" s="30"/>
      <c r="HH449" s="30"/>
      <c r="HI449" s="30"/>
      <c r="HJ449" s="30"/>
      <c r="HK449" s="30"/>
      <c r="HL449" s="30"/>
      <c r="HM449" s="30"/>
      <c r="HN449" s="30"/>
      <c r="HO449" s="30"/>
      <c r="HP449" s="30"/>
      <c r="HQ449" s="30"/>
      <c r="HR449" s="30"/>
      <c r="HS449" s="30"/>
      <c r="HT449" s="30"/>
      <c r="HU449" s="30"/>
      <c r="HV449" s="30"/>
      <c r="HW449" s="30"/>
      <c r="HX449" s="30"/>
      <c r="HY449" s="30"/>
      <c r="HZ449" s="30"/>
      <c r="IA449" s="30"/>
      <c r="IB449" s="30"/>
      <c r="IC449" s="30"/>
      <c r="ID449" s="30"/>
      <c r="IE449" s="30"/>
      <c r="IF449" s="30"/>
      <c r="IG449" s="30"/>
      <c r="IH449" s="30"/>
      <c r="II449" s="30"/>
      <c r="IJ449" s="30"/>
      <c r="IK449" s="30"/>
      <c r="IL449" s="30"/>
      <c r="IM449" s="30"/>
      <c r="IN449" s="30"/>
      <c r="IO449" s="30"/>
      <c r="IP449" s="30"/>
      <c r="IQ449" s="30"/>
      <c r="IR449" s="30"/>
      <c r="IS449" s="30"/>
      <c r="IT449" s="30"/>
      <c r="IU449" s="30"/>
      <c r="IV449" s="30"/>
      <c r="IW449" s="30"/>
      <c r="IX449" s="30"/>
      <c r="IY449" s="30"/>
      <c r="IZ449" s="30"/>
      <c r="JA449" s="30"/>
      <c r="JB449" s="30"/>
      <c r="JC449" s="30"/>
      <c r="JD449" s="30"/>
      <c r="JE449" s="30"/>
      <c r="JF449" s="30"/>
      <c r="JG449" s="30"/>
      <c r="JH449" s="30"/>
      <c r="JI449" s="30"/>
      <c r="JJ449" s="30"/>
      <c r="JK449" s="30"/>
      <c r="JL449" s="30"/>
      <c r="JM449" s="30"/>
      <c r="JN449" s="30"/>
      <c r="JO449" s="30"/>
      <c r="JP449" s="30"/>
      <c r="JQ449" s="30"/>
      <c r="JR449" s="30"/>
      <c r="JS449" s="30"/>
      <c r="JT449" s="30"/>
      <c r="JU449" s="30"/>
      <c r="JV449" s="30"/>
      <c r="JW449" s="30"/>
      <c r="JX449" s="30"/>
      <c r="JY449" s="30"/>
      <c r="JZ449" s="30"/>
      <c r="KA449" s="30"/>
      <c r="KB449" s="30"/>
      <c r="KC449" s="30"/>
      <c r="KD449" s="30"/>
      <c r="KE449" s="30"/>
      <c r="KF449" s="30"/>
      <c r="KG449" s="30"/>
      <c r="KH449" s="30"/>
      <c r="KI449" s="30"/>
      <c r="KJ449" s="30"/>
      <c r="KK449" s="30"/>
      <c r="KL449" s="30"/>
      <c r="KM449" s="30"/>
      <c r="KN449" s="30"/>
      <c r="KO449" s="30"/>
      <c r="KP449" s="30"/>
      <c r="KQ449" s="30"/>
      <c r="KR449" s="30"/>
      <c r="KS449" s="30"/>
      <c r="KT449" s="30"/>
      <c r="KU449" s="30"/>
      <c r="KV449" s="30"/>
      <c r="KW449" s="30"/>
      <c r="KX449" s="30"/>
      <c r="KY449" s="30"/>
      <c r="KZ449" s="30"/>
      <c r="LA449" s="30"/>
      <c r="LB449" s="30"/>
      <c r="LC449" s="30"/>
      <c r="LD449" s="30"/>
      <c r="LE449" s="30"/>
      <c r="LF449" s="30"/>
      <c r="LG449" s="30"/>
      <c r="LH449" s="30"/>
      <c r="LI449" s="30"/>
      <c r="LJ449" s="30"/>
      <c r="LK449" s="30"/>
      <c r="LL449" s="30"/>
      <c r="LM449" s="30"/>
      <c r="LN449" s="30"/>
      <c r="LO449" s="30"/>
      <c r="LP449" s="30"/>
      <c r="LQ449" s="30"/>
      <c r="LR449" s="30"/>
      <c r="LS449" s="30"/>
      <c r="LT449" s="30"/>
      <c r="LU449" s="30"/>
      <c r="LV449" s="30"/>
      <c r="LW449" s="30"/>
      <c r="LX449" s="30"/>
      <c r="LY449" s="30"/>
      <c r="LZ449" s="30"/>
      <c r="MA449" s="30"/>
      <c r="MB449" s="30"/>
      <c r="MC449" s="30"/>
      <c r="MD449" s="30"/>
      <c r="ME449" s="30"/>
      <c r="MF449" s="30"/>
      <c r="MG449" s="30"/>
      <c r="MH449" s="30"/>
      <c r="MI449" s="30"/>
      <c r="MJ449" s="30"/>
      <c r="MK449" s="30"/>
      <c r="ML449" s="30"/>
      <c r="MM449" s="30"/>
      <c r="MN449" s="30"/>
      <c r="MO449" s="30"/>
      <c r="MP449" s="30"/>
      <c r="MQ449" s="30"/>
      <c r="MR449" s="30"/>
      <c r="MS449" s="30"/>
      <c r="MT449" s="30"/>
      <c r="MU449" s="30"/>
      <c r="MV449" s="30"/>
      <c r="MW449" s="30"/>
      <c r="MX449" s="30"/>
      <c r="MY449" s="30"/>
      <c r="MZ449" s="30"/>
      <c r="NA449" s="30"/>
      <c r="NB449" s="30"/>
      <c r="NC449" s="30"/>
      <c r="ND449" s="30"/>
      <c r="NE449" s="30"/>
      <c r="NF449" s="30"/>
      <c r="NG449" s="30"/>
      <c r="NH449" s="30"/>
      <c r="NI449" s="30"/>
      <c r="NJ449" s="30"/>
      <c r="NK449" s="30"/>
      <c r="NL449" s="30"/>
      <c r="NM449" s="30"/>
      <c r="NN449" s="30"/>
      <c r="NO449" s="30"/>
      <c r="NP449" s="30"/>
      <c r="NQ449" s="30"/>
      <c r="NR449" s="30"/>
      <c r="NS449" s="30"/>
      <c r="NT449" s="30"/>
      <c r="NU449" s="30"/>
      <c r="NV449" s="30"/>
      <c r="NW449" s="30"/>
      <c r="NX449" s="30"/>
      <c r="NY449" s="30"/>
      <c r="NZ449" s="30"/>
      <c r="OA449" s="30"/>
      <c r="OB449" s="30"/>
      <c r="OC449" s="30"/>
      <c r="OD449" s="30"/>
      <c r="OE449" s="30"/>
      <c r="OF449" s="30"/>
      <c r="OG449" s="30"/>
      <c r="OH449" s="30"/>
      <c r="OI449" s="30"/>
      <c r="OJ449" s="30"/>
      <c r="OK449" s="30"/>
      <c r="OL449" s="30"/>
      <c r="OM449" s="30"/>
      <c r="ON449" s="30"/>
      <c r="OO449" s="30"/>
      <c r="OP449" s="30"/>
      <c r="OQ449" s="30"/>
      <c r="OR449" s="30"/>
      <c r="OS449" s="30"/>
      <c r="OT449" s="30"/>
      <c r="OU449" s="30"/>
      <c r="OV449" s="30"/>
      <c r="OW449" s="30"/>
      <c r="OX449" s="30"/>
      <c r="OY449" s="30"/>
      <c r="OZ449" s="30"/>
      <c r="PA449" s="30"/>
      <c r="PB449" s="30"/>
      <c r="PC449" s="30"/>
      <c r="PD449" s="30"/>
      <c r="PE449" s="30"/>
      <c r="PF449" s="30"/>
      <c r="PG449" s="30"/>
      <c r="PH449" s="30"/>
      <c r="PI449" s="30"/>
      <c r="PJ449" s="30"/>
      <c r="PK449" s="30"/>
      <c r="PL449" s="30"/>
      <c r="PM449" s="30"/>
      <c r="PN449" s="30"/>
      <c r="PO449" s="30"/>
      <c r="PP449" s="30"/>
      <c r="PQ449" s="30"/>
      <c r="PR449" s="30"/>
      <c r="PS449" s="30"/>
      <c r="PT449" s="30"/>
      <c r="PU449" s="30"/>
      <c r="PV449" s="30"/>
      <c r="PW449" s="30"/>
      <c r="PX449" s="30"/>
      <c r="PY449" s="30"/>
      <c r="PZ449" s="30"/>
      <c r="QA449" s="30"/>
      <c r="QB449" s="30"/>
      <c r="QC449" s="30"/>
      <c r="QD449" s="30"/>
      <c r="QE449" s="30"/>
      <c r="QF449" s="30"/>
      <c r="QG449" s="30"/>
      <c r="QH449" s="30"/>
      <c r="QI449" s="30"/>
      <c r="QJ449" s="30"/>
      <c r="QK449" s="30"/>
      <c r="QL449" s="30"/>
      <c r="QM449" s="30"/>
    </row>
    <row r="450" spans="1:45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  <c r="DB450" s="30"/>
      <c r="DC450" s="30"/>
      <c r="DD450" s="30"/>
      <c r="DE450" s="30"/>
      <c r="DF450" s="30"/>
      <c r="DG450" s="30"/>
      <c r="DH450" s="30"/>
      <c r="DI450" s="30"/>
      <c r="DJ450" s="30"/>
      <c r="DK450" s="30"/>
      <c r="DL450" s="30"/>
      <c r="DM450" s="30"/>
      <c r="DN450" s="30"/>
      <c r="DO450" s="30"/>
      <c r="DP450" s="30"/>
      <c r="DQ450" s="30"/>
      <c r="DR450" s="30"/>
      <c r="DS450" s="30"/>
      <c r="DT450" s="30"/>
      <c r="DU450" s="30"/>
      <c r="DV450" s="30"/>
      <c r="DW450" s="30"/>
      <c r="DX450" s="30"/>
      <c r="DY450" s="30"/>
      <c r="DZ450" s="30"/>
      <c r="EA450" s="30"/>
      <c r="EB450" s="30"/>
      <c r="EC450" s="30"/>
      <c r="ED450" s="30"/>
      <c r="EE450" s="30"/>
      <c r="EF450" s="30"/>
      <c r="EG450" s="30"/>
      <c r="EH450" s="30"/>
      <c r="EI450" s="30"/>
      <c r="EJ450" s="30"/>
      <c r="EK450" s="30"/>
      <c r="EL450" s="30"/>
      <c r="EM450" s="30"/>
      <c r="EN450" s="30"/>
      <c r="EO450" s="30"/>
      <c r="EP450" s="30"/>
      <c r="EQ450" s="30"/>
      <c r="ER450" s="30"/>
      <c r="ES450" s="30"/>
      <c r="ET450" s="30"/>
      <c r="EU450" s="30"/>
      <c r="EV450" s="30"/>
      <c r="EW450" s="30"/>
      <c r="EX450" s="30"/>
      <c r="EY450" s="30"/>
      <c r="EZ450" s="30"/>
      <c r="FA450" s="30"/>
      <c r="FB450" s="30"/>
      <c r="FC450" s="30"/>
      <c r="FD450" s="30"/>
      <c r="FE450" s="30"/>
      <c r="FF450" s="30"/>
      <c r="FG450" s="30"/>
      <c r="FH450" s="30"/>
      <c r="FI450" s="30"/>
      <c r="FJ450" s="30"/>
      <c r="FK450" s="30"/>
      <c r="FL450" s="30"/>
      <c r="FM450" s="30"/>
      <c r="FN450" s="30"/>
      <c r="FO450" s="30"/>
      <c r="FP450" s="30"/>
      <c r="FQ450" s="30"/>
      <c r="FR450" s="30"/>
      <c r="FS450" s="30"/>
      <c r="FT450" s="30"/>
      <c r="FU450" s="30"/>
      <c r="FV450" s="30"/>
      <c r="FW450" s="30"/>
      <c r="FX450" s="30"/>
      <c r="FY450" s="30"/>
      <c r="FZ450" s="30"/>
      <c r="GA450" s="30"/>
      <c r="GB450" s="30"/>
      <c r="GC450" s="30"/>
      <c r="GD450" s="30"/>
      <c r="GE450" s="30"/>
      <c r="GF450" s="30"/>
      <c r="GG450" s="30"/>
      <c r="GH450" s="30"/>
      <c r="GI450" s="30"/>
      <c r="GJ450" s="30"/>
      <c r="GK450" s="30"/>
      <c r="GL450" s="30"/>
      <c r="GM450" s="30"/>
      <c r="GN450" s="30"/>
      <c r="GO450" s="30"/>
      <c r="GP450" s="30"/>
      <c r="GQ450" s="30"/>
      <c r="GR450" s="30"/>
      <c r="GS450" s="30"/>
      <c r="GT450" s="30"/>
      <c r="GU450" s="30"/>
      <c r="GV450" s="30"/>
      <c r="GW450" s="30"/>
      <c r="GX450" s="30"/>
      <c r="GY450" s="30"/>
      <c r="GZ450" s="30"/>
      <c r="HA450" s="30"/>
      <c r="HB450" s="30"/>
      <c r="HC450" s="30"/>
      <c r="HD450" s="30"/>
      <c r="HE450" s="30"/>
      <c r="HF450" s="30"/>
      <c r="HG450" s="30"/>
      <c r="HH450" s="30"/>
      <c r="HI450" s="30"/>
      <c r="HJ450" s="30"/>
      <c r="HK450" s="30"/>
      <c r="HL450" s="30"/>
      <c r="HM450" s="30"/>
      <c r="HN450" s="30"/>
      <c r="HO450" s="30"/>
      <c r="HP450" s="30"/>
      <c r="HQ450" s="30"/>
      <c r="HR450" s="30"/>
      <c r="HS450" s="30"/>
      <c r="HT450" s="30"/>
      <c r="HU450" s="30"/>
      <c r="HV450" s="30"/>
      <c r="HW450" s="30"/>
      <c r="HX450" s="30"/>
      <c r="HY450" s="30"/>
      <c r="HZ450" s="30"/>
      <c r="IA450" s="30"/>
      <c r="IB450" s="30"/>
      <c r="IC450" s="30"/>
      <c r="ID450" s="30"/>
      <c r="IE450" s="30"/>
      <c r="IF450" s="30"/>
      <c r="IG450" s="30"/>
      <c r="IH450" s="30"/>
      <c r="II450" s="30"/>
      <c r="IJ450" s="30"/>
      <c r="IK450" s="30"/>
      <c r="IL450" s="30"/>
      <c r="IM450" s="30"/>
      <c r="IN450" s="30"/>
      <c r="IO450" s="30"/>
      <c r="IP450" s="30"/>
      <c r="IQ450" s="30"/>
      <c r="IR450" s="30"/>
      <c r="IS450" s="30"/>
      <c r="IT450" s="30"/>
      <c r="IU450" s="30"/>
      <c r="IV450" s="30"/>
      <c r="IW450" s="30"/>
      <c r="IX450" s="30"/>
      <c r="IY450" s="30"/>
      <c r="IZ450" s="30"/>
      <c r="JA450" s="30"/>
      <c r="JB450" s="30"/>
      <c r="JC450" s="30"/>
      <c r="JD450" s="30"/>
      <c r="JE450" s="30"/>
      <c r="JF450" s="30"/>
      <c r="JG450" s="30"/>
      <c r="JH450" s="30"/>
      <c r="JI450" s="30"/>
      <c r="JJ450" s="30"/>
      <c r="JK450" s="30"/>
      <c r="JL450" s="30"/>
      <c r="JM450" s="30"/>
      <c r="JN450" s="30"/>
      <c r="JO450" s="30"/>
      <c r="JP450" s="30"/>
      <c r="JQ450" s="30"/>
      <c r="JR450" s="30"/>
      <c r="JS450" s="30"/>
      <c r="JT450" s="30"/>
      <c r="JU450" s="30"/>
      <c r="JV450" s="30"/>
      <c r="JW450" s="30"/>
      <c r="JX450" s="30"/>
      <c r="JY450" s="30"/>
      <c r="JZ450" s="30"/>
      <c r="KA450" s="30"/>
      <c r="KB450" s="30"/>
      <c r="KC450" s="30"/>
      <c r="KD450" s="30"/>
      <c r="KE450" s="30"/>
      <c r="KF450" s="30"/>
      <c r="KG450" s="30"/>
      <c r="KH450" s="30"/>
      <c r="KI450" s="30"/>
      <c r="KJ450" s="30"/>
      <c r="KK450" s="30"/>
      <c r="KL450" s="30"/>
      <c r="KM450" s="30"/>
      <c r="KN450" s="30"/>
      <c r="KO450" s="30"/>
      <c r="KP450" s="30"/>
      <c r="KQ450" s="30"/>
      <c r="KR450" s="30"/>
      <c r="KS450" s="30"/>
      <c r="KT450" s="30"/>
      <c r="KU450" s="30"/>
      <c r="KV450" s="30"/>
      <c r="KW450" s="30"/>
      <c r="KX450" s="30"/>
      <c r="KY450" s="30"/>
      <c r="KZ450" s="30"/>
      <c r="LA450" s="30"/>
      <c r="LB450" s="30"/>
      <c r="LC450" s="30"/>
      <c r="LD450" s="30"/>
      <c r="LE450" s="30"/>
      <c r="LF450" s="30"/>
      <c r="LG450" s="30"/>
      <c r="LH450" s="30"/>
      <c r="LI450" s="30"/>
      <c r="LJ450" s="30"/>
      <c r="LK450" s="30"/>
      <c r="LL450" s="30"/>
      <c r="LM450" s="30"/>
      <c r="LN450" s="30"/>
      <c r="LO450" s="30"/>
      <c r="LP450" s="30"/>
      <c r="LQ450" s="30"/>
      <c r="LR450" s="30"/>
      <c r="LS450" s="30"/>
      <c r="LT450" s="30"/>
      <c r="LU450" s="30"/>
      <c r="LV450" s="30"/>
      <c r="LW450" s="30"/>
      <c r="LX450" s="30"/>
      <c r="LY450" s="30"/>
      <c r="LZ450" s="30"/>
      <c r="MA450" s="30"/>
      <c r="MB450" s="30"/>
      <c r="MC450" s="30"/>
      <c r="MD450" s="30"/>
      <c r="ME450" s="30"/>
      <c r="MF450" s="30"/>
      <c r="MG450" s="30"/>
      <c r="MH450" s="30"/>
      <c r="MI450" s="30"/>
      <c r="MJ450" s="30"/>
      <c r="MK450" s="30"/>
      <c r="ML450" s="30"/>
      <c r="MM450" s="30"/>
      <c r="MN450" s="30"/>
      <c r="MO450" s="30"/>
      <c r="MP450" s="30"/>
      <c r="MQ450" s="30"/>
      <c r="MR450" s="30"/>
      <c r="MS450" s="30"/>
      <c r="MT450" s="30"/>
      <c r="MU450" s="30"/>
      <c r="MV450" s="30"/>
      <c r="MW450" s="30"/>
      <c r="MX450" s="30"/>
      <c r="MY450" s="30"/>
      <c r="MZ450" s="30"/>
      <c r="NA450" s="30"/>
      <c r="NB450" s="30"/>
      <c r="NC450" s="30"/>
      <c r="ND450" s="30"/>
      <c r="NE450" s="30"/>
      <c r="NF450" s="30"/>
      <c r="NG450" s="30"/>
      <c r="NH450" s="30"/>
      <c r="NI450" s="30"/>
      <c r="NJ450" s="30"/>
      <c r="NK450" s="30"/>
      <c r="NL450" s="30"/>
      <c r="NM450" s="30"/>
      <c r="NN450" s="30"/>
      <c r="NO450" s="30"/>
      <c r="NP450" s="30"/>
      <c r="NQ450" s="30"/>
      <c r="NR450" s="30"/>
      <c r="NS450" s="30"/>
      <c r="NT450" s="30"/>
      <c r="NU450" s="30"/>
      <c r="NV450" s="30"/>
      <c r="NW450" s="30"/>
      <c r="NX450" s="30"/>
      <c r="NY450" s="30"/>
      <c r="NZ450" s="30"/>
      <c r="OA450" s="30"/>
      <c r="OB450" s="30"/>
      <c r="OC450" s="30"/>
      <c r="OD450" s="30"/>
      <c r="OE450" s="30"/>
      <c r="OF450" s="30"/>
      <c r="OG450" s="30"/>
      <c r="OH450" s="30"/>
      <c r="OI450" s="30"/>
      <c r="OJ450" s="30"/>
      <c r="OK450" s="30"/>
      <c r="OL450" s="30"/>
      <c r="OM450" s="30"/>
      <c r="ON450" s="30"/>
      <c r="OO450" s="30"/>
      <c r="OP450" s="30"/>
      <c r="OQ450" s="30"/>
      <c r="OR450" s="30"/>
      <c r="OS450" s="30"/>
      <c r="OT450" s="30"/>
      <c r="OU450" s="30"/>
      <c r="OV450" s="30"/>
      <c r="OW450" s="30"/>
      <c r="OX450" s="30"/>
      <c r="OY450" s="30"/>
      <c r="OZ450" s="30"/>
      <c r="PA450" s="30"/>
      <c r="PB450" s="30"/>
      <c r="PC450" s="30"/>
      <c r="PD450" s="30"/>
      <c r="PE450" s="30"/>
      <c r="PF450" s="30"/>
      <c r="PG450" s="30"/>
      <c r="PH450" s="30"/>
      <c r="PI450" s="30"/>
      <c r="PJ450" s="30"/>
      <c r="PK450" s="30"/>
      <c r="PL450" s="30"/>
      <c r="PM450" s="30"/>
      <c r="PN450" s="30"/>
      <c r="PO450" s="30"/>
      <c r="PP450" s="30"/>
      <c r="PQ450" s="30"/>
      <c r="PR450" s="30"/>
      <c r="PS450" s="30"/>
      <c r="PT450" s="30"/>
      <c r="PU450" s="30"/>
      <c r="PV450" s="30"/>
      <c r="PW450" s="30"/>
      <c r="PX450" s="30"/>
      <c r="PY450" s="30"/>
      <c r="PZ450" s="30"/>
      <c r="QA450" s="30"/>
      <c r="QB450" s="30"/>
      <c r="QC450" s="30"/>
      <c r="QD450" s="30"/>
      <c r="QE450" s="30"/>
      <c r="QF450" s="30"/>
      <c r="QG450" s="30"/>
      <c r="QH450" s="30"/>
      <c r="QI450" s="30"/>
      <c r="QJ450" s="30"/>
      <c r="QK450" s="30"/>
      <c r="QL450" s="30"/>
      <c r="QM450" s="30"/>
    </row>
    <row r="451" spans="1:45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  <c r="DB451" s="30"/>
      <c r="DC451" s="30"/>
      <c r="DD451" s="30"/>
      <c r="DE451" s="30"/>
      <c r="DF451" s="30"/>
      <c r="DG451" s="30"/>
      <c r="DH451" s="30"/>
      <c r="DI451" s="30"/>
      <c r="DJ451" s="30"/>
      <c r="DK451" s="30"/>
      <c r="DL451" s="30"/>
      <c r="DM451" s="30"/>
      <c r="DN451" s="30"/>
      <c r="DO451" s="30"/>
      <c r="DP451" s="30"/>
      <c r="DQ451" s="30"/>
      <c r="DR451" s="30"/>
      <c r="DS451" s="30"/>
      <c r="DT451" s="30"/>
      <c r="DU451" s="30"/>
      <c r="DV451" s="30"/>
      <c r="DW451" s="30"/>
      <c r="DX451" s="30"/>
      <c r="DY451" s="30"/>
      <c r="DZ451" s="30"/>
      <c r="EA451" s="30"/>
      <c r="EB451" s="30"/>
      <c r="EC451" s="30"/>
      <c r="ED451" s="30"/>
      <c r="EE451" s="30"/>
      <c r="EF451" s="30"/>
      <c r="EG451" s="30"/>
      <c r="EH451" s="30"/>
      <c r="EI451" s="30"/>
      <c r="EJ451" s="30"/>
      <c r="EK451" s="30"/>
      <c r="EL451" s="30"/>
      <c r="EM451" s="30"/>
      <c r="EN451" s="30"/>
      <c r="EO451" s="30"/>
      <c r="EP451" s="30"/>
      <c r="EQ451" s="30"/>
      <c r="ER451" s="30"/>
      <c r="ES451" s="30"/>
      <c r="ET451" s="30"/>
      <c r="EU451" s="30"/>
      <c r="EV451" s="30"/>
      <c r="EW451" s="30"/>
      <c r="EX451" s="30"/>
      <c r="EY451" s="30"/>
      <c r="EZ451" s="30"/>
      <c r="FA451" s="30"/>
      <c r="FB451" s="30"/>
      <c r="FC451" s="30"/>
      <c r="FD451" s="30"/>
      <c r="FE451" s="30"/>
      <c r="FF451" s="30"/>
      <c r="FG451" s="30"/>
      <c r="FH451" s="30"/>
      <c r="FI451" s="30"/>
      <c r="FJ451" s="30"/>
      <c r="FK451" s="30"/>
      <c r="FL451" s="30"/>
      <c r="FM451" s="30"/>
      <c r="FN451" s="30"/>
      <c r="FO451" s="30"/>
      <c r="FP451" s="30"/>
      <c r="FQ451" s="30"/>
      <c r="FR451" s="30"/>
      <c r="FS451" s="30"/>
      <c r="FT451" s="30"/>
      <c r="FU451" s="30"/>
      <c r="FV451" s="30"/>
      <c r="FW451" s="30"/>
      <c r="FX451" s="30"/>
      <c r="FY451" s="30"/>
      <c r="FZ451" s="30"/>
      <c r="GA451" s="30"/>
      <c r="GB451" s="30"/>
      <c r="GC451" s="30"/>
      <c r="GD451" s="30"/>
      <c r="GE451" s="30"/>
      <c r="GF451" s="30"/>
      <c r="GG451" s="30"/>
      <c r="GH451" s="30"/>
      <c r="GI451" s="30"/>
      <c r="GJ451" s="30"/>
      <c r="GK451" s="30"/>
      <c r="GL451" s="30"/>
      <c r="GM451" s="30"/>
      <c r="GN451" s="30"/>
      <c r="GO451" s="30"/>
      <c r="GP451" s="30"/>
      <c r="GQ451" s="30"/>
      <c r="GR451" s="30"/>
      <c r="GS451" s="30"/>
      <c r="GT451" s="30"/>
      <c r="GU451" s="30"/>
      <c r="GV451" s="30"/>
      <c r="GW451" s="30"/>
      <c r="GX451" s="30"/>
      <c r="GY451" s="30"/>
      <c r="GZ451" s="30"/>
      <c r="HA451" s="30"/>
      <c r="HB451" s="30"/>
      <c r="HC451" s="30"/>
      <c r="HD451" s="30"/>
      <c r="HE451" s="30"/>
      <c r="HF451" s="30"/>
      <c r="HG451" s="30"/>
      <c r="HH451" s="30"/>
      <c r="HI451" s="30"/>
      <c r="HJ451" s="30"/>
      <c r="HK451" s="30"/>
      <c r="HL451" s="30"/>
      <c r="HM451" s="30"/>
      <c r="HN451" s="30"/>
      <c r="HO451" s="30"/>
      <c r="HP451" s="30"/>
      <c r="HQ451" s="30"/>
      <c r="HR451" s="30"/>
      <c r="HS451" s="30"/>
      <c r="HT451" s="30"/>
      <c r="HU451" s="30"/>
      <c r="HV451" s="30"/>
      <c r="HW451" s="30"/>
      <c r="HX451" s="30"/>
      <c r="HY451" s="30"/>
      <c r="HZ451" s="30"/>
      <c r="IA451" s="30"/>
      <c r="IB451" s="30"/>
      <c r="IC451" s="30"/>
      <c r="ID451" s="30"/>
      <c r="IE451" s="30"/>
      <c r="IF451" s="30"/>
      <c r="IG451" s="30"/>
      <c r="IH451" s="30"/>
      <c r="II451" s="30"/>
      <c r="IJ451" s="30"/>
      <c r="IK451" s="30"/>
      <c r="IL451" s="30"/>
      <c r="IM451" s="30"/>
      <c r="IN451" s="30"/>
      <c r="IO451" s="30"/>
      <c r="IP451" s="30"/>
      <c r="IQ451" s="30"/>
      <c r="IR451" s="30"/>
      <c r="IS451" s="30"/>
      <c r="IT451" s="30"/>
      <c r="IU451" s="30"/>
      <c r="IV451" s="30"/>
      <c r="IW451" s="30"/>
      <c r="IX451" s="30"/>
      <c r="IY451" s="30"/>
      <c r="IZ451" s="30"/>
      <c r="JA451" s="30"/>
      <c r="JB451" s="30"/>
      <c r="JC451" s="30"/>
      <c r="JD451" s="30"/>
      <c r="JE451" s="30"/>
      <c r="JF451" s="30"/>
      <c r="JG451" s="30"/>
      <c r="JH451" s="30"/>
      <c r="JI451" s="30"/>
      <c r="JJ451" s="30"/>
      <c r="JK451" s="30"/>
      <c r="JL451" s="30"/>
      <c r="JM451" s="30"/>
      <c r="JN451" s="30"/>
      <c r="JO451" s="30"/>
      <c r="JP451" s="30"/>
      <c r="JQ451" s="30"/>
      <c r="JR451" s="30"/>
      <c r="JS451" s="30"/>
      <c r="JT451" s="30"/>
      <c r="JU451" s="30"/>
      <c r="JV451" s="30"/>
      <c r="JW451" s="30"/>
      <c r="JX451" s="30"/>
      <c r="JY451" s="30"/>
      <c r="JZ451" s="30"/>
      <c r="KA451" s="30"/>
      <c r="KB451" s="30"/>
      <c r="KC451" s="30"/>
      <c r="KD451" s="30"/>
      <c r="KE451" s="30"/>
      <c r="KF451" s="30"/>
      <c r="KG451" s="30"/>
      <c r="KH451" s="30"/>
      <c r="KI451" s="30"/>
      <c r="KJ451" s="30"/>
      <c r="KK451" s="30"/>
      <c r="KL451" s="30"/>
      <c r="KM451" s="30"/>
      <c r="KN451" s="30"/>
      <c r="KO451" s="30"/>
      <c r="KP451" s="30"/>
      <c r="KQ451" s="30"/>
      <c r="KR451" s="30"/>
      <c r="KS451" s="30"/>
      <c r="KT451" s="30"/>
      <c r="KU451" s="30"/>
      <c r="KV451" s="30"/>
      <c r="KW451" s="30"/>
      <c r="KX451" s="30"/>
      <c r="KY451" s="30"/>
      <c r="KZ451" s="30"/>
      <c r="LA451" s="30"/>
      <c r="LB451" s="30"/>
      <c r="LC451" s="30"/>
      <c r="LD451" s="30"/>
      <c r="LE451" s="30"/>
      <c r="LF451" s="30"/>
      <c r="LG451" s="30"/>
      <c r="LH451" s="30"/>
      <c r="LI451" s="30"/>
      <c r="LJ451" s="30"/>
      <c r="LK451" s="30"/>
      <c r="LL451" s="30"/>
      <c r="LM451" s="30"/>
      <c r="LN451" s="30"/>
      <c r="LO451" s="30"/>
      <c r="LP451" s="30"/>
      <c r="LQ451" s="30"/>
      <c r="LR451" s="30"/>
      <c r="LS451" s="30"/>
      <c r="LT451" s="30"/>
      <c r="LU451" s="30"/>
      <c r="LV451" s="30"/>
      <c r="LW451" s="30"/>
      <c r="LX451" s="30"/>
      <c r="LY451" s="30"/>
      <c r="LZ451" s="30"/>
      <c r="MA451" s="30"/>
      <c r="MB451" s="30"/>
      <c r="MC451" s="30"/>
      <c r="MD451" s="30"/>
      <c r="ME451" s="30"/>
      <c r="MF451" s="30"/>
      <c r="MG451" s="30"/>
      <c r="MH451" s="30"/>
      <c r="MI451" s="30"/>
      <c r="MJ451" s="30"/>
      <c r="MK451" s="30"/>
      <c r="ML451" s="30"/>
      <c r="MM451" s="30"/>
      <c r="MN451" s="30"/>
      <c r="MO451" s="30"/>
      <c r="MP451" s="30"/>
      <c r="MQ451" s="30"/>
      <c r="MR451" s="30"/>
      <c r="MS451" s="30"/>
      <c r="MT451" s="30"/>
      <c r="MU451" s="30"/>
      <c r="MV451" s="30"/>
      <c r="MW451" s="30"/>
      <c r="MX451" s="30"/>
      <c r="MY451" s="30"/>
      <c r="MZ451" s="30"/>
      <c r="NA451" s="30"/>
      <c r="NB451" s="30"/>
      <c r="NC451" s="30"/>
      <c r="ND451" s="30"/>
      <c r="NE451" s="30"/>
      <c r="NF451" s="30"/>
      <c r="NG451" s="30"/>
      <c r="NH451" s="30"/>
      <c r="NI451" s="30"/>
      <c r="NJ451" s="30"/>
      <c r="NK451" s="30"/>
      <c r="NL451" s="30"/>
      <c r="NM451" s="30"/>
      <c r="NN451" s="30"/>
      <c r="NO451" s="30"/>
      <c r="NP451" s="30"/>
      <c r="NQ451" s="30"/>
      <c r="NR451" s="30"/>
      <c r="NS451" s="30"/>
      <c r="NT451" s="30"/>
      <c r="NU451" s="30"/>
      <c r="NV451" s="30"/>
      <c r="NW451" s="30"/>
      <c r="NX451" s="30"/>
      <c r="NY451" s="30"/>
      <c r="NZ451" s="30"/>
      <c r="OA451" s="30"/>
      <c r="OB451" s="30"/>
      <c r="OC451" s="30"/>
      <c r="OD451" s="30"/>
      <c r="OE451" s="30"/>
      <c r="OF451" s="30"/>
      <c r="OG451" s="30"/>
      <c r="OH451" s="30"/>
      <c r="OI451" s="30"/>
      <c r="OJ451" s="30"/>
      <c r="OK451" s="30"/>
      <c r="OL451" s="30"/>
      <c r="OM451" s="30"/>
      <c r="ON451" s="30"/>
      <c r="OO451" s="30"/>
      <c r="OP451" s="30"/>
      <c r="OQ451" s="30"/>
      <c r="OR451" s="30"/>
      <c r="OS451" s="30"/>
      <c r="OT451" s="30"/>
      <c r="OU451" s="30"/>
      <c r="OV451" s="30"/>
      <c r="OW451" s="30"/>
      <c r="OX451" s="30"/>
      <c r="OY451" s="30"/>
      <c r="OZ451" s="30"/>
      <c r="PA451" s="30"/>
      <c r="PB451" s="30"/>
      <c r="PC451" s="30"/>
      <c r="PD451" s="30"/>
      <c r="PE451" s="30"/>
      <c r="PF451" s="30"/>
      <c r="PG451" s="30"/>
      <c r="PH451" s="30"/>
      <c r="PI451" s="30"/>
      <c r="PJ451" s="30"/>
      <c r="PK451" s="30"/>
      <c r="PL451" s="30"/>
      <c r="PM451" s="30"/>
      <c r="PN451" s="30"/>
      <c r="PO451" s="30"/>
      <c r="PP451" s="30"/>
      <c r="PQ451" s="30"/>
      <c r="PR451" s="30"/>
      <c r="PS451" s="30"/>
      <c r="PT451" s="30"/>
      <c r="PU451" s="30"/>
      <c r="PV451" s="30"/>
      <c r="PW451" s="30"/>
      <c r="PX451" s="30"/>
      <c r="PY451" s="30"/>
      <c r="PZ451" s="30"/>
      <c r="QA451" s="30"/>
      <c r="QB451" s="30"/>
      <c r="QC451" s="30"/>
      <c r="QD451" s="30"/>
      <c r="QE451" s="30"/>
      <c r="QF451" s="30"/>
      <c r="QG451" s="30"/>
      <c r="QH451" s="30"/>
      <c r="QI451" s="30"/>
      <c r="QJ451" s="30"/>
      <c r="QK451" s="30"/>
      <c r="QL451" s="30"/>
      <c r="QM451" s="30"/>
    </row>
    <row r="452" spans="1:45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  <c r="DB452" s="30"/>
      <c r="DC452" s="30"/>
      <c r="DD452" s="30"/>
      <c r="DE452" s="30"/>
      <c r="DF452" s="30"/>
      <c r="DG452" s="30"/>
      <c r="DH452" s="30"/>
      <c r="DI452" s="30"/>
      <c r="DJ452" s="30"/>
      <c r="DK452" s="30"/>
      <c r="DL452" s="30"/>
      <c r="DM452" s="30"/>
      <c r="DN452" s="30"/>
      <c r="DO452" s="30"/>
      <c r="DP452" s="30"/>
      <c r="DQ452" s="30"/>
      <c r="DR452" s="30"/>
      <c r="DS452" s="30"/>
      <c r="DT452" s="30"/>
      <c r="DU452" s="30"/>
      <c r="DV452" s="30"/>
      <c r="DW452" s="30"/>
      <c r="DX452" s="30"/>
      <c r="DY452" s="30"/>
      <c r="DZ452" s="30"/>
      <c r="EA452" s="30"/>
      <c r="EB452" s="30"/>
      <c r="EC452" s="30"/>
      <c r="ED452" s="30"/>
      <c r="EE452" s="30"/>
      <c r="EF452" s="30"/>
      <c r="EG452" s="30"/>
      <c r="EH452" s="30"/>
      <c r="EI452" s="30"/>
      <c r="EJ452" s="30"/>
      <c r="EK452" s="30"/>
      <c r="EL452" s="30"/>
      <c r="EM452" s="30"/>
      <c r="EN452" s="30"/>
      <c r="EO452" s="30"/>
      <c r="EP452" s="30"/>
      <c r="EQ452" s="30"/>
      <c r="ER452" s="30"/>
      <c r="ES452" s="30"/>
      <c r="ET452" s="30"/>
      <c r="EU452" s="30"/>
      <c r="EV452" s="30"/>
      <c r="EW452" s="30"/>
      <c r="EX452" s="30"/>
      <c r="EY452" s="30"/>
      <c r="EZ452" s="30"/>
      <c r="FA452" s="30"/>
      <c r="FB452" s="30"/>
      <c r="FC452" s="30"/>
      <c r="FD452" s="30"/>
      <c r="FE452" s="30"/>
      <c r="FF452" s="30"/>
      <c r="FG452" s="30"/>
      <c r="FH452" s="30"/>
      <c r="FI452" s="30"/>
      <c r="FJ452" s="30"/>
      <c r="FK452" s="30"/>
      <c r="FL452" s="30"/>
      <c r="FM452" s="30"/>
      <c r="FN452" s="30"/>
      <c r="FO452" s="30"/>
      <c r="FP452" s="30"/>
      <c r="FQ452" s="30"/>
      <c r="FR452" s="30"/>
      <c r="FS452" s="30"/>
      <c r="FT452" s="30"/>
      <c r="FU452" s="30"/>
      <c r="FV452" s="30"/>
      <c r="FW452" s="30"/>
      <c r="FX452" s="30"/>
      <c r="FY452" s="30"/>
      <c r="FZ452" s="30"/>
      <c r="GA452" s="30"/>
      <c r="GB452" s="30"/>
      <c r="GC452" s="30"/>
      <c r="GD452" s="30"/>
      <c r="GE452" s="30"/>
      <c r="GF452" s="30"/>
      <c r="GG452" s="30"/>
      <c r="GH452" s="30"/>
      <c r="GI452" s="30"/>
      <c r="GJ452" s="30"/>
      <c r="GK452" s="30"/>
      <c r="GL452" s="30"/>
      <c r="GM452" s="30"/>
      <c r="GN452" s="30"/>
      <c r="GO452" s="30"/>
      <c r="GP452" s="30"/>
      <c r="GQ452" s="30"/>
      <c r="GR452" s="30"/>
      <c r="GS452" s="30"/>
      <c r="GT452" s="30"/>
      <c r="GU452" s="30"/>
      <c r="GV452" s="30"/>
      <c r="GW452" s="30"/>
      <c r="GX452" s="30"/>
      <c r="GY452" s="30"/>
      <c r="GZ452" s="30"/>
      <c r="HA452" s="30"/>
      <c r="HB452" s="30"/>
      <c r="HC452" s="30"/>
      <c r="HD452" s="30"/>
      <c r="HE452" s="30"/>
      <c r="HF452" s="30"/>
      <c r="HG452" s="30"/>
      <c r="HH452" s="30"/>
      <c r="HI452" s="30"/>
      <c r="HJ452" s="30"/>
      <c r="HK452" s="30"/>
      <c r="HL452" s="30"/>
      <c r="HM452" s="30"/>
      <c r="HN452" s="30"/>
      <c r="HO452" s="30"/>
      <c r="HP452" s="30"/>
      <c r="HQ452" s="30"/>
      <c r="HR452" s="30"/>
      <c r="HS452" s="30"/>
      <c r="HT452" s="30"/>
      <c r="HU452" s="30"/>
      <c r="HV452" s="30"/>
      <c r="HW452" s="30"/>
      <c r="HX452" s="30"/>
      <c r="HY452" s="30"/>
      <c r="HZ452" s="30"/>
      <c r="IA452" s="30"/>
      <c r="IB452" s="30"/>
      <c r="IC452" s="30"/>
      <c r="ID452" s="30"/>
      <c r="IE452" s="30"/>
      <c r="IF452" s="30"/>
      <c r="IG452" s="30"/>
      <c r="IH452" s="30"/>
      <c r="II452" s="30"/>
      <c r="IJ452" s="30"/>
      <c r="IK452" s="30"/>
      <c r="IL452" s="30"/>
      <c r="IM452" s="30"/>
      <c r="IN452" s="30"/>
      <c r="IO452" s="30"/>
      <c r="IP452" s="30"/>
      <c r="IQ452" s="30"/>
      <c r="IR452" s="30"/>
      <c r="IS452" s="30"/>
      <c r="IT452" s="30"/>
      <c r="IU452" s="30"/>
      <c r="IV452" s="30"/>
      <c r="IW452" s="30"/>
      <c r="IX452" s="30"/>
      <c r="IY452" s="30"/>
      <c r="IZ452" s="30"/>
      <c r="JA452" s="30"/>
      <c r="JB452" s="30"/>
      <c r="JC452" s="30"/>
      <c r="JD452" s="30"/>
      <c r="JE452" s="30"/>
      <c r="JF452" s="30"/>
      <c r="JG452" s="30"/>
      <c r="JH452" s="30"/>
      <c r="JI452" s="30"/>
      <c r="JJ452" s="30"/>
      <c r="JK452" s="30"/>
      <c r="JL452" s="30"/>
      <c r="JM452" s="30"/>
      <c r="JN452" s="30"/>
      <c r="JO452" s="30"/>
      <c r="JP452" s="30"/>
      <c r="JQ452" s="30"/>
      <c r="JR452" s="30"/>
      <c r="JS452" s="30"/>
      <c r="JT452" s="30"/>
      <c r="JU452" s="30"/>
      <c r="JV452" s="30"/>
      <c r="JW452" s="30"/>
      <c r="JX452" s="30"/>
      <c r="JY452" s="30"/>
      <c r="JZ452" s="30"/>
      <c r="KA452" s="30"/>
      <c r="KB452" s="30"/>
      <c r="KC452" s="30"/>
      <c r="KD452" s="30"/>
      <c r="KE452" s="30"/>
      <c r="KF452" s="30"/>
      <c r="KG452" s="30"/>
      <c r="KH452" s="30"/>
      <c r="KI452" s="30"/>
      <c r="KJ452" s="30"/>
      <c r="KK452" s="30"/>
      <c r="KL452" s="30"/>
      <c r="KM452" s="30"/>
      <c r="KN452" s="30"/>
      <c r="KO452" s="30"/>
      <c r="KP452" s="30"/>
      <c r="KQ452" s="30"/>
      <c r="KR452" s="30"/>
      <c r="KS452" s="30"/>
      <c r="KT452" s="30"/>
      <c r="KU452" s="30"/>
      <c r="KV452" s="30"/>
      <c r="KW452" s="30"/>
      <c r="KX452" s="30"/>
      <c r="KY452" s="30"/>
      <c r="KZ452" s="30"/>
      <c r="LA452" s="30"/>
      <c r="LB452" s="30"/>
      <c r="LC452" s="30"/>
      <c r="LD452" s="30"/>
      <c r="LE452" s="30"/>
      <c r="LF452" s="30"/>
      <c r="LG452" s="30"/>
      <c r="LH452" s="30"/>
      <c r="LI452" s="30"/>
      <c r="LJ452" s="30"/>
      <c r="LK452" s="30"/>
      <c r="LL452" s="30"/>
      <c r="LM452" s="30"/>
      <c r="LN452" s="30"/>
      <c r="LO452" s="30"/>
      <c r="LP452" s="30"/>
      <c r="LQ452" s="30"/>
      <c r="LR452" s="30"/>
      <c r="LS452" s="30"/>
      <c r="LT452" s="30"/>
      <c r="LU452" s="30"/>
      <c r="LV452" s="30"/>
      <c r="LW452" s="30"/>
      <c r="LX452" s="30"/>
      <c r="LY452" s="30"/>
      <c r="LZ452" s="30"/>
      <c r="MA452" s="30"/>
      <c r="MB452" s="30"/>
      <c r="MC452" s="30"/>
      <c r="MD452" s="30"/>
      <c r="ME452" s="30"/>
      <c r="MF452" s="30"/>
      <c r="MG452" s="30"/>
      <c r="MH452" s="30"/>
      <c r="MI452" s="30"/>
      <c r="MJ452" s="30"/>
      <c r="MK452" s="30"/>
      <c r="ML452" s="30"/>
      <c r="MM452" s="30"/>
      <c r="MN452" s="30"/>
      <c r="MO452" s="30"/>
      <c r="MP452" s="30"/>
      <c r="MQ452" s="30"/>
      <c r="MR452" s="30"/>
      <c r="MS452" s="30"/>
      <c r="MT452" s="30"/>
      <c r="MU452" s="30"/>
      <c r="MV452" s="30"/>
      <c r="MW452" s="30"/>
      <c r="MX452" s="30"/>
      <c r="MY452" s="30"/>
      <c r="MZ452" s="30"/>
      <c r="NA452" s="30"/>
      <c r="NB452" s="30"/>
      <c r="NC452" s="30"/>
      <c r="ND452" s="30"/>
      <c r="NE452" s="30"/>
      <c r="NF452" s="30"/>
      <c r="NG452" s="30"/>
      <c r="NH452" s="30"/>
      <c r="NI452" s="30"/>
      <c r="NJ452" s="30"/>
      <c r="NK452" s="30"/>
      <c r="NL452" s="30"/>
      <c r="NM452" s="30"/>
      <c r="NN452" s="30"/>
      <c r="NO452" s="30"/>
      <c r="NP452" s="30"/>
      <c r="NQ452" s="30"/>
      <c r="NR452" s="30"/>
      <c r="NS452" s="30"/>
      <c r="NT452" s="30"/>
      <c r="NU452" s="30"/>
      <c r="NV452" s="30"/>
      <c r="NW452" s="30"/>
      <c r="NX452" s="30"/>
      <c r="NY452" s="30"/>
      <c r="NZ452" s="30"/>
      <c r="OA452" s="30"/>
      <c r="OB452" s="30"/>
      <c r="OC452" s="30"/>
      <c r="OD452" s="30"/>
      <c r="OE452" s="30"/>
      <c r="OF452" s="30"/>
      <c r="OG452" s="30"/>
      <c r="OH452" s="30"/>
      <c r="OI452" s="30"/>
      <c r="OJ452" s="30"/>
      <c r="OK452" s="30"/>
      <c r="OL452" s="30"/>
      <c r="OM452" s="30"/>
      <c r="ON452" s="30"/>
      <c r="OO452" s="30"/>
      <c r="OP452" s="30"/>
      <c r="OQ452" s="30"/>
      <c r="OR452" s="30"/>
      <c r="OS452" s="30"/>
      <c r="OT452" s="30"/>
      <c r="OU452" s="30"/>
      <c r="OV452" s="30"/>
      <c r="OW452" s="30"/>
      <c r="OX452" s="30"/>
      <c r="OY452" s="30"/>
      <c r="OZ452" s="30"/>
      <c r="PA452" s="30"/>
      <c r="PB452" s="30"/>
      <c r="PC452" s="30"/>
      <c r="PD452" s="30"/>
      <c r="PE452" s="30"/>
      <c r="PF452" s="30"/>
      <c r="PG452" s="30"/>
      <c r="PH452" s="30"/>
      <c r="PI452" s="30"/>
      <c r="PJ452" s="30"/>
      <c r="PK452" s="30"/>
      <c r="PL452" s="30"/>
      <c r="PM452" s="30"/>
      <c r="PN452" s="30"/>
      <c r="PO452" s="30"/>
      <c r="PP452" s="30"/>
      <c r="PQ452" s="30"/>
      <c r="PR452" s="30"/>
      <c r="PS452" s="30"/>
      <c r="PT452" s="30"/>
      <c r="PU452" s="30"/>
      <c r="PV452" s="30"/>
      <c r="PW452" s="30"/>
      <c r="PX452" s="30"/>
      <c r="PY452" s="30"/>
      <c r="PZ452" s="30"/>
      <c r="QA452" s="30"/>
      <c r="QB452" s="30"/>
      <c r="QC452" s="30"/>
      <c r="QD452" s="30"/>
      <c r="QE452" s="30"/>
      <c r="QF452" s="30"/>
      <c r="QG452" s="30"/>
      <c r="QH452" s="30"/>
      <c r="QI452" s="30"/>
      <c r="QJ452" s="30"/>
      <c r="QK452" s="30"/>
      <c r="QL452" s="30"/>
      <c r="QM452" s="30"/>
    </row>
    <row r="453" spans="1:45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  <c r="DB453" s="30"/>
      <c r="DC453" s="30"/>
      <c r="DD453" s="30"/>
      <c r="DE453" s="30"/>
      <c r="DF453" s="30"/>
      <c r="DG453" s="30"/>
      <c r="DH453" s="30"/>
      <c r="DI453" s="30"/>
      <c r="DJ453" s="30"/>
      <c r="DK453" s="30"/>
      <c r="DL453" s="30"/>
      <c r="DM453" s="30"/>
      <c r="DN453" s="30"/>
      <c r="DO453" s="30"/>
      <c r="DP453" s="30"/>
      <c r="DQ453" s="30"/>
      <c r="DR453" s="30"/>
      <c r="DS453" s="30"/>
      <c r="DT453" s="30"/>
      <c r="DU453" s="30"/>
      <c r="DV453" s="30"/>
      <c r="DW453" s="30"/>
      <c r="DX453" s="30"/>
      <c r="DY453" s="30"/>
      <c r="DZ453" s="30"/>
      <c r="EA453" s="30"/>
      <c r="EB453" s="30"/>
      <c r="EC453" s="30"/>
      <c r="ED453" s="30"/>
      <c r="EE453" s="30"/>
      <c r="EF453" s="30"/>
      <c r="EG453" s="30"/>
      <c r="EH453" s="30"/>
      <c r="EI453" s="30"/>
      <c r="EJ453" s="30"/>
      <c r="EK453" s="30"/>
      <c r="EL453" s="30"/>
      <c r="EM453" s="30"/>
      <c r="EN453" s="30"/>
      <c r="EO453" s="30"/>
      <c r="EP453" s="30"/>
      <c r="EQ453" s="30"/>
      <c r="ER453" s="30"/>
      <c r="ES453" s="30"/>
      <c r="ET453" s="30"/>
      <c r="EU453" s="30"/>
      <c r="EV453" s="30"/>
      <c r="EW453" s="30"/>
      <c r="EX453" s="30"/>
      <c r="EY453" s="30"/>
      <c r="EZ453" s="30"/>
      <c r="FA453" s="30"/>
      <c r="FB453" s="30"/>
      <c r="FC453" s="30"/>
      <c r="FD453" s="30"/>
      <c r="FE453" s="30"/>
      <c r="FF453" s="30"/>
      <c r="FG453" s="30"/>
      <c r="FH453" s="30"/>
      <c r="FI453" s="30"/>
      <c r="FJ453" s="30"/>
      <c r="FK453" s="30"/>
      <c r="FL453" s="30"/>
      <c r="FM453" s="30"/>
      <c r="FN453" s="30"/>
      <c r="FO453" s="30"/>
      <c r="FP453" s="30"/>
      <c r="FQ453" s="30"/>
      <c r="FR453" s="30"/>
      <c r="FS453" s="30"/>
      <c r="FT453" s="30"/>
      <c r="FU453" s="30"/>
      <c r="FV453" s="30"/>
      <c r="FW453" s="30"/>
      <c r="FX453" s="30"/>
      <c r="FY453" s="30"/>
      <c r="FZ453" s="30"/>
      <c r="GA453" s="30"/>
      <c r="GB453" s="30"/>
      <c r="GC453" s="30"/>
      <c r="GD453" s="30"/>
      <c r="GE453" s="30"/>
      <c r="GF453" s="30"/>
      <c r="GG453" s="30"/>
      <c r="GH453" s="30"/>
      <c r="GI453" s="30"/>
      <c r="GJ453" s="30"/>
      <c r="GK453" s="30"/>
      <c r="GL453" s="30"/>
      <c r="GM453" s="30"/>
      <c r="GN453" s="30"/>
      <c r="GO453" s="30"/>
      <c r="GP453" s="30"/>
      <c r="GQ453" s="30"/>
      <c r="GR453" s="30"/>
      <c r="GS453" s="30"/>
      <c r="GT453" s="30"/>
      <c r="GU453" s="30"/>
      <c r="GV453" s="30"/>
      <c r="GW453" s="30"/>
      <c r="GX453" s="30"/>
      <c r="GY453" s="30"/>
      <c r="GZ453" s="30"/>
      <c r="HA453" s="30"/>
      <c r="HB453" s="30"/>
      <c r="HC453" s="30"/>
      <c r="HD453" s="30"/>
      <c r="HE453" s="30"/>
      <c r="HF453" s="30"/>
      <c r="HG453" s="30"/>
      <c r="HH453" s="30"/>
      <c r="HI453" s="30"/>
      <c r="HJ453" s="30"/>
      <c r="HK453" s="30"/>
      <c r="HL453" s="30"/>
      <c r="HM453" s="30"/>
      <c r="HN453" s="30"/>
      <c r="HO453" s="30"/>
      <c r="HP453" s="30"/>
      <c r="HQ453" s="30"/>
      <c r="HR453" s="30"/>
      <c r="HS453" s="30"/>
      <c r="HT453" s="30"/>
      <c r="HU453" s="30"/>
      <c r="HV453" s="30"/>
      <c r="HW453" s="30"/>
      <c r="HX453" s="30"/>
      <c r="HY453" s="30"/>
      <c r="HZ453" s="30"/>
      <c r="IA453" s="30"/>
      <c r="IB453" s="30"/>
      <c r="IC453" s="30"/>
      <c r="ID453" s="30"/>
      <c r="IE453" s="30"/>
      <c r="IF453" s="30"/>
      <c r="IG453" s="30"/>
      <c r="IH453" s="30"/>
      <c r="II453" s="30"/>
      <c r="IJ453" s="30"/>
      <c r="IK453" s="30"/>
      <c r="IL453" s="30"/>
      <c r="IM453" s="30"/>
      <c r="IN453" s="30"/>
      <c r="IO453" s="30"/>
      <c r="IP453" s="30"/>
      <c r="IQ453" s="30"/>
      <c r="IR453" s="30"/>
      <c r="IS453" s="30"/>
      <c r="IT453" s="30"/>
      <c r="IU453" s="30"/>
      <c r="IV453" s="30"/>
      <c r="IW453" s="30"/>
      <c r="IX453" s="30"/>
      <c r="IY453" s="30"/>
      <c r="IZ453" s="30"/>
      <c r="JA453" s="30"/>
      <c r="JB453" s="30"/>
      <c r="JC453" s="30"/>
      <c r="JD453" s="30"/>
      <c r="JE453" s="30"/>
      <c r="JF453" s="30"/>
      <c r="JG453" s="30"/>
      <c r="JH453" s="30"/>
      <c r="JI453" s="30"/>
      <c r="JJ453" s="30"/>
      <c r="JK453" s="30"/>
      <c r="JL453" s="30"/>
      <c r="JM453" s="30"/>
      <c r="JN453" s="30"/>
      <c r="JO453" s="30"/>
      <c r="JP453" s="30"/>
      <c r="JQ453" s="30"/>
      <c r="JR453" s="30"/>
      <c r="JS453" s="30"/>
      <c r="JT453" s="30"/>
      <c r="JU453" s="30"/>
      <c r="JV453" s="30"/>
      <c r="JW453" s="30"/>
      <c r="JX453" s="30"/>
      <c r="JY453" s="30"/>
      <c r="JZ453" s="30"/>
      <c r="KA453" s="30"/>
      <c r="KB453" s="30"/>
      <c r="KC453" s="30"/>
      <c r="KD453" s="30"/>
      <c r="KE453" s="30"/>
      <c r="KF453" s="30"/>
      <c r="KG453" s="30"/>
      <c r="KH453" s="30"/>
      <c r="KI453" s="30"/>
      <c r="KJ453" s="30"/>
      <c r="KK453" s="30"/>
      <c r="KL453" s="30"/>
      <c r="KM453" s="30"/>
      <c r="KN453" s="30"/>
      <c r="KO453" s="30"/>
      <c r="KP453" s="30"/>
      <c r="KQ453" s="30"/>
      <c r="KR453" s="30"/>
      <c r="KS453" s="30"/>
      <c r="KT453" s="30"/>
      <c r="KU453" s="30"/>
      <c r="KV453" s="30"/>
      <c r="KW453" s="30"/>
      <c r="KX453" s="30"/>
      <c r="KY453" s="30"/>
      <c r="KZ453" s="30"/>
      <c r="LA453" s="30"/>
      <c r="LB453" s="30"/>
      <c r="LC453" s="30"/>
      <c r="LD453" s="30"/>
      <c r="LE453" s="30"/>
      <c r="LF453" s="30"/>
      <c r="LG453" s="30"/>
      <c r="LH453" s="30"/>
      <c r="LI453" s="30"/>
      <c r="LJ453" s="30"/>
      <c r="LK453" s="30"/>
      <c r="LL453" s="30"/>
      <c r="LM453" s="30"/>
      <c r="LN453" s="30"/>
      <c r="LO453" s="30"/>
      <c r="LP453" s="30"/>
      <c r="LQ453" s="30"/>
      <c r="LR453" s="30"/>
      <c r="LS453" s="30"/>
      <c r="LT453" s="30"/>
      <c r="LU453" s="30"/>
      <c r="LV453" s="30"/>
      <c r="LW453" s="30"/>
      <c r="LX453" s="30"/>
      <c r="LY453" s="30"/>
      <c r="LZ453" s="30"/>
      <c r="MA453" s="30"/>
      <c r="MB453" s="30"/>
      <c r="MC453" s="30"/>
      <c r="MD453" s="30"/>
      <c r="ME453" s="30"/>
      <c r="MF453" s="30"/>
      <c r="MG453" s="30"/>
      <c r="MH453" s="30"/>
      <c r="MI453" s="30"/>
      <c r="MJ453" s="30"/>
      <c r="MK453" s="30"/>
      <c r="ML453" s="30"/>
      <c r="MM453" s="30"/>
      <c r="MN453" s="30"/>
      <c r="MO453" s="30"/>
      <c r="MP453" s="30"/>
      <c r="MQ453" s="30"/>
      <c r="MR453" s="30"/>
      <c r="MS453" s="30"/>
      <c r="MT453" s="30"/>
      <c r="MU453" s="30"/>
      <c r="MV453" s="30"/>
      <c r="MW453" s="30"/>
      <c r="MX453" s="30"/>
      <c r="MY453" s="30"/>
      <c r="MZ453" s="30"/>
      <c r="NA453" s="30"/>
      <c r="NB453" s="30"/>
      <c r="NC453" s="30"/>
      <c r="ND453" s="30"/>
      <c r="NE453" s="30"/>
      <c r="NF453" s="30"/>
      <c r="NG453" s="30"/>
      <c r="NH453" s="30"/>
      <c r="NI453" s="30"/>
      <c r="NJ453" s="30"/>
      <c r="NK453" s="30"/>
      <c r="NL453" s="30"/>
      <c r="NM453" s="30"/>
      <c r="NN453" s="30"/>
      <c r="NO453" s="30"/>
      <c r="NP453" s="30"/>
      <c r="NQ453" s="30"/>
      <c r="NR453" s="30"/>
      <c r="NS453" s="30"/>
      <c r="NT453" s="30"/>
      <c r="NU453" s="30"/>
      <c r="NV453" s="30"/>
      <c r="NW453" s="30"/>
      <c r="NX453" s="30"/>
      <c r="NY453" s="30"/>
      <c r="NZ453" s="30"/>
      <c r="OA453" s="30"/>
      <c r="OB453" s="30"/>
      <c r="OC453" s="30"/>
      <c r="OD453" s="30"/>
      <c r="OE453" s="30"/>
      <c r="OF453" s="30"/>
      <c r="OG453" s="30"/>
      <c r="OH453" s="30"/>
      <c r="OI453" s="30"/>
      <c r="OJ453" s="30"/>
      <c r="OK453" s="30"/>
      <c r="OL453" s="30"/>
      <c r="OM453" s="30"/>
      <c r="ON453" s="30"/>
      <c r="OO453" s="30"/>
      <c r="OP453" s="30"/>
      <c r="OQ453" s="30"/>
      <c r="OR453" s="30"/>
      <c r="OS453" s="30"/>
      <c r="OT453" s="30"/>
      <c r="OU453" s="30"/>
      <c r="OV453" s="30"/>
      <c r="OW453" s="30"/>
      <c r="OX453" s="30"/>
      <c r="OY453" s="30"/>
      <c r="OZ453" s="30"/>
      <c r="PA453" s="30"/>
      <c r="PB453" s="30"/>
      <c r="PC453" s="30"/>
      <c r="PD453" s="30"/>
      <c r="PE453" s="30"/>
      <c r="PF453" s="30"/>
      <c r="PG453" s="30"/>
      <c r="PH453" s="30"/>
      <c r="PI453" s="30"/>
      <c r="PJ453" s="30"/>
      <c r="PK453" s="30"/>
      <c r="PL453" s="30"/>
      <c r="PM453" s="30"/>
      <c r="PN453" s="30"/>
      <c r="PO453" s="30"/>
      <c r="PP453" s="30"/>
      <c r="PQ453" s="30"/>
      <c r="PR453" s="30"/>
      <c r="PS453" s="30"/>
      <c r="PT453" s="30"/>
      <c r="PU453" s="30"/>
      <c r="PV453" s="30"/>
      <c r="PW453" s="30"/>
      <c r="PX453" s="30"/>
      <c r="PY453" s="30"/>
      <c r="PZ453" s="30"/>
      <c r="QA453" s="30"/>
      <c r="QB453" s="30"/>
      <c r="QC453" s="30"/>
      <c r="QD453" s="30"/>
      <c r="QE453" s="30"/>
      <c r="QF453" s="30"/>
      <c r="QG453" s="30"/>
      <c r="QH453" s="30"/>
      <c r="QI453" s="30"/>
      <c r="QJ453" s="30"/>
      <c r="QK453" s="30"/>
      <c r="QL453" s="30"/>
      <c r="QM453" s="30"/>
    </row>
    <row r="454" spans="1:45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  <c r="DB454" s="30"/>
      <c r="DC454" s="30"/>
      <c r="DD454" s="30"/>
      <c r="DE454" s="30"/>
      <c r="DF454" s="30"/>
      <c r="DG454" s="30"/>
      <c r="DH454" s="30"/>
      <c r="DI454" s="30"/>
      <c r="DJ454" s="30"/>
      <c r="DK454" s="30"/>
      <c r="DL454" s="30"/>
      <c r="DM454" s="30"/>
      <c r="DN454" s="30"/>
      <c r="DO454" s="30"/>
      <c r="DP454" s="30"/>
      <c r="DQ454" s="30"/>
      <c r="DR454" s="30"/>
      <c r="DS454" s="30"/>
      <c r="DT454" s="30"/>
      <c r="DU454" s="30"/>
      <c r="DV454" s="30"/>
      <c r="DW454" s="30"/>
      <c r="DX454" s="30"/>
      <c r="DY454" s="30"/>
      <c r="DZ454" s="30"/>
      <c r="EA454" s="30"/>
      <c r="EB454" s="30"/>
      <c r="EC454" s="30"/>
      <c r="ED454" s="30"/>
      <c r="EE454" s="30"/>
      <c r="EF454" s="30"/>
      <c r="EG454" s="30"/>
      <c r="EH454" s="30"/>
      <c r="EI454" s="30"/>
      <c r="EJ454" s="30"/>
      <c r="EK454" s="30"/>
      <c r="EL454" s="30"/>
      <c r="EM454" s="30"/>
      <c r="EN454" s="30"/>
      <c r="EO454" s="30"/>
      <c r="EP454" s="30"/>
      <c r="EQ454" s="30"/>
      <c r="ER454" s="30"/>
      <c r="ES454" s="30"/>
      <c r="ET454" s="30"/>
      <c r="EU454" s="30"/>
      <c r="EV454" s="30"/>
      <c r="EW454" s="30"/>
      <c r="EX454" s="30"/>
      <c r="EY454" s="30"/>
      <c r="EZ454" s="30"/>
      <c r="FA454" s="30"/>
      <c r="FB454" s="30"/>
      <c r="FC454" s="30"/>
      <c r="FD454" s="30"/>
      <c r="FE454" s="30"/>
      <c r="FF454" s="30"/>
      <c r="FG454" s="30"/>
      <c r="FH454" s="30"/>
      <c r="FI454" s="30"/>
      <c r="FJ454" s="30"/>
      <c r="FK454" s="30"/>
      <c r="FL454" s="30"/>
      <c r="FM454" s="30"/>
      <c r="FN454" s="30"/>
      <c r="FO454" s="30"/>
      <c r="FP454" s="30"/>
      <c r="FQ454" s="30"/>
      <c r="FR454" s="30"/>
      <c r="FS454" s="30"/>
      <c r="FT454" s="30"/>
      <c r="FU454" s="30"/>
      <c r="FV454" s="30"/>
      <c r="FW454" s="30"/>
      <c r="FX454" s="30"/>
      <c r="FY454" s="30"/>
      <c r="FZ454" s="30"/>
      <c r="GA454" s="30"/>
      <c r="GB454" s="30"/>
      <c r="GC454" s="30"/>
      <c r="GD454" s="30"/>
      <c r="GE454" s="30"/>
      <c r="GF454" s="30"/>
      <c r="GG454" s="30"/>
      <c r="GH454" s="30"/>
      <c r="GI454" s="30"/>
      <c r="GJ454" s="30"/>
      <c r="GK454" s="30"/>
      <c r="GL454" s="30"/>
      <c r="GM454" s="30"/>
      <c r="GN454" s="30"/>
      <c r="GO454" s="30"/>
      <c r="GP454" s="30"/>
      <c r="GQ454" s="30"/>
      <c r="GR454" s="30"/>
      <c r="GS454" s="30"/>
      <c r="GT454" s="30"/>
      <c r="GU454" s="30"/>
      <c r="GV454" s="30"/>
      <c r="GW454" s="30"/>
      <c r="GX454" s="30"/>
      <c r="GY454" s="30"/>
      <c r="GZ454" s="30"/>
      <c r="HA454" s="30"/>
      <c r="HB454" s="30"/>
      <c r="HC454" s="30"/>
      <c r="HD454" s="30"/>
      <c r="HE454" s="30"/>
      <c r="HF454" s="30"/>
      <c r="HG454" s="30"/>
      <c r="HH454" s="30"/>
      <c r="HI454" s="30"/>
      <c r="HJ454" s="30"/>
      <c r="HK454" s="30"/>
      <c r="HL454" s="30"/>
      <c r="HM454" s="30"/>
      <c r="HN454" s="30"/>
      <c r="HO454" s="30"/>
      <c r="HP454" s="30"/>
      <c r="HQ454" s="30"/>
      <c r="HR454" s="30"/>
      <c r="HS454" s="30"/>
      <c r="HT454" s="30"/>
      <c r="HU454" s="30"/>
      <c r="HV454" s="30"/>
      <c r="HW454" s="30"/>
      <c r="HX454" s="30"/>
      <c r="HY454" s="30"/>
      <c r="HZ454" s="30"/>
      <c r="IA454" s="30"/>
      <c r="IB454" s="30"/>
      <c r="IC454" s="30"/>
      <c r="ID454" s="30"/>
      <c r="IE454" s="30"/>
      <c r="IF454" s="30"/>
      <c r="IG454" s="30"/>
      <c r="IH454" s="30"/>
      <c r="II454" s="30"/>
      <c r="IJ454" s="30"/>
      <c r="IK454" s="30"/>
      <c r="IL454" s="30"/>
      <c r="IM454" s="30"/>
      <c r="IN454" s="30"/>
      <c r="IO454" s="30"/>
      <c r="IP454" s="30"/>
      <c r="IQ454" s="30"/>
      <c r="IR454" s="30"/>
      <c r="IS454" s="30"/>
      <c r="IT454" s="30"/>
      <c r="IU454" s="30"/>
      <c r="IV454" s="30"/>
      <c r="IW454" s="30"/>
      <c r="IX454" s="30"/>
      <c r="IY454" s="30"/>
      <c r="IZ454" s="30"/>
      <c r="JA454" s="30"/>
      <c r="JB454" s="30"/>
      <c r="JC454" s="30"/>
      <c r="JD454" s="30"/>
      <c r="JE454" s="30"/>
      <c r="JF454" s="30"/>
      <c r="JG454" s="30"/>
      <c r="JH454" s="30"/>
      <c r="JI454" s="30"/>
      <c r="JJ454" s="30"/>
      <c r="JK454" s="30"/>
      <c r="JL454" s="30"/>
      <c r="JM454" s="30"/>
      <c r="JN454" s="30"/>
      <c r="JO454" s="30"/>
      <c r="JP454" s="30"/>
      <c r="JQ454" s="30"/>
      <c r="JR454" s="30"/>
      <c r="JS454" s="30"/>
      <c r="JT454" s="30"/>
      <c r="JU454" s="30"/>
      <c r="JV454" s="30"/>
      <c r="JW454" s="30"/>
      <c r="JX454" s="30"/>
      <c r="JY454" s="30"/>
      <c r="JZ454" s="30"/>
      <c r="KA454" s="30"/>
      <c r="KB454" s="30"/>
      <c r="KC454" s="30"/>
      <c r="KD454" s="30"/>
      <c r="KE454" s="30"/>
      <c r="KF454" s="30"/>
      <c r="KG454" s="30"/>
      <c r="KH454" s="30"/>
      <c r="KI454" s="30"/>
      <c r="KJ454" s="30"/>
      <c r="KK454" s="30"/>
      <c r="KL454" s="30"/>
      <c r="KM454" s="30"/>
      <c r="KN454" s="30"/>
      <c r="KO454" s="30"/>
      <c r="KP454" s="30"/>
      <c r="KQ454" s="30"/>
      <c r="KR454" s="30"/>
      <c r="KS454" s="30"/>
      <c r="KT454" s="30"/>
      <c r="KU454" s="30"/>
      <c r="KV454" s="30"/>
      <c r="KW454" s="30"/>
      <c r="KX454" s="30"/>
      <c r="KY454" s="30"/>
      <c r="KZ454" s="30"/>
      <c r="LA454" s="30"/>
      <c r="LB454" s="30"/>
      <c r="LC454" s="30"/>
      <c r="LD454" s="30"/>
      <c r="LE454" s="30"/>
      <c r="LF454" s="30"/>
      <c r="LG454" s="30"/>
      <c r="LH454" s="30"/>
      <c r="LI454" s="30"/>
      <c r="LJ454" s="30"/>
      <c r="LK454" s="30"/>
      <c r="LL454" s="30"/>
      <c r="LM454" s="30"/>
      <c r="LN454" s="30"/>
      <c r="LO454" s="30"/>
      <c r="LP454" s="30"/>
      <c r="LQ454" s="30"/>
      <c r="LR454" s="30"/>
      <c r="LS454" s="30"/>
      <c r="LT454" s="30"/>
      <c r="LU454" s="30"/>
      <c r="LV454" s="30"/>
      <c r="LW454" s="30"/>
      <c r="LX454" s="30"/>
      <c r="LY454" s="30"/>
      <c r="LZ454" s="30"/>
      <c r="MA454" s="30"/>
      <c r="MB454" s="30"/>
      <c r="MC454" s="30"/>
      <c r="MD454" s="30"/>
      <c r="ME454" s="30"/>
      <c r="MF454" s="30"/>
      <c r="MG454" s="30"/>
      <c r="MH454" s="30"/>
      <c r="MI454" s="30"/>
      <c r="MJ454" s="30"/>
      <c r="MK454" s="30"/>
      <c r="ML454" s="30"/>
      <c r="MM454" s="30"/>
      <c r="MN454" s="30"/>
      <c r="MO454" s="30"/>
      <c r="MP454" s="30"/>
      <c r="MQ454" s="30"/>
      <c r="MR454" s="30"/>
      <c r="MS454" s="30"/>
      <c r="MT454" s="30"/>
      <c r="MU454" s="30"/>
      <c r="MV454" s="30"/>
      <c r="MW454" s="30"/>
      <c r="MX454" s="30"/>
      <c r="MY454" s="30"/>
      <c r="MZ454" s="30"/>
      <c r="NA454" s="30"/>
      <c r="NB454" s="30"/>
      <c r="NC454" s="30"/>
      <c r="ND454" s="30"/>
      <c r="NE454" s="30"/>
      <c r="NF454" s="30"/>
      <c r="NG454" s="30"/>
      <c r="NH454" s="30"/>
      <c r="NI454" s="30"/>
      <c r="NJ454" s="30"/>
      <c r="NK454" s="30"/>
      <c r="NL454" s="30"/>
      <c r="NM454" s="30"/>
      <c r="NN454" s="30"/>
      <c r="NO454" s="30"/>
      <c r="NP454" s="30"/>
      <c r="NQ454" s="30"/>
      <c r="NR454" s="30"/>
      <c r="NS454" s="30"/>
      <c r="NT454" s="30"/>
      <c r="NU454" s="30"/>
      <c r="NV454" s="30"/>
      <c r="NW454" s="30"/>
      <c r="NX454" s="30"/>
      <c r="NY454" s="30"/>
      <c r="NZ454" s="30"/>
      <c r="OA454" s="30"/>
      <c r="OB454" s="30"/>
      <c r="OC454" s="30"/>
      <c r="OD454" s="30"/>
      <c r="OE454" s="30"/>
      <c r="OF454" s="30"/>
      <c r="OG454" s="30"/>
      <c r="OH454" s="30"/>
      <c r="OI454" s="30"/>
      <c r="OJ454" s="30"/>
      <c r="OK454" s="30"/>
      <c r="OL454" s="30"/>
      <c r="OM454" s="30"/>
      <c r="ON454" s="30"/>
      <c r="OO454" s="30"/>
      <c r="OP454" s="30"/>
      <c r="OQ454" s="30"/>
      <c r="OR454" s="30"/>
      <c r="OS454" s="30"/>
      <c r="OT454" s="30"/>
      <c r="OU454" s="30"/>
      <c r="OV454" s="30"/>
      <c r="OW454" s="30"/>
      <c r="OX454" s="30"/>
      <c r="OY454" s="30"/>
      <c r="OZ454" s="30"/>
      <c r="PA454" s="30"/>
      <c r="PB454" s="30"/>
      <c r="PC454" s="30"/>
      <c r="PD454" s="30"/>
      <c r="PE454" s="30"/>
      <c r="PF454" s="30"/>
      <c r="PG454" s="30"/>
      <c r="PH454" s="30"/>
      <c r="PI454" s="30"/>
      <c r="PJ454" s="30"/>
      <c r="PK454" s="30"/>
      <c r="PL454" s="30"/>
      <c r="PM454" s="30"/>
      <c r="PN454" s="30"/>
      <c r="PO454" s="30"/>
      <c r="PP454" s="30"/>
      <c r="PQ454" s="30"/>
      <c r="PR454" s="30"/>
      <c r="PS454" s="30"/>
      <c r="PT454" s="30"/>
      <c r="PU454" s="30"/>
      <c r="PV454" s="30"/>
      <c r="PW454" s="30"/>
      <c r="PX454" s="30"/>
      <c r="PY454" s="30"/>
      <c r="PZ454" s="30"/>
      <c r="QA454" s="30"/>
      <c r="QB454" s="30"/>
      <c r="QC454" s="30"/>
      <c r="QD454" s="30"/>
      <c r="QE454" s="30"/>
      <c r="QF454" s="30"/>
      <c r="QG454" s="30"/>
      <c r="QH454" s="30"/>
      <c r="QI454" s="30"/>
      <c r="QJ454" s="30"/>
      <c r="QK454" s="30"/>
      <c r="QL454" s="30"/>
      <c r="QM454" s="30"/>
    </row>
    <row r="455" spans="1:45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  <c r="DB455" s="30"/>
      <c r="DC455" s="30"/>
      <c r="DD455" s="30"/>
      <c r="DE455" s="30"/>
      <c r="DF455" s="30"/>
      <c r="DG455" s="30"/>
      <c r="DH455" s="30"/>
      <c r="DI455" s="30"/>
      <c r="DJ455" s="30"/>
      <c r="DK455" s="30"/>
      <c r="DL455" s="30"/>
      <c r="DM455" s="30"/>
      <c r="DN455" s="30"/>
      <c r="DO455" s="30"/>
      <c r="DP455" s="30"/>
      <c r="DQ455" s="30"/>
      <c r="DR455" s="30"/>
      <c r="DS455" s="30"/>
      <c r="DT455" s="30"/>
      <c r="DU455" s="30"/>
      <c r="DV455" s="30"/>
      <c r="DW455" s="30"/>
      <c r="DX455" s="30"/>
      <c r="DY455" s="30"/>
      <c r="DZ455" s="30"/>
      <c r="EA455" s="30"/>
      <c r="EB455" s="30"/>
      <c r="EC455" s="30"/>
      <c r="ED455" s="30"/>
      <c r="EE455" s="30"/>
      <c r="EF455" s="30"/>
      <c r="EG455" s="30"/>
      <c r="EH455" s="30"/>
      <c r="EI455" s="30"/>
      <c r="EJ455" s="30"/>
      <c r="EK455" s="30"/>
      <c r="EL455" s="30"/>
      <c r="EM455" s="30"/>
      <c r="EN455" s="30"/>
      <c r="EO455" s="30"/>
      <c r="EP455" s="30"/>
      <c r="EQ455" s="30"/>
      <c r="ER455" s="30"/>
      <c r="ES455" s="30"/>
      <c r="ET455" s="30"/>
      <c r="EU455" s="30"/>
      <c r="EV455" s="30"/>
      <c r="EW455" s="30"/>
      <c r="EX455" s="30"/>
      <c r="EY455" s="30"/>
      <c r="EZ455" s="30"/>
      <c r="FA455" s="30"/>
      <c r="FB455" s="30"/>
      <c r="FC455" s="30"/>
      <c r="FD455" s="30"/>
      <c r="FE455" s="30"/>
      <c r="FF455" s="30"/>
      <c r="FG455" s="30"/>
      <c r="FH455" s="30"/>
      <c r="FI455" s="30"/>
      <c r="FJ455" s="30"/>
      <c r="FK455" s="30"/>
      <c r="FL455" s="30"/>
      <c r="FM455" s="30"/>
      <c r="FN455" s="30"/>
      <c r="FO455" s="30"/>
      <c r="FP455" s="30"/>
      <c r="FQ455" s="30"/>
      <c r="FR455" s="30"/>
      <c r="FS455" s="30"/>
      <c r="FT455" s="30"/>
      <c r="FU455" s="30"/>
      <c r="FV455" s="30"/>
      <c r="FW455" s="30"/>
      <c r="FX455" s="30"/>
      <c r="FY455" s="30"/>
      <c r="FZ455" s="30"/>
      <c r="GA455" s="30"/>
      <c r="GB455" s="30"/>
      <c r="GC455" s="30"/>
      <c r="GD455" s="30"/>
      <c r="GE455" s="30"/>
      <c r="GF455" s="30"/>
      <c r="GG455" s="30"/>
      <c r="GH455" s="30"/>
      <c r="GI455" s="30"/>
      <c r="GJ455" s="30"/>
      <c r="GK455" s="30"/>
      <c r="GL455" s="30"/>
      <c r="GM455" s="30"/>
      <c r="GN455" s="30"/>
      <c r="GO455" s="30"/>
      <c r="GP455" s="30"/>
      <c r="GQ455" s="30"/>
      <c r="GR455" s="30"/>
      <c r="GS455" s="30"/>
      <c r="GT455" s="30"/>
      <c r="GU455" s="30"/>
      <c r="GV455" s="30"/>
      <c r="GW455" s="30"/>
      <c r="GX455" s="30"/>
      <c r="GY455" s="30"/>
      <c r="GZ455" s="30"/>
      <c r="HA455" s="30"/>
      <c r="HB455" s="30"/>
      <c r="HC455" s="30"/>
      <c r="HD455" s="30"/>
      <c r="HE455" s="30"/>
      <c r="HF455" s="30"/>
      <c r="HG455" s="30"/>
      <c r="HH455" s="30"/>
      <c r="HI455" s="30"/>
      <c r="HJ455" s="30"/>
      <c r="HK455" s="30"/>
      <c r="HL455" s="30"/>
      <c r="HM455" s="30"/>
      <c r="HN455" s="30"/>
      <c r="HO455" s="30"/>
      <c r="HP455" s="30"/>
      <c r="HQ455" s="30"/>
      <c r="HR455" s="30"/>
      <c r="HS455" s="30"/>
      <c r="HT455" s="30"/>
      <c r="HU455" s="30"/>
      <c r="HV455" s="30"/>
      <c r="HW455" s="30"/>
      <c r="HX455" s="30"/>
      <c r="HY455" s="30"/>
      <c r="HZ455" s="30"/>
      <c r="IA455" s="30"/>
      <c r="IB455" s="30"/>
      <c r="IC455" s="30"/>
      <c r="ID455" s="30"/>
      <c r="IE455" s="30"/>
      <c r="IF455" s="30"/>
      <c r="IG455" s="30"/>
      <c r="IH455" s="30"/>
      <c r="II455" s="30"/>
      <c r="IJ455" s="30"/>
      <c r="IK455" s="30"/>
      <c r="IL455" s="30"/>
      <c r="IM455" s="30"/>
      <c r="IN455" s="30"/>
      <c r="IO455" s="30"/>
      <c r="IP455" s="30"/>
      <c r="IQ455" s="30"/>
      <c r="IR455" s="30"/>
      <c r="IS455" s="30"/>
      <c r="IT455" s="30"/>
      <c r="IU455" s="30"/>
      <c r="IV455" s="30"/>
      <c r="IW455" s="30"/>
      <c r="IX455" s="30"/>
      <c r="IY455" s="30"/>
      <c r="IZ455" s="30"/>
      <c r="JA455" s="30"/>
      <c r="JB455" s="30"/>
      <c r="JC455" s="30"/>
      <c r="JD455" s="30"/>
      <c r="JE455" s="30"/>
      <c r="JF455" s="30"/>
      <c r="JG455" s="30"/>
      <c r="JH455" s="30"/>
      <c r="JI455" s="30"/>
      <c r="JJ455" s="30"/>
      <c r="JK455" s="30"/>
      <c r="JL455" s="30"/>
      <c r="JM455" s="30"/>
      <c r="JN455" s="30"/>
      <c r="JO455" s="30"/>
      <c r="JP455" s="30"/>
      <c r="JQ455" s="30"/>
      <c r="JR455" s="30"/>
      <c r="JS455" s="30"/>
      <c r="JT455" s="30"/>
      <c r="JU455" s="30"/>
      <c r="JV455" s="30"/>
      <c r="JW455" s="30"/>
      <c r="JX455" s="30"/>
      <c r="JY455" s="30"/>
      <c r="JZ455" s="30"/>
      <c r="KA455" s="30"/>
      <c r="KB455" s="30"/>
      <c r="KC455" s="30"/>
      <c r="KD455" s="30"/>
      <c r="KE455" s="30"/>
      <c r="KF455" s="30"/>
      <c r="KG455" s="30"/>
      <c r="KH455" s="30"/>
      <c r="KI455" s="30"/>
      <c r="KJ455" s="30"/>
      <c r="KK455" s="30"/>
      <c r="KL455" s="30"/>
      <c r="KM455" s="30"/>
      <c r="KN455" s="30"/>
      <c r="KO455" s="30"/>
      <c r="KP455" s="30"/>
      <c r="KQ455" s="30"/>
      <c r="KR455" s="30"/>
      <c r="KS455" s="30"/>
      <c r="KT455" s="30"/>
      <c r="KU455" s="30"/>
      <c r="KV455" s="30"/>
      <c r="KW455" s="30"/>
      <c r="KX455" s="30"/>
      <c r="KY455" s="30"/>
      <c r="KZ455" s="30"/>
      <c r="LA455" s="30"/>
      <c r="LB455" s="30"/>
      <c r="LC455" s="30"/>
      <c r="LD455" s="30"/>
      <c r="LE455" s="30"/>
      <c r="LF455" s="30"/>
      <c r="LG455" s="30"/>
      <c r="LH455" s="30"/>
      <c r="LI455" s="30"/>
      <c r="LJ455" s="30"/>
      <c r="LK455" s="30"/>
      <c r="LL455" s="30"/>
      <c r="LM455" s="30"/>
      <c r="LN455" s="30"/>
      <c r="LO455" s="30"/>
      <c r="LP455" s="30"/>
      <c r="LQ455" s="30"/>
      <c r="LR455" s="30"/>
      <c r="LS455" s="30"/>
      <c r="LT455" s="30"/>
      <c r="LU455" s="30"/>
      <c r="LV455" s="30"/>
      <c r="LW455" s="30"/>
      <c r="LX455" s="30"/>
      <c r="LY455" s="30"/>
      <c r="LZ455" s="30"/>
      <c r="MA455" s="30"/>
      <c r="MB455" s="30"/>
      <c r="MC455" s="30"/>
      <c r="MD455" s="30"/>
      <c r="ME455" s="30"/>
      <c r="MF455" s="30"/>
      <c r="MG455" s="30"/>
      <c r="MH455" s="30"/>
      <c r="MI455" s="30"/>
      <c r="MJ455" s="30"/>
      <c r="MK455" s="30"/>
      <c r="ML455" s="30"/>
      <c r="MM455" s="30"/>
      <c r="MN455" s="30"/>
      <c r="MO455" s="30"/>
      <c r="MP455" s="30"/>
      <c r="MQ455" s="30"/>
      <c r="MR455" s="30"/>
      <c r="MS455" s="30"/>
      <c r="MT455" s="30"/>
      <c r="MU455" s="30"/>
      <c r="MV455" s="30"/>
      <c r="MW455" s="30"/>
      <c r="MX455" s="30"/>
      <c r="MY455" s="30"/>
      <c r="MZ455" s="30"/>
      <c r="NA455" s="30"/>
      <c r="NB455" s="30"/>
      <c r="NC455" s="30"/>
      <c r="ND455" s="30"/>
      <c r="NE455" s="30"/>
      <c r="NF455" s="30"/>
      <c r="NG455" s="30"/>
      <c r="NH455" s="30"/>
      <c r="NI455" s="30"/>
      <c r="NJ455" s="30"/>
      <c r="NK455" s="30"/>
      <c r="NL455" s="30"/>
      <c r="NM455" s="30"/>
      <c r="NN455" s="30"/>
      <c r="NO455" s="30"/>
      <c r="NP455" s="30"/>
      <c r="NQ455" s="30"/>
      <c r="NR455" s="30"/>
      <c r="NS455" s="30"/>
      <c r="NT455" s="30"/>
      <c r="NU455" s="30"/>
      <c r="NV455" s="30"/>
      <c r="NW455" s="30"/>
      <c r="NX455" s="30"/>
      <c r="NY455" s="30"/>
      <c r="NZ455" s="30"/>
      <c r="OA455" s="30"/>
      <c r="OB455" s="30"/>
      <c r="OC455" s="30"/>
      <c r="OD455" s="30"/>
      <c r="OE455" s="30"/>
      <c r="OF455" s="30"/>
      <c r="OG455" s="30"/>
      <c r="OH455" s="30"/>
      <c r="OI455" s="30"/>
      <c r="OJ455" s="30"/>
      <c r="OK455" s="30"/>
      <c r="OL455" s="30"/>
      <c r="OM455" s="30"/>
      <c r="ON455" s="30"/>
      <c r="OO455" s="30"/>
      <c r="OP455" s="30"/>
      <c r="OQ455" s="30"/>
      <c r="OR455" s="30"/>
      <c r="OS455" s="30"/>
      <c r="OT455" s="30"/>
      <c r="OU455" s="30"/>
      <c r="OV455" s="30"/>
      <c r="OW455" s="30"/>
      <c r="OX455" s="30"/>
      <c r="OY455" s="30"/>
      <c r="OZ455" s="30"/>
      <c r="PA455" s="30"/>
      <c r="PB455" s="30"/>
      <c r="PC455" s="30"/>
      <c r="PD455" s="30"/>
      <c r="PE455" s="30"/>
      <c r="PF455" s="30"/>
      <c r="PG455" s="30"/>
      <c r="PH455" s="30"/>
      <c r="PI455" s="30"/>
      <c r="PJ455" s="30"/>
      <c r="PK455" s="30"/>
      <c r="PL455" s="30"/>
      <c r="PM455" s="30"/>
      <c r="PN455" s="30"/>
      <c r="PO455" s="30"/>
      <c r="PP455" s="30"/>
      <c r="PQ455" s="30"/>
      <c r="PR455" s="30"/>
      <c r="PS455" s="30"/>
      <c r="PT455" s="30"/>
      <c r="PU455" s="30"/>
      <c r="PV455" s="30"/>
      <c r="PW455" s="30"/>
      <c r="PX455" s="30"/>
      <c r="PY455" s="30"/>
      <c r="PZ455" s="30"/>
      <c r="QA455" s="30"/>
      <c r="QB455" s="30"/>
      <c r="QC455" s="30"/>
      <c r="QD455" s="30"/>
      <c r="QE455" s="30"/>
      <c r="QF455" s="30"/>
      <c r="QG455" s="30"/>
      <c r="QH455" s="30"/>
      <c r="QI455" s="30"/>
      <c r="QJ455" s="30"/>
      <c r="QK455" s="30"/>
      <c r="QL455" s="30"/>
      <c r="QM455" s="30"/>
    </row>
    <row r="456" spans="1:45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  <c r="DB456" s="30"/>
      <c r="DC456" s="30"/>
      <c r="DD456" s="30"/>
      <c r="DE456" s="30"/>
      <c r="DF456" s="30"/>
      <c r="DG456" s="30"/>
      <c r="DH456" s="30"/>
      <c r="DI456" s="30"/>
      <c r="DJ456" s="30"/>
      <c r="DK456" s="30"/>
      <c r="DL456" s="30"/>
      <c r="DM456" s="30"/>
      <c r="DN456" s="30"/>
      <c r="DO456" s="30"/>
      <c r="DP456" s="30"/>
      <c r="DQ456" s="30"/>
      <c r="DR456" s="30"/>
      <c r="DS456" s="30"/>
      <c r="DT456" s="30"/>
      <c r="DU456" s="30"/>
      <c r="DV456" s="30"/>
      <c r="DW456" s="30"/>
      <c r="DX456" s="30"/>
      <c r="DY456" s="30"/>
      <c r="DZ456" s="30"/>
      <c r="EA456" s="30"/>
      <c r="EB456" s="30"/>
      <c r="EC456" s="30"/>
      <c r="ED456" s="30"/>
      <c r="EE456" s="30"/>
      <c r="EF456" s="30"/>
      <c r="EG456" s="30"/>
      <c r="EH456" s="30"/>
      <c r="EI456" s="30"/>
      <c r="EJ456" s="30"/>
      <c r="EK456" s="30"/>
      <c r="EL456" s="30"/>
      <c r="EM456" s="30"/>
      <c r="EN456" s="30"/>
      <c r="EO456" s="30"/>
      <c r="EP456" s="30"/>
      <c r="EQ456" s="30"/>
      <c r="ER456" s="30"/>
      <c r="ES456" s="30"/>
      <c r="ET456" s="30"/>
      <c r="EU456" s="30"/>
      <c r="EV456" s="30"/>
      <c r="EW456" s="30"/>
      <c r="EX456" s="30"/>
      <c r="EY456" s="30"/>
      <c r="EZ456" s="30"/>
      <c r="FA456" s="30"/>
      <c r="FB456" s="30"/>
      <c r="FC456" s="30"/>
      <c r="FD456" s="30"/>
      <c r="FE456" s="30"/>
      <c r="FF456" s="30"/>
      <c r="FG456" s="30"/>
      <c r="FH456" s="30"/>
      <c r="FI456" s="30"/>
      <c r="FJ456" s="30"/>
      <c r="FK456" s="30"/>
      <c r="FL456" s="30"/>
      <c r="FM456" s="30"/>
      <c r="FN456" s="30"/>
      <c r="FO456" s="30"/>
      <c r="FP456" s="30"/>
      <c r="FQ456" s="30"/>
      <c r="FR456" s="30"/>
      <c r="FS456" s="30"/>
      <c r="FT456" s="30"/>
      <c r="FU456" s="30"/>
      <c r="FV456" s="30"/>
      <c r="FW456" s="30"/>
      <c r="FX456" s="30"/>
      <c r="FY456" s="30"/>
      <c r="FZ456" s="30"/>
      <c r="GA456" s="30"/>
      <c r="GB456" s="30"/>
      <c r="GC456" s="30"/>
      <c r="GD456" s="30"/>
      <c r="GE456" s="30"/>
      <c r="GF456" s="30"/>
      <c r="GG456" s="30"/>
      <c r="GH456" s="30"/>
      <c r="GI456" s="30"/>
      <c r="GJ456" s="30"/>
      <c r="GK456" s="30"/>
      <c r="GL456" s="30"/>
      <c r="GM456" s="30"/>
      <c r="GN456" s="30"/>
      <c r="GO456" s="30"/>
      <c r="GP456" s="30"/>
      <c r="GQ456" s="30"/>
      <c r="GR456" s="30"/>
      <c r="GS456" s="30"/>
      <c r="GT456" s="30"/>
      <c r="GU456" s="30"/>
      <c r="GV456" s="30"/>
      <c r="GW456" s="30"/>
      <c r="GX456" s="30"/>
      <c r="GY456" s="30"/>
      <c r="GZ456" s="30"/>
      <c r="HA456" s="30"/>
      <c r="HB456" s="30"/>
      <c r="HC456" s="30"/>
      <c r="HD456" s="30"/>
      <c r="HE456" s="30"/>
      <c r="HF456" s="30"/>
      <c r="HG456" s="30"/>
      <c r="HH456" s="30"/>
      <c r="HI456" s="30"/>
      <c r="HJ456" s="30"/>
      <c r="HK456" s="30"/>
      <c r="HL456" s="30"/>
      <c r="HM456" s="30"/>
      <c r="HN456" s="30"/>
      <c r="HO456" s="30"/>
      <c r="HP456" s="30"/>
      <c r="HQ456" s="30"/>
      <c r="HR456" s="30"/>
      <c r="HS456" s="30"/>
      <c r="HT456" s="30"/>
      <c r="HU456" s="30"/>
      <c r="HV456" s="30"/>
      <c r="HW456" s="30"/>
      <c r="HX456" s="30"/>
      <c r="HY456" s="30"/>
      <c r="HZ456" s="30"/>
      <c r="IA456" s="30"/>
      <c r="IB456" s="30"/>
      <c r="IC456" s="30"/>
      <c r="ID456" s="30"/>
      <c r="IE456" s="30"/>
      <c r="IF456" s="30"/>
      <c r="IG456" s="30"/>
      <c r="IH456" s="30"/>
      <c r="II456" s="30"/>
      <c r="IJ456" s="30"/>
      <c r="IK456" s="30"/>
      <c r="IL456" s="30"/>
      <c r="IM456" s="30"/>
      <c r="IN456" s="30"/>
      <c r="IO456" s="30"/>
      <c r="IP456" s="30"/>
      <c r="IQ456" s="30"/>
      <c r="IR456" s="30"/>
      <c r="IS456" s="30"/>
      <c r="IT456" s="30"/>
      <c r="IU456" s="30"/>
      <c r="IV456" s="30"/>
      <c r="IW456" s="30"/>
      <c r="IX456" s="30"/>
      <c r="IY456" s="30"/>
      <c r="IZ456" s="30"/>
      <c r="JA456" s="30"/>
      <c r="JB456" s="30"/>
      <c r="JC456" s="30"/>
      <c r="JD456" s="30"/>
      <c r="JE456" s="30"/>
      <c r="JF456" s="30"/>
      <c r="JG456" s="30"/>
      <c r="JH456" s="30"/>
      <c r="JI456" s="30"/>
      <c r="JJ456" s="30"/>
      <c r="JK456" s="30"/>
      <c r="JL456" s="30"/>
      <c r="JM456" s="30"/>
      <c r="JN456" s="30"/>
      <c r="JO456" s="30"/>
      <c r="JP456" s="30"/>
      <c r="JQ456" s="30"/>
      <c r="JR456" s="30"/>
      <c r="JS456" s="30"/>
      <c r="JT456" s="30"/>
      <c r="JU456" s="30"/>
      <c r="JV456" s="30"/>
      <c r="JW456" s="30"/>
      <c r="JX456" s="30"/>
      <c r="JY456" s="30"/>
      <c r="JZ456" s="30"/>
      <c r="KA456" s="30"/>
      <c r="KB456" s="30"/>
      <c r="KC456" s="30"/>
      <c r="KD456" s="30"/>
      <c r="KE456" s="30"/>
      <c r="KF456" s="30"/>
      <c r="KG456" s="30"/>
      <c r="KH456" s="30"/>
      <c r="KI456" s="30"/>
      <c r="KJ456" s="30"/>
      <c r="KK456" s="30"/>
      <c r="KL456" s="30"/>
      <c r="KM456" s="30"/>
      <c r="KN456" s="30"/>
      <c r="KO456" s="30"/>
      <c r="KP456" s="30"/>
      <c r="KQ456" s="30"/>
      <c r="KR456" s="30"/>
      <c r="KS456" s="30"/>
      <c r="KT456" s="30"/>
      <c r="KU456" s="30"/>
      <c r="KV456" s="30"/>
      <c r="KW456" s="30"/>
      <c r="KX456" s="30"/>
      <c r="KY456" s="30"/>
      <c r="KZ456" s="30"/>
      <c r="LA456" s="30"/>
      <c r="LB456" s="30"/>
      <c r="LC456" s="30"/>
      <c r="LD456" s="30"/>
      <c r="LE456" s="30"/>
      <c r="LF456" s="30"/>
      <c r="LG456" s="30"/>
      <c r="LH456" s="30"/>
      <c r="LI456" s="30"/>
      <c r="LJ456" s="30"/>
      <c r="LK456" s="30"/>
      <c r="LL456" s="30"/>
      <c r="LM456" s="30"/>
      <c r="LN456" s="30"/>
      <c r="LO456" s="30"/>
      <c r="LP456" s="30"/>
      <c r="LQ456" s="30"/>
      <c r="LR456" s="30"/>
      <c r="LS456" s="30"/>
      <c r="LT456" s="30"/>
      <c r="LU456" s="30"/>
      <c r="LV456" s="30"/>
      <c r="LW456" s="30"/>
      <c r="LX456" s="30"/>
      <c r="LY456" s="30"/>
      <c r="LZ456" s="30"/>
      <c r="MA456" s="30"/>
      <c r="MB456" s="30"/>
      <c r="MC456" s="30"/>
      <c r="MD456" s="30"/>
      <c r="ME456" s="30"/>
      <c r="MF456" s="30"/>
      <c r="MG456" s="30"/>
      <c r="MH456" s="30"/>
      <c r="MI456" s="30"/>
      <c r="MJ456" s="30"/>
      <c r="MK456" s="30"/>
      <c r="ML456" s="30"/>
      <c r="MM456" s="30"/>
      <c r="MN456" s="30"/>
      <c r="MO456" s="30"/>
      <c r="MP456" s="30"/>
      <c r="MQ456" s="30"/>
      <c r="MR456" s="30"/>
      <c r="MS456" s="30"/>
      <c r="MT456" s="30"/>
      <c r="MU456" s="30"/>
      <c r="MV456" s="30"/>
      <c r="MW456" s="30"/>
      <c r="MX456" s="30"/>
      <c r="MY456" s="30"/>
      <c r="MZ456" s="30"/>
      <c r="NA456" s="30"/>
      <c r="NB456" s="30"/>
      <c r="NC456" s="30"/>
      <c r="ND456" s="30"/>
      <c r="NE456" s="30"/>
      <c r="NF456" s="30"/>
      <c r="NG456" s="30"/>
      <c r="NH456" s="30"/>
      <c r="NI456" s="30"/>
      <c r="NJ456" s="30"/>
      <c r="NK456" s="30"/>
      <c r="NL456" s="30"/>
      <c r="NM456" s="30"/>
      <c r="NN456" s="30"/>
      <c r="NO456" s="30"/>
      <c r="NP456" s="30"/>
      <c r="NQ456" s="30"/>
      <c r="NR456" s="30"/>
      <c r="NS456" s="30"/>
      <c r="NT456" s="30"/>
      <c r="NU456" s="30"/>
      <c r="NV456" s="30"/>
      <c r="NW456" s="30"/>
      <c r="NX456" s="30"/>
      <c r="NY456" s="30"/>
      <c r="NZ456" s="30"/>
      <c r="OA456" s="30"/>
      <c r="OB456" s="30"/>
      <c r="OC456" s="30"/>
      <c r="OD456" s="30"/>
      <c r="OE456" s="30"/>
      <c r="OF456" s="30"/>
      <c r="OG456" s="30"/>
      <c r="OH456" s="30"/>
      <c r="OI456" s="30"/>
      <c r="OJ456" s="30"/>
      <c r="OK456" s="30"/>
      <c r="OL456" s="30"/>
      <c r="OM456" s="30"/>
      <c r="ON456" s="30"/>
      <c r="OO456" s="30"/>
      <c r="OP456" s="30"/>
      <c r="OQ456" s="30"/>
      <c r="OR456" s="30"/>
      <c r="OS456" s="30"/>
      <c r="OT456" s="30"/>
      <c r="OU456" s="30"/>
      <c r="OV456" s="30"/>
      <c r="OW456" s="30"/>
      <c r="OX456" s="30"/>
      <c r="OY456" s="30"/>
      <c r="OZ456" s="30"/>
      <c r="PA456" s="30"/>
      <c r="PB456" s="30"/>
      <c r="PC456" s="30"/>
      <c r="PD456" s="30"/>
      <c r="PE456" s="30"/>
      <c r="PF456" s="30"/>
      <c r="PG456" s="30"/>
      <c r="PH456" s="30"/>
      <c r="PI456" s="30"/>
      <c r="PJ456" s="30"/>
      <c r="PK456" s="30"/>
      <c r="PL456" s="30"/>
      <c r="PM456" s="30"/>
      <c r="PN456" s="30"/>
      <c r="PO456" s="30"/>
      <c r="PP456" s="30"/>
      <c r="PQ456" s="30"/>
      <c r="PR456" s="30"/>
      <c r="PS456" s="30"/>
      <c r="PT456" s="30"/>
      <c r="PU456" s="30"/>
      <c r="PV456" s="30"/>
      <c r="PW456" s="30"/>
      <c r="PX456" s="30"/>
      <c r="PY456" s="30"/>
      <c r="PZ456" s="30"/>
      <c r="QA456" s="30"/>
      <c r="QB456" s="30"/>
      <c r="QC456" s="30"/>
      <c r="QD456" s="30"/>
      <c r="QE456" s="30"/>
      <c r="QF456" s="30"/>
      <c r="QG456" s="30"/>
      <c r="QH456" s="30"/>
      <c r="QI456" s="30"/>
      <c r="QJ456" s="30"/>
      <c r="QK456" s="30"/>
      <c r="QL456" s="30"/>
      <c r="QM456" s="30"/>
    </row>
    <row r="457" spans="1:45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  <c r="DB457" s="30"/>
      <c r="DC457" s="30"/>
      <c r="DD457" s="30"/>
      <c r="DE457" s="30"/>
      <c r="DF457" s="30"/>
      <c r="DG457" s="30"/>
      <c r="DH457" s="30"/>
      <c r="DI457" s="30"/>
      <c r="DJ457" s="30"/>
      <c r="DK457" s="30"/>
      <c r="DL457" s="30"/>
      <c r="DM457" s="30"/>
      <c r="DN457" s="30"/>
      <c r="DO457" s="30"/>
      <c r="DP457" s="30"/>
      <c r="DQ457" s="30"/>
      <c r="DR457" s="30"/>
      <c r="DS457" s="30"/>
      <c r="DT457" s="30"/>
      <c r="DU457" s="30"/>
      <c r="DV457" s="30"/>
      <c r="DW457" s="30"/>
      <c r="DX457" s="30"/>
      <c r="DY457" s="30"/>
      <c r="DZ457" s="30"/>
      <c r="EA457" s="30"/>
      <c r="EB457" s="30"/>
      <c r="EC457" s="30"/>
      <c r="ED457" s="30"/>
      <c r="EE457" s="30"/>
      <c r="EF457" s="30"/>
      <c r="EG457" s="30"/>
      <c r="EH457" s="30"/>
      <c r="EI457" s="30"/>
      <c r="EJ457" s="30"/>
      <c r="EK457" s="30"/>
      <c r="EL457" s="30"/>
      <c r="EM457" s="30"/>
      <c r="EN457" s="30"/>
      <c r="EO457" s="30"/>
      <c r="EP457" s="30"/>
      <c r="EQ457" s="30"/>
      <c r="ER457" s="30"/>
      <c r="ES457" s="30"/>
      <c r="ET457" s="30"/>
      <c r="EU457" s="30"/>
      <c r="EV457" s="30"/>
      <c r="EW457" s="30"/>
      <c r="EX457" s="30"/>
      <c r="EY457" s="30"/>
      <c r="EZ457" s="30"/>
      <c r="FA457" s="30"/>
      <c r="FB457" s="30"/>
      <c r="FC457" s="30"/>
      <c r="FD457" s="30"/>
      <c r="FE457" s="30"/>
      <c r="FF457" s="30"/>
      <c r="FG457" s="30"/>
      <c r="FH457" s="30"/>
      <c r="FI457" s="30"/>
      <c r="FJ457" s="30"/>
      <c r="FK457" s="30"/>
      <c r="FL457" s="30"/>
      <c r="FM457" s="30"/>
      <c r="FN457" s="30"/>
      <c r="FO457" s="30"/>
      <c r="FP457" s="30"/>
      <c r="FQ457" s="30"/>
      <c r="FR457" s="30"/>
      <c r="FS457" s="30"/>
      <c r="FT457" s="30"/>
      <c r="FU457" s="30"/>
      <c r="FV457" s="30"/>
      <c r="FW457" s="30"/>
      <c r="FX457" s="30"/>
      <c r="FY457" s="30"/>
      <c r="FZ457" s="30"/>
      <c r="GA457" s="30"/>
      <c r="GB457" s="30"/>
      <c r="GC457" s="30"/>
      <c r="GD457" s="30"/>
      <c r="GE457" s="30"/>
      <c r="GF457" s="30"/>
      <c r="GG457" s="30"/>
      <c r="GH457" s="30"/>
      <c r="GI457" s="30"/>
      <c r="GJ457" s="30"/>
      <c r="GK457" s="30"/>
      <c r="GL457" s="30"/>
      <c r="GM457" s="30"/>
      <c r="GN457" s="30"/>
      <c r="GO457" s="30"/>
      <c r="GP457" s="30"/>
      <c r="GQ457" s="30"/>
      <c r="GR457" s="30"/>
      <c r="GS457" s="30"/>
      <c r="GT457" s="30"/>
      <c r="GU457" s="30"/>
      <c r="GV457" s="30"/>
      <c r="GW457" s="30"/>
      <c r="GX457" s="30"/>
      <c r="GY457" s="30"/>
      <c r="GZ457" s="30"/>
      <c r="HA457" s="30"/>
      <c r="HB457" s="30"/>
      <c r="HC457" s="30"/>
      <c r="HD457" s="30"/>
      <c r="HE457" s="30"/>
      <c r="HF457" s="30"/>
      <c r="HG457" s="30"/>
      <c r="HH457" s="30"/>
      <c r="HI457" s="30"/>
      <c r="HJ457" s="30"/>
      <c r="HK457" s="30"/>
      <c r="HL457" s="30"/>
      <c r="HM457" s="30"/>
      <c r="HN457" s="30"/>
      <c r="HO457" s="30"/>
      <c r="HP457" s="30"/>
      <c r="HQ457" s="30"/>
      <c r="HR457" s="30"/>
      <c r="HS457" s="30"/>
      <c r="HT457" s="30"/>
      <c r="HU457" s="30"/>
      <c r="HV457" s="30"/>
      <c r="HW457" s="30"/>
      <c r="HX457" s="30"/>
      <c r="HY457" s="30"/>
      <c r="HZ457" s="30"/>
      <c r="IA457" s="30"/>
      <c r="IB457" s="30"/>
      <c r="IC457" s="30"/>
      <c r="ID457" s="30"/>
      <c r="IE457" s="30"/>
      <c r="IF457" s="30"/>
      <c r="IG457" s="30"/>
      <c r="IH457" s="30"/>
      <c r="II457" s="30"/>
      <c r="IJ457" s="30"/>
      <c r="IK457" s="30"/>
      <c r="IL457" s="30"/>
      <c r="IM457" s="30"/>
      <c r="IN457" s="30"/>
      <c r="IO457" s="30"/>
      <c r="IP457" s="30"/>
      <c r="IQ457" s="30"/>
      <c r="IR457" s="30"/>
      <c r="IS457" s="30"/>
      <c r="IT457" s="30"/>
      <c r="IU457" s="30"/>
      <c r="IV457" s="30"/>
      <c r="IW457" s="30"/>
      <c r="IX457" s="30"/>
      <c r="IY457" s="30"/>
      <c r="IZ457" s="30"/>
      <c r="JA457" s="30"/>
      <c r="JB457" s="30"/>
      <c r="JC457" s="30"/>
      <c r="JD457" s="30"/>
      <c r="JE457" s="30"/>
      <c r="JF457" s="30"/>
      <c r="JG457" s="30"/>
      <c r="JH457" s="30"/>
      <c r="JI457" s="30"/>
      <c r="JJ457" s="30"/>
      <c r="JK457" s="30"/>
      <c r="JL457" s="30"/>
      <c r="JM457" s="30"/>
      <c r="JN457" s="30"/>
      <c r="JO457" s="30"/>
      <c r="JP457" s="30"/>
      <c r="JQ457" s="30"/>
      <c r="JR457" s="30"/>
      <c r="JS457" s="30"/>
      <c r="JT457" s="30"/>
      <c r="JU457" s="30"/>
      <c r="JV457" s="30"/>
      <c r="JW457" s="30"/>
      <c r="JX457" s="30"/>
      <c r="JY457" s="30"/>
      <c r="JZ457" s="30"/>
      <c r="KA457" s="30"/>
      <c r="KB457" s="30"/>
      <c r="KC457" s="30"/>
      <c r="KD457" s="30"/>
      <c r="KE457" s="30"/>
      <c r="KF457" s="30"/>
      <c r="KG457" s="30"/>
      <c r="KH457" s="30"/>
      <c r="KI457" s="30"/>
      <c r="KJ457" s="30"/>
      <c r="KK457" s="30"/>
      <c r="KL457" s="30"/>
      <c r="KM457" s="30"/>
      <c r="KN457" s="30"/>
      <c r="KO457" s="30"/>
      <c r="KP457" s="30"/>
      <c r="KQ457" s="30"/>
      <c r="KR457" s="30"/>
      <c r="KS457" s="30"/>
      <c r="KT457" s="30"/>
      <c r="KU457" s="30"/>
      <c r="KV457" s="30"/>
      <c r="KW457" s="30"/>
      <c r="KX457" s="30"/>
      <c r="KY457" s="30"/>
      <c r="KZ457" s="30"/>
      <c r="LA457" s="30"/>
      <c r="LB457" s="30"/>
      <c r="LC457" s="30"/>
      <c r="LD457" s="30"/>
      <c r="LE457" s="30"/>
      <c r="LF457" s="30"/>
      <c r="LG457" s="30"/>
      <c r="LH457" s="30"/>
      <c r="LI457" s="30"/>
      <c r="LJ457" s="30"/>
      <c r="LK457" s="30"/>
      <c r="LL457" s="30"/>
      <c r="LM457" s="30"/>
      <c r="LN457" s="30"/>
      <c r="LO457" s="30"/>
      <c r="LP457" s="30"/>
      <c r="LQ457" s="30"/>
      <c r="LR457" s="30"/>
      <c r="LS457" s="30"/>
      <c r="LT457" s="30"/>
      <c r="LU457" s="30"/>
      <c r="LV457" s="30"/>
      <c r="LW457" s="30"/>
      <c r="LX457" s="30"/>
      <c r="LY457" s="30"/>
      <c r="LZ457" s="30"/>
      <c r="MA457" s="30"/>
      <c r="MB457" s="30"/>
      <c r="MC457" s="30"/>
      <c r="MD457" s="30"/>
      <c r="ME457" s="30"/>
      <c r="MF457" s="30"/>
      <c r="MG457" s="30"/>
      <c r="MH457" s="30"/>
      <c r="MI457" s="30"/>
      <c r="MJ457" s="30"/>
      <c r="MK457" s="30"/>
      <c r="ML457" s="30"/>
      <c r="MM457" s="30"/>
      <c r="MN457" s="30"/>
      <c r="MO457" s="30"/>
      <c r="MP457" s="30"/>
      <c r="MQ457" s="30"/>
      <c r="MR457" s="30"/>
      <c r="MS457" s="30"/>
      <c r="MT457" s="30"/>
      <c r="MU457" s="30"/>
      <c r="MV457" s="30"/>
      <c r="MW457" s="30"/>
      <c r="MX457" s="30"/>
      <c r="MY457" s="30"/>
      <c r="MZ457" s="30"/>
      <c r="NA457" s="30"/>
      <c r="NB457" s="30"/>
      <c r="NC457" s="30"/>
      <c r="ND457" s="30"/>
      <c r="NE457" s="30"/>
      <c r="NF457" s="30"/>
      <c r="NG457" s="30"/>
      <c r="NH457" s="30"/>
      <c r="NI457" s="30"/>
      <c r="NJ457" s="30"/>
      <c r="NK457" s="30"/>
      <c r="NL457" s="30"/>
      <c r="NM457" s="30"/>
      <c r="NN457" s="30"/>
      <c r="NO457" s="30"/>
      <c r="NP457" s="30"/>
      <c r="NQ457" s="30"/>
      <c r="NR457" s="30"/>
      <c r="NS457" s="30"/>
      <c r="NT457" s="30"/>
      <c r="NU457" s="30"/>
      <c r="NV457" s="30"/>
      <c r="NW457" s="30"/>
      <c r="NX457" s="30"/>
      <c r="NY457" s="30"/>
      <c r="NZ457" s="30"/>
      <c r="OA457" s="30"/>
      <c r="OB457" s="30"/>
      <c r="OC457" s="30"/>
      <c r="OD457" s="30"/>
      <c r="OE457" s="30"/>
      <c r="OF457" s="30"/>
      <c r="OG457" s="30"/>
      <c r="OH457" s="30"/>
      <c r="OI457" s="30"/>
      <c r="OJ457" s="30"/>
      <c r="OK457" s="30"/>
      <c r="OL457" s="30"/>
      <c r="OM457" s="30"/>
      <c r="ON457" s="30"/>
      <c r="OO457" s="30"/>
      <c r="OP457" s="30"/>
      <c r="OQ457" s="30"/>
      <c r="OR457" s="30"/>
      <c r="OS457" s="30"/>
      <c r="OT457" s="30"/>
      <c r="OU457" s="30"/>
      <c r="OV457" s="30"/>
      <c r="OW457" s="30"/>
      <c r="OX457" s="30"/>
      <c r="OY457" s="30"/>
      <c r="OZ457" s="30"/>
      <c r="PA457" s="30"/>
      <c r="PB457" s="30"/>
      <c r="PC457" s="30"/>
      <c r="PD457" s="30"/>
      <c r="PE457" s="30"/>
      <c r="PF457" s="30"/>
      <c r="PG457" s="30"/>
      <c r="PH457" s="30"/>
      <c r="PI457" s="30"/>
      <c r="PJ457" s="30"/>
      <c r="PK457" s="30"/>
      <c r="PL457" s="30"/>
      <c r="PM457" s="30"/>
      <c r="PN457" s="30"/>
      <c r="PO457" s="30"/>
      <c r="PP457" s="30"/>
      <c r="PQ457" s="30"/>
      <c r="PR457" s="30"/>
      <c r="PS457" s="30"/>
      <c r="PT457" s="30"/>
      <c r="PU457" s="30"/>
      <c r="PV457" s="30"/>
      <c r="PW457" s="30"/>
      <c r="PX457" s="30"/>
      <c r="PY457" s="30"/>
      <c r="PZ457" s="30"/>
      <c r="QA457" s="30"/>
      <c r="QB457" s="30"/>
      <c r="QC457" s="30"/>
      <c r="QD457" s="30"/>
      <c r="QE457" s="30"/>
      <c r="QF457" s="30"/>
      <c r="QG457" s="30"/>
      <c r="QH457" s="30"/>
      <c r="QI457" s="30"/>
      <c r="QJ457" s="30"/>
      <c r="QK457" s="30"/>
      <c r="QL457" s="30"/>
      <c r="QM457" s="30"/>
    </row>
    <row r="458" spans="1:45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  <c r="DB458" s="30"/>
      <c r="DC458" s="30"/>
      <c r="DD458" s="30"/>
      <c r="DE458" s="30"/>
      <c r="DF458" s="30"/>
      <c r="DG458" s="30"/>
      <c r="DH458" s="30"/>
      <c r="DI458" s="30"/>
      <c r="DJ458" s="30"/>
      <c r="DK458" s="30"/>
      <c r="DL458" s="30"/>
      <c r="DM458" s="30"/>
      <c r="DN458" s="30"/>
      <c r="DO458" s="30"/>
      <c r="DP458" s="30"/>
      <c r="DQ458" s="30"/>
      <c r="DR458" s="30"/>
      <c r="DS458" s="30"/>
      <c r="DT458" s="30"/>
      <c r="DU458" s="30"/>
      <c r="DV458" s="30"/>
      <c r="DW458" s="30"/>
      <c r="DX458" s="30"/>
      <c r="DY458" s="30"/>
      <c r="DZ458" s="30"/>
      <c r="EA458" s="30"/>
      <c r="EB458" s="30"/>
      <c r="EC458" s="30"/>
      <c r="ED458" s="30"/>
      <c r="EE458" s="30"/>
      <c r="EF458" s="30"/>
      <c r="EG458" s="30"/>
      <c r="EH458" s="30"/>
      <c r="EI458" s="30"/>
      <c r="EJ458" s="30"/>
      <c r="EK458" s="30"/>
      <c r="EL458" s="30"/>
      <c r="EM458" s="30"/>
      <c r="EN458" s="30"/>
      <c r="EO458" s="30"/>
      <c r="EP458" s="30"/>
      <c r="EQ458" s="30"/>
      <c r="ER458" s="30"/>
      <c r="ES458" s="30"/>
      <c r="ET458" s="30"/>
      <c r="EU458" s="30"/>
      <c r="EV458" s="30"/>
      <c r="EW458" s="30"/>
      <c r="EX458" s="30"/>
      <c r="EY458" s="30"/>
      <c r="EZ458" s="30"/>
      <c r="FA458" s="30"/>
      <c r="FB458" s="30"/>
      <c r="FC458" s="30"/>
      <c r="FD458" s="30"/>
      <c r="FE458" s="30"/>
      <c r="FF458" s="30"/>
      <c r="FG458" s="30"/>
      <c r="FH458" s="30"/>
      <c r="FI458" s="30"/>
      <c r="FJ458" s="30"/>
      <c r="FK458" s="30"/>
      <c r="FL458" s="30"/>
      <c r="FM458" s="30"/>
      <c r="FN458" s="30"/>
      <c r="FO458" s="30"/>
      <c r="FP458" s="30"/>
      <c r="FQ458" s="30"/>
      <c r="FR458" s="30"/>
      <c r="FS458" s="30"/>
      <c r="FT458" s="30"/>
      <c r="FU458" s="30"/>
      <c r="FV458" s="30"/>
      <c r="FW458" s="30"/>
      <c r="FX458" s="30"/>
      <c r="FY458" s="30"/>
      <c r="FZ458" s="30"/>
      <c r="GA458" s="30"/>
      <c r="GB458" s="30"/>
      <c r="GC458" s="30"/>
      <c r="GD458" s="30"/>
      <c r="GE458" s="30"/>
      <c r="GF458" s="30"/>
      <c r="GG458" s="30"/>
      <c r="GH458" s="30"/>
      <c r="GI458" s="30"/>
      <c r="GJ458" s="30"/>
      <c r="GK458" s="30"/>
      <c r="GL458" s="30"/>
      <c r="GM458" s="30"/>
      <c r="GN458" s="30"/>
      <c r="GO458" s="30"/>
      <c r="GP458" s="30"/>
      <c r="GQ458" s="30"/>
      <c r="GR458" s="30"/>
      <c r="GS458" s="30"/>
      <c r="GT458" s="30"/>
      <c r="GU458" s="30"/>
      <c r="GV458" s="30"/>
      <c r="GW458" s="30"/>
      <c r="GX458" s="30"/>
      <c r="GY458" s="30"/>
      <c r="GZ458" s="30"/>
      <c r="HA458" s="30"/>
      <c r="HB458" s="30"/>
      <c r="HC458" s="30"/>
      <c r="HD458" s="30"/>
      <c r="HE458" s="30"/>
      <c r="HF458" s="30"/>
      <c r="HG458" s="30"/>
      <c r="HH458" s="30"/>
      <c r="HI458" s="30"/>
      <c r="HJ458" s="30"/>
      <c r="HK458" s="30"/>
      <c r="HL458" s="30"/>
      <c r="HM458" s="30"/>
      <c r="HN458" s="30"/>
      <c r="HO458" s="30"/>
      <c r="HP458" s="30"/>
      <c r="HQ458" s="30"/>
      <c r="HR458" s="30"/>
      <c r="HS458" s="30"/>
      <c r="HT458" s="30"/>
      <c r="HU458" s="30"/>
      <c r="HV458" s="30"/>
      <c r="HW458" s="30"/>
      <c r="HX458" s="30"/>
      <c r="HY458" s="30"/>
      <c r="HZ458" s="30"/>
      <c r="IA458" s="30"/>
      <c r="IB458" s="30"/>
      <c r="IC458" s="30"/>
      <c r="ID458" s="30"/>
      <c r="IE458" s="30"/>
      <c r="IF458" s="30"/>
      <c r="IG458" s="30"/>
      <c r="IH458" s="30"/>
      <c r="II458" s="30"/>
      <c r="IJ458" s="30"/>
      <c r="IK458" s="30"/>
      <c r="IL458" s="30"/>
      <c r="IM458" s="30"/>
      <c r="IN458" s="30"/>
      <c r="IO458" s="30"/>
      <c r="IP458" s="30"/>
      <c r="IQ458" s="30"/>
      <c r="IR458" s="30"/>
      <c r="IS458" s="30"/>
      <c r="IT458" s="30"/>
      <c r="IU458" s="30"/>
      <c r="IV458" s="30"/>
      <c r="IW458" s="30"/>
      <c r="IX458" s="30"/>
      <c r="IY458" s="30"/>
      <c r="IZ458" s="30"/>
      <c r="JA458" s="30"/>
      <c r="JB458" s="30"/>
      <c r="JC458" s="30"/>
      <c r="JD458" s="30"/>
      <c r="JE458" s="30"/>
      <c r="JF458" s="30"/>
      <c r="JG458" s="30"/>
      <c r="JH458" s="30"/>
      <c r="JI458" s="30"/>
      <c r="JJ458" s="30"/>
      <c r="JK458" s="30"/>
      <c r="JL458" s="30"/>
      <c r="JM458" s="30"/>
      <c r="JN458" s="30"/>
      <c r="JO458" s="30"/>
      <c r="JP458" s="30"/>
      <c r="JQ458" s="30"/>
      <c r="JR458" s="30"/>
      <c r="JS458" s="30"/>
      <c r="JT458" s="30"/>
      <c r="JU458" s="30"/>
      <c r="JV458" s="30"/>
      <c r="JW458" s="30"/>
      <c r="JX458" s="30"/>
      <c r="JY458" s="30"/>
      <c r="JZ458" s="30"/>
      <c r="KA458" s="30"/>
      <c r="KB458" s="30"/>
      <c r="KC458" s="30"/>
      <c r="KD458" s="30"/>
      <c r="KE458" s="30"/>
      <c r="KF458" s="30"/>
      <c r="KG458" s="30"/>
      <c r="KH458" s="30"/>
      <c r="KI458" s="30"/>
      <c r="KJ458" s="30"/>
      <c r="KK458" s="30"/>
      <c r="KL458" s="30"/>
      <c r="KM458" s="30"/>
      <c r="KN458" s="30"/>
      <c r="KO458" s="30"/>
      <c r="KP458" s="30"/>
      <c r="KQ458" s="30"/>
      <c r="KR458" s="30"/>
      <c r="KS458" s="30"/>
      <c r="KT458" s="30"/>
      <c r="KU458" s="30"/>
      <c r="KV458" s="30"/>
      <c r="KW458" s="30"/>
      <c r="KX458" s="30"/>
      <c r="KY458" s="30"/>
      <c r="KZ458" s="30"/>
      <c r="LA458" s="30"/>
      <c r="LB458" s="30"/>
      <c r="LC458" s="30"/>
      <c r="LD458" s="30"/>
      <c r="LE458" s="30"/>
      <c r="LF458" s="30"/>
      <c r="LG458" s="30"/>
      <c r="LH458" s="30"/>
      <c r="LI458" s="30"/>
      <c r="LJ458" s="30"/>
      <c r="LK458" s="30"/>
      <c r="LL458" s="30"/>
      <c r="LM458" s="30"/>
      <c r="LN458" s="30"/>
      <c r="LO458" s="30"/>
      <c r="LP458" s="30"/>
      <c r="LQ458" s="30"/>
      <c r="LR458" s="30"/>
      <c r="LS458" s="30"/>
      <c r="LT458" s="30"/>
      <c r="LU458" s="30"/>
      <c r="LV458" s="30"/>
      <c r="LW458" s="30"/>
      <c r="LX458" s="30"/>
      <c r="LY458" s="30"/>
      <c r="LZ458" s="30"/>
      <c r="MA458" s="30"/>
      <c r="MB458" s="30"/>
      <c r="MC458" s="30"/>
      <c r="MD458" s="30"/>
      <c r="ME458" s="30"/>
      <c r="MF458" s="30"/>
      <c r="MG458" s="30"/>
      <c r="MH458" s="30"/>
      <c r="MI458" s="30"/>
      <c r="MJ458" s="30"/>
      <c r="MK458" s="30"/>
      <c r="ML458" s="30"/>
      <c r="MM458" s="30"/>
      <c r="MN458" s="30"/>
      <c r="MO458" s="30"/>
      <c r="MP458" s="30"/>
      <c r="MQ458" s="30"/>
      <c r="MR458" s="30"/>
      <c r="MS458" s="30"/>
      <c r="MT458" s="30"/>
      <c r="MU458" s="30"/>
      <c r="MV458" s="30"/>
      <c r="MW458" s="30"/>
      <c r="MX458" s="30"/>
      <c r="MY458" s="30"/>
      <c r="MZ458" s="30"/>
      <c r="NA458" s="30"/>
      <c r="NB458" s="30"/>
      <c r="NC458" s="30"/>
      <c r="ND458" s="30"/>
      <c r="NE458" s="30"/>
      <c r="NF458" s="30"/>
      <c r="NG458" s="30"/>
      <c r="NH458" s="30"/>
      <c r="NI458" s="30"/>
      <c r="NJ458" s="30"/>
      <c r="NK458" s="30"/>
      <c r="NL458" s="30"/>
      <c r="NM458" s="30"/>
      <c r="NN458" s="30"/>
      <c r="NO458" s="30"/>
      <c r="NP458" s="30"/>
      <c r="NQ458" s="30"/>
      <c r="NR458" s="30"/>
      <c r="NS458" s="30"/>
      <c r="NT458" s="30"/>
      <c r="NU458" s="30"/>
      <c r="NV458" s="30"/>
      <c r="NW458" s="30"/>
      <c r="NX458" s="30"/>
      <c r="NY458" s="30"/>
      <c r="NZ458" s="30"/>
      <c r="OA458" s="30"/>
      <c r="OB458" s="30"/>
      <c r="OC458" s="30"/>
      <c r="OD458" s="30"/>
      <c r="OE458" s="30"/>
      <c r="OF458" s="30"/>
      <c r="OG458" s="30"/>
      <c r="OH458" s="30"/>
      <c r="OI458" s="30"/>
      <c r="OJ458" s="30"/>
      <c r="OK458" s="30"/>
      <c r="OL458" s="30"/>
      <c r="OM458" s="30"/>
      <c r="ON458" s="30"/>
      <c r="OO458" s="30"/>
      <c r="OP458" s="30"/>
      <c r="OQ458" s="30"/>
      <c r="OR458" s="30"/>
      <c r="OS458" s="30"/>
      <c r="OT458" s="30"/>
      <c r="OU458" s="30"/>
      <c r="OV458" s="30"/>
      <c r="OW458" s="30"/>
      <c r="OX458" s="30"/>
      <c r="OY458" s="30"/>
      <c r="OZ458" s="30"/>
      <c r="PA458" s="30"/>
      <c r="PB458" s="30"/>
      <c r="PC458" s="30"/>
      <c r="PD458" s="30"/>
      <c r="PE458" s="30"/>
      <c r="PF458" s="30"/>
      <c r="PG458" s="30"/>
      <c r="PH458" s="30"/>
      <c r="PI458" s="30"/>
      <c r="PJ458" s="30"/>
      <c r="PK458" s="30"/>
      <c r="PL458" s="30"/>
      <c r="PM458" s="30"/>
      <c r="PN458" s="30"/>
      <c r="PO458" s="30"/>
      <c r="PP458" s="30"/>
      <c r="PQ458" s="30"/>
      <c r="PR458" s="30"/>
      <c r="PS458" s="30"/>
      <c r="PT458" s="30"/>
      <c r="PU458" s="30"/>
      <c r="PV458" s="30"/>
      <c r="PW458" s="30"/>
      <c r="PX458" s="30"/>
      <c r="PY458" s="30"/>
      <c r="PZ458" s="30"/>
      <c r="QA458" s="30"/>
      <c r="QB458" s="30"/>
      <c r="QC458" s="30"/>
      <c r="QD458" s="30"/>
      <c r="QE458" s="30"/>
      <c r="QF458" s="30"/>
      <c r="QG458" s="30"/>
      <c r="QH458" s="30"/>
      <c r="QI458" s="30"/>
      <c r="QJ458" s="30"/>
      <c r="QK458" s="30"/>
      <c r="QL458" s="30"/>
      <c r="QM458" s="30"/>
    </row>
    <row r="459" spans="1:45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  <c r="DB459" s="30"/>
      <c r="DC459" s="30"/>
      <c r="DD459" s="30"/>
      <c r="DE459" s="30"/>
      <c r="DF459" s="30"/>
      <c r="DG459" s="30"/>
      <c r="DH459" s="30"/>
      <c r="DI459" s="30"/>
      <c r="DJ459" s="30"/>
      <c r="DK459" s="30"/>
      <c r="DL459" s="30"/>
      <c r="DM459" s="30"/>
      <c r="DN459" s="30"/>
      <c r="DO459" s="30"/>
      <c r="DP459" s="30"/>
      <c r="DQ459" s="30"/>
      <c r="DR459" s="30"/>
      <c r="DS459" s="30"/>
      <c r="DT459" s="30"/>
      <c r="DU459" s="30"/>
      <c r="DV459" s="30"/>
      <c r="DW459" s="30"/>
      <c r="DX459" s="30"/>
      <c r="DY459" s="30"/>
      <c r="DZ459" s="30"/>
      <c r="EA459" s="30"/>
      <c r="EB459" s="30"/>
      <c r="EC459" s="30"/>
      <c r="ED459" s="30"/>
      <c r="EE459" s="30"/>
      <c r="EF459" s="30"/>
      <c r="EG459" s="30"/>
      <c r="EH459" s="30"/>
      <c r="EI459" s="30"/>
      <c r="EJ459" s="30"/>
      <c r="EK459" s="30"/>
      <c r="EL459" s="30"/>
      <c r="EM459" s="30"/>
      <c r="EN459" s="30"/>
      <c r="EO459" s="30"/>
      <c r="EP459" s="30"/>
      <c r="EQ459" s="30"/>
      <c r="ER459" s="30"/>
      <c r="ES459" s="30"/>
      <c r="ET459" s="30"/>
      <c r="EU459" s="30"/>
      <c r="EV459" s="30"/>
      <c r="EW459" s="30"/>
      <c r="EX459" s="30"/>
      <c r="EY459" s="30"/>
      <c r="EZ459" s="30"/>
      <c r="FA459" s="30"/>
      <c r="FB459" s="30"/>
      <c r="FC459" s="30"/>
      <c r="FD459" s="30"/>
      <c r="FE459" s="30"/>
      <c r="FF459" s="30"/>
      <c r="FG459" s="30"/>
      <c r="FH459" s="30"/>
      <c r="FI459" s="30"/>
      <c r="FJ459" s="30"/>
      <c r="FK459" s="30"/>
      <c r="FL459" s="30"/>
      <c r="FM459" s="30"/>
      <c r="FN459" s="30"/>
      <c r="FO459" s="30"/>
      <c r="FP459" s="30"/>
      <c r="FQ459" s="30"/>
      <c r="FR459" s="30"/>
      <c r="FS459" s="30"/>
      <c r="FT459" s="30"/>
      <c r="FU459" s="30"/>
      <c r="FV459" s="30"/>
      <c r="FW459" s="30"/>
      <c r="FX459" s="30"/>
      <c r="FY459" s="30"/>
      <c r="FZ459" s="30"/>
      <c r="GA459" s="30"/>
      <c r="GB459" s="30"/>
      <c r="GC459" s="30"/>
      <c r="GD459" s="30"/>
      <c r="GE459" s="30"/>
      <c r="GF459" s="30"/>
      <c r="GG459" s="30"/>
      <c r="GH459" s="30"/>
      <c r="GI459" s="30"/>
      <c r="GJ459" s="30"/>
      <c r="GK459" s="30"/>
      <c r="GL459" s="30"/>
      <c r="GM459" s="30"/>
      <c r="GN459" s="30"/>
      <c r="GO459" s="30"/>
      <c r="GP459" s="30"/>
      <c r="GQ459" s="30"/>
      <c r="GR459" s="30"/>
      <c r="GS459" s="30"/>
      <c r="GT459" s="30"/>
      <c r="GU459" s="30"/>
      <c r="GV459" s="30"/>
      <c r="GW459" s="30"/>
      <c r="GX459" s="30"/>
      <c r="GY459" s="30"/>
      <c r="GZ459" s="30"/>
      <c r="HA459" s="30"/>
      <c r="HB459" s="30"/>
      <c r="HC459" s="30"/>
      <c r="HD459" s="30"/>
      <c r="HE459" s="30"/>
      <c r="HF459" s="30"/>
      <c r="HG459" s="30"/>
      <c r="HH459" s="30"/>
      <c r="HI459" s="30"/>
      <c r="HJ459" s="30"/>
      <c r="HK459" s="30"/>
      <c r="HL459" s="30"/>
      <c r="HM459" s="30"/>
      <c r="HN459" s="30"/>
      <c r="HO459" s="30"/>
      <c r="HP459" s="30"/>
      <c r="HQ459" s="30"/>
      <c r="HR459" s="30"/>
      <c r="HS459" s="30"/>
      <c r="HT459" s="30"/>
      <c r="HU459" s="30"/>
      <c r="HV459" s="30"/>
      <c r="HW459" s="30"/>
      <c r="HX459" s="30"/>
      <c r="HY459" s="30"/>
      <c r="HZ459" s="30"/>
      <c r="IA459" s="30"/>
      <c r="IB459" s="30"/>
      <c r="IC459" s="30"/>
      <c r="ID459" s="30"/>
      <c r="IE459" s="30"/>
      <c r="IF459" s="30"/>
      <c r="IG459" s="30"/>
      <c r="IH459" s="30"/>
      <c r="II459" s="30"/>
      <c r="IJ459" s="30"/>
      <c r="IK459" s="30"/>
      <c r="IL459" s="30"/>
      <c r="IM459" s="30"/>
      <c r="IN459" s="30"/>
      <c r="IO459" s="30"/>
      <c r="IP459" s="30"/>
      <c r="IQ459" s="30"/>
      <c r="IR459" s="30"/>
      <c r="IS459" s="30"/>
      <c r="IT459" s="30"/>
      <c r="IU459" s="30"/>
      <c r="IV459" s="30"/>
      <c r="IW459" s="30"/>
      <c r="IX459" s="30"/>
      <c r="IY459" s="30"/>
      <c r="IZ459" s="30"/>
      <c r="JA459" s="30"/>
      <c r="JB459" s="30"/>
      <c r="JC459" s="30"/>
      <c r="JD459" s="30"/>
      <c r="JE459" s="30"/>
      <c r="JF459" s="30"/>
      <c r="JG459" s="30"/>
      <c r="JH459" s="30"/>
      <c r="JI459" s="30"/>
      <c r="JJ459" s="30"/>
      <c r="JK459" s="30"/>
      <c r="JL459" s="30"/>
      <c r="JM459" s="30"/>
      <c r="JN459" s="30"/>
      <c r="JO459" s="30"/>
      <c r="JP459" s="30"/>
      <c r="JQ459" s="30"/>
      <c r="JR459" s="30"/>
      <c r="JS459" s="30"/>
      <c r="JT459" s="30"/>
      <c r="JU459" s="30"/>
      <c r="JV459" s="30"/>
      <c r="JW459" s="30"/>
      <c r="JX459" s="30"/>
      <c r="JY459" s="30"/>
      <c r="JZ459" s="30"/>
      <c r="KA459" s="30"/>
      <c r="KB459" s="30"/>
      <c r="KC459" s="30"/>
      <c r="KD459" s="30"/>
      <c r="KE459" s="30"/>
      <c r="KF459" s="30"/>
      <c r="KG459" s="30"/>
      <c r="KH459" s="30"/>
      <c r="KI459" s="30"/>
      <c r="KJ459" s="30"/>
      <c r="KK459" s="30"/>
      <c r="KL459" s="30"/>
      <c r="KM459" s="30"/>
      <c r="KN459" s="30"/>
      <c r="KO459" s="30"/>
      <c r="KP459" s="30"/>
      <c r="KQ459" s="30"/>
      <c r="KR459" s="30"/>
      <c r="KS459" s="30"/>
      <c r="KT459" s="30"/>
      <c r="KU459" s="30"/>
      <c r="KV459" s="30"/>
      <c r="KW459" s="30"/>
      <c r="KX459" s="30"/>
      <c r="KY459" s="30"/>
      <c r="KZ459" s="30"/>
      <c r="LA459" s="30"/>
      <c r="LB459" s="30"/>
      <c r="LC459" s="30"/>
      <c r="LD459" s="30"/>
      <c r="LE459" s="30"/>
      <c r="LF459" s="30"/>
      <c r="LG459" s="30"/>
      <c r="LH459" s="30"/>
      <c r="LI459" s="30"/>
      <c r="LJ459" s="30"/>
      <c r="LK459" s="30"/>
      <c r="LL459" s="30"/>
      <c r="LM459" s="30"/>
      <c r="LN459" s="30"/>
      <c r="LO459" s="30"/>
      <c r="LP459" s="30"/>
      <c r="LQ459" s="30"/>
      <c r="LR459" s="30"/>
      <c r="LS459" s="30"/>
      <c r="LT459" s="30"/>
      <c r="LU459" s="30"/>
      <c r="LV459" s="30"/>
      <c r="LW459" s="30"/>
      <c r="LX459" s="30"/>
      <c r="LY459" s="30"/>
      <c r="LZ459" s="30"/>
      <c r="MA459" s="30"/>
      <c r="MB459" s="30"/>
      <c r="MC459" s="30"/>
      <c r="MD459" s="30"/>
      <c r="ME459" s="30"/>
      <c r="MF459" s="30"/>
      <c r="MG459" s="30"/>
      <c r="MH459" s="30"/>
      <c r="MI459" s="30"/>
      <c r="MJ459" s="30"/>
      <c r="MK459" s="30"/>
      <c r="ML459" s="30"/>
      <c r="MM459" s="30"/>
      <c r="MN459" s="30"/>
      <c r="MO459" s="30"/>
      <c r="MP459" s="30"/>
      <c r="MQ459" s="30"/>
      <c r="MR459" s="30"/>
      <c r="MS459" s="30"/>
      <c r="MT459" s="30"/>
      <c r="MU459" s="30"/>
      <c r="MV459" s="30"/>
      <c r="MW459" s="30"/>
      <c r="MX459" s="30"/>
      <c r="MY459" s="30"/>
      <c r="MZ459" s="30"/>
      <c r="NA459" s="30"/>
      <c r="NB459" s="30"/>
      <c r="NC459" s="30"/>
      <c r="ND459" s="30"/>
      <c r="NE459" s="30"/>
      <c r="NF459" s="30"/>
      <c r="NG459" s="30"/>
      <c r="NH459" s="30"/>
      <c r="NI459" s="30"/>
      <c r="NJ459" s="30"/>
      <c r="NK459" s="30"/>
      <c r="NL459" s="30"/>
      <c r="NM459" s="30"/>
      <c r="NN459" s="30"/>
      <c r="NO459" s="30"/>
      <c r="NP459" s="30"/>
      <c r="NQ459" s="30"/>
      <c r="NR459" s="30"/>
      <c r="NS459" s="30"/>
      <c r="NT459" s="30"/>
      <c r="NU459" s="30"/>
      <c r="NV459" s="30"/>
      <c r="NW459" s="30"/>
      <c r="NX459" s="30"/>
      <c r="NY459" s="30"/>
      <c r="NZ459" s="30"/>
      <c r="OA459" s="30"/>
      <c r="OB459" s="30"/>
      <c r="OC459" s="30"/>
      <c r="OD459" s="30"/>
      <c r="OE459" s="30"/>
      <c r="OF459" s="30"/>
      <c r="OG459" s="30"/>
      <c r="OH459" s="30"/>
      <c r="OI459" s="30"/>
      <c r="OJ459" s="30"/>
      <c r="OK459" s="30"/>
      <c r="OL459" s="30"/>
      <c r="OM459" s="30"/>
      <c r="ON459" s="30"/>
      <c r="OO459" s="30"/>
      <c r="OP459" s="30"/>
      <c r="OQ459" s="30"/>
      <c r="OR459" s="30"/>
      <c r="OS459" s="30"/>
      <c r="OT459" s="30"/>
      <c r="OU459" s="30"/>
      <c r="OV459" s="30"/>
      <c r="OW459" s="30"/>
      <c r="OX459" s="30"/>
      <c r="OY459" s="30"/>
      <c r="OZ459" s="30"/>
      <c r="PA459" s="30"/>
      <c r="PB459" s="30"/>
      <c r="PC459" s="30"/>
      <c r="PD459" s="30"/>
      <c r="PE459" s="30"/>
      <c r="PF459" s="30"/>
      <c r="PG459" s="30"/>
      <c r="PH459" s="30"/>
      <c r="PI459" s="30"/>
      <c r="PJ459" s="30"/>
      <c r="PK459" s="30"/>
      <c r="PL459" s="30"/>
      <c r="PM459" s="30"/>
      <c r="PN459" s="30"/>
      <c r="PO459" s="30"/>
      <c r="PP459" s="30"/>
      <c r="PQ459" s="30"/>
      <c r="PR459" s="30"/>
      <c r="PS459" s="30"/>
      <c r="PT459" s="30"/>
      <c r="PU459" s="30"/>
      <c r="PV459" s="30"/>
      <c r="PW459" s="30"/>
      <c r="PX459" s="30"/>
      <c r="PY459" s="30"/>
      <c r="PZ459" s="30"/>
      <c r="QA459" s="30"/>
      <c r="QB459" s="30"/>
      <c r="QC459" s="30"/>
      <c r="QD459" s="30"/>
      <c r="QE459" s="30"/>
      <c r="QF459" s="30"/>
      <c r="QG459" s="30"/>
      <c r="QH459" s="30"/>
      <c r="QI459" s="30"/>
      <c r="QJ459" s="30"/>
      <c r="QK459" s="30"/>
      <c r="QL459" s="30"/>
      <c r="QM459" s="30"/>
    </row>
    <row r="460" spans="1:45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  <c r="DB460" s="30"/>
      <c r="DC460" s="30"/>
      <c r="DD460" s="30"/>
      <c r="DE460" s="30"/>
      <c r="DF460" s="30"/>
      <c r="DG460" s="30"/>
      <c r="DH460" s="30"/>
      <c r="DI460" s="30"/>
      <c r="DJ460" s="30"/>
      <c r="DK460" s="30"/>
      <c r="DL460" s="30"/>
      <c r="DM460" s="30"/>
      <c r="DN460" s="30"/>
      <c r="DO460" s="30"/>
      <c r="DP460" s="30"/>
      <c r="DQ460" s="30"/>
      <c r="DR460" s="30"/>
      <c r="DS460" s="30"/>
      <c r="DT460" s="30"/>
      <c r="DU460" s="30"/>
      <c r="DV460" s="30"/>
      <c r="DW460" s="30"/>
      <c r="DX460" s="30"/>
      <c r="DY460" s="30"/>
      <c r="DZ460" s="30"/>
      <c r="EA460" s="30"/>
      <c r="EB460" s="30"/>
      <c r="EC460" s="30"/>
      <c r="ED460" s="30"/>
      <c r="EE460" s="30"/>
      <c r="EF460" s="30"/>
      <c r="EG460" s="30"/>
      <c r="EH460" s="30"/>
      <c r="EI460" s="30"/>
      <c r="EJ460" s="30"/>
      <c r="EK460" s="30"/>
      <c r="EL460" s="30"/>
      <c r="EM460" s="30"/>
      <c r="EN460" s="30"/>
      <c r="EO460" s="30"/>
      <c r="EP460" s="30"/>
      <c r="EQ460" s="30"/>
      <c r="ER460" s="30"/>
      <c r="ES460" s="30"/>
      <c r="ET460" s="30"/>
      <c r="EU460" s="30"/>
      <c r="EV460" s="30"/>
      <c r="EW460" s="30"/>
      <c r="EX460" s="30"/>
      <c r="EY460" s="30"/>
      <c r="EZ460" s="30"/>
      <c r="FA460" s="30"/>
      <c r="FB460" s="30"/>
      <c r="FC460" s="30"/>
      <c r="FD460" s="30"/>
      <c r="FE460" s="30"/>
      <c r="FF460" s="30"/>
      <c r="FG460" s="30"/>
      <c r="FH460" s="30"/>
      <c r="FI460" s="30"/>
      <c r="FJ460" s="30"/>
      <c r="FK460" s="30"/>
      <c r="FL460" s="30"/>
      <c r="FM460" s="30"/>
      <c r="FN460" s="30"/>
      <c r="FO460" s="30"/>
      <c r="FP460" s="30"/>
      <c r="FQ460" s="30"/>
      <c r="FR460" s="30"/>
      <c r="FS460" s="30"/>
      <c r="FT460" s="30"/>
      <c r="FU460" s="30"/>
      <c r="FV460" s="30"/>
      <c r="FW460" s="30"/>
      <c r="FX460" s="30"/>
      <c r="FY460" s="30"/>
      <c r="FZ460" s="30"/>
      <c r="GA460" s="30"/>
      <c r="GB460" s="30"/>
      <c r="GC460" s="30"/>
      <c r="GD460" s="30"/>
      <c r="GE460" s="30"/>
      <c r="GF460" s="30"/>
      <c r="GG460" s="30"/>
      <c r="GH460" s="30"/>
      <c r="GI460" s="30"/>
      <c r="GJ460" s="30"/>
      <c r="GK460" s="30"/>
      <c r="GL460" s="30"/>
      <c r="GM460" s="30"/>
      <c r="GN460" s="30"/>
      <c r="GO460" s="30"/>
      <c r="GP460" s="30"/>
      <c r="GQ460" s="30"/>
      <c r="GR460" s="30"/>
      <c r="GS460" s="30"/>
      <c r="GT460" s="30"/>
      <c r="GU460" s="30"/>
      <c r="GV460" s="30"/>
      <c r="GW460" s="30"/>
      <c r="GX460" s="30"/>
      <c r="GY460" s="30"/>
      <c r="GZ460" s="30"/>
      <c r="HA460" s="30"/>
      <c r="HB460" s="30"/>
      <c r="HC460" s="30"/>
      <c r="HD460" s="30"/>
      <c r="HE460" s="30"/>
      <c r="HF460" s="30"/>
      <c r="HG460" s="30"/>
      <c r="HH460" s="30"/>
      <c r="HI460" s="30"/>
      <c r="HJ460" s="30"/>
      <c r="HK460" s="30"/>
      <c r="HL460" s="30"/>
      <c r="HM460" s="30"/>
      <c r="HN460" s="30"/>
      <c r="HO460" s="30"/>
      <c r="HP460" s="30"/>
      <c r="HQ460" s="30"/>
      <c r="HR460" s="30"/>
      <c r="HS460" s="30"/>
      <c r="HT460" s="30"/>
      <c r="HU460" s="30"/>
      <c r="HV460" s="30"/>
      <c r="HW460" s="30"/>
      <c r="HX460" s="30"/>
      <c r="HY460" s="30"/>
      <c r="HZ460" s="30"/>
      <c r="IA460" s="30"/>
      <c r="IB460" s="30"/>
      <c r="IC460" s="30"/>
      <c r="ID460" s="30"/>
      <c r="IE460" s="30"/>
      <c r="IF460" s="30"/>
      <c r="IG460" s="30"/>
      <c r="IH460" s="30"/>
      <c r="II460" s="30"/>
      <c r="IJ460" s="30"/>
      <c r="IK460" s="30"/>
      <c r="IL460" s="30"/>
      <c r="IM460" s="30"/>
      <c r="IN460" s="30"/>
      <c r="IO460" s="30"/>
      <c r="IP460" s="30"/>
      <c r="IQ460" s="30"/>
      <c r="IR460" s="30"/>
      <c r="IS460" s="30"/>
      <c r="IT460" s="30"/>
      <c r="IU460" s="30"/>
      <c r="IV460" s="30"/>
      <c r="IW460" s="30"/>
      <c r="IX460" s="30"/>
      <c r="IY460" s="30"/>
      <c r="IZ460" s="30"/>
      <c r="JA460" s="30"/>
      <c r="JB460" s="30"/>
      <c r="JC460" s="30"/>
      <c r="JD460" s="30"/>
      <c r="JE460" s="30"/>
      <c r="JF460" s="30"/>
      <c r="JG460" s="30"/>
      <c r="JH460" s="30"/>
      <c r="JI460" s="30"/>
      <c r="JJ460" s="30"/>
      <c r="JK460" s="30"/>
      <c r="JL460" s="30"/>
      <c r="JM460" s="30"/>
      <c r="JN460" s="30"/>
      <c r="JO460" s="30"/>
      <c r="JP460" s="30"/>
      <c r="JQ460" s="30"/>
      <c r="JR460" s="30"/>
      <c r="JS460" s="30"/>
      <c r="JT460" s="30"/>
      <c r="JU460" s="30"/>
      <c r="JV460" s="30"/>
      <c r="JW460" s="30"/>
      <c r="JX460" s="30"/>
      <c r="JY460" s="30"/>
      <c r="JZ460" s="30"/>
      <c r="KA460" s="30"/>
      <c r="KB460" s="30"/>
      <c r="KC460" s="30"/>
      <c r="KD460" s="30"/>
      <c r="KE460" s="30"/>
      <c r="KF460" s="30"/>
      <c r="KG460" s="30"/>
      <c r="KH460" s="30"/>
      <c r="KI460" s="30"/>
      <c r="KJ460" s="30"/>
      <c r="KK460" s="30"/>
      <c r="KL460" s="30"/>
      <c r="KM460" s="30"/>
      <c r="KN460" s="30"/>
      <c r="KO460" s="30"/>
      <c r="KP460" s="30"/>
      <c r="KQ460" s="30"/>
      <c r="KR460" s="30"/>
      <c r="KS460" s="30"/>
      <c r="KT460" s="30"/>
      <c r="KU460" s="30"/>
      <c r="KV460" s="30"/>
      <c r="KW460" s="30"/>
      <c r="KX460" s="30"/>
      <c r="KY460" s="30"/>
      <c r="KZ460" s="30"/>
      <c r="LA460" s="30"/>
      <c r="LB460" s="30"/>
      <c r="LC460" s="30"/>
      <c r="LD460" s="30"/>
      <c r="LE460" s="30"/>
      <c r="LF460" s="30"/>
      <c r="LG460" s="30"/>
      <c r="LH460" s="30"/>
      <c r="LI460" s="30"/>
      <c r="LJ460" s="30"/>
      <c r="LK460" s="30"/>
      <c r="LL460" s="30"/>
      <c r="LM460" s="30"/>
      <c r="LN460" s="30"/>
      <c r="LO460" s="30"/>
      <c r="LP460" s="30"/>
      <c r="LQ460" s="30"/>
      <c r="LR460" s="30"/>
      <c r="LS460" s="30"/>
      <c r="LT460" s="30"/>
      <c r="LU460" s="30"/>
      <c r="LV460" s="30"/>
      <c r="LW460" s="30"/>
      <c r="LX460" s="30"/>
      <c r="LY460" s="30"/>
      <c r="LZ460" s="30"/>
      <c r="MA460" s="30"/>
      <c r="MB460" s="30"/>
      <c r="MC460" s="30"/>
      <c r="MD460" s="30"/>
      <c r="ME460" s="30"/>
      <c r="MF460" s="30"/>
      <c r="MG460" s="30"/>
      <c r="MH460" s="30"/>
      <c r="MI460" s="30"/>
      <c r="MJ460" s="30"/>
      <c r="MK460" s="30"/>
      <c r="ML460" s="30"/>
      <c r="MM460" s="30"/>
      <c r="MN460" s="30"/>
      <c r="MO460" s="30"/>
      <c r="MP460" s="30"/>
      <c r="MQ460" s="30"/>
      <c r="MR460" s="30"/>
      <c r="MS460" s="30"/>
      <c r="MT460" s="30"/>
      <c r="MU460" s="30"/>
      <c r="MV460" s="30"/>
      <c r="MW460" s="30"/>
      <c r="MX460" s="30"/>
      <c r="MY460" s="30"/>
      <c r="MZ460" s="30"/>
      <c r="NA460" s="30"/>
      <c r="NB460" s="30"/>
      <c r="NC460" s="30"/>
      <c r="ND460" s="30"/>
      <c r="NE460" s="30"/>
      <c r="NF460" s="30"/>
      <c r="NG460" s="30"/>
      <c r="NH460" s="30"/>
      <c r="NI460" s="30"/>
      <c r="NJ460" s="30"/>
      <c r="NK460" s="30"/>
      <c r="NL460" s="30"/>
      <c r="NM460" s="30"/>
      <c r="NN460" s="30"/>
      <c r="NO460" s="30"/>
      <c r="NP460" s="30"/>
      <c r="NQ460" s="30"/>
      <c r="NR460" s="30"/>
      <c r="NS460" s="30"/>
      <c r="NT460" s="30"/>
      <c r="NU460" s="30"/>
      <c r="NV460" s="30"/>
      <c r="NW460" s="30"/>
      <c r="NX460" s="30"/>
      <c r="NY460" s="30"/>
      <c r="NZ460" s="30"/>
      <c r="OA460" s="30"/>
      <c r="OB460" s="30"/>
      <c r="OC460" s="30"/>
      <c r="OD460" s="30"/>
      <c r="OE460" s="30"/>
      <c r="OF460" s="30"/>
      <c r="OG460" s="30"/>
      <c r="OH460" s="30"/>
      <c r="OI460" s="30"/>
      <c r="OJ460" s="30"/>
      <c r="OK460" s="30"/>
      <c r="OL460" s="30"/>
      <c r="OM460" s="30"/>
      <c r="ON460" s="30"/>
      <c r="OO460" s="30"/>
      <c r="OP460" s="30"/>
      <c r="OQ460" s="30"/>
      <c r="OR460" s="30"/>
      <c r="OS460" s="30"/>
      <c r="OT460" s="30"/>
      <c r="OU460" s="30"/>
      <c r="OV460" s="30"/>
      <c r="OW460" s="30"/>
      <c r="OX460" s="30"/>
      <c r="OY460" s="30"/>
      <c r="OZ460" s="30"/>
      <c r="PA460" s="30"/>
      <c r="PB460" s="30"/>
      <c r="PC460" s="30"/>
      <c r="PD460" s="30"/>
      <c r="PE460" s="30"/>
      <c r="PF460" s="30"/>
      <c r="PG460" s="30"/>
      <c r="PH460" s="30"/>
      <c r="PI460" s="30"/>
      <c r="PJ460" s="30"/>
      <c r="PK460" s="30"/>
      <c r="PL460" s="30"/>
      <c r="PM460" s="30"/>
      <c r="PN460" s="30"/>
      <c r="PO460" s="30"/>
      <c r="PP460" s="30"/>
      <c r="PQ460" s="30"/>
      <c r="PR460" s="30"/>
      <c r="PS460" s="30"/>
      <c r="PT460" s="30"/>
      <c r="PU460" s="30"/>
      <c r="PV460" s="30"/>
      <c r="PW460" s="30"/>
      <c r="PX460" s="30"/>
      <c r="PY460" s="30"/>
      <c r="PZ460" s="30"/>
      <c r="QA460" s="30"/>
      <c r="QB460" s="30"/>
      <c r="QC460" s="30"/>
      <c r="QD460" s="30"/>
      <c r="QE460" s="30"/>
      <c r="QF460" s="30"/>
      <c r="QG460" s="30"/>
      <c r="QH460" s="30"/>
      <c r="QI460" s="30"/>
      <c r="QJ460" s="30"/>
      <c r="QK460" s="30"/>
      <c r="QL460" s="30"/>
      <c r="QM460" s="30"/>
    </row>
    <row r="461" spans="1:45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  <c r="DB461" s="30"/>
      <c r="DC461" s="30"/>
      <c r="DD461" s="30"/>
      <c r="DE461" s="30"/>
      <c r="DF461" s="30"/>
      <c r="DG461" s="30"/>
      <c r="DH461" s="30"/>
      <c r="DI461" s="30"/>
      <c r="DJ461" s="30"/>
      <c r="DK461" s="30"/>
      <c r="DL461" s="30"/>
      <c r="DM461" s="30"/>
      <c r="DN461" s="30"/>
      <c r="DO461" s="30"/>
      <c r="DP461" s="30"/>
      <c r="DQ461" s="30"/>
      <c r="DR461" s="30"/>
      <c r="DS461" s="30"/>
      <c r="DT461" s="30"/>
      <c r="DU461" s="30"/>
      <c r="DV461" s="30"/>
      <c r="DW461" s="30"/>
      <c r="DX461" s="30"/>
      <c r="DY461" s="30"/>
      <c r="DZ461" s="30"/>
      <c r="EA461" s="30"/>
      <c r="EB461" s="30"/>
      <c r="EC461" s="30"/>
      <c r="ED461" s="30"/>
      <c r="EE461" s="30"/>
      <c r="EF461" s="30"/>
      <c r="EG461" s="30"/>
      <c r="EH461" s="30"/>
      <c r="EI461" s="30"/>
      <c r="EJ461" s="30"/>
      <c r="EK461" s="30"/>
      <c r="EL461" s="30"/>
      <c r="EM461" s="30"/>
      <c r="EN461" s="30"/>
      <c r="EO461" s="30"/>
      <c r="EP461" s="30"/>
      <c r="EQ461" s="30"/>
      <c r="ER461" s="30"/>
      <c r="ES461" s="30"/>
      <c r="ET461" s="30"/>
      <c r="EU461" s="30"/>
      <c r="EV461" s="30"/>
      <c r="EW461" s="30"/>
      <c r="EX461" s="30"/>
      <c r="EY461" s="30"/>
      <c r="EZ461" s="30"/>
      <c r="FA461" s="30"/>
      <c r="FB461" s="30"/>
      <c r="FC461" s="30"/>
      <c r="FD461" s="30"/>
      <c r="FE461" s="30"/>
      <c r="FF461" s="30"/>
      <c r="FG461" s="30"/>
      <c r="FH461" s="30"/>
      <c r="FI461" s="30"/>
      <c r="FJ461" s="30"/>
      <c r="FK461" s="30"/>
      <c r="FL461" s="30"/>
      <c r="FM461" s="30"/>
      <c r="FN461" s="30"/>
      <c r="FO461" s="30"/>
      <c r="FP461" s="30"/>
      <c r="FQ461" s="30"/>
      <c r="FR461" s="30"/>
      <c r="FS461" s="30"/>
      <c r="FT461" s="30"/>
      <c r="FU461" s="30"/>
      <c r="FV461" s="30"/>
      <c r="FW461" s="30"/>
      <c r="FX461" s="30"/>
      <c r="FY461" s="30"/>
      <c r="FZ461" s="30"/>
      <c r="GA461" s="30"/>
      <c r="GB461" s="30"/>
      <c r="GC461" s="30"/>
      <c r="GD461" s="30"/>
      <c r="GE461" s="30"/>
      <c r="GF461" s="30"/>
      <c r="GG461" s="30"/>
      <c r="GH461" s="30"/>
      <c r="GI461" s="30"/>
      <c r="GJ461" s="30"/>
      <c r="GK461" s="30"/>
      <c r="GL461" s="30"/>
      <c r="GM461" s="30"/>
      <c r="GN461" s="30"/>
      <c r="GO461" s="30"/>
      <c r="GP461" s="30"/>
      <c r="GQ461" s="30"/>
      <c r="GR461" s="30"/>
      <c r="GS461" s="30"/>
      <c r="GT461" s="30"/>
      <c r="GU461" s="30"/>
      <c r="GV461" s="30"/>
      <c r="GW461" s="30"/>
      <c r="GX461" s="30"/>
      <c r="GY461" s="30"/>
      <c r="GZ461" s="30"/>
      <c r="HA461" s="30"/>
      <c r="HB461" s="30"/>
      <c r="HC461" s="30"/>
      <c r="HD461" s="30"/>
      <c r="HE461" s="30"/>
      <c r="HF461" s="30"/>
      <c r="HG461" s="30"/>
      <c r="HH461" s="30"/>
      <c r="HI461" s="30"/>
      <c r="HJ461" s="30"/>
      <c r="HK461" s="30"/>
      <c r="HL461" s="30"/>
      <c r="HM461" s="30"/>
      <c r="HN461" s="30"/>
      <c r="HO461" s="30"/>
      <c r="HP461" s="30"/>
      <c r="HQ461" s="30"/>
      <c r="HR461" s="30"/>
      <c r="HS461" s="30"/>
      <c r="HT461" s="30"/>
      <c r="HU461" s="30"/>
      <c r="HV461" s="30"/>
      <c r="HW461" s="30"/>
      <c r="HX461" s="30"/>
      <c r="HY461" s="30"/>
      <c r="HZ461" s="30"/>
      <c r="IA461" s="30"/>
      <c r="IB461" s="30"/>
      <c r="IC461" s="30"/>
      <c r="ID461" s="30"/>
      <c r="IE461" s="30"/>
      <c r="IF461" s="30"/>
      <c r="IG461" s="30"/>
      <c r="IH461" s="30"/>
      <c r="II461" s="30"/>
      <c r="IJ461" s="30"/>
      <c r="IK461" s="30"/>
      <c r="IL461" s="30"/>
      <c r="IM461" s="30"/>
      <c r="IN461" s="30"/>
      <c r="IO461" s="30"/>
      <c r="IP461" s="30"/>
      <c r="IQ461" s="30"/>
      <c r="IR461" s="30"/>
      <c r="IS461" s="30"/>
      <c r="IT461" s="30"/>
      <c r="IU461" s="30"/>
      <c r="IV461" s="30"/>
      <c r="IW461" s="30"/>
      <c r="IX461" s="30"/>
      <c r="IY461" s="30"/>
      <c r="IZ461" s="30"/>
      <c r="JA461" s="30"/>
      <c r="JB461" s="30"/>
      <c r="JC461" s="30"/>
      <c r="JD461" s="30"/>
      <c r="JE461" s="30"/>
      <c r="JF461" s="30"/>
      <c r="JG461" s="30"/>
      <c r="JH461" s="30"/>
      <c r="JI461" s="30"/>
      <c r="JJ461" s="30"/>
      <c r="JK461" s="30"/>
      <c r="JL461" s="30"/>
      <c r="JM461" s="30"/>
      <c r="JN461" s="30"/>
      <c r="JO461" s="30"/>
      <c r="JP461" s="30"/>
      <c r="JQ461" s="30"/>
      <c r="JR461" s="30"/>
      <c r="JS461" s="30"/>
      <c r="JT461" s="30"/>
      <c r="JU461" s="30"/>
      <c r="JV461" s="30"/>
      <c r="JW461" s="30"/>
      <c r="JX461" s="30"/>
      <c r="JY461" s="30"/>
      <c r="JZ461" s="30"/>
      <c r="KA461" s="30"/>
      <c r="KB461" s="30"/>
      <c r="KC461" s="30"/>
      <c r="KD461" s="30"/>
      <c r="KE461" s="30"/>
      <c r="KF461" s="30"/>
      <c r="KG461" s="30"/>
      <c r="KH461" s="30"/>
      <c r="KI461" s="30"/>
      <c r="KJ461" s="30"/>
      <c r="KK461" s="30"/>
      <c r="KL461" s="30"/>
      <c r="KM461" s="30"/>
      <c r="KN461" s="30"/>
      <c r="KO461" s="30"/>
      <c r="KP461" s="30"/>
      <c r="KQ461" s="30"/>
      <c r="KR461" s="30"/>
      <c r="KS461" s="30"/>
      <c r="KT461" s="30"/>
      <c r="KU461" s="30"/>
      <c r="KV461" s="30"/>
      <c r="KW461" s="30"/>
      <c r="KX461" s="30"/>
      <c r="KY461" s="30"/>
      <c r="KZ461" s="30"/>
      <c r="LA461" s="30"/>
      <c r="LB461" s="30"/>
      <c r="LC461" s="30"/>
      <c r="LD461" s="30"/>
      <c r="LE461" s="30"/>
      <c r="LF461" s="30"/>
      <c r="LG461" s="30"/>
      <c r="LH461" s="30"/>
      <c r="LI461" s="30"/>
      <c r="LJ461" s="30"/>
      <c r="LK461" s="30"/>
      <c r="LL461" s="30"/>
      <c r="LM461" s="30"/>
      <c r="LN461" s="30"/>
      <c r="LO461" s="30"/>
      <c r="LP461" s="30"/>
      <c r="LQ461" s="30"/>
      <c r="LR461" s="30"/>
      <c r="LS461" s="30"/>
      <c r="LT461" s="30"/>
      <c r="LU461" s="30"/>
      <c r="LV461" s="30"/>
      <c r="LW461" s="30"/>
      <c r="LX461" s="30"/>
      <c r="LY461" s="30"/>
      <c r="LZ461" s="30"/>
      <c r="MA461" s="30"/>
      <c r="MB461" s="30"/>
      <c r="MC461" s="30"/>
      <c r="MD461" s="30"/>
      <c r="ME461" s="30"/>
      <c r="MF461" s="30"/>
      <c r="MG461" s="30"/>
      <c r="MH461" s="30"/>
      <c r="MI461" s="30"/>
      <c r="MJ461" s="30"/>
      <c r="MK461" s="30"/>
      <c r="ML461" s="30"/>
      <c r="MM461" s="30"/>
      <c r="MN461" s="30"/>
      <c r="MO461" s="30"/>
      <c r="MP461" s="30"/>
      <c r="MQ461" s="30"/>
      <c r="MR461" s="30"/>
      <c r="MS461" s="30"/>
      <c r="MT461" s="30"/>
      <c r="MU461" s="30"/>
      <c r="MV461" s="30"/>
      <c r="MW461" s="30"/>
      <c r="MX461" s="30"/>
      <c r="MY461" s="30"/>
      <c r="MZ461" s="30"/>
      <c r="NA461" s="30"/>
      <c r="NB461" s="30"/>
      <c r="NC461" s="30"/>
      <c r="ND461" s="30"/>
      <c r="NE461" s="30"/>
      <c r="NF461" s="30"/>
      <c r="NG461" s="30"/>
      <c r="NH461" s="30"/>
      <c r="NI461" s="30"/>
      <c r="NJ461" s="30"/>
      <c r="NK461" s="30"/>
      <c r="NL461" s="30"/>
      <c r="NM461" s="30"/>
      <c r="NN461" s="30"/>
      <c r="NO461" s="30"/>
      <c r="NP461" s="30"/>
      <c r="NQ461" s="30"/>
      <c r="NR461" s="30"/>
      <c r="NS461" s="30"/>
      <c r="NT461" s="30"/>
      <c r="NU461" s="30"/>
      <c r="NV461" s="30"/>
      <c r="NW461" s="30"/>
      <c r="NX461" s="30"/>
      <c r="NY461" s="30"/>
      <c r="NZ461" s="30"/>
      <c r="OA461" s="30"/>
      <c r="OB461" s="30"/>
      <c r="OC461" s="30"/>
      <c r="OD461" s="30"/>
      <c r="OE461" s="30"/>
      <c r="OF461" s="30"/>
      <c r="OG461" s="30"/>
      <c r="OH461" s="30"/>
      <c r="OI461" s="30"/>
      <c r="OJ461" s="30"/>
      <c r="OK461" s="30"/>
      <c r="OL461" s="30"/>
      <c r="OM461" s="30"/>
      <c r="ON461" s="30"/>
      <c r="OO461" s="30"/>
      <c r="OP461" s="30"/>
      <c r="OQ461" s="30"/>
      <c r="OR461" s="30"/>
      <c r="OS461" s="30"/>
      <c r="OT461" s="30"/>
      <c r="OU461" s="30"/>
      <c r="OV461" s="30"/>
      <c r="OW461" s="30"/>
      <c r="OX461" s="30"/>
      <c r="OY461" s="30"/>
      <c r="OZ461" s="30"/>
      <c r="PA461" s="30"/>
      <c r="PB461" s="30"/>
      <c r="PC461" s="30"/>
      <c r="PD461" s="30"/>
      <c r="PE461" s="30"/>
      <c r="PF461" s="30"/>
      <c r="PG461" s="30"/>
      <c r="PH461" s="30"/>
      <c r="PI461" s="30"/>
      <c r="PJ461" s="30"/>
      <c r="PK461" s="30"/>
      <c r="PL461" s="30"/>
      <c r="PM461" s="30"/>
      <c r="PN461" s="30"/>
      <c r="PO461" s="30"/>
      <c r="PP461" s="30"/>
      <c r="PQ461" s="30"/>
      <c r="PR461" s="30"/>
      <c r="PS461" s="30"/>
      <c r="PT461" s="30"/>
      <c r="PU461" s="30"/>
      <c r="PV461" s="30"/>
      <c r="PW461" s="30"/>
      <c r="PX461" s="30"/>
      <c r="PY461" s="30"/>
      <c r="PZ461" s="30"/>
      <c r="QA461" s="30"/>
      <c r="QB461" s="30"/>
      <c r="QC461" s="30"/>
      <c r="QD461" s="30"/>
      <c r="QE461" s="30"/>
      <c r="QF461" s="30"/>
      <c r="QG461" s="30"/>
      <c r="QH461" s="30"/>
      <c r="QI461" s="30"/>
      <c r="QJ461" s="30"/>
      <c r="QK461" s="30"/>
      <c r="QL461" s="30"/>
      <c r="QM461" s="30"/>
    </row>
    <row r="462" spans="1:45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  <c r="DB462" s="30"/>
      <c r="DC462" s="30"/>
      <c r="DD462" s="30"/>
      <c r="DE462" s="30"/>
      <c r="DF462" s="30"/>
      <c r="DG462" s="30"/>
      <c r="DH462" s="30"/>
      <c r="DI462" s="30"/>
      <c r="DJ462" s="30"/>
      <c r="DK462" s="30"/>
      <c r="DL462" s="30"/>
      <c r="DM462" s="30"/>
      <c r="DN462" s="30"/>
      <c r="DO462" s="30"/>
      <c r="DP462" s="30"/>
      <c r="DQ462" s="30"/>
      <c r="DR462" s="30"/>
      <c r="DS462" s="30"/>
      <c r="DT462" s="30"/>
      <c r="DU462" s="30"/>
      <c r="DV462" s="30"/>
      <c r="DW462" s="30"/>
      <c r="DX462" s="30"/>
      <c r="DY462" s="30"/>
      <c r="DZ462" s="30"/>
      <c r="EA462" s="30"/>
      <c r="EB462" s="30"/>
      <c r="EC462" s="30"/>
      <c r="ED462" s="30"/>
      <c r="EE462" s="30"/>
      <c r="EF462" s="30"/>
      <c r="EG462" s="30"/>
      <c r="EH462" s="30"/>
      <c r="EI462" s="30"/>
      <c r="EJ462" s="30"/>
      <c r="EK462" s="30"/>
      <c r="EL462" s="30"/>
      <c r="EM462" s="30"/>
      <c r="EN462" s="30"/>
      <c r="EO462" s="30"/>
      <c r="EP462" s="30"/>
      <c r="EQ462" s="30"/>
      <c r="ER462" s="30"/>
      <c r="ES462" s="30"/>
      <c r="ET462" s="30"/>
      <c r="EU462" s="30"/>
      <c r="EV462" s="30"/>
      <c r="EW462" s="30"/>
      <c r="EX462" s="30"/>
      <c r="EY462" s="30"/>
      <c r="EZ462" s="30"/>
      <c r="FA462" s="30"/>
      <c r="FB462" s="30"/>
      <c r="FC462" s="30"/>
      <c r="FD462" s="30"/>
      <c r="FE462" s="30"/>
      <c r="FF462" s="30"/>
      <c r="FG462" s="30"/>
      <c r="FH462" s="30"/>
      <c r="FI462" s="30"/>
      <c r="FJ462" s="30"/>
      <c r="FK462" s="30"/>
      <c r="FL462" s="30"/>
      <c r="FM462" s="30"/>
      <c r="FN462" s="30"/>
      <c r="FO462" s="30"/>
      <c r="FP462" s="30"/>
      <c r="FQ462" s="30"/>
      <c r="FR462" s="30"/>
      <c r="FS462" s="30"/>
      <c r="FT462" s="30"/>
      <c r="FU462" s="30"/>
      <c r="FV462" s="30"/>
      <c r="FW462" s="30"/>
      <c r="FX462" s="30"/>
      <c r="FY462" s="30"/>
      <c r="FZ462" s="30"/>
      <c r="GA462" s="30"/>
      <c r="GB462" s="30"/>
      <c r="GC462" s="30"/>
      <c r="GD462" s="30"/>
      <c r="GE462" s="30"/>
      <c r="GF462" s="30"/>
      <c r="GG462" s="30"/>
      <c r="GH462" s="30"/>
      <c r="GI462" s="30"/>
      <c r="GJ462" s="30"/>
      <c r="GK462" s="30"/>
      <c r="GL462" s="30"/>
      <c r="GM462" s="30"/>
      <c r="GN462" s="30"/>
      <c r="GO462" s="30"/>
      <c r="GP462" s="30"/>
      <c r="GQ462" s="30"/>
      <c r="GR462" s="30"/>
      <c r="GS462" s="30"/>
      <c r="GT462" s="30"/>
      <c r="GU462" s="30"/>
      <c r="GV462" s="30"/>
      <c r="GW462" s="30"/>
      <c r="GX462" s="30"/>
      <c r="GY462" s="30"/>
      <c r="GZ462" s="30"/>
      <c r="HA462" s="30"/>
      <c r="HB462" s="30"/>
      <c r="HC462" s="30"/>
      <c r="HD462" s="30"/>
      <c r="HE462" s="30"/>
      <c r="HF462" s="30"/>
      <c r="HG462" s="30"/>
      <c r="HH462" s="30"/>
      <c r="HI462" s="30"/>
      <c r="HJ462" s="30"/>
      <c r="HK462" s="30"/>
      <c r="HL462" s="30"/>
      <c r="HM462" s="30"/>
      <c r="HN462" s="30"/>
      <c r="HO462" s="30"/>
      <c r="HP462" s="30"/>
      <c r="HQ462" s="30"/>
      <c r="HR462" s="30"/>
      <c r="HS462" s="30"/>
      <c r="HT462" s="30"/>
      <c r="HU462" s="30"/>
      <c r="HV462" s="30"/>
      <c r="HW462" s="30"/>
      <c r="HX462" s="30"/>
      <c r="HY462" s="30"/>
      <c r="HZ462" s="30"/>
      <c r="IA462" s="30"/>
      <c r="IB462" s="30"/>
      <c r="IC462" s="30"/>
      <c r="ID462" s="30"/>
      <c r="IE462" s="30"/>
      <c r="IF462" s="30"/>
      <c r="IG462" s="30"/>
      <c r="IH462" s="30"/>
      <c r="II462" s="30"/>
      <c r="IJ462" s="30"/>
      <c r="IK462" s="30"/>
      <c r="IL462" s="30"/>
      <c r="IM462" s="30"/>
      <c r="IN462" s="30"/>
      <c r="IO462" s="30"/>
      <c r="IP462" s="30"/>
      <c r="IQ462" s="30"/>
      <c r="IR462" s="30"/>
      <c r="IS462" s="30"/>
      <c r="IT462" s="30"/>
      <c r="IU462" s="30"/>
      <c r="IV462" s="30"/>
      <c r="IW462" s="30"/>
      <c r="IX462" s="30"/>
      <c r="IY462" s="30"/>
      <c r="IZ462" s="30"/>
      <c r="JA462" s="30"/>
      <c r="JB462" s="30"/>
      <c r="JC462" s="30"/>
      <c r="JD462" s="30"/>
      <c r="JE462" s="30"/>
      <c r="JF462" s="30"/>
      <c r="JG462" s="30"/>
      <c r="JH462" s="30"/>
      <c r="JI462" s="30"/>
      <c r="JJ462" s="30"/>
      <c r="JK462" s="30"/>
      <c r="JL462" s="30"/>
      <c r="JM462" s="30"/>
      <c r="JN462" s="30"/>
      <c r="JO462" s="30"/>
      <c r="JP462" s="30"/>
      <c r="JQ462" s="30"/>
      <c r="JR462" s="30"/>
      <c r="JS462" s="30"/>
      <c r="JT462" s="30"/>
      <c r="JU462" s="30"/>
      <c r="JV462" s="30"/>
      <c r="JW462" s="30"/>
      <c r="JX462" s="30"/>
      <c r="JY462" s="30"/>
      <c r="JZ462" s="30"/>
      <c r="KA462" s="30"/>
      <c r="KB462" s="30"/>
      <c r="KC462" s="30"/>
      <c r="KD462" s="30"/>
      <c r="KE462" s="30"/>
      <c r="KF462" s="30"/>
      <c r="KG462" s="30"/>
      <c r="KH462" s="30"/>
      <c r="KI462" s="30"/>
      <c r="KJ462" s="30"/>
      <c r="KK462" s="30"/>
      <c r="KL462" s="30"/>
      <c r="KM462" s="30"/>
      <c r="KN462" s="30"/>
      <c r="KO462" s="30"/>
      <c r="KP462" s="30"/>
      <c r="KQ462" s="30"/>
      <c r="KR462" s="30"/>
      <c r="KS462" s="30"/>
      <c r="KT462" s="30"/>
      <c r="KU462" s="30"/>
      <c r="KV462" s="30"/>
      <c r="KW462" s="30"/>
      <c r="KX462" s="30"/>
      <c r="KY462" s="30"/>
      <c r="KZ462" s="30"/>
      <c r="LA462" s="30"/>
      <c r="LB462" s="30"/>
      <c r="LC462" s="30"/>
      <c r="LD462" s="30"/>
      <c r="LE462" s="30"/>
      <c r="LF462" s="30"/>
      <c r="LG462" s="30"/>
      <c r="LH462" s="30"/>
      <c r="LI462" s="30"/>
      <c r="LJ462" s="30"/>
      <c r="LK462" s="30"/>
      <c r="LL462" s="30"/>
      <c r="LM462" s="30"/>
      <c r="LN462" s="30"/>
      <c r="LO462" s="30"/>
      <c r="LP462" s="30"/>
      <c r="LQ462" s="30"/>
      <c r="LR462" s="30"/>
      <c r="LS462" s="30"/>
      <c r="LT462" s="30"/>
      <c r="LU462" s="30"/>
      <c r="LV462" s="30"/>
      <c r="LW462" s="30"/>
      <c r="LX462" s="30"/>
      <c r="LY462" s="30"/>
      <c r="LZ462" s="30"/>
      <c r="MA462" s="30"/>
      <c r="MB462" s="30"/>
      <c r="MC462" s="30"/>
      <c r="MD462" s="30"/>
      <c r="ME462" s="30"/>
      <c r="MF462" s="30"/>
      <c r="MG462" s="30"/>
      <c r="MH462" s="30"/>
      <c r="MI462" s="30"/>
      <c r="MJ462" s="30"/>
      <c r="MK462" s="30"/>
      <c r="ML462" s="30"/>
      <c r="MM462" s="30"/>
      <c r="MN462" s="30"/>
      <c r="MO462" s="30"/>
      <c r="MP462" s="30"/>
      <c r="MQ462" s="30"/>
      <c r="MR462" s="30"/>
      <c r="MS462" s="30"/>
      <c r="MT462" s="30"/>
      <c r="MU462" s="30"/>
      <c r="MV462" s="30"/>
      <c r="MW462" s="30"/>
      <c r="MX462" s="30"/>
      <c r="MY462" s="30"/>
      <c r="MZ462" s="30"/>
      <c r="NA462" s="30"/>
      <c r="NB462" s="30"/>
      <c r="NC462" s="30"/>
      <c r="ND462" s="30"/>
      <c r="NE462" s="30"/>
      <c r="NF462" s="30"/>
      <c r="NG462" s="30"/>
      <c r="NH462" s="30"/>
      <c r="NI462" s="30"/>
      <c r="NJ462" s="30"/>
      <c r="NK462" s="30"/>
      <c r="NL462" s="30"/>
      <c r="NM462" s="30"/>
      <c r="NN462" s="30"/>
      <c r="NO462" s="30"/>
      <c r="NP462" s="30"/>
      <c r="NQ462" s="30"/>
      <c r="NR462" s="30"/>
      <c r="NS462" s="30"/>
      <c r="NT462" s="30"/>
      <c r="NU462" s="30"/>
      <c r="NV462" s="30"/>
      <c r="NW462" s="30"/>
      <c r="NX462" s="30"/>
      <c r="NY462" s="30"/>
      <c r="NZ462" s="30"/>
      <c r="OA462" s="30"/>
      <c r="OB462" s="30"/>
      <c r="OC462" s="30"/>
      <c r="OD462" s="30"/>
      <c r="OE462" s="30"/>
      <c r="OF462" s="30"/>
      <c r="OG462" s="30"/>
      <c r="OH462" s="30"/>
      <c r="OI462" s="30"/>
      <c r="OJ462" s="30"/>
      <c r="OK462" s="30"/>
      <c r="OL462" s="30"/>
      <c r="OM462" s="30"/>
      <c r="ON462" s="30"/>
      <c r="OO462" s="30"/>
      <c r="OP462" s="30"/>
      <c r="OQ462" s="30"/>
      <c r="OR462" s="30"/>
      <c r="OS462" s="30"/>
      <c r="OT462" s="30"/>
      <c r="OU462" s="30"/>
      <c r="OV462" s="30"/>
      <c r="OW462" s="30"/>
      <c r="OX462" s="30"/>
      <c r="OY462" s="30"/>
      <c r="OZ462" s="30"/>
      <c r="PA462" s="30"/>
      <c r="PB462" s="30"/>
      <c r="PC462" s="30"/>
      <c r="PD462" s="30"/>
      <c r="PE462" s="30"/>
      <c r="PF462" s="30"/>
      <c r="PG462" s="30"/>
      <c r="PH462" s="30"/>
      <c r="PI462" s="30"/>
      <c r="PJ462" s="30"/>
      <c r="PK462" s="30"/>
      <c r="PL462" s="30"/>
      <c r="PM462" s="30"/>
      <c r="PN462" s="30"/>
      <c r="PO462" s="30"/>
      <c r="PP462" s="30"/>
      <c r="PQ462" s="30"/>
      <c r="PR462" s="30"/>
      <c r="PS462" s="30"/>
      <c r="PT462" s="30"/>
      <c r="PU462" s="30"/>
      <c r="PV462" s="30"/>
      <c r="PW462" s="30"/>
      <c r="PX462" s="30"/>
      <c r="PY462" s="30"/>
      <c r="PZ462" s="30"/>
      <c r="QA462" s="30"/>
      <c r="QB462" s="30"/>
      <c r="QC462" s="30"/>
      <c r="QD462" s="30"/>
      <c r="QE462" s="30"/>
      <c r="QF462" s="30"/>
      <c r="QG462" s="30"/>
      <c r="QH462" s="30"/>
      <c r="QI462" s="30"/>
      <c r="QJ462" s="30"/>
      <c r="QK462" s="30"/>
      <c r="QL462" s="30"/>
      <c r="QM462" s="30"/>
    </row>
    <row r="463" spans="1:45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  <c r="DB463" s="30"/>
      <c r="DC463" s="30"/>
      <c r="DD463" s="30"/>
      <c r="DE463" s="30"/>
      <c r="DF463" s="30"/>
      <c r="DG463" s="30"/>
      <c r="DH463" s="30"/>
      <c r="DI463" s="30"/>
      <c r="DJ463" s="30"/>
      <c r="DK463" s="30"/>
      <c r="DL463" s="30"/>
      <c r="DM463" s="30"/>
      <c r="DN463" s="30"/>
      <c r="DO463" s="30"/>
      <c r="DP463" s="30"/>
      <c r="DQ463" s="30"/>
      <c r="DR463" s="30"/>
      <c r="DS463" s="30"/>
      <c r="DT463" s="30"/>
      <c r="DU463" s="30"/>
      <c r="DV463" s="30"/>
      <c r="DW463" s="30"/>
      <c r="DX463" s="30"/>
      <c r="DY463" s="30"/>
      <c r="DZ463" s="30"/>
      <c r="EA463" s="30"/>
      <c r="EB463" s="30"/>
      <c r="EC463" s="30"/>
      <c r="ED463" s="30"/>
      <c r="EE463" s="30"/>
      <c r="EF463" s="30"/>
      <c r="EG463" s="30"/>
      <c r="EH463" s="30"/>
      <c r="EI463" s="30"/>
      <c r="EJ463" s="30"/>
      <c r="EK463" s="30"/>
      <c r="EL463" s="30"/>
      <c r="EM463" s="30"/>
      <c r="EN463" s="30"/>
      <c r="EO463" s="30"/>
      <c r="EP463" s="30"/>
      <c r="EQ463" s="30"/>
      <c r="ER463" s="30"/>
      <c r="ES463" s="30"/>
      <c r="ET463" s="30"/>
      <c r="EU463" s="30"/>
      <c r="EV463" s="30"/>
      <c r="EW463" s="30"/>
      <c r="EX463" s="30"/>
      <c r="EY463" s="30"/>
      <c r="EZ463" s="30"/>
      <c r="FA463" s="30"/>
      <c r="FB463" s="30"/>
      <c r="FC463" s="30"/>
      <c r="FD463" s="30"/>
      <c r="FE463" s="30"/>
      <c r="FF463" s="30"/>
      <c r="FG463" s="30"/>
      <c r="FH463" s="30"/>
      <c r="FI463" s="30"/>
      <c r="FJ463" s="30"/>
      <c r="FK463" s="30"/>
      <c r="FL463" s="30"/>
      <c r="FM463" s="30"/>
      <c r="FN463" s="30"/>
      <c r="FO463" s="30"/>
      <c r="FP463" s="30"/>
      <c r="FQ463" s="30"/>
      <c r="FR463" s="30"/>
      <c r="FS463" s="30"/>
      <c r="FT463" s="30"/>
      <c r="FU463" s="30"/>
      <c r="FV463" s="30"/>
      <c r="FW463" s="30"/>
      <c r="FX463" s="30"/>
      <c r="FY463" s="30"/>
      <c r="FZ463" s="30"/>
      <c r="GA463" s="30"/>
      <c r="GB463" s="30"/>
      <c r="GC463" s="30"/>
      <c r="GD463" s="30"/>
      <c r="GE463" s="30"/>
      <c r="GF463" s="30"/>
      <c r="GG463" s="30"/>
      <c r="GH463" s="30"/>
      <c r="GI463" s="30"/>
      <c r="GJ463" s="30"/>
      <c r="GK463" s="30"/>
      <c r="GL463" s="30"/>
      <c r="GM463" s="30"/>
      <c r="GN463" s="30"/>
      <c r="GO463" s="30"/>
      <c r="GP463" s="30"/>
      <c r="GQ463" s="30"/>
      <c r="GR463" s="30"/>
      <c r="GS463" s="30"/>
      <c r="GT463" s="30"/>
      <c r="GU463" s="30"/>
      <c r="GV463" s="30"/>
      <c r="GW463" s="30"/>
      <c r="GX463" s="30"/>
      <c r="GY463" s="30"/>
      <c r="GZ463" s="30"/>
      <c r="HA463" s="30"/>
      <c r="HB463" s="30"/>
      <c r="HC463" s="30"/>
      <c r="HD463" s="30"/>
      <c r="HE463" s="30"/>
      <c r="HF463" s="30"/>
      <c r="HG463" s="30"/>
      <c r="HH463" s="30"/>
      <c r="HI463" s="30"/>
      <c r="HJ463" s="30"/>
      <c r="HK463" s="30"/>
      <c r="HL463" s="30"/>
      <c r="HM463" s="30"/>
      <c r="HN463" s="30"/>
      <c r="HO463" s="30"/>
      <c r="HP463" s="30"/>
      <c r="HQ463" s="30"/>
      <c r="HR463" s="30"/>
      <c r="HS463" s="30"/>
      <c r="HT463" s="30"/>
      <c r="HU463" s="30"/>
      <c r="HV463" s="30"/>
      <c r="HW463" s="30"/>
      <c r="HX463" s="30"/>
      <c r="HY463" s="30"/>
      <c r="HZ463" s="30"/>
      <c r="IA463" s="30"/>
      <c r="IB463" s="30"/>
      <c r="IC463" s="30"/>
      <c r="ID463" s="30"/>
      <c r="IE463" s="30"/>
      <c r="IF463" s="30"/>
      <c r="IG463" s="30"/>
      <c r="IH463" s="30"/>
      <c r="II463" s="30"/>
      <c r="IJ463" s="30"/>
      <c r="IK463" s="30"/>
      <c r="IL463" s="30"/>
      <c r="IM463" s="30"/>
      <c r="IN463" s="30"/>
      <c r="IO463" s="30"/>
      <c r="IP463" s="30"/>
      <c r="IQ463" s="30"/>
      <c r="IR463" s="30"/>
      <c r="IS463" s="30"/>
      <c r="IT463" s="30"/>
      <c r="IU463" s="30"/>
      <c r="IV463" s="30"/>
      <c r="IW463" s="30"/>
      <c r="IX463" s="30"/>
      <c r="IY463" s="30"/>
      <c r="IZ463" s="30"/>
      <c r="JA463" s="30"/>
      <c r="JB463" s="30"/>
      <c r="JC463" s="30"/>
      <c r="JD463" s="30"/>
      <c r="JE463" s="30"/>
      <c r="JF463" s="30"/>
      <c r="JG463" s="30"/>
      <c r="JH463" s="30"/>
      <c r="JI463" s="30"/>
      <c r="JJ463" s="30"/>
      <c r="JK463" s="30"/>
      <c r="JL463" s="30"/>
      <c r="JM463" s="30"/>
      <c r="JN463" s="30"/>
      <c r="JO463" s="30"/>
      <c r="JP463" s="30"/>
      <c r="JQ463" s="30"/>
      <c r="JR463" s="30"/>
      <c r="JS463" s="30"/>
      <c r="JT463" s="30"/>
      <c r="JU463" s="30"/>
      <c r="JV463" s="30"/>
      <c r="JW463" s="30"/>
      <c r="JX463" s="30"/>
      <c r="JY463" s="30"/>
      <c r="JZ463" s="30"/>
      <c r="KA463" s="30"/>
      <c r="KB463" s="30"/>
      <c r="KC463" s="30"/>
      <c r="KD463" s="30"/>
      <c r="KE463" s="30"/>
      <c r="KF463" s="30"/>
      <c r="KG463" s="30"/>
      <c r="KH463" s="30"/>
      <c r="KI463" s="30"/>
      <c r="KJ463" s="30"/>
      <c r="KK463" s="30"/>
      <c r="KL463" s="30"/>
      <c r="KM463" s="30"/>
      <c r="KN463" s="30"/>
      <c r="KO463" s="30"/>
      <c r="KP463" s="30"/>
      <c r="KQ463" s="30"/>
      <c r="KR463" s="30"/>
      <c r="KS463" s="30"/>
      <c r="KT463" s="30"/>
      <c r="KU463" s="30"/>
      <c r="KV463" s="30"/>
      <c r="KW463" s="30"/>
      <c r="KX463" s="30"/>
      <c r="KY463" s="30"/>
      <c r="KZ463" s="30"/>
      <c r="LA463" s="30"/>
      <c r="LB463" s="30"/>
      <c r="LC463" s="30"/>
      <c r="LD463" s="30"/>
      <c r="LE463" s="30"/>
      <c r="LF463" s="30"/>
      <c r="LG463" s="30"/>
      <c r="LH463" s="30"/>
      <c r="LI463" s="30"/>
      <c r="LJ463" s="30"/>
      <c r="LK463" s="30"/>
      <c r="LL463" s="30"/>
      <c r="LM463" s="30"/>
      <c r="LN463" s="30"/>
      <c r="LO463" s="30"/>
      <c r="LP463" s="30"/>
      <c r="LQ463" s="30"/>
      <c r="LR463" s="30"/>
      <c r="LS463" s="30"/>
      <c r="LT463" s="30"/>
      <c r="LU463" s="30"/>
      <c r="LV463" s="30"/>
      <c r="LW463" s="30"/>
      <c r="LX463" s="30"/>
      <c r="LY463" s="30"/>
      <c r="LZ463" s="30"/>
      <c r="MA463" s="30"/>
      <c r="MB463" s="30"/>
      <c r="MC463" s="30"/>
      <c r="MD463" s="30"/>
      <c r="ME463" s="30"/>
      <c r="MF463" s="30"/>
      <c r="MG463" s="30"/>
      <c r="MH463" s="30"/>
      <c r="MI463" s="30"/>
      <c r="MJ463" s="30"/>
      <c r="MK463" s="30"/>
      <c r="ML463" s="30"/>
      <c r="MM463" s="30"/>
      <c r="MN463" s="30"/>
      <c r="MO463" s="30"/>
      <c r="MP463" s="30"/>
      <c r="MQ463" s="30"/>
      <c r="MR463" s="30"/>
      <c r="MS463" s="30"/>
      <c r="MT463" s="30"/>
      <c r="MU463" s="30"/>
      <c r="MV463" s="30"/>
      <c r="MW463" s="30"/>
      <c r="MX463" s="30"/>
      <c r="MY463" s="30"/>
      <c r="MZ463" s="30"/>
      <c r="NA463" s="30"/>
      <c r="NB463" s="30"/>
      <c r="NC463" s="30"/>
      <c r="ND463" s="30"/>
      <c r="NE463" s="30"/>
      <c r="NF463" s="30"/>
      <c r="NG463" s="30"/>
      <c r="NH463" s="30"/>
      <c r="NI463" s="30"/>
      <c r="NJ463" s="30"/>
      <c r="NK463" s="30"/>
      <c r="NL463" s="30"/>
      <c r="NM463" s="30"/>
      <c r="NN463" s="30"/>
      <c r="NO463" s="30"/>
      <c r="NP463" s="30"/>
      <c r="NQ463" s="30"/>
      <c r="NR463" s="30"/>
      <c r="NS463" s="30"/>
      <c r="NT463" s="30"/>
      <c r="NU463" s="30"/>
      <c r="NV463" s="30"/>
      <c r="NW463" s="30"/>
      <c r="NX463" s="30"/>
      <c r="NY463" s="30"/>
      <c r="NZ463" s="30"/>
      <c r="OA463" s="30"/>
      <c r="OB463" s="30"/>
      <c r="OC463" s="30"/>
      <c r="OD463" s="30"/>
      <c r="OE463" s="30"/>
      <c r="OF463" s="30"/>
      <c r="OG463" s="30"/>
      <c r="OH463" s="30"/>
      <c r="OI463" s="30"/>
      <c r="OJ463" s="30"/>
      <c r="OK463" s="30"/>
      <c r="OL463" s="30"/>
      <c r="OM463" s="30"/>
      <c r="ON463" s="30"/>
      <c r="OO463" s="30"/>
      <c r="OP463" s="30"/>
      <c r="OQ463" s="30"/>
      <c r="OR463" s="30"/>
      <c r="OS463" s="30"/>
      <c r="OT463" s="30"/>
      <c r="OU463" s="30"/>
      <c r="OV463" s="30"/>
      <c r="OW463" s="30"/>
      <c r="OX463" s="30"/>
      <c r="OY463" s="30"/>
      <c r="OZ463" s="30"/>
      <c r="PA463" s="30"/>
      <c r="PB463" s="30"/>
      <c r="PC463" s="30"/>
      <c r="PD463" s="30"/>
      <c r="PE463" s="30"/>
      <c r="PF463" s="30"/>
      <c r="PG463" s="30"/>
      <c r="PH463" s="30"/>
      <c r="PI463" s="30"/>
      <c r="PJ463" s="30"/>
      <c r="PK463" s="30"/>
      <c r="PL463" s="30"/>
      <c r="PM463" s="30"/>
      <c r="PN463" s="30"/>
      <c r="PO463" s="30"/>
      <c r="PP463" s="30"/>
      <c r="PQ463" s="30"/>
      <c r="PR463" s="30"/>
      <c r="PS463" s="30"/>
      <c r="PT463" s="30"/>
      <c r="PU463" s="30"/>
      <c r="PV463" s="30"/>
      <c r="PW463" s="30"/>
      <c r="PX463" s="30"/>
      <c r="PY463" s="30"/>
      <c r="PZ463" s="30"/>
      <c r="QA463" s="30"/>
      <c r="QB463" s="30"/>
      <c r="QC463" s="30"/>
      <c r="QD463" s="30"/>
      <c r="QE463" s="30"/>
      <c r="QF463" s="30"/>
      <c r="QG463" s="30"/>
      <c r="QH463" s="30"/>
      <c r="QI463" s="30"/>
      <c r="QJ463" s="30"/>
      <c r="QK463" s="30"/>
      <c r="QL463" s="30"/>
      <c r="QM463" s="30"/>
    </row>
    <row r="464" spans="1:45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  <c r="DB464" s="30"/>
      <c r="DC464" s="30"/>
      <c r="DD464" s="30"/>
      <c r="DE464" s="30"/>
      <c r="DF464" s="30"/>
      <c r="DG464" s="30"/>
      <c r="DH464" s="30"/>
      <c r="DI464" s="30"/>
      <c r="DJ464" s="30"/>
      <c r="DK464" s="30"/>
      <c r="DL464" s="30"/>
      <c r="DM464" s="30"/>
      <c r="DN464" s="30"/>
      <c r="DO464" s="30"/>
      <c r="DP464" s="30"/>
      <c r="DQ464" s="30"/>
      <c r="DR464" s="30"/>
      <c r="DS464" s="30"/>
      <c r="DT464" s="30"/>
      <c r="DU464" s="30"/>
      <c r="DV464" s="30"/>
      <c r="DW464" s="30"/>
      <c r="DX464" s="30"/>
      <c r="DY464" s="30"/>
      <c r="DZ464" s="30"/>
      <c r="EA464" s="30"/>
      <c r="EB464" s="30"/>
      <c r="EC464" s="30"/>
      <c r="ED464" s="30"/>
      <c r="EE464" s="30"/>
      <c r="EF464" s="30"/>
      <c r="EG464" s="30"/>
      <c r="EH464" s="30"/>
      <c r="EI464" s="30"/>
      <c r="EJ464" s="30"/>
      <c r="EK464" s="30"/>
      <c r="EL464" s="30"/>
      <c r="EM464" s="30"/>
      <c r="EN464" s="30"/>
      <c r="EO464" s="30"/>
      <c r="EP464" s="30"/>
      <c r="EQ464" s="30"/>
      <c r="ER464" s="30"/>
      <c r="ES464" s="30"/>
      <c r="ET464" s="30"/>
      <c r="EU464" s="30"/>
      <c r="EV464" s="30"/>
      <c r="EW464" s="30"/>
      <c r="EX464" s="30"/>
      <c r="EY464" s="30"/>
      <c r="EZ464" s="30"/>
      <c r="FA464" s="30"/>
      <c r="FB464" s="30"/>
      <c r="FC464" s="30"/>
      <c r="FD464" s="30"/>
      <c r="FE464" s="30"/>
      <c r="FF464" s="30"/>
      <c r="FG464" s="30"/>
      <c r="FH464" s="30"/>
      <c r="FI464" s="30"/>
      <c r="FJ464" s="30"/>
      <c r="FK464" s="30"/>
      <c r="FL464" s="30"/>
      <c r="FM464" s="30"/>
      <c r="FN464" s="30"/>
      <c r="FO464" s="30"/>
      <c r="FP464" s="30"/>
      <c r="FQ464" s="30"/>
      <c r="FR464" s="30"/>
      <c r="FS464" s="30"/>
      <c r="FT464" s="30"/>
      <c r="FU464" s="30"/>
      <c r="FV464" s="30"/>
      <c r="FW464" s="30"/>
      <c r="FX464" s="30"/>
      <c r="FY464" s="30"/>
      <c r="FZ464" s="30"/>
      <c r="GA464" s="30"/>
      <c r="GB464" s="30"/>
      <c r="GC464" s="30"/>
      <c r="GD464" s="30"/>
      <c r="GE464" s="30"/>
      <c r="GF464" s="30"/>
      <c r="GG464" s="30"/>
      <c r="GH464" s="30"/>
      <c r="GI464" s="30"/>
      <c r="GJ464" s="30"/>
      <c r="GK464" s="30"/>
      <c r="GL464" s="30"/>
      <c r="GM464" s="30"/>
      <c r="GN464" s="30"/>
      <c r="GO464" s="30"/>
      <c r="GP464" s="30"/>
      <c r="GQ464" s="30"/>
      <c r="GR464" s="30"/>
      <c r="GS464" s="30"/>
      <c r="GT464" s="30"/>
      <c r="GU464" s="30"/>
      <c r="GV464" s="30"/>
      <c r="GW464" s="30"/>
      <c r="GX464" s="30"/>
      <c r="GY464" s="30"/>
      <c r="GZ464" s="30"/>
      <c r="HA464" s="30"/>
      <c r="HB464" s="30"/>
      <c r="HC464" s="30"/>
      <c r="HD464" s="30"/>
      <c r="HE464" s="30"/>
      <c r="HF464" s="30"/>
      <c r="HG464" s="30"/>
      <c r="HH464" s="30"/>
      <c r="HI464" s="30"/>
      <c r="HJ464" s="30"/>
      <c r="HK464" s="30"/>
      <c r="HL464" s="30"/>
      <c r="HM464" s="30"/>
      <c r="HN464" s="30"/>
      <c r="HO464" s="30"/>
      <c r="HP464" s="30"/>
      <c r="HQ464" s="30"/>
      <c r="HR464" s="30"/>
      <c r="HS464" s="30"/>
      <c r="HT464" s="30"/>
      <c r="HU464" s="30"/>
      <c r="HV464" s="30"/>
      <c r="HW464" s="30"/>
      <c r="HX464" s="30"/>
      <c r="HY464" s="30"/>
      <c r="HZ464" s="30"/>
      <c r="IA464" s="30"/>
      <c r="IB464" s="30"/>
      <c r="IC464" s="30"/>
      <c r="ID464" s="30"/>
      <c r="IE464" s="30"/>
      <c r="IF464" s="30"/>
      <c r="IG464" s="30"/>
      <c r="IH464" s="30"/>
      <c r="II464" s="30"/>
      <c r="IJ464" s="30"/>
      <c r="IK464" s="30"/>
      <c r="IL464" s="30"/>
      <c r="IM464" s="30"/>
      <c r="IN464" s="30"/>
      <c r="IO464" s="30"/>
      <c r="IP464" s="30"/>
      <c r="IQ464" s="30"/>
      <c r="IR464" s="30"/>
      <c r="IS464" s="30"/>
      <c r="IT464" s="30"/>
      <c r="IU464" s="30"/>
      <c r="IV464" s="30"/>
      <c r="IW464" s="30"/>
      <c r="IX464" s="30"/>
      <c r="IY464" s="30"/>
      <c r="IZ464" s="30"/>
      <c r="JA464" s="30"/>
      <c r="JB464" s="30"/>
      <c r="JC464" s="30"/>
      <c r="JD464" s="30"/>
      <c r="JE464" s="30"/>
      <c r="JF464" s="30"/>
      <c r="JG464" s="30"/>
      <c r="JH464" s="30"/>
      <c r="JI464" s="30"/>
      <c r="JJ464" s="30"/>
      <c r="JK464" s="30"/>
      <c r="JL464" s="30"/>
      <c r="JM464" s="30"/>
      <c r="JN464" s="30"/>
      <c r="JO464" s="30"/>
      <c r="JP464" s="30"/>
      <c r="JQ464" s="30"/>
      <c r="JR464" s="30"/>
      <c r="JS464" s="30"/>
      <c r="JT464" s="30"/>
      <c r="JU464" s="30"/>
      <c r="JV464" s="30"/>
      <c r="JW464" s="30"/>
      <c r="JX464" s="30"/>
      <c r="JY464" s="30"/>
      <c r="JZ464" s="30"/>
      <c r="KA464" s="30"/>
      <c r="KB464" s="30"/>
      <c r="KC464" s="30"/>
      <c r="KD464" s="30"/>
      <c r="KE464" s="30"/>
      <c r="KF464" s="30"/>
      <c r="KG464" s="30"/>
      <c r="KH464" s="30"/>
      <c r="KI464" s="30"/>
      <c r="KJ464" s="30"/>
      <c r="KK464" s="30"/>
      <c r="KL464" s="30"/>
      <c r="KM464" s="30"/>
      <c r="KN464" s="30"/>
      <c r="KO464" s="30"/>
      <c r="KP464" s="30"/>
      <c r="KQ464" s="30"/>
      <c r="KR464" s="30"/>
      <c r="KS464" s="30"/>
      <c r="KT464" s="30"/>
      <c r="KU464" s="30"/>
      <c r="KV464" s="30"/>
      <c r="KW464" s="30"/>
      <c r="KX464" s="30"/>
      <c r="KY464" s="30"/>
      <c r="KZ464" s="30"/>
      <c r="LA464" s="30"/>
      <c r="LB464" s="30"/>
      <c r="LC464" s="30"/>
      <c r="LD464" s="30"/>
      <c r="LE464" s="30"/>
      <c r="LF464" s="30"/>
      <c r="LG464" s="30"/>
      <c r="LH464" s="30"/>
      <c r="LI464" s="30"/>
      <c r="LJ464" s="30"/>
      <c r="LK464" s="30"/>
      <c r="LL464" s="30"/>
      <c r="LM464" s="30"/>
      <c r="LN464" s="30"/>
      <c r="LO464" s="30"/>
      <c r="LP464" s="30"/>
      <c r="LQ464" s="30"/>
      <c r="LR464" s="30"/>
      <c r="LS464" s="30"/>
      <c r="LT464" s="30"/>
      <c r="LU464" s="30"/>
      <c r="LV464" s="30"/>
      <c r="LW464" s="30"/>
      <c r="LX464" s="30"/>
      <c r="LY464" s="30"/>
      <c r="LZ464" s="30"/>
      <c r="MA464" s="30"/>
      <c r="MB464" s="30"/>
      <c r="MC464" s="30"/>
      <c r="MD464" s="30"/>
      <c r="ME464" s="30"/>
      <c r="MF464" s="30"/>
      <c r="MG464" s="30"/>
      <c r="MH464" s="30"/>
      <c r="MI464" s="30"/>
      <c r="MJ464" s="30"/>
      <c r="MK464" s="30"/>
      <c r="ML464" s="30"/>
      <c r="MM464" s="30"/>
      <c r="MN464" s="30"/>
      <c r="MO464" s="30"/>
      <c r="MP464" s="30"/>
      <c r="MQ464" s="30"/>
      <c r="MR464" s="30"/>
      <c r="MS464" s="30"/>
      <c r="MT464" s="30"/>
      <c r="MU464" s="30"/>
      <c r="MV464" s="30"/>
      <c r="MW464" s="30"/>
      <c r="MX464" s="30"/>
      <c r="MY464" s="30"/>
      <c r="MZ464" s="30"/>
      <c r="NA464" s="30"/>
      <c r="NB464" s="30"/>
      <c r="NC464" s="30"/>
      <c r="ND464" s="30"/>
      <c r="NE464" s="30"/>
      <c r="NF464" s="30"/>
      <c r="NG464" s="30"/>
      <c r="NH464" s="30"/>
      <c r="NI464" s="30"/>
      <c r="NJ464" s="30"/>
      <c r="NK464" s="30"/>
      <c r="NL464" s="30"/>
      <c r="NM464" s="30"/>
      <c r="NN464" s="30"/>
      <c r="NO464" s="30"/>
      <c r="NP464" s="30"/>
      <c r="NQ464" s="30"/>
      <c r="NR464" s="30"/>
      <c r="NS464" s="30"/>
      <c r="NT464" s="30"/>
      <c r="NU464" s="30"/>
      <c r="NV464" s="30"/>
      <c r="NW464" s="30"/>
      <c r="NX464" s="30"/>
      <c r="NY464" s="30"/>
      <c r="NZ464" s="30"/>
      <c r="OA464" s="30"/>
      <c r="OB464" s="30"/>
      <c r="OC464" s="30"/>
      <c r="OD464" s="30"/>
      <c r="OE464" s="30"/>
      <c r="OF464" s="30"/>
      <c r="OG464" s="30"/>
      <c r="OH464" s="30"/>
      <c r="OI464" s="30"/>
      <c r="OJ464" s="30"/>
      <c r="OK464" s="30"/>
      <c r="OL464" s="30"/>
      <c r="OM464" s="30"/>
      <c r="ON464" s="30"/>
      <c r="OO464" s="30"/>
      <c r="OP464" s="30"/>
      <c r="OQ464" s="30"/>
      <c r="OR464" s="30"/>
      <c r="OS464" s="30"/>
      <c r="OT464" s="30"/>
      <c r="OU464" s="30"/>
      <c r="OV464" s="30"/>
      <c r="OW464" s="30"/>
      <c r="OX464" s="30"/>
      <c r="OY464" s="30"/>
      <c r="OZ464" s="30"/>
      <c r="PA464" s="30"/>
      <c r="PB464" s="30"/>
      <c r="PC464" s="30"/>
      <c r="PD464" s="30"/>
      <c r="PE464" s="30"/>
      <c r="PF464" s="30"/>
      <c r="PG464" s="30"/>
      <c r="PH464" s="30"/>
      <c r="PI464" s="30"/>
      <c r="PJ464" s="30"/>
      <c r="PK464" s="30"/>
      <c r="PL464" s="30"/>
      <c r="PM464" s="30"/>
      <c r="PN464" s="30"/>
      <c r="PO464" s="30"/>
      <c r="PP464" s="30"/>
      <c r="PQ464" s="30"/>
      <c r="PR464" s="30"/>
      <c r="PS464" s="30"/>
      <c r="PT464" s="30"/>
      <c r="PU464" s="30"/>
      <c r="PV464" s="30"/>
      <c r="PW464" s="30"/>
      <c r="PX464" s="30"/>
      <c r="PY464" s="30"/>
      <c r="PZ464" s="30"/>
      <c r="QA464" s="30"/>
      <c r="QB464" s="30"/>
      <c r="QC464" s="30"/>
      <c r="QD464" s="30"/>
      <c r="QE464" s="30"/>
      <c r="QF464" s="30"/>
      <c r="QG464" s="30"/>
      <c r="QH464" s="30"/>
      <c r="QI464" s="30"/>
      <c r="QJ464" s="30"/>
      <c r="QK464" s="30"/>
      <c r="QL464" s="30"/>
      <c r="QM464" s="30"/>
    </row>
    <row r="465" spans="1:45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  <c r="DB465" s="30"/>
      <c r="DC465" s="30"/>
      <c r="DD465" s="30"/>
      <c r="DE465" s="30"/>
      <c r="DF465" s="30"/>
      <c r="DG465" s="30"/>
      <c r="DH465" s="30"/>
      <c r="DI465" s="30"/>
      <c r="DJ465" s="30"/>
      <c r="DK465" s="30"/>
      <c r="DL465" s="30"/>
      <c r="DM465" s="30"/>
      <c r="DN465" s="30"/>
      <c r="DO465" s="30"/>
      <c r="DP465" s="30"/>
      <c r="DQ465" s="30"/>
      <c r="DR465" s="30"/>
      <c r="DS465" s="30"/>
      <c r="DT465" s="30"/>
      <c r="DU465" s="30"/>
      <c r="DV465" s="30"/>
      <c r="DW465" s="30"/>
      <c r="DX465" s="30"/>
      <c r="DY465" s="30"/>
      <c r="DZ465" s="30"/>
      <c r="EA465" s="30"/>
      <c r="EB465" s="30"/>
      <c r="EC465" s="30"/>
      <c r="ED465" s="30"/>
      <c r="EE465" s="30"/>
      <c r="EF465" s="30"/>
      <c r="EG465" s="30"/>
      <c r="EH465" s="30"/>
      <c r="EI465" s="30"/>
      <c r="EJ465" s="30"/>
      <c r="EK465" s="30"/>
      <c r="EL465" s="30"/>
      <c r="EM465" s="30"/>
      <c r="EN465" s="30"/>
      <c r="EO465" s="30"/>
      <c r="EP465" s="30"/>
      <c r="EQ465" s="30"/>
      <c r="ER465" s="30"/>
      <c r="ES465" s="30"/>
      <c r="ET465" s="30"/>
      <c r="EU465" s="30"/>
      <c r="EV465" s="30"/>
      <c r="EW465" s="30"/>
      <c r="EX465" s="30"/>
      <c r="EY465" s="30"/>
      <c r="EZ465" s="30"/>
      <c r="FA465" s="30"/>
      <c r="FB465" s="30"/>
      <c r="FC465" s="30"/>
      <c r="FD465" s="30"/>
      <c r="FE465" s="30"/>
      <c r="FF465" s="30"/>
      <c r="FG465" s="30"/>
      <c r="FH465" s="30"/>
      <c r="FI465" s="30"/>
      <c r="FJ465" s="30"/>
      <c r="FK465" s="30"/>
      <c r="FL465" s="30"/>
      <c r="FM465" s="30"/>
      <c r="FN465" s="30"/>
      <c r="FO465" s="30"/>
      <c r="FP465" s="30"/>
      <c r="FQ465" s="30"/>
      <c r="FR465" s="30"/>
      <c r="FS465" s="30"/>
      <c r="FT465" s="30"/>
      <c r="FU465" s="30"/>
      <c r="FV465" s="30"/>
      <c r="FW465" s="30"/>
      <c r="FX465" s="30"/>
      <c r="FY465" s="30"/>
      <c r="FZ465" s="30"/>
      <c r="GA465" s="30"/>
      <c r="GB465" s="30"/>
      <c r="GC465" s="30"/>
      <c r="GD465" s="30"/>
      <c r="GE465" s="30"/>
      <c r="GF465" s="30"/>
      <c r="GG465" s="30"/>
      <c r="GH465" s="30"/>
      <c r="GI465" s="30"/>
      <c r="GJ465" s="30"/>
      <c r="GK465" s="30"/>
      <c r="GL465" s="30"/>
      <c r="GM465" s="30"/>
      <c r="GN465" s="30"/>
      <c r="GO465" s="30"/>
      <c r="GP465" s="30"/>
      <c r="GQ465" s="30"/>
      <c r="GR465" s="30"/>
      <c r="GS465" s="30"/>
      <c r="GT465" s="30"/>
      <c r="GU465" s="30"/>
      <c r="GV465" s="30"/>
      <c r="GW465" s="30"/>
      <c r="GX465" s="30"/>
      <c r="GY465" s="30"/>
      <c r="GZ465" s="30"/>
      <c r="HA465" s="30"/>
      <c r="HB465" s="30"/>
      <c r="HC465" s="30"/>
      <c r="HD465" s="30"/>
      <c r="HE465" s="30"/>
      <c r="HF465" s="30"/>
      <c r="HG465" s="30"/>
      <c r="HH465" s="30"/>
      <c r="HI465" s="30"/>
      <c r="HJ465" s="30"/>
      <c r="HK465" s="30"/>
      <c r="HL465" s="30"/>
      <c r="HM465" s="30"/>
      <c r="HN465" s="30"/>
      <c r="HO465" s="30"/>
      <c r="HP465" s="30"/>
      <c r="HQ465" s="30"/>
      <c r="HR465" s="30"/>
      <c r="HS465" s="30"/>
      <c r="HT465" s="30"/>
      <c r="HU465" s="30"/>
      <c r="HV465" s="30"/>
      <c r="HW465" s="30"/>
      <c r="HX465" s="30"/>
      <c r="HY465" s="30"/>
      <c r="HZ465" s="30"/>
      <c r="IA465" s="30"/>
      <c r="IB465" s="30"/>
      <c r="IC465" s="30"/>
      <c r="ID465" s="30"/>
      <c r="IE465" s="30"/>
      <c r="IF465" s="30"/>
      <c r="IG465" s="30"/>
      <c r="IH465" s="30"/>
      <c r="II465" s="30"/>
      <c r="IJ465" s="30"/>
      <c r="IK465" s="30"/>
      <c r="IL465" s="30"/>
      <c r="IM465" s="30"/>
      <c r="IN465" s="30"/>
      <c r="IO465" s="30"/>
      <c r="IP465" s="30"/>
      <c r="IQ465" s="30"/>
      <c r="IR465" s="30"/>
      <c r="IS465" s="30"/>
      <c r="IT465" s="30"/>
      <c r="IU465" s="30"/>
      <c r="IV465" s="30"/>
      <c r="IW465" s="30"/>
      <c r="IX465" s="30"/>
      <c r="IY465" s="30"/>
      <c r="IZ465" s="30"/>
      <c r="JA465" s="30"/>
      <c r="JB465" s="30"/>
      <c r="JC465" s="30"/>
      <c r="JD465" s="30"/>
      <c r="JE465" s="30"/>
      <c r="JF465" s="30"/>
      <c r="JG465" s="30"/>
      <c r="JH465" s="30"/>
      <c r="JI465" s="30"/>
      <c r="JJ465" s="30"/>
      <c r="JK465" s="30"/>
      <c r="JL465" s="30"/>
      <c r="JM465" s="30"/>
      <c r="JN465" s="30"/>
      <c r="JO465" s="30"/>
      <c r="JP465" s="30"/>
      <c r="JQ465" s="30"/>
      <c r="JR465" s="30"/>
      <c r="JS465" s="30"/>
      <c r="JT465" s="30"/>
      <c r="JU465" s="30"/>
      <c r="JV465" s="30"/>
      <c r="JW465" s="30"/>
      <c r="JX465" s="30"/>
      <c r="JY465" s="30"/>
      <c r="JZ465" s="30"/>
      <c r="KA465" s="30"/>
      <c r="KB465" s="30"/>
      <c r="KC465" s="30"/>
      <c r="KD465" s="30"/>
      <c r="KE465" s="30"/>
      <c r="KF465" s="30"/>
      <c r="KG465" s="30"/>
      <c r="KH465" s="30"/>
      <c r="KI465" s="30"/>
      <c r="KJ465" s="30"/>
      <c r="KK465" s="30"/>
      <c r="KL465" s="30"/>
      <c r="KM465" s="30"/>
      <c r="KN465" s="30"/>
      <c r="KO465" s="30"/>
      <c r="KP465" s="30"/>
      <c r="KQ465" s="30"/>
      <c r="KR465" s="30"/>
      <c r="KS465" s="30"/>
      <c r="KT465" s="30"/>
      <c r="KU465" s="30"/>
      <c r="KV465" s="30"/>
      <c r="KW465" s="30"/>
      <c r="KX465" s="30"/>
      <c r="KY465" s="30"/>
      <c r="KZ465" s="30"/>
      <c r="LA465" s="30"/>
      <c r="LB465" s="30"/>
      <c r="LC465" s="30"/>
      <c r="LD465" s="30"/>
      <c r="LE465" s="30"/>
      <c r="LF465" s="30"/>
      <c r="LG465" s="30"/>
      <c r="LH465" s="30"/>
      <c r="LI465" s="30"/>
      <c r="LJ465" s="30"/>
      <c r="LK465" s="30"/>
      <c r="LL465" s="30"/>
      <c r="LM465" s="30"/>
      <c r="LN465" s="30"/>
      <c r="LO465" s="30"/>
      <c r="LP465" s="30"/>
      <c r="LQ465" s="30"/>
      <c r="LR465" s="30"/>
      <c r="LS465" s="30"/>
      <c r="LT465" s="30"/>
      <c r="LU465" s="30"/>
      <c r="LV465" s="30"/>
      <c r="LW465" s="30"/>
      <c r="LX465" s="30"/>
      <c r="LY465" s="30"/>
      <c r="LZ465" s="30"/>
      <c r="MA465" s="30"/>
      <c r="MB465" s="30"/>
      <c r="MC465" s="30"/>
      <c r="MD465" s="30"/>
      <c r="ME465" s="30"/>
      <c r="MF465" s="30"/>
      <c r="MG465" s="30"/>
      <c r="MH465" s="30"/>
      <c r="MI465" s="30"/>
      <c r="MJ465" s="30"/>
      <c r="MK465" s="30"/>
      <c r="ML465" s="30"/>
      <c r="MM465" s="30"/>
      <c r="MN465" s="30"/>
      <c r="MO465" s="30"/>
      <c r="MP465" s="30"/>
      <c r="MQ465" s="30"/>
      <c r="MR465" s="30"/>
      <c r="MS465" s="30"/>
      <c r="MT465" s="30"/>
      <c r="MU465" s="30"/>
      <c r="MV465" s="30"/>
      <c r="MW465" s="30"/>
      <c r="MX465" s="30"/>
      <c r="MY465" s="30"/>
      <c r="MZ465" s="30"/>
      <c r="NA465" s="30"/>
      <c r="NB465" s="30"/>
      <c r="NC465" s="30"/>
      <c r="ND465" s="30"/>
      <c r="NE465" s="30"/>
      <c r="NF465" s="30"/>
      <c r="NG465" s="30"/>
      <c r="NH465" s="30"/>
      <c r="NI465" s="30"/>
      <c r="NJ465" s="30"/>
      <c r="NK465" s="30"/>
      <c r="NL465" s="30"/>
      <c r="NM465" s="30"/>
      <c r="NN465" s="30"/>
      <c r="NO465" s="30"/>
      <c r="NP465" s="30"/>
      <c r="NQ465" s="30"/>
      <c r="NR465" s="30"/>
      <c r="NS465" s="30"/>
      <c r="NT465" s="30"/>
      <c r="NU465" s="30"/>
      <c r="NV465" s="30"/>
      <c r="NW465" s="30"/>
      <c r="NX465" s="30"/>
      <c r="NY465" s="30"/>
      <c r="NZ465" s="30"/>
      <c r="OA465" s="30"/>
      <c r="OB465" s="30"/>
      <c r="OC465" s="30"/>
      <c r="OD465" s="30"/>
      <c r="OE465" s="30"/>
      <c r="OF465" s="30"/>
      <c r="OG465" s="30"/>
      <c r="OH465" s="30"/>
      <c r="OI465" s="30"/>
      <c r="OJ465" s="30"/>
      <c r="OK465" s="30"/>
      <c r="OL465" s="30"/>
      <c r="OM465" s="30"/>
      <c r="ON465" s="30"/>
      <c r="OO465" s="30"/>
      <c r="OP465" s="30"/>
      <c r="OQ465" s="30"/>
      <c r="OR465" s="30"/>
      <c r="OS465" s="30"/>
      <c r="OT465" s="30"/>
      <c r="OU465" s="30"/>
      <c r="OV465" s="30"/>
      <c r="OW465" s="30"/>
      <c r="OX465" s="30"/>
      <c r="OY465" s="30"/>
      <c r="OZ465" s="30"/>
      <c r="PA465" s="30"/>
      <c r="PB465" s="30"/>
      <c r="PC465" s="30"/>
      <c r="PD465" s="30"/>
      <c r="PE465" s="30"/>
      <c r="PF465" s="30"/>
      <c r="PG465" s="30"/>
      <c r="PH465" s="30"/>
      <c r="PI465" s="30"/>
      <c r="PJ465" s="30"/>
      <c r="PK465" s="30"/>
      <c r="PL465" s="30"/>
      <c r="PM465" s="30"/>
      <c r="PN465" s="30"/>
      <c r="PO465" s="30"/>
      <c r="PP465" s="30"/>
      <c r="PQ465" s="30"/>
      <c r="PR465" s="30"/>
      <c r="PS465" s="30"/>
      <c r="PT465" s="30"/>
      <c r="PU465" s="30"/>
      <c r="PV465" s="30"/>
      <c r="PW465" s="30"/>
      <c r="PX465" s="30"/>
      <c r="PY465" s="30"/>
      <c r="PZ465" s="30"/>
      <c r="QA465" s="30"/>
      <c r="QB465" s="30"/>
      <c r="QC465" s="30"/>
      <c r="QD465" s="30"/>
      <c r="QE465" s="30"/>
      <c r="QF465" s="30"/>
      <c r="QG465" s="30"/>
      <c r="QH465" s="30"/>
      <c r="QI465" s="30"/>
      <c r="QJ465" s="30"/>
      <c r="QK465" s="30"/>
      <c r="QL465" s="30"/>
      <c r="QM465" s="30"/>
    </row>
    <row r="466" spans="1:45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  <c r="DB466" s="30"/>
      <c r="DC466" s="30"/>
      <c r="DD466" s="30"/>
      <c r="DE466" s="30"/>
      <c r="DF466" s="30"/>
      <c r="DG466" s="30"/>
      <c r="DH466" s="30"/>
      <c r="DI466" s="30"/>
      <c r="DJ466" s="30"/>
      <c r="DK466" s="30"/>
      <c r="DL466" s="30"/>
      <c r="DM466" s="30"/>
      <c r="DN466" s="30"/>
      <c r="DO466" s="30"/>
      <c r="DP466" s="30"/>
      <c r="DQ466" s="30"/>
      <c r="DR466" s="30"/>
      <c r="DS466" s="30"/>
      <c r="DT466" s="30"/>
      <c r="DU466" s="30"/>
      <c r="DV466" s="30"/>
      <c r="DW466" s="30"/>
      <c r="DX466" s="30"/>
      <c r="DY466" s="30"/>
      <c r="DZ466" s="30"/>
      <c r="EA466" s="30"/>
      <c r="EB466" s="30"/>
      <c r="EC466" s="30"/>
      <c r="ED466" s="30"/>
      <c r="EE466" s="30"/>
      <c r="EF466" s="30"/>
      <c r="EG466" s="30"/>
      <c r="EH466" s="30"/>
      <c r="EI466" s="30"/>
      <c r="EJ466" s="30"/>
      <c r="EK466" s="30"/>
      <c r="EL466" s="30"/>
      <c r="EM466" s="30"/>
      <c r="EN466" s="30"/>
      <c r="EO466" s="30"/>
      <c r="EP466" s="30"/>
      <c r="EQ466" s="30"/>
      <c r="ER466" s="30"/>
      <c r="ES466" s="30"/>
      <c r="ET466" s="30"/>
      <c r="EU466" s="30"/>
      <c r="EV466" s="30"/>
      <c r="EW466" s="30"/>
      <c r="EX466" s="30"/>
      <c r="EY466" s="30"/>
      <c r="EZ466" s="30"/>
      <c r="FA466" s="30"/>
      <c r="FB466" s="30"/>
      <c r="FC466" s="30"/>
      <c r="FD466" s="30"/>
      <c r="FE466" s="30"/>
      <c r="FF466" s="30"/>
      <c r="FG466" s="30"/>
      <c r="FH466" s="30"/>
      <c r="FI466" s="30"/>
      <c r="FJ466" s="30"/>
      <c r="FK466" s="30"/>
      <c r="FL466" s="30"/>
      <c r="FM466" s="30"/>
      <c r="FN466" s="30"/>
      <c r="FO466" s="30"/>
      <c r="FP466" s="30"/>
      <c r="FQ466" s="30"/>
      <c r="FR466" s="30"/>
      <c r="FS466" s="30"/>
      <c r="FT466" s="30"/>
      <c r="FU466" s="30"/>
      <c r="FV466" s="30"/>
      <c r="FW466" s="30"/>
      <c r="FX466" s="30"/>
      <c r="FY466" s="30"/>
      <c r="FZ466" s="30"/>
      <c r="GA466" s="30"/>
      <c r="GB466" s="30"/>
      <c r="GC466" s="30"/>
      <c r="GD466" s="30"/>
      <c r="GE466" s="30"/>
      <c r="GF466" s="30"/>
      <c r="GG466" s="30"/>
      <c r="GH466" s="30"/>
      <c r="GI466" s="30"/>
      <c r="GJ466" s="30"/>
      <c r="GK466" s="30"/>
      <c r="GL466" s="30"/>
      <c r="GM466" s="30"/>
      <c r="GN466" s="30"/>
      <c r="GO466" s="30"/>
      <c r="GP466" s="30"/>
      <c r="GQ466" s="30"/>
      <c r="GR466" s="30"/>
      <c r="GS466" s="30"/>
      <c r="GT466" s="30"/>
      <c r="GU466" s="30"/>
      <c r="GV466" s="30"/>
      <c r="GW466" s="30"/>
      <c r="GX466" s="30"/>
      <c r="GY466" s="30"/>
      <c r="GZ466" s="30"/>
      <c r="HA466" s="30"/>
      <c r="HB466" s="30"/>
      <c r="HC466" s="30"/>
      <c r="HD466" s="30"/>
      <c r="HE466" s="30"/>
      <c r="HF466" s="30"/>
      <c r="HG466" s="30"/>
      <c r="HH466" s="30"/>
      <c r="HI466" s="30"/>
      <c r="HJ466" s="30"/>
      <c r="HK466" s="30"/>
      <c r="HL466" s="30"/>
      <c r="HM466" s="30"/>
      <c r="HN466" s="30"/>
      <c r="HO466" s="30"/>
      <c r="HP466" s="30"/>
      <c r="HQ466" s="30"/>
      <c r="HR466" s="30"/>
      <c r="HS466" s="30"/>
      <c r="HT466" s="30"/>
      <c r="HU466" s="30"/>
      <c r="HV466" s="30"/>
      <c r="HW466" s="30"/>
      <c r="HX466" s="30"/>
      <c r="HY466" s="30"/>
      <c r="HZ466" s="30"/>
      <c r="IA466" s="30"/>
      <c r="IB466" s="30"/>
      <c r="IC466" s="30"/>
      <c r="ID466" s="30"/>
      <c r="IE466" s="30"/>
      <c r="IF466" s="30"/>
      <c r="IG466" s="30"/>
      <c r="IH466" s="30"/>
      <c r="II466" s="30"/>
      <c r="IJ466" s="30"/>
      <c r="IK466" s="30"/>
      <c r="IL466" s="30"/>
      <c r="IM466" s="30"/>
      <c r="IN466" s="30"/>
      <c r="IO466" s="30"/>
      <c r="IP466" s="30"/>
      <c r="IQ466" s="30"/>
      <c r="IR466" s="30"/>
      <c r="IS466" s="30"/>
      <c r="IT466" s="30"/>
      <c r="IU466" s="30"/>
      <c r="IV466" s="30"/>
      <c r="IW466" s="30"/>
      <c r="IX466" s="30"/>
      <c r="IY466" s="30"/>
      <c r="IZ466" s="30"/>
      <c r="JA466" s="30"/>
      <c r="JB466" s="30"/>
      <c r="JC466" s="30"/>
      <c r="JD466" s="30"/>
      <c r="JE466" s="30"/>
      <c r="JF466" s="30"/>
      <c r="JG466" s="30"/>
      <c r="JH466" s="30"/>
      <c r="JI466" s="30"/>
      <c r="JJ466" s="30"/>
      <c r="JK466" s="30"/>
      <c r="JL466" s="30"/>
      <c r="JM466" s="30"/>
      <c r="JN466" s="30"/>
      <c r="JO466" s="30"/>
      <c r="JP466" s="30"/>
      <c r="JQ466" s="30"/>
      <c r="JR466" s="30"/>
      <c r="JS466" s="30"/>
      <c r="JT466" s="30"/>
      <c r="JU466" s="30"/>
      <c r="JV466" s="30"/>
      <c r="JW466" s="30"/>
      <c r="JX466" s="30"/>
      <c r="JY466" s="30"/>
      <c r="JZ466" s="30"/>
      <c r="KA466" s="30"/>
      <c r="KB466" s="30"/>
      <c r="KC466" s="30"/>
      <c r="KD466" s="30"/>
      <c r="KE466" s="30"/>
      <c r="KF466" s="30"/>
      <c r="KG466" s="30"/>
      <c r="KH466" s="30"/>
      <c r="KI466" s="30"/>
      <c r="KJ466" s="30"/>
      <c r="KK466" s="30"/>
      <c r="KL466" s="30"/>
      <c r="KM466" s="30"/>
      <c r="KN466" s="30"/>
      <c r="KO466" s="30"/>
      <c r="KP466" s="30"/>
      <c r="KQ466" s="30"/>
      <c r="KR466" s="30"/>
      <c r="KS466" s="30"/>
      <c r="KT466" s="30"/>
      <c r="KU466" s="30"/>
      <c r="KV466" s="30"/>
      <c r="KW466" s="30"/>
      <c r="KX466" s="30"/>
      <c r="KY466" s="30"/>
      <c r="KZ466" s="30"/>
      <c r="LA466" s="30"/>
      <c r="LB466" s="30"/>
      <c r="LC466" s="30"/>
      <c r="LD466" s="30"/>
      <c r="LE466" s="30"/>
      <c r="LF466" s="30"/>
      <c r="LG466" s="30"/>
      <c r="LH466" s="30"/>
      <c r="LI466" s="30"/>
      <c r="LJ466" s="30"/>
      <c r="LK466" s="30"/>
      <c r="LL466" s="30"/>
      <c r="LM466" s="30"/>
      <c r="LN466" s="30"/>
      <c r="LO466" s="30"/>
      <c r="LP466" s="30"/>
      <c r="LQ466" s="30"/>
      <c r="LR466" s="30"/>
      <c r="LS466" s="30"/>
      <c r="LT466" s="30"/>
      <c r="LU466" s="30"/>
      <c r="LV466" s="30"/>
      <c r="LW466" s="30"/>
      <c r="LX466" s="30"/>
      <c r="LY466" s="30"/>
      <c r="LZ466" s="30"/>
      <c r="MA466" s="30"/>
      <c r="MB466" s="30"/>
      <c r="MC466" s="30"/>
      <c r="MD466" s="30"/>
      <c r="ME466" s="30"/>
      <c r="MF466" s="30"/>
      <c r="MG466" s="30"/>
      <c r="MH466" s="30"/>
      <c r="MI466" s="30"/>
      <c r="MJ466" s="30"/>
      <c r="MK466" s="30"/>
      <c r="ML466" s="30"/>
      <c r="MM466" s="30"/>
      <c r="MN466" s="30"/>
      <c r="MO466" s="30"/>
      <c r="MP466" s="30"/>
      <c r="MQ466" s="30"/>
      <c r="MR466" s="30"/>
      <c r="MS466" s="30"/>
      <c r="MT466" s="30"/>
      <c r="MU466" s="30"/>
      <c r="MV466" s="30"/>
      <c r="MW466" s="30"/>
      <c r="MX466" s="30"/>
      <c r="MY466" s="30"/>
      <c r="MZ466" s="30"/>
      <c r="NA466" s="30"/>
      <c r="NB466" s="30"/>
      <c r="NC466" s="30"/>
      <c r="ND466" s="30"/>
      <c r="NE466" s="30"/>
      <c r="NF466" s="30"/>
      <c r="NG466" s="30"/>
      <c r="NH466" s="30"/>
      <c r="NI466" s="30"/>
      <c r="NJ466" s="30"/>
      <c r="NK466" s="30"/>
      <c r="NL466" s="30"/>
      <c r="NM466" s="30"/>
      <c r="NN466" s="30"/>
      <c r="NO466" s="30"/>
      <c r="NP466" s="30"/>
      <c r="NQ466" s="30"/>
      <c r="NR466" s="30"/>
      <c r="NS466" s="30"/>
      <c r="NT466" s="30"/>
      <c r="NU466" s="30"/>
      <c r="NV466" s="30"/>
      <c r="NW466" s="30"/>
      <c r="NX466" s="30"/>
      <c r="NY466" s="30"/>
      <c r="NZ466" s="30"/>
      <c r="OA466" s="30"/>
      <c r="OB466" s="30"/>
      <c r="OC466" s="30"/>
      <c r="OD466" s="30"/>
      <c r="OE466" s="30"/>
      <c r="OF466" s="30"/>
      <c r="OG466" s="30"/>
      <c r="OH466" s="30"/>
      <c r="OI466" s="30"/>
      <c r="OJ466" s="30"/>
      <c r="OK466" s="30"/>
      <c r="OL466" s="30"/>
      <c r="OM466" s="30"/>
      <c r="ON466" s="30"/>
      <c r="OO466" s="30"/>
      <c r="OP466" s="30"/>
      <c r="OQ466" s="30"/>
      <c r="OR466" s="30"/>
      <c r="OS466" s="30"/>
      <c r="OT466" s="30"/>
      <c r="OU466" s="30"/>
      <c r="OV466" s="30"/>
      <c r="OW466" s="30"/>
      <c r="OX466" s="30"/>
      <c r="OY466" s="30"/>
      <c r="OZ466" s="30"/>
      <c r="PA466" s="30"/>
      <c r="PB466" s="30"/>
      <c r="PC466" s="30"/>
      <c r="PD466" s="30"/>
      <c r="PE466" s="30"/>
      <c r="PF466" s="30"/>
      <c r="PG466" s="30"/>
      <c r="PH466" s="30"/>
      <c r="PI466" s="30"/>
      <c r="PJ466" s="30"/>
      <c r="PK466" s="30"/>
      <c r="PL466" s="30"/>
      <c r="PM466" s="30"/>
      <c r="PN466" s="30"/>
      <c r="PO466" s="30"/>
      <c r="PP466" s="30"/>
      <c r="PQ466" s="30"/>
      <c r="PR466" s="30"/>
      <c r="PS466" s="30"/>
      <c r="PT466" s="30"/>
      <c r="PU466" s="30"/>
      <c r="PV466" s="30"/>
      <c r="PW466" s="30"/>
      <c r="PX466" s="30"/>
      <c r="PY466" s="30"/>
      <c r="PZ466" s="30"/>
      <c r="QA466" s="30"/>
      <c r="QB466" s="30"/>
      <c r="QC466" s="30"/>
      <c r="QD466" s="30"/>
      <c r="QE466" s="30"/>
      <c r="QF466" s="30"/>
      <c r="QG466" s="30"/>
      <c r="QH466" s="30"/>
      <c r="QI466" s="30"/>
      <c r="QJ466" s="30"/>
      <c r="QK466" s="30"/>
      <c r="QL466" s="30"/>
      <c r="QM466" s="30"/>
    </row>
    <row r="467" spans="1:45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  <c r="DB467" s="30"/>
      <c r="DC467" s="30"/>
      <c r="DD467" s="30"/>
      <c r="DE467" s="30"/>
      <c r="DF467" s="30"/>
      <c r="DG467" s="30"/>
      <c r="DH467" s="30"/>
      <c r="DI467" s="30"/>
      <c r="DJ467" s="30"/>
      <c r="DK467" s="30"/>
      <c r="DL467" s="30"/>
      <c r="DM467" s="30"/>
      <c r="DN467" s="30"/>
      <c r="DO467" s="30"/>
      <c r="DP467" s="30"/>
      <c r="DQ467" s="30"/>
      <c r="DR467" s="30"/>
      <c r="DS467" s="30"/>
      <c r="DT467" s="30"/>
      <c r="DU467" s="30"/>
      <c r="DV467" s="30"/>
      <c r="DW467" s="30"/>
      <c r="DX467" s="30"/>
      <c r="DY467" s="30"/>
      <c r="DZ467" s="30"/>
      <c r="EA467" s="30"/>
      <c r="EB467" s="30"/>
      <c r="EC467" s="30"/>
      <c r="ED467" s="30"/>
      <c r="EE467" s="30"/>
      <c r="EF467" s="30"/>
      <c r="EG467" s="30"/>
      <c r="EH467" s="30"/>
      <c r="EI467" s="30"/>
      <c r="EJ467" s="30"/>
      <c r="EK467" s="30"/>
      <c r="EL467" s="30"/>
      <c r="EM467" s="30"/>
      <c r="EN467" s="30"/>
      <c r="EO467" s="30"/>
      <c r="EP467" s="30"/>
      <c r="EQ467" s="30"/>
      <c r="ER467" s="30"/>
      <c r="ES467" s="30"/>
      <c r="ET467" s="30"/>
      <c r="EU467" s="30"/>
      <c r="EV467" s="30"/>
      <c r="EW467" s="30"/>
      <c r="EX467" s="30"/>
      <c r="EY467" s="30"/>
      <c r="EZ467" s="30"/>
      <c r="FA467" s="30"/>
      <c r="FB467" s="30"/>
      <c r="FC467" s="30"/>
      <c r="FD467" s="30"/>
      <c r="FE467" s="30"/>
      <c r="FF467" s="30"/>
      <c r="FG467" s="30"/>
      <c r="FH467" s="30"/>
      <c r="FI467" s="30"/>
      <c r="FJ467" s="30"/>
      <c r="FK467" s="30"/>
      <c r="FL467" s="30"/>
      <c r="FM467" s="30"/>
      <c r="FN467" s="30"/>
      <c r="FO467" s="30"/>
      <c r="FP467" s="30"/>
      <c r="FQ467" s="30"/>
      <c r="FR467" s="30"/>
      <c r="FS467" s="30"/>
      <c r="FT467" s="30"/>
      <c r="FU467" s="30"/>
      <c r="FV467" s="30"/>
      <c r="FW467" s="30"/>
      <c r="FX467" s="30"/>
      <c r="FY467" s="30"/>
      <c r="FZ467" s="30"/>
      <c r="GA467" s="30"/>
      <c r="GB467" s="30"/>
      <c r="GC467" s="30"/>
      <c r="GD467" s="30"/>
      <c r="GE467" s="30"/>
      <c r="GF467" s="30"/>
      <c r="GG467" s="30"/>
      <c r="GH467" s="30"/>
      <c r="GI467" s="30"/>
      <c r="GJ467" s="30"/>
      <c r="GK467" s="30"/>
      <c r="GL467" s="30"/>
      <c r="GM467" s="30"/>
      <c r="GN467" s="30"/>
      <c r="GO467" s="30"/>
      <c r="GP467" s="30"/>
      <c r="GQ467" s="30"/>
      <c r="GR467" s="30"/>
      <c r="GS467" s="30"/>
      <c r="GT467" s="30"/>
      <c r="GU467" s="30"/>
      <c r="GV467" s="30"/>
      <c r="GW467" s="30"/>
      <c r="GX467" s="30"/>
      <c r="GY467" s="30"/>
      <c r="GZ467" s="30"/>
      <c r="HA467" s="30"/>
      <c r="HB467" s="30"/>
      <c r="HC467" s="30"/>
      <c r="HD467" s="30"/>
      <c r="HE467" s="30"/>
      <c r="HF467" s="30"/>
      <c r="HG467" s="30"/>
      <c r="HH467" s="30"/>
      <c r="HI467" s="30"/>
      <c r="HJ467" s="30"/>
      <c r="HK467" s="30"/>
      <c r="HL467" s="30"/>
      <c r="HM467" s="30"/>
      <c r="HN467" s="30"/>
      <c r="HO467" s="30"/>
      <c r="HP467" s="30"/>
      <c r="HQ467" s="30"/>
      <c r="HR467" s="30"/>
      <c r="HS467" s="30"/>
      <c r="HT467" s="30"/>
      <c r="HU467" s="30"/>
      <c r="HV467" s="30"/>
      <c r="HW467" s="30"/>
      <c r="HX467" s="30"/>
      <c r="HY467" s="30"/>
      <c r="HZ467" s="30"/>
      <c r="IA467" s="30"/>
      <c r="IB467" s="30"/>
      <c r="IC467" s="30"/>
      <c r="ID467" s="30"/>
      <c r="IE467" s="30"/>
      <c r="IF467" s="30"/>
      <c r="IG467" s="30"/>
      <c r="IH467" s="30"/>
      <c r="II467" s="30"/>
      <c r="IJ467" s="30"/>
      <c r="IK467" s="30"/>
      <c r="IL467" s="30"/>
      <c r="IM467" s="30"/>
      <c r="IN467" s="30"/>
      <c r="IO467" s="30"/>
      <c r="IP467" s="30"/>
      <c r="IQ467" s="30"/>
      <c r="IR467" s="30"/>
      <c r="IS467" s="30"/>
      <c r="IT467" s="30"/>
      <c r="IU467" s="30"/>
      <c r="IV467" s="30"/>
      <c r="IW467" s="30"/>
      <c r="IX467" s="30"/>
      <c r="IY467" s="30"/>
      <c r="IZ467" s="30"/>
      <c r="JA467" s="30"/>
      <c r="JB467" s="30"/>
      <c r="JC467" s="30"/>
      <c r="JD467" s="30"/>
      <c r="JE467" s="30"/>
      <c r="JF467" s="30"/>
      <c r="JG467" s="30"/>
      <c r="JH467" s="30"/>
      <c r="JI467" s="30"/>
      <c r="JJ467" s="30"/>
      <c r="JK467" s="30"/>
      <c r="JL467" s="30"/>
      <c r="JM467" s="30"/>
      <c r="JN467" s="30"/>
      <c r="JO467" s="30"/>
      <c r="JP467" s="30"/>
      <c r="JQ467" s="30"/>
      <c r="JR467" s="30"/>
      <c r="JS467" s="30"/>
      <c r="JT467" s="30"/>
      <c r="JU467" s="30"/>
      <c r="JV467" s="30"/>
      <c r="JW467" s="30"/>
      <c r="JX467" s="30"/>
      <c r="JY467" s="30"/>
      <c r="JZ467" s="30"/>
      <c r="KA467" s="30"/>
      <c r="KB467" s="30"/>
      <c r="KC467" s="30"/>
      <c r="KD467" s="30"/>
      <c r="KE467" s="30"/>
      <c r="KF467" s="30"/>
      <c r="KG467" s="30"/>
      <c r="KH467" s="30"/>
      <c r="KI467" s="30"/>
      <c r="KJ467" s="30"/>
      <c r="KK467" s="30"/>
      <c r="KL467" s="30"/>
      <c r="KM467" s="30"/>
      <c r="KN467" s="30"/>
      <c r="KO467" s="30"/>
      <c r="KP467" s="30"/>
      <c r="KQ467" s="30"/>
      <c r="KR467" s="30"/>
      <c r="KS467" s="30"/>
      <c r="KT467" s="30"/>
      <c r="KU467" s="30"/>
      <c r="KV467" s="30"/>
      <c r="KW467" s="30"/>
      <c r="KX467" s="30"/>
      <c r="KY467" s="30"/>
      <c r="KZ467" s="30"/>
      <c r="LA467" s="30"/>
      <c r="LB467" s="30"/>
      <c r="LC467" s="30"/>
      <c r="LD467" s="30"/>
      <c r="LE467" s="30"/>
      <c r="LF467" s="30"/>
      <c r="LG467" s="30"/>
      <c r="LH467" s="30"/>
      <c r="LI467" s="30"/>
      <c r="LJ467" s="30"/>
      <c r="LK467" s="30"/>
      <c r="LL467" s="30"/>
      <c r="LM467" s="30"/>
      <c r="LN467" s="30"/>
      <c r="LO467" s="30"/>
      <c r="LP467" s="30"/>
      <c r="LQ467" s="30"/>
      <c r="LR467" s="30"/>
      <c r="LS467" s="30"/>
      <c r="LT467" s="30"/>
      <c r="LU467" s="30"/>
      <c r="LV467" s="30"/>
      <c r="LW467" s="30"/>
      <c r="LX467" s="30"/>
      <c r="LY467" s="30"/>
      <c r="LZ467" s="30"/>
      <c r="MA467" s="30"/>
      <c r="MB467" s="30"/>
      <c r="MC467" s="30"/>
      <c r="MD467" s="30"/>
      <c r="ME467" s="30"/>
      <c r="MF467" s="30"/>
      <c r="MG467" s="30"/>
      <c r="MH467" s="30"/>
      <c r="MI467" s="30"/>
      <c r="MJ467" s="30"/>
      <c r="MK467" s="30"/>
      <c r="ML467" s="30"/>
      <c r="MM467" s="30"/>
      <c r="MN467" s="30"/>
      <c r="MO467" s="30"/>
      <c r="MP467" s="30"/>
      <c r="MQ467" s="30"/>
      <c r="MR467" s="30"/>
      <c r="MS467" s="30"/>
      <c r="MT467" s="30"/>
      <c r="MU467" s="30"/>
      <c r="MV467" s="30"/>
      <c r="MW467" s="30"/>
      <c r="MX467" s="30"/>
      <c r="MY467" s="30"/>
      <c r="MZ467" s="30"/>
      <c r="NA467" s="30"/>
      <c r="NB467" s="30"/>
      <c r="NC467" s="30"/>
      <c r="ND467" s="30"/>
      <c r="NE467" s="30"/>
      <c r="NF467" s="30"/>
      <c r="NG467" s="30"/>
      <c r="NH467" s="30"/>
      <c r="NI467" s="30"/>
      <c r="NJ467" s="30"/>
      <c r="NK467" s="30"/>
      <c r="NL467" s="30"/>
      <c r="NM467" s="30"/>
      <c r="NN467" s="30"/>
      <c r="NO467" s="30"/>
      <c r="NP467" s="30"/>
      <c r="NQ467" s="30"/>
      <c r="NR467" s="30"/>
      <c r="NS467" s="30"/>
      <c r="NT467" s="30"/>
      <c r="NU467" s="30"/>
      <c r="NV467" s="30"/>
      <c r="NW467" s="30"/>
      <c r="NX467" s="30"/>
      <c r="NY467" s="30"/>
      <c r="NZ467" s="30"/>
      <c r="OA467" s="30"/>
      <c r="OB467" s="30"/>
      <c r="OC467" s="30"/>
      <c r="OD467" s="30"/>
      <c r="OE467" s="30"/>
      <c r="OF467" s="30"/>
      <c r="OG467" s="30"/>
      <c r="OH467" s="30"/>
      <c r="OI467" s="30"/>
      <c r="OJ467" s="30"/>
      <c r="OK467" s="30"/>
      <c r="OL467" s="30"/>
      <c r="OM467" s="30"/>
      <c r="ON467" s="30"/>
      <c r="OO467" s="30"/>
      <c r="OP467" s="30"/>
      <c r="OQ467" s="30"/>
      <c r="OR467" s="30"/>
      <c r="OS467" s="30"/>
      <c r="OT467" s="30"/>
      <c r="OU467" s="30"/>
      <c r="OV467" s="30"/>
      <c r="OW467" s="30"/>
      <c r="OX467" s="30"/>
      <c r="OY467" s="30"/>
      <c r="OZ467" s="30"/>
      <c r="PA467" s="30"/>
      <c r="PB467" s="30"/>
      <c r="PC467" s="30"/>
      <c r="PD467" s="30"/>
      <c r="PE467" s="30"/>
      <c r="PF467" s="30"/>
      <c r="PG467" s="30"/>
      <c r="PH467" s="30"/>
      <c r="PI467" s="30"/>
      <c r="PJ467" s="30"/>
      <c r="PK467" s="30"/>
      <c r="PL467" s="30"/>
      <c r="PM467" s="30"/>
      <c r="PN467" s="30"/>
      <c r="PO467" s="30"/>
      <c r="PP467" s="30"/>
      <c r="PQ467" s="30"/>
      <c r="PR467" s="30"/>
      <c r="PS467" s="30"/>
      <c r="PT467" s="30"/>
      <c r="PU467" s="30"/>
      <c r="PV467" s="30"/>
      <c r="PW467" s="30"/>
      <c r="PX467" s="30"/>
      <c r="PY467" s="30"/>
      <c r="PZ467" s="30"/>
      <c r="QA467" s="30"/>
      <c r="QB467" s="30"/>
      <c r="QC467" s="30"/>
      <c r="QD467" s="30"/>
      <c r="QE467" s="30"/>
      <c r="QF467" s="30"/>
      <c r="QG467" s="30"/>
      <c r="QH467" s="30"/>
      <c r="QI467" s="30"/>
      <c r="QJ467" s="30"/>
      <c r="QK467" s="30"/>
      <c r="QL467" s="30"/>
      <c r="QM467" s="30"/>
    </row>
    <row r="468" spans="1:45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  <c r="DB468" s="30"/>
      <c r="DC468" s="30"/>
      <c r="DD468" s="30"/>
      <c r="DE468" s="30"/>
      <c r="DF468" s="30"/>
      <c r="DG468" s="30"/>
      <c r="DH468" s="30"/>
      <c r="DI468" s="30"/>
      <c r="DJ468" s="30"/>
      <c r="DK468" s="30"/>
      <c r="DL468" s="30"/>
      <c r="DM468" s="30"/>
      <c r="DN468" s="30"/>
      <c r="DO468" s="30"/>
      <c r="DP468" s="30"/>
      <c r="DQ468" s="30"/>
      <c r="DR468" s="30"/>
      <c r="DS468" s="30"/>
      <c r="DT468" s="30"/>
      <c r="DU468" s="30"/>
      <c r="DV468" s="30"/>
      <c r="DW468" s="30"/>
      <c r="DX468" s="30"/>
      <c r="DY468" s="30"/>
      <c r="DZ468" s="30"/>
      <c r="EA468" s="30"/>
      <c r="EB468" s="30"/>
      <c r="EC468" s="30"/>
      <c r="ED468" s="30"/>
      <c r="EE468" s="30"/>
      <c r="EF468" s="30"/>
      <c r="EG468" s="30"/>
      <c r="EH468" s="30"/>
      <c r="EI468" s="30"/>
      <c r="EJ468" s="30"/>
      <c r="EK468" s="30"/>
      <c r="EL468" s="30"/>
      <c r="EM468" s="30"/>
      <c r="EN468" s="30"/>
      <c r="EO468" s="30"/>
      <c r="EP468" s="30"/>
      <c r="EQ468" s="30"/>
      <c r="ER468" s="30"/>
      <c r="ES468" s="30"/>
      <c r="ET468" s="30"/>
      <c r="EU468" s="30"/>
      <c r="EV468" s="30"/>
      <c r="EW468" s="30"/>
      <c r="EX468" s="30"/>
      <c r="EY468" s="30"/>
      <c r="EZ468" s="30"/>
      <c r="FA468" s="30"/>
      <c r="FB468" s="30"/>
      <c r="FC468" s="30"/>
      <c r="FD468" s="30"/>
      <c r="FE468" s="30"/>
      <c r="FF468" s="30"/>
      <c r="FG468" s="30"/>
      <c r="FH468" s="30"/>
      <c r="FI468" s="30"/>
      <c r="FJ468" s="30"/>
      <c r="FK468" s="30"/>
      <c r="FL468" s="30"/>
      <c r="FM468" s="30"/>
      <c r="FN468" s="30"/>
      <c r="FO468" s="30"/>
      <c r="FP468" s="30"/>
      <c r="FQ468" s="30"/>
      <c r="FR468" s="30"/>
      <c r="FS468" s="30"/>
      <c r="FT468" s="30"/>
      <c r="FU468" s="30"/>
      <c r="FV468" s="30"/>
      <c r="FW468" s="30"/>
      <c r="FX468" s="30"/>
      <c r="FY468" s="30"/>
      <c r="FZ468" s="30"/>
      <c r="GA468" s="30"/>
      <c r="GB468" s="30"/>
      <c r="GC468" s="30"/>
      <c r="GD468" s="30"/>
      <c r="GE468" s="30"/>
      <c r="GF468" s="30"/>
      <c r="GG468" s="30"/>
      <c r="GH468" s="30"/>
      <c r="GI468" s="30"/>
      <c r="GJ468" s="30"/>
      <c r="GK468" s="30"/>
      <c r="GL468" s="30"/>
      <c r="GM468" s="30"/>
      <c r="GN468" s="30"/>
      <c r="GO468" s="30"/>
      <c r="GP468" s="30"/>
      <c r="GQ468" s="30"/>
      <c r="GR468" s="30"/>
      <c r="GS468" s="30"/>
      <c r="GT468" s="30"/>
      <c r="GU468" s="30"/>
      <c r="GV468" s="30"/>
      <c r="GW468" s="30"/>
      <c r="GX468" s="30"/>
      <c r="GY468" s="30"/>
      <c r="GZ468" s="30"/>
      <c r="HA468" s="30"/>
      <c r="HB468" s="30"/>
      <c r="HC468" s="30"/>
      <c r="HD468" s="30"/>
      <c r="HE468" s="30"/>
      <c r="HF468" s="30"/>
      <c r="HG468" s="30"/>
      <c r="HH468" s="30"/>
      <c r="HI468" s="30"/>
      <c r="HJ468" s="30"/>
      <c r="HK468" s="30"/>
      <c r="HL468" s="30"/>
      <c r="HM468" s="30"/>
      <c r="HN468" s="30"/>
      <c r="HO468" s="30"/>
      <c r="HP468" s="30"/>
      <c r="HQ468" s="30"/>
      <c r="HR468" s="30"/>
      <c r="HS468" s="30"/>
      <c r="HT468" s="30"/>
      <c r="HU468" s="30"/>
      <c r="HV468" s="30"/>
      <c r="HW468" s="30"/>
      <c r="HX468" s="30"/>
      <c r="HY468" s="30"/>
      <c r="HZ468" s="30"/>
      <c r="IA468" s="30"/>
      <c r="IB468" s="30"/>
      <c r="IC468" s="30"/>
      <c r="ID468" s="30"/>
      <c r="IE468" s="30"/>
      <c r="IF468" s="30"/>
      <c r="IG468" s="30"/>
      <c r="IH468" s="30"/>
      <c r="II468" s="30"/>
      <c r="IJ468" s="30"/>
      <c r="IK468" s="30"/>
      <c r="IL468" s="30"/>
      <c r="IM468" s="30"/>
      <c r="IN468" s="30"/>
      <c r="IO468" s="30"/>
      <c r="IP468" s="30"/>
      <c r="IQ468" s="30"/>
      <c r="IR468" s="30"/>
      <c r="IS468" s="30"/>
      <c r="IT468" s="30"/>
      <c r="IU468" s="30"/>
      <c r="IV468" s="30"/>
      <c r="IW468" s="30"/>
      <c r="IX468" s="30"/>
      <c r="IY468" s="30"/>
      <c r="IZ468" s="30"/>
      <c r="JA468" s="30"/>
      <c r="JB468" s="30"/>
      <c r="JC468" s="30"/>
      <c r="JD468" s="30"/>
      <c r="JE468" s="30"/>
      <c r="JF468" s="30"/>
      <c r="JG468" s="30"/>
      <c r="JH468" s="30"/>
      <c r="JI468" s="30"/>
      <c r="JJ468" s="30"/>
      <c r="JK468" s="30"/>
      <c r="JL468" s="30"/>
      <c r="JM468" s="30"/>
      <c r="JN468" s="30"/>
      <c r="JO468" s="30"/>
      <c r="JP468" s="30"/>
      <c r="JQ468" s="30"/>
      <c r="JR468" s="30"/>
      <c r="JS468" s="30"/>
      <c r="JT468" s="30"/>
      <c r="JU468" s="30"/>
      <c r="JV468" s="30"/>
      <c r="JW468" s="30"/>
      <c r="JX468" s="30"/>
      <c r="JY468" s="30"/>
      <c r="JZ468" s="30"/>
      <c r="KA468" s="30"/>
      <c r="KB468" s="30"/>
      <c r="KC468" s="30"/>
      <c r="KD468" s="30"/>
      <c r="KE468" s="30"/>
      <c r="KF468" s="30"/>
      <c r="KG468" s="30"/>
      <c r="KH468" s="30"/>
      <c r="KI468" s="30"/>
      <c r="KJ468" s="30"/>
      <c r="KK468" s="30"/>
      <c r="KL468" s="30"/>
      <c r="KM468" s="30"/>
      <c r="KN468" s="30"/>
      <c r="KO468" s="30"/>
      <c r="KP468" s="30"/>
      <c r="KQ468" s="30"/>
      <c r="KR468" s="30"/>
      <c r="KS468" s="30"/>
      <c r="KT468" s="30"/>
      <c r="KU468" s="30"/>
      <c r="KV468" s="30"/>
      <c r="KW468" s="30"/>
      <c r="KX468" s="30"/>
      <c r="KY468" s="30"/>
      <c r="KZ468" s="30"/>
      <c r="LA468" s="30"/>
      <c r="LB468" s="30"/>
      <c r="LC468" s="30"/>
      <c r="LD468" s="30"/>
      <c r="LE468" s="30"/>
      <c r="LF468" s="30"/>
      <c r="LG468" s="30"/>
      <c r="LH468" s="30"/>
      <c r="LI468" s="30"/>
      <c r="LJ468" s="30"/>
      <c r="LK468" s="30"/>
      <c r="LL468" s="30"/>
      <c r="LM468" s="30"/>
      <c r="LN468" s="30"/>
      <c r="LO468" s="30"/>
      <c r="LP468" s="30"/>
      <c r="LQ468" s="30"/>
      <c r="LR468" s="30"/>
      <c r="LS468" s="30"/>
      <c r="LT468" s="30"/>
      <c r="LU468" s="30"/>
      <c r="LV468" s="30"/>
      <c r="LW468" s="30"/>
      <c r="LX468" s="30"/>
      <c r="LY468" s="30"/>
      <c r="LZ468" s="30"/>
      <c r="MA468" s="30"/>
      <c r="MB468" s="30"/>
      <c r="MC468" s="30"/>
      <c r="MD468" s="30"/>
      <c r="ME468" s="30"/>
      <c r="MF468" s="30"/>
      <c r="MG468" s="30"/>
      <c r="MH468" s="30"/>
      <c r="MI468" s="30"/>
      <c r="MJ468" s="30"/>
      <c r="MK468" s="30"/>
      <c r="ML468" s="30"/>
      <c r="MM468" s="30"/>
      <c r="MN468" s="30"/>
      <c r="MO468" s="30"/>
      <c r="MP468" s="30"/>
      <c r="MQ468" s="30"/>
      <c r="MR468" s="30"/>
      <c r="MS468" s="30"/>
      <c r="MT468" s="30"/>
      <c r="MU468" s="30"/>
      <c r="MV468" s="30"/>
      <c r="MW468" s="30"/>
      <c r="MX468" s="30"/>
      <c r="MY468" s="30"/>
      <c r="MZ468" s="30"/>
      <c r="NA468" s="30"/>
      <c r="NB468" s="30"/>
      <c r="NC468" s="30"/>
      <c r="ND468" s="30"/>
      <c r="NE468" s="30"/>
      <c r="NF468" s="30"/>
      <c r="NG468" s="30"/>
      <c r="NH468" s="30"/>
      <c r="NI468" s="30"/>
      <c r="NJ468" s="30"/>
      <c r="NK468" s="30"/>
      <c r="NL468" s="30"/>
      <c r="NM468" s="30"/>
      <c r="NN468" s="30"/>
      <c r="NO468" s="30"/>
      <c r="NP468" s="30"/>
      <c r="NQ468" s="30"/>
      <c r="NR468" s="30"/>
      <c r="NS468" s="30"/>
      <c r="NT468" s="30"/>
      <c r="NU468" s="30"/>
      <c r="NV468" s="30"/>
      <c r="NW468" s="30"/>
      <c r="NX468" s="30"/>
      <c r="NY468" s="30"/>
      <c r="NZ468" s="30"/>
      <c r="OA468" s="30"/>
      <c r="OB468" s="30"/>
      <c r="OC468" s="30"/>
      <c r="OD468" s="30"/>
      <c r="OE468" s="30"/>
      <c r="OF468" s="30"/>
      <c r="OG468" s="30"/>
      <c r="OH468" s="30"/>
      <c r="OI468" s="30"/>
      <c r="OJ468" s="30"/>
      <c r="OK468" s="30"/>
      <c r="OL468" s="30"/>
      <c r="OM468" s="30"/>
      <c r="ON468" s="30"/>
      <c r="OO468" s="30"/>
      <c r="OP468" s="30"/>
      <c r="OQ468" s="30"/>
      <c r="OR468" s="30"/>
      <c r="OS468" s="30"/>
      <c r="OT468" s="30"/>
      <c r="OU468" s="30"/>
      <c r="OV468" s="30"/>
      <c r="OW468" s="30"/>
      <c r="OX468" s="30"/>
      <c r="OY468" s="30"/>
      <c r="OZ468" s="30"/>
      <c r="PA468" s="30"/>
      <c r="PB468" s="30"/>
      <c r="PC468" s="30"/>
      <c r="PD468" s="30"/>
      <c r="PE468" s="30"/>
      <c r="PF468" s="30"/>
      <c r="PG468" s="30"/>
      <c r="PH468" s="30"/>
      <c r="PI468" s="30"/>
      <c r="PJ468" s="30"/>
      <c r="PK468" s="30"/>
      <c r="PL468" s="30"/>
      <c r="PM468" s="30"/>
      <c r="PN468" s="30"/>
      <c r="PO468" s="30"/>
      <c r="PP468" s="30"/>
      <c r="PQ468" s="30"/>
      <c r="PR468" s="30"/>
      <c r="PS468" s="30"/>
      <c r="PT468" s="30"/>
      <c r="PU468" s="30"/>
      <c r="PV468" s="30"/>
      <c r="PW468" s="30"/>
      <c r="PX468" s="30"/>
      <c r="PY468" s="30"/>
      <c r="PZ468" s="30"/>
      <c r="QA468" s="30"/>
      <c r="QB468" s="30"/>
      <c r="QC468" s="30"/>
      <c r="QD468" s="30"/>
      <c r="QE468" s="30"/>
      <c r="QF468" s="30"/>
      <c r="QG468" s="30"/>
      <c r="QH468" s="30"/>
      <c r="QI468" s="30"/>
      <c r="QJ468" s="30"/>
      <c r="QK468" s="30"/>
      <c r="QL468" s="30"/>
      <c r="QM468" s="30"/>
    </row>
    <row r="469" spans="1:45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  <c r="DB469" s="30"/>
      <c r="DC469" s="30"/>
      <c r="DD469" s="30"/>
      <c r="DE469" s="30"/>
      <c r="DF469" s="30"/>
      <c r="DG469" s="30"/>
      <c r="DH469" s="30"/>
      <c r="DI469" s="30"/>
      <c r="DJ469" s="30"/>
      <c r="DK469" s="30"/>
      <c r="DL469" s="30"/>
      <c r="DM469" s="30"/>
      <c r="DN469" s="30"/>
      <c r="DO469" s="30"/>
      <c r="DP469" s="30"/>
      <c r="DQ469" s="30"/>
      <c r="DR469" s="30"/>
      <c r="DS469" s="30"/>
      <c r="DT469" s="30"/>
      <c r="DU469" s="30"/>
      <c r="DV469" s="30"/>
      <c r="DW469" s="30"/>
      <c r="DX469" s="30"/>
      <c r="DY469" s="30"/>
      <c r="DZ469" s="30"/>
      <c r="EA469" s="30"/>
      <c r="EB469" s="30"/>
      <c r="EC469" s="30"/>
      <c r="ED469" s="30"/>
      <c r="EE469" s="30"/>
      <c r="EF469" s="30"/>
      <c r="EG469" s="30"/>
      <c r="EH469" s="30"/>
      <c r="EI469" s="30"/>
      <c r="EJ469" s="30"/>
      <c r="EK469" s="30"/>
      <c r="EL469" s="30"/>
      <c r="EM469" s="30"/>
      <c r="EN469" s="30"/>
      <c r="EO469" s="30"/>
      <c r="EP469" s="30"/>
      <c r="EQ469" s="30"/>
      <c r="ER469" s="30"/>
      <c r="ES469" s="30"/>
      <c r="ET469" s="30"/>
      <c r="EU469" s="30"/>
      <c r="EV469" s="30"/>
      <c r="EW469" s="30"/>
      <c r="EX469" s="30"/>
      <c r="EY469" s="30"/>
      <c r="EZ469" s="30"/>
      <c r="FA469" s="30"/>
      <c r="FB469" s="30"/>
      <c r="FC469" s="30"/>
      <c r="FD469" s="30"/>
      <c r="FE469" s="30"/>
      <c r="FF469" s="30"/>
      <c r="FG469" s="30"/>
      <c r="FH469" s="30"/>
      <c r="FI469" s="30"/>
      <c r="FJ469" s="30"/>
      <c r="FK469" s="30"/>
      <c r="FL469" s="30"/>
      <c r="FM469" s="30"/>
      <c r="FN469" s="30"/>
      <c r="FO469" s="30"/>
      <c r="FP469" s="30"/>
      <c r="FQ469" s="30"/>
      <c r="FR469" s="30"/>
      <c r="FS469" s="30"/>
      <c r="FT469" s="30"/>
      <c r="FU469" s="30"/>
      <c r="FV469" s="30"/>
      <c r="FW469" s="30"/>
      <c r="FX469" s="30"/>
      <c r="FY469" s="30"/>
      <c r="FZ469" s="30"/>
      <c r="GA469" s="30"/>
      <c r="GB469" s="30"/>
      <c r="GC469" s="30"/>
      <c r="GD469" s="30"/>
      <c r="GE469" s="30"/>
      <c r="GF469" s="30"/>
      <c r="GG469" s="30"/>
      <c r="GH469" s="30"/>
      <c r="GI469" s="30"/>
      <c r="GJ469" s="30"/>
      <c r="GK469" s="30"/>
      <c r="GL469" s="30"/>
      <c r="GM469" s="30"/>
      <c r="GN469" s="30"/>
      <c r="GO469" s="30"/>
      <c r="GP469" s="30"/>
      <c r="GQ469" s="30"/>
      <c r="GR469" s="30"/>
      <c r="GS469" s="30"/>
      <c r="GT469" s="30"/>
      <c r="GU469" s="30"/>
      <c r="GV469" s="30"/>
      <c r="GW469" s="30"/>
      <c r="GX469" s="30"/>
      <c r="GY469" s="30"/>
      <c r="GZ469" s="30"/>
      <c r="HA469" s="30"/>
      <c r="HB469" s="30"/>
      <c r="HC469" s="30"/>
      <c r="HD469" s="30"/>
      <c r="HE469" s="30"/>
      <c r="HF469" s="30"/>
      <c r="HG469" s="30"/>
      <c r="HH469" s="30"/>
      <c r="HI469" s="30"/>
      <c r="HJ469" s="30"/>
      <c r="HK469" s="30"/>
      <c r="HL469" s="30"/>
      <c r="HM469" s="30"/>
      <c r="HN469" s="30"/>
      <c r="HO469" s="30"/>
      <c r="HP469" s="30"/>
      <c r="HQ469" s="30"/>
      <c r="HR469" s="30"/>
      <c r="HS469" s="30"/>
      <c r="HT469" s="30"/>
      <c r="HU469" s="30"/>
      <c r="HV469" s="30"/>
      <c r="HW469" s="30"/>
      <c r="HX469" s="30"/>
      <c r="HY469" s="30"/>
      <c r="HZ469" s="30"/>
      <c r="IA469" s="30"/>
      <c r="IB469" s="30"/>
      <c r="IC469" s="30"/>
      <c r="ID469" s="30"/>
      <c r="IE469" s="30"/>
      <c r="IF469" s="30"/>
      <c r="IG469" s="30"/>
      <c r="IH469" s="30"/>
      <c r="II469" s="30"/>
      <c r="IJ469" s="30"/>
      <c r="IK469" s="30"/>
      <c r="IL469" s="30"/>
      <c r="IM469" s="30"/>
      <c r="IN469" s="30"/>
      <c r="IO469" s="30"/>
      <c r="IP469" s="30"/>
      <c r="IQ469" s="30"/>
      <c r="IR469" s="30"/>
      <c r="IS469" s="30"/>
      <c r="IT469" s="30"/>
      <c r="IU469" s="30"/>
      <c r="IV469" s="30"/>
      <c r="IW469" s="30"/>
      <c r="IX469" s="30"/>
      <c r="IY469" s="30"/>
      <c r="IZ469" s="30"/>
      <c r="JA469" s="30"/>
      <c r="JB469" s="30"/>
      <c r="JC469" s="30"/>
      <c r="JD469" s="30"/>
      <c r="JE469" s="30"/>
      <c r="JF469" s="30"/>
      <c r="JG469" s="30"/>
      <c r="JH469" s="30"/>
      <c r="JI469" s="30"/>
      <c r="JJ469" s="30"/>
      <c r="JK469" s="30"/>
      <c r="JL469" s="30"/>
      <c r="JM469" s="30"/>
      <c r="JN469" s="30"/>
      <c r="JO469" s="30"/>
      <c r="JP469" s="30"/>
      <c r="JQ469" s="30"/>
      <c r="JR469" s="30"/>
      <c r="JS469" s="30"/>
      <c r="JT469" s="30"/>
      <c r="JU469" s="30"/>
      <c r="JV469" s="30"/>
      <c r="JW469" s="30"/>
      <c r="JX469" s="30"/>
      <c r="JY469" s="30"/>
      <c r="JZ469" s="30"/>
      <c r="KA469" s="30"/>
      <c r="KB469" s="30"/>
      <c r="KC469" s="30"/>
      <c r="KD469" s="30"/>
      <c r="KE469" s="30"/>
      <c r="KF469" s="30"/>
      <c r="KG469" s="30"/>
      <c r="KH469" s="30"/>
      <c r="KI469" s="30"/>
      <c r="KJ469" s="30"/>
      <c r="KK469" s="30"/>
      <c r="KL469" s="30"/>
      <c r="KM469" s="30"/>
      <c r="KN469" s="30"/>
      <c r="KO469" s="30"/>
      <c r="KP469" s="30"/>
      <c r="KQ469" s="30"/>
      <c r="KR469" s="30"/>
      <c r="KS469" s="30"/>
      <c r="KT469" s="30"/>
      <c r="KU469" s="30"/>
      <c r="KV469" s="30"/>
      <c r="KW469" s="30"/>
      <c r="KX469" s="30"/>
      <c r="KY469" s="30"/>
      <c r="KZ469" s="30"/>
      <c r="LA469" s="30"/>
      <c r="LB469" s="30"/>
      <c r="LC469" s="30"/>
      <c r="LD469" s="30"/>
      <c r="LE469" s="30"/>
      <c r="LF469" s="30"/>
      <c r="LG469" s="30"/>
      <c r="LH469" s="30"/>
      <c r="LI469" s="30"/>
      <c r="LJ469" s="30"/>
      <c r="LK469" s="30"/>
      <c r="LL469" s="30"/>
      <c r="LM469" s="30"/>
      <c r="LN469" s="30"/>
      <c r="LO469" s="30"/>
      <c r="LP469" s="30"/>
      <c r="LQ469" s="30"/>
      <c r="LR469" s="30"/>
      <c r="LS469" s="30"/>
      <c r="LT469" s="30"/>
      <c r="LU469" s="30"/>
      <c r="LV469" s="30"/>
      <c r="LW469" s="30"/>
      <c r="LX469" s="30"/>
      <c r="LY469" s="30"/>
      <c r="LZ469" s="30"/>
      <c r="MA469" s="30"/>
      <c r="MB469" s="30"/>
      <c r="MC469" s="30"/>
      <c r="MD469" s="30"/>
      <c r="ME469" s="30"/>
      <c r="MF469" s="30"/>
      <c r="MG469" s="30"/>
      <c r="MH469" s="30"/>
      <c r="MI469" s="30"/>
      <c r="MJ469" s="30"/>
      <c r="MK469" s="30"/>
      <c r="ML469" s="30"/>
      <c r="MM469" s="30"/>
      <c r="MN469" s="30"/>
      <c r="MO469" s="30"/>
      <c r="MP469" s="30"/>
      <c r="MQ469" s="30"/>
      <c r="MR469" s="30"/>
      <c r="MS469" s="30"/>
      <c r="MT469" s="30"/>
      <c r="MU469" s="30"/>
      <c r="MV469" s="30"/>
      <c r="MW469" s="30"/>
      <c r="MX469" s="30"/>
      <c r="MY469" s="30"/>
      <c r="MZ469" s="30"/>
      <c r="NA469" s="30"/>
      <c r="NB469" s="30"/>
      <c r="NC469" s="30"/>
      <c r="ND469" s="30"/>
      <c r="NE469" s="30"/>
      <c r="NF469" s="30"/>
      <c r="NG469" s="30"/>
      <c r="NH469" s="30"/>
      <c r="NI469" s="30"/>
      <c r="NJ469" s="30"/>
      <c r="NK469" s="30"/>
      <c r="NL469" s="30"/>
      <c r="NM469" s="30"/>
      <c r="NN469" s="30"/>
      <c r="NO469" s="30"/>
      <c r="NP469" s="30"/>
      <c r="NQ469" s="30"/>
      <c r="NR469" s="30"/>
      <c r="NS469" s="30"/>
      <c r="NT469" s="30"/>
      <c r="NU469" s="30"/>
      <c r="NV469" s="30"/>
      <c r="NW469" s="30"/>
      <c r="NX469" s="30"/>
      <c r="NY469" s="30"/>
      <c r="NZ469" s="30"/>
      <c r="OA469" s="30"/>
      <c r="OB469" s="30"/>
      <c r="OC469" s="30"/>
      <c r="OD469" s="30"/>
      <c r="OE469" s="30"/>
      <c r="OF469" s="30"/>
      <c r="OG469" s="30"/>
      <c r="OH469" s="30"/>
      <c r="OI469" s="30"/>
      <c r="OJ469" s="30"/>
      <c r="OK469" s="30"/>
      <c r="OL469" s="30"/>
      <c r="OM469" s="30"/>
      <c r="ON469" s="30"/>
      <c r="OO469" s="30"/>
      <c r="OP469" s="30"/>
      <c r="OQ469" s="30"/>
      <c r="OR469" s="30"/>
      <c r="OS469" s="30"/>
      <c r="OT469" s="30"/>
      <c r="OU469" s="30"/>
      <c r="OV469" s="30"/>
      <c r="OW469" s="30"/>
      <c r="OX469" s="30"/>
      <c r="OY469" s="30"/>
      <c r="OZ469" s="30"/>
      <c r="PA469" s="30"/>
      <c r="PB469" s="30"/>
      <c r="PC469" s="30"/>
      <c r="PD469" s="30"/>
      <c r="PE469" s="30"/>
      <c r="PF469" s="30"/>
      <c r="PG469" s="30"/>
      <c r="PH469" s="30"/>
      <c r="PI469" s="30"/>
      <c r="PJ469" s="30"/>
      <c r="PK469" s="30"/>
      <c r="PL469" s="30"/>
      <c r="PM469" s="30"/>
      <c r="PN469" s="30"/>
      <c r="PO469" s="30"/>
      <c r="PP469" s="30"/>
      <c r="PQ469" s="30"/>
      <c r="PR469" s="30"/>
      <c r="PS469" s="30"/>
      <c r="PT469" s="30"/>
      <c r="PU469" s="30"/>
      <c r="PV469" s="30"/>
      <c r="PW469" s="30"/>
      <c r="PX469" s="30"/>
      <c r="PY469" s="30"/>
      <c r="PZ469" s="30"/>
      <c r="QA469" s="30"/>
      <c r="QB469" s="30"/>
      <c r="QC469" s="30"/>
      <c r="QD469" s="30"/>
      <c r="QE469" s="30"/>
      <c r="QF469" s="30"/>
      <c r="QG469" s="30"/>
      <c r="QH469" s="30"/>
      <c r="QI469" s="30"/>
      <c r="QJ469" s="30"/>
      <c r="QK469" s="30"/>
      <c r="QL469" s="30"/>
      <c r="QM469" s="30"/>
    </row>
    <row r="470" spans="1:45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  <c r="DB470" s="30"/>
      <c r="DC470" s="30"/>
      <c r="DD470" s="30"/>
      <c r="DE470" s="30"/>
      <c r="DF470" s="30"/>
      <c r="DG470" s="30"/>
      <c r="DH470" s="30"/>
      <c r="DI470" s="30"/>
      <c r="DJ470" s="30"/>
      <c r="DK470" s="30"/>
      <c r="DL470" s="30"/>
      <c r="DM470" s="30"/>
      <c r="DN470" s="30"/>
      <c r="DO470" s="30"/>
      <c r="DP470" s="30"/>
      <c r="DQ470" s="30"/>
      <c r="DR470" s="30"/>
      <c r="DS470" s="30"/>
      <c r="DT470" s="30"/>
      <c r="DU470" s="30"/>
      <c r="DV470" s="30"/>
      <c r="DW470" s="30"/>
      <c r="DX470" s="30"/>
      <c r="DY470" s="30"/>
      <c r="DZ470" s="30"/>
      <c r="EA470" s="30"/>
      <c r="EB470" s="30"/>
      <c r="EC470" s="30"/>
      <c r="ED470" s="30"/>
      <c r="EE470" s="30"/>
      <c r="EF470" s="30"/>
      <c r="EG470" s="30"/>
      <c r="EH470" s="30"/>
      <c r="EI470" s="30"/>
      <c r="EJ470" s="30"/>
      <c r="EK470" s="30"/>
      <c r="EL470" s="30"/>
      <c r="EM470" s="30"/>
      <c r="EN470" s="30"/>
      <c r="EO470" s="30"/>
      <c r="EP470" s="30"/>
      <c r="EQ470" s="30"/>
      <c r="ER470" s="30"/>
      <c r="ES470" s="30"/>
      <c r="ET470" s="30"/>
      <c r="EU470" s="30"/>
      <c r="EV470" s="30"/>
      <c r="EW470" s="30"/>
      <c r="EX470" s="30"/>
      <c r="EY470" s="30"/>
      <c r="EZ470" s="30"/>
      <c r="FA470" s="30"/>
      <c r="FB470" s="30"/>
      <c r="FC470" s="30"/>
      <c r="FD470" s="30"/>
      <c r="FE470" s="30"/>
      <c r="FF470" s="30"/>
      <c r="FG470" s="30"/>
      <c r="FH470" s="30"/>
      <c r="FI470" s="30"/>
      <c r="FJ470" s="30"/>
      <c r="FK470" s="30"/>
      <c r="FL470" s="30"/>
      <c r="FM470" s="30"/>
      <c r="FN470" s="30"/>
      <c r="FO470" s="30"/>
      <c r="FP470" s="30"/>
      <c r="FQ470" s="30"/>
      <c r="FR470" s="30"/>
      <c r="FS470" s="30"/>
      <c r="FT470" s="30"/>
      <c r="FU470" s="30"/>
      <c r="FV470" s="30"/>
      <c r="FW470" s="30"/>
      <c r="FX470" s="30"/>
      <c r="FY470" s="30"/>
      <c r="FZ470" s="30"/>
      <c r="GA470" s="30"/>
      <c r="GB470" s="30"/>
      <c r="GC470" s="30"/>
      <c r="GD470" s="30"/>
      <c r="GE470" s="30"/>
      <c r="GF470" s="30"/>
      <c r="GG470" s="30"/>
      <c r="GH470" s="30"/>
      <c r="GI470" s="30"/>
      <c r="GJ470" s="30"/>
      <c r="GK470" s="30"/>
      <c r="GL470" s="30"/>
      <c r="GM470" s="30"/>
      <c r="GN470" s="30"/>
      <c r="GO470" s="30"/>
      <c r="GP470" s="30"/>
      <c r="GQ470" s="30"/>
      <c r="GR470" s="30"/>
      <c r="GS470" s="30"/>
      <c r="GT470" s="30"/>
      <c r="GU470" s="30"/>
      <c r="GV470" s="30"/>
      <c r="GW470" s="30"/>
      <c r="GX470" s="30"/>
      <c r="GY470" s="30"/>
      <c r="GZ470" s="30"/>
      <c r="HA470" s="30"/>
      <c r="HB470" s="30"/>
      <c r="HC470" s="30"/>
      <c r="HD470" s="30"/>
      <c r="HE470" s="30"/>
      <c r="HF470" s="30"/>
      <c r="HG470" s="30"/>
      <c r="HH470" s="30"/>
      <c r="HI470" s="30"/>
      <c r="HJ470" s="30"/>
      <c r="HK470" s="30"/>
      <c r="HL470" s="30"/>
      <c r="HM470" s="30"/>
      <c r="HN470" s="30"/>
      <c r="HO470" s="30"/>
      <c r="HP470" s="30"/>
      <c r="HQ470" s="30"/>
      <c r="HR470" s="30"/>
      <c r="HS470" s="30"/>
      <c r="HT470" s="30"/>
      <c r="HU470" s="30"/>
      <c r="HV470" s="30"/>
      <c r="HW470" s="30"/>
      <c r="HX470" s="30"/>
      <c r="HY470" s="30"/>
      <c r="HZ470" s="30"/>
      <c r="IA470" s="30"/>
      <c r="IB470" s="30"/>
      <c r="IC470" s="30"/>
      <c r="ID470" s="30"/>
      <c r="IE470" s="30"/>
      <c r="IF470" s="30"/>
      <c r="IG470" s="30"/>
      <c r="IH470" s="30"/>
      <c r="II470" s="30"/>
      <c r="IJ470" s="30"/>
      <c r="IK470" s="30"/>
      <c r="IL470" s="30"/>
      <c r="IM470" s="30"/>
      <c r="IN470" s="30"/>
      <c r="IO470" s="30"/>
      <c r="IP470" s="30"/>
      <c r="IQ470" s="30"/>
      <c r="IR470" s="30"/>
      <c r="IS470" s="30"/>
      <c r="IT470" s="30"/>
      <c r="IU470" s="30"/>
      <c r="IV470" s="30"/>
      <c r="IW470" s="30"/>
      <c r="IX470" s="30"/>
      <c r="IY470" s="30"/>
      <c r="IZ470" s="30"/>
      <c r="JA470" s="30"/>
      <c r="JB470" s="30"/>
      <c r="JC470" s="30"/>
      <c r="JD470" s="30"/>
      <c r="JE470" s="30"/>
      <c r="JF470" s="30"/>
      <c r="JG470" s="30"/>
      <c r="JH470" s="30"/>
      <c r="JI470" s="30"/>
      <c r="JJ470" s="30"/>
      <c r="JK470" s="30"/>
      <c r="JL470" s="30"/>
      <c r="JM470" s="30"/>
      <c r="JN470" s="30"/>
      <c r="JO470" s="30"/>
      <c r="JP470" s="30"/>
      <c r="JQ470" s="30"/>
      <c r="JR470" s="30"/>
      <c r="JS470" s="30"/>
      <c r="JT470" s="30"/>
      <c r="JU470" s="30"/>
      <c r="JV470" s="30"/>
      <c r="JW470" s="30"/>
      <c r="JX470" s="30"/>
      <c r="JY470" s="30"/>
      <c r="JZ470" s="30"/>
      <c r="KA470" s="30"/>
      <c r="KB470" s="30"/>
      <c r="KC470" s="30"/>
      <c r="KD470" s="30"/>
      <c r="KE470" s="30"/>
      <c r="KF470" s="30"/>
      <c r="KG470" s="30"/>
      <c r="KH470" s="30"/>
      <c r="KI470" s="30"/>
      <c r="KJ470" s="30"/>
      <c r="KK470" s="30"/>
      <c r="KL470" s="30"/>
      <c r="KM470" s="30"/>
      <c r="KN470" s="30"/>
      <c r="KO470" s="30"/>
      <c r="KP470" s="30"/>
      <c r="KQ470" s="30"/>
      <c r="KR470" s="30"/>
      <c r="KS470" s="30"/>
      <c r="KT470" s="30"/>
      <c r="KU470" s="30"/>
      <c r="KV470" s="30"/>
      <c r="KW470" s="30"/>
      <c r="KX470" s="30"/>
      <c r="KY470" s="30"/>
      <c r="KZ470" s="30"/>
      <c r="LA470" s="30"/>
      <c r="LB470" s="30"/>
      <c r="LC470" s="30"/>
      <c r="LD470" s="30"/>
      <c r="LE470" s="30"/>
      <c r="LF470" s="30"/>
      <c r="LG470" s="30"/>
      <c r="LH470" s="30"/>
      <c r="LI470" s="30"/>
      <c r="LJ470" s="30"/>
      <c r="LK470" s="30"/>
      <c r="LL470" s="30"/>
      <c r="LM470" s="30"/>
      <c r="LN470" s="30"/>
      <c r="LO470" s="30"/>
      <c r="LP470" s="30"/>
      <c r="LQ470" s="30"/>
      <c r="LR470" s="30"/>
      <c r="LS470" s="30"/>
      <c r="LT470" s="30"/>
      <c r="LU470" s="30"/>
      <c r="LV470" s="30"/>
      <c r="LW470" s="30"/>
      <c r="LX470" s="30"/>
      <c r="LY470" s="30"/>
      <c r="LZ470" s="30"/>
      <c r="MA470" s="30"/>
      <c r="MB470" s="30"/>
      <c r="MC470" s="30"/>
      <c r="MD470" s="30"/>
      <c r="ME470" s="30"/>
      <c r="MF470" s="30"/>
      <c r="MG470" s="30"/>
      <c r="MH470" s="30"/>
      <c r="MI470" s="30"/>
      <c r="MJ470" s="30"/>
      <c r="MK470" s="30"/>
      <c r="ML470" s="30"/>
      <c r="MM470" s="30"/>
      <c r="MN470" s="30"/>
      <c r="MO470" s="30"/>
      <c r="MP470" s="30"/>
      <c r="MQ470" s="30"/>
      <c r="MR470" s="30"/>
      <c r="MS470" s="30"/>
      <c r="MT470" s="30"/>
      <c r="MU470" s="30"/>
      <c r="MV470" s="30"/>
      <c r="MW470" s="30"/>
      <c r="MX470" s="30"/>
      <c r="MY470" s="30"/>
      <c r="MZ470" s="30"/>
      <c r="NA470" s="30"/>
      <c r="NB470" s="30"/>
      <c r="NC470" s="30"/>
      <c r="ND470" s="30"/>
      <c r="NE470" s="30"/>
      <c r="NF470" s="30"/>
      <c r="NG470" s="30"/>
      <c r="NH470" s="30"/>
      <c r="NI470" s="30"/>
      <c r="NJ470" s="30"/>
      <c r="NK470" s="30"/>
      <c r="NL470" s="30"/>
      <c r="NM470" s="30"/>
      <c r="NN470" s="30"/>
      <c r="NO470" s="30"/>
      <c r="NP470" s="30"/>
      <c r="NQ470" s="30"/>
      <c r="NR470" s="30"/>
      <c r="NS470" s="30"/>
      <c r="NT470" s="30"/>
      <c r="NU470" s="30"/>
      <c r="NV470" s="30"/>
      <c r="NW470" s="30"/>
      <c r="NX470" s="30"/>
      <c r="NY470" s="30"/>
      <c r="NZ470" s="30"/>
      <c r="OA470" s="30"/>
      <c r="OB470" s="30"/>
      <c r="OC470" s="30"/>
      <c r="OD470" s="30"/>
      <c r="OE470" s="30"/>
      <c r="OF470" s="30"/>
      <c r="OG470" s="30"/>
      <c r="OH470" s="30"/>
      <c r="OI470" s="30"/>
      <c r="OJ470" s="30"/>
      <c r="OK470" s="30"/>
      <c r="OL470" s="30"/>
      <c r="OM470" s="30"/>
      <c r="ON470" s="30"/>
      <c r="OO470" s="30"/>
      <c r="OP470" s="30"/>
      <c r="OQ470" s="30"/>
      <c r="OR470" s="30"/>
      <c r="OS470" s="30"/>
      <c r="OT470" s="30"/>
      <c r="OU470" s="30"/>
      <c r="OV470" s="30"/>
      <c r="OW470" s="30"/>
      <c r="OX470" s="30"/>
      <c r="OY470" s="30"/>
      <c r="OZ470" s="30"/>
      <c r="PA470" s="30"/>
      <c r="PB470" s="30"/>
      <c r="PC470" s="30"/>
      <c r="PD470" s="30"/>
      <c r="PE470" s="30"/>
      <c r="PF470" s="30"/>
      <c r="PG470" s="30"/>
      <c r="PH470" s="30"/>
      <c r="PI470" s="30"/>
      <c r="PJ470" s="30"/>
      <c r="PK470" s="30"/>
      <c r="PL470" s="30"/>
      <c r="PM470" s="30"/>
      <c r="PN470" s="30"/>
      <c r="PO470" s="30"/>
      <c r="PP470" s="30"/>
      <c r="PQ470" s="30"/>
      <c r="PR470" s="30"/>
      <c r="PS470" s="30"/>
      <c r="PT470" s="30"/>
      <c r="PU470" s="30"/>
      <c r="PV470" s="30"/>
      <c r="PW470" s="30"/>
      <c r="PX470" s="30"/>
      <c r="PY470" s="30"/>
      <c r="PZ470" s="30"/>
      <c r="QA470" s="30"/>
      <c r="QB470" s="30"/>
      <c r="QC470" s="30"/>
      <c r="QD470" s="30"/>
      <c r="QE470" s="30"/>
      <c r="QF470" s="30"/>
      <c r="QG470" s="30"/>
      <c r="QH470" s="30"/>
      <c r="QI470" s="30"/>
      <c r="QJ470" s="30"/>
      <c r="QK470" s="30"/>
      <c r="QL470" s="30"/>
      <c r="QM470" s="30"/>
    </row>
    <row r="471" spans="1:45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  <c r="DB471" s="30"/>
      <c r="DC471" s="30"/>
      <c r="DD471" s="30"/>
      <c r="DE471" s="30"/>
      <c r="DF471" s="30"/>
      <c r="DG471" s="30"/>
      <c r="DH471" s="30"/>
      <c r="DI471" s="30"/>
      <c r="DJ471" s="30"/>
      <c r="DK471" s="30"/>
      <c r="DL471" s="30"/>
      <c r="DM471" s="30"/>
      <c r="DN471" s="30"/>
      <c r="DO471" s="30"/>
      <c r="DP471" s="30"/>
      <c r="DQ471" s="30"/>
      <c r="DR471" s="30"/>
      <c r="DS471" s="30"/>
      <c r="DT471" s="30"/>
      <c r="DU471" s="30"/>
      <c r="DV471" s="30"/>
      <c r="DW471" s="30"/>
      <c r="DX471" s="30"/>
      <c r="DY471" s="30"/>
      <c r="DZ471" s="30"/>
      <c r="EA471" s="30"/>
      <c r="EB471" s="30"/>
      <c r="EC471" s="30"/>
      <c r="ED471" s="30"/>
      <c r="EE471" s="30"/>
      <c r="EF471" s="30"/>
      <c r="EG471" s="30"/>
      <c r="EH471" s="30"/>
      <c r="EI471" s="30"/>
      <c r="EJ471" s="30"/>
      <c r="EK471" s="30"/>
      <c r="EL471" s="30"/>
      <c r="EM471" s="30"/>
      <c r="EN471" s="30"/>
      <c r="EO471" s="30"/>
      <c r="EP471" s="30"/>
      <c r="EQ471" s="30"/>
      <c r="ER471" s="30"/>
      <c r="ES471" s="30"/>
      <c r="ET471" s="30"/>
      <c r="EU471" s="30"/>
      <c r="EV471" s="30"/>
      <c r="EW471" s="30"/>
      <c r="EX471" s="30"/>
      <c r="EY471" s="30"/>
      <c r="EZ471" s="30"/>
      <c r="FA471" s="30"/>
      <c r="FB471" s="30"/>
      <c r="FC471" s="30"/>
      <c r="FD471" s="30"/>
      <c r="FE471" s="30"/>
      <c r="FF471" s="30"/>
      <c r="FG471" s="30"/>
      <c r="FH471" s="30"/>
      <c r="FI471" s="30"/>
      <c r="FJ471" s="30"/>
      <c r="FK471" s="30"/>
      <c r="FL471" s="30"/>
      <c r="FM471" s="30"/>
      <c r="FN471" s="30"/>
      <c r="FO471" s="30"/>
      <c r="FP471" s="30"/>
      <c r="FQ471" s="30"/>
      <c r="FR471" s="30"/>
      <c r="FS471" s="30"/>
      <c r="FT471" s="30"/>
      <c r="FU471" s="30"/>
      <c r="FV471" s="30"/>
      <c r="FW471" s="30"/>
      <c r="FX471" s="30"/>
      <c r="FY471" s="30"/>
      <c r="FZ471" s="30"/>
      <c r="GA471" s="30"/>
      <c r="GB471" s="30"/>
      <c r="GC471" s="30"/>
      <c r="GD471" s="30"/>
      <c r="GE471" s="30"/>
      <c r="GF471" s="30"/>
      <c r="GG471" s="30"/>
      <c r="GH471" s="30"/>
      <c r="GI471" s="30"/>
      <c r="GJ471" s="30"/>
      <c r="GK471" s="30"/>
      <c r="GL471" s="30"/>
      <c r="GM471" s="30"/>
      <c r="GN471" s="30"/>
      <c r="GO471" s="30"/>
      <c r="GP471" s="30"/>
      <c r="GQ471" s="30"/>
      <c r="GR471" s="30"/>
      <c r="GS471" s="30"/>
      <c r="GT471" s="30"/>
      <c r="GU471" s="30"/>
      <c r="GV471" s="30"/>
      <c r="GW471" s="30"/>
      <c r="GX471" s="30"/>
      <c r="GY471" s="30"/>
      <c r="GZ471" s="30"/>
      <c r="HA471" s="30"/>
      <c r="HB471" s="30"/>
      <c r="HC471" s="30"/>
      <c r="HD471" s="30"/>
      <c r="HE471" s="30"/>
      <c r="HF471" s="30"/>
      <c r="HG471" s="30"/>
      <c r="HH471" s="30"/>
      <c r="HI471" s="30"/>
      <c r="HJ471" s="30"/>
      <c r="HK471" s="30"/>
      <c r="HL471" s="30"/>
      <c r="HM471" s="30"/>
      <c r="HN471" s="30"/>
      <c r="HO471" s="30"/>
      <c r="HP471" s="30"/>
      <c r="HQ471" s="30"/>
      <c r="HR471" s="30"/>
      <c r="HS471" s="30"/>
      <c r="HT471" s="30"/>
      <c r="HU471" s="30"/>
      <c r="HV471" s="30"/>
      <c r="HW471" s="30"/>
      <c r="HX471" s="30"/>
      <c r="HY471" s="30"/>
      <c r="HZ471" s="30"/>
      <c r="IA471" s="30"/>
      <c r="IB471" s="30"/>
      <c r="IC471" s="30"/>
      <c r="ID471" s="30"/>
      <c r="IE471" s="30"/>
      <c r="IF471" s="30"/>
      <c r="IG471" s="30"/>
      <c r="IH471" s="30"/>
      <c r="II471" s="30"/>
      <c r="IJ471" s="30"/>
      <c r="IK471" s="30"/>
      <c r="IL471" s="30"/>
      <c r="IM471" s="30"/>
      <c r="IN471" s="30"/>
      <c r="IO471" s="30"/>
      <c r="IP471" s="30"/>
      <c r="IQ471" s="30"/>
      <c r="IR471" s="30"/>
      <c r="IS471" s="30"/>
      <c r="IT471" s="30"/>
      <c r="IU471" s="30"/>
      <c r="IV471" s="30"/>
      <c r="IW471" s="30"/>
      <c r="IX471" s="30"/>
      <c r="IY471" s="30"/>
      <c r="IZ471" s="30"/>
      <c r="JA471" s="30"/>
      <c r="JB471" s="30"/>
      <c r="JC471" s="30"/>
      <c r="JD471" s="30"/>
      <c r="JE471" s="30"/>
      <c r="JF471" s="30"/>
      <c r="JG471" s="30"/>
      <c r="JH471" s="30"/>
      <c r="JI471" s="30"/>
      <c r="JJ471" s="30"/>
      <c r="JK471" s="30"/>
      <c r="JL471" s="30"/>
      <c r="JM471" s="30"/>
      <c r="JN471" s="30"/>
      <c r="JO471" s="30"/>
      <c r="JP471" s="30"/>
      <c r="JQ471" s="30"/>
      <c r="JR471" s="30"/>
      <c r="JS471" s="30"/>
      <c r="JT471" s="30"/>
      <c r="JU471" s="30"/>
      <c r="JV471" s="30"/>
      <c r="JW471" s="30"/>
      <c r="JX471" s="30"/>
      <c r="JY471" s="30"/>
      <c r="JZ471" s="30"/>
      <c r="KA471" s="30"/>
      <c r="KB471" s="30"/>
      <c r="KC471" s="30"/>
      <c r="KD471" s="30"/>
      <c r="KE471" s="30"/>
      <c r="KF471" s="30"/>
      <c r="KG471" s="30"/>
      <c r="KH471" s="30"/>
      <c r="KI471" s="30"/>
      <c r="KJ471" s="30"/>
      <c r="KK471" s="30"/>
      <c r="KL471" s="30"/>
      <c r="KM471" s="30"/>
      <c r="KN471" s="30"/>
      <c r="KO471" s="30"/>
      <c r="KP471" s="30"/>
      <c r="KQ471" s="30"/>
      <c r="KR471" s="30"/>
      <c r="KS471" s="30"/>
      <c r="KT471" s="30"/>
      <c r="KU471" s="30"/>
      <c r="KV471" s="30"/>
      <c r="KW471" s="30"/>
      <c r="KX471" s="30"/>
      <c r="KY471" s="30"/>
      <c r="KZ471" s="30"/>
      <c r="LA471" s="30"/>
      <c r="LB471" s="30"/>
      <c r="LC471" s="30"/>
      <c r="LD471" s="30"/>
      <c r="LE471" s="30"/>
      <c r="LF471" s="30"/>
      <c r="LG471" s="30"/>
      <c r="LH471" s="30"/>
      <c r="LI471" s="30"/>
      <c r="LJ471" s="30"/>
      <c r="LK471" s="30"/>
      <c r="LL471" s="30"/>
      <c r="LM471" s="30"/>
      <c r="LN471" s="30"/>
      <c r="LO471" s="30"/>
      <c r="LP471" s="30"/>
      <c r="LQ471" s="30"/>
      <c r="LR471" s="30"/>
      <c r="LS471" s="30"/>
      <c r="LT471" s="30"/>
      <c r="LU471" s="30"/>
      <c r="LV471" s="30"/>
      <c r="LW471" s="30"/>
      <c r="LX471" s="30"/>
      <c r="LY471" s="30"/>
      <c r="LZ471" s="30"/>
      <c r="MA471" s="30"/>
      <c r="MB471" s="30"/>
      <c r="MC471" s="30"/>
      <c r="MD471" s="30"/>
      <c r="ME471" s="30"/>
      <c r="MF471" s="30"/>
      <c r="MG471" s="30"/>
      <c r="MH471" s="30"/>
      <c r="MI471" s="30"/>
      <c r="MJ471" s="30"/>
      <c r="MK471" s="30"/>
      <c r="ML471" s="30"/>
      <c r="MM471" s="30"/>
      <c r="MN471" s="30"/>
      <c r="MO471" s="30"/>
      <c r="MP471" s="30"/>
      <c r="MQ471" s="30"/>
      <c r="MR471" s="30"/>
      <c r="MS471" s="30"/>
      <c r="MT471" s="30"/>
      <c r="MU471" s="30"/>
      <c r="MV471" s="30"/>
      <c r="MW471" s="30"/>
      <c r="MX471" s="30"/>
      <c r="MY471" s="30"/>
      <c r="MZ471" s="30"/>
      <c r="NA471" s="30"/>
      <c r="NB471" s="30"/>
      <c r="NC471" s="30"/>
      <c r="ND471" s="30"/>
      <c r="NE471" s="30"/>
      <c r="NF471" s="30"/>
      <c r="NG471" s="30"/>
      <c r="NH471" s="30"/>
      <c r="NI471" s="30"/>
      <c r="NJ471" s="30"/>
      <c r="NK471" s="30"/>
      <c r="NL471" s="30"/>
      <c r="NM471" s="30"/>
      <c r="NN471" s="30"/>
      <c r="NO471" s="30"/>
      <c r="NP471" s="30"/>
      <c r="NQ471" s="30"/>
      <c r="NR471" s="30"/>
      <c r="NS471" s="30"/>
      <c r="NT471" s="30"/>
      <c r="NU471" s="30"/>
      <c r="NV471" s="30"/>
      <c r="NW471" s="30"/>
      <c r="NX471" s="30"/>
      <c r="NY471" s="30"/>
      <c r="NZ471" s="30"/>
      <c r="OA471" s="30"/>
      <c r="OB471" s="30"/>
      <c r="OC471" s="30"/>
      <c r="OD471" s="30"/>
      <c r="OE471" s="30"/>
      <c r="OF471" s="30"/>
      <c r="OG471" s="30"/>
      <c r="OH471" s="30"/>
      <c r="OI471" s="30"/>
      <c r="OJ471" s="30"/>
      <c r="OK471" s="30"/>
      <c r="OL471" s="30"/>
      <c r="OM471" s="30"/>
      <c r="ON471" s="30"/>
      <c r="OO471" s="30"/>
      <c r="OP471" s="30"/>
      <c r="OQ471" s="30"/>
      <c r="OR471" s="30"/>
      <c r="OS471" s="30"/>
      <c r="OT471" s="30"/>
      <c r="OU471" s="30"/>
      <c r="OV471" s="30"/>
      <c r="OW471" s="30"/>
      <c r="OX471" s="30"/>
      <c r="OY471" s="30"/>
      <c r="OZ471" s="30"/>
      <c r="PA471" s="30"/>
      <c r="PB471" s="30"/>
      <c r="PC471" s="30"/>
      <c r="PD471" s="30"/>
      <c r="PE471" s="30"/>
      <c r="PF471" s="30"/>
      <c r="PG471" s="30"/>
      <c r="PH471" s="30"/>
      <c r="PI471" s="30"/>
      <c r="PJ471" s="30"/>
      <c r="PK471" s="30"/>
      <c r="PL471" s="30"/>
      <c r="PM471" s="30"/>
      <c r="PN471" s="30"/>
      <c r="PO471" s="30"/>
      <c r="PP471" s="30"/>
      <c r="PQ471" s="30"/>
      <c r="PR471" s="30"/>
      <c r="PS471" s="30"/>
      <c r="PT471" s="30"/>
      <c r="PU471" s="30"/>
      <c r="PV471" s="30"/>
      <c r="PW471" s="30"/>
      <c r="PX471" s="30"/>
      <c r="PY471" s="30"/>
      <c r="PZ471" s="30"/>
      <c r="QA471" s="30"/>
      <c r="QB471" s="30"/>
      <c r="QC471" s="30"/>
      <c r="QD471" s="30"/>
      <c r="QE471" s="30"/>
      <c r="QF471" s="30"/>
      <c r="QG471" s="30"/>
      <c r="QH471" s="30"/>
      <c r="QI471" s="30"/>
      <c r="QJ471" s="30"/>
      <c r="QK471" s="30"/>
      <c r="QL471" s="30"/>
      <c r="QM471" s="30"/>
    </row>
    <row r="472" spans="1:45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  <c r="DB472" s="30"/>
      <c r="DC472" s="30"/>
      <c r="DD472" s="30"/>
      <c r="DE472" s="30"/>
      <c r="DF472" s="30"/>
      <c r="DG472" s="30"/>
      <c r="DH472" s="30"/>
      <c r="DI472" s="30"/>
      <c r="DJ472" s="30"/>
      <c r="DK472" s="30"/>
      <c r="DL472" s="30"/>
      <c r="DM472" s="30"/>
      <c r="DN472" s="30"/>
      <c r="DO472" s="30"/>
      <c r="DP472" s="30"/>
      <c r="DQ472" s="30"/>
      <c r="DR472" s="30"/>
      <c r="DS472" s="30"/>
      <c r="DT472" s="30"/>
      <c r="DU472" s="30"/>
      <c r="DV472" s="30"/>
      <c r="DW472" s="30"/>
      <c r="DX472" s="30"/>
      <c r="DY472" s="30"/>
      <c r="DZ472" s="30"/>
      <c r="EA472" s="30"/>
      <c r="EB472" s="30"/>
      <c r="EC472" s="30"/>
      <c r="ED472" s="30"/>
      <c r="EE472" s="30"/>
      <c r="EF472" s="30"/>
      <c r="EG472" s="30"/>
      <c r="EH472" s="30"/>
      <c r="EI472" s="30"/>
      <c r="EJ472" s="30"/>
      <c r="EK472" s="30"/>
      <c r="EL472" s="30"/>
      <c r="EM472" s="30"/>
      <c r="EN472" s="30"/>
      <c r="EO472" s="30"/>
      <c r="EP472" s="30"/>
      <c r="EQ472" s="30"/>
      <c r="ER472" s="30"/>
      <c r="ES472" s="30"/>
      <c r="ET472" s="30"/>
      <c r="EU472" s="30"/>
      <c r="EV472" s="30"/>
      <c r="EW472" s="30"/>
      <c r="EX472" s="30"/>
      <c r="EY472" s="30"/>
      <c r="EZ472" s="30"/>
      <c r="FA472" s="30"/>
      <c r="FB472" s="30"/>
      <c r="FC472" s="30"/>
      <c r="FD472" s="30"/>
      <c r="FE472" s="30"/>
      <c r="FF472" s="30"/>
      <c r="FG472" s="30"/>
      <c r="FH472" s="30"/>
      <c r="FI472" s="30"/>
      <c r="FJ472" s="30"/>
      <c r="FK472" s="30"/>
      <c r="FL472" s="30"/>
      <c r="FM472" s="30"/>
      <c r="FN472" s="30"/>
      <c r="FO472" s="30"/>
      <c r="FP472" s="30"/>
      <c r="FQ472" s="30"/>
      <c r="FR472" s="30"/>
      <c r="FS472" s="30"/>
      <c r="FT472" s="30"/>
      <c r="FU472" s="30"/>
      <c r="FV472" s="30"/>
      <c r="FW472" s="30"/>
      <c r="FX472" s="30"/>
      <c r="FY472" s="30"/>
      <c r="FZ472" s="30"/>
      <c r="GA472" s="30"/>
      <c r="GB472" s="30"/>
      <c r="GC472" s="30"/>
      <c r="GD472" s="30"/>
      <c r="GE472" s="30"/>
      <c r="GF472" s="30"/>
      <c r="GG472" s="30"/>
      <c r="GH472" s="30"/>
      <c r="GI472" s="30"/>
      <c r="GJ472" s="30"/>
      <c r="GK472" s="30"/>
      <c r="GL472" s="30"/>
      <c r="GM472" s="30"/>
      <c r="GN472" s="30"/>
      <c r="GO472" s="30"/>
      <c r="GP472" s="30"/>
      <c r="GQ472" s="30"/>
      <c r="GR472" s="30"/>
      <c r="GS472" s="30"/>
      <c r="GT472" s="30"/>
      <c r="GU472" s="30"/>
      <c r="GV472" s="30"/>
      <c r="GW472" s="30"/>
      <c r="GX472" s="30"/>
      <c r="GY472" s="30"/>
      <c r="GZ472" s="30"/>
      <c r="HA472" s="30"/>
      <c r="HB472" s="30"/>
      <c r="HC472" s="30"/>
      <c r="HD472" s="30"/>
      <c r="HE472" s="30"/>
      <c r="HF472" s="30"/>
      <c r="HG472" s="30"/>
      <c r="HH472" s="30"/>
      <c r="HI472" s="30"/>
      <c r="HJ472" s="30"/>
      <c r="HK472" s="30"/>
      <c r="HL472" s="30"/>
      <c r="HM472" s="30"/>
      <c r="HN472" s="30"/>
      <c r="HO472" s="30"/>
      <c r="HP472" s="30"/>
      <c r="HQ472" s="30"/>
      <c r="HR472" s="30"/>
      <c r="HS472" s="30"/>
      <c r="HT472" s="30"/>
      <c r="HU472" s="30"/>
      <c r="HV472" s="30"/>
      <c r="HW472" s="30"/>
      <c r="HX472" s="30"/>
      <c r="HY472" s="30"/>
      <c r="HZ472" s="30"/>
      <c r="IA472" s="30"/>
      <c r="IB472" s="30"/>
      <c r="IC472" s="30"/>
      <c r="ID472" s="30"/>
      <c r="IE472" s="30"/>
      <c r="IF472" s="30"/>
      <c r="IG472" s="30"/>
      <c r="IH472" s="30"/>
      <c r="II472" s="30"/>
      <c r="IJ472" s="30"/>
      <c r="IK472" s="30"/>
      <c r="IL472" s="30"/>
      <c r="IM472" s="30"/>
      <c r="IN472" s="30"/>
      <c r="IO472" s="30"/>
      <c r="IP472" s="30"/>
      <c r="IQ472" s="30"/>
      <c r="IR472" s="30"/>
      <c r="IS472" s="30"/>
      <c r="IT472" s="30"/>
      <c r="IU472" s="30"/>
      <c r="IV472" s="30"/>
      <c r="IW472" s="30"/>
      <c r="IX472" s="30"/>
      <c r="IY472" s="30"/>
      <c r="IZ472" s="30"/>
      <c r="JA472" s="30"/>
      <c r="JB472" s="30"/>
      <c r="JC472" s="30"/>
      <c r="JD472" s="30"/>
      <c r="JE472" s="30"/>
      <c r="JF472" s="30"/>
      <c r="JG472" s="30"/>
      <c r="JH472" s="30"/>
      <c r="JI472" s="30"/>
      <c r="JJ472" s="30"/>
      <c r="JK472" s="30"/>
      <c r="JL472" s="30"/>
      <c r="JM472" s="30"/>
      <c r="JN472" s="30"/>
      <c r="JO472" s="30"/>
      <c r="JP472" s="30"/>
      <c r="JQ472" s="30"/>
      <c r="JR472" s="30"/>
      <c r="JS472" s="30"/>
      <c r="JT472" s="30"/>
      <c r="JU472" s="30"/>
      <c r="JV472" s="30"/>
      <c r="JW472" s="30"/>
      <c r="JX472" s="30"/>
      <c r="JY472" s="30"/>
      <c r="JZ472" s="30"/>
      <c r="KA472" s="30"/>
      <c r="KB472" s="30"/>
      <c r="KC472" s="30"/>
      <c r="KD472" s="30"/>
      <c r="KE472" s="30"/>
      <c r="KF472" s="30"/>
      <c r="KG472" s="30"/>
      <c r="KH472" s="30"/>
      <c r="KI472" s="30"/>
      <c r="KJ472" s="30"/>
      <c r="KK472" s="30"/>
      <c r="KL472" s="30"/>
      <c r="KM472" s="30"/>
      <c r="KN472" s="30"/>
      <c r="KO472" s="30"/>
      <c r="KP472" s="30"/>
      <c r="KQ472" s="30"/>
      <c r="KR472" s="30"/>
      <c r="KS472" s="30"/>
      <c r="KT472" s="30"/>
      <c r="KU472" s="30"/>
      <c r="KV472" s="30"/>
      <c r="KW472" s="30"/>
      <c r="KX472" s="30"/>
      <c r="KY472" s="30"/>
      <c r="KZ472" s="30"/>
      <c r="LA472" s="30"/>
      <c r="LB472" s="30"/>
      <c r="LC472" s="30"/>
      <c r="LD472" s="30"/>
      <c r="LE472" s="30"/>
      <c r="LF472" s="30"/>
      <c r="LG472" s="30"/>
      <c r="LH472" s="30"/>
      <c r="LI472" s="30"/>
      <c r="LJ472" s="30"/>
      <c r="LK472" s="30"/>
      <c r="LL472" s="30"/>
      <c r="LM472" s="30"/>
      <c r="LN472" s="30"/>
      <c r="LO472" s="30"/>
      <c r="LP472" s="30"/>
      <c r="LQ472" s="30"/>
      <c r="LR472" s="30"/>
      <c r="LS472" s="30"/>
      <c r="LT472" s="30"/>
      <c r="LU472" s="30"/>
      <c r="LV472" s="30"/>
      <c r="LW472" s="30"/>
      <c r="LX472" s="30"/>
      <c r="LY472" s="30"/>
      <c r="LZ472" s="30"/>
      <c r="MA472" s="30"/>
      <c r="MB472" s="30"/>
      <c r="MC472" s="30"/>
      <c r="MD472" s="30"/>
      <c r="ME472" s="30"/>
      <c r="MF472" s="30"/>
      <c r="MG472" s="30"/>
      <c r="MH472" s="30"/>
      <c r="MI472" s="30"/>
      <c r="MJ472" s="30"/>
      <c r="MK472" s="30"/>
      <c r="ML472" s="30"/>
      <c r="MM472" s="30"/>
      <c r="MN472" s="30"/>
      <c r="MO472" s="30"/>
      <c r="MP472" s="30"/>
      <c r="MQ472" s="30"/>
      <c r="MR472" s="30"/>
      <c r="MS472" s="30"/>
      <c r="MT472" s="30"/>
      <c r="MU472" s="30"/>
      <c r="MV472" s="30"/>
      <c r="MW472" s="30"/>
      <c r="MX472" s="30"/>
      <c r="MY472" s="30"/>
      <c r="MZ472" s="30"/>
      <c r="NA472" s="30"/>
      <c r="NB472" s="30"/>
      <c r="NC472" s="30"/>
      <c r="ND472" s="30"/>
      <c r="NE472" s="30"/>
      <c r="NF472" s="30"/>
      <c r="NG472" s="30"/>
      <c r="NH472" s="30"/>
      <c r="NI472" s="30"/>
      <c r="NJ472" s="30"/>
      <c r="NK472" s="30"/>
      <c r="NL472" s="30"/>
      <c r="NM472" s="30"/>
      <c r="NN472" s="30"/>
      <c r="NO472" s="30"/>
      <c r="NP472" s="30"/>
      <c r="NQ472" s="30"/>
      <c r="NR472" s="30"/>
      <c r="NS472" s="30"/>
      <c r="NT472" s="30"/>
      <c r="NU472" s="30"/>
      <c r="NV472" s="30"/>
      <c r="NW472" s="30"/>
      <c r="NX472" s="30"/>
      <c r="NY472" s="30"/>
      <c r="NZ472" s="30"/>
      <c r="OA472" s="30"/>
      <c r="OB472" s="30"/>
      <c r="OC472" s="30"/>
      <c r="OD472" s="30"/>
      <c r="OE472" s="30"/>
      <c r="OF472" s="30"/>
      <c r="OG472" s="30"/>
      <c r="OH472" s="30"/>
      <c r="OI472" s="30"/>
      <c r="OJ472" s="30"/>
      <c r="OK472" s="30"/>
      <c r="OL472" s="30"/>
      <c r="OM472" s="30"/>
      <c r="ON472" s="30"/>
      <c r="OO472" s="30"/>
      <c r="OP472" s="30"/>
      <c r="OQ472" s="30"/>
      <c r="OR472" s="30"/>
      <c r="OS472" s="30"/>
      <c r="OT472" s="30"/>
      <c r="OU472" s="30"/>
      <c r="OV472" s="30"/>
      <c r="OW472" s="30"/>
      <c r="OX472" s="30"/>
      <c r="OY472" s="30"/>
      <c r="OZ472" s="30"/>
      <c r="PA472" s="30"/>
      <c r="PB472" s="30"/>
      <c r="PC472" s="30"/>
      <c r="PD472" s="30"/>
      <c r="PE472" s="30"/>
      <c r="PF472" s="30"/>
      <c r="PG472" s="30"/>
      <c r="PH472" s="30"/>
      <c r="PI472" s="30"/>
      <c r="PJ472" s="30"/>
      <c r="PK472" s="30"/>
      <c r="PL472" s="30"/>
      <c r="PM472" s="30"/>
      <c r="PN472" s="30"/>
      <c r="PO472" s="30"/>
      <c r="PP472" s="30"/>
      <c r="PQ472" s="30"/>
      <c r="PR472" s="30"/>
      <c r="PS472" s="30"/>
      <c r="PT472" s="30"/>
      <c r="PU472" s="30"/>
      <c r="PV472" s="30"/>
      <c r="PW472" s="30"/>
      <c r="PX472" s="30"/>
      <c r="PY472" s="30"/>
      <c r="PZ472" s="30"/>
      <c r="QA472" s="30"/>
      <c r="QB472" s="30"/>
      <c r="QC472" s="30"/>
      <c r="QD472" s="30"/>
      <c r="QE472" s="30"/>
      <c r="QF472" s="30"/>
      <c r="QG472" s="30"/>
      <c r="QH472" s="30"/>
      <c r="QI472" s="30"/>
      <c r="QJ472" s="30"/>
      <c r="QK472" s="30"/>
      <c r="QL472" s="30"/>
      <c r="QM472" s="30"/>
    </row>
    <row r="473" spans="1:45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  <c r="DB473" s="30"/>
      <c r="DC473" s="30"/>
      <c r="DD473" s="30"/>
      <c r="DE473" s="30"/>
      <c r="DF473" s="30"/>
      <c r="DG473" s="30"/>
      <c r="DH473" s="30"/>
      <c r="DI473" s="30"/>
      <c r="DJ473" s="30"/>
      <c r="DK473" s="30"/>
      <c r="DL473" s="30"/>
      <c r="DM473" s="30"/>
      <c r="DN473" s="30"/>
      <c r="DO473" s="30"/>
      <c r="DP473" s="30"/>
      <c r="DQ473" s="30"/>
      <c r="DR473" s="30"/>
      <c r="DS473" s="30"/>
      <c r="DT473" s="30"/>
      <c r="DU473" s="30"/>
      <c r="DV473" s="30"/>
      <c r="DW473" s="30"/>
      <c r="DX473" s="30"/>
      <c r="DY473" s="30"/>
      <c r="DZ473" s="30"/>
      <c r="EA473" s="30"/>
      <c r="EB473" s="30"/>
      <c r="EC473" s="30"/>
      <c r="ED473" s="30"/>
      <c r="EE473" s="30"/>
      <c r="EF473" s="30"/>
      <c r="EG473" s="30"/>
      <c r="EH473" s="30"/>
      <c r="EI473" s="30"/>
      <c r="EJ473" s="30"/>
      <c r="EK473" s="30"/>
      <c r="EL473" s="30"/>
      <c r="EM473" s="30"/>
      <c r="EN473" s="30"/>
      <c r="EO473" s="30"/>
      <c r="EP473" s="30"/>
      <c r="EQ473" s="30"/>
      <c r="ER473" s="30"/>
      <c r="ES473" s="30"/>
      <c r="ET473" s="30"/>
      <c r="EU473" s="30"/>
      <c r="EV473" s="30"/>
      <c r="EW473" s="30"/>
      <c r="EX473" s="30"/>
      <c r="EY473" s="30"/>
      <c r="EZ473" s="30"/>
      <c r="FA473" s="30"/>
      <c r="FB473" s="30"/>
      <c r="FC473" s="30"/>
      <c r="FD473" s="30"/>
      <c r="FE473" s="30"/>
      <c r="FF473" s="30"/>
      <c r="FG473" s="30"/>
      <c r="FH473" s="30"/>
      <c r="FI473" s="30"/>
      <c r="FJ473" s="30"/>
      <c r="FK473" s="30"/>
      <c r="FL473" s="30"/>
      <c r="FM473" s="30"/>
      <c r="FN473" s="30"/>
      <c r="FO473" s="30"/>
      <c r="FP473" s="30"/>
      <c r="FQ473" s="30"/>
      <c r="FR473" s="30"/>
      <c r="FS473" s="30"/>
      <c r="FT473" s="30"/>
      <c r="FU473" s="30"/>
      <c r="FV473" s="30"/>
      <c r="FW473" s="30"/>
      <c r="FX473" s="30"/>
      <c r="FY473" s="30"/>
      <c r="FZ473" s="30"/>
      <c r="GA473" s="30"/>
      <c r="GB473" s="30"/>
      <c r="GC473" s="30"/>
      <c r="GD473" s="30"/>
      <c r="GE473" s="30"/>
      <c r="GF473" s="30"/>
      <c r="GG473" s="30"/>
      <c r="GH473" s="30"/>
      <c r="GI473" s="30"/>
      <c r="GJ473" s="30"/>
      <c r="GK473" s="30"/>
      <c r="GL473" s="30"/>
      <c r="GM473" s="30"/>
      <c r="GN473" s="30"/>
      <c r="GO473" s="30"/>
      <c r="GP473" s="30"/>
      <c r="GQ473" s="30"/>
      <c r="GR473" s="30"/>
      <c r="GS473" s="30"/>
      <c r="GT473" s="30"/>
      <c r="GU473" s="30"/>
      <c r="GV473" s="30"/>
      <c r="GW473" s="30"/>
      <c r="GX473" s="30"/>
      <c r="GY473" s="30"/>
      <c r="GZ473" s="30"/>
      <c r="HA473" s="30"/>
      <c r="HB473" s="30"/>
      <c r="HC473" s="30"/>
      <c r="HD473" s="30"/>
      <c r="HE473" s="30"/>
      <c r="HF473" s="30"/>
      <c r="HG473" s="30"/>
      <c r="HH473" s="30"/>
      <c r="HI473" s="30"/>
      <c r="HJ473" s="30"/>
      <c r="HK473" s="30"/>
      <c r="HL473" s="30"/>
      <c r="HM473" s="30"/>
      <c r="HN473" s="30"/>
      <c r="HO473" s="30"/>
      <c r="HP473" s="30"/>
      <c r="HQ473" s="30"/>
      <c r="HR473" s="30"/>
      <c r="HS473" s="30"/>
      <c r="HT473" s="30"/>
      <c r="HU473" s="30"/>
      <c r="HV473" s="30"/>
      <c r="HW473" s="30"/>
      <c r="HX473" s="30"/>
      <c r="HY473" s="30"/>
      <c r="HZ473" s="30"/>
      <c r="IA473" s="30"/>
      <c r="IB473" s="30"/>
      <c r="IC473" s="30"/>
      <c r="ID473" s="30"/>
      <c r="IE473" s="30"/>
      <c r="IF473" s="30"/>
      <c r="IG473" s="30"/>
      <c r="IH473" s="30"/>
      <c r="II473" s="30"/>
      <c r="IJ473" s="30"/>
      <c r="IK473" s="30"/>
      <c r="IL473" s="30"/>
      <c r="IM473" s="30"/>
      <c r="IN473" s="30"/>
      <c r="IO473" s="30"/>
      <c r="IP473" s="30"/>
      <c r="IQ473" s="30"/>
      <c r="IR473" s="30"/>
      <c r="IS473" s="30"/>
      <c r="IT473" s="30"/>
      <c r="IU473" s="30"/>
      <c r="IV473" s="30"/>
      <c r="IW473" s="30"/>
      <c r="IX473" s="30"/>
      <c r="IY473" s="30"/>
      <c r="IZ473" s="30"/>
      <c r="JA473" s="30"/>
      <c r="JB473" s="30"/>
      <c r="JC473" s="30"/>
      <c r="JD473" s="30"/>
      <c r="JE473" s="30"/>
      <c r="JF473" s="30"/>
      <c r="JG473" s="30"/>
      <c r="JH473" s="30"/>
      <c r="JI473" s="30"/>
      <c r="JJ473" s="30"/>
      <c r="JK473" s="30"/>
      <c r="JL473" s="30"/>
      <c r="JM473" s="30"/>
      <c r="JN473" s="30"/>
      <c r="JO473" s="30"/>
      <c r="JP473" s="30"/>
      <c r="JQ473" s="30"/>
      <c r="JR473" s="30"/>
      <c r="JS473" s="30"/>
      <c r="JT473" s="30"/>
      <c r="JU473" s="30"/>
      <c r="JV473" s="30"/>
      <c r="JW473" s="30"/>
      <c r="JX473" s="30"/>
      <c r="JY473" s="30"/>
      <c r="JZ473" s="30"/>
      <c r="KA473" s="30"/>
      <c r="KB473" s="30"/>
      <c r="KC473" s="30"/>
      <c r="KD473" s="30"/>
      <c r="KE473" s="30"/>
      <c r="KF473" s="30"/>
      <c r="KG473" s="30"/>
      <c r="KH473" s="30"/>
      <c r="KI473" s="30"/>
      <c r="KJ473" s="30"/>
      <c r="KK473" s="30"/>
      <c r="KL473" s="30"/>
      <c r="KM473" s="30"/>
      <c r="KN473" s="30"/>
      <c r="KO473" s="30"/>
      <c r="KP473" s="30"/>
      <c r="KQ473" s="30"/>
      <c r="KR473" s="30"/>
      <c r="KS473" s="30"/>
      <c r="KT473" s="30"/>
      <c r="KU473" s="30"/>
      <c r="KV473" s="30"/>
      <c r="KW473" s="30"/>
      <c r="KX473" s="30"/>
      <c r="KY473" s="30"/>
      <c r="KZ473" s="30"/>
      <c r="LA473" s="30"/>
      <c r="LB473" s="30"/>
      <c r="LC473" s="30"/>
      <c r="LD473" s="30"/>
      <c r="LE473" s="30"/>
      <c r="LF473" s="30"/>
      <c r="LG473" s="30"/>
      <c r="LH473" s="30"/>
      <c r="LI473" s="30"/>
      <c r="LJ473" s="30"/>
      <c r="LK473" s="30"/>
      <c r="LL473" s="30"/>
      <c r="LM473" s="30"/>
      <c r="LN473" s="30"/>
      <c r="LO473" s="30"/>
      <c r="LP473" s="30"/>
      <c r="LQ473" s="30"/>
      <c r="LR473" s="30"/>
      <c r="LS473" s="30"/>
      <c r="LT473" s="30"/>
      <c r="LU473" s="30"/>
      <c r="LV473" s="30"/>
      <c r="LW473" s="30"/>
      <c r="LX473" s="30"/>
      <c r="LY473" s="30"/>
      <c r="LZ473" s="30"/>
      <c r="MA473" s="30"/>
      <c r="MB473" s="30"/>
      <c r="MC473" s="30"/>
      <c r="MD473" s="30"/>
      <c r="ME473" s="30"/>
      <c r="MF473" s="30"/>
      <c r="MG473" s="30"/>
      <c r="MH473" s="30"/>
      <c r="MI473" s="30"/>
      <c r="MJ473" s="30"/>
      <c r="MK473" s="30"/>
      <c r="ML473" s="30"/>
      <c r="MM473" s="30"/>
      <c r="MN473" s="30"/>
      <c r="MO473" s="30"/>
      <c r="MP473" s="30"/>
      <c r="MQ473" s="30"/>
      <c r="MR473" s="30"/>
      <c r="MS473" s="30"/>
      <c r="MT473" s="30"/>
      <c r="MU473" s="30"/>
      <c r="MV473" s="30"/>
      <c r="MW473" s="30"/>
      <c r="MX473" s="30"/>
      <c r="MY473" s="30"/>
      <c r="MZ473" s="30"/>
      <c r="NA473" s="30"/>
      <c r="NB473" s="30"/>
      <c r="NC473" s="30"/>
      <c r="ND473" s="30"/>
      <c r="NE473" s="30"/>
      <c r="NF473" s="30"/>
      <c r="NG473" s="30"/>
      <c r="NH473" s="30"/>
      <c r="NI473" s="30"/>
      <c r="NJ473" s="30"/>
      <c r="NK473" s="30"/>
      <c r="NL473" s="30"/>
      <c r="NM473" s="30"/>
      <c r="NN473" s="30"/>
      <c r="NO473" s="30"/>
      <c r="NP473" s="30"/>
      <c r="NQ473" s="30"/>
      <c r="NR473" s="30"/>
      <c r="NS473" s="30"/>
      <c r="NT473" s="30"/>
      <c r="NU473" s="30"/>
      <c r="NV473" s="30"/>
      <c r="NW473" s="30"/>
      <c r="NX473" s="30"/>
      <c r="NY473" s="30"/>
      <c r="NZ473" s="30"/>
      <c r="OA473" s="30"/>
      <c r="OB473" s="30"/>
      <c r="OC473" s="30"/>
      <c r="OD473" s="30"/>
      <c r="OE473" s="30"/>
      <c r="OF473" s="30"/>
      <c r="OG473" s="30"/>
      <c r="OH473" s="30"/>
      <c r="OI473" s="30"/>
      <c r="OJ473" s="30"/>
      <c r="OK473" s="30"/>
      <c r="OL473" s="30"/>
      <c r="OM473" s="30"/>
      <c r="ON473" s="30"/>
      <c r="OO473" s="30"/>
      <c r="OP473" s="30"/>
      <c r="OQ473" s="30"/>
      <c r="OR473" s="30"/>
      <c r="OS473" s="30"/>
      <c r="OT473" s="30"/>
      <c r="OU473" s="30"/>
      <c r="OV473" s="30"/>
      <c r="OW473" s="30"/>
      <c r="OX473" s="30"/>
      <c r="OY473" s="30"/>
      <c r="OZ473" s="30"/>
      <c r="PA473" s="30"/>
      <c r="PB473" s="30"/>
      <c r="PC473" s="30"/>
      <c r="PD473" s="30"/>
      <c r="PE473" s="30"/>
      <c r="PF473" s="30"/>
      <c r="PG473" s="30"/>
      <c r="PH473" s="30"/>
      <c r="PI473" s="30"/>
      <c r="PJ473" s="30"/>
      <c r="PK473" s="30"/>
      <c r="PL473" s="30"/>
      <c r="PM473" s="30"/>
      <c r="PN473" s="30"/>
      <c r="PO473" s="30"/>
      <c r="PP473" s="30"/>
      <c r="PQ473" s="30"/>
      <c r="PR473" s="30"/>
      <c r="PS473" s="30"/>
      <c r="PT473" s="30"/>
      <c r="PU473" s="30"/>
      <c r="PV473" s="30"/>
      <c r="PW473" s="30"/>
      <c r="PX473" s="30"/>
      <c r="PY473" s="30"/>
      <c r="PZ473" s="30"/>
      <c r="QA473" s="30"/>
      <c r="QB473" s="30"/>
      <c r="QC473" s="30"/>
      <c r="QD473" s="30"/>
      <c r="QE473" s="30"/>
      <c r="QF473" s="30"/>
      <c r="QG473" s="30"/>
      <c r="QH473" s="30"/>
      <c r="QI473" s="30"/>
      <c r="QJ473" s="30"/>
      <c r="QK473" s="30"/>
      <c r="QL473" s="30"/>
      <c r="QM473" s="30"/>
    </row>
    <row r="474" spans="1:45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  <c r="DB474" s="30"/>
      <c r="DC474" s="30"/>
      <c r="DD474" s="30"/>
      <c r="DE474" s="30"/>
      <c r="DF474" s="30"/>
      <c r="DG474" s="30"/>
      <c r="DH474" s="30"/>
      <c r="DI474" s="30"/>
      <c r="DJ474" s="30"/>
      <c r="DK474" s="30"/>
      <c r="DL474" s="30"/>
      <c r="DM474" s="30"/>
      <c r="DN474" s="30"/>
      <c r="DO474" s="30"/>
      <c r="DP474" s="30"/>
      <c r="DQ474" s="30"/>
      <c r="DR474" s="30"/>
      <c r="DS474" s="30"/>
      <c r="DT474" s="30"/>
      <c r="DU474" s="30"/>
      <c r="DV474" s="30"/>
      <c r="DW474" s="30"/>
      <c r="DX474" s="30"/>
      <c r="DY474" s="30"/>
      <c r="DZ474" s="30"/>
      <c r="EA474" s="30"/>
      <c r="EB474" s="30"/>
      <c r="EC474" s="30"/>
      <c r="ED474" s="30"/>
      <c r="EE474" s="30"/>
      <c r="EF474" s="30"/>
      <c r="EG474" s="30"/>
      <c r="EH474" s="30"/>
      <c r="EI474" s="30"/>
      <c r="EJ474" s="30"/>
      <c r="EK474" s="30"/>
      <c r="EL474" s="30"/>
      <c r="EM474" s="30"/>
      <c r="EN474" s="30"/>
      <c r="EO474" s="30"/>
      <c r="EP474" s="30"/>
      <c r="EQ474" s="30"/>
      <c r="ER474" s="30"/>
      <c r="ES474" s="30"/>
      <c r="ET474" s="30"/>
      <c r="EU474" s="30"/>
      <c r="EV474" s="30"/>
      <c r="EW474" s="30"/>
      <c r="EX474" s="30"/>
      <c r="EY474" s="30"/>
      <c r="EZ474" s="30"/>
      <c r="FA474" s="30"/>
      <c r="FB474" s="30"/>
      <c r="FC474" s="30"/>
      <c r="FD474" s="30"/>
      <c r="FE474" s="30"/>
      <c r="FF474" s="30"/>
      <c r="FG474" s="30"/>
      <c r="FH474" s="30"/>
      <c r="FI474" s="30"/>
      <c r="FJ474" s="30"/>
      <c r="FK474" s="30"/>
      <c r="FL474" s="30"/>
      <c r="FM474" s="30"/>
      <c r="FN474" s="30"/>
      <c r="FO474" s="30"/>
      <c r="FP474" s="30"/>
      <c r="FQ474" s="30"/>
      <c r="FR474" s="30"/>
      <c r="FS474" s="30"/>
      <c r="FT474" s="30"/>
      <c r="FU474" s="30"/>
      <c r="FV474" s="30"/>
      <c r="FW474" s="30"/>
      <c r="FX474" s="30"/>
      <c r="FY474" s="30"/>
      <c r="FZ474" s="30"/>
      <c r="GA474" s="30"/>
      <c r="GB474" s="30"/>
      <c r="GC474" s="30"/>
      <c r="GD474" s="30"/>
      <c r="GE474" s="30"/>
      <c r="GF474" s="30"/>
      <c r="GG474" s="30"/>
      <c r="GH474" s="30"/>
      <c r="GI474" s="30"/>
      <c r="GJ474" s="30"/>
      <c r="GK474" s="30"/>
      <c r="GL474" s="30"/>
      <c r="GM474" s="30"/>
      <c r="GN474" s="30"/>
      <c r="GO474" s="30"/>
      <c r="GP474" s="30"/>
      <c r="GQ474" s="30"/>
      <c r="GR474" s="30"/>
      <c r="GS474" s="30"/>
      <c r="GT474" s="30"/>
      <c r="GU474" s="30"/>
      <c r="GV474" s="30"/>
      <c r="GW474" s="30"/>
      <c r="GX474" s="30"/>
      <c r="GY474" s="30"/>
      <c r="GZ474" s="30"/>
      <c r="HA474" s="30"/>
      <c r="HB474" s="30"/>
      <c r="HC474" s="30"/>
      <c r="HD474" s="30"/>
      <c r="HE474" s="30"/>
      <c r="HF474" s="30"/>
      <c r="HG474" s="30"/>
      <c r="HH474" s="30"/>
      <c r="HI474" s="30"/>
      <c r="HJ474" s="30"/>
      <c r="HK474" s="30"/>
      <c r="HL474" s="30"/>
      <c r="HM474" s="30"/>
      <c r="HN474" s="30"/>
      <c r="HO474" s="30"/>
      <c r="HP474" s="30"/>
      <c r="HQ474" s="30"/>
      <c r="HR474" s="30"/>
      <c r="HS474" s="30"/>
      <c r="HT474" s="30"/>
      <c r="HU474" s="30"/>
      <c r="HV474" s="30"/>
      <c r="HW474" s="30"/>
      <c r="HX474" s="30"/>
      <c r="HY474" s="30"/>
      <c r="HZ474" s="30"/>
      <c r="IA474" s="30"/>
      <c r="IB474" s="30"/>
      <c r="IC474" s="30"/>
      <c r="ID474" s="30"/>
      <c r="IE474" s="30"/>
      <c r="IF474" s="30"/>
      <c r="IG474" s="30"/>
      <c r="IH474" s="30"/>
      <c r="II474" s="30"/>
      <c r="IJ474" s="30"/>
      <c r="IK474" s="30"/>
      <c r="IL474" s="30"/>
      <c r="IM474" s="30"/>
      <c r="IN474" s="30"/>
      <c r="IO474" s="30"/>
      <c r="IP474" s="30"/>
      <c r="IQ474" s="30"/>
      <c r="IR474" s="30"/>
      <c r="IS474" s="30"/>
      <c r="IT474" s="30"/>
      <c r="IU474" s="30"/>
      <c r="IV474" s="30"/>
      <c r="IW474" s="30"/>
      <c r="IX474" s="30"/>
      <c r="IY474" s="30"/>
      <c r="IZ474" s="30"/>
      <c r="JA474" s="30"/>
      <c r="JB474" s="30"/>
      <c r="JC474" s="30"/>
      <c r="JD474" s="30"/>
      <c r="JE474" s="30"/>
      <c r="JF474" s="30"/>
      <c r="JG474" s="30"/>
      <c r="JH474" s="30"/>
      <c r="JI474" s="30"/>
      <c r="JJ474" s="30"/>
      <c r="JK474" s="30"/>
      <c r="JL474" s="30"/>
      <c r="JM474" s="30"/>
      <c r="JN474" s="30"/>
      <c r="JO474" s="30"/>
      <c r="JP474" s="30"/>
      <c r="JQ474" s="30"/>
      <c r="JR474" s="30"/>
      <c r="JS474" s="30"/>
      <c r="JT474" s="30"/>
      <c r="JU474" s="30"/>
      <c r="JV474" s="30"/>
      <c r="JW474" s="30"/>
      <c r="JX474" s="30"/>
      <c r="JY474" s="30"/>
      <c r="JZ474" s="30"/>
      <c r="KA474" s="30"/>
      <c r="KB474" s="30"/>
      <c r="KC474" s="30"/>
      <c r="KD474" s="30"/>
      <c r="KE474" s="30"/>
      <c r="KF474" s="30"/>
      <c r="KG474" s="30"/>
      <c r="KH474" s="30"/>
      <c r="KI474" s="30"/>
      <c r="KJ474" s="30"/>
      <c r="KK474" s="30"/>
      <c r="KL474" s="30"/>
      <c r="KM474" s="30"/>
      <c r="KN474" s="30"/>
      <c r="KO474" s="30"/>
      <c r="KP474" s="30"/>
      <c r="KQ474" s="30"/>
      <c r="KR474" s="30"/>
      <c r="KS474" s="30"/>
      <c r="KT474" s="30"/>
      <c r="KU474" s="30"/>
      <c r="KV474" s="30"/>
      <c r="KW474" s="30"/>
      <c r="KX474" s="30"/>
      <c r="KY474" s="30"/>
      <c r="KZ474" s="30"/>
      <c r="LA474" s="30"/>
      <c r="LB474" s="30"/>
      <c r="LC474" s="30"/>
      <c r="LD474" s="30"/>
      <c r="LE474" s="30"/>
      <c r="LF474" s="30"/>
      <c r="LG474" s="30"/>
      <c r="LH474" s="30"/>
      <c r="LI474" s="30"/>
      <c r="LJ474" s="30"/>
      <c r="LK474" s="30"/>
      <c r="LL474" s="30"/>
      <c r="LM474" s="30"/>
      <c r="LN474" s="30"/>
      <c r="LO474" s="30"/>
      <c r="LP474" s="30"/>
      <c r="LQ474" s="30"/>
      <c r="LR474" s="30"/>
      <c r="LS474" s="30"/>
      <c r="LT474" s="30"/>
      <c r="LU474" s="30"/>
      <c r="LV474" s="30"/>
      <c r="LW474" s="30"/>
      <c r="LX474" s="30"/>
      <c r="LY474" s="30"/>
      <c r="LZ474" s="30"/>
      <c r="MA474" s="30"/>
      <c r="MB474" s="30"/>
      <c r="MC474" s="30"/>
      <c r="MD474" s="30"/>
      <c r="ME474" s="30"/>
      <c r="MF474" s="30"/>
      <c r="MG474" s="30"/>
      <c r="MH474" s="30"/>
      <c r="MI474" s="30"/>
      <c r="MJ474" s="30"/>
      <c r="MK474" s="30"/>
      <c r="ML474" s="30"/>
      <c r="MM474" s="30"/>
      <c r="MN474" s="30"/>
      <c r="MO474" s="30"/>
      <c r="MP474" s="30"/>
      <c r="MQ474" s="30"/>
      <c r="MR474" s="30"/>
      <c r="MS474" s="30"/>
      <c r="MT474" s="30"/>
      <c r="MU474" s="30"/>
      <c r="MV474" s="30"/>
      <c r="MW474" s="30"/>
      <c r="MX474" s="30"/>
      <c r="MY474" s="30"/>
      <c r="MZ474" s="30"/>
      <c r="NA474" s="30"/>
      <c r="NB474" s="30"/>
      <c r="NC474" s="30"/>
      <c r="ND474" s="30"/>
      <c r="NE474" s="30"/>
      <c r="NF474" s="30"/>
      <c r="NG474" s="30"/>
      <c r="NH474" s="30"/>
      <c r="NI474" s="30"/>
      <c r="NJ474" s="30"/>
      <c r="NK474" s="30"/>
      <c r="NL474" s="30"/>
      <c r="NM474" s="30"/>
      <c r="NN474" s="30"/>
      <c r="NO474" s="30"/>
      <c r="NP474" s="30"/>
      <c r="NQ474" s="30"/>
      <c r="NR474" s="30"/>
      <c r="NS474" s="30"/>
      <c r="NT474" s="30"/>
      <c r="NU474" s="30"/>
      <c r="NV474" s="30"/>
      <c r="NW474" s="30"/>
      <c r="NX474" s="30"/>
      <c r="NY474" s="30"/>
      <c r="NZ474" s="30"/>
      <c r="OA474" s="30"/>
      <c r="OB474" s="30"/>
      <c r="OC474" s="30"/>
      <c r="OD474" s="30"/>
      <c r="OE474" s="30"/>
      <c r="OF474" s="30"/>
      <c r="OG474" s="30"/>
      <c r="OH474" s="30"/>
      <c r="OI474" s="30"/>
      <c r="OJ474" s="30"/>
      <c r="OK474" s="30"/>
      <c r="OL474" s="30"/>
      <c r="OM474" s="30"/>
      <c r="ON474" s="30"/>
      <c r="OO474" s="30"/>
      <c r="OP474" s="30"/>
      <c r="OQ474" s="30"/>
      <c r="OR474" s="30"/>
      <c r="OS474" s="30"/>
      <c r="OT474" s="30"/>
      <c r="OU474" s="30"/>
      <c r="OV474" s="30"/>
      <c r="OW474" s="30"/>
      <c r="OX474" s="30"/>
      <c r="OY474" s="30"/>
      <c r="OZ474" s="30"/>
      <c r="PA474" s="30"/>
      <c r="PB474" s="30"/>
      <c r="PC474" s="30"/>
      <c r="PD474" s="30"/>
      <c r="PE474" s="30"/>
      <c r="PF474" s="30"/>
      <c r="PG474" s="30"/>
      <c r="PH474" s="30"/>
      <c r="PI474" s="30"/>
      <c r="PJ474" s="30"/>
      <c r="PK474" s="30"/>
      <c r="PL474" s="30"/>
      <c r="PM474" s="30"/>
      <c r="PN474" s="30"/>
      <c r="PO474" s="30"/>
      <c r="PP474" s="30"/>
      <c r="PQ474" s="30"/>
      <c r="PR474" s="30"/>
      <c r="PS474" s="30"/>
      <c r="PT474" s="30"/>
      <c r="PU474" s="30"/>
      <c r="PV474" s="30"/>
      <c r="PW474" s="30"/>
      <c r="PX474" s="30"/>
      <c r="PY474" s="30"/>
      <c r="PZ474" s="30"/>
      <c r="QA474" s="30"/>
      <c r="QB474" s="30"/>
      <c r="QC474" s="30"/>
      <c r="QD474" s="30"/>
      <c r="QE474" s="30"/>
      <c r="QF474" s="30"/>
      <c r="QG474" s="30"/>
      <c r="QH474" s="30"/>
      <c r="QI474" s="30"/>
      <c r="QJ474" s="30"/>
      <c r="QK474" s="30"/>
      <c r="QL474" s="30"/>
      <c r="QM474" s="30"/>
    </row>
    <row r="475" spans="1:45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  <c r="DB475" s="30"/>
      <c r="DC475" s="30"/>
      <c r="DD475" s="30"/>
      <c r="DE475" s="30"/>
      <c r="DF475" s="30"/>
      <c r="DG475" s="30"/>
      <c r="DH475" s="30"/>
      <c r="DI475" s="30"/>
      <c r="DJ475" s="30"/>
      <c r="DK475" s="30"/>
      <c r="DL475" s="30"/>
      <c r="DM475" s="30"/>
      <c r="DN475" s="30"/>
      <c r="DO475" s="30"/>
      <c r="DP475" s="30"/>
      <c r="DQ475" s="30"/>
      <c r="DR475" s="30"/>
      <c r="DS475" s="30"/>
      <c r="DT475" s="30"/>
      <c r="DU475" s="30"/>
      <c r="DV475" s="30"/>
      <c r="DW475" s="30"/>
      <c r="DX475" s="30"/>
      <c r="DY475" s="30"/>
      <c r="DZ475" s="30"/>
      <c r="EA475" s="30"/>
      <c r="EB475" s="30"/>
      <c r="EC475" s="30"/>
      <c r="ED475" s="30"/>
      <c r="EE475" s="30"/>
      <c r="EF475" s="30"/>
      <c r="EG475" s="30"/>
      <c r="EH475" s="30"/>
      <c r="EI475" s="30"/>
      <c r="EJ475" s="30"/>
      <c r="EK475" s="30"/>
      <c r="EL475" s="30"/>
      <c r="EM475" s="30"/>
      <c r="EN475" s="30"/>
      <c r="EO475" s="30"/>
      <c r="EP475" s="30"/>
      <c r="EQ475" s="30"/>
      <c r="ER475" s="30"/>
      <c r="ES475" s="30"/>
      <c r="ET475" s="30"/>
      <c r="EU475" s="30"/>
      <c r="EV475" s="30"/>
      <c r="EW475" s="30"/>
      <c r="EX475" s="30"/>
      <c r="EY475" s="30"/>
      <c r="EZ475" s="30"/>
      <c r="FA475" s="30"/>
      <c r="FB475" s="30"/>
      <c r="FC475" s="30"/>
      <c r="FD475" s="30"/>
      <c r="FE475" s="30"/>
      <c r="FF475" s="30"/>
      <c r="FG475" s="30"/>
      <c r="FH475" s="30"/>
      <c r="FI475" s="30"/>
      <c r="FJ475" s="30"/>
      <c r="FK475" s="30"/>
      <c r="FL475" s="30"/>
      <c r="FM475" s="30"/>
      <c r="FN475" s="30"/>
      <c r="FO475" s="30"/>
      <c r="FP475" s="30"/>
      <c r="FQ475" s="30"/>
      <c r="FR475" s="30"/>
      <c r="FS475" s="30"/>
      <c r="FT475" s="30"/>
      <c r="FU475" s="30"/>
      <c r="FV475" s="30"/>
      <c r="FW475" s="30"/>
      <c r="FX475" s="30"/>
      <c r="FY475" s="30"/>
      <c r="FZ475" s="30"/>
      <c r="GA475" s="30"/>
      <c r="GB475" s="30"/>
      <c r="GC475" s="30"/>
      <c r="GD475" s="30"/>
      <c r="GE475" s="30"/>
      <c r="GF475" s="30"/>
      <c r="GG475" s="30"/>
      <c r="GH475" s="30"/>
      <c r="GI475" s="30"/>
      <c r="GJ475" s="30"/>
      <c r="GK475" s="30"/>
      <c r="GL475" s="30"/>
      <c r="GM475" s="30"/>
      <c r="GN475" s="30"/>
      <c r="GO475" s="30"/>
      <c r="GP475" s="30"/>
      <c r="GQ475" s="30"/>
      <c r="GR475" s="30"/>
      <c r="GS475" s="30"/>
      <c r="GT475" s="30"/>
      <c r="GU475" s="30"/>
      <c r="GV475" s="30"/>
      <c r="GW475" s="30"/>
      <c r="GX475" s="30"/>
      <c r="GY475" s="30"/>
      <c r="GZ475" s="30"/>
      <c r="HA475" s="30"/>
      <c r="HB475" s="30"/>
      <c r="HC475" s="30"/>
      <c r="HD475" s="30"/>
      <c r="HE475" s="30"/>
      <c r="HF475" s="30"/>
      <c r="HG475" s="30"/>
      <c r="HH475" s="30"/>
      <c r="HI475" s="30"/>
      <c r="HJ475" s="30"/>
      <c r="HK475" s="30"/>
      <c r="HL475" s="30"/>
      <c r="HM475" s="30"/>
      <c r="HN475" s="30"/>
      <c r="HO475" s="30"/>
      <c r="HP475" s="30"/>
      <c r="HQ475" s="30"/>
      <c r="HR475" s="30"/>
      <c r="HS475" s="30"/>
      <c r="HT475" s="30"/>
      <c r="HU475" s="30"/>
      <c r="HV475" s="30"/>
      <c r="HW475" s="30"/>
      <c r="HX475" s="30"/>
      <c r="HY475" s="30"/>
      <c r="HZ475" s="30"/>
      <c r="IA475" s="30"/>
      <c r="IB475" s="30"/>
      <c r="IC475" s="30"/>
      <c r="ID475" s="30"/>
      <c r="IE475" s="30"/>
      <c r="IF475" s="30"/>
      <c r="IG475" s="30"/>
      <c r="IH475" s="30"/>
      <c r="II475" s="30"/>
      <c r="IJ475" s="30"/>
      <c r="IK475" s="30"/>
      <c r="IL475" s="30"/>
      <c r="IM475" s="30"/>
      <c r="IN475" s="30"/>
      <c r="IO475" s="30"/>
      <c r="IP475" s="30"/>
      <c r="IQ475" s="30"/>
      <c r="IR475" s="30"/>
      <c r="IS475" s="30"/>
      <c r="IT475" s="30"/>
      <c r="IU475" s="30"/>
      <c r="IV475" s="30"/>
      <c r="IW475" s="30"/>
      <c r="IX475" s="30"/>
      <c r="IY475" s="30"/>
      <c r="IZ475" s="30"/>
      <c r="JA475" s="30"/>
      <c r="JB475" s="30"/>
      <c r="JC475" s="30"/>
      <c r="JD475" s="30"/>
      <c r="JE475" s="30"/>
      <c r="JF475" s="30"/>
      <c r="JG475" s="30"/>
      <c r="JH475" s="30"/>
      <c r="JI475" s="30"/>
      <c r="JJ475" s="30"/>
      <c r="JK475" s="30"/>
      <c r="JL475" s="30"/>
      <c r="JM475" s="30"/>
      <c r="JN475" s="30"/>
      <c r="JO475" s="30"/>
      <c r="JP475" s="30"/>
      <c r="JQ475" s="30"/>
      <c r="JR475" s="30"/>
      <c r="JS475" s="30"/>
      <c r="JT475" s="30"/>
      <c r="JU475" s="30"/>
      <c r="JV475" s="30"/>
      <c r="JW475" s="30"/>
      <c r="JX475" s="30"/>
      <c r="JY475" s="30"/>
      <c r="JZ475" s="30"/>
      <c r="KA475" s="30"/>
      <c r="KB475" s="30"/>
      <c r="KC475" s="30"/>
      <c r="KD475" s="30"/>
      <c r="KE475" s="30"/>
      <c r="KF475" s="30"/>
      <c r="KG475" s="30"/>
      <c r="KH475" s="30"/>
      <c r="KI475" s="30"/>
      <c r="KJ475" s="30"/>
      <c r="KK475" s="30"/>
      <c r="KL475" s="30"/>
      <c r="KM475" s="30"/>
      <c r="KN475" s="30"/>
      <c r="KO475" s="30"/>
      <c r="KP475" s="30"/>
      <c r="KQ475" s="30"/>
      <c r="KR475" s="30"/>
      <c r="KS475" s="30"/>
      <c r="KT475" s="30"/>
      <c r="KU475" s="30"/>
      <c r="KV475" s="30"/>
      <c r="KW475" s="30"/>
      <c r="KX475" s="30"/>
      <c r="KY475" s="30"/>
      <c r="KZ475" s="30"/>
      <c r="LA475" s="30"/>
      <c r="LB475" s="30"/>
      <c r="LC475" s="30"/>
      <c r="LD475" s="30"/>
      <c r="LE475" s="30"/>
      <c r="LF475" s="30"/>
      <c r="LG475" s="30"/>
      <c r="LH475" s="30"/>
      <c r="LI475" s="30"/>
      <c r="LJ475" s="30"/>
      <c r="LK475" s="30"/>
      <c r="LL475" s="30"/>
      <c r="LM475" s="30"/>
      <c r="LN475" s="30"/>
      <c r="LO475" s="30"/>
      <c r="LP475" s="30"/>
      <c r="LQ475" s="30"/>
      <c r="LR475" s="30"/>
      <c r="LS475" s="30"/>
      <c r="LT475" s="30"/>
      <c r="LU475" s="30"/>
      <c r="LV475" s="30"/>
      <c r="LW475" s="30"/>
      <c r="LX475" s="30"/>
      <c r="LY475" s="30"/>
      <c r="LZ475" s="30"/>
      <c r="MA475" s="30"/>
      <c r="MB475" s="30"/>
      <c r="MC475" s="30"/>
      <c r="MD475" s="30"/>
      <c r="ME475" s="30"/>
      <c r="MF475" s="30"/>
      <c r="MG475" s="30"/>
      <c r="MH475" s="30"/>
      <c r="MI475" s="30"/>
      <c r="MJ475" s="30"/>
      <c r="MK475" s="30"/>
      <c r="ML475" s="30"/>
      <c r="MM475" s="30"/>
      <c r="MN475" s="30"/>
      <c r="MO475" s="30"/>
      <c r="MP475" s="30"/>
      <c r="MQ475" s="30"/>
      <c r="MR475" s="30"/>
      <c r="MS475" s="30"/>
      <c r="MT475" s="30"/>
      <c r="MU475" s="30"/>
      <c r="MV475" s="30"/>
      <c r="MW475" s="30"/>
      <c r="MX475" s="30"/>
      <c r="MY475" s="30"/>
      <c r="MZ475" s="30"/>
      <c r="NA475" s="30"/>
      <c r="NB475" s="30"/>
      <c r="NC475" s="30"/>
      <c r="ND475" s="30"/>
      <c r="NE475" s="30"/>
      <c r="NF475" s="30"/>
      <c r="NG475" s="30"/>
      <c r="NH475" s="30"/>
      <c r="NI475" s="30"/>
      <c r="NJ475" s="30"/>
      <c r="NK475" s="30"/>
      <c r="NL475" s="30"/>
      <c r="NM475" s="30"/>
      <c r="NN475" s="30"/>
      <c r="NO475" s="30"/>
      <c r="NP475" s="30"/>
      <c r="NQ475" s="30"/>
      <c r="NR475" s="30"/>
      <c r="NS475" s="30"/>
      <c r="NT475" s="30"/>
      <c r="NU475" s="30"/>
      <c r="NV475" s="30"/>
      <c r="NW475" s="30"/>
      <c r="NX475" s="30"/>
      <c r="NY475" s="30"/>
      <c r="NZ475" s="30"/>
      <c r="OA475" s="30"/>
      <c r="OB475" s="30"/>
      <c r="OC475" s="30"/>
      <c r="OD475" s="30"/>
      <c r="OE475" s="30"/>
      <c r="OF475" s="30"/>
      <c r="OG475" s="30"/>
      <c r="OH475" s="30"/>
      <c r="OI475" s="30"/>
      <c r="OJ475" s="30"/>
      <c r="OK475" s="30"/>
      <c r="OL475" s="30"/>
      <c r="OM475" s="30"/>
      <c r="ON475" s="30"/>
      <c r="OO475" s="30"/>
      <c r="OP475" s="30"/>
      <c r="OQ475" s="30"/>
      <c r="OR475" s="30"/>
      <c r="OS475" s="30"/>
      <c r="OT475" s="30"/>
      <c r="OU475" s="30"/>
      <c r="OV475" s="30"/>
      <c r="OW475" s="30"/>
      <c r="OX475" s="30"/>
      <c r="OY475" s="30"/>
      <c r="OZ475" s="30"/>
      <c r="PA475" s="30"/>
      <c r="PB475" s="30"/>
      <c r="PC475" s="30"/>
      <c r="PD475" s="30"/>
      <c r="PE475" s="30"/>
      <c r="PF475" s="30"/>
      <c r="PG475" s="30"/>
      <c r="PH475" s="30"/>
      <c r="PI475" s="30"/>
      <c r="PJ475" s="30"/>
      <c r="PK475" s="30"/>
      <c r="PL475" s="30"/>
      <c r="PM475" s="30"/>
      <c r="PN475" s="30"/>
      <c r="PO475" s="30"/>
      <c r="PP475" s="30"/>
      <c r="PQ475" s="30"/>
      <c r="PR475" s="30"/>
      <c r="PS475" s="30"/>
      <c r="PT475" s="30"/>
      <c r="PU475" s="30"/>
      <c r="PV475" s="30"/>
      <c r="PW475" s="30"/>
      <c r="PX475" s="30"/>
      <c r="PY475" s="30"/>
      <c r="PZ475" s="30"/>
      <c r="QA475" s="30"/>
      <c r="QB475" s="30"/>
      <c r="QC475" s="30"/>
      <c r="QD475" s="30"/>
      <c r="QE475" s="30"/>
      <c r="QF475" s="30"/>
      <c r="QG475" s="30"/>
      <c r="QH475" s="30"/>
      <c r="QI475" s="30"/>
      <c r="QJ475" s="30"/>
      <c r="QK475" s="30"/>
      <c r="QL475" s="30"/>
      <c r="QM475" s="30"/>
    </row>
    <row r="476" spans="1:45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  <c r="DB476" s="30"/>
      <c r="DC476" s="30"/>
      <c r="DD476" s="30"/>
      <c r="DE476" s="30"/>
      <c r="DF476" s="30"/>
      <c r="DG476" s="30"/>
      <c r="DH476" s="30"/>
      <c r="DI476" s="30"/>
      <c r="DJ476" s="30"/>
      <c r="DK476" s="30"/>
      <c r="DL476" s="30"/>
      <c r="DM476" s="30"/>
      <c r="DN476" s="30"/>
      <c r="DO476" s="30"/>
      <c r="DP476" s="30"/>
      <c r="DQ476" s="30"/>
      <c r="DR476" s="30"/>
      <c r="DS476" s="30"/>
      <c r="DT476" s="30"/>
      <c r="DU476" s="30"/>
      <c r="DV476" s="30"/>
      <c r="DW476" s="30"/>
      <c r="DX476" s="30"/>
      <c r="DY476" s="30"/>
      <c r="DZ476" s="30"/>
      <c r="EA476" s="30"/>
      <c r="EB476" s="30"/>
      <c r="EC476" s="30"/>
      <c r="ED476" s="30"/>
      <c r="EE476" s="30"/>
      <c r="EF476" s="30"/>
      <c r="EG476" s="30"/>
      <c r="EH476" s="30"/>
      <c r="EI476" s="30"/>
      <c r="EJ476" s="30"/>
      <c r="EK476" s="30"/>
      <c r="EL476" s="30"/>
      <c r="EM476" s="30"/>
      <c r="EN476" s="30"/>
      <c r="EO476" s="30"/>
      <c r="EP476" s="30"/>
      <c r="EQ476" s="30"/>
      <c r="ER476" s="30"/>
      <c r="ES476" s="30"/>
      <c r="ET476" s="30"/>
      <c r="EU476" s="30"/>
      <c r="EV476" s="30"/>
      <c r="EW476" s="30"/>
      <c r="EX476" s="30"/>
      <c r="EY476" s="30"/>
      <c r="EZ476" s="30"/>
      <c r="FA476" s="30"/>
      <c r="FB476" s="30"/>
      <c r="FC476" s="30"/>
      <c r="FD476" s="30"/>
      <c r="FE476" s="30"/>
      <c r="FF476" s="30"/>
      <c r="FG476" s="30"/>
      <c r="FH476" s="30"/>
      <c r="FI476" s="30"/>
      <c r="FJ476" s="30"/>
      <c r="FK476" s="30"/>
      <c r="FL476" s="30"/>
      <c r="FM476" s="30"/>
      <c r="FN476" s="30"/>
      <c r="FO476" s="30"/>
      <c r="FP476" s="30"/>
      <c r="FQ476" s="30"/>
      <c r="FR476" s="30"/>
      <c r="FS476" s="30"/>
      <c r="FT476" s="30"/>
      <c r="FU476" s="30"/>
      <c r="FV476" s="30"/>
      <c r="FW476" s="30"/>
      <c r="FX476" s="30"/>
      <c r="FY476" s="30"/>
      <c r="FZ476" s="30"/>
      <c r="GA476" s="30"/>
      <c r="GB476" s="30"/>
      <c r="GC476" s="30"/>
      <c r="GD476" s="30"/>
      <c r="GE476" s="30"/>
      <c r="GF476" s="30"/>
      <c r="GG476" s="30"/>
      <c r="GH476" s="30"/>
      <c r="GI476" s="30"/>
      <c r="GJ476" s="30"/>
      <c r="GK476" s="30"/>
      <c r="GL476" s="30"/>
      <c r="GM476" s="30"/>
      <c r="GN476" s="30"/>
      <c r="GO476" s="30"/>
      <c r="GP476" s="30"/>
      <c r="GQ476" s="30"/>
      <c r="GR476" s="30"/>
      <c r="GS476" s="30"/>
      <c r="GT476" s="30"/>
      <c r="GU476" s="30"/>
      <c r="GV476" s="30"/>
      <c r="GW476" s="30"/>
      <c r="GX476" s="30"/>
      <c r="GY476" s="30"/>
      <c r="GZ476" s="30"/>
      <c r="HA476" s="30"/>
      <c r="HB476" s="30"/>
      <c r="HC476" s="30"/>
      <c r="HD476" s="30"/>
      <c r="HE476" s="30"/>
      <c r="HF476" s="30"/>
      <c r="HG476" s="30"/>
      <c r="HH476" s="30"/>
      <c r="HI476" s="30"/>
      <c r="HJ476" s="30"/>
      <c r="HK476" s="30"/>
      <c r="HL476" s="30"/>
      <c r="HM476" s="30"/>
      <c r="HN476" s="30"/>
      <c r="HO476" s="30"/>
      <c r="HP476" s="30"/>
      <c r="HQ476" s="30"/>
      <c r="HR476" s="30"/>
      <c r="HS476" s="30"/>
      <c r="HT476" s="30"/>
      <c r="HU476" s="30"/>
      <c r="HV476" s="30"/>
      <c r="HW476" s="30"/>
      <c r="HX476" s="30"/>
      <c r="HY476" s="30"/>
      <c r="HZ476" s="30"/>
      <c r="IA476" s="30"/>
      <c r="IB476" s="30"/>
      <c r="IC476" s="30"/>
      <c r="ID476" s="30"/>
      <c r="IE476" s="30"/>
      <c r="IF476" s="30"/>
      <c r="IG476" s="30"/>
      <c r="IH476" s="30"/>
      <c r="II476" s="30"/>
      <c r="IJ476" s="30"/>
      <c r="IK476" s="30"/>
      <c r="IL476" s="30"/>
      <c r="IM476" s="30"/>
      <c r="IN476" s="30"/>
      <c r="IO476" s="30"/>
      <c r="IP476" s="30"/>
      <c r="IQ476" s="30"/>
      <c r="IR476" s="30"/>
      <c r="IS476" s="30"/>
      <c r="IT476" s="30"/>
      <c r="IU476" s="30"/>
      <c r="IV476" s="30"/>
      <c r="IW476" s="30"/>
      <c r="IX476" s="30"/>
      <c r="IY476" s="30"/>
      <c r="IZ476" s="30"/>
      <c r="JA476" s="30"/>
      <c r="JB476" s="30"/>
      <c r="JC476" s="30"/>
      <c r="JD476" s="30"/>
      <c r="JE476" s="30"/>
      <c r="JF476" s="30"/>
      <c r="JG476" s="30"/>
      <c r="JH476" s="30"/>
      <c r="JI476" s="30"/>
      <c r="JJ476" s="30"/>
      <c r="JK476" s="30"/>
      <c r="JL476" s="30"/>
      <c r="JM476" s="30"/>
      <c r="JN476" s="30"/>
      <c r="JO476" s="30"/>
      <c r="JP476" s="30"/>
      <c r="JQ476" s="30"/>
      <c r="JR476" s="30"/>
      <c r="JS476" s="30"/>
      <c r="JT476" s="30"/>
      <c r="JU476" s="30"/>
      <c r="JV476" s="30"/>
      <c r="JW476" s="30"/>
      <c r="JX476" s="30"/>
      <c r="JY476" s="30"/>
      <c r="JZ476" s="30"/>
      <c r="KA476" s="30"/>
      <c r="KB476" s="30"/>
      <c r="KC476" s="30"/>
      <c r="KD476" s="30"/>
      <c r="KE476" s="30"/>
      <c r="KF476" s="30"/>
      <c r="KG476" s="30"/>
      <c r="KH476" s="30"/>
      <c r="KI476" s="30"/>
      <c r="KJ476" s="30"/>
      <c r="KK476" s="30"/>
      <c r="KL476" s="30"/>
      <c r="KM476" s="30"/>
      <c r="KN476" s="30"/>
      <c r="KO476" s="30"/>
      <c r="KP476" s="30"/>
      <c r="KQ476" s="30"/>
      <c r="KR476" s="30"/>
      <c r="KS476" s="30"/>
      <c r="KT476" s="30"/>
      <c r="KU476" s="30"/>
      <c r="KV476" s="30"/>
      <c r="KW476" s="30"/>
      <c r="KX476" s="30"/>
      <c r="KY476" s="30"/>
      <c r="KZ476" s="30"/>
      <c r="LA476" s="30"/>
      <c r="LB476" s="30"/>
      <c r="LC476" s="30"/>
      <c r="LD476" s="30"/>
      <c r="LE476" s="30"/>
      <c r="LF476" s="30"/>
      <c r="LG476" s="30"/>
      <c r="LH476" s="30"/>
      <c r="LI476" s="30"/>
      <c r="LJ476" s="30"/>
      <c r="LK476" s="30"/>
      <c r="LL476" s="30"/>
      <c r="LM476" s="30"/>
      <c r="LN476" s="30"/>
      <c r="LO476" s="30"/>
      <c r="LP476" s="30"/>
      <c r="LQ476" s="30"/>
      <c r="LR476" s="30"/>
      <c r="LS476" s="30"/>
      <c r="LT476" s="30"/>
      <c r="LU476" s="30"/>
      <c r="LV476" s="30"/>
      <c r="LW476" s="30"/>
      <c r="LX476" s="30"/>
      <c r="LY476" s="30"/>
      <c r="LZ476" s="30"/>
      <c r="MA476" s="30"/>
      <c r="MB476" s="30"/>
      <c r="MC476" s="30"/>
      <c r="MD476" s="30"/>
      <c r="ME476" s="30"/>
      <c r="MF476" s="30"/>
      <c r="MG476" s="30"/>
      <c r="MH476" s="30"/>
      <c r="MI476" s="30"/>
      <c r="MJ476" s="30"/>
      <c r="MK476" s="30"/>
      <c r="ML476" s="30"/>
      <c r="MM476" s="30"/>
      <c r="MN476" s="30"/>
      <c r="MO476" s="30"/>
      <c r="MP476" s="30"/>
      <c r="MQ476" s="30"/>
      <c r="MR476" s="30"/>
      <c r="MS476" s="30"/>
      <c r="MT476" s="30"/>
      <c r="MU476" s="30"/>
      <c r="MV476" s="30"/>
      <c r="MW476" s="30"/>
      <c r="MX476" s="30"/>
      <c r="MY476" s="30"/>
      <c r="MZ476" s="30"/>
      <c r="NA476" s="30"/>
      <c r="NB476" s="30"/>
      <c r="NC476" s="30"/>
      <c r="ND476" s="30"/>
      <c r="NE476" s="30"/>
      <c r="NF476" s="30"/>
      <c r="NG476" s="30"/>
      <c r="NH476" s="30"/>
      <c r="NI476" s="30"/>
      <c r="NJ476" s="30"/>
      <c r="NK476" s="30"/>
      <c r="NL476" s="30"/>
      <c r="NM476" s="30"/>
      <c r="NN476" s="30"/>
      <c r="NO476" s="30"/>
      <c r="NP476" s="30"/>
      <c r="NQ476" s="30"/>
      <c r="NR476" s="30"/>
      <c r="NS476" s="30"/>
      <c r="NT476" s="30"/>
      <c r="NU476" s="30"/>
      <c r="NV476" s="30"/>
      <c r="NW476" s="30"/>
      <c r="NX476" s="30"/>
      <c r="NY476" s="30"/>
      <c r="NZ476" s="30"/>
      <c r="OA476" s="30"/>
      <c r="OB476" s="30"/>
      <c r="OC476" s="30"/>
      <c r="OD476" s="30"/>
      <c r="OE476" s="30"/>
      <c r="OF476" s="30"/>
      <c r="OG476" s="30"/>
      <c r="OH476" s="30"/>
      <c r="OI476" s="30"/>
      <c r="OJ476" s="30"/>
      <c r="OK476" s="30"/>
      <c r="OL476" s="30"/>
      <c r="OM476" s="30"/>
      <c r="ON476" s="30"/>
      <c r="OO476" s="30"/>
      <c r="OP476" s="30"/>
      <c r="OQ476" s="30"/>
      <c r="OR476" s="30"/>
      <c r="OS476" s="30"/>
      <c r="OT476" s="30"/>
      <c r="OU476" s="30"/>
      <c r="OV476" s="30"/>
      <c r="OW476" s="30"/>
      <c r="OX476" s="30"/>
      <c r="OY476" s="30"/>
      <c r="OZ476" s="30"/>
      <c r="PA476" s="30"/>
      <c r="PB476" s="30"/>
      <c r="PC476" s="30"/>
      <c r="PD476" s="30"/>
      <c r="PE476" s="30"/>
      <c r="PF476" s="30"/>
      <c r="PG476" s="30"/>
      <c r="PH476" s="30"/>
      <c r="PI476" s="30"/>
      <c r="PJ476" s="30"/>
      <c r="PK476" s="30"/>
      <c r="PL476" s="30"/>
      <c r="PM476" s="30"/>
      <c r="PN476" s="30"/>
      <c r="PO476" s="30"/>
      <c r="PP476" s="30"/>
      <c r="PQ476" s="30"/>
      <c r="PR476" s="30"/>
      <c r="PS476" s="30"/>
      <c r="PT476" s="30"/>
      <c r="PU476" s="30"/>
      <c r="PV476" s="30"/>
      <c r="PW476" s="30"/>
      <c r="PX476" s="30"/>
      <c r="PY476" s="30"/>
      <c r="PZ476" s="30"/>
      <c r="QA476" s="30"/>
      <c r="QB476" s="30"/>
      <c r="QC476" s="30"/>
      <c r="QD476" s="30"/>
      <c r="QE476" s="30"/>
      <c r="QF476" s="30"/>
      <c r="QG476" s="30"/>
      <c r="QH476" s="30"/>
      <c r="QI476" s="30"/>
      <c r="QJ476" s="30"/>
      <c r="QK476" s="30"/>
      <c r="QL476" s="30"/>
      <c r="QM476" s="30"/>
    </row>
    <row r="477" spans="1:45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  <c r="DB477" s="30"/>
      <c r="DC477" s="30"/>
      <c r="DD477" s="30"/>
      <c r="DE477" s="30"/>
      <c r="DF477" s="30"/>
      <c r="DG477" s="30"/>
      <c r="DH477" s="30"/>
      <c r="DI477" s="30"/>
      <c r="DJ477" s="30"/>
      <c r="DK477" s="30"/>
      <c r="DL477" s="30"/>
      <c r="DM477" s="30"/>
      <c r="DN477" s="30"/>
      <c r="DO477" s="30"/>
      <c r="DP477" s="30"/>
      <c r="DQ477" s="30"/>
      <c r="DR477" s="30"/>
      <c r="DS477" s="30"/>
      <c r="DT477" s="30"/>
      <c r="DU477" s="30"/>
      <c r="DV477" s="30"/>
      <c r="DW477" s="30"/>
      <c r="DX477" s="30"/>
      <c r="DY477" s="30"/>
      <c r="DZ477" s="30"/>
      <c r="EA477" s="30"/>
      <c r="EB477" s="30"/>
      <c r="EC477" s="30"/>
      <c r="ED477" s="30"/>
      <c r="EE477" s="30"/>
      <c r="EF477" s="30"/>
      <c r="EG477" s="30"/>
      <c r="EH477" s="30"/>
      <c r="EI477" s="30"/>
      <c r="EJ477" s="30"/>
      <c r="EK477" s="30"/>
      <c r="EL477" s="30"/>
      <c r="EM477" s="30"/>
      <c r="EN477" s="30"/>
      <c r="EO477" s="30"/>
      <c r="EP477" s="30"/>
      <c r="EQ477" s="30"/>
      <c r="ER477" s="30"/>
      <c r="ES477" s="30"/>
      <c r="ET477" s="30"/>
      <c r="EU477" s="30"/>
      <c r="EV477" s="30"/>
      <c r="EW477" s="30"/>
      <c r="EX477" s="30"/>
      <c r="EY477" s="30"/>
      <c r="EZ477" s="30"/>
      <c r="FA477" s="30"/>
      <c r="FB477" s="30"/>
      <c r="FC477" s="30"/>
      <c r="FD477" s="30"/>
      <c r="FE477" s="30"/>
      <c r="FF477" s="30"/>
      <c r="FG477" s="30"/>
      <c r="FH477" s="30"/>
      <c r="FI477" s="30"/>
      <c r="FJ477" s="30"/>
      <c r="FK477" s="30"/>
      <c r="FL477" s="30"/>
      <c r="FM477" s="30"/>
      <c r="FN477" s="30"/>
      <c r="FO477" s="30"/>
      <c r="FP477" s="30"/>
      <c r="FQ477" s="30"/>
      <c r="FR477" s="30"/>
      <c r="FS477" s="30"/>
      <c r="FT477" s="30"/>
      <c r="FU477" s="30"/>
      <c r="FV477" s="30"/>
      <c r="FW477" s="30"/>
      <c r="FX477" s="30"/>
      <c r="FY477" s="30"/>
      <c r="FZ477" s="30"/>
      <c r="GA477" s="30"/>
      <c r="GB477" s="30"/>
      <c r="GC477" s="30"/>
      <c r="GD477" s="30"/>
      <c r="GE477" s="30"/>
      <c r="GF477" s="30"/>
      <c r="GG477" s="30"/>
      <c r="GH477" s="30"/>
      <c r="GI477" s="30"/>
      <c r="GJ477" s="30"/>
      <c r="GK477" s="30"/>
      <c r="GL477" s="30"/>
      <c r="GM477" s="30"/>
      <c r="GN477" s="30"/>
      <c r="GO477" s="30"/>
      <c r="GP477" s="30"/>
      <c r="GQ477" s="30"/>
      <c r="GR477" s="30"/>
      <c r="GS477" s="30"/>
      <c r="GT477" s="30"/>
      <c r="GU477" s="30"/>
      <c r="GV477" s="30"/>
      <c r="GW477" s="30"/>
      <c r="GX477" s="30"/>
      <c r="GY477" s="30"/>
      <c r="GZ477" s="30"/>
      <c r="HA477" s="30"/>
      <c r="HB477" s="30"/>
      <c r="HC477" s="30"/>
      <c r="HD477" s="30"/>
      <c r="HE477" s="30"/>
      <c r="HF477" s="30"/>
      <c r="HG477" s="30"/>
      <c r="HH477" s="30"/>
      <c r="HI477" s="30"/>
      <c r="HJ477" s="30"/>
      <c r="HK477" s="30"/>
      <c r="HL477" s="30"/>
      <c r="HM477" s="30"/>
      <c r="HN477" s="30"/>
      <c r="HO477" s="30"/>
      <c r="HP477" s="30"/>
      <c r="HQ477" s="30"/>
      <c r="HR477" s="30"/>
      <c r="HS477" s="30"/>
      <c r="HT477" s="30"/>
      <c r="HU477" s="30"/>
      <c r="HV477" s="30"/>
      <c r="HW477" s="30"/>
      <c r="HX477" s="30"/>
      <c r="HY477" s="30"/>
      <c r="HZ477" s="30"/>
      <c r="IA477" s="30"/>
      <c r="IB477" s="30"/>
      <c r="IC477" s="30"/>
      <c r="ID477" s="30"/>
      <c r="IE477" s="30"/>
      <c r="IF477" s="30"/>
      <c r="IG477" s="30"/>
      <c r="IH477" s="30"/>
      <c r="II477" s="30"/>
      <c r="IJ477" s="30"/>
      <c r="IK477" s="30"/>
      <c r="IL477" s="30"/>
      <c r="IM477" s="30"/>
      <c r="IN477" s="30"/>
      <c r="IO477" s="30"/>
      <c r="IP477" s="30"/>
      <c r="IQ477" s="30"/>
      <c r="IR477" s="30"/>
      <c r="IS477" s="30"/>
      <c r="IT477" s="30"/>
      <c r="IU477" s="30"/>
      <c r="IV477" s="30"/>
      <c r="IW477" s="30"/>
      <c r="IX477" s="30"/>
      <c r="IY477" s="30"/>
      <c r="IZ477" s="30"/>
      <c r="JA477" s="30"/>
      <c r="JB477" s="30"/>
      <c r="JC477" s="30"/>
      <c r="JD477" s="30"/>
      <c r="JE477" s="30"/>
      <c r="JF477" s="30"/>
      <c r="JG477" s="30"/>
      <c r="JH477" s="30"/>
      <c r="JI477" s="30"/>
      <c r="JJ477" s="30"/>
      <c r="JK477" s="30"/>
      <c r="JL477" s="30"/>
      <c r="JM477" s="30"/>
      <c r="JN477" s="30"/>
      <c r="JO477" s="30"/>
      <c r="JP477" s="30"/>
      <c r="JQ477" s="30"/>
      <c r="JR477" s="30"/>
      <c r="JS477" s="30"/>
      <c r="JT477" s="30"/>
      <c r="JU477" s="30"/>
      <c r="JV477" s="30"/>
      <c r="JW477" s="30"/>
      <c r="JX477" s="30"/>
      <c r="JY477" s="30"/>
      <c r="JZ477" s="30"/>
      <c r="KA477" s="30"/>
      <c r="KB477" s="30"/>
      <c r="KC477" s="30"/>
      <c r="KD477" s="30"/>
      <c r="KE477" s="30"/>
      <c r="KF477" s="30"/>
      <c r="KG477" s="30"/>
      <c r="KH477" s="30"/>
      <c r="KI477" s="30"/>
      <c r="KJ477" s="30"/>
      <c r="KK477" s="30"/>
      <c r="KL477" s="30"/>
      <c r="KM477" s="30"/>
      <c r="KN477" s="30"/>
      <c r="KO477" s="30"/>
      <c r="KP477" s="30"/>
      <c r="KQ477" s="30"/>
      <c r="KR477" s="30"/>
      <c r="KS477" s="30"/>
      <c r="KT477" s="30"/>
      <c r="KU477" s="30"/>
      <c r="KV477" s="30"/>
      <c r="KW477" s="30"/>
      <c r="KX477" s="30"/>
      <c r="KY477" s="30"/>
      <c r="KZ477" s="30"/>
      <c r="LA477" s="30"/>
      <c r="LB477" s="30"/>
      <c r="LC477" s="30"/>
      <c r="LD477" s="30"/>
      <c r="LE477" s="30"/>
      <c r="LF477" s="30"/>
      <c r="LG477" s="30"/>
      <c r="LH477" s="30"/>
      <c r="LI477" s="30"/>
      <c r="LJ477" s="30"/>
      <c r="LK477" s="30"/>
      <c r="LL477" s="30"/>
      <c r="LM477" s="30"/>
      <c r="LN477" s="30"/>
      <c r="LO477" s="30"/>
      <c r="LP477" s="30"/>
      <c r="LQ477" s="30"/>
      <c r="LR477" s="30"/>
      <c r="LS477" s="30"/>
      <c r="LT477" s="30"/>
      <c r="LU477" s="30"/>
      <c r="LV477" s="30"/>
      <c r="LW477" s="30"/>
      <c r="LX477" s="30"/>
      <c r="LY477" s="30"/>
      <c r="LZ477" s="30"/>
      <c r="MA477" s="30"/>
      <c r="MB477" s="30"/>
      <c r="MC477" s="30"/>
      <c r="MD477" s="30"/>
      <c r="ME477" s="30"/>
      <c r="MF477" s="30"/>
      <c r="MG477" s="30"/>
      <c r="MH477" s="30"/>
      <c r="MI477" s="30"/>
      <c r="MJ477" s="30"/>
      <c r="MK477" s="30"/>
      <c r="ML477" s="30"/>
      <c r="MM477" s="30"/>
      <c r="MN477" s="30"/>
      <c r="MO477" s="30"/>
      <c r="MP477" s="30"/>
      <c r="MQ477" s="30"/>
      <c r="MR477" s="30"/>
      <c r="MS477" s="30"/>
      <c r="MT477" s="30"/>
      <c r="MU477" s="30"/>
      <c r="MV477" s="30"/>
      <c r="MW477" s="30"/>
      <c r="MX477" s="30"/>
      <c r="MY477" s="30"/>
      <c r="MZ477" s="30"/>
      <c r="NA477" s="30"/>
      <c r="NB477" s="30"/>
      <c r="NC477" s="30"/>
      <c r="ND477" s="30"/>
      <c r="NE477" s="30"/>
      <c r="NF477" s="30"/>
      <c r="NG477" s="30"/>
      <c r="NH477" s="30"/>
      <c r="NI477" s="30"/>
      <c r="NJ477" s="30"/>
      <c r="NK477" s="30"/>
      <c r="NL477" s="30"/>
      <c r="NM477" s="30"/>
      <c r="NN477" s="30"/>
      <c r="NO477" s="30"/>
      <c r="NP477" s="30"/>
      <c r="NQ477" s="30"/>
      <c r="NR477" s="30"/>
      <c r="NS477" s="30"/>
      <c r="NT477" s="30"/>
      <c r="NU477" s="30"/>
      <c r="NV477" s="30"/>
      <c r="NW477" s="30"/>
      <c r="NX477" s="30"/>
      <c r="NY477" s="30"/>
      <c r="NZ477" s="30"/>
      <c r="OA477" s="30"/>
      <c r="OB477" s="30"/>
      <c r="OC477" s="30"/>
      <c r="OD477" s="30"/>
      <c r="OE477" s="30"/>
      <c r="OF477" s="30"/>
      <c r="OG477" s="30"/>
      <c r="OH477" s="30"/>
      <c r="OI477" s="30"/>
      <c r="OJ477" s="30"/>
      <c r="OK477" s="30"/>
      <c r="OL477" s="30"/>
      <c r="OM477" s="30"/>
      <c r="ON477" s="30"/>
      <c r="OO477" s="30"/>
      <c r="OP477" s="30"/>
      <c r="OQ477" s="30"/>
      <c r="OR477" s="30"/>
      <c r="OS477" s="30"/>
      <c r="OT477" s="30"/>
      <c r="OU477" s="30"/>
      <c r="OV477" s="30"/>
      <c r="OW477" s="30"/>
      <c r="OX477" s="30"/>
      <c r="OY477" s="30"/>
      <c r="OZ477" s="30"/>
      <c r="PA477" s="30"/>
      <c r="PB477" s="30"/>
      <c r="PC477" s="30"/>
      <c r="PD477" s="30"/>
      <c r="PE477" s="30"/>
      <c r="PF477" s="30"/>
      <c r="PG477" s="30"/>
      <c r="PH477" s="30"/>
      <c r="PI477" s="30"/>
      <c r="PJ477" s="30"/>
      <c r="PK477" s="30"/>
      <c r="PL477" s="30"/>
      <c r="PM477" s="30"/>
      <c r="PN477" s="30"/>
      <c r="PO477" s="30"/>
      <c r="PP477" s="30"/>
      <c r="PQ477" s="30"/>
      <c r="PR477" s="30"/>
      <c r="PS477" s="30"/>
      <c r="PT477" s="30"/>
      <c r="PU477" s="30"/>
      <c r="PV477" s="30"/>
      <c r="PW477" s="30"/>
      <c r="PX477" s="30"/>
      <c r="PY477" s="30"/>
      <c r="PZ477" s="30"/>
      <c r="QA477" s="30"/>
      <c r="QB477" s="30"/>
      <c r="QC477" s="30"/>
      <c r="QD477" s="30"/>
      <c r="QE477" s="30"/>
      <c r="QF477" s="30"/>
      <c r="QG477" s="30"/>
      <c r="QH477" s="30"/>
      <c r="QI477" s="30"/>
      <c r="QJ477" s="30"/>
      <c r="QK477" s="30"/>
      <c r="QL477" s="30"/>
      <c r="QM477" s="30"/>
    </row>
    <row r="478" spans="1:45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  <c r="DB478" s="30"/>
      <c r="DC478" s="30"/>
      <c r="DD478" s="30"/>
      <c r="DE478" s="30"/>
      <c r="DF478" s="30"/>
      <c r="DG478" s="30"/>
      <c r="DH478" s="30"/>
      <c r="DI478" s="30"/>
      <c r="DJ478" s="30"/>
      <c r="DK478" s="30"/>
      <c r="DL478" s="30"/>
      <c r="DM478" s="30"/>
      <c r="DN478" s="30"/>
      <c r="DO478" s="30"/>
      <c r="DP478" s="30"/>
      <c r="DQ478" s="30"/>
      <c r="DR478" s="30"/>
      <c r="DS478" s="30"/>
      <c r="DT478" s="30"/>
      <c r="DU478" s="30"/>
      <c r="DV478" s="30"/>
      <c r="DW478" s="30"/>
      <c r="DX478" s="30"/>
      <c r="DY478" s="30"/>
      <c r="DZ478" s="30"/>
      <c r="EA478" s="30"/>
      <c r="EB478" s="30"/>
      <c r="EC478" s="30"/>
      <c r="ED478" s="30"/>
      <c r="EE478" s="30"/>
      <c r="EF478" s="30"/>
      <c r="EG478" s="30"/>
      <c r="EH478" s="30"/>
      <c r="EI478" s="30"/>
      <c r="EJ478" s="30"/>
      <c r="EK478" s="30"/>
      <c r="EL478" s="30"/>
      <c r="EM478" s="30"/>
      <c r="EN478" s="30"/>
      <c r="EO478" s="30"/>
      <c r="EP478" s="30"/>
      <c r="EQ478" s="30"/>
      <c r="ER478" s="30"/>
      <c r="ES478" s="30"/>
      <c r="ET478" s="30"/>
      <c r="EU478" s="30"/>
      <c r="EV478" s="30"/>
      <c r="EW478" s="30"/>
      <c r="EX478" s="30"/>
      <c r="EY478" s="30"/>
      <c r="EZ478" s="30"/>
      <c r="FA478" s="30"/>
      <c r="FB478" s="30"/>
      <c r="FC478" s="30"/>
      <c r="FD478" s="30"/>
      <c r="FE478" s="30"/>
      <c r="FF478" s="30"/>
      <c r="FG478" s="30"/>
      <c r="FH478" s="30"/>
      <c r="FI478" s="30"/>
      <c r="FJ478" s="30"/>
      <c r="FK478" s="30"/>
      <c r="FL478" s="30"/>
      <c r="FM478" s="30"/>
      <c r="FN478" s="30"/>
      <c r="FO478" s="30"/>
      <c r="FP478" s="30"/>
      <c r="FQ478" s="30"/>
      <c r="FR478" s="30"/>
      <c r="FS478" s="30"/>
      <c r="FT478" s="30"/>
      <c r="FU478" s="30"/>
      <c r="FV478" s="30"/>
      <c r="FW478" s="30"/>
      <c r="FX478" s="30"/>
      <c r="FY478" s="30"/>
      <c r="FZ478" s="30"/>
      <c r="GA478" s="30"/>
      <c r="GB478" s="30"/>
      <c r="GC478" s="30"/>
      <c r="GD478" s="30"/>
      <c r="GE478" s="30"/>
      <c r="GF478" s="30"/>
      <c r="GG478" s="30"/>
      <c r="GH478" s="30"/>
      <c r="GI478" s="30"/>
      <c r="GJ478" s="30"/>
      <c r="GK478" s="30"/>
      <c r="GL478" s="30"/>
      <c r="GM478" s="30"/>
      <c r="GN478" s="30"/>
      <c r="GO478" s="30"/>
      <c r="GP478" s="30"/>
      <c r="GQ478" s="30"/>
      <c r="GR478" s="30"/>
      <c r="GS478" s="30"/>
      <c r="GT478" s="30"/>
      <c r="GU478" s="30"/>
      <c r="GV478" s="30"/>
      <c r="GW478" s="30"/>
      <c r="GX478" s="30"/>
      <c r="GY478" s="30"/>
      <c r="GZ478" s="30"/>
      <c r="HA478" s="30"/>
      <c r="HB478" s="30"/>
      <c r="HC478" s="30"/>
      <c r="HD478" s="30"/>
      <c r="HE478" s="30"/>
      <c r="HF478" s="30"/>
      <c r="HG478" s="30"/>
      <c r="HH478" s="30"/>
      <c r="HI478" s="30"/>
      <c r="HJ478" s="30"/>
      <c r="HK478" s="30"/>
      <c r="HL478" s="30"/>
      <c r="HM478" s="30"/>
      <c r="HN478" s="30"/>
      <c r="HO478" s="30"/>
      <c r="HP478" s="30"/>
      <c r="HQ478" s="30"/>
      <c r="HR478" s="30"/>
      <c r="HS478" s="30"/>
      <c r="HT478" s="30"/>
      <c r="HU478" s="30"/>
      <c r="HV478" s="30"/>
      <c r="HW478" s="30"/>
      <c r="HX478" s="30"/>
      <c r="HY478" s="30"/>
      <c r="HZ478" s="30"/>
      <c r="IA478" s="30"/>
      <c r="IB478" s="30"/>
      <c r="IC478" s="30"/>
      <c r="ID478" s="30"/>
      <c r="IE478" s="30"/>
      <c r="IF478" s="30"/>
      <c r="IG478" s="30"/>
      <c r="IH478" s="30"/>
      <c r="II478" s="30"/>
      <c r="IJ478" s="30"/>
      <c r="IK478" s="30"/>
      <c r="IL478" s="30"/>
      <c r="IM478" s="30"/>
      <c r="IN478" s="30"/>
      <c r="IO478" s="30"/>
      <c r="IP478" s="30"/>
      <c r="IQ478" s="30"/>
      <c r="IR478" s="30"/>
      <c r="IS478" s="30"/>
      <c r="IT478" s="30"/>
      <c r="IU478" s="30"/>
      <c r="IV478" s="30"/>
      <c r="IW478" s="30"/>
      <c r="IX478" s="30"/>
      <c r="IY478" s="30"/>
      <c r="IZ478" s="30"/>
      <c r="JA478" s="30"/>
      <c r="JB478" s="30"/>
      <c r="JC478" s="30"/>
      <c r="JD478" s="30"/>
      <c r="JE478" s="30"/>
      <c r="JF478" s="30"/>
      <c r="JG478" s="30"/>
      <c r="JH478" s="30"/>
      <c r="JI478" s="30"/>
      <c r="JJ478" s="30"/>
      <c r="JK478" s="30"/>
      <c r="JL478" s="30"/>
      <c r="JM478" s="30"/>
      <c r="JN478" s="30"/>
      <c r="JO478" s="30"/>
      <c r="JP478" s="30"/>
      <c r="JQ478" s="30"/>
      <c r="JR478" s="30"/>
      <c r="JS478" s="30"/>
      <c r="JT478" s="30"/>
      <c r="JU478" s="30"/>
      <c r="JV478" s="30"/>
      <c r="JW478" s="30"/>
      <c r="JX478" s="30"/>
      <c r="JY478" s="30"/>
      <c r="JZ478" s="30"/>
      <c r="KA478" s="30"/>
      <c r="KB478" s="30"/>
      <c r="KC478" s="30"/>
      <c r="KD478" s="30"/>
      <c r="KE478" s="30"/>
      <c r="KF478" s="30"/>
      <c r="KG478" s="30"/>
      <c r="KH478" s="30"/>
      <c r="KI478" s="30"/>
      <c r="KJ478" s="30"/>
      <c r="KK478" s="30"/>
      <c r="KL478" s="30"/>
      <c r="KM478" s="30"/>
      <c r="KN478" s="30"/>
      <c r="KO478" s="30"/>
      <c r="KP478" s="30"/>
      <c r="KQ478" s="30"/>
      <c r="KR478" s="30"/>
      <c r="KS478" s="30"/>
      <c r="KT478" s="30"/>
      <c r="KU478" s="30"/>
      <c r="KV478" s="30"/>
      <c r="KW478" s="30"/>
      <c r="KX478" s="30"/>
      <c r="KY478" s="30"/>
      <c r="KZ478" s="30"/>
      <c r="LA478" s="30"/>
      <c r="LB478" s="30"/>
      <c r="LC478" s="30"/>
      <c r="LD478" s="30"/>
      <c r="LE478" s="30"/>
      <c r="LF478" s="30"/>
      <c r="LG478" s="30"/>
      <c r="LH478" s="30"/>
      <c r="LI478" s="30"/>
      <c r="LJ478" s="30"/>
      <c r="LK478" s="30"/>
      <c r="LL478" s="30"/>
      <c r="LM478" s="30"/>
      <c r="LN478" s="30"/>
      <c r="LO478" s="30"/>
      <c r="LP478" s="30"/>
      <c r="LQ478" s="30"/>
      <c r="LR478" s="30"/>
      <c r="LS478" s="30"/>
      <c r="LT478" s="30"/>
      <c r="LU478" s="30"/>
      <c r="LV478" s="30"/>
      <c r="LW478" s="30"/>
      <c r="LX478" s="30"/>
      <c r="LY478" s="30"/>
      <c r="LZ478" s="30"/>
      <c r="MA478" s="30"/>
      <c r="MB478" s="30"/>
      <c r="MC478" s="30"/>
      <c r="MD478" s="30"/>
      <c r="ME478" s="30"/>
      <c r="MF478" s="30"/>
      <c r="MG478" s="30"/>
      <c r="MH478" s="30"/>
      <c r="MI478" s="30"/>
      <c r="MJ478" s="30"/>
      <c r="MK478" s="30"/>
      <c r="ML478" s="30"/>
      <c r="MM478" s="30"/>
      <c r="MN478" s="30"/>
      <c r="MO478" s="30"/>
      <c r="MP478" s="30"/>
      <c r="MQ478" s="30"/>
      <c r="MR478" s="30"/>
      <c r="MS478" s="30"/>
      <c r="MT478" s="30"/>
      <c r="MU478" s="30"/>
      <c r="MV478" s="30"/>
      <c r="MW478" s="30"/>
      <c r="MX478" s="30"/>
      <c r="MY478" s="30"/>
      <c r="MZ478" s="30"/>
      <c r="NA478" s="30"/>
      <c r="NB478" s="30"/>
      <c r="NC478" s="30"/>
      <c r="ND478" s="30"/>
      <c r="NE478" s="30"/>
      <c r="NF478" s="30"/>
      <c r="NG478" s="30"/>
      <c r="NH478" s="30"/>
      <c r="NI478" s="30"/>
      <c r="NJ478" s="30"/>
      <c r="NK478" s="30"/>
      <c r="NL478" s="30"/>
      <c r="NM478" s="30"/>
      <c r="NN478" s="30"/>
      <c r="NO478" s="30"/>
      <c r="NP478" s="30"/>
      <c r="NQ478" s="30"/>
      <c r="NR478" s="30"/>
      <c r="NS478" s="30"/>
      <c r="NT478" s="30"/>
      <c r="NU478" s="30"/>
      <c r="NV478" s="30"/>
      <c r="NW478" s="30"/>
      <c r="NX478" s="30"/>
      <c r="NY478" s="30"/>
      <c r="NZ478" s="30"/>
      <c r="OA478" s="30"/>
      <c r="OB478" s="30"/>
      <c r="OC478" s="30"/>
      <c r="OD478" s="30"/>
      <c r="OE478" s="30"/>
      <c r="OF478" s="30"/>
      <c r="OG478" s="30"/>
      <c r="OH478" s="30"/>
      <c r="OI478" s="30"/>
      <c r="OJ478" s="30"/>
      <c r="OK478" s="30"/>
      <c r="OL478" s="30"/>
      <c r="OM478" s="30"/>
      <c r="ON478" s="30"/>
      <c r="OO478" s="30"/>
      <c r="OP478" s="30"/>
      <c r="OQ478" s="30"/>
      <c r="OR478" s="30"/>
      <c r="OS478" s="30"/>
      <c r="OT478" s="30"/>
      <c r="OU478" s="30"/>
      <c r="OV478" s="30"/>
      <c r="OW478" s="30"/>
      <c r="OX478" s="30"/>
      <c r="OY478" s="30"/>
      <c r="OZ478" s="30"/>
      <c r="PA478" s="30"/>
      <c r="PB478" s="30"/>
      <c r="PC478" s="30"/>
      <c r="PD478" s="30"/>
      <c r="PE478" s="30"/>
      <c r="PF478" s="30"/>
      <c r="PG478" s="30"/>
      <c r="PH478" s="30"/>
      <c r="PI478" s="30"/>
      <c r="PJ478" s="30"/>
      <c r="PK478" s="30"/>
      <c r="PL478" s="30"/>
      <c r="PM478" s="30"/>
      <c r="PN478" s="30"/>
      <c r="PO478" s="30"/>
      <c r="PP478" s="30"/>
      <c r="PQ478" s="30"/>
      <c r="PR478" s="30"/>
      <c r="PS478" s="30"/>
      <c r="PT478" s="30"/>
      <c r="PU478" s="30"/>
      <c r="PV478" s="30"/>
      <c r="PW478" s="30"/>
      <c r="PX478" s="30"/>
      <c r="PY478" s="30"/>
      <c r="PZ478" s="30"/>
      <c r="QA478" s="30"/>
      <c r="QB478" s="30"/>
      <c r="QC478" s="30"/>
      <c r="QD478" s="30"/>
      <c r="QE478" s="30"/>
      <c r="QF478" s="30"/>
      <c r="QG478" s="30"/>
      <c r="QH478" s="30"/>
      <c r="QI478" s="30"/>
      <c r="QJ478" s="30"/>
      <c r="QK478" s="30"/>
      <c r="QL478" s="30"/>
      <c r="QM478" s="30"/>
    </row>
    <row r="479" spans="1:45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  <c r="DB479" s="30"/>
      <c r="DC479" s="30"/>
      <c r="DD479" s="30"/>
      <c r="DE479" s="30"/>
      <c r="DF479" s="30"/>
      <c r="DG479" s="30"/>
      <c r="DH479" s="30"/>
      <c r="DI479" s="30"/>
      <c r="DJ479" s="30"/>
      <c r="DK479" s="30"/>
      <c r="DL479" s="30"/>
      <c r="DM479" s="30"/>
      <c r="DN479" s="30"/>
      <c r="DO479" s="30"/>
      <c r="DP479" s="30"/>
      <c r="DQ479" s="30"/>
      <c r="DR479" s="30"/>
      <c r="DS479" s="30"/>
      <c r="DT479" s="30"/>
      <c r="DU479" s="30"/>
      <c r="DV479" s="30"/>
      <c r="DW479" s="30"/>
      <c r="DX479" s="30"/>
      <c r="DY479" s="30"/>
      <c r="DZ479" s="30"/>
      <c r="EA479" s="30"/>
      <c r="EB479" s="30"/>
      <c r="EC479" s="30"/>
      <c r="ED479" s="30"/>
      <c r="EE479" s="30"/>
      <c r="EF479" s="30"/>
      <c r="EG479" s="30"/>
      <c r="EH479" s="30"/>
      <c r="EI479" s="30"/>
      <c r="EJ479" s="30"/>
      <c r="EK479" s="30"/>
      <c r="EL479" s="30"/>
      <c r="EM479" s="30"/>
      <c r="EN479" s="30"/>
      <c r="EO479" s="30"/>
      <c r="EP479" s="30"/>
      <c r="EQ479" s="30"/>
      <c r="ER479" s="30"/>
      <c r="ES479" s="30"/>
      <c r="ET479" s="30"/>
      <c r="EU479" s="30"/>
      <c r="EV479" s="30"/>
      <c r="EW479" s="30"/>
      <c r="EX479" s="30"/>
      <c r="EY479" s="30"/>
      <c r="EZ479" s="30"/>
      <c r="FA479" s="30"/>
      <c r="FB479" s="30"/>
      <c r="FC479" s="30"/>
      <c r="FD479" s="30"/>
      <c r="FE479" s="30"/>
      <c r="FF479" s="30"/>
      <c r="FG479" s="30"/>
      <c r="FH479" s="30"/>
      <c r="FI479" s="30"/>
      <c r="FJ479" s="30"/>
      <c r="FK479" s="30"/>
      <c r="FL479" s="30"/>
      <c r="FM479" s="30"/>
      <c r="FN479" s="30"/>
      <c r="FO479" s="30"/>
      <c r="FP479" s="30"/>
      <c r="FQ479" s="30"/>
      <c r="FR479" s="30"/>
      <c r="FS479" s="30"/>
      <c r="FT479" s="30"/>
      <c r="FU479" s="30"/>
      <c r="FV479" s="30"/>
      <c r="FW479" s="30"/>
      <c r="FX479" s="30"/>
      <c r="FY479" s="30"/>
      <c r="FZ479" s="30"/>
      <c r="GA479" s="30"/>
      <c r="GB479" s="30"/>
      <c r="GC479" s="30"/>
      <c r="GD479" s="30"/>
      <c r="GE479" s="30"/>
      <c r="GF479" s="30"/>
      <c r="GG479" s="30"/>
      <c r="GH479" s="30"/>
      <c r="GI479" s="30"/>
      <c r="GJ479" s="30"/>
      <c r="GK479" s="30"/>
      <c r="GL479" s="30"/>
      <c r="GM479" s="30"/>
      <c r="GN479" s="30"/>
      <c r="GO479" s="30"/>
      <c r="GP479" s="30"/>
      <c r="GQ479" s="30"/>
      <c r="GR479" s="30"/>
      <c r="GS479" s="30"/>
      <c r="GT479" s="30"/>
      <c r="GU479" s="30"/>
      <c r="GV479" s="30"/>
      <c r="GW479" s="30"/>
      <c r="GX479" s="30"/>
      <c r="GY479" s="30"/>
      <c r="GZ479" s="30"/>
      <c r="HA479" s="30"/>
      <c r="HB479" s="30"/>
      <c r="HC479" s="30"/>
      <c r="HD479" s="30"/>
      <c r="HE479" s="30"/>
      <c r="HF479" s="30"/>
      <c r="HG479" s="30"/>
      <c r="HH479" s="30"/>
      <c r="HI479" s="30"/>
      <c r="HJ479" s="30"/>
      <c r="HK479" s="30"/>
      <c r="HL479" s="30"/>
      <c r="HM479" s="30"/>
      <c r="HN479" s="30"/>
      <c r="HO479" s="30"/>
      <c r="HP479" s="30"/>
      <c r="HQ479" s="30"/>
      <c r="HR479" s="30"/>
      <c r="HS479" s="30"/>
      <c r="HT479" s="30"/>
      <c r="HU479" s="30"/>
      <c r="HV479" s="30"/>
      <c r="HW479" s="30"/>
      <c r="HX479" s="30"/>
      <c r="HY479" s="30"/>
      <c r="HZ479" s="30"/>
      <c r="IA479" s="30"/>
      <c r="IB479" s="30"/>
      <c r="IC479" s="30"/>
      <c r="ID479" s="30"/>
      <c r="IE479" s="30"/>
      <c r="IF479" s="30"/>
      <c r="IG479" s="30"/>
      <c r="IH479" s="30"/>
      <c r="II479" s="30"/>
      <c r="IJ479" s="30"/>
      <c r="IK479" s="30"/>
      <c r="IL479" s="30"/>
      <c r="IM479" s="30"/>
      <c r="IN479" s="30"/>
      <c r="IO479" s="30"/>
      <c r="IP479" s="30"/>
      <c r="IQ479" s="30"/>
      <c r="IR479" s="30"/>
      <c r="IS479" s="30"/>
      <c r="IT479" s="30"/>
      <c r="IU479" s="30"/>
      <c r="IV479" s="30"/>
      <c r="IW479" s="30"/>
      <c r="IX479" s="30"/>
      <c r="IY479" s="30"/>
      <c r="IZ479" s="30"/>
      <c r="JA479" s="30"/>
      <c r="JB479" s="30"/>
      <c r="JC479" s="30"/>
      <c r="JD479" s="30"/>
      <c r="JE479" s="30"/>
      <c r="JF479" s="30"/>
      <c r="JG479" s="30"/>
      <c r="JH479" s="30"/>
      <c r="JI479" s="30"/>
      <c r="JJ479" s="30"/>
      <c r="JK479" s="30"/>
      <c r="JL479" s="30"/>
      <c r="JM479" s="30"/>
      <c r="JN479" s="30"/>
      <c r="JO479" s="30"/>
      <c r="JP479" s="30"/>
      <c r="JQ479" s="30"/>
      <c r="JR479" s="30"/>
      <c r="JS479" s="30"/>
      <c r="JT479" s="30"/>
      <c r="JU479" s="30"/>
      <c r="JV479" s="30"/>
      <c r="JW479" s="30"/>
      <c r="JX479" s="30"/>
      <c r="JY479" s="30"/>
      <c r="JZ479" s="30"/>
      <c r="KA479" s="30"/>
      <c r="KB479" s="30"/>
      <c r="KC479" s="30"/>
      <c r="KD479" s="30"/>
      <c r="KE479" s="30"/>
      <c r="KF479" s="30"/>
      <c r="KG479" s="30"/>
      <c r="KH479" s="30"/>
      <c r="KI479" s="30"/>
      <c r="KJ479" s="30"/>
      <c r="KK479" s="30"/>
      <c r="KL479" s="30"/>
      <c r="KM479" s="30"/>
      <c r="KN479" s="30"/>
      <c r="KO479" s="30"/>
      <c r="KP479" s="30"/>
      <c r="KQ479" s="30"/>
      <c r="KR479" s="30"/>
      <c r="KS479" s="30"/>
      <c r="KT479" s="30"/>
      <c r="KU479" s="30"/>
      <c r="KV479" s="30"/>
      <c r="KW479" s="30"/>
      <c r="KX479" s="30"/>
      <c r="KY479" s="30"/>
      <c r="KZ479" s="30"/>
      <c r="LA479" s="30"/>
      <c r="LB479" s="30"/>
      <c r="LC479" s="30"/>
      <c r="LD479" s="30"/>
      <c r="LE479" s="30"/>
      <c r="LF479" s="30"/>
      <c r="LG479" s="30"/>
      <c r="LH479" s="30"/>
      <c r="LI479" s="30"/>
      <c r="LJ479" s="30"/>
      <c r="LK479" s="30"/>
      <c r="LL479" s="30"/>
      <c r="LM479" s="30"/>
      <c r="LN479" s="30"/>
      <c r="LO479" s="30"/>
      <c r="LP479" s="30"/>
      <c r="LQ479" s="30"/>
      <c r="LR479" s="30"/>
      <c r="LS479" s="30"/>
      <c r="LT479" s="30"/>
      <c r="LU479" s="30"/>
      <c r="LV479" s="30"/>
      <c r="LW479" s="30"/>
      <c r="LX479" s="30"/>
      <c r="LY479" s="30"/>
      <c r="LZ479" s="30"/>
      <c r="MA479" s="30"/>
      <c r="MB479" s="30"/>
      <c r="MC479" s="30"/>
      <c r="MD479" s="30"/>
      <c r="ME479" s="30"/>
      <c r="MF479" s="30"/>
      <c r="MG479" s="30"/>
      <c r="MH479" s="30"/>
      <c r="MI479" s="30"/>
      <c r="MJ479" s="30"/>
      <c r="MK479" s="30"/>
      <c r="ML479" s="30"/>
      <c r="MM479" s="30"/>
      <c r="MN479" s="30"/>
      <c r="MO479" s="30"/>
      <c r="MP479" s="30"/>
      <c r="MQ479" s="30"/>
      <c r="MR479" s="30"/>
      <c r="MS479" s="30"/>
      <c r="MT479" s="30"/>
      <c r="MU479" s="30"/>
      <c r="MV479" s="30"/>
      <c r="MW479" s="30"/>
      <c r="MX479" s="30"/>
      <c r="MY479" s="30"/>
      <c r="MZ479" s="30"/>
      <c r="NA479" s="30"/>
      <c r="NB479" s="30"/>
      <c r="NC479" s="30"/>
      <c r="ND479" s="30"/>
      <c r="NE479" s="30"/>
      <c r="NF479" s="30"/>
      <c r="NG479" s="30"/>
      <c r="NH479" s="30"/>
      <c r="NI479" s="30"/>
      <c r="NJ479" s="30"/>
      <c r="NK479" s="30"/>
      <c r="NL479" s="30"/>
      <c r="NM479" s="30"/>
      <c r="NN479" s="30"/>
      <c r="NO479" s="30"/>
      <c r="NP479" s="30"/>
      <c r="NQ479" s="30"/>
      <c r="NR479" s="30"/>
      <c r="NS479" s="30"/>
      <c r="NT479" s="30"/>
      <c r="NU479" s="30"/>
      <c r="NV479" s="30"/>
      <c r="NW479" s="30"/>
      <c r="NX479" s="30"/>
      <c r="NY479" s="30"/>
      <c r="NZ479" s="30"/>
      <c r="OA479" s="30"/>
      <c r="OB479" s="30"/>
      <c r="OC479" s="30"/>
      <c r="OD479" s="30"/>
      <c r="OE479" s="30"/>
      <c r="OF479" s="30"/>
      <c r="OG479" s="30"/>
      <c r="OH479" s="30"/>
      <c r="OI479" s="30"/>
      <c r="OJ479" s="30"/>
      <c r="OK479" s="30"/>
      <c r="OL479" s="30"/>
      <c r="OM479" s="30"/>
      <c r="ON479" s="30"/>
      <c r="OO479" s="30"/>
      <c r="OP479" s="30"/>
      <c r="OQ479" s="30"/>
      <c r="OR479" s="30"/>
      <c r="OS479" s="30"/>
      <c r="OT479" s="30"/>
      <c r="OU479" s="30"/>
      <c r="OV479" s="30"/>
      <c r="OW479" s="30"/>
      <c r="OX479" s="30"/>
      <c r="OY479" s="30"/>
      <c r="OZ479" s="30"/>
      <c r="PA479" s="30"/>
      <c r="PB479" s="30"/>
      <c r="PC479" s="30"/>
      <c r="PD479" s="30"/>
      <c r="PE479" s="30"/>
      <c r="PF479" s="30"/>
      <c r="PG479" s="30"/>
      <c r="PH479" s="30"/>
      <c r="PI479" s="30"/>
      <c r="PJ479" s="30"/>
      <c r="PK479" s="30"/>
      <c r="PL479" s="30"/>
      <c r="PM479" s="30"/>
      <c r="PN479" s="30"/>
      <c r="PO479" s="30"/>
      <c r="PP479" s="30"/>
      <c r="PQ479" s="30"/>
      <c r="PR479" s="30"/>
      <c r="PS479" s="30"/>
      <c r="PT479" s="30"/>
      <c r="PU479" s="30"/>
      <c r="PV479" s="30"/>
      <c r="PW479" s="30"/>
      <c r="PX479" s="30"/>
      <c r="PY479" s="30"/>
      <c r="PZ479" s="30"/>
      <c r="QA479" s="30"/>
      <c r="QB479" s="30"/>
      <c r="QC479" s="30"/>
      <c r="QD479" s="30"/>
      <c r="QE479" s="30"/>
      <c r="QF479" s="30"/>
      <c r="QG479" s="30"/>
      <c r="QH479" s="30"/>
      <c r="QI479" s="30"/>
      <c r="QJ479" s="30"/>
      <c r="QK479" s="30"/>
      <c r="QL479" s="30"/>
      <c r="QM479" s="30"/>
    </row>
    <row r="480" spans="1:45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  <c r="DB480" s="30"/>
      <c r="DC480" s="30"/>
      <c r="DD480" s="30"/>
      <c r="DE480" s="30"/>
      <c r="DF480" s="30"/>
      <c r="DG480" s="30"/>
      <c r="DH480" s="30"/>
      <c r="DI480" s="30"/>
      <c r="DJ480" s="30"/>
      <c r="DK480" s="30"/>
      <c r="DL480" s="30"/>
      <c r="DM480" s="30"/>
      <c r="DN480" s="30"/>
      <c r="DO480" s="30"/>
      <c r="DP480" s="30"/>
      <c r="DQ480" s="30"/>
      <c r="DR480" s="30"/>
      <c r="DS480" s="30"/>
      <c r="DT480" s="30"/>
      <c r="DU480" s="30"/>
      <c r="DV480" s="30"/>
      <c r="DW480" s="30"/>
      <c r="DX480" s="30"/>
      <c r="DY480" s="30"/>
      <c r="DZ480" s="30"/>
      <c r="EA480" s="30"/>
      <c r="EB480" s="30"/>
      <c r="EC480" s="30"/>
      <c r="ED480" s="30"/>
      <c r="EE480" s="30"/>
      <c r="EF480" s="30"/>
      <c r="EG480" s="30"/>
      <c r="EH480" s="30"/>
      <c r="EI480" s="30"/>
      <c r="EJ480" s="30"/>
      <c r="EK480" s="30"/>
      <c r="EL480" s="30"/>
      <c r="EM480" s="30"/>
      <c r="EN480" s="30"/>
      <c r="EO480" s="30"/>
      <c r="EP480" s="30"/>
      <c r="EQ480" s="30"/>
      <c r="ER480" s="30"/>
      <c r="ES480" s="30"/>
      <c r="ET480" s="30"/>
      <c r="EU480" s="30"/>
      <c r="EV480" s="30"/>
      <c r="EW480" s="30"/>
      <c r="EX480" s="30"/>
      <c r="EY480" s="30"/>
      <c r="EZ480" s="30"/>
      <c r="FA480" s="30"/>
      <c r="FB480" s="30"/>
      <c r="FC480" s="30"/>
      <c r="FD480" s="30"/>
      <c r="FE480" s="30"/>
      <c r="FF480" s="30"/>
      <c r="FG480" s="30"/>
      <c r="FH480" s="30"/>
      <c r="FI480" s="30"/>
      <c r="FJ480" s="30"/>
      <c r="FK480" s="30"/>
      <c r="FL480" s="30"/>
      <c r="FM480" s="30"/>
      <c r="FN480" s="30"/>
      <c r="FO480" s="30"/>
      <c r="FP480" s="30"/>
      <c r="FQ480" s="30"/>
      <c r="FR480" s="30"/>
      <c r="FS480" s="30"/>
      <c r="FT480" s="30"/>
      <c r="FU480" s="30"/>
      <c r="FV480" s="30"/>
      <c r="FW480" s="30"/>
      <c r="FX480" s="30"/>
      <c r="FY480" s="30"/>
      <c r="FZ480" s="30"/>
      <c r="GA480" s="30"/>
      <c r="GB480" s="30"/>
      <c r="GC480" s="30"/>
      <c r="GD480" s="30"/>
      <c r="GE480" s="30"/>
      <c r="GF480" s="30"/>
      <c r="GG480" s="30"/>
      <c r="GH480" s="30"/>
      <c r="GI480" s="30"/>
      <c r="GJ480" s="30"/>
      <c r="GK480" s="30"/>
      <c r="GL480" s="30"/>
      <c r="GM480" s="30"/>
      <c r="GN480" s="30"/>
      <c r="GO480" s="30"/>
      <c r="GP480" s="30"/>
      <c r="GQ480" s="30"/>
      <c r="GR480" s="30"/>
      <c r="GS480" s="30"/>
      <c r="GT480" s="30"/>
      <c r="GU480" s="30"/>
      <c r="GV480" s="30"/>
      <c r="GW480" s="30"/>
      <c r="GX480" s="30"/>
      <c r="GY480" s="30"/>
      <c r="GZ480" s="30"/>
      <c r="HA480" s="30"/>
      <c r="HB480" s="30"/>
      <c r="HC480" s="30"/>
      <c r="HD480" s="30"/>
      <c r="HE480" s="30"/>
      <c r="HF480" s="30"/>
      <c r="HG480" s="30"/>
      <c r="HH480" s="30"/>
      <c r="HI480" s="30"/>
      <c r="HJ480" s="30"/>
      <c r="HK480" s="30"/>
      <c r="HL480" s="30"/>
      <c r="HM480" s="30"/>
      <c r="HN480" s="30"/>
      <c r="HO480" s="30"/>
      <c r="HP480" s="30"/>
      <c r="HQ480" s="30"/>
      <c r="HR480" s="30"/>
      <c r="HS480" s="30"/>
      <c r="HT480" s="30"/>
      <c r="HU480" s="30"/>
      <c r="HV480" s="30"/>
      <c r="HW480" s="30"/>
      <c r="HX480" s="30"/>
      <c r="HY480" s="30"/>
      <c r="HZ480" s="30"/>
      <c r="IA480" s="30"/>
      <c r="IB480" s="30"/>
      <c r="IC480" s="30"/>
      <c r="ID480" s="30"/>
      <c r="IE480" s="30"/>
      <c r="IF480" s="30"/>
      <c r="IG480" s="30"/>
      <c r="IH480" s="30"/>
      <c r="II480" s="30"/>
      <c r="IJ480" s="30"/>
      <c r="IK480" s="30"/>
      <c r="IL480" s="30"/>
      <c r="IM480" s="30"/>
      <c r="IN480" s="30"/>
      <c r="IO480" s="30"/>
      <c r="IP480" s="30"/>
      <c r="IQ480" s="30"/>
      <c r="IR480" s="30"/>
      <c r="IS480" s="30"/>
      <c r="IT480" s="30"/>
      <c r="IU480" s="30"/>
      <c r="IV480" s="30"/>
      <c r="IW480" s="30"/>
      <c r="IX480" s="30"/>
      <c r="IY480" s="30"/>
      <c r="IZ480" s="30"/>
      <c r="JA480" s="30"/>
      <c r="JB480" s="30"/>
      <c r="JC480" s="30"/>
      <c r="JD480" s="30"/>
      <c r="JE480" s="30"/>
      <c r="JF480" s="30"/>
      <c r="JG480" s="30"/>
      <c r="JH480" s="30"/>
      <c r="JI480" s="30"/>
      <c r="JJ480" s="30"/>
      <c r="JK480" s="30"/>
      <c r="JL480" s="30"/>
      <c r="JM480" s="30"/>
      <c r="JN480" s="30"/>
      <c r="JO480" s="30"/>
      <c r="JP480" s="30"/>
      <c r="JQ480" s="30"/>
      <c r="JR480" s="30"/>
      <c r="JS480" s="30"/>
      <c r="JT480" s="30"/>
      <c r="JU480" s="30"/>
      <c r="JV480" s="30"/>
      <c r="JW480" s="30"/>
      <c r="JX480" s="30"/>
      <c r="JY480" s="30"/>
      <c r="JZ480" s="30"/>
      <c r="KA480" s="30"/>
      <c r="KB480" s="30"/>
      <c r="KC480" s="30"/>
      <c r="KD480" s="30"/>
      <c r="KE480" s="30"/>
      <c r="KF480" s="30"/>
      <c r="KG480" s="30"/>
      <c r="KH480" s="30"/>
      <c r="KI480" s="30"/>
      <c r="KJ480" s="30"/>
      <c r="KK480" s="30"/>
      <c r="KL480" s="30"/>
      <c r="KM480" s="30"/>
      <c r="KN480" s="30"/>
      <c r="KO480" s="30"/>
      <c r="KP480" s="30"/>
      <c r="KQ480" s="30"/>
      <c r="KR480" s="30"/>
      <c r="KS480" s="30"/>
      <c r="KT480" s="30"/>
      <c r="KU480" s="30"/>
      <c r="KV480" s="30"/>
      <c r="KW480" s="30"/>
      <c r="KX480" s="30"/>
      <c r="KY480" s="30"/>
      <c r="KZ480" s="30"/>
      <c r="LA480" s="30"/>
      <c r="LB480" s="30"/>
      <c r="LC480" s="30"/>
      <c r="LD480" s="30"/>
      <c r="LE480" s="30"/>
      <c r="LF480" s="30"/>
      <c r="LG480" s="30"/>
      <c r="LH480" s="30"/>
      <c r="LI480" s="30"/>
      <c r="LJ480" s="30"/>
      <c r="LK480" s="30"/>
      <c r="LL480" s="30"/>
      <c r="LM480" s="30"/>
      <c r="LN480" s="30"/>
      <c r="LO480" s="30"/>
      <c r="LP480" s="30"/>
      <c r="LQ480" s="30"/>
      <c r="LR480" s="30"/>
      <c r="LS480" s="30"/>
      <c r="LT480" s="30"/>
      <c r="LU480" s="30"/>
      <c r="LV480" s="30"/>
      <c r="LW480" s="30"/>
      <c r="LX480" s="30"/>
      <c r="LY480" s="30"/>
      <c r="LZ480" s="30"/>
      <c r="MA480" s="30"/>
      <c r="MB480" s="30"/>
      <c r="MC480" s="30"/>
      <c r="MD480" s="30"/>
      <c r="ME480" s="30"/>
      <c r="MF480" s="30"/>
      <c r="MG480" s="30"/>
      <c r="MH480" s="30"/>
      <c r="MI480" s="30"/>
      <c r="MJ480" s="30"/>
      <c r="MK480" s="30"/>
      <c r="ML480" s="30"/>
      <c r="MM480" s="30"/>
      <c r="MN480" s="30"/>
      <c r="MO480" s="30"/>
      <c r="MP480" s="30"/>
      <c r="MQ480" s="30"/>
      <c r="MR480" s="30"/>
      <c r="MS480" s="30"/>
      <c r="MT480" s="30"/>
      <c r="MU480" s="30"/>
      <c r="MV480" s="30"/>
      <c r="MW480" s="30"/>
      <c r="MX480" s="30"/>
      <c r="MY480" s="30"/>
      <c r="MZ480" s="30"/>
      <c r="NA480" s="30"/>
      <c r="NB480" s="30"/>
      <c r="NC480" s="30"/>
      <c r="ND480" s="30"/>
      <c r="NE480" s="30"/>
      <c r="NF480" s="30"/>
      <c r="NG480" s="30"/>
      <c r="NH480" s="30"/>
      <c r="NI480" s="30"/>
      <c r="NJ480" s="30"/>
      <c r="NK480" s="30"/>
      <c r="NL480" s="30"/>
      <c r="NM480" s="30"/>
      <c r="NN480" s="30"/>
      <c r="NO480" s="30"/>
      <c r="NP480" s="30"/>
      <c r="NQ480" s="30"/>
      <c r="NR480" s="30"/>
      <c r="NS480" s="30"/>
      <c r="NT480" s="30"/>
      <c r="NU480" s="30"/>
      <c r="NV480" s="30"/>
      <c r="NW480" s="30"/>
      <c r="NX480" s="30"/>
      <c r="NY480" s="30"/>
      <c r="NZ480" s="30"/>
      <c r="OA480" s="30"/>
      <c r="OB480" s="30"/>
      <c r="OC480" s="30"/>
      <c r="OD480" s="30"/>
      <c r="OE480" s="30"/>
      <c r="OF480" s="30"/>
      <c r="OG480" s="30"/>
      <c r="OH480" s="30"/>
      <c r="OI480" s="30"/>
      <c r="OJ480" s="30"/>
      <c r="OK480" s="30"/>
      <c r="OL480" s="30"/>
      <c r="OM480" s="30"/>
      <c r="ON480" s="30"/>
      <c r="OO480" s="30"/>
      <c r="OP480" s="30"/>
      <c r="OQ480" s="30"/>
      <c r="OR480" s="30"/>
      <c r="OS480" s="30"/>
      <c r="OT480" s="30"/>
      <c r="OU480" s="30"/>
      <c r="OV480" s="30"/>
      <c r="OW480" s="30"/>
      <c r="OX480" s="30"/>
      <c r="OY480" s="30"/>
      <c r="OZ480" s="30"/>
      <c r="PA480" s="30"/>
      <c r="PB480" s="30"/>
      <c r="PC480" s="30"/>
      <c r="PD480" s="30"/>
      <c r="PE480" s="30"/>
      <c r="PF480" s="30"/>
      <c r="PG480" s="30"/>
      <c r="PH480" s="30"/>
      <c r="PI480" s="30"/>
      <c r="PJ480" s="30"/>
      <c r="PK480" s="30"/>
      <c r="PL480" s="30"/>
      <c r="PM480" s="30"/>
      <c r="PN480" s="30"/>
      <c r="PO480" s="30"/>
      <c r="PP480" s="30"/>
      <c r="PQ480" s="30"/>
      <c r="PR480" s="30"/>
      <c r="PS480" s="30"/>
      <c r="PT480" s="30"/>
      <c r="PU480" s="30"/>
      <c r="PV480" s="30"/>
      <c r="PW480" s="30"/>
      <c r="PX480" s="30"/>
      <c r="PY480" s="30"/>
      <c r="PZ480" s="30"/>
      <c r="QA480" s="30"/>
      <c r="QB480" s="30"/>
      <c r="QC480" s="30"/>
      <c r="QD480" s="30"/>
      <c r="QE480" s="30"/>
      <c r="QF480" s="30"/>
      <c r="QG480" s="30"/>
      <c r="QH480" s="30"/>
      <c r="QI480" s="30"/>
      <c r="QJ480" s="30"/>
      <c r="QK480" s="30"/>
      <c r="QL480" s="30"/>
      <c r="QM480" s="30"/>
    </row>
    <row r="481" spans="1:45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  <c r="DB481" s="30"/>
      <c r="DC481" s="30"/>
      <c r="DD481" s="30"/>
      <c r="DE481" s="30"/>
      <c r="DF481" s="30"/>
      <c r="DG481" s="30"/>
      <c r="DH481" s="30"/>
      <c r="DI481" s="30"/>
      <c r="DJ481" s="30"/>
      <c r="DK481" s="30"/>
      <c r="DL481" s="30"/>
      <c r="DM481" s="30"/>
      <c r="DN481" s="30"/>
      <c r="DO481" s="30"/>
      <c r="DP481" s="30"/>
      <c r="DQ481" s="30"/>
      <c r="DR481" s="30"/>
      <c r="DS481" s="30"/>
      <c r="DT481" s="30"/>
      <c r="DU481" s="30"/>
      <c r="DV481" s="30"/>
      <c r="DW481" s="30"/>
      <c r="DX481" s="30"/>
      <c r="DY481" s="30"/>
      <c r="DZ481" s="30"/>
      <c r="EA481" s="30"/>
      <c r="EB481" s="30"/>
      <c r="EC481" s="30"/>
      <c r="ED481" s="30"/>
      <c r="EE481" s="30"/>
      <c r="EF481" s="30"/>
      <c r="EG481" s="30"/>
      <c r="EH481" s="30"/>
      <c r="EI481" s="30"/>
      <c r="EJ481" s="30"/>
      <c r="EK481" s="30"/>
      <c r="EL481" s="30"/>
      <c r="EM481" s="30"/>
      <c r="EN481" s="30"/>
      <c r="EO481" s="30"/>
      <c r="EP481" s="30"/>
      <c r="EQ481" s="30"/>
      <c r="ER481" s="30"/>
      <c r="ES481" s="30"/>
      <c r="ET481" s="30"/>
      <c r="EU481" s="30"/>
      <c r="EV481" s="30"/>
      <c r="EW481" s="30"/>
      <c r="EX481" s="30"/>
      <c r="EY481" s="30"/>
      <c r="EZ481" s="30"/>
      <c r="FA481" s="30"/>
      <c r="FB481" s="30"/>
      <c r="FC481" s="30"/>
      <c r="FD481" s="30"/>
      <c r="FE481" s="30"/>
      <c r="FF481" s="30"/>
      <c r="FG481" s="30"/>
      <c r="FH481" s="30"/>
      <c r="FI481" s="30"/>
      <c r="FJ481" s="30"/>
      <c r="FK481" s="30"/>
      <c r="FL481" s="30"/>
      <c r="FM481" s="30"/>
      <c r="FN481" s="30"/>
      <c r="FO481" s="30"/>
      <c r="FP481" s="30"/>
      <c r="FQ481" s="30"/>
      <c r="FR481" s="30"/>
      <c r="FS481" s="30"/>
      <c r="FT481" s="30"/>
      <c r="FU481" s="30"/>
      <c r="FV481" s="30"/>
      <c r="FW481" s="30"/>
      <c r="FX481" s="30"/>
      <c r="FY481" s="30"/>
      <c r="FZ481" s="30"/>
      <c r="GA481" s="30"/>
      <c r="GB481" s="30"/>
      <c r="GC481" s="30"/>
      <c r="GD481" s="30"/>
      <c r="GE481" s="30"/>
      <c r="GF481" s="30"/>
      <c r="GG481" s="30"/>
      <c r="GH481" s="30"/>
      <c r="GI481" s="30"/>
      <c r="GJ481" s="30"/>
      <c r="GK481" s="30"/>
      <c r="GL481" s="30"/>
      <c r="GM481" s="30"/>
      <c r="GN481" s="30"/>
      <c r="GO481" s="30"/>
      <c r="GP481" s="30"/>
      <c r="GQ481" s="30"/>
      <c r="GR481" s="30"/>
      <c r="GS481" s="30"/>
      <c r="GT481" s="30"/>
      <c r="GU481" s="30"/>
      <c r="GV481" s="30"/>
      <c r="GW481" s="30"/>
      <c r="GX481" s="30"/>
      <c r="GY481" s="30"/>
      <c r="GZ481" s="30"/>
      <c r="HA481" s="30"/>
      <c r="HB481" s="30"/>
      <c r="HC481" s="30"/>
      <c r="HD481" s="30"/>
      <c r="HE481" s="30"/>
      <c r="HF481" s="30"/>
      <c r="HG481" s="30"/>
      <c r="HH481" s="30"/>
      <c r="HI481" s="30"/>
      <c r="HJ481" s="30"/>
      <c r="HK481" s="30"/>
      <c r="HL481" s="30"/>
      <c r="HM481" s="30"/>
      <c r="HN481" s="30"/>
      <c r="HO481" s="30"/>
      <c r="HP481" s="30"/>
      <c r="HQ481" s="30"/>
      <c r="HR481" s="30"/>
      <c r="HS481" s="30"/>
      <c r="HT481" s="30"/>
      <c r="HU481" s="30"/>
      <c r="HV481" s="30"/>
      <c r="HW481" s="30"/>
      <c r="HX481" s="30"/>
      <c r="HY481" s="30"/>
      <c r="HZ481" s="30"/>
      <c r="IA481" s="30"/>
      <c r="IB481" s="30"/>
      <c r="IC481" s="30"/>
      <c r="ID481" s="30"/>
      <c r="IE481" s="30"/>
      <c r="IF481" s="30"/>
      <c r="IG481" s="30"/>
      <c r="IH481" s="30"/>
      <c r="II481" s="30"/>
      <c r="IJ481" s="30"/>
      <c r="IK481" s="30"/>
      <c r="IL481" s="30"/>
      <c r="IM481" s="30"/>
      <c r="IN481" s="30"/>
      <c r="IO481" s="30"/>
      <c r="IP481" s="30"/>
      <c r="IQ481" s="30"/>
      <c r="IR481" s="30"/>
      <c r="IS481" s="30"/>
      <c r="IT481" s="30"/>
      <c r="IU481" s="30"/>
      <c r="IV481" s="30"/>
      <c r="IW481" s="30"/>
      <c r="IX481" s="30"/>
      <c r="IY481" s="30"/>
      <c r="IZ481" s="30"/>
      <c r="JA481" s="30"/>
      <c r="JB481" s="30"/>
      <c r="JC481" s="30"/>
      <c r="JD481" s="30"/>
      <c r="JE481" s="30"/>
      <c r="JF481" s="30"/>
      <c r="JG481" s="30"/>
      <c r="JH481" s="30"/>
      <c r="JI481" s="30"/>
      <c r="JJ481" s="30"/>
      <c r="JK481" s="30"/>
      <c r="JL481" s="30"/>
      <c r="JM481" s="30"/>
      <c r="JN481" s="30"/>
      <c r="JO481" s="30"/>
      <c r="JP481" s="30"/>
      <c r="JQ481" s="30"/>
      <c r="JR481" s="30"/>
      <c r="JS481" s="30"/>
      <c r="JT481" s="30"/>
      <c r="JU481" s="30"/>
      <c r="JV481" s="30"/>
      <c r="JW481" s="30"/>
      <c r="JX481" s="30"/>
      <c r="JY481" s="30"/>
      <c r="JZ481" s="30"/>
      <c r="KA481" s="30"/>
      <c r="KB481" s="30"/>
      <c r="KC481" s="30"/>
      <c r="KD481" s="30"/>
      <c r="KE481" s="30"/>
      <c r="KF481" s="30"/>
      <c r="KG481" s="30"/>
      <c r="KH481" s="30"/>
      <c r="KI481" s="30"/>
      <c r="KJ481" s="30"/>
      <c r="KK481" s="30"/>
      <c r="KL481" s="30"/>
      <c r="KM481" s="30"/>
      <c r="KN481" s="30"/>
      <c r="KO481" s="30"/>
      <c r="KP481" s="30"/>
      <c r="KQ481" s="30"/>
      <c r="KR481" s="30"/>
      <c r="KS481" s="30"/>
      <c r="KT481" s="30"/>
      <c r="KU481" s="30"/>
      <c r="KV481" s="30"/>
      <c r="KW481" s="30"/>
      <c r="KX481" s="30"/>
      <c r="KY481" s="30"/>
      <c r="KZ481" s="30"/>
      <c r="LA481" s="30"/>
      <c r="LB481" s="30"/>
      <c r="LC481" s="30"/>
      <c r="LD481" s="30"/>
      <c r="LE481" s="30"/>
      <c r="LF481" s="30"/>
      <c r="LG481" s="30"/>
      <c r="LH481" s="30"/>
      <c r="LI481" s="30"/>
      <c r="LJ481" s="30"/>
      <c r="LK481" s="30"/>
      <c r="LL481" s="30"/>
      <c r="LM481" s="30"/>
      <c r="LN481" s="30"/>
      <c r="LO481" s="30"/>
      <c r="LP481" s="30"/>
      <c r="LQ481" s="30"/>
      <c r="LR481" s="30"/>
      <c r="LS481" s="30"/>
      <c r="LT481" s="30"/>
      <c r="LU481" s="30"/>
      <c r="LV481" s="30"/>
      <c r="LW481" s="30"/>
      <c r="LX481" s="30"/>
      <c r="LY481" s="30"/>
      <c r="LZ481" s="30"/>
      <c r="MA481" s="30"/>
      <c r="MB481" s="30"/>
      <c r="MC481" s="30"/>
      <c r="MD481" s="30"/>
      <c r="ME481" s="30"/>
      <c r="MF481" s="30"/>
      <c r="MG481" s="30"/>
      <c r="MH481" s="30"/>
      <c r="MI481" s="30"/>
      <c r="MJ481" s="30"/>
      <c r="MK481" s="30"/>
      <c r="ML481" s="30"/>
      <c r="MM481" s="30"/>
      <c r="MN481" s="30"/>
      <c r="MO481" s="30"/>
      <c r="MP481" s="30"/>
      <c r="MQ481" s="30"/>
      <c r="MR481" s="30"/>
      <c r="MS481" s="30"/>
      <c r="MT481" s="30"/>
      <c r="MU481" s="30"/>
      <c r="MV481" s="30"/>
      <c r="MW481" s="30"/>
      <c r="MX481" s="30"/>
      <c r="MY481" s="30"/>
      <c r="MZ481" s="30"/>
      <c r="NA481" s="30"/>
      <c r="NB481" s="30"/>
      <c r="NC481" s="30"/>
      <c r="ND481" s="30"/>
      <c r="NE481" s="30"/>
      <c r="NF481" s="30"/>
      <c r="NG481" s="30"/>
      <c r="NH481" s="30"/>
      <c r="NI481" s="30"/>
      <c r="NJ481" s="30"/>
      <c r="NK481" s="30"/>
      <c r="NL481" s="30"/>
      <c r="NM481" s="30"/>
      <c r="NN481" s="30"/>
      <c r="NO481" s="30"/>
      <c r="NP481" s="30"/>
      <c r="NQ481" s="30"/>
      <c r="NR481" s="30"/>
      <c r="NS481" s="30"/>
      <c r="NT481" s="30"/>
      <c r="NU481" s="30"/>
      <c r="NV481" s="30"/>
      <c r="NW481" s="30"/>
      <c r="NX481" s="30"/>
      <c r="NY481" s="30"/>
      <c r="NZ481" s="30"/>
      <c r="OA481" s="30"/>
      <c r="OB481" s="30"/>
      <c r="OC481" s="30"/>
      <c r="OD481" s="30"/>
      <c r="OE481" s="30"/>
      <c r="OF481" s="30"/>
      <c r="OG481" s="30"/>
      <c r="OH481" s="30"/>
      <c r="OI481" s="30"/>
      <c r="OJ481" s="30"/>
      <c r="OK481" s="30"/>
      <c r="OL481" s="30"/>
      <c r="OM481" s="30"/>
      <c r="ON481" s="30"/>
      <c r="OO481" s="30"/>
      <c r="OP481" s="30"/>
      <c r="OQ481" s="30"/>
      <c r="OR481" s="30"/>
      <c r="OS481" s="30"/>
      <c r="OT481" s="30"/>
      <c r="OU481" s="30"/>
      <c r="OV481" s="30"/>
      <c r="OW481" s="30"/>
      <c r="OX481" s="30"/>
      <c r="OY481" s="30"/>
      <c r="OZ481" s="30"/>
      <c r="PA481" s="30"/>
      <c r="PB481" s="30"/>
      <c r="PC481" s="30"/>
      <c r="PD481" s="30"/>
      <c r="PE481" s="30"/>
      <c r="PF481" s="30"/>
      <c r="PG481" s="30"/>
      <c r="PH481" s="30"/>
      <c r="PI481" s="30"/>
      <c r="PJ481" s="30"/>
      <c r="PK481" s="30"/>
      <c r="PL481" s="30"/>
      <c r="PM481" s="30"/>
      <c r="PN481" s="30"/>
      <c r="PO481" s="30"/>
      <c r="PP481" s="30"/>
      <c r="PQ481" s="30"/>
      <c r="PR481" s="30"/>
      <c r="PS481" s="30"/>
      <c r="PT481" s="30"/>
      <c r="PU481" s="30"/>
      <c r="PV481" s="30"/>
      <c r="PW481" s="30"/>
      <c r="PX481" s="30"/>
      <c r="PY481" s="30"/>
      <c r="PZ481" s="30"/>
      <c r="QA481" s="30"/>
      <c r="QB481" s="30"/>
      <c r="QC481" s="30"/>
      <c r="QD481" s="30"/>
      <c r="QE481" s="30"/>
      <c r="QF481" s="30"/>
      <c r="QG481" s="30"/>
      <c r="QH481" s="30"/>
      <c r="QI481" s="30"/>
      <c r="QJ481" s="30"/>
      <c r="QK481" s="30"/>
      <c r="QL481" s="30"/>
      <c r="QM481" s="30"/>
    </row>
    <row r="482" spans="1:45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  <c r="DB482" s="30"/>
      <c r="DC482" s="30"/>
      <c r="DD482" s="30"/>
      <c r="DE482" s="30"/>
      <c r="DF482" s="30"/>
      <c r="DG482" s="30"/>
      <c r="DH482" s="30"/>
      <c r="DI482" s="30"/>
      <c r="DJ482" s="30"/>
      <c r="DK482" s="30"/>
      <c r="DL482" s="30"/>
      <c r="DM482" s="30"/>
      <c r="DN482" s="30"/>
      <c r="DO482" s="30"/>
      <c r="DP482" s="30"/>
      <c r="DQ482" s="30"/>
      <c r="DR482" s="30"/>
      <c r="DS482" s="30"/>
      <c r="DT482" s="30"/>
      <c r="DU482" s="30"/>
      <c r="DV482" s="30"/>
      <c r="DW482" s="30"/>
      <c r="DX482" s="30"/>
      <c r="DY482" s="30"/>
      <c r="DZ482" s="30"/>
      <c r="EA482" s="30"/>
      <c r="EB482" s="30"/>
      <c r="EC482" s="30"/>
      <c r="ED482" s="30"/>
      <c r="EE482" s="30"/>
      <c r="EF482" s="30"/>
      <c r="EG482" s="30"/>
      <c r="EH482" s="30"/>
      <c r="EI482" s="30"/>
      <c r="EJ482" s="30"/>
      <c r="EK482" s="30"/>
      <c r="EL482" s="30"/>
      <c r="EM482" s="30"/>
      <c r="EN482" s="30"/>
      <c r="EO482" s="30"/>
      <c r="EP482" s="30"/>
      <c r="EQ482" s="30"/>
      <c r="ER482" s="30"/>
      <c r="ES482" s="30"/>
      <c r="ET482" s="30"/>
      <c r="EU482" s="30"/>
      <c r="EV482" s="30"/>
      <c r="EW482" s="30"/>
      <c r="EX482" s="30"/>
      <c r="EY482" s="30"/>
      <c r="EZ482" s="30"/>
      <c r="FA482" s="30"/>
      <c r="FB482" s="30"/>
      <c r="FC482" s="30"/>
      <c r="FD482" s="30"/>
      <c r="FE482" s="30"/>
      <c r="FF482" s="30"/>
      <c r="FG482" s="30"/>
      <c r="FH482" s="30"/>
      <c r="FI482" s="30"/>
      <c r="FJ482" s="30"/>
      <c r="FK482" s="30"/>
      <c r="FL482" s="30"/>
      <c r="FM482" s="30"/>
      <c r="FN482" s="30"/>
      <c r="FO482" s="30"/>
      <c r="FP482" s="30"/>
      <c r="FQ482" s="30"/>
      <c r="FR482" s="30"/>
      <c r="FS482" s="30"/>
      <c r="FT482" s="30"/>
      <c r="FU482" s="30"/>
      <c r="FV482" s="30"/>
      <c r="FW482" s="30"/>
      <c r="FX482" s="30"/>
      <c r="FY482" s="30"/>
      <c r="FZ482" s="30"/>
      <c r="GA482" s="30"/>
      <c r="GB482" s="30"/>
      <c r="GC482" s="30"/>
      <c r="GD482" s="30"/>
      <c r="GE482" s="30"/>
      <c r="GF482" s="30"/>
      <c r="GG482" s="30"/>
      <c r="GH482" s="30"/>
      <c r="GI482" s="30"/>
      <c r="GJ482" s="30"/>
      <c r="GK482" s="30"/>
      <c r="GL482" s="30"/>
      <c r="GM482" s="30"/>
      <c r="GN482" s="30"/>
      <c r="GO482" s="30"/>
      <c r="GP482" s="30"/>
      <c r="GQ482" s="30"/>
      <c r="GR482" s="30"/>
      <c r="GS482" s="30"/>
      <c r="GT482" s="30"/>
      <c r="GU482" s="30"/>
      <c r="GV482" s="30"/>
      <c r="GW482" s="30"/>
      <c r="GX482" s="30"/>
      <c r="GY482" s="30"/>
      <c r="GZ482" s="30"/>
      <c r="HA482" s="30"/>
      <c r="HB482" s="30"/>
      <c r="HC482" s="30"/>
      <c r="HD482" s="30"/>
      <c r="HE482" s="30"/>
      <c r="HF482" s="30"/>
      <c r="HG482" s="30"/>
      <c r="HH482" s="30"/>
      <c r="HI482" s="30"/>
      <c r="HJ482" s="30"/>
      <c r="HK482" s="30"/>
      <c r="HL482" s="30"/>
      <c r="HM482" s="30"/>
      <c r="HN482" s="30"/>
      <c r="HO482" s="30"/>
      <c r="HP482" s="30"/>
      <c r="HQ482" s="30"/>
      <c r="HR482" s="30"/>
      <c r="HS482" s="30"/>
      <c r="HT482" s="30"/>
      <c r="HU482" s="30"/>
      <c r="HV482" s="30"/>
      <c r="HW482" s="30"/>
      <c r="HX482" s="30"/>
      <c r="HY482" s="30"/>
      <c r="HZ482" s="30"/>
      <c r="IA482" s="30"/>
      <c r="IB482" s="30"/>
      <c r="IC482" s="30"/>
      <c r="ID482" s="30"/>
      <c r="IE482" s="30"/>
      <c r="IF482" s="30"/>
      <c r="IG482" s="30"/>
      <c r="IH482" s="30"/>
      <c r="II482" s="30"/>
      <c r="IJ482" s="30"/>
      <c r="IK482" s="30"/>
      <c r="IL482" s="30"/>
      <c r="IM482" s="30"/>
      <c r="IN482" s="30"/>
      <c r="IO482" s="30"/>
      <c r="IP482" s="30"/>
      <c r="IQ482" s="30"/>
      <c r="IR482" s="30"/>
      <c r="IS482" s="30"/>
      <c r="IT482" s="30"/>
      <c r="IU482" s="30"/>
      <c r="IV482" s="30"/>
      <c r="IW482" s="30"/>
      <c r="IX482" s="30"/>
      <c r="IY482" s="30"/>
      <c r="IZ482" s="30"/>
      <c r="JA482" s="30"/>
      <c r="JB482" s="30"/>
      <c r="JC482" s="30"/>
      <c r="JD482" s="30"/>
      <c r="JE482" s="30"/>
      <c r="JF482" s="30"/>
      <c r="JG482" s="30"/>
      <c r="JH482" s="30"/>
      <c r="JI482" s="30"/>
      <c r="JJ482" s="30"/>
      <c r="JK482" s="30"/>
      <c r="JL482" s="30"/>
      <c r="JM482" s="30"/>
      <c r="JN482" s="30"/>
      <c r="JO482" s="30"/>
      <c r="JP482" s="30"/>
      <c r="JQ482" s="30"/>
      <c r="JR482" s="30"/>
      <c r="JS482" s="30"/>
      <c r="JT482" s="30"/>
      <c r="JU482" s="30"/>
      <c r="JV482" s="30"/>
      <c r="JW482" s="30"/>
      <c r="JX482" s="30"/>
      <c r="JY482" s="30"/>
      <c r="JZ482" s="30"/>
      <c r="KA482" s="30"/>
      <c r="KB482" s="30"/>
      <c r="KC482" s="30"/>
      <c r="KD482" s="30"/>
      <c r="KE482" s="30"/>
      <c r="KF482" s="30"/>
      <c r="KG482" s="30"/>
      <c r="KH482" s="30"/>
      <c r="KI482" s="30"/>
      <c r="KJ482" s="30"/>
      <c r="KK482" s="30"/>
      <c r="KL482" s="30"/>
      <c r="KM482" s="30"/>
      <c r="KN482" s="30"/>
      <c r="KO482" s="30"/>
      <c r="KP482" s="30"/>
      <c r="KQ482" s="30"/>
      <c r="KR482" s="30"/>
      <c r="KS482" s="30"/>
      <c r="KT482" s="30"/>
      <c r="KU482" s="30"/>
      <c r="KV482" s="30"/>
      <c r="KW482" s="30"/>
      <c r="KX482" s="30"/>
      <c r="KY482" s="30"/>
      <c r="KZ482" s="30"/>
      <c r="LA482" s="30"/>
      <c r="LB482" s="30"/>
      <c r="LC482" s="30"/>
      <c r="LD482" s="30"/>
      <c r="LE482" s="30"/>
      <c r="LF482" s="30"/>
      <c r="LG482" s="30"/>
      <c r="LH482" s="30"/>
      <c r="LI482" s="30"/>
      <c r="LJ482" s="30"/>
      <c r="LK482" s="30"/>
      <c r="LL482" s="30"/>
      <c r="LM482" s="30"/>
      <c r="LN482" s="30"/>
      <c r="LO482" s="30"/>
      <c r="LP482" s="30"/>
      <c r="LQ482" s="30"/>
      <c r="LR482" s="30"/>
      <c r="LS482" s="30"/>
      <c r="LT482" s="30"/>
      <c r="LU482" s="30"/>
      <c r="LV482" s="30"/>
      <c r="LW482" s="30"/>
      <c r="LX482" s="30"/>
      <c r="LY482" s="30"/>
      <c r="LZ482" s="30"/>
      <c r="MA482" s="30"/>
      <c r="MB482" s="30"/>
      <c r="MC482" s="30"/>
      <c r="MD482" s="30"/>
      <c r="ME482" s="30"/>
      <c r="MF482" s="30"/>
      <c r="MG482" s="30"/>
      <c r="MH482" s="30"/>
      <c r="MI482" s="30"/>
      <c r="MJ482" s="30"/>
      <c r="MK482" s="30"/>
      <c r="ML482" s="30"/>
      <c r="MM482" s="30"/>
      <c r="MN482" s="30"/>
      <c r="MO482" s="30"/>
      <c r="MP482" s="30"/>
      <c r="MQ482" s="30"/>
      <c r="MR482" s="30"/>
      <c r="MS482" s="30"/>
      <c r="MT482" s="30"/>
      <c r="MU482" s="30"/>
      <c r="MV482" s="30"/>
      <c r="MW482" s="30"/>
      <c r="MX482" s="30"/>
      <c r="MY482" s="30"/>
      <c r="MZ482" s="30"/>
      <c r="NA482" s="30"/>
      <c r="NB482" s="30"/>
      <c r="NC482" s="30"/>
      <c r="ND482" s="30"/>
      <c r="NE482" s="30"/>
      <c r="NF482" s="30"/>
      <c r="NG482" s="30"/>
      <c r="NH482" s="30"/>
      <c r="NI482" s="30"/>
      <c r="NJ482" s="30"/>
      <c r="NK482" s="30"/>
      <c r="NL482" s="30"/>
      <c r="NM482" s="30"/>
      <c r="NN482" s="30"/>
      <c r="NO482" s="30"/>
      <c r="NP482" s="30"/>
      <c r="NQ482" s="30"/>
      <c r="NR482" s="30"/>
      <c r="NS482" s="30"/>
      <c r="NT482" s="30"/>
      <c r="NU482" s="30"/>
      <c r="NV482" s="30"/>
      <c r="NW482" s="30"/>
      <c r="NX482" s="30"/>
      <c r="NY482" s="30"/>
      <c r="NZ482" s="30"/>
      <c r="OA482" s="30"/>
      <c r="OB482" s="30"/>
      <c r="OC482" s="30"/>
      <c r="OD482" s="30"/>
      <c r="OE482" s="30"/>
      <c r="OF482" s="30"/>
      <c r="OG482" s="30"/>
      <c r="OH482" s="30"/>
      <c r="OI482" s="30"/>
      <c r="OJ482" s="30"/>
      <c r="OK482" s="30"/>
      <c r="OL482" s="30"/>
      <c r="OM482" s="30"/>
      <c r="ON482" s="30"/>
      <c r="OO482" s="30"/>
      <c r="OP482" s="30"/>
      <c r="OQ482" s="30"/>
      <c r="OR482" s="30"/>
      <c r="OS482" s="30"/>
      <c r="OT482" s="30"/>
      <c r="OU482" s="30"/>
      <c r="OV482" s="30"/>
      <c r="OW482" s="30"/>
      <c r="OX482" s="30"/>
      <c r="OY482" s="30"/>
      <c r="OZ482" s="30"/>
      <c r="PA482" s="30"/>
      <c r="PB482" s="30"/>
      <c r="PC482" s="30"/>
      <c r="PD482" s="30"/>
      <c r="PE482" s="30"/>
      <c r="PF482" s="30"/>
      <c r="PG482" s="30"/>
      <c r="PH482" s="30"/>
      <c r="PI482" s="30"/>
      <c r="PJ482" s="30"/>
      <c r="PK482" s="30"/>
      <c r="PL482" s="30"/>
      <c r="PM482" s="30"/>
      <c r="PN482" s="30"/>
      <c r="PO482" s="30"/>
      <c r="PP482" s="30"/>
      <c r="PQ482" s="30"/>
      <c r="PR482" s="30"/>
      <c r="PS482" s="30"/>
      <c r="PT482" s="30"/>
      <c r="PU482" s="30"/>
      <c r="PV482" s="30"/>
      <c r="PW482" s="30"/>
      <c r="PX482" s="30"/>
      <c r="PY482" s="30"/>
      <c r="PZ482" s="30"/>
      <c r="QA482" s="30"/>
      <c r="QB482" s="30"/>
      <c r="QC482" s="30"/>
      <c r="QD482" s="30"/>
      <c r="QE482" s="30"/>
      <c r="QF482" s="30"/>
      <c r="QG482" s="30"/>
      <c r="QH482" s="30"/>
      <c r="QI482" s="30"/>
      <c r="QJ482" s="30"/>
      <c r="QK482" s="30"/>
      <c r="QL482" s="30"/>
      <c r="QM482" s="30"/>
    </row>
    <row r="483" spans="1:45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  <c r="DB483" s="30"/>
      <c r="DC483" s="30"/>
      <c r="DD483" s="30"/>
      <c r="DE483" s="30"/>
      <c r="DF483" s="30"/>
      <c r="DG483" s="30"/>
      <c r="DH483" s="30"/>
      <c r="DI483" s="30"/>
      <c r="DJ483" s="30"/>
      <c r="DK483" s="30"/>
      <c r="DL483" s="30"/>
      <c r="DM483" s="30"/>
      <c r="DN483" s="30"/>
      <c r="DO483" s="30"/>
      <c r="DP483" s="30"/>
      <c r="DQ483" s="30"/>
      <c r="DR483" s="30"/>
      <c r="DS483" s="30"/>
      <c r="DT483" s="30"/>
      <c r="DU483" s="30"/>
      <c r="DV483" s="30"/>
      <c r="DW483" s="30"/>
      <c r="DX483" s="30"/>
      <c r="DY483" s="30"/>
      <c r="DZ483" s="30"/>
      <c r="EA483" s="30"/>
      <c r="EB483" s="30"/>
      <c r="EC483" s="30"/>
      <c r="ED483" s="30"/>
      <c r="EE483" s="30"/>
      <c r="EF483" s="30"/>
      <c r="EG483" s="30"/>
      <c r="EH483" s="30"/>
      <c r="EI483" s="30"/>
      <c r="EJ483" s="30"/>
      <c r="EK483" s="30"/>
      <c r="EL483" s="30"/>
      <c r="EM483" s="30"/>
      <c r="EN483" s="30"/>
      <c r="EO483" s="30"/>
      <c r="EP483" s="30"/>
      <c r="EQ483" s="30"/>
      <c r="ER483" s="30"/>
      <c r="ES483" s="30"/>
      <c r="ET483" s="30"/>
      <c r="EU483" s="30"/>
      <c r="EV483" s="30"/>
      <c r="EW483" s="30"/>
      <c r="EX483" s="30"/>
      <c r="EY483" s="30"/>
      <c r="EZ483" s="30"/>
      <c r="FA483" s="30"/>
      <c r="FB483" s="30"/>
      <c r="FC483" s="30"/>
      <c r="FD483" s="30"/>
      <c r="FE483" s="30"/>
      <c r="FF483" s="30"/>
      <c r="FG483" s="30"/>
      <c r="FH483" s="30"/>
      <c r="FI483" s="30"/>
      <c r="FJ483" s="30"/>
      <c r="FK483" s="30"/>
      <c r="FL483" s="30"/>
      <c r="FM483" s="30"/>
      <c r="FN483" s="30"/>
      <c r="FO483" s="30"/>
      <c r="FP483" s="30"/>
      <c r="FQ483" s="30"/>
      <c r="FR483" s="30"/>
      <c r="FS483" s="30"/>
      <c r="FT483" s="30"/>
      <c r="FU483" s="30"/>
      <c r="FV483" s="30"/>
      <c r="FW483" s="30"/>
      <c r="FX483" s="30"/>
      <c r="FY483" s="30"/>
      <c r="FZ483" s="30"/>
      <c r="GA483" s="30"/>
      <c r="GB483" s="30"/>
      <c r="GC483" s="30"/>
      <c r="GD483" s="30"/>
      <c r="GE483" s="30"/>
      <c r="GF483" s="30"/>
      <c r="GG483" s="30"/>
      <c r="GH483" s="30"/>
      <c r="GI483" s="30"/>
      <c r="GJ483" s="30"/>
      <c r="GK483" s="30"/>
      <c r="GL483" s="30"/>
      <c r="GM483" s="30"/>
      <c r="GN483" s="30"/>
      <c r="GO483" s="30"/>
      <c r="GP483" s="30"/>
      <c r="GQ483" s="30"/>
      <c r="GR483" s="30"/>
      <c r="GS483" s="30"/>
      <c r="GT483" s="30"/>
      <c r="GU483" s="30"/>
      <c r="GV483" s="30"/>
      <c r="GW483" s="30"/>
      <c r="GX483" s="30"/>
      <c r="GY483" s="30"/>
      <c r="GZ483" s="30"/>
      <c r="HA483" s="30"/>
      <c r="HB483" s="30"/>
      <c r="HC483" s="30"/>
      <c r="HD483" s="30"/>
      <c r="HE483" s="30"/>
      <c r="HF483" s="30"/>
      <c r="HG483" s="30"/>
      <c r="HH483" s="30"/>
      <c r="HI483" s="30"/>
      <c r="HJ483" s="30"/>
      <c r="HK483" s="30"/>
      <c r="HL483" s="30"/>
      <c r="HM483" s="30"/>
      <c r="HN483" s="30"/>
      <c r="HO483" s="30"/>
      <c r="HP483" s="30"/>
      <c r="HQ483" s="30"/>
      <c r="HR483" s="30"/>
      <c r="HS483" s="30"/>
      <c r="HT483" s="30"/>
      <c r="HU483" s="30"/>
      <c r="HV483" s="30"/>
      <c r="HW483" s="30"/>
      <c r="HX483" s="30"/>
      <c r="HY483" s="30"/>
      <c r="HZ483" s="30"/>
      <c r="IA483" s="30"/>
      <c r="IB483" s="30"/>
      <c r="IC483" s="30"/>
      <c r="ID483" s="30"/>
      <c r="IE483" s="30"/>
      <c r="IF483" s="30"/>
      <c r="IG483" s="30"/>
      <c r="IH483" s="30"/>
      <c r="II483" s="30"/>
      <c r="IJ483" s="30"/>
      <c r="IK483" s="30"/>
      <c r="IL483" s="30"/>
      <c r="IM483" s="30"/>
      <c r="IN483" s="30"/>
      <c r="IO483" s="30"/>
      <c r="IP483" s="30"/>
      <c r="IQ483" s="30"/>
      <c r="IR483" s="30"/>
      <c r="IS483" s="30"/>
      <c r="IT483" s="30"/>
      <c r="IU483" s="30"/>
      <c r="IV483" s="30"/>
      <c r="IW483" s="30"/>
      <c r="IX483" s="30"/>
      <c r="IY483" s="30"/>
      <c r="IZ483" s="30"/>
      <c r="JA483" s="30"/>
      <c r="JB483" s="30"/>
      <c r="JC483" s="30"/>
      <c r="JD483" s="30"/>
      <c r="JE483" s="30"/>
      <c r="JF483" s="30"/>
      <c r="JG483" s="30"/>
      <c r="JH483" s="30"/>
      <c r="JI483" s="30"/>
      <c r="JJ483" s="30"/>
      <c r="JK483" s="30"/>
      <c r="JL483" s="30"/>
      <c r="JM483" s="30"/>
      <c r="JN483" s="30"/>
      <c r="JO483" s="30"/>
      <c r="JP483" s="30"/>
      <c r="JQ483" s="30"/>
      <c r="JR483" s="30"/>
      <c r="JS483" s="30"/>
      <c r="JT483" s="30"/>
      <c r="JU483" s="30"/>
      <c r="JV483" s="30"/>
      <c r="JW483" s="30"/>
      <c r="JX483" s="30"/>
      <c r="JY483" s="30"/>
      <c r="JZ483" s="30"/>
      <c r="KA483" s="30"/>
      <c r="KB483" s="30"/>
      <c r="KC483" s="30"/>
      <c r="KD483" s="30"/>
      <c r="KE483" s="30"/>
      <c r="KF483" s="30"/>
      <c r="KG483" s="30"/>
      <c r="KH483" s="30"/>
      <c r="KI483" s="30"/>
      <c r="KJ483" s="30"/>
      <c r="KK483" s="30"/>
      <c r="KL483" s="30"/>
      <c r="KM483" s="30"/>
      <c r="KN483" s="30"/>
      <c r="KO483" s="30"/>
      <c r="KP483" s="30"/>
      <c r="KQ483" s="30"/>
      <c r="KR483" s="30"/>
      <c r="KS483" s="30"/>
      <c r="KT483" s="30"/>
      <c r="KU483" s="30"/>
      <c r="KV483" s="30"/>
      <c r="KW483" s="30"/>
      <c r="KX483" s="30"/>
      <c r="KY483" s="30"/>
      <c r="KZ483" s="30"/>
      <c r="LA483" s="30"/>
      <c r="LB483" s="30"/>
      <c r="LC483" s="30"/>
      <c r="LD483" s="30"/>
      <c r="LE483" s="30"/>
      <c r="LF483" s="30"/>
      <c r="LG483" s="30"/>
      <c r="LH483" s="30"/>
      <c r="LI483" s="30"/>
      <c r="LJ483" s="30"/>
      <c r="LK483" s="30"/>
      <c r="LL483" s="30"/>
      <c r="LM483" s="30"/>
      <c r="LN483" s="30"/>
      <c r="LO483" s="30"/>
      <c r="LP483" s="30"/>
      <c r="LQ483" s="30"/>
      <c r="LR483" s="30"/>
      <c r="LS483" s="30"/>
      <c r="LT483" s="30"/>
      <c r="LU483" s="30"/>
      <c r="LV483" s="30"/>
      <c r="LW483" s="30"/>
      <c r="LX483" s="30"/>
      <c r="LY483" s="30"/>
      <c r="LZ483" s="30"/>
      <c r="MA483" s="30"/>
      <c r="MB483" s="30"/>
      <c r="MC483" s="30"/>
      <c r="MD483" s="30"/>
      <c r="ME483" s="30"/>
      <c r="MF483" s="30"/>
      <c r="MG483" s="30"/>
      <c r="MH483" s="30"/>
      <c r="MI483" s="30"/>
      <c r="MJ483" s="30"/>
      <c r="MK483" s="30"/>
      <c r="ML483" s="30"/>
      <c r="MM483" s="30"/>
      <c r="MN483" s="30"/>
      <c r="MO483" s="30"/>
      <c r="MP483" s="30"/>
      <c r="MQ483" s="30"/>
      <c r="MR483" s="30"/>
      <c r="MS483" s="30"/>
      <c r="MT483" s="30"/>
      <c r="MU483" s="30"/>
      <c r="MV483" s="30"/>
      <c r="MW483" s="30"/>
      <c r="MX483" s="30"/>
      <c r="MY483" s="30"/>
      <c r="MZ483" s="30"/>
      <c r="NA483" s="30"/>
      <c r="NB483" s="30"/>
      <c r="NC483" s="30"/>
      <c r="ND483" s="30"/>
      <c r="NE483" s="30"/>
      <c r="NF483" s="30"/>
      <c r="NG483" s="30"/>
      <c r="NH483" s="30"/>
      <c r="NI483" s="30"/>
      <c r="NJ483" s="30"/>
      <c r="NK483" s="30"/>
      <c r="NL483" s="30"/>
      <c r="NM483" s="30"/>
      <c r="NN483" s="30"/>
      <c r="NO483" s="30"/>
      <c r="NP483" s="30"/>
      <c r="NQ483" s="30"/>
      <c r="NR483" s="30"/>
      <c r="NS483" s="30"/>
      <c r="NT483" s="30"/>
      <c r="NU483" s="30"/>
      <c r="NV483" s="30"/>
      <c r="NW483" s="30"/>
      <c r="NX483" s="30"/>
      <c r="NY483" s="30"/>
      <c r="NZ483" s="30"/>
      <c r="OA483" s="30"/>
      <c r="OB483" s="30"/>
      <c r="OC483" s="30"/>
      <c r="OD483" s="30"/>
      <c r="OE483" s="30"/>
      <c r="OF483" s="30"/>
      <c r="OG483" s="30"/>
      <c r="OH483" s="30"/>
      <c r="OI483" s="30"/>
      <c r="OJ483" s="30"/>
      <c r="OK483" s="30"/>
      <c r="OL483" s="30"/>
      <c r="OM483" s="30"/>
      <c r="ON483" s="30"/>
      <c r="OO483" s="30"/>
      <c r="OP483" s="30"/>
      <c r="OQ483" s="30"/>
      <c r="OR483" s="30"/>
      <c r="OS483" s="30"/>
      <c r="OT483" s="30"/>
      <c r="OU483" s="30"/>
      <c r="OV483" s="30"/>
      <c r="OW483" s="30"/>
      <c r="OX483" s="30"/>
      <c r="OY483" s="30"/>
      <c r="OZ483" s="30"/>
      <c r="PA483" s="30"/>
      <c r="PB483" s="30"/>
      <c r="PC483" s="30"/>
      <c r="PD483" s="30"/>
      <c r="PE483" s="30"/>
      <c r="PF483" s="30"/>
      <c r="PG483" s="30"/>
      <c r="PH483" s="30"/>
      <c r="PI483" s="30"/>
      <c r="PJ483" s="30"/>
      <c r="PK483" s="30"/>
      <c r="PL483" s="30"/>
      <c r="PM483" s="30"/>
      <c r="PN483" s="30"/>
      <c r="PO483" s="30"/>
      <c r="PP483" s="30"/>
      <c r="PQ483" s="30"/>
      <c r="PR483" s="30"/>
      <c r="PS483" s="30"/>
      <c r="PT483" s="30"/>
      <c r="PU483" s="30"/>
      <c r="PV483" s="30"/>
      <c r="PW483" s="30"/>
      <c r="PX483" s="30"/>
      <c r="PY483" s="30"/>
      <c r="PZ483" s="30"/>
      <c r="QA483" s="30"/>
      <c r="QB483" s="30"/>
      <c r="QC483" s="30"/>
      <c r="QD483" s="30"/>
      <c r="QE483" s="30"/>
      <c r="QF483" s="30"/>
      <c r="QG483" s="30"/>
      <c r="QH483" s="30"/>
      <c r="QI483" s="30"/>
      <c r="QJ483" s="30"/>
      <c r="QK483" s="30"/>
      <c r="QL483" s="30"/>
      <c r="QM483" s="30"/>
    </row>
    <row r="484" spans="1:45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  <c r="DB484" s="30"/>
      <c r="DC484" s="30"/>
      <c r="DD484" s="30"/>
      <c r="DE484" s="30"/>
      <c r="DF484" s="30"/>
      <c r="DG484" s="30"/>
      <c r="DH484" s="30"/>
      <c r="DI484" s="30"/>
      <c r="DJ484" s="30"/>
      <c r="DK484" s="30"/>
      <c r="DL484" s="30"/>
      <c r="DM484" s="30"/>
      <c r="DN484" s="30"/>
      <c r="DO484" s="30"/>
      <c r="DP484" s="30"/>
      <c r="DQ484" s="30"/>
      <c r="DR484" s="30"/>
      <c r="DS484" s="30"/>
      <c r="DT484" s="30"/>
      <c r="DU484" s="30"/>
      <c r="DV484" s="30"/>
      <c r="DW484" s="30"/>
      <c r="DX484" s="30"/>
      <c r="DY484" s="30"/>
      <c r="DZ484" s="30"/>
      <c r="EA484" s="30"/>
      <c r="EB484" s="30"/>
      <c r="EC484" s="30"/>
      <c r="ED484" s="30"/>
      <c r="EE484" s="30"/>
      <c r="EF484" s="30"/>
      <c r="EG484" s="30"/>
      <c r="EH484" s="30"/>
      <c r="EI484" s="30"/>
      <c r="EJ484" s="30"/>
      <c r="EK484" s="30"/>
      <c r="EL484" s="30"/>
      <c r="EM484" s="30"/>
      <c r="EN484" s="30"/>
      <c r="EO484" s="30"/>
      <c r="EP484" s="30"/>
      <c r="EQ484" s="30"/>
      <c r="ER484" s="30"/>
      <c r="ES484" s="30"/>
      <c r="ET484" s="30"/>
      <c r="EU484" s="30"/>
      <c r="EV484" s="30"/>
      <c r="EW484" s="30"/>
      <c r="EX484" s="30"/>
      <c r="EY484" s="30"/>
      <c r="EZ484" s="30"/>
      <c r="FA484" s="30"/>
      <c r="FB484" s="30"/>
      <c r="FC484" s="30"/>
      <c r="FD484" s="30"/>
      <c r="FE484" s="30"/>
      <c r="FF484" s="30"/>
      <c r="FG484" s="30"/>
      <c r="FH484" s="30"/>
      <c r="FI484" s="30"/>
      <c r="FJ484" s="30"/>
      <c r="FK484" s="30"/>
      <c r="FL484" s="30"/>
      <c r="FM484" s="30"/>
      <c r="FN484" s="30"/>
      <c r="FO484" s="30"/>
      <c r="FP484" s="30"/>
      <c r="FQ484" s="30"/>
      <c r="FR484" s="30"/>
      <c r="FS484" s="30"/>
      <c r="FT484" s="30"/>
      <c r="FU484" s="30"/>
      <c r="FV484" s="30"/>
      <c r="FW484" s="30"/>
      <c r="FX484" s="30"/>
      <c r="FY484" s="30"/>
      <c r="FZ484" s="30"/>
      <c r="GA484" s="30"/>
      <c r="GB484" s="30"/>
      <c r="GC484" s="30"/>
      <c r="GD484" s="30"/>
      <c r="GE484" s="30"/>
      <c r="GF484" s="30"/>
      <c r="GG484" s="30"/>
      <c r="GH484" s="30"/>
      <c r="GI484" s="30"/>
      <c r="GJ484" s="30"/>
      <c r="GK484" s="30"/>
      <c r="GL484" s="30"/>
      <c r="GM484" s="30"/>
      <c r="GN484" s="30"/>
      <c r="GO484" s="30"/>
      <c r="GP484" s="30"/>
      <c r="GQ484" s="30"/>
      <c r="GR484" s="30"/>
      <c r="GS484" s="30"/>
      <c r="GT484" s="30"/>
      <c r="GU484" s="30"/>
      <c r="GV484" s="30"/>
      <c r="GW484" s="30"/>
      <c r="GX484" s="30"/>
      <c r="GY484" s="30"/>
      <c r="GZ484" s="30"/>
      <c r="HA484" s="30"/>
      <c r="HB484" s="30"/>
      <c r="HC484" s="30"/>
      <c r="HD484" s="30"/>
      <c r="HE484" s="30"/>
      <c r="HF484" s="30"/>
      <c r="HG484" s="30"/>
      <c r="HH484" s="30"/>
      <c r="HI484" s="30"/>
      <c r="HJ484" s="30"/>
      <c r="HK484" s="30"/>
      <c r="HL484" s="30"/>
      <c r="HM484" s="30"/>
      <c r="HN484" s="30"/>
      <c r="HO484" s="30"/>
      <c r="HP484" s="30"/>
      <c r="HQ484" s="30"/>
      <c r="HR484" s="30"/>
      <c r="HS484" s="30"/>
      <c r="HT484" s="30"/>
      <c r="HU484" s="30"/>
      <c r="HV484" s="30"/>
      <c r="HW484" s="30"/>
      <c r="HX484" s="30"/>
      <c r="HY484" s="30"/>
      <c r="HZ484" s="30"/>
      <c r="IA484" s="30"/>
      <c r="IB484" s="30"/>
      <c r="IC484" s="30"/>
      <c r="ID484" s="30"/>
      <c r="IE484" s="30"/>
      <c r="IF484" s="30"/>
      <c r="IG484" s="30"/>
      <c r="IH484" s="30"/>
      <c r="II484" s="30"/>
      <c r="IJ484" s="30"/>
      <c r="IK484" s="30"/>
      <c r="IL484" s="30"/>
      <c r="IM484" s="30"/>
      <c r="IN484" s="30"/>
      <c r="IO484" s="30"/>
      <c r="IP484" s="30"/>
      <c r="IQ484" s="30"/>
      <c r="IR484" s="30"/>
      <c r="IS484" s="30"/>
      <c r="IT484" s="30"/>
      <c r="IU484" s="30"/>
      <c r="IV484" s="30"/>
      <c r="IW484" s="30"/>
      <c r="IX484" s="30"/>
      <c r="IY484" s="30"/>
      <c r="IZ484" s="30"/>
      <c r="JA484" s="30"/>
      <c r="JB484" s="30"/>
      <c r="JC484" s="30"/>
      <c r="JD484" s="30"/>
      <c r="JE484" s="30"/>
      <c r="JF484" s="30"/>
      <c r="JG484" s="30"/>
      <c r="JH484" s="30"/>
      <c r="JI484" s="30"/>
      <c r="JJ484" s="30"/>
      <c r="JK484" s="30"/>
      <c r="JL484" s="30"/>
      <c r="JM484" s="30"/>
      <c r="JN484" s="30"/>
      <c r="JO484" s="30"/>
      <c r="JP484" s="30"/>
      <c r="JQ484" s="30"/>
      <c r="JR484" s="30"/>
      <c r="JS484" s="30"/>
      <c r="JT484" s="30"/>
      <c r="JU484" s="30"/>
      <c r="JV484" s="30"/>
      <c r="JW484" s="30"/>
      <c r="JX484" s="30"/>
      <c r="JY484" s="30"/>
      <c r="JZ484" s="30"/>
      <c r="KA484" s="30"/>
      <c r="KB484" s="30"/>
      <c r="KC484" s="30"/>
      <c r="KD484" s="30"/>
      <c r="KE484" s="30"/>
      <c r="KF484" s="30"/>
      <c r="KG484" s="30"/>
      <c r="KH484" s="30"/>
      <c r="KI484" s="30"/>
      <c r="KJ484" s="30"/>
      <c r="KK484" s="30"/>
      <c r="KL484" s="30"/>
      <c r="KM484" s="30"/>
      <c r="KN484" s="30"/>
      <c r="KO484" s="30"/>
      <c r="KP484" s="30"/>
      <c r="KQ484" s="30"/>
      <c r="KR484" s="30"/>
      <c r="KS484" s="30"/>
      <c r="KT484" s="30"/>
      <c r="KU484" s="30"/>
      <c r="KV484" s="30"/>
      <c r="KW484" s="30"/>
      <c r="KX484" s="30"/>
      <c r="KY484" s="30"/>
      <c r="KZ484" s="30"/>
      <c r="LA484" s="30"/>
      <c r="LB484" s="30"/>
      <c r="LC484" s="30"/>
      <c r="LD484" s="30"/>
      <c r="LE484" s="30"/>
      <c r="LF484" s="30"/>
      <c r="LG484" s="30"/>
      <c r="LH484" s="30"/>
      <c r="LI484" s="30"/>
      <c r="LJ484" s="30"/>
      <c r="LK484" s="30"/>
      <c r="LL484" s="30"/>
      <c r="LM484" s="30"/>
      <c r="LN484" s="30"/>
      <c r="LO484" s="30"/>
      <c r="LP484" s="30"/>
      <c r="LQ484" s="30"/>
      <c r="LR484" s="30"/>
      <c r="LS484" s="30"/>
      <c r="LT484" s="30"/>
      <c r="LU484" s="30"/>
      <c r="LV484" s="30"/>
      <c r="LW484" s="30"/>
      <c r="LX484" s="30"/>
      <c r="LY484" s="30"/>
      <c r="LZ484" s="30"/>
      <c r="MA484" s="30"/>
      <c r="MB484" s="30"/>
      <c r="MC484" s="30"/>
      <c r="MD484" s="30"/>
      <c r="ME484" s="30"/>
      <c r="MF484" s="30"/>
      <c r="MG484" s="30"/>
      <c r="MH484" s="30"/>
      <c r="MI484" s="30"/>
      <c r="MJ484" s="30"/>
      <c r="MK484" s="30"/>
      <c r="ML484" s="30"/>
      <c r="MM484" s="30"/>
      <c r="MN484" s="30"/>
      <c r="MO484" s="30"/>
      <c r="MP484" s="30"/>
      <c r="MQ484" s="30"/>
      <c r="MR484" s="30"/>
      <c r="MS484" s="30"/>
      <c r="MT484" s="30"/>
      <c r="MU484" s="30"/>
      <c r="MV484" s="30"/>
      <c r="MW484" s="30"/>
      <c r="MX484" s="30"/>
      <c r="MY484" s="30"/>
      <c r="MZ484" s="30"/>
      <c r="NA484" s="30"/>
      <c r="NB484" s="30"/>
      <c r="NC484" s="30"/>
      <c r="ND484" s="30"/>
      <c r="NE484" s="30"/>
      <c r="NF484" s="30"/>
      <c r="NG484" s="30"/>
      <c r="NH484" s="30"/>
      <c r="NI484" s="30"/>
      <c r="NJ484" s="30"/>
      <c r="NK484" s="30"/>
      <c r="NL484" s="30"/>
      <c r="NM484" s="30"/>
      <c r="NN484" s="30"/>
      <c r="NO484" s="30"/>
      <c r="NP484" s="30"/>
      <c r="NQ484" s="30"/>
      <c r="NR484" s="30"/>
      <c r="NS484" s="30"/>
      <c r="NT484" s="30"/>
      <c r="NU484" s="30"/>
      <c r="NV484" s="30"/>
      <c r="NW484" s="30"/>
      <c r="NX484" s="30"/>
      <c r="NY484" s="30"/>
      <c r="NZ484" s="30"/>
      <c r="OA484" s="30"/>
      <c r="OB484" s="30"/>
      <c r="OC484" s="30"/>
      <c r="OD484" s="30"/>
      <c r="OE484" s="30"/>
      <c r="OF484" s="30"/>
      <c r="OG484" s="30"/>
      <c r="OH484" s="30"/>
      <c r="OI484" s="30"/>
      <c r="OJ484" s="30"/>
      <c r="OK484" s="30"/>
      <c r="OL484" s="30"/>
      <c r="OM484" s="30"/>
      <c r="ON484" s="30"/>
      <c r="OO484" s="30"/>
      <c r="OP484" s="30"/>
      <c r="OQ484" s="30"/>
      <c r="OR484" s="30"/>
      <c r="OS484" s="30"/>
      <c r="OT484" s="30"/>
      <c r="OU484" s="30"/>
      <c r="OV484" s="30"/>
      <c r="OW484" s="30"/>
      <c r="OX484" s="30"/>
      <c r="OY484" s="30"/>
      <c r="OZ484" s="30"/>
      <c r="PA484" s="30"/>
      <c r="PB484" s="30"/>
      <c r="PC484" s="30"/>
      <c r="PD484" s="30"/>
      <c r="PE484" s="30"/>
      <c r="PF484" s="30"/>
      <c r="PG484" s="30"/>
      <c r="PH484" s="30"/>
      <c r="PI484" s="30"/>
      <c r="PJ484" s="30"/>
      <c r="PK484" s="30"/>
      <c r="PL484" s="30"/>
      <c r="PM484" s="30"/>
      <c r="PN484" s="30"/>
      <c r="PO484" s="30"/>
      <c r="PP484" s="30"/>
      <c r="PQ484" s="30"/>
      <c r="PR484" s="30"/>
      <c r="PS484" s="30"/>
      <c r="PT484" s="30"/>
      <c r="PU484" s="30"/>
      <c r="PV484" s="30"/>
      <c r="PW484" s="30"/>
      <c r="PX484" s="30"/>
      <c r="PY484" s="30"/>
      <c r="PZ484" s="30"/>
      <c r="QA484" s="30"/>
      <c r="QB484" s="30"/>
      <c r="QC484" s="30"/>
      <c r="QD484" s="30"/>
      <c r="QE484" s="30"/>
      <c r="QF484" s="30"/>
      <c r="QG484" s="30"/>
      <c r="QH484" s="30"/>
      <c r="QI484" s="30"/>
      <c r="QJ484" s="30"/>
      <c r="QK484" s="30"/>
      <c r="QL484" s="30"/>
      <c r="QM484" s="30"/>
    </row>
    <row r="485" spans="1:45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  <c r="DB485" s="30"/>
      <c r="DC485" s="30"/>
      <c r="DD485" s="30"/>
      <c r="DE485" s="30"/>
      <c r="DF485" s="30"/>
      <c r="DG485" s="30"/>
      <c r="DH485" s="30"/>
      <c r="DI485" s="30"/>
      <c r="DJ485" s="30"/>
      <c r="DK485" s="30"/>
      <c r="DL485" s="30"/>
      <c r="DM485" s="30"/>
      <c r="DN485" s="30"/>
      <c r="DO485" s="30"/>
      <c r="DP485" s="30"/>
      <c r="DQ485" s="30"/>
      <c r="DR485" s="30"/>
      <c r="DS485" s="30"/>
      <c r="DT485" s="30"/>
      <c r="DU485" s="30"/>
      <c r="DV485" s="30"/>
      <c r="DW485" s="30"/>
      <c r="DX485" s="30"/>
      <c r="DY485" s="30"/>
      <c r="DZ485" s="30"/>
      <c r="EA485" s="30"/>
      <c r="EB485" s="30"/>
      <c r="EC485" s="30"/>
      <c r="ED485" s="30"/>
      <c r="EE485" s="30"/>
      <c r="EF485" s="30"/>
      <c r="EG485" s="30"/>
      <c r="EH485" s="30"/>
      <c r="EI485" s="30"/>
      <c r="EJ485" s="30"/>
      <c r="EK485" s="30"/>
      <c r="EL485" s="30"/>
      <c r="EM485" s="30"/>
      <c r="EN485" s="30"/>
      <c r="EO485" s="30"/>
      <c r="EP485" s="30"/>
      <c r="EQ485" s="30"/>
      <c r="ER485" s="30"/>
      <c r="ES485" s="30"/>
      <c r="ET485" s="30"/>
      <c r="EU485" s="30"/>
      <c r="EV485" s="30"/>
      <c r="EW485" s="30"/>
      <c r="EX485" s="30"/>
      <c r="EY485" s="30"/>
      <c r="EZ485" s="30"/>
      <c r="FA485" s="30"/>
      <c r="FB485" s="30"/>
      <c r="FC485" s="30"/>
      <c r="FD485" s="30"/>
      <c r="FE485" s="30"/>
      <c r="FF485" s="30"/>
      <c r="FG485" s="30"/>
      <c r="FH485" s="30"/>
      <c r="FI485" s="30"/>
      <c r="FJ485" s="30"/>
      <c r="FK485" s="30"/>
      <c r="FL485" s="30"/>
      <c r="FM485" s="30"/>
      <c r="FN485" s="30"/>
      <c r="FO485" s="30"/>
      <c r="FP485" s="30"/>
      <c r="FQ485" s="30"/>
      <c r="FR485" s="30"/>
      <c r="FS485" s="30"/>
      <c r="FT485" s="30"/>
      <c r="FU485" s="30"/>
      <c r="FV485" s="30"/>
      <c r="FW485" s="30"/>
      <c r="FX485" s="30"/>
      <c r="FY485" s="30"/>
      <c r="FZ485" s="30"/>
      <c r="GA485" s="30"/>
      <c r="GB485" s="30"/>
      <c r="GC485" s="30"/>
      <c r="GD485" s="30"/>
      <c r="GE485" s="30"/>
      <c r="GF485" s="30"/>
      <c r="GG485" s="30"/>
      <c r="GH485" s="30"/>
      <c r="GI485" s="30"/>
      <c r="GJ485" s="30"/>
      <c r="GK485" s="30"/>
      <c r="GL485" s="30"/>
      <c r="GM485" s="30"/>
      <c r="GN485" s="30"/>
      <c r="GO485" s="30"/>
      <c r="GP485" s="30"/>
      <c r="GQ485" s="30"/>
      <c r="GR485" s="30"/>
      <c r="GS485" s="30"/>
      <c r="GT485" s="30"/>
      <c r="GU485" s="30"/>
      <c r="GV485" s="30"/>
      <c r="GW485" s="30"/>
      <c r="GX485" s="30"/>
      <c r="GY485" s="30"/>
      <c r="GZ485" s="30"/>
      <c r="HA485" s="30"/>
      <c r="HB485" s="30"/>
      <c r="HC485" s="30"/>
      <c r="HD485" s="30"/>
      <c r="HE485" s="30"/>
      <c r="HF485" s="30"/>
      <c r="HG485" s="30"/>
      <c r="HH485" s="30"/>
      <c r="HI485" s="30"/>
      <c r="HJ485" s="30"/>
      <c r="HK485" s="30"/>
      <c r="HL485" s="30"/>
      <c r="HM485" s="30"/>
      <c r="HN485" s="30"/>
      <c r="HO485" s="30"/>
      <c r="HP485" s="30"/>
      <c r="HQ485" s="30"/>
      <c r="HR485" s="30"/>
      <c r="HS485" s="30"/>
      <c r="HT485" s="30"/>
      <c r="HU485" s="30"/>
      <c r="HV485" s="30"/>
      <c r="HW485" s="30"/>
      <c r="HX485" s="30"/>
      <c r="HY485" s="30"/>
      <c r="HZ485" s="30"/>
      <c r="IA485" s="30"/>
      <c r="IB485" s="30"/>
      <c r="IC485" s="30"/>
      <c r="ID485" s="30"/>
      <c r="IE485" s="30"/>
      <c r="IF485" s="30"/>
      <c r="IG485" s="30"/>
      <c r="IH485" s="30"/>
      <c r="II485" s="30"/>
      <c r="IJ485" s="30"/>
      <c r="IK485" s="30"/>
      <c r="IL485" s="30"/>
      <c r="IM485" s="30"/>
      <c r="IN485" s="30"/>
      <c r="IO485" s="30"/>
      <c r="IP485" s="30"/>
      <c r="IQ485" s="30"/>
      <c r="IR485" s="30"/>
      <c r="IS485" s="30"/>
      <c r="IT485" s="30"/>
      <c r="IU485" s="30"/>
      <c r="IV485" s="30"/>
      <c r="IW485" s="30"/>
      <c r="IX485" s="30"/>
      <c r="IY485" s="30"/>
      <c r="IZ485" s="30"/>
      <c r="JA485" s="30"/>
      <c r="JB485" s="30"/>
      <c r="JC485" s="30"/>
      <c r="JD485" s="30"/>
      <c r="JE485" s="30"/>
      <c r="JF485" s="30"/>
      <c r="JG485" s="30"/>
      <c r="JH485" s="30"/>
      <c r="JI485" s="30"/>
      <c r="JJ485" s="30"/>
      <c r="JK485" s="30"/>
      <c r="JL485" s="30"/>
      <c r="JM485" s="30"/>
      <c r="JN485" s="30"/>
      <c r="JO485" s="30"/>
      <c r="JP485" s="30"/>
      <c r="JQ485" s="30"/>
      <c r="JR485" s="30"/>
      <c r="JS485" s="30"/>
      <c r="JT485" s="30"/>
      <c r="JU485" s="30"/>
      <c r="JV485" s="30"/>
      <c r="JW485" s="30"/>
      <c r="JX485" s="30"/>
      <c r="JY485" s="30"/>
      <c r="JZ485" s="30"/>
      <c r="KA485" s="30"/>
      <c r="KB485" s="30"/>
      <c r="KC485" s="30"/>
      <c r="KD485" s="30"/>
      <c r="KE485" s="30"/>
      <c r="KF485" s="30"/>
      <c r="KG485" s="30"/>
      <c r="KH485" s="30"/>
      <c r="KI485" s="30"/>
      <c r="KJ485" s="30"/>
      <c r="KK485" s="30"/>
      <c r="KL485" s="30"/>
      <c r="KM485" s="30"/>
      <c r="KN485" s="30"/>
      <c r="KO485" s="30"/>
      <c r="KP485" s="30"/>
      <c r="KQ485" s="30"/>
      <c r="KR485" s="30"/>
      <c r="KS485" s="30"/>
      <c r="KT485" s="30"/>
      <c r="KU485" s="30"/>
      <c r="KV485" s="30"/>
      <c r="KW485" s="30"/>
      <c r="KX485" s="30"/>
      <c r="KY485" s="30"/>
      <c r="KZ485" s="30"/>
      <c r="LA485" s="30"/>
      <c r="LB485" s="30"/>
      <c r="LC485" s="30"/>
      <c r="LD485" s="30"/>
      <c r="LE485" s="30"/>
      <c r="LF485" s="30"/>
      <c r="LG485" s="30"/>
      <c r="LH485" s="30"/>
      <c r="LI485" s="30"/>
      <c r="LJ485" s="30"/>
      <c r="LK485" s="30"/>
      <c r="LL485" s="30"/>
      <c r="LM485" s="30"/>
      <c r="LN485" s="30"/>
      <c r="LO485" s="30"/>
      <c r="LP485" s="30"/>
      <c r="LQ485" s="30"/>
      <c r="LR485" s="30"/>
      <c r="LS485" s="30"/>
      <c r="LT485" s="30"/>
      <c r="LU485" s="30"/>
      <c r="LV485" s="30"/>
      <c r="LW485" s="30"/>
      <c r="LX485" s="30"/>
      <c r="LY485" s="30"/>
      <c r="LZ485" s="30"/>
      <c r="MA485" s="30"/>
      <c r="MB485" s="30"/>
      <c r="MC485" s="30"/>
      <c r="MD485" s="30"/>
      <c r="ME485" s="30"/>
      <c r="MF485" s="30"/>
      <c r="MG485" s="30"/>
      <c r="MH485" s="30"/>
      <c r="MI485" s="30"/>
      <c r="MJ485" s="30"/>
      <c r="MK485" s="30"/>
      <c r="ML485" s="30"/>
      <c r="MM485" s="30"/>
      <c r="MN485" s="30"/>
      <c r="MO485" s="30"/>
      <c r="MP485" s="30"/>
      <c r="MQ485" s="30"/>
      <c r="MR485" s="30"/>
      <c r="MS485" s="30"/>
      <c r="MT485" s="30"/>
      <c r="MU485" s="30"/>
      <c r="MV485" s="30"/>
      <c r="MW485" s="30"/>
      <c r="MX485" s="30"/>
      <c r="MY485" s="30"/>
      <c r="MZ485" s="30"/>
      <c r="NA485" s="30"/>
      <c r="NB485" s="30"/>
      <c r="NC485" s="30"/>
      <c r="ND485" s="30"/>
      <c r="NE485" s="30"/>
      <c r="NF485" s="30"/>
      <c r="NG485" s="30"/>
      <c r="NH485" s="30"/>
      <c r="NI485" s="30"/>
      <c r="NJ485" s="30"/>
      <c r="NK485" s="30"/>
      <c r="NL485" s="30"/>
      <c r="NM485" s="30"/>
      <c r="NN485" s="30"/>
      <c r="NO485" s="30"/>
      <c r="NP485" s="30"/>
      <c r="NQ485" s="30"/>
      <c r="NR485" s="30"/>
      <c r="NS485" s="30"/>
      <c r="NT485" s="30"/>
      <c r="NU485" s="30"/>
      <c r="NV485" s="30"/>
      <c r="NW485" s="30"/>
      <c r="NX485" s="30"/>
      <c r="NY485" s="30"/>
      <c r="NZ485" s="30"/>
      <c r="OA485" s="30"/>
      <c r="OB485" s="30"/>
      <c r="OC485" s="30"/>
      <c r="OD485" s="30"/>
      <c r="OE485" s="30"/>
      <c r="OF485" s="30"/>
      <c r="OG485" s="30"/>
      <c r="OH485" s="30"/>
      <c r="OI485" s="30"/>
      <c r="OJ485" s="30"/>
      <c r="OK485" s="30"/>
      <c r="OL485" s="30"/>
      <c r="OM485" s="30"/>
      <c r="ON485" s="30"/>
      <c r="OO485" s="30"/>
      <c r="OP485" s="30"/>
      <c r="OQ485" s="30"/>
      <c r="OR485" s="30"/>
      <c r="OS485" s="30"/>
      <c r="OT485" s="30"/>
      <c r="OU485" s="30"/>
      <c r="OV485" s="30"/>
      <c r="OW485" s="30"/>
      <c r="OX485" s="30"/>
      <c r="OY485" s="30"/>
      <c r="OZ485" s="30"/>
      <c r="PA485" s="30"/>
      <c r="PB485" s="30"/>
      <c r="PC485" s="30"/>
      <c r="PD485" s="30"/>
      <c r="PE485" s="30"/>
      <c r="PF485" s="30"/>
      <c r="PG485" s="30"/>
      <c r="PH485" s="30"/>
      <c r="PI485" s="30"/>
      <c r="PJ485" s="30"/>
      <c r="PK485" s="30"/>
      <c r="PL485" s="30"/>
      <c r="PM485" s="30"/>
      <c r="PN485" s="30"/>
      <c r="PO485" s="30"/>
      <c r="PP485" s="30"/>
      <c r="PQ485" s="30"/>
      <c r="PR485" s="30"/>
      <c r="PS485" s="30"/>
      <c r="PT485" s="30"/>
      <c r="PU485" s="30"/>
      <c r="PV485" s="30"/>
      <c r="PW485" s="30"/>
      <c r="PX485" s="30"/>
      <c r="PY485" s="30"/>
      <c r="PZ485" s="30"/>
      <c r="QA485" s="30"/>
      <c r="QB485" s="30"/>
      <c r="QC485" s="30"/>
      <c r="QD485" s="30"/>
      <c r="QE485" s="30"/>
      <c r="QF485" s="30"/>
      <c r="QG485" s="30"/>
      <c r="QH485" s="30"/>
      <c r="QI485" s="30"/>
      <c r="QJ485" s="30"/>
      <c r="QK485" s="30"/>
      <c r="QL485" s="30"/>
      <c r="QM485" s="30"/>
    </row>
    <row r="486" spans="1:45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  <c r="DB486" s="30"/>
      <c r="DC486" s="30"/>
      <c r="DD486" s="30"/>
      <c r="DE486" s="30"/>
      <c r="DF486" s="30"/>
      <c r="DG486" s="30"/>
      <c r="DH486" s="30"/>
      <c r="DI486" s="30"/>
      <c r="DJ486" s="30"/>
      <c r="DK486" s="30"/>
      <c r="DL486" s="30"/>
      <c r="DM486" s="30"/>
      <c r="DN486" s="30"/>
      <c r="DO486" s="30"/>
      <c r="DP486" s="30"/>
      <c r="DQ486" s="30"/>
      <c r="DR486" s="30"/>
      <c r="DS486" s="30"/>
      <c r="DT486" s="30"/>
      <c r="DU486" s="30"/>
      <c r="DV486" s="30"/>
      <c r="DW486" s="30"/>
      <c r="DX486" s="30"/>
      <c r="DY486" s="30"/>
      <c r="DZ486" s="30"/>
      <c r="EA486" s="30"/>
      <c r="EB486" s="30"/>
      <c r="EC486" s="30"/>
      <c r="ED486" s="30"/>
      <c r="EE486" s="30"/>
      <c r="EF486" s="30"/>
      <c r="EG486" s="30"/>
      <c r="EH486" s="30"/>
      <c r="EI486" s="30"/>
      <c r="EJ486" s="30"/>
      <c r="EK486" s="30"/>
      <c r="EL486" s="30"/>
      <c r="EM486" s="30"/>
      <c r="EN486" s="30"/>
      <c r="EO486" s="30"/>
      <c r="EP486" s="30"/>
      <c r="EQ486" s="30"/>
      <c r="ER486" s="30"/>
      <c r="ES486" s="30"/>
      <c r="ET486" s="30"/>
      <c r="EU486" s="30"/>
      <c r="EV486" s="30"/>
      <c r="EW486" s="30"/>
      <c r="EX486" s="30"/>
      <c r="EY486" s="30"/>
      <c r="EZ486" s="30"/>
      <c r="FA486" s="30"/>
      <c r="FB486" s="30"/>
      <c r="FC486" s="30"/>
      <c r="FD486" s="30"/>
      <c r="FE486" s="30"/>
      <c r="FF486" s="30"/>
      <c r="FG486" s="30"/>
      <c r="FH486" s="30"/>
      <c r="FI486" s="30"/>
      <c r="FJ486" s="30"/>
      <c r="FK486" s="30"/>
      <c r="FL486" s="30"/>
      <c r="FM486" s="30"/>
      <c r="FN486" s="30"/>
      <c r="FO486" s="30"/>
      <c r="FP486" s="30"/>
      <c r="FQ486" s="30"/>
      <c r="FR486" s="30"/>
      <c r="FS486" s="30"/>
      <c r="FT486" s="30"/>
      <c r="FU486" s="30"/>
      <c r="FV486" s="30"/>
      <c r="FW486" s="30"/>
      <c r="FX486" s="30"/>
      <c r="FY486" s="30"/>
      <c r="FZ486" s="30"/>
      <c r="GA486" s="30"/>
      <c r="GB486" s="30"/>
      <c r="GC486" s="30"/>
      <c r="GD486" s="30"/>
      <c r="GE486" s="30"/>
      <c r="GF486" s="30"/>
      <c r="GG486" s="30"/>
      <c r="GH486" s="30"/>
      <c r="GI486" s="30"/>
      <c r="GJ486" s="30"/>
      <c r="GK486" s="30"/>
      <c r="GL486" s="30"/>
      <c r="GM486" s="30"/>
      <c r="GN486" s="30"/>
      <c r="GO486" s="30"/>
      <c r="GP486" s="30"/>
      <c r="GQ486" s="30"/>
      <c r="GR486" s="30"/>
      <c r="GS486" s="30"/>
      <c r="GT486" s="30"/>
      <c r="GU486" s="30"/>
      <c r="GV486" s="30"/>
      <c r="GW486" s="30"/>
      <c r="GX486" s="30"/>
      <c r="GY486" s="30"/>
      <c r="GZ486" s="30"/>
      <c r="HA486" s="30"/>
      <c r="HB486" s="30"/>
      <c r="HC486" s="30"/>
      <c r="HD486" s="30"/>
      <c r="HE486" s="30"/>
      <c r="HF486" s="30"/>
      <c r="HG486" s="30"/>
      <c r="HH486" s="30"/>
      <c r="HI486" s="30"/>
      <c r="HJ486" s="30"/>
      <c r="HK486" s="30"/>
      <c r="HL486" s="30"/>
      <c r="HM486" s="30"/>
      <c r="HN486" s="30"/>
      <c r="HO486" s="30"/>
      <c r="HP486" s="30"/>
      <c r="HQ486" s="30"/>
      <c r="HR486" s="30"/>
      <c r="HS486" s="30"/>
      <c r="HT486" s="30"/>
      <c r="HU486" s="30"/>
      <c r="HV486" s="30"/>
      <c r="HW486" s="30"/>
      <c r="HX486" s="30"/>
      <c r="HY486" s="30"/>
      <c r="HZ486" s="30"/>
      <c r="IA486" s="30"/>
      <c r="IB486" s="30"/>
      <c r="IC486" s="30"/>
      <c r="ID486" s="30"/>
      <c r="IE486" s="30"/>
      <c r="IF486" s="30"/>
      <c r="IG486" s="30"/>
      <c r="IH486" s="30"/>
      <c r="II486" s="30"/>
      <c r="IJ486" s="30"/>
      <c r="IK486" s="30"/>
      <c r="IL486" s="30"/>
      <c r="IM486" s="30"/>
      <c r="IN486" s="30"/>
      <c r="IO486" s="30"/>
      <c r="IP486" s="30"/>
      <c r="IQ486" s="30"/>
      <c r="IR486" s="30"/>
      <c r="IS486" s="30"/>
      <c r="IT486" s="30"/>
      <c r="IU486" s="30"/>
      <c r="IV486" s="30"/>
      <c r="IW486" s="30"/>
      <c r="IX486" s="30"/>
      <c r="IY486" s="30"/>
      <c r="IZ486" s="30"/>
      <c r="JA486" s="30"/>
      <c r="JB486" s="30"/>
      <c r="JC486" s="30"/>
      <c r="JD486" s="30"/>
      <c r="JE486" s="30"/>
      <c r="JF486" s="30"/>
      <c r="JG486" s="30"/>
      <c r="JH486" s="30"/>
      <c r="JI486" s="30"/>
      <c r="JJ486" s="30"/>
      <c r="JK486" s="30"/>
      <c r="JL486" s="30"/>
      <c r="JM486" s="30"/>
      <c r="JN486" s="30"/>
      <c r="JO486" s="30"/>
      <c r="JP486" s="30"/>
      <c r="JQ486" s="30"/>
      <c r="JR486" s="30"/>
      <c r="JS486" s="30"/>
      <c r="JT486" s="30"/>
      <c r="JU486" s="30"/>
      <c r="JV486" s="30"/>
      <c r="JW486" s="30"/>
      <c r="JX486" s="30"/>
      <c r="JY486" s="30"/>
      <c r="JZ486" s="30"/>
      <c r="KA486" s="30"/>
      <c r="KB486" s="30"/>
      <c r="KC486" s="30"/>
      <c r="KD486" s="30"/>
      <c r="KE486" s="30"/>
      <c r="KF486" s="30"/>
      <c r="KG486" s="30"/>
      <c r="KH486" s="30"/>
      <c r="KI486" s="30"/>
      <c r="KJ486" s="30"/>
      <c r="KK486" s="30"/>
      <c r="KL486" s="30"/>
      <c r="KM486" s="30"/>
      <c r="KN486" s="30"/>
      <c r="KO486" s="30"/>
      <c r="KP486" s="30"/>
      <c r="KQ486" s="30"/>
      <c r="KR486" s="30"/>
      <c r="KS486" s="30"/>
      <c r="KT486" s="30"/>
      <c r="KU486" s="30"/>
      <c r="KV486" s="30"/>
      <c r="KW486" s="30"/>
      <c r="KX486" s="30"/>
      <c r="KY486" s="30"/>
      <c r="KZ486" s="30"/>
      <c r="LA486" s="30"/>
      <c r="LB486" s="30"/>
      <c r="LC486" s="30"/>
      <c r="LD486" s="30"/>
      <c r="LE486" s="30"/>
      <c r="LF486" s="30"/>
      <c r="LG486" s="30"/>
      <c r="LH486" s="30"/>
      <c r="LI486" s="30"/>
      <c r="LJ486" s="30"/>
      <c r="LK486" s="30"/>
      <c r="LL486" s="30"/>
      <c r="LM486" s="30"/>
      <c r="LN486" s="30"/>
      <c r="LO486" s="30"/>
      <c r="LP486" s="30"/>
      <c r="LQ486" s="30"/>
      <c r="LR486" s="30"/>
      <c r="LS486" s="30"/>
      <c r="LT486" s="30"/>
      <c r="LU486" s="30"/>
      <c r="LV486" s="30"/>
      <c r="LW486" s="30"/>
      <c r="LX486" s="30"/>
      <c r="LY486" s="30"/>
      <c r="LZ486" s="30"/>
      <c r="MA486" s="30"/>
      <c r="MB486" s="30"/>
      <c r="MC486" s="30"/>
      <c r="MD486" s="30"/>
      <c r="ME486" s="30"/>
      <c r="MF486" s="30"/>
      <c r="MG486" s="30"/>
      <c r="MH486" s="30"/>
      <c r="MI486" s="30"/>
      <c r="MJ486" s="30"/>
      <c r="MK486" s="30"/>
      <c r="ML486" s="30"/>
      <c r="MM486" s="30"/>
      <c r="MN486" s="30"/>
      <c r="MO486" s="30"/>
      <c r="MP486" s="30"/>
      <c r="MQ486" s="30"/>
      <c r="MR486" s="30"/>
      <c r="MS486" s="30"/>
      <c r="MT486" s="30"/>
      <c r="MU486" s="30"/>
      <c r="MV486" s="30"/>
      <c r="MW486" s="30"/>
      <c r="MX486" s="30"/>
      <c r="MY486" s="30"/>
      <c r="MZ486" s="30"/>
      <c r="NA486" s="30"/>
      <c r="NB486" s="30"/>
      <c r="NC486" s="30"/>
      <c r="ND486" s="30"/>
      <c r="NE486" s="30"/>
      <c r="NF486" s="30"/>
      <c r="NG486" s="30"/>
      <c r="NH486" s="30"/>
      <c r="NI486" s="30"/>
      <c r="NJ486" s="30"/>
      <c r="NK486" s="30"/>
      <c r="NL486" s="30"/>
      <c r="NM486" s="30"/>
      <c r="NN486" s="30"/>
      <c r="NO486" s="30"/>
      <c r="NP486" s="30"/>
      <c r="NQ486" s="30"/>
      <c r="NR486" s="30"/>
      <c r="NS486" s="30"/>
      <c r="NT486" s="30"/>
      <c r="NU486" s="30"/>
      <c r="NV486" s="30"/>
      <c r="NW486" s="30"/>
      <c r="NX486" s="30"/>
      <c r="NY486" s="30"/>
      <c r="NZ486" s="30"/>
      <c r="OA486" s="30"/>
      <c r="OB486" s="30"/>
      <c r="OC486" s="30"/>
      <c r="OD486" s="30"/>
      <c r="OE486" s="30"/>
      <c r="OF486" s="30"/>
      <c r="OG486" s="30"/>
      <c r="OH486" s="30"/>
      <c r="OI486" s="30"/>
      <c r="OJ486" s="30"/>
      <c r="OK486" s="30"/>
      <c r="OL486" s="30"/>
      <c r="OM486" s="30"/>
      <c r="ON486" s="30"/>
      <c r="OO486" s="30"/>
      <c r="OP486" s="30"/>
      <c r="OQ486" s="30"/>
      <c r="OR486" s="30"/>
      <c r="OS486" s="30"/>
      <c r="OT486" s="30"/>
      <c r="OU486" s="30"/>
      <c r="OV486" s="30"/>
      <c r="OW486" s="30"/>
      <c r="OX486" s="30"/>
      <c r="OY486" s="30"/>
      <c r="OZ486" s="30"/>
      <c r="PA486" s="30"/>
      <c r="PB486" s="30"/>
      <c r="PC486" s="30"/>
      <c r="PD486" s="30"/>
      <c r="PE486" s="30"/>
      <c r="PF486" s="30"/>
      <c r="PG486" s="30"/>
      <c r="PH486" s="30"/>
      <c r="PI486" s="30"/>
      <c r="PJ486" s="30"/>
      <c r="PK486" s="30"/>
      <c r="PL486" s="30"/>
      <c r="PM486" s="30"/>
      <c r="PN486" s="30"/>
      <c r="PO486" s="30"/>
      <c r="PP486" s="30"/>
      <c r="PQ486" s="30"/>
      <c r="PR486" s="30"/>
      <c r="PS486" s="30"/>
      <c r="PT486" s="30"/>
      <c r="PU486" s="30"/>
      <c r="PV486" s="30"/>
      <c r="PW486" s="30"/>
      <c r="PX486" s="30"/>
      <c r="PY486" s="30"/>
      <c r="PZ486" s="30"/>
      <c r="QA486" s="30"/>
      <c r="QB486" s="30"/>
      <c r="QC486" s="30"/>
      <c r="QD486" s="30"/>
      <c r="QE486" s="30"/>
      <c r="QF486" s="30"/>
      <c r="QG486" s="30"/>
      <c r="QH486" s="30"/>
      <c r="QI486" s="30"/>
      <c r="QJ486" s="30"/>
      <c r="QK486" s="30"/>
      <c r="QL486" s="30"/>
      <c r="QM486" s="30"/>
    </row>
    <row r="487" spans="1:45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  <c r="DB487" s="30"/>
      <c r="DC487" s="30"/>
      <c r="DD487" s="30"/>
      <c r="DE487" s="30"/>
      <c r="DF487" s="30"/>
      <c r="DG487" s="30"/>
      <c r="DH487" s="30"/>
      <c r="DI487" s="30"/>
      <c r="DJ487" s="30"/>
      <c r="DK487" s="30"/>
      <c r="DL487" s="30"/>
      <c r="DM487" s="30"/>
      <c r="DN487" s="30"/>
      <c r="DO487" s="30"/>
      <c r="DP487" s="30"/>
      <c r="DQ487" s="30"/>
      <c r="DR487" s="30"/>
      <c r="DS487" s="30"/>
      <c r="DT487" s="30"/>
      <c r="DU487" s="30"/>
      <c r="DV487" s="30"/>
      <c r="DW487" s="30"/>
      <c r="DX487" s="30"/>
      <c r="DY487" s="30"/>
      <c r="DZ487" s="30"/>
      <c r="EA487" s="30"/>
      <c r="EB487" s="30"/>
      <c r="EC487" s="30"/>
      <c r="ED487" s="30"/>
      <c r="EE487" s="30"/>
      <c r="EF487" s="30"/>
      <c r="EG487" s="30"/>
      <c r="EH487" s="30"/>
      <c r="EI487" s="30"/>
      <c r="EJ487" s="30"/>
      <c r="EK487" s="30"/>
      <c r="EL487" s="30"/>
      <c r="EM487" s="30"/>
      <c r="EN487" s="30"/>
      <c r="EO487" s="30"/>
      <c r="EP487" s="30"/>
      <c r="EQ487" s="30"/>
      <c r="ER487" s="30"/>
      <c r="ES487" s="30"/>
      <c r="ET487" s="30"/>
      <c r="EU487" s="30"/>
      <c r="EV487" s="30"/>
      <c r="EW487" s="30"/>
      <c r="EX487" s="30"/>
      <c r="EY487" s="30"/>
      <c r="EZ487" s="30"/>
      <c r="FA487" s="30"/>
      <c r="FB487" s="30"/>
      <c r="FC487" s="30"/>
      <c r="FD487" s="30"/>
      <c r="FE487" s="30"/>
      <c r="FF487" s="30"/>
      <c r="FG487" s="30"/>
      <c r="FH487" s="30"/>
      <c r="FI487" s="30"/>
      <c r="FJ487" s="30"/>
      <c r="FK487" s="30"/>
      <c r="FL487" s="30"/>
      <c r="FM487" s="30"/>
      <c r="FN487" s="30"/>
      <c r="FO487" s="30"/>
      <c r="FP487" s="30"/>
      <c r="FQ487" s="30"/>
      <c r="FR487" s="30"/>
      <c r="FS487" s="30"/>
      <c r="FT487" s="30"/>
      <c r="FU487" s="30"/>
      <c r="FV487" s="30"/>
      <c r="FW487" s="30"/>
      <c r="FX487" s="30"/>
      <c r="FY487" s="30"/>
      <c r="FZ487" s="30"/>
      <c r="GA487" s="30"/>
      <c r="GB487" s="30"/>
      <c r="GC487" s="30"/>
      <c r="GD487" s="30"/>
      <c r="GE487" s="30"/>
      <c r="GF487" s="30"/>
      <c r="GG487" s="30"/>
      <c r="GH487" s="30"/>
      <c r="GI487" s="30"/>
      <c r="GJ487" s="30"/>
      <c r="GK487" s="30"/>
      <c r="GL487" s="30"/>
      <c r="GM487" s="30"/>
      <c r="GN487" s="30"/>
      <c r="GO487" s="30"/>
      <c r="GP487" s="30"/>
      <c r="GQ487" s="30"/>
      <c r="GR487" s="30"/>
      <c r="GS487" s="30"/>
      <c r="GT487" s="30"/>
      <c r="GU487" s="30"/>
      <c r="GV487" s="30"/>
      <c r="GW487" s="30"/>
      <c r="GX487" s="30"/>
      <c r="GY487" s="30"/>
      <c r="GZ487" s="30"/>
      <c r="HA487" s="30"/>
      <c r="HB487" s="30"/>
      <c r="HC487" s="30"/>
      <c r="HD487" s="30"/>
      <c r="HE487" s="30"/>
      <c r="HF487" s="30"/>
      <c r="HG487" s="30"/>
      <c r="HH487" s="30"/>
      <c r="HI487" s="30"/>
      <c r="HJ487" s="30"/>
      <c r="HK487" s="30"/>
      <c r="HL487" s="30"/>
      <c r="HM487" s="30"/>
      <c r="HN487" s="30"/>
      <c r="HO487" s="30"/>
      <c r="HP487" s="30"/>
      <c r="HQ487" s="30"/>
      <c r="HR487" s="30"/>
      <c r="HS487" s="30"/>
      <c r="HT487" s="30"/>
      <c r="HU487" s="30"/>
      <c r="HV487" s="30"/>
      <c r="HW487" s="30"/>
      <c r="HX487" s="30"/>
      <c r="HY487" s="30"/>
      <c r="HZ487" s="30"/>
      <c r="IA487" s="30"/>
      <c r="IB487" s="30"/>
      <c r="IC487" s="30"/>
      <c r="ID487" s="30"/>
      <c r="IE487" s="30"/>
      <c r="IF487" s="30"/>
      <c r="IG487" s="30"/>
      <c r="IH487" s="30"/>
      <c r="II487" s="30"/>
      <c r="IJ487" s="30"/>
      <c r="IK487" s="30"/>
      <c r="IL487" s="30"/>
      <c r="IM487" s="30"/>
      <c r="IN487" s="30"/>
      <c r="IO487" s="30"/>
      <c r="IP487" s="30"/>
      <c r="IQ487" s="30"/>
      <c r="IR487" s="30"/>
      <c r="IS487" s="30"/>
      <c r="IT487" s="30"/>
      <c r="IU487" s="30"/>
      <c r="IV487" s="30"/>
      <c r="IW487" s="30"/>
      <c r="IX487" s="30"/>
      <c r="IY487" s="30"/>
      <c r="IZ487" s="30"/>
      <c r="JA487" s="30"/>
      <c r="JB487" s="30"/>
      <c r="JC487" s="30"/>
      <c r="JD487" s="30"/>
      <c r="JE487" s="30"/>
      <c r="JF487" s="30"/>
      <c r="JG487" s="30"/>
      <c r="JH487" s="30"/>
      <c r="JI487" s="30"/>
      <c r="JJ487" s="30"/>
      <c r="JK487" s="30"/>
      <c r="JL487" s="30"/>
      <c r="JM487" s="30"/>
      <c r="JN487" s="30"/>
      <c r="JO487" s="30"/>
      <c r="JP487" s="30"/>
      <c r="JQ487" s="30"/>
      <c r="JR487" s="30"/>
      <c r="JS487" s="30"/>
      <c r="JT487" s="30"/>
      <c r="JU487" s="30"/>
      <c r="JV487" s="30"/>
      <c r="JW487" s="30"/>
      <c r="JX487" s="30"/>
      <c r="JY487" s="30"/>
      <c r="JZ487" s="30"/>
      <c r="KA487" s="30"/>
      <c r="KB487" s="30"/>
      <c r="KC487" s="30"/>
      <c r="KD487" s="30"/>
      <c r="KE487" s="30"/>
      <c r="KF487" s="30"/>
      <c r="KG487" s="30"/>
      <c r="KH487" s="30"/>
      <c r="KI487" s="30"/>
      <c r="KJ487" s="30"/>
      <c r="KK487" s="30"/>
      <c r="KL487" s="30"/>
      <c r="KM487" s="30"/>
      <c r="KN487" s="30"/>
      <c r="KO487" s="30"/>
      <c r="KP487" s="30"/>
      <c r="KQ487" s="30"/>
      <c r="KR487" s="30"/>
      <c r="KS487" s="30"/>
      <c r="KT487" s="30"/>
      <c r="KU487" s="30"/>
      <c r="KV487" s="30"/>
      <c r="KW487" s="30"/>
      <c r="KX487" s="30"/>
      <c r="KY487" s="30"/>
      <c r="KZ487" s="30"/>
      <c r="LA487" s="30"/>
      <c r="LB487" s="30"/>
      <c r="LC487" s="30"/>
      <c r="LD487" s="30"/>
      <c r="LE487" s="30"/>
      <c r="LF487" s="30"/>
      <c r="LG487" s="30"/>
      <c r="LH487" s="30"/>
      <c r="LI487" s="30"/>
      <c r="LJ487" s="30"/>
      <c r="LK487" s="30"/>
      <c r="LL487" s="30"/>
      <c r="LM487" s="30"/>
      <c r="LN487" s="30"/>
      <c r="LO487" s="30"/>
      <c r="LP487" s="30"/>
      <c r="LQ487" s="30"/>
      <c r="LR487" s="30"/>
      <c r="LS487" s="30"/>
      <c r="LT487" s="30"/>
      <c r="LU487" s="30"/>
      <c r="LV487" s="30"/>
      <c r="LW487" s="30"/>
      <c r="LX487" s="30"/>
      <c r="LY487" s="30"/>
      <c r="LZ487" s="30"/>
      <c r="MA487" s="30"/>
      <c r="MB487" s="30"/>
      <c r="MC487" s="30"/>
      <c r="MD487" s="30"/>
      <c r="ME487" s="30"/>
      <c r="MF487" s="30"/>
      <c r="MG487" s="30"/>
      <c r="MH487" s="30"/>
      <c r="MI487" s="30"/>
      <c r="MJ487" s="30"/>
      <c r="MK487" s="30"/>
      <c r="ML487" s="30"/>
      <c r="MM487" s="30"/>
      <c r="MN487" s="30"/>
      <c r="MO487" s="30"/>
      <c r="MP487" s="30"/>
      <c r="MQ487" s="30"/>
      <c r="MR487" s="30"/>
      <c r="MS487" s="30"/>
      <c r="MT487" s="30"/>
      <c r="MU487" s="30"/>
      <c r="MV487" s="30"/>
      <c r="MW487" s="30"/>
      <c r="MX487" s="30"/>
      <c r="MY487" s="30"/>
      <c r="MZ487" s="30"/>
      <c r="NA487" s="30"/>
      <c r="NB487" s="30"/>
      <c r="NC487" s="30"/>
      <c r="ND487" s="30"/>
      <c r="NE487" s="30"/>
      <c r="NF487" s="30"/>
      <c r="NG487" s="30"/>
      <c r="NH487" s="30"/>
      <c r="NI487" s="30"/>
      <c r="NJ487" s="30"/>
      <c r="NK487" s="30"/>
      <c r="NL487" s="30"/>
      <c r="NM487" s="30"/>
      <c r="NN487" s="30"/>
      <c r="NO487" s="30"/>
      <c r="NP487" s="30"/>
      <c r="NQ487" s="30"/>
      <c r="NR487" s="30"/>
      <c r="NS487" s="30"/>
      <c r="NT487" s="30"/>
      <c r="NU487" s="30"/>
      <c r="NV487" s="30"/>
      <c r="NW487" s="30"/>
      <c r="NX487" s="30"/>
      <c r="NY487" s="30"/>
      <c r="NZ487" s="30"/>
      <c r="OA487" s="30"/>
      <c r="OB487" s="30"/>
      <c r="OC487" s="30"/>
      <c r="OD487" s="30"/>
      <c r="OE487" s="30"/>
      <c r="OF487" s="30"/>
      <c r="OG487" s="30"/>
      <c r="OH487" s="30"/>
      <c r="OI487" s="30"/>
      <c r="OJ487" s="30"/>
      <c r="OK487" s="30"/>
      <c r="OL487" s="30"/>
      <c r="OM487" s="30"/>
      <c r="ON487" s="30"/>
      <c r="OO487" s="30"/>
      <c r="OP487" s="30"/>
      <c r="OQ487" s="30"/>
      <c r="OR487" s="30"/>
      <c r="OS487" s="30"/>
      <c r="OT487" s="30"/>
      <c r="OU487" s="30"/>
      <c r="OV487" s="30"/>
      <c r="OW487" s="30"/>
      <c r="OX487" s="30"/>
      <c r="OY487" s="30"/>
      <c r="OZ487" s="30"/>
      <c r="PA487" s="30"/>
      <c r="PB487" s="30"/>
      <c r="PC487" s="30"/>
      <c r="PD487" s="30"/>
      <c r="PE487" s="30"/>
      <c r="PF487" s="30"/>
      <c r="PG487" s="30"/>
      <c r="PH487" s="30"/>
      <c r="PI487" s="30"/>
      <c r="PJ487" s="30"/>
      <c r="PK487" s="30"/>
      <c r="PL487" s="30"/>
      <c r="PM487" s="30"/>
      <c r="PN487" s="30"/>
      <c r="PO487" s="30"/>
      <c r="PP487" s="30"/>
      <c r="PQ487" s="30"/>
      <c r="PR487" s="30"/>
      <c r="PS487" s="30"/>
      <c r="PT487" s="30"/>
      <c r="PU487" s="30"/>
      <c r="PV487" s="30"/>
      <c r="PW487" s="30"/>
      <c r="PX487" s="30"/>
      <c r="PY487" s="30"/>
      <c r="PZ487" s="30"/>
      <c r="QA487" s="30"/>
      <c r="QB487" s="30"/>
      <c r="QC487" s="30"/>
      <c r="QD487" s="30"/>
      <c r="QE487" s="30"/>
      <c r="QF487" s="30"/>
      <c r="QG487" s="30"/>
      <c r="QH487" s="30"/>
      <c r="QI487" s="30"/>
      <c r="QJ487" s="30"/>
      <c r="QK487" s="30"/>
      <c r="QL487" s="30"/>
      <c r="QM487" s="30"/>
    </row>
    <row r="488" spans="1:45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  <c r="DB488" s="30"/>
      <c r="DC488" s="30"/>
      <c r="DD488" s="30"/>
      <c r="DE488" s="30"/>
      <c r="DF488" s="30"/>
      <c r="DG488" s="30"/>
      <c r="DH488" s="30"/>
      <c r="DI488" s="30"/>
      <c r="DJ488" s="30"/>
      <c r="DK488" s="30"/>
      <c r="DL488" s="30"/>
      <c r="DM488" s="30"/>
      <c r="DN488" s="30"/>
      <c r="DO488" s="30"/>
      <c r="DP488" s="30"/>
      <c r="DQ488" s="30"/>
      <c r="DR488" s="30"/>
      <c r="DS488" s="30"/>
      <c r="DT488" s="30"/>
      <c r="DU488" s="30"/>
      <c r="DV488" s="30"/>
      <c r="DW488" s="30"/>
      <c r="DX488" s="30"/>
      <c r="DY488" s="30"/>
      <c r="DZ488" s="30"/>
      <c r="EA488" s="30"/>
      <c r="EB488" s="30"/>
      <c r="EC488" s="30"/>
      <c r="ED488" s="30"/>
      <c r="EE488" s="30"/>
      <c r="EF488" s="30"/>
      <c r="EG488" s="30"/>
      <c r="EH488" s="30"/>
      <c r="EI488" s="30"/>
      <c r="EJ488" s="30"/>
      <c r="EK488" s="30"/>
      <c r="EL488" s="30"/>
      <c r="EM488" s="30"/>
      <c r="EN488" s="30"/>
      <c r="EO488" s="30"/>
      <c r="EP488" s="30"/>
      <c r="EQ488" s="30"/>
      <c r="ER488" s="30"/>
      <c r="ES488" s="30"/>
      <c r="ET488" s="30"/>
      <c r="EU488" s="30"/>
      <c r="EV488" s="30"/>
      <c r="EW488" s="30"/>
      <c r="EX488" s="30"/>
      <c r="EY488" s="30"/>
      <c r="EZ488" s="30"/>
      <c r="FA488" s="30"/>
      <c r="FB488" s="30"/>
      <c r="FC488" s="30"/>
      <c r="FD488" s="30"/>
      <c r="FE488" s="30"/>
      <c r="FF488" s="30"/>
      <c r="FG488" s="30"/>
      <c r="FH488" s="30"/>
      <c r="FI488" s="30"/>
      <c r="FJ488" s="30"/>
      <c r="FK488" s="30"/>
      <c r="FL488" s="30"/>
      <c r="FM488" s="30"/>
      <c r="FN488" s="30"/>
      <c r="FO488" s="30"/>
      <c r="FP488" s="30"/>
      <c r="FQ488" s="30"/>
      <c r="FR488" s="30"/>
      <c r="FS488" s="30"/>
      <c r="FT488" s="30"/>
      <c r="FU488" s="30"/>
      <c r="FV488" s="30"/>
      <c r="FW488" s="30"/>
      <c r="FX488" s="30"/>
      <c r="FY488" s="30"/>
      <c r="FZ488" s="30"/>
      <c r="GA488" s="30"/>
      <c r="GB488" s="30"/>
      <c r="GC488" s="30"/>
      <c r="GD488" s="30"/>
      <c r="GE488" s="30"/>
      <c r="GF488" s="30"/>
      <c r="GG488" s="30"/>
      <c r="GH488" s="30"/>
      <c r="GI488" s="30"/>
      <c r="GJ488" s="30"/>
      <c r="GK488" s="30"/>
      <c r="GL488" s="30"/>
      <c r="GM488" s="30"/>
      <c r="GN488" s="30"/>
      <c r="GO488" s="30"/>
      <c r="GP488" s="30"/>
      <c r="GQ488" s="30"/>
      <c r="GR488" s="30"/>
      <c r="GS488" s="30"/>
      <c r="GT488" s="30"/>
      <c r="GU488" s="30"/>
      <c r="GV488" s="30"/>
      <c r="GW488" s="30"/>
      <c r="GX488" s="30"/>
      <c r="GY488" s="30"/>
      <c r="GZ488" s="30"/>
      <c r="HA488" s="30"/>
      <c r="HB488" s="30"/>
      <c r="HC488" s="30"/>
      <c r="HD488" s="30"/>
      <c r="HE488" s="30"/>
      <c r="HF488" s="30"/>
      <c r="HG488" s="30"/>
      <c r="HH488" s="30"/>
      <c r="HI488" s="30"/>
      <c r="HJ488" s="30"/>
      <c r="HK488" s="30"/>
      <c r="HL488" s="30"/>
      <c r="HM488" s="30"/>
      <c r="HN488" s="30"/>
      <c r="HO488" s="30"/>
      <c r="HP488" s="30"/>
      <c r="HQ488" s="30"/>
      <c r="HR488" s="30"/>
      <c r="HS488" s="30"/>
      <c r="HT488" s="30"/>
      <c r="HU488" s="30"/>
      <c r="HV488" s="30"/>
      <c r="HW488" s="30"/>
      <c r="HX488" s="30"/>
      <c r="HY488" s="30"/>
      <c r="HZ488" s="30"/>
      <c r="IA488" s="30"/>
      <c r="IB488" s="30"/>
      <c r="IC488" s="30"/>
      <c r="ID488" s="30"/>
      <c r="IE488" s="30"/>
      <c r="IF488" s="30"/>
      <c r="IG488" s="30"/>
      <c r="IH488" s="30"/>
      <c r="II488" s="30"/>
      <c r="IJ488" s="30"/>
      <c r="IK488" s="30"/>
      <c r="IL488" s="30"/>
      <c r="IM488" s="30"/>
      <c r="IN488" s="30"/>
      <c r="IO488" s="30"/>
      <c r="IP488" s="30"/>
      <c r="IQ488" s="30"/>
      <c r="IR488" s="30"/>
      <c r="IS488" s="30"/>
      <c r="IT488" s="30"/>
      <c r="IU488" s="30"/>
      <c r="IV488" s="30"/>
      <c r="IW488" s="30"/>
      <c r="IX488" s="30"/>
      <c r="IY488" s="30"/>
      <c r="IZ488" s="30"/>
      <c r="JA488" s="30"/>
      <c r="JB488" s="30"/>
      <c r="JC488" s="30"/>
      <c r="JD488" s="30"/>
      <c r="JE488" s="30"/>
      <c r="JF488" s="30"/>
      <c r="JG488" s="30"/>
      <c r="JH488" s="30"/>
      <c r="JI488" s="30"/>
      <c r="JJ488" s="30"/>
      <c r="JK488" s="30"/>
      <c r="JL488" s="30"/>
      <c r="JM488" s="30"/>
      <c r="JN488" s="30"/>
      <c r="JO488" s="30"/>
      <c r="JP488" s="30"/>
      <c r="JQ488" s="30"/>
      <c r="JR488" s="30"/>
      <c r="JS488" s="30"/>
      <c r="JT488" s="30"/>
      <c r="JU488" s="30"/>
      <c r="JV488" s="30"/>
      <c r="JW488" s="30"/>
      <c r="JX488" s="30"/>
      <c r="JY488" s="30"/>
      <c r="JZ488" s="30"/>
      <c r="KA488" s="30"/>
      <c r="KB488" s="30"/>
      <c r="KC488" s="30"/>
      <c r="KD488" s="30"/>
      <c r="KE488" s="30"/>
      <c r="KF488" s="30"/>
      <c r="KG488" s="30"/>
      <c r="KH488" s="30"/>
      <c r="KI488" s="30"/>
      <c r="KJ488" s="30"/>
      <c r="KK488" s="30"/>
      <c r="KL488" s="30"/>
      <c r="KM488" s="30"/>
      <c r="KN488" s="30"/>
      <c r="KO488" s="30"/>
      <c r="KP488" s="30"/>
      <c r="KQ488" s="30"/>
      <c r="KR488" s="30"/>
      <c r="KS488" s="30"/>
      <c r="KT488" s="30"/>
      <c r="KU488" s="30"/>
      <c r="KV488" s="30"/>
      <c r="KW488" s="30"/>
      <c r="KX488" s="30"/>
      <c r="KY488" s="30"/>
      <c r="KZ488" s="30"/>
      <c r="LA488" s="30"/>
      <c r="LB488" s="30"/>
      <c r="LC488" s="30"/>
      <c r="LD488" s="30"/>
      <c r="LE488" s="30"/>
      <c r="LF488" s="30"/>
      <c r="LG488" s="30"/>
      <c r="LH488" s="30"/>
      <c r="LI488" s="30"/>
      <c r="LJ488" s="30"/>
      <c r="LK488" s="30"/>
      <c r="LL488" s="30"/>
      <c r="LM488" s="30"/>
      <c r="LN488" s="30"/>
      <c r="LO488" s="30"/>
      <c r="LP488" s="30"/>
      <c r="LQ488" s="30"/>
      <c r="LR488" s="30"/>
      <c r="LS488" s="30"/>
      <c r="LT488" s="30"/>
      <c r="LU488" s="30"/>
      <c r="LV488" s="30"/>
      <c r="LW488" s="30"/>
      <c r="LX488" s="30"/>
      <c r="LY488" s="30"/>
      <c r="LZ488" s="30"/>
      <c r="MA488" s="30"/>
      <c r="MB488" s="30"/>
      <c r="MC488" s="30"/>
      <c r="MD488" s="30"/>
      <c r="ME488" s="30"/>
      <c r="MF488" s="30"/>
      <c r="MG488" s="30"/>
      <c r="MH488" s="30"/>
      <c r="MI488" s="30"/>
      <c r="MJ488" s="30"/>
      <c r="MK488" s="30"/>
      <c r="ML488" s="30"/>
      <c r="MM488" s="30"/>
      <c r="MN488" s="30"/>
      <c r="MO488" s="30"/>
      <c r="MP488" s="30"/>
      <c r="MQ488" s="30"/>
      <c r="MR488" s="30"/>
      <c r="MS488" s="30"/>
      <c r="MT488" s="30"/>
      <c r="MU488" s="30"/>
      <c r="MV488" s="30"/>
      <c r="MW488" s="30"/>
      <c r="MX488" s="30"/>
      <c r="MY488" s="30"/>
      <c r="MZ488" s="30"/>
      <c r="NA488" s="30"/>
      <c r="NB488" s="30"/>
      <c r="NC488" s="30"/>
      <c r="ND488" s="30"/>
      <c r="NE488" s="30"/>
      <c r="NF488" s="30"/>
      <c r="NG488" s="30"/>
      <c r="NH488" s="30"/>
      <c r="NI488" s="30"/>
      <c r="NJ488" s="30"/>
      <c r="NK488" s="30"/>
      <c r="NL488" s="30"/>
      <c r="NM488" s="30"/>
      <c r="NN488" s="30"/>
      <c r="NO488" s="30"/>
      <c r="NP488" s="30"/>
      <c r="NQ488" s="30"/>
      <c r="NR488" s="30"/>
      <c r="NS488" s="30"/>
      <c r="NT488" s="30"/>
      <c r="NU488" s="30"/>
      <c r="NV488" s="30"/>
      <c r="NW488" s="30"/>
      <c r="NX488" s="30"/>
      <c r="NY488" s="30"/>
      <c r="NZ488" s="30"/>
      <c r="OA488" s="30"/>
      <c r="OB488" s="30"/>
      <c r="OC488" s="30"/>
      <c r="OD488" s="30"/>
      <c r="OE488" s="30"/>
      <c r="OF488" s="30"/>
      <c r="OG488" s="30"/>
      <c r="OH488" s="30"/>
      <c r="OI488" s="30"/>
      <c r="OJ488" s="30"/>
      <c r="OK488" s="30"/>
      <c r="OL488" s="30"/>
      <c r="OM488" s="30"/>
      <c r="ON488" s="30"/>
      <c r="OO488" s="30"/>
      <c r="OP488" s="30"/>
      <c r="OQ488" s="30"/>
      <c r="OR488" s="30"/>
      <c r="OS488" s="30"/>
      <c r="OT488" s="30"/>
      <c r="OU488" s="30"/>
      <c r="OV488" s="30"/>
      <c r="OW488" s="30"/>
      <c r="OX488" s="30"/>
      <c r="OY488" s="30"/>
      <c r="OZ488" s="30"/>
      <c r="PA488" s="30"/>
      <c r="PB488" s="30"/>
      <c r="PC488" s="30"/>
      <c r="PD488" s="30"/>
      <c r="PE488" s="30"/>
      <c r="PF488" s="30"/>
      <c r="PG488" s="30"/>
      <c r="PH488" s="30"/>
      <c r="PI488" s="30"/>
      <c r="PJ488" s="30"/>
      <c r="PK488" s="30"/>
      <c r="PL488" s="30"/>
      <c r="PM488" s="30"/>
      <c r="PN488" s="30"/>
      <c r="PO488" s="30"/>
      <c r="PP488" s="30"/>
      <c r="PQ488" s="30"/>
      <c r="PR488" s="30"/>
      <c r="PS488" s="30"/>
      <c r="PT488" s="30"/>
      <c r="PU488" s="30"/>
      <c r="PV488" s="30"/>
      <c r="PW488" s="30"/>
      <c r="PX488" s="30"/>
      <c r="PY488" s="30"/>
      <c r="PZ488" s="30"/>
      <c r="QA488" s="30"/>
      <c r="QB488" s="30"/>
      <c r="QC488" s="30"/>
      <c r="QD488" s="30"/>
      <c r="QE488" s="30"/>
      <c r="QF488" s="30"/>
      <c r="QG488" s="30"/>
      <c r="QH488" s="30"/>
      <c r="QI488" s="30"/>
      <c r="QJ488" s="30"/>
      <c r="QK488" s="30"/>
      <c r="QL488" s="30"/>
      <c r="QM488" s="30"/>
    </row>
    <row r="489" spans="1:45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  <c r="DB489" s="30"/>
      <c r="DC489" s="30"/>
      <c r="DD489" s="30"/>
      <c r="DE489" s="30"/>
      <c r="DF489" s="30"/>
      <c r="DG489" s="30"/>
      <c r="DH489" s="30"/>
      <c r="DI489" s="30"/>
      <c r="DJ489" s="30"/>
      <c r="DK489" s="30"/>
      <c r="DL489" s="30"/>
      <c r="DM489" s="30"/>
      <c r="DN489" s="30"/>
      <c r="DO489" s="30"/>
      <c r="DP489" s="30"/>
      <c r="DQ489" s="30"/>
      <c r="DR489" s="30"/>
      <c r="DS489" s="30"/>
      <c r="DT489" s="30"/>
      <c r="DU489" s="30"/>
      <c r="DV489" s="30"/>
      <c r="DW489" s="30"/>
      <c r="DX489" s="30"/>
      <c r="DY489" s="30"/>
      <c r="DZ489" s="30"/>
      <c r="EA489" s="30"/>
      <c r="EB489" s="30"/>
      <c r="EC489" s="30"/>
      <c r="ED489" s="30"/>
      <c r="EE489" s="30"/>
      <c r="EF489" s="30"/>
      <c r="EG489" s="30"/>
      <c r="EH489" s="30"/>
      <c r="EI489" s="30"/>
      <c r="EJ489" s="30"/>
      <c r="EK489" s="30"/>
      <c r="EL489" s="30"/>
      <c r="EM489" s="30"/>
      <c r="EN489" s="30"/>
      <c r="EO489" s="30"/>
      <c r="EP489" s="30"/>
      <c r="EQ489" s="30"/>
      <c r="ER489" s="30"/>
      <c r="ES489" s="30"/>
      <c r="ET489" s="30"/>
      <c r="EU489" s="30"/>
      <c r="EV489" s="30"/>
      <c r="EW489" s="30"/>
      <c r="EX489" s="30"/>
      <c r="EY489" s="30"/>
      <c r="EZ489" s="30"/>
      <c r="FA489" s="30"/>
      <c r="FB489" s="30"/>
      <c r="FC489" s="30"/>
      <c r="FD489" s="30"/>
      <c r="FE489" s="30"/>
      <c r="FF489" s="30"/>
      <c r="FG489" s="30"/>
      <c r="FH489" s="30"/>
      <c r="FI489" s="30"/>
      <c r="FJ489" s="30"/>
      <c r="FK489" s="30"/>
      <c r="FL489" s="30"/>
      <c r="FM489" s="30"/>
      <c r="FN489" s="30"/>
      <c r="FO489" s="30"/>
      <c r="FP489" s="30"/>
      <c r="FQ489" s="30"/>
      <c r="FR489" s="30"/>
      <c r="FS489" s="30"/>
      <c r="FT489" s="30"/>
      <c r="FU489" s="30"/>
      <c r="FV489" s="30"/>
      <c r="FW489" s="30"/>
      <c r="FX489" s="30"/>
      <c r="FY489" s="30"/>
      <c r="FZ489" s="30"/>
      <c r="GA489" s="30"/>
      <c r="GB489" s="30"/>
      <c r="GC489" s="30"/>
      <c r="GD489" s="30"/>
      <c r="GE489" s="30"/>
      <c r="GF489" s="30"/>
      <c r="GG489" s="30"/>
      <c r="GH489" s="30"/>
      <c r="GI489" s="30"/>
      <c r="GJ489" s="30"/>
      <c r="GK489" s="30"/>
      <c r="GL489" s="30"/>
      <c r="GM489" s="30"/>
      <c r="GN489" s="30"/>
      <c r="GO489" s="30"/>
      <c r="GP489" s="30"/>
      <c r="GQ489" s="30"/>
      <c r="GR489" s="30"/>
      <c r="GS489" s="30"/>
      <c r="GT489" s="30"/>
      <c r="GU489" s="30"/>
      <c r="GV489" s="30"/>
      <c r="GW489" s="30"/>
      <c r="GX489" s="30"/>
      <c r="GY489" s="30"/>
      <c r="GZ489" s="30"/>
      <c r="HA489" s="30"/>
      <c r="HB489" s="30"/>
      <c r="HC489" s="30"/>
      <c r="HD489" s="30"/>
      <c r="HE489" s="30"/>
      <c r="HF489" s="30"/>
      <c r="HG489" s="30"/>
      <c r="HH489" s="30"/>
      <c r="HI489" s="30"/>
      <c r="HJ489" s="30"/>
      <c r="HK489" s="30"/>
      <c r="HL489" s="30"/>
      <c r="HM489" s="30"/>
      <c r="HN489" s="30"/>
      <c r="HO489" s="30"/>
      <c r="HP489" s="30"/>
      <c r="HQ489" s="30"/>
      <c r="HR489" s="30"/>
      <c r="HS489" s="30"/>
      <c r="HT489" s="30"/>
      <c r="HU489" s="30"/>
      <c r="HV489" s="30"/>
      <c r="HW489" s="30"/>
      <c r="HX489" s="30"/>
      <c r="HY489" s="30"/>
      <c r="HZ489" s="30"/>
      <c r="IA489" s="30"/>
      <c r="IB489" s="30"/>
      <c r="IC489" s="30"/>
      <c r="ID489" s="30"/>
      <c r="IE489" s="30"/>
      <c r="IF489" s="30"/>
      <c r="IG489" s="30"/>
      <c r="IH489" s="30"/>
      <c r="II489" s="30"/>
      <c r="IJ489" s="30"/>
      <c r="IK489" s="30"/>
      <c r="IL489" s="30"/>
      <c r="IM489" s="30"/>
      <c r="IN489" s="30"/>
      <c r="IO489" s="30"/>
      <c r="IP489" s="30"/>
      <c r="IQ489" s="30"/>
      <c r="IR489" s="30"/>
      <c r="IS489" s="30"/>
      <c r="IT489" s="30"/>
      <c r="IU489" s="30"/>
      <c r="IV489" s="30"/>
      <c r="IW489" s="30"/>
      <c r="IX489" s="30"/>
      <c r="IY489" s="30"/>
      <c r="IZ489" s="30"/>
      <c r="JA489" s="30"/>
      <c r="JB489" s="30"/>
      <c r="JC489" s="30"/>
      <c r="JD489" s="30"/>
      <c r="JE489" s="30"/>
      <c r="JF489" s="30"/>
      <c r="JG489" s="30"/>
      <c r="JH489" s="30"/>
      <c r="JI489" s="30"/>
      <c r="JJ489" s="30"/>
      <c r="JK489" s="30"/>
      <c r="JL489" s="30"/>
      <c r="JM489" s="30"/>
      <c r="JN489" s="30"/>
      <c r="JO489" s="30"/>
      <c r="JP489" s="30"/>
      <c r="JQ489" s="30"/>
      <c r="JR489" s="30"/>
      <c r="JS489" s="30"/>
      <c r="JT489" s="30"/>
      <c r="JU489" s="30"/>
      <c r="JV489" s="30"/>
      <c r="JW489" s="30"/>
      <c r="JX489" s="30"/>
      <c r="JY489" s="30"/>
      <c r="JZ489" s="30"/>
      <c r="KA489" s="30"/>
      <c r="KB489" s="30"/>
      <c r="KC489" s="30"/>
      <c r="KD489" s="30"/>
      <c r="KE489" s="30"/>
      <c r="KF489" s="30"/>
      <c r="KG489" s="30"/>
      <c r="KH489" s="30"/>
      <c r="KI489" s="30"/>
      <c r="KJ489" s="30"/>
      <c r="KK489" s="30"/>
      <c r="KL489" s="30"/>
      <c r="KM489" s="30"/>
      <c r="KN489" s="30"/>
      <c r="KO489" s="30"/>
      <c r="KP489" s="30"/>
      <c r="KQ489" s="30"/>
      <c r="KR489" s="30"/>
      <c r="KS489" s="30"/>
      <c r="KT489" s="30"/>
      <c r="KU489" s="30"/>
      <c r="KV489" s="30"/>
      <c r="KW489" s="30"/>
      <c r="KX489" s="30"/>
      <c r="KY489" s="30"/>
      <c r="KZ489" s="30"/>
      <c r="LA489" s="30"/>
      <c r="LB489" s="30"/>
      <c r="LC489" s="30"/>
      <c r="LD489" s="30"/>
      <c r="LE489" s="30"/>
      <c r="LF489" s="30"/>
      <c r="LG489" s="30"/>
      <c r="LH489" s="30"/>
      <c r="LI489" s="30"/>
      <c r="LJ489" s="30"/>
      <c r="LK489" s="30"/>
      <c r="LL489" s="30"/>
      <c r="LM489" s="30"/>
      <c r="LN489" s="30"/>
      <c r="LO489" s="30"/>
      <c r="LP489" s="30"/>
      <c r="LQ489" s="30"/>
      <c r="LR489" s="30"/>
      <c r="LS489" s="30"/>
      <c r="LT489" s="30"/>
      <c r="LU489" s="30"/>
      <c r="LV489" s="30"/>
      <c r="LW489" s="30"/>
      <c r="LX489" s="30"/>
      <c r="LY489" s="30"/>
      <c r="LZ489" s="30"/>
      <c r="MA489" s="30"/>
      <c r="MB489" s="30"/>
      <c r="MC489" s="30"/>
      <c r="MD489" s="30"/>
      <c r="ME489" s="30"/>
      <c r="MF489" s="30"/>
      <c r="MG489" s="30"/>
      <c r="MH489" s="30"/>
      <c r="MI489" s="30"/>
      <c r="MJ489" s="30"/>
      <c r="MK489" s="30"/>
      <c r="ML489" s="30"/>
      <c r="MM489" s="30"/>
      <c r="MN489" s="30"/>
      <c r="MO489" s="30"/>
      <c r="MP489" s="30"/>
      <c r="MQ489" s="30"/>
      <c r="MR489" s="30"/>
      <c r="MS489" s="30"/>
      <c r="MT489" s="30"/>
      <c r="MU489" s="30"/>
      <c r="MV489" s="30"/>
      <c r="MW489" s="30"/>
      <c r="MX489" s="30"/>
      <c r="MY489" s="30"/>
      <c r="MZ489" s="30"/>
      <c r="NA489" s="30"/>
      <c r="NB489" s="30"/>
      <c r="NC489" s="30"/>
      <c r="ND489" s="30"/>
      <c r="NE489" s="30"/>
      <c r="NF489" s="30"/>
      <c r="NG489" s="30"/>
      <c r="NH489" s="30"/>
      <c r="NI489" s="30"/>
      <c r="NJ489" s="30"/>
      <c r="NK489" s="30"/>
      <c r="NL489" s="30"/>
      <c r="NM489" s="30"/>
      <c r="NN489" s="30"/>
      <c r="NO489" s="30"/>
      <c r="NP489" s="30"/>
      <c r="NQ489" s="30"/>
      <c r="NR489" s="30"/>
      <c r="NS489" s="30"/>
      <c r="NT489" s="30"/>
      <c r="NU489" s="30"/>
      <c r="NV489" s="30"/>
      <c r="NW489" s="30"/>
      <c r="NX489" s="30"/>
      <c r="NY489" s="30"/>
      <c r="NZ489" s="30"/>
      <c r="OA489" s="30"/>
      <c r="OB489" s="30"/>
      <c r="OC489" s="30"/>
      <c r="OD489" s="30"/>
      <c r="OE489" s="30"/>
      <c r="OF489" s="30"/>
      <c r="OG489" s="30"/>
      <c r="OH489" s="30"/>
      <c r="OI489" s="30"/>
      <c r="OJ489" s="30"/>
      <c r="OK489" s="30"/>
      <c r="OL489" s="30"/>
      <c r="OM489" s="30"/>
      <c r="ON489" s="30"/>
      <c r="OO489" s="30"/>
      <c r="OP489" s="30"/>
      <c r="OQ489" s="30"/>
      <c r="OR489" s="30"/>
      <c r="OS489" s="30"/>
      <c r="OT489" s="30"/>
      <c r="OU489" s="30"/>
      <c r="OV489" s="30"/>
      <c r="OW489" s="30"/>
      <c r="OX489" s="30"/>
      <c r="OY489" s="30"/>
      <c r="OZ489" s="30"/>
      <c r="PA489" s="30"/>
      <c r="PB489" s="30"/>
      <c r="PC489" s="30"/>
      <c r="PD489" s="30"/>
      <c r="PE489" s="30"/>
      <c r="PF489" s="30"/>
      <c r="PG489" s="30"/>
      <c r="PH489" s="30"/>
      <c r="PI489" s="30"/>
      <c r="PJ489" s="30"/>
      <c r="PK489" s="30"/>
      <c r="PL489" s="30"/>
      <c r="PM489" s="30"/>
      <c r="PN489" s="30"/>
      <c r="PO489" s="30"/>
      <c r="PP489" s="30"/>
      <c r="PQ489" s="30"/>
      <c r="PR489" s="30"/>
      <c r="PS489" s="30"/>
      <c r="PT489" s="30"/>
      <c r="PU489" s="30"/>
      <c r="PV489" s="30"/>
      <c r="PW489" s="30"/>
      <c r="PX489" s="30"/>
      <c r="PY489" s="30"/>
      <c r="PZ489" s="30"/>
      <c r="QA489" s="30"/>
      <c r="QB489" s="30"/>
      <c r="QC489" s="30"/>
      <c r="QD489" s="30"/>
      <c r="QE489" s="30"/>
      <c r="QF489" s="30"/>
      <c r="QG489" s="30"/>
      <c r="QH489" s="30"/>
      <c r="QI489" s="30"/>
      <c r="QJ489" s="30"/>
      <c r="QK489" s="30"/>
      <c r="QL489" s="30"/>
      <c r="QM489" s="30"/>
    </row>
    <row r="490" spans="1:45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  <c r="DB490" s="30"/>
      <c r="DC490" s="30"/>
      <c r="DD490" s="30"/>
      <c r="DE490" s="30"/>
      <c r="DF490" s="30"/>
      <c r="DG490" s="30"/>
      <c r="DH490" s="30"/>
      <c r="DI490" s="30"/>
      <c r="DJ490" s="30"/>
      <c r="DK490" s="30"/>
      <c r="DL490" s="30"/>
      <c r="DM490" s="30"/>
      <c r="DN490" s="30"/>
      <c r="DO490" s="30"/>
      <c r="DP490" s="30"/>
      <c r="DQ490" s="30"/>
      <c r="DR490" s="30"/>
      <c r="DS490" s="30"/>
      <c r="DT490" s="30"/>
      <c r="DU490" s="30"/>
      <c r="DV490" s="30"/>
      <c r="DW490" s="30"/>
      <c r="DX490" s="30"/>
      <c r="DY490" s="30"/>
      <c r="DZ490" s="30"/>
      <c r="EA490" s="30"/>
      <c r="EB490" s="30"/>
      <c r="EC490" s="30"/>
      <c r="ED490" s="30"/>
      <c r="EE490" s="30"/>
      <c r="EF490" s="30"/>
      <c r="EG490" s="30"/>
      <c r="EH490" s="30"/>
      <c r="EI490" s="30"/>
      <c r="EJ490" s="30"/>
      <c r="EK490" s="30"/>
      <c r="EL490" s="30"/>
      <c r="EM490" s="30"/>
      <c r="EN490" s="30"/>
      <c r="EO490" s="30"/>
      <c r="EP490" s="30"/>
      <c r="EQ490" s="30"/>
      <c r="ER490" s="30"/>
      <c r="ES490" s="30"/>
      <c r="ET490" s="30"/>
      <c r="EU490" s="30"/>
      <c r="EV490" s="30"/>
      <c r="EW490" s="30"/>
      <c r="EX490" s="30"/>
      <c r="EY490" s="30"/>
      <c r="EZ490" s="30"/>
      <c r="FA490" s="30"/>
      <c r="FB490" s="30"/>
      <c r="FC490" s="30"/>
      <c r="FD490" s="30"/>
      <c r="FE490" s="30"/>
      <c r="FF490" s="30"/>
      <c r="FG490" s="30"/>
      <c r="FH490" s="30"/>
      <c r="FI490" s="30"/>
      <c r="FJ490" s="30"/>
      <c r="FK490" s="30"/>
      <c r="FL490" s="30"/>
      <c r="FM490" s="30"/>
      <c r="FN490" s="30"/>
      <c r="FO490" s="30"/>
      <c r="FP490" s="30"/>
      <c r="FQ490" s="30"/>
      <c r="FR490" s="30"/>
      <c r="FS490" s="30"/>
      <c r="FT490" s="30"/>
      <c r="FU490" s="30"/>
      <c r="FV490" s="30"/>
      <c r="FW490" s="30"/>
      <c r="FX490" s="30"/>
      <c r="FY490" s="30"/>
      <c r="FZ490" s="30"/>
      <c r="GA490" s="30"/>
      <c r="GB490" s="30"/>
      <c r="GC490" s="30"/>
      <c r="GD490" s="30"/>
      <c r="GE490" s="30"/>
      <c r="GF490" s="30"/>
      <c r="GG490" s="30"/>
      <c r="GH490" s="30"/>
      <c r="GI490" s="30"/>
      <c r="GJ490" s="30"/>
      <c r="GK490" s="30"/>
      <c r="GL490" s="30"/>
      <c r="GM490" s="30"/>
      <c r="GN490" s="30"/>
      <c r="GO490" s="30"/>
      <c r="GP490" s="30"/>
      <c r="GQ490" s="30"/>
      <c r="GR490" s="30"/>
      <c r="GS490" s="30"/>
      <c r="GT490" s="30"/>
      <c r="GU490" s="30"/>
      <c r="GV490" s="30"/>
      <c r="GW490" s="30"/>
      <c r="GX490" s="30"/>
      <c r="GY490" s="30"/>
      <c r="GZ490" s="30"/>
      <c r="HA490" s="30"/>
      <c r="HB490" s="30"/>
      <c r="HC490" s="30"/>
      <c r="HD490" s="30"/>
      <c r="HE490" s="30"/>
      <c r="HF490" s="30"/>
      <c r="HG490" s="30"/>
      <c r="HH490" s="30"/>
      <c r="HI490" s="30"/>
      <c r="HJ490" s="30"/>
      <c r="HK490" s="30"/>
      <c r="HL490" s="30"/>
      <c r="HM490" s="30"/>
      <c r="HN490" s="30"/>
      <c r="HO490" s="30"/>
      <c r="HP490" s="30"/>
      <c r="HQ490" s="30"/>
      <c r="HR490" s="30"/>
      <c r="HS490" s="30"/>
      <c r="HT490" s="30"/>
      <c r="HU490" s="30"/>
      <c r="HV490" s="30"/>
      <c r="HW490" s="30"/>
      <c r="HX490" s="30"/>
      <c r="HY490" s="30"/>
      <c r="HZ490" s="30"/>
      <c r="IA490" s="30"/>
      <c r="IB490" s="30"/>
      <c r="IC490" s="30"/>
      <c r="ID490" s="30"/>
      <c r="IE490" s="30"/>
      <c r="IF490" s="30"/>
      <c r="IG490" s="30"/>
      <c r="IH490" s="30"/>
      <c r="II490" s="30"/>
      <c r="IJ490" s="30"/>
      <c r="IK490" s="30"/>
      <c r="IL490" s="30"/>
      <c r="IM490" s="30"/>
      <c r="IN490" s="30"/>
      <c r="IO490" s="30"/>
      <c r="IP490" s="30"/>
      <c r="IQ490" s="30"/>
      <c r="IR490" s="30"/>
      <c r="IS490" s="30"/>
      <c r="IT490" s="30"/>
      <c r="IU490" s="30"/>
      <c r="IV490" s="30"/>
      <c r="IW490" s="30"/>
      <c r="IX490" s="30"/>
      <c r="IY490" s="30"/>
      <c r="IZ490" s="30"/>
      <c r="JA490" s="30"/>
      <c r="JB490" s="30"/>
      <c r="JC490" s="30"/>
      <c r="JD490" s="30"/>
      <c r="JE490" s="30"/>
      <c r="JF490" s="30"/>
      <c r="JG490" s="30"/>
      <c r="JH490" s="30"/>
      <c r="JI490" s="30"/>
      <c r="JJ490" s="30"/>
      <c r="JK490" s="30"/>
      <c r="JL490" s="30"/>
      <c r="JM490" s="30"/>
      <c r="JN490" s="30"/>
      <c r="JO490" s="30"/>
      <c r="JP490" s="30"/>
      <c r="JQ490" s="30"/>
      <c r="JR490" s="30"/>
      <c r="JS490" s="30"/>
      <c r="JT490" s="30"/>
      <c r="JU490" s="30"/>
      <c r="JV490" s="30"/>
      <c r="JW490" s="30"/>
      <c r="JX490" s="30"/>
      <c r="JY490" s="30"/>
      <c r="JZ490" s="30"/>
      <c r="KA490" s="30"/>
      <c r="KB490" s="30"/>
      <c r="KC490" s="30"/>
      <c r="KD490" s="30"/>
      <c r="KE490" s="30"/>
      <c r="KF490" s="30"/>
      <c r="KG490" s="30"/>
      <c r="KH490" s="30"/>
      <c r="KI490" s="30"/>
      <c r="KJ490" s="30"/>
      <c r="KK490" s="30"/>
      <c r="KL490" s="30"/>
      <c r="KM490" s="30"/>
      <c r="KN490" s="30"/>
      <c r="KO490" s="30"/>
      <c r="KP490" s="30"/>
      <c r="KQ490" s="30"/>
      <c r="KR490" s="30"/>
      <c r="KS490" s="30"/>
      <c r="KT490" s="30"/>
      <c r="KU490" s="30"/>
      <c r="KV490" s="30"/>
      <c r="KW490" s="30"/>
      <c r="KX490" s="30"/>
      <c r="KY490" s="30"/>
      <c r="KZ490" s="30"/>
      <c r="LA490" s="30"/>
      <c r="LB490" s="30"/>
      <c r="LC490" s="30"/>
      <c r="LD490" s="30"/>
      <c r="LE490" s="30"/>
      <c r="LF490" s="30"/>
      <c r="LG490" s="30"/>
      <c r="LH490" s="30"/>
      <c r="LI490" s="30"/>
      <c r="LJ490" s="30"/>
      <c r="LK490" s="30"/>
      <c r="LL490" s="30"/>
      <c r="LM490" s="30"/>
      <c r="LN490" s="30"/>
      <c r="LO490" s="30"/>
      <c r="LP490" s="30"/>
      <c r="LQ490" s="30"/>
      <c r="LR490" s="30"/>
      <c r="LS490" s="30"/>
      <c r="LT490" s="30"/>
      <c r="LU490" s="30"/>
      <c r="LV490" s="30"/>
      <c r="LW490" s="30"/>
      <c r="LX490" s="30"/>
      <c r="LY490" s="30"/>
      <c r="LZ490" s="30"/>
      <c r="MA490" s="30"/>
      <c r="MB490" s="30"/>
      <c r="MC490" s="30"/>
      <c r="MD490" s="30"/>
      <c r="ME490" s="30"/>
      <c r="MF490" s="30"/>
      <c r="MG490" s="30"/>
      <c r="MH490" s="30"/>
      <c r="MI490" s="30"/>
      <c r="MJ490" s="30"/>
      <c r="MK490" s="30"/>
      <c r="ML490" s="30"/>
      <c r="MM490" s="30"/>
      <c r="MN490" s="30"/>
      <c r="MO490" s="30"/>
      <c r="MP490" s="30"/>
      <c r="MQ490" s="30"/>
      <c r="MR490" s="30"/>
      <c r="MS490" s="30"/>
      <c r="MT490" s="30"/>
      <c r="MU490" s="30"/>
      <c r="MV490" s="30"/>
      <c r="MW490" s="30"/>
      <c r="MX490" s="30"/>
      <c r="MY490" s="30"/>
      <c r="MZ490" s="30"/>
      <c r="NA490" s="30"/>
      <c r="NB490" s="30"/>
      <c r="NC490" s="30"/>
      <c r="ND490" s="30"/>
      <c r="NE490" s="30"/>
      <c r="NF490" s="30"/>
      <c r="NG490" s="30"/>
      <c r="NH490" s="30"/>
      <c r="NI490" s="30"/>
      <c r="NJ490" s="30"/>
      <c r="NK490" s="30"/>
      <c r="NL490" s="30"/>
      <c r="NM490" s="30"/>
      <c r="NN490" s="30"/>
      <c r="NO490" s="30"/>
      <c r="NP490" s="30"/>
      <c r="NQ490" s="30"/>
      <c r="NR490" s="30"/>
      <c r="NS490" s="30"/>
      <c r="NT490" s="30"/>
      <c r="NU490" s="30"/>
      <c r="NV490" s="30"/>
      <c r="NW490" s="30"/>
      <c r="NX490" s="30"/>
      <c r="NY490" s="30"/>
      <c r="NZ490" s="30"/>
      <c r="OA490" s="30"/>
      <c r="OB490" s="30"/>
      <c r="OC490" s="30"/>
      <c r="OD490" s="30"/>
      <c r="OE490" s="30"/>
      <c r="OF490" s="30"/>
      <c r="OG490" s="30"/>
      <c r="OH490" s="30"/>
      <c r="OI490" s="30"/>
      <c r="OJ490" s="30"/>
      <c r="OK490" s="30"/>
      <c r="OL490" s="30"/>
      <c r="OM490" s="30"/>
      <c r="ON490" s="30"/>
      <c r="OO490" s="30"/>
      <c r="OP490" s="30"/>
      <c r="OQ490" s="30"/>
      <c r="OR490" s="30"/>
      <c r="OS490" s="30"/>
      <c r="OT490" s="30"/>
      <c r="OU490" s="30"/>
      <c r="OV490" s="30"/>
      <c r="OW490" s="30"/>
      <c r="OX490" s="30"/>
      <c r="OY490" s="30"/>
      <c r="OZ490" s="30"/>
      <c r="PA490" s="30"/>
      <c r="PB490" s="30"/>
      <c r="PC490" s="30"/>
      <c r="PD490" s="30"/>
      <c r="PE490" s="30"/>
      <c r="PF490" s="30"/>
      <c r="PG490" s="30"/>
      <c r="PH490" s="30"/>
      <c r="PI490" s="30"/>
      <c r="PJ490" s="30"/>
      <c r="PK490" s="30"/>
      <c r="PL490" s="30"/>
      <c r="PM490" s="30"/>
      <c r="PN490" s="30"/>
      <c r="PO490" s="30"/>
      <c r="PP490" s="30"/>
      <c r="PQ490" s="30"/>
      <c r="PR490" s="30"/>
      <c r="PS490" s="30"/>
      <c r="PT490" s="30"/>
      <c r="PU490" s="30"/>
      <c r="PV490" s="30"/>
      <c r="PW490" s="30"/>
      <c r="PX490" s="30"/>
      <c r="PY490" s="30"/>
      <c r="PZ490" s="30"/>
      <c r="QA490" s="30"/>
      <c r="QB490" s="30"/>
      <c r="QC490" s="30"/>
      <c r="QD490" s="30"/>
      <c r="QE490" s="30"/>
      <c r="QF490" s="30"/>
      <c r="QG490" s="30"/>
      <c r="QH490" s="30"/>
      <c r="QI490" s="30"/>
      <c r="QJ490" s="30"/>
      <c r="QK490" s="30"/>
      <c r="QL490" s="30"/>
      <c r="QM490" s="30"/>
    </row>
    <row r="491" spans="1:45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  <c r="DB491" s="30"/>
      <c r="DC491" s="30"/>
      <c r="DD491" s="30"/>
      <c r="DE491" s="30"/>
      <c r="DF491" s="30"/>
      <c r="DG491" s="30"/>
      <c r="DH491" s="30"/>
      <c r="DI491" s="30"/>
      <c r="DJ491" s="30"/>
      <c r="DK491" s="30"/>
      <c r="DL491" s="30"/>
      <c r="DM491" s="30"/>
      <c r="DN491" s="30"/>
      <c r="DO491" s="30"/>
      <c r="DP491" s="30"/>
      <c r="DQ491" s="30"/>
      <c r="DR491" s="30"/>
      <c r="DS491" s="30"/>
      <c r="DT491" s="30"/>
      <c r="DU491" s="30"/>
      <c r="DV491" s="30"/>
      <c r="DW491" s="30"/>
      <c r="DX491" s="30"/>
      <c r="DY491" s="30"/>
      <c r="DZ491" s="30"/>
      <c r="EA491" s="30"/>
      <c r="EB491" s="30"/>
      <c r="EC491" s="30"/>
      <c r="ED491" s="30"/>
      <c r="EE491" s="30"/>
      <c r="EF491" s="30"/>
      <c r="EG491" s="30"/>
      <c r="EH491" s="30"/>
      <c r="EI491" s="30"/>
      <c r="EJ491" s="30"/>
      <c r="EK491" s="30"/>
      <c r="EL491" s="30"/>
      <c r="EM491" s="30"/>
      <c r="EN491" s="30"/>
      <c r="EO491" s="30"/>
      <c r="EP491" s="30"/>
      <c r="EQ491" s="30"/>
      <c r="ER491" s="30"/>
      <c r="ES491" s="30"/>
      <c r="ET491" s="30"/>
      <c r="EU491" s="30"/>
      <c r="EV491" s="30"/>
      <c r="EW491" s="30"/>
      <c r="EX491" s="30"/>
      <c r="EY491" s="30"/>
      <c r="EZ491" s="30"/>
      <c r="FA491" s="30"/>
      <c r="FB491" s="30"/>
      <c r="FC491" s="30"/>
      <c r="FD491" s="30"/>
      <c r="FE491" s="30"/>
      <c r="FF491" s="30"/>
      <c r="FG491" s="30"/>
      <c r="FH491" s="30"/>
      <c r="FI491" s="30"/>
      <c r="FJ491" s="30"/>
      <c r="FK491" s="30"/>
      <c r="FL491" s="30"/>
      <c r="FM491" s="30"/>
      <c r="FN491" s="30"/>
      <c r="FO491" s="30"/>
      <c r="FP491" s="30"/>
      <c r="FQ491" s="30"/>
      <c r="FR491" s="30"/>
      <c r="FS491" s="30"/>
      <c r="FT491" s="30"/>
      <c r="FU491" s="30"/>
      <c r="FV491" s="30"/>
      <c r="FW491" s="30"/>
      <c r="FX491" s="30"/>
      <c r="FY491" s="30"/>
      <c r="FZ491" s="30"/>
      <c r="GA491" s="30"/>
      <c r="GB491" s="30"/>
      <c r="GC491" s="30"/>
      <c r="GD491" s="30"/>
      <c r="GE491" s="30"/>
      <c r="GF491" s="30"/>
      <c r="GG491" s="30"/>
      <c r="GH491" s="30"/>
      <c r="GI491" s="30"/>
      <c r="GJ491" s="30"/>
      <c r="GK491" s="30"/>
      <c r="GL491" s="30"/>
      <c r="GM491" s="30"/>
      <c r="GN491" s="30"/>
      <c r="GO491" s="30"/>
      <c r="GP491" s="30"/>
      <c r="GQ491" s="30"/>
      <c r="GR491" s="30"/>
      <c r="GS491" s="30"/>
      <c r="GT491" s="30"/>
      <c r="GU491" s="30"/>
      <c r="GV491" s="30"/>
      <c r="GW491" s="30"/>
      <c r="GX491" s="30"/>
      <c r="GY491" s="30"/>
      <c r="GZ491" s="30"/>
      <c r="HA491" s="30"/>
      <c r="HB491" s="30"/>
      <c r="HC491" s="30"/>
      <c r="HD491" s="30"/>
      <c r="HE491" s="30"/>
      <c r="HF491" s="30"/>
      <c r="HG491" s="30"/>
      <c r="HH491" s="30"/>
      <c r="HI491" s="30"/>
      <c r="HJ491" s="30"/>
      <c r="HK491" s="30"/>
      <c r="HL491" s="30"/>
      <c r="HM491" s="30"/>
      <c r="HN491" s="30"/>
      <c r="HO491" s="30"/>
      <c r="HP491" s="30"/>
      <c r="HQ491" s="30"/>
      <c r="HR491" s="30"/>
      <c r="HS491" s="30"/>
      <c r="HT491" s="30"/>
      <c r="HU491" s="30"/>
      <c r="HV491" s="30"/>
      <c r="HW491" s="30"/>
      <c r="HX491" s="30"/>
      <c r="HY491" s="30"/>
      <c r="HZ491" s="30"/>
      <c r="IA491" s="30"/>
      <c r="IB491" s="30"/>
      <c r="IC491" s="30"/>
      <c r="ID491" s="30"/>
      <c r="IE491" s="30"/>
      <c r="IF491" s="30"/>
      <c r="IG491" s="30"/>
      <c r="IH491" s="30"/>
      <c r="II491" s="30"/>
      <c r="IJ491" s="30"/>
      <c r="IK491" s="30"/>
      <c r="IL491" s="30"/>
      <c r="IM491" s="30"/>
      <c r="IN491" s="30"/>
      <c r="IO491" s="30"/>
      <c r="IP491" s="30"/>
      <c r="IQ491" s="30"/>
      <c r="IR491" s="30"/>
      <c r="IS491" s="30"/>
      <c r="IT491" s="30"/>
      <c r="IU491" s="30"/>
      <c r="IV491" s="30"/>
      <c r="IW491" s="30"/>
      <c r="IX491" s="30"/>
      <c r="IY491" s="30"/>
      <c r="IZ491" s="30"/>
      <c r="JA491" s="30"/>
      <c r="JB491" s="30"/>
      <c r="JC491" s="30"/>
      <c r="JD491" s="30"/>
      <c r="JE491" s="30"/>
      <c r="JF491" s="30"/>
      <c r="JG491" s="30"/>
      <c r="JH491" s="30"/>
      <c r="JI491" s="30"/>
      <c r="JJ491" s="30"/>
      <c r="JK491" s="30"/>
      <c r="JL491" s="30"/>
      <c r="JM491" s="30"/>
      <c r="JN491" s="30"/>
      <c r="JO491" s="30"/>
      <c r="JP491" s="30"/>
      <c r="JQ491" s="30"/>
      <c r="JR491" s="30"/>
      <c r="JS491" s="30"/>
      <c r="JT491" s="30"/>
      <c r="JU491" s="30"/>
      <c r="JV491" s="30"/>
      <c r="JW491" s="30"/>
      <c r="JX491" s="30"/>
      <c r="JY491" s="30"/>
      <c r="JZ491" s="30"/>
      <c r="KA491" s="30"/>
      <c r="KB491" s="30"/>
      <c r="KC491" s="30"/>
      <c r="KD491" s="30"/>
      <c r="KE491" s="30"/>
      <c r="KF491" s="30"/>
      <c r="KG491" s="30"/>
      <c r="KH491" s="30"/>
      <c r="KI491" s="30"/>
      <c r="KJ491" s="30"/>
      <c r="KK491" s="30"/>
      <c r="KL491" s="30"/>
      <c r="KM491" s="30"/>
      <c r="KN491" s="30"/>
      <c r="KO491" s="30"/>
      <c r="KP491" s="30"/>
      <c r="KQ491" s="30"/>
      <c r="KR491" s="30"/>
      <c r="KS491" s="30"/>
      <c r="KT491" s="30"/>
      <c r="KU491" s="30"/>
      <c r="KV491" s="30"/>
      <c r="KW491" s="30"/>
      <c r="KX491" s="30"/>
      <c r="KY491" s="30"/>
      <c r="KZ491" s="30"/>
      <c r="LA491" s="30"/>
      <c r="LB491" s="30"/>
      <c r="LC491" s="30"/>
      <c r="LD491" s="30"/>
      <c r="LE491" s="30"/>
      <c r="LF491" s="30"/>
      <c r="LG491" s="30"/>
      <c r="LH491" s="30"/>
      <c r="LI491" s="30"/>
      <c r="LJ491" s="30"/>
      <c r="LK491" s="30"/>
      <c r="LL491" s="30"/>
      <c r="LM491" s="30"/>
      <c r="LN491" s="30"/>
      <c r="LO491" s="30"/>
      <c r="LP491" s="30"/>
      <c r="LQ491" s="30"/>
      <c r="LR491" s="30"/>
      <c r="LS491" s="30"/>
      <c r="LT491" s="30"/>
      <c r="LU491" s="30"/>
      <c r="LV491" s="30"/>
      <c r="LW491" s="30"/>
      <c r="LX491" s="30"/>
      <c r="LY491" s="30"/>
      <c r="LZ491" s="30"/>
      <c r="MA491" s="30"/>
      <c r="MB491" s="30"/>
      <c r="MC491" s="30"/>
      <c r="MD491" s="30"/>
      <c r="ME491" s="30"/>
      <c r="MF491" s="30"/>
      <c r="MG491" s="30"/>
      <c r="MH491" s="30"/>
      <c r="MI491" s="30"/>
      <c r="MJ491" s="30"/>
      <c r="MK491" s="30"/>
      <c r="ML491" s="30"/>
      <c r="MM491" s="30"/>
      <c r="MN491" s="30"/>
      <c r="MO491" s="30"/>
      <c r="MP491" s="30"/>
      <c r="MQ491" s="30"/>
      <c r="MR491" s="30"/>
      <c r="MS491" s="30"/>
      <c r="MT491" s="30"/>
      <c r="MU491" s="30"/>
      <c r="MV491" s="30"/>
      <c r="MW491" s="30"/>
      <c r="MX491" s="30"/>
      <c r="MY491" s="30"/>
      <c r="MZ491" s="30"/>
      <c r="NA491" s="30"/>
      <c r="NB491" s="30"/>
      <c r="NC491" s="30"/>
      <c r="ND491" s="30"/>
      <c r="NE491" s="30"/>
      <c r="NF491" s="30"/>
      <c r="NG491" s="30"/>
      <c r="NH491" s="30"/>
      <c r="NI491" s="30"/>
      <c r="NJ491" s="30"/>
      <c r="NK491" s="30"/>
      <c r="NL491" s="30"/>
      <c r="NM491" s="30"/>
      <c r="NN491" s="30"/>
      <c r="NO491" s="30"/>
      <c r="NP491" s="30"/>
      <c r="NQ491" s="30"/>
      <c r="NR491" s="30"/>
      <c r="NS491" s="30"/>
      <c r="NT491" s="30"/>
      <c r="NU491" s="30"/>
      <c r="NV491" s="30"/>
      <c r="NW491" s="30"/>
      <c r="NX491" s="30"/>
      <c r="NY491" s="30"/>
      <c r="NZ491" s="30"/>
      <c r="OA491" s="30"/>
      <c r="OB491" s="30"/>
      <c r="OC491" s="30"/>
      <c r="OD491" s="30"/>
      <c r="OE491" s="30"/>
      <c r="OF491" s="30"/>
      <c r="OG491" s="30"/>
      <c r="OH491" s="30"/>
      <c r="OI491" s="30"/>
      <c r="OJ491" s="30"/>
      <c r="OK491" s="30"/>
      <c r="OL491" s="30"/>
      <c r="OM491" s="30"/>
      <c r="ON491" s="30"/>
      <c r="OO491" s="30"/>
      <c r="OP491" s="30"/>
      <c r="OQ491" s="30"/>
      <c r="OR491" s="30"/>
      <c r="OS491" s="30"/>
      <c r="OT491" s="30"/>
      <c r="OU491" s="30"/>
      <c r="OV491" s="30"/>
      <c r="OW491" s="30"/>
      <c r="OX491" s="30"/>
      <c r="OY491" s="30"/>
      <c r="OZ491" s="30"/>
      <c r="PA491" s="30"/>
      <c r="PB491" s="30"/>
      <c r="PC491" s="30"/>
      <c r="PD491" s="30"/>
      <c r="PE491" s="30"/>
      <c r="PF491" s="30"/>
      <c r="PG491" s="30"/>
      <c r="PH491" s="30"/>
      <c r="PI491" s="30"/>
      <c r="PJ491" s="30"/>
      <c r="PK491" s="30"/>
      <c r="PL491" s="30"/>
      <c r="PM491" s="30"/>
      <c r="PN491" s="30"/>
      <c r="PO491" s="30"/>
      <c r="PP491" s="30"/>
      <c r="PQ491" s="30"/>
      <c r="PR491" s="30"/>
      <c r="PS491" s="30"/>
      <c r="PT491" s="30"/>
      <c r="PU491" s="30"/>
      <c r="PV491" s="30"/>
      <c r="PW491" s="30"/>
      <c r="PX491" s="30"/>
      <c r="PY491" s="30"/>
      <c r="PZ491" s="30"/>
      <c r="QA491" s="30"/>
      <c r="QB491" s="30"/>
      <c r="QC491" s="30"/>
      <c r="QD491" s="30"/>
      <c r="QE491" s="30"/>
      <c r="QF491" s="30"/>
      <c r="QG491" s="30"/>
      <c r="QH491" s="30"/>
      <c r="QI491" s="30"/>
      <c r="QJ491" s="30"/>
      <c r="QK491" s="30"/>
      <c r="QL491" s="30"/>
      <c r="QM491" s="30"/>
    </row>
    <row r="492" spans="1:45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  <c r="DB492" s="30"/>
      <c r="DC492" s="30"/>
      <c r="DD492" s="30"/>
      <c r="DE492" s="30"/>
      <c r="DF492" s="30"/>
      <c r="DG492" s="30"/>
      <c r="DH492" s="30"/>
      <c r="DI492" s="30"/>
      <c r="DJ492" s="30"/>
      <c r="DK492" s="30"/>
      <c r="DL492" s="30"/>
      <c r="DM492" s="30"/>
      <c r="DN492" s="30"/>
      <c r="DO492" s="30"/>
      <c r="DP492" s="30"/>
      <c r="DQ492" s="30"/>
      <c r="DR492" s="30"/>
      <c r="DS492" s="30"/>
      <c r="DT492" s="30"/>
      <c r="DU492" s="30"/>
      <c r="DV492" s="30"/>
      <c r="DW492" s="30"/>
      <c r="DX492" s="30"/>
      <c r="DY492" s="30"/>
      <c r="DZ492" s="30"/>
      <c r="EA492" s="30"/>
      <c r="EB492" s="30"/>
      <c r="EC492" s="30"/>
      <c r="ED492" s="30"/>
      <c r="EE492" s="30"/>
      <c r="EF492" s="30"/>
      <c r="EG492" s="30"/>
      <c r="EH492" s="30"/>
      <c r="EI492" s="30"/>
      <c r="EJ492" s="30"/>
      <c r="EK492" s="30"/>
      <c r="EL492" s="30"/>
      <c r="EM492" s="30"/>
      <c r="EN492" s="30"/>
      <c r="EO492" s="30"/>
      <c r="EP492" s="30"/>
      <c r="EQ492" s="30"/>
      <c r="ER492" s="30"/>
      <c r="ES492" s="30"/>
      <c r="ET492" s="30"/>
      <c r="EU492" s="30"/>
      <c r="EV492" s="30"/>
      <c r="EW492" s="30"/>
      <c r="EX492" s="30"/>
      <c r="EY492" s="30"/>
      <c r="EZ492" s="30"/>
      <c r="FA492" s="30"/>
      <c r="FB492" s="30"/>
      <c r="FC492" s="30"/>
      <c r="FD492" s="30"/>
      <c r="FE492" s="30"/>
      <c r="FF492" s="30"/>
      <c r="FG492" s="30"/>
      <c r="FH492" s="30"/>
      <c r="FI492" s="30"/>
      <c r="FJ492" s="30"/>
      <c r="FK492" s="30"/>
      <c r="FL492" s="30"/>
      <c r="FM492" s="30"/>
      <c r="FN492" s="30"/>
      <c r="FO492" s="30"/>
      <c r="FP492" s="30"/>
      <c r="FQ492" s="30"/>
      <c r="FR492" s="30"/>
      <c r="FS492" s="30"/>
      <c r="FT492" s="30"/>
      <c r="FU492" s="30"/>
      <c r="FV492" s="30"/>
      <c r="FW492" s="30"/>
      <c r="FX492" s="30"/>
      <c r="FY492" s="30"/>
      <c r="FZ492" s="30"/>
      <c r="GA492" s="30"/>
      <c r="GB492" s="30"/>
      <c r="GC492" s="30"/>
      <c r="GD492" s="30"/>
      <c r="GE492" s="30"/>
      <c r="GF492" s="30"/>
      <c r="GG492" s="30"/>
      <c r="GH492" s="30"/>
      <c r="GI492" s="30"/>
      <c r="GJ492" s="30"/>
      <c r="GK492" s="30"/>
      <c r="GL492" s="30"/>
      <c r="GM492" s="30"/>
      <c r="GN492" s="30"/>
      <c r="GO492" s="30"/>
      <c r="GP492" s="30"/>
      <c r="GQ492" s="30"/>
      <c r="GR492" s="30"/>
      <c r="GS492" s="30"/>
      <c r="GT492" s="30"/>
      <c r="GU492" s="30"/>
      <c r="GV492" s="30"/>
      <c r="GW492" s="30"/>
      <c r="GX492" s="30"/>
      <c r="GY492" s="30"/>
      <c r="GZ492" s="30"/>
      <c r="HA492" s="30"/>
      <c r="HB492" s="30"/>
      <c r="HC492" s="30"/>
      <c r="HD492" s="30"/>
      <c r="HE492" s="30"/>
      <c r="HF492" s="30"/>
      <c r="HG492" s="30"/>
      <c r="HH492" s="30"/>
      <c r="HI492" s="30"/>
      <c r="HJ492" s="30"/>
      <c r="HK492" s="30"/>
      <c r="HL492" s="30"/>
      <c r="HM492" s="30"/>
      <c r="HN492" s="30"/>
      <c r="HO492" s="30"/>
      <c r="HP492" s="30"/>
      <c r="HQ492" s="30"/>
      <c r="HR492" s="30"/>
      <c r="HS492" s="30"/>
      <c r="HT492" s="30"/>
      <c r="HU492" s="30"/>
      <c r="HV492" s="30"/>
      <c r="HW492" s="30"/>
      <c r="HX492" s="30"/>
      <c r="HY492" s="30"/>
      <c r="HZ492" s="30"/>
      <c r="IA492" s="30"/>
      <c r="IB492" s="30"/>
      <c r="IC492" s="30"/>
      <c r="ID492" s="30"/>
      <c r="IE492" s="30"/>
      <c r="IF492" s="30"/>
      <c r="IG492" s="30"/>
      <c r="IH492" s="30"/>
      <c r="II492" s="30"/>
      <c r="IJ492" s="30"/>
      <c r="IK492" s="30"/>
      <c r="IL492" s="30"/>
      <c r="IM492" s="30"/>
      <c r="IN492" s="30"/>
      <c r="IO492" s="30"/>
      <c r="IP492" s="30"/>
      <c r="IQ492" s="30"/>
      <c r="IR492" s="30"/>
      <c r="IS492" s="30"/>
      <c r="IT492" s="30"/>
      <c r="IU492" s="30"/>
      <c r="IV492" s="30"/>
      <c r="IW492" s="30"/>
      <c r="IX492" s="30"/>
      <c r="IY492" s="30"/>
      <c r="IZ492" s="30"/>
      <c r="JA492" s="30"/>
      <c r="JB492" s="30"/>
      <c r="JC492" s="30"/>
      <c r="JD492" s="30"/>
      <c r="JE492" s="30"/>
      <c r="JF492" s="30"/>
      <c r="JG492" s="30"/>
      <c r="JH492" s="30"/>
      <c r="JI492" s="30"/>
      <c r="JJ492" s="30"/>
      <c r="JK492" s="30"/>
      <c r="JL492" s="30"/>
      <c r="JM492" s="30"/>
      <c r="JN492" s="30"/>
      <c r="JO492" s="30"/>
      <c r="JP492" s="30"/>
      <c r="JQ492" s="30"/>
      <c r="JR492" s="30"/>
      <c r="JS492" s="30"/>
      <c r="JT492" s="30"/>
      <c r="JU492" s="30"/>
      <c r="JV492" s="30"/>
      <c r="JW492" s="30"/>
      <c r="JX492" s="30"/>
      <c r="JY492" s="30"/>
      <c r="JZ492" s="30"/>
      <c r="KA492" s="30"/>
      <c r="KB492" s="30"/>
      <c r="KC492" s="30"/>
      <c r="KD492" s="30"/>
      <c r="KE492" s="30"/>
      <c r="KF492" s="30"/>
      <c r="KG492" s="30"/>
      <c r="KH492" s="30"/>
      <c r="KI492" s="30"/>
      <c r="KJ492" s="30"/>
      <c r="KK492" s="30"/>
      <c r="KL492" s="30"/>
      <c r="KM492" s="30"/>
      <c r="KN492" s="30"/>
      <c r="KO492" s="30"/>
      <c r="KP492" s="30"/>
      <c r="KQ492" s="30"/>
      <c r="KR492" s="30"/>
      <c r="KS492" s="30"/>
      <c r="KT492" s="30"/>
      <c r="KU492" s="30"/>
      <c r="KV492" s="30"/>
      <c r="KW492" s="30"/>
      <c r="KX492" s="30"/>
      <c r="KY492" s="30"/>
      <c r="KZ492" s="30"/>
      <c r="LA492" s="30"/>
      <c r="LB492" s="30"/>
      <c r="LC492" s="30"/>
      <c r="LD492" s="30"/>
      <c r="LE492" s="30"/>
      <c r="LF492" s="30"/>
      <c r="LG492" s="30"/>
      <c r="LH492" s="30"/>
      <c r="LI492" s="30"/>
      <c r="LJ492" s="30"/>
      <c r="LK492" s="30"/>
      <c r="LL492" s="30"/>
      <c r="LM492" s="30"/>
      <c r="LN492" s="30"/>
      <c r="LO492" s="30"/>
      <c r="LP492" s="30"/>
      <c r="LQ492" s="30"/>
      <c r="LR492" s="30"/>
      <c r="LS492" s="30"/>
      <c r="LT492" s="30"/>
      <c r="LU492" s="30"/>
      <c r="LV492" s="30"/>
      <c r="LW492" s="30"/>
      <c r="LX492" s="30"/>
      <c r="LY492" s="30"/>
      <c r="LZ492" s="30"/>
      <c r="MA492" s="30"/>
      <c r="MB492" s="30"/>
      <c r="MC492" s="30"/>
      <c r="MD492" s="30"/>
      <c r="ME492" s="30"/>
      <c r="MF492" s="30"/>
      <c r="MG492" s="30"/>
      <c r="MH492" s="30"/>
      <c r="MI492" s="30"/>
      <c r="MJ492" s="30"/>
      <c r="MK492" s="30"/>
      <c r="ML492" s="30"/>
      <c r="MM492" s="30"/>
      <c r="MN492" s="30"/>
      <c r="MO492" s="30"/>
      <c r="MP492" s="30"/>
      <c r="MQ492" s="30"/>
      <c r="MR492" s="30"/>
      <c r="MS492" s="30"/>
      <c r="MT492" s="30"/>
      <c r="MU492" s="30"/>
      <c r="MV492" s="30"/>
      <c r="MW492" s="30"/>
      <c r="MX492" s="30"/>
      <c r="MY492" s="30"/>
      <c r="MZ492" s="30"/>
      <c r="NA492" s="30"/>
      <c r="NB492" s="30"/>
      <c r="NC492" s="30"/>
      <c r="ND492" s="30"/>
      <c r="NE492" s="30"/>
      <c r="NF492" s="30"/>
      <c r="NG492" s="30"/>
      <c r="NH492" s="30"/>
      <c r="NI492" s="30"/>
      <c r="NJ492" s="30"/>
      <c r="NK492" s="30"/>
      <c r="NL492" s="30"/>
      <c r="NM492" s="30"/>
      <c r="NN492" s="30"/>
      <c r="NO492" s="30"/>
      <c r="NP492" s="30"/>
      <c r="NQ492" s="30"/>
      <c r="NR492" s="30"/>
      <c r="NS492" s="30"/>
      <c r="NT492" s="30"/>
      <c r="NU492" s="30"/>
      <c r="NV492" s="30"/>
      <c r="NW492" s="30"/>
      <c r="NX492" s="30"/>
      <c r="NY492" s="30"/>
      <c r="NZ492" s="30"/>
      <c r="OA492" s="30"/>
      <c r="OB492" s="30"/>
      <c r="OC492" s="30"/>
      <c r="OD492" s="30"/>
      <c r="OE492" s="30"/>
      <c r="OF492" s="30"/>
      <c r="OG492" s="30"/>
      <c r="OH492" s="30"/>
      <c r="OI492" s="30"/>
      <c r="OJ492" s="30"/>
      <c r="OK492" s="30"/>
      <c r="OL492" s="30"/>
      <c r="OM492" s="30"/>
      <c r="ON492" s="30"/>
      <c r="OO492" s="30"/>
      <c r="OP492" s="30"/>
      <c r="OQ492" s="30"/>
      <c r="OR492" s="30"/>
      <c r="OS492" s="30"/>
      <c r="OT492" s="30"/>
      <c r="OU492" s="30"/>
      <c r="OV492" s="30"/>
      <c r="OW492" s="30"/>
      <c r="OX492" s="30"/>
      <c r="OY492" s="30"/>
      <c r="OZ492" s="30"/>
      <c r="PA492" s="30"/>
      <c r="PB492" s="30"/>
      <c r="PC492" s="30"/>
      <c r="PD492" s="30"/>
      <c r="PE492" s="30"/>
      <c r="PF492" s="30"/>
      <c r="PG492" s="30"/>
      <c r="PH492" s="30"/>
      <c r="PI492" s="30"/>
      <c r="PJ492" s="30"/>
      <c r="PK492" s="30"/>
      <c r="PL492" s="30"/>
      <c r="PM492" s="30"/>
      <c r="PN492" s="30"/>
      <c r="PO492" s="30"/>
      <c r="PP492" s="30"/>
      <c r="PQ492" s="30"/>
      <c r="PR492" s="30"/>
      <c r="PS492" s="30"/>
      <c r="PT492" s="30"/>
      <c r="PU492" s="30"/>
      <c r="PV492" s="30"/>
      <c r="PW492" s="30"/>
      <c r="PX492" s="30"/>
      <c r="PY492" s="30"/>
      <c r="PZ492" s="30"/>
      <c r="QA492" s="30"/>
      <c r="QB492" s="30"/>
      <c r="QC492" s="30"/>
      <c r="QD492" s="30"/>
      <c r="QE492" s="30"/>
      <c r="QF492" s="30"/>
      <c r="QG492" s="30"/>
      <c r="QH492" s="30"/>
      <c r="QI492" s="30"/>
      <c r="QJ492" s="30"/>
      <c r="QK492" s="30"/>
      <c r="QL492" s="30"/>
      <c r="QM492" s="30"/>
    </row>
    <row r="493" spans="1:45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  <c r="DB493" s="30"/>
      <c r="DC493" s="30"/>
      <c r="DD493" s="30"/>
      <c r="DE493" s="30"/>
      <c r="DF493" s="30"/>
      <c r="DG493" s="30"/>
      <c r="DH493" s="30"/>
      <c r="DI493" s="30"/>
      <c r="DJ493" s="30"/>
      <c r="DK493" s="30"/>
      <c r="DL493" s="30"/>
      <c r="DM493" s="30"/>
      <c r="DN493" s="30"/>
      <c r="DO493" s="30"/>
      <c r="DP493" s="30"/>
      <c r="DQ493" s="30"/>
      <c r="DR493" s="30"/>
      <c r="DS493" s="30"/>
      <c r="DT493" s="30"/>
      <c r="DU493" s="30"/>
      <c r="DV493" s="30"/>
      <c r="DW493" s="30"/>
      <c r="DX493" s="30"/>
      <c r="DY493" s="30"/>
      <c r="DZ493" s="30"/>
      <c r="EA493" s="30"/>
      <c r="EB493" s="30"/>
      <c r="EC493" s="30"/>
      <c r="ED493" s="30"/>
      <c r="EE493" s="30"/>
      <c r="EF493" s="30"/>
      <c r="EG493" s="30"/>
      <c r="EH493" s="30"/>
      <c r="EI493" s="30"/>
      <c r="EJ493" s="30"/>
      <c r="EK493" s="30"/>
      <c r="EL493" s="30"/>
      <c r="EM493" s="30"/>
      <c r="EN493" s="30"/>
      <c r="EO493" s="30"/>
      <c r="EP493" s="30"/>
      <c r="EQ493" s="30"/>
      <c r="ER493" s="30"/>
      <c r="ES493" s="30"/>
      <c r="ET493" s="30"/>
      <c r="EU493" s="30"/>
      <c r="EV493" s="30"/>
      <c r="EW493" s="30"/>
      <c r="EX493" s="30"/>
      <c r="EY493" s="30"/>
      <c r="EZ493" s="30"/>
      <c r="FA493" s="30"/>
      <c r="FB493" s="30"/>
      <c r="FC493" s="30"/>
      <c r="FD493" s="30"/>
      <c r="FE493" s="30"/>
      <c r="FF493" s="30"/>
      <c r="FG493" s="30"/>
      <c r="FH493" s="30"/>
      <c r="FI493" s="30"/>
      <c r="FJ493" s="30"/>
      <c r="FK493" s="30"/>
      <c r="FL493" s="30"/>
      <c r="FM493" s="30"/>
      <c r="FN493" s="30"/>
      <c r="FO493" s="30"/>
      <c r="FP493" s="30"/>
      <c r="FQ493" s="30"/>
      <c r="FR493" s="30"/>
      <c r="FS493" s="30"/>
      <c r="FT493" s="30"/>
      <c r="FU493" s="30"/>
      <c r="FV493" s="30"/>
      <c r="FW493" s="30"/>
      <c r="FX493" s="30"/>
      <c r="FY493" s="30"/>
      <c r="FZ493" s="30"/>
      <c r="GA493" s="30"/>
      <c r="GB493" s="30"/>
      <c r="GC493" s="30"/>
      <c r="GD493" s="30"/>
      <c r="GE493" s="30"/>
      <c r="GF493" s="30"/>
      <c r="GG493" s="30"/>
      <c r="GH493" s="30"/>
      <c r="GI493" s="30"/>
      <c r="GJ493" s="30"/>
      <c r="GK493" s="30"/>
      <c r="GL493" s="30"/>
      <c r="GM493" s="30"/>
      <c r="GN493" s="30"/>
      <c r="GO493" s="30"/>
      <c r="GP493" s="30"/>
      <c r="GQ493" s="30"/>
      <c r="GR493" s="30"/>
      <c r="GS493" s="30"/>
      <c r="GT493" s="30"/>
      <c r="GU493" s="30"/>
      <c r="GV493" s="30"/>
      <c r="GW493" s="30"/>
      <c r="GX493" s="30"/>
      <c r="GY493" s="30"/>
      <c r="GZ493" s="30"/>
      <c r="HA493" s="30"/>
      <c r="HB493" s="30"/>
      <c r="HC493" s="30"/>
      <c r="HD493" s="30"/>
      <c r="HE493" s="30"/>
      <c r="HF493" s="30"/>
      <c r="HG493" s="30"/>
      <c r="HH493" s="30"/>
      <c r="HI493" s="30"/>
      <c r="HJ493" s="30"/>
      <c r="HK493" s="30"/>
      <c r="HL493" s="30"/>
      <c r="HM493" s="30"/>
      <c r="HN493" s="30"/>
      <c r="HO493" s="30"/>
      <c r="HP493" s="30"/>
      <c r="HQ493" s="30"/>
      <c r="HR493" s="30"/>
      <c r="HS493" s="30"/>
      <c r="HT493" s="30"/>
      <c r="HU493" s="30"/>
      <c r="HV493" s="30"/>
      <c r="HW493" s="30"/>
      <c r="HX493" s="30"/>
      <c r="HY493" s="30"/>
      <c r="HZ493" s="30"/>
      <c r="IA493" s="30"/>
      <c r="IB493" s="30"/>
      <c r="IC493" s="30"/>
      <c r="ID493" s="30"/>
      <c r="IE493" s="30"/>
      <c r="IF493" s="30"/>
      <c r="IG493" s="30"/>
      <c r="IH493" s="30"/>
      <c r="II493" s="30"/>
      <c r="IJ493" s="30"/>
      <c r="IK493" s="30"/>
      <c r="IL493" s="30"/>
      <c r="IM493" s="30"/>
      <c r="IN493" s="30"/>
      <c r="IO493" s="30"/>
      <c r="IP493" s="30"/>
      <c r="IQ493" s="30"/>
      <c r="IR493" s="30"/>
      <c r="IS493" s="30"/>
      <c r="IT493" s="30"/>
      <c r="IU493" s="30"/>
      <c r="IV493" s="30"/>
      <c r="IW493" s="30"/>
      <c r="IX493" s="30"/>
      <c r="IY493" s="30"/>
      <c r="IZ493" s="30"/>
      <c r="JA493" s="30"/>
      <c r="JB493" s="30"/>
      <c r="JC493" s="30"/>
      <c r="JD493" s="30"/>
      <c r="JE493" s="30"/>
      <c r="JF493" s="30"/>
      <c r="JG493" s="30"/>
      <c r="JH493" s="30"/>
      <c r="JI493" s="30"/>
      <c r="JJ493" s="30"/>
      <c r="JK493" s="30"/>
      <c r="JL493" s="30"/>
      <c r="JM493" s="30"/>
      <c r="JN493" s="30"/>
      <c r="JO493" s="30"/>
      <c r="JP493" s="30"/>
      <c r="JQ493" s="30"/>
      <c r="JR493" s="30"/>
      <c r="JS493" s="30"/>
      <c r="JT493" s="30"/>
      <c r="JU493" s="30"/>
      <c r="JV493" s="30"/>
      <c r="JW493" s="30"/>
      <c r="JX493" s="30"/>
      <c r="JY493" s="30"/>
      <c r="JZ493" s="30"/>
      <c r="KA493" s="30"/>
      <c r="KB493" s="30"/>
      <c r="KC493" s="30"/>
      <c r="KD493" s="30"/>
      <c r="KE493" s="30"/>
      <c r="KF493" s="30"/>
      <c r="KG493" s="30"/>
      <c r="KH493" s="30"/>
      <c r="KI493" s="30"/>
      <c r="KJ493" s="30"/>
      <c r="KK493" s="30"/>
      <c r="KL493" s="30"/>
      <c r="KM493" s="30"/>
      <c r="KN493" s="30"/>
      <c r="KO493" s="30"/>
      <c r="KP493" s="30"/>
      <c r="KQ493" s="30"/>
      <c r="KR493" s="30"/>
      <c r="KS493" s="30"/>
      <c r="KT493" s="30"/>
      <c r="KU493" s="30"/>
      <c r="KV493" s="30"/>
      <c r="KW493" s="30"/>
      <c r="KX493" s="30"/>
      <c r="KY493" s="30"/>
      <c r="KZ493" s="30"/>
      <c r="LA493" s="30"/>
      <c r="LB493" s="30"/>
      <c r="LC493" s="30"/>
      <c r="LD493" s="30"/>
      <c r="LE493" s="30"/>
      <c r="LF493" s="30"/>
      <c r="LG493" s="30"/>
      <c r="LH493" s="30"/>
      <c r="LI493" s="30"/>
      <c r="LJ493" s="30"/>
      <c r="LK493" s="30"/>
      <c r="LL493" s="30"/>
      <c r="LM493" s="30"/>
      <c r="LN493" s="30"/>
      <c r="LO493" s="30"/>
      <c r="LP493" s="30"/>
      <c r="LQ493" s="30"/>
      <c r="LR493" s="30"/>
      <c r="LS493" s="30"/>
      <c r="LT493" s="30"/>
      <c r="LU493" s="30"/>
      <c r="LV493" s="30"/>
      <c r="LW493" s="30"/>
      <c r="LX493" s="30"/>
      <c r="LY493" s="30"/>
      <c r="LZ493" s="30"/>
      <c r="MA493" s="30"/>
      <c r="MB493" s="30"/>
      <c r="MC493" s="30"/>
      <c r="MD493" s="30"/>
      <c r="ME493" s="30"/>
      <c r="MF493" s="30"/>
      <c r="MG493" s="30"/>
      <c r="MH493" s="30"/>
      <c r="MI493" s="30"/>
      <c r="MJ493" s="30"/>
      <c r="MK493" s="30"/>
      <c r="ML493" s="30"/>
      <c r="MM493" s="30"/>
      <c r="MN493" s="30"/>
      <c r="MO493" s="30"/>
      <c r="MP493" s="30"/>
      <c r="MQ493" s="30"/>
      <c r="MR493" s="30"/>
      <c r="MS493" s="30"/>
      <c r="MT493" s="30"/>
      <c r="MU493" s="30"/>
      <c r="MV493" s="30"/>
      <c r="MW493" s="30"/>
      <c r="MX493" s="30"/>
      <c r="MY493" s="30"/>
      <c r="MZ493" s="30"/>
      <c r="NA493" s="30"/>
      <c r="NB493" s="30"/>
      <c r="NC493" s="30"/>
      <c r="ND493" s="30"/>
      <c r="NE493" s="30"/>
      <c r="NF493" s="30"/>
      <c r="NG493" s="30"/>
      <c r="NH493" s="30"/>
      <c r="NI493" s="30"/>
      <c r="NJ493" s="30"/>
      <c r="NK493" s="30"/>
      <c r="NL493" s="30"/>
      <c r="NM493" s="30"/>
      <c r="NN493" s="30"/>
      <c r="NO493" s="30"/>
      <c r="NP493" s="30"/>
      <c r="NQ493" s="30"/>
      <c r="NR493" s="30"/>
      <c r="NS493" s="30"/>
      <c r="NT493" s="30"/>
      <c r="NU493" s="30"/>
      <c r="NV493" s="30"/>
      <c r="NW493" s="30"/>
      <c r="NX493" s="30"/>
      <c r="NY493" s="30"/>
      <c r="NZ493" s="30"/>
      <c r="OA493" s="30"/>
      <c r="OB493" s="30"/>
      <c r="OC493" s="30"/>
      <c r="OD493" s="30"/>
      <c r="OE493" s="30"/>
      <c r="OF493" s="30"/>
      <c r="OG493" s="30"/>
      <c r="OH493" s="30"/>
      <c r="OI493" s="30"/>
      <c r="OJ493" s="30"/>
      <c r="OK493" s="30"/>
      <c r="OL493" s="30"/>
      <c r="OM493" s="30"/>
      <c r="ON493" s="30"/>
      <c r="OO493" s="30"/>
      <c r="OP493" s="30"/>
      <c r="OQ493" s="30"/>
      <c r="OR493" s="30"/>
      <c r="OS493" s="30"/>
      <c r="OT493" s="30"/>
      <c r="OU493" s="30"/>
      <c r="OV493" s="30"/>
      <c r="OW493" s="30"/>
      <c r="OX493" s="30"/>
      <c r="OY493" s="30"/>
      <c r="OZ493" s="30"/>
      <c r="PA493" s="30"/>
      <c r="PB493" s="30"/>
      <c r="PC493" s="30"/>
      <c r="PD493" s="30"/>
      <c r="PE493" s="30"/>
      <c r="PF493" s="30"/>
      <c r="PG493" s="30"/>
      <c r="PH493" s="30"/>
      <c r="PI493" s="30"/>
      <c r="PJ493" s="30"/>
      <c r="PK493" s="30"/>
      <c r="PL493" s="30"/>
      <c r="PM493" s="30"/>
      <c r="PN493" s="30"/>
      <c r="PO493" s="30"/>
      <c r="PP493" s="30"/>
      <c r="PQ493" s="30"/>
      <c r="PR493" s="30"/>
      <c r="PS493" s="30"/>
      <c r="PT493" s="30"/>
      <c r="PU493" s="30"/>
      <c r="PV493" s="30"/>
      <c r="PW493" s="30"/>
      <c r="PX493" s="30"/>
      <c r="PY493" s="30"/>
      <c r="PZ493" s="30"/>
      <c r="QA493" s="30"/>
      <c r="QB493" s="30"/>
      <c r="QC493" s="30"/>
      <c r="QD493" s="30"/>
      <c r="QE493" s="30"/>
      <c r="QF493" s="30"/>
      <c r="QG493" s="30"/>
      <c r="QH493" s="30"/>
      <c r="QI493" s="30"/>
      <c r="QJ493" s="30"/>
      <c r="QK493" s="30"/>
      <c r="QL493" s="30"/>
      <c r="QM493" s="30"/>
    </row>
    <row r="494" spans="1:45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  <c r="DB494" s="30"/>
      <c r="DC494" s="30"/>
      <c r="DD494" s="30"/>
      <c r="DE494" s="30"/>
      <c r="DF494" s="30"/>
      <c r="DG494" s="30"/>
      <c r="DH494" s="30"/>
      <c r="DI494" s="30"/>
      <c r="DJ494" s="30"/>
      <c r="DK494" s="30"/>
      <c r="DL494" s="30"/>
      <c r="DM494" s="30"/>
      <c r="DN494" s="30"/>
      <c r="DO494" s="30"/>
      <c r="DP494" s="30"/>
      <c r="DQ494" s="30"/>
      <c r="DR494" s="30"/>
      <c r="DS494" s="30"/>
      <c r="DT494" s="30"/>
      <c r="DU494" s="30"/>
      <c r="DV494" s="30"/>
      <c r="DW494" s="30"/>
      <c r="DX494" s="30"/>
      <c r="DY494" s="30"/>
      <c r="DZ494" s="30"/>
      <c r="EA494" s="30"/>
      <c r="EB494" s="30"/>
      <c r="EC494" s="30"/>
      <c r="ED494" s="30"/>
      <c r="EE494" s="30"/>
      <c r="EF494" s="30"/>
      <c r="EG494" s="30"/>
      <c r="EH494" s="30"/>
      <c r="EI494" s="30"/>
      <c r="EJ494" s="30"/>
      <c r="EK494" s="30"/>
      <c r="EL494" s="30"/>
      <c r="EM494" s="30"/>
      <c r="EN494" s="30"/>
      <c r="EO494" s="30"/>
      <c r="EP494" s="30"/>
      <c r="EQ494" s="30"/>
      <c r="ER494" s="30"/>
      <c r="ES494" s="30"/>
      <c r="ET494" s="30"/>
      <c r="EU494" s="30"/>
      <c r="EV494" s="30"/>
      <c r="EW494" s="30"/>
      <c r="EX494" s="30"/>
      <c r="EY494" s="30"/>
      <c r="EZ494" s="30"/>
      <c r="FA494" s="30"/>
      <c r="FB494" s="30"/>
      <c r="FC494" s="30"/>
      <c r="FD494" s="30"/>
      <c r="FE494" s="30"/>
      <c r="FF494" s="30"/>
      <c r="FG494" s="30"/>
      <c r="FH494" s="30"/>
      <c r="FI494" s="30"/>
      <c r="FJ494" s="30"/>
      <c r="FK494" s="30"/>
      <c r="FL494" s="30"/>
      <c r="FM494" s="30"/>
      <c r="FN494" s="30"/>
      <c r="FO494" s="30"/>
      <c r="FP494" s="30"/>
      <c r="FQ494" s="30"/>
      <c r="FR494" s="30"/>
      <c r="FS494" s="30"/>
      <c r="FT494" s="30"/>
      <c r="FU494" s="30"/>
      <c r="FV494" s="30"/>
      <c r="FW494" s="30"/>
      <c r="FX494" s="30"/>
      <c r="FY494" s="30"/>
      <c r="FZ494" s="30"/>
      <c r="GA494" s="30"/>
      <c r="GB494" s="30"/>
      <c r="GC494" s="30"/>
      <c r="GD494" s="30"/>
      <c r="GE494" s="30"/>
      <c r="GF494" s="30"/>
      <c r="GG494" s="30"/>
      <c r="GH494" s="30"/>
      <c r="GI494" s="30"/>
      <c r="GJ494" s="30"/>
      <c r="GK494" s="30"/>
      <c r="GL494" s="30"/>
      <c r="GM494" s="30"/>
      <c r="GN494" s="30"/>
      <c r="GO494" s="30"/>
      <c r="GP494" s="30"/>
      <c r="GQ494" s="30"/>
      <c r="GR494" s="30"/>
      <c r="GS494" s="30"/>
      <c r="GT494" s="30"/>
      <c r="GU494" s="30"/>
      <c r="GV494" s="30"/>
      <c r="GW494" s="30"/>
      <c r="GX494" s="30"/>
      <c r="GY494" s="30"/>
      <c r="GZ494" s="30"/>
      <c r="HA494" s="30"/>
      <c r="HB494" s="30"/>
      <c r="HC494" s="30"/>
      <c r="HD494" s="30"/>
      <c r="HE494" s="30"/>
      <c r="HF494" s="30"/>
      <c r="HG494" s="30"/>
      <c r="HH494" s="30"/>
      <c r="HI494" s="30"/>
      <c r="HJ494" s="30"/>
      <c r="HK494" s="30"/>
      <c r="HL494" s="30"/>
      <c r="HM494" s="30"/>
      <c r="HN494" s="30"/>
      <c r="HO494" s="30"/>
      <c r="HP494" s="30"/>
      <c r="HQ494" s="30"/>
      <c r="HR494" s="30"/>
      <c r="HS494" s="30"/>
      <c r="HT494" s="30"/>
      <c r="HU494" s="30"/>
      <c r="HV494" s="30"/>
      <c r="HW494" s="30"/>
      <c r="HX494" s="30"/>
      <c r="HY494" s="30"/>
      <c r="HZ494" s="30"/>
      <c r="IA494" s="30"/>
      <c r="IB494" s="30"/>
      <c r="IC494" s="30"/>
      <c r="ID494" s="30"/>
      <c r="IE494" s="30"/>
      <c r="IF494" s="30"/>
      <c r="IG494" s="30"/>
      <c r="IH494" s="30"/>
      <c r="II494" s="30"/>
      <c r="IJ494" s="30"/>
      <c r="IK494" s="30"/>
      <c r="IL494" s="30"/>
      <c r="IM494" s="30"/>
      <c r="IN494" s="30"/>
      <c r="IO494" s="30"/>
      <c r="IP494" s="30"/>
      <c r="IQ494" s="30"/>
      <c r="IR494" s="30"/>
      <c r="IS494" s="30"/>
      <c r="IT494" s="30"/>
      <c r="IU494" s="30"/>
      <c r="IV494" s="30"/>
      <c r="IW494" s="30"/>
      <c r="IX494" s="30"/>
      <c r="IY494" s="30"/>
      <c r="IZ494" s="30"/>
      <c r="JA494" s="30"/>
      <c r="JB494" s="30"/>
      <c r="JC494" s="30"/>
      <c r="JD494" s="30"/>
      <c r="JE494" s="30"/>
      <c r="JF494" s="30"/>
      <c r="JG494" s="30"/>
      <c r="JH494" s="30"/>
      <c r="JI494" s="30"/>
      <c r="JJ494" s="30"/>
      <c r="JK494" s="30"/>
      <c r="JL494" s="30"/>
      <c r="JM494" s="30"/>
      <c r="JN494" s="30"/>
      <c r="JO494" s="30"/>
      <c r="JP494" s="30"/>
      <c r="JQ494" s="30"/>
      <c r="JR494" s="30"/>
      <c r="JS494" s="30"/>
      <c r="JT494" s="30"/>
      <c r="JU494" s="30"/>
      <c r="JV494" s="30"/>
      <c r="JW494" s="30"/>
      <c r="JX494" s="30"/>
      <c r="JY494" s="30"/>
      <c r="JZ494" s="30"/>
      <c r="KA494" s="30"/>
      <c r="KB494" s="30"/>
      <c r="KC494" s="30"/>
      <c r="KD494" s="30"/>
      <c r="KE494" s="30"/>
      <c r="KF494" s="30"/>
      <c r="KG494" s="30"/>
      <c r="KH494" s="30"/>
      <c r="KI494" s="30"/>
      <c r="KJ494" s="30"/>
      <c r="KK494" s="30"/>
      <c r="KL494" s="30"/>
      <c r="KM494" s="30"/>
      <c r="KN494" s="30"/>
      <c r="KO494" s="30"/>
      <c r="KP494" s="30"/>
      <c r="KQ494" s="30"/>
      <c r="KR494" s="30"/>
      <c r="KS494" s="30"/>
      <c r="KT494" s="30"/>
      <c r="KU494" s="30"/>
      <c r="KV494" s="30"/>
      <c r="KW494" s="30"/>
      <c r="KX494" s="30"/>
      <c r="KY494" s="30"/>
      <c r="KZ494" s="30"/>
      <c r="LA494" s="30"/>
      <c r="LB494" s="30"/>
      <c r="LC494" s="30"/>
      <c r="LD494" s="30"/>
      <c r="LE494" s="30"/>
      <c r="LF494" s="30"/>
      <c r="LG494" s="30"/>
      <c r="LH494" s="30"/>
      <c r="LI494" s="30"/>
      <c r="LJ494" s="30"/>
      <c r="LK494" s="30"/>
      <c r="LL494" s="30"/>
      <c r="LM494" s="30"/>
      <c r="LN494" s="30"/>
      <c r="LO494" s="30"/>
      <c r="LP494" s="30"/>
      <c r="LQ494" s="30"/>
      <c r="LR494" s="30"/>
      <c r="LS494" s="30"/>
      <c r="LT494" s="30"/>
      <c r="LU494" s="30"/>
      <c r="LV494" s="30"/>
      <c r="LW494" s="30"/>
      <c r="LX494" s="30"/>
      <c r="LY494" s="30"/>
      <c r="LZ494" s="30"/>
      <c r="MA494" s="30"/>
      <c r="MB494" s="30"/>
      <c r="MC494" s="30"/>
      <c r="MD494" s="30"/>
      <c r="ME494" s="30"/>
      <c r="MF494" s="30"/>
      <c r="MG494" s="30"/>
      <c r="MH494" s="30"/>
      <c r="MI494" s="30"/>
      <c r="MJ494" s="30"/>
      <c r="MK494" s="30"/>
      <c r="ML494" s="30"/>
      <c r="MM494" s="30"/>
      <c r="MN494" s="30"/>
      <c r="MO494" s="30"/>
      <c r="MP494" s="30"/>
      <c r="MQ494" s="30"/>
      <c r="MR494" s="30"/>
      <c r="MS494" s="30"/>
      <c r="MT494" s="30"/>
      <c r="MU494" s="30"/>
      <c r="MV494" s="30"/>
      <c r="MW494" s="30"/>
      <c r="MX494" s="30"/>
      <c r="MY494" s="30"/>
      <c r="MZ494" s="30"/>
      <c r="NA494" s="30"/>
      <c r="NB494" s="30"/>
      <c r="NC494" s="30"/>
      <c r="ND494" s="30"/>
      <c r="NE494" s="30"/>
      <c r="NF494" s="30"/>
      <c r="NG494" s="30"/>
      <c r="NH494" s="30"/>
      <c r="NI494" s="30"/>
      <c r="NJ494" s="30"/>
      <c r="NK494" s="30"/>
      <c r="NL494" s="30"/>
      <c r="NM494" s="30"/>
      <c r="NN494" s="30"/>
      <c r="NO494" s="30"/>
      <c r="NP494" s="30"/>
      <c r="NQ494" s="30"/>
      <c r="NR494" s="30"/>
      <c r="NS494" s="30"/>
      <c r="NT494" s="30"/>
      <c r="NU494" s="30"/>
      <c r="NV494" s="30"/>
      <c r="NW494" s="30"/>
      <c r="NX494" s="30"/>
      <c r="NY494" s="30"/>
      <c r="NZ494" s="30"/>
      <c r="OA494" s="30"/>
      <c r="OB494" s="30"/>
      <c r="OC494" s="30"/>
      <c r="OD494" s="30"/>
      <c r="OE494" s="30"/>
      <c r="OF494" s="30"/>
      <c r="OG494" s="30"/>
      <c r="OH494" s="30"/>
      <c r="OI494" s="30"/>
      <c r="OJ494" s="30"/>
      <c r="OK494" s="30"/>
      <c r="OL494" s="30"/>
      <c r="OM494" s="30"/>
      <c r="ON494" s="30"/>
      <c r="OO494" s="30"/>
      <c r="OP494" s="30"/>
      <c r="OQ494" s="30"/>
      <c r="OR494" s="30"/>
      <c r="OS494" s="30"/>
      <c r="OT494" s="30"/>
      <c r="OU494" s="30"/>
      <c r="OV494" s="30"/>
      <c r="OW494" s="30"/>
      <c r="OX494" s="30"/>
      <c r="OY494" s="30"/>
      <c r="OZ494" s="30"/>
      <c r="PA494" s="30"/>
      <c r="PB494" s="30"/>
      <c r="PC494" s="30"/>
      <c r="PD494" s="30"/>
      <c r="PE494" s="30"/>
      <c r="PF494" s="30"/>
      <c r="PG494" s="30"/>
      <c r="PH494" s="30"/>
      <c r="PI494" s="30"/>
      <c r="PJ494" s="30"/>
      <c r="PK494" s="30"/>
      <c r="PL494" s="30"/>
      <c r="PM494" s="30"/>
      <c r="PN494" s="30"/>
      <c r="PO494" s="30"/>
      <c r="PP494" s="30"/>
      <c r="PQ494" s="30"/>
      <c r="PR494" s="30"/>
      <c r="PS494" s="30"/>
      <c r="PT494" s="30"/>
      <c r="PU494" s="30"/>
      <c r="PV494" s="30"/>
      <c r="PW494" s="30"/>
      <c r="PX494" s="30"/>
      <c r="PY494" s="30"/>
      <c r="PZ494" s="30"/>
      <c r="QA494" s="30"/>
      <c r="QB494" s="30"/>
      <c r="QC494" s="30"/>
      <c r="QD494" s="30"/>
      <c r="QE494" s="30"/>
      <c r="QF494" s="30"/>
      <c r="QG494" s="30"/>
      <c r="QH494" s="30"/>
      <c r="QI494" s="30"/>
      <c r="QJ494" s="30"/>
      <c r="QK494" s="30"/>
      <c r="QL494" s="30"/>
      <c r="QM494" s="30"/>
    </row>
    <row r="495" spans="1:45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  <c r="DB495" s="30"/>
      <c r="DC495" s="30"/>
      <c r="DD495" s="30"/>
      <c r="DE495" s="30"/>
      <c r="DF495" s="30"/>
      <c r="DG495" s="30"/>
      <c r="DH495" s="30"/>
      <c r="DI495" s="30"/>
      <c r="DJ495" s="30"/>
      <c r="DK495" s="30"/>
      <c r="DL495" s="30"/>
      <c r="DM495" s="30"/>
      <c r="DN495" s="30"/>
      <c r="DO495" s="30"/>
      <c r="DP495" s="30"/>
      <c r="DQ495" s="30"/>
      <c r="DR495" s="30"/>
      <c r="DS495" s="30"/>
      <c r="DT495" s="30"/>
      <c r="DU495" s="30"/>
      <c r="DV495" s="30"/>
      <c r="DW495" s="30"/>
      <c r="DX495" s="30"/>
      <c r="DY495" s="30"/>
      <c r="DZ495" s="30"/>
      <c r="EA495" s="30"/>
      <c r="EB495" s="30"/>
      <c r="EC495" s="30"/>
      <c r="ED495" s="30"/>
      <c r="EE495" s="30"/>
      <c r="EF495" s="30"/>
      <c r="EG495" s="30"/>
      <c r="EH495" s="30"/>
      <c r="EI495" s="30"/>
      <c r="EJ495" s="30"/>
      <c r="EK495" s="30"/>
      <c r="EL495" s="30"/>
      <c r="EM495" s="30"/>
      <c r="EN495" s="30"/>
      <c r="EO495" s="30"/>
      <c r="EP495" s="30"/>
      <c r="EQ495" s="30"/>
      <c r="ER495" s="30"/>
      <c r="ES495" s="30"/>
      <c r="ET495" s="30"/>
      <c r="EU495" s="30"/>
      <c r="EV495" s="30"/>
      <c r="EW495" s="30"/>
      <c r="EX495" s="30"/>
      <c r="EY495" s="30"/>
      <c r="EZ495" s="30"/>
      <c r="FA495" s="30"/>
      <c r="FB495" s="30"/>
      <c r="FC495" s="30"/>
      <c r="FD495" s="30"/>
      <c r="FE495" s="30"/>
      <c r="FF495" s="30"/>
      <c r="FG495" s="30"/>
      <c r="FH495" s="30"/>
      <c r="FI495" s="30"/>
      <c r="FJ495" s="30"/>
      <c r="FK495" s="30"/>
      <c r="FL495" s="30"/>
      <c r="FM495" s="30"/>
      <c r="FN495" s="30"/>
      <c r="FO495" s="30"/>
      <c r="FP495" s="30"/>
      <c r="FQ495" s="30"/>
      <c r="FR495" s="30"/>
      <c r="FS495" s="30"/>
      <c r="FT495" s="30"/>
      <c r="FU495" s="30"/>
      <c r="FV495" s="30"/>
      <c r="FW495" s="30"/>
      <c r="FX495" s="30"/>
      <c r="FY495" s="30"/>
      <c r="FZ495" s="30"/>
      <c r="GA495" s="30"/>
      <c r="GB495" s="30"/>
      <c r="GC495" s="30"/>
      <c r="GD495" s="30"/>
      <c r="GE495" s="30"/>
      <c r="GF495" s="30"/>
      <c r="GG495" s="30"/>
      <c r="GH495" s="30"/>
      <c r="GI495" s="30"/>
      <c r="GJ495" s="30"/>
      <c r="GK495" s="30"/>
      <c r="GL495" s="30"/>
      <c r="GM495" s="30"/>
      <c r="GN495" s="30"/>
      <c r="GO495" s="30"/>
      <c r="GP495" s="30"/>
      <c r="GQ495" s="30"/>
      <c r="GR495" s="30"/>
      <c r="GS495" s="30"/>
      <c r="GT495" s="30"/>
      <c r="GU495" s="30"/>
      <c r="GV495" s="30"/>
      <c r="GW495" s="30"/>
      <c r="GX495" s="30"/>
      <c r="GY495" s="30"/>
      <c r="GZ495" s="30"/>
      <c r="HA495" s="30"/>
      <c r="HB495" s="30"/>
      <c r="HC495" s="30"/>
      <c r="HD495" s="30"/>
      <c r="HE495" s="30"/>
      <c r="HF495" s="30"/>
      <c r="HG495" s="30"/>
      <c r="HH495" s="30"/>
      <c r="HI495" s="30"/>
      <c r="HJ495" s="30"/>
      <c r="HK495" s="30"/>
      <c r="HL495" s="30"/>
      <c r="HM495" s="30"/>
      <c r="HN495" s="30"/>
      <c r="HO495" s="30"/>
      <c r="HP495" s="30"/>
      <c r="HQ495" s="30"/>
      <c r="HR495" s="30"/>
      <c r="HS495" s="30"/>
      <c r="HT495" s="30"/>
      <c r="HU495" s="30"/>
      <c r="HV495" s="30"/>
      <c r="HW495" s="30"/>
      <c r="HX495" s="30"/>
      <c r="HY495" s="30"/>
      <c r="HZ495" s="30"/>
      <c r="IA495" s="30"/>
      <c r="IB495" s="30"/>
      <c r="IC495" s="30"/>
      <c r="ID495" s="30"/>
      <c r="IE495" s="30"/>
      <c r="IF495" s="30"/>
      <c r="IG495" s="30"/>
      <c r="IH495" s="30"/>
      <c r="II495" s="30"/>
      <c r="IJ495" s="30"/>
      <c r="IK495" s="30"/>
      <c r="IL495" s="30"/>
      <c r="IM495" s="30"/>
      <c r="IN495" s="30"/>
      <c r="IO495" s="30"/>
      <c r="IP495" s="30"/>
      <c r="IQ495" s="30"/>
      <c r="IR495" s="30"/>
      <c r="IS495" s="30"/>
      <c r="IT495" s="30"/>
      <c r="IU495" s="30"/>
      <c r="IV495" s="30"/>
      <c r="IW495" s="30"/>
      <c r="IX495" s="30"/>
      <c r="IY495" s="30"/>
      <c r="IZ495" s="30"/>
      <c r="JA495" s="30"/>
      <c r="JB495" s="30"/>
      <c r="JC495" s="30"/>
      <c r="JD495" s="30"/>
      <c r="JE495" s="30"/>
      <c r="JF495" s="30"/>
      <c r="JG495" s="30"/>
      <c r="JH495" s="30"/>
      <c r="JI495" s="30"/>
      <c r="JJ495" s="30"/>
      <c r="JK495" s="30"/>
      <c r="JL495" s="30"/>
      <c r="JM495" s="30"/>
      <c r="JN495" s="30"/>
      <c r="JO495" s="30"/>
      <c r="JP495" s="30"/>
      <c r="JQ495" s="30"/>
      <c r="JR495" s="30"/>
      <c r="JS495" s="30"/>
      <c r="JT495" s="30"/>
      <c r="JU495" s="30"/>
      <c r="JV495" s="30"/>
      <c r="JW495" s="30"/>
      <c r="JX495" s="30"/>
      <c r="JY495" s="30"/>
      <c r="JZ495" s="30"/>
      <c r="KA495" s="30"/>
      <c r="KB495" s="30"/>
      <c r="KC495" s="30"/>
      <c r="KD495" s="30"/>
      <c r="KE495" s="30"/>
      <c r="KF495" s="30"/>
      <c r="KG495" s="30"/>
      <c r="KH495" s="30"/>
      <c r="KI495" s="30"/>
      <c r="KJ495" s="30"/>
      <c r="KK495" s="30"/>
      <c r="KL495" s="30"/>
      <c r="KM495" s="30"/>
      <c r="KN495" s="30"/>
      <c r="KO495" s="30"/>
      <c r="KP495" s="30"/>
      <c r="KQ495" s="30"/>
      <c r="KR495" s="30"/>
      <c r="KS495" s="30"/>
      <c r="KT495" s="30"/>
      <c r="KU495" s="30"/>
      <c r="KV495" s="30"/>
      <c r="KW495" s="30"/>
      <c r="KX495" s="30"/>
      <c r="KY495" s="30"/>
      <c r="KZ495" s="30"/>
      <c r="LA495" s="30"/>
      <c r="LB495" s="30"/>
      <c r="LC495" s="30"/>
      <c r="LD495" s="30"/>
      <c r="LE495" s="30"/>
      <c r="LF495" s="30"/>
      <c r="LG495" s="30"/>
      <c r="LH495" s="30"/>
      <c r="LI495" s="30"/>
      <c r="LJ495" s="30"/>
      <c r="LK495" s="30"/>
      <c r="LL495" s="30"/>
      <c r="LM495" s="30"/>
      <c r="LN495" s="30"/>
      <c r="LO495" s="30"/>
      <c r="LP495" s="30"/>
      <c r="LQ495" s="30"/>
      <c r="LR495" s="30"/>
      <c r="LS495" s="30"/>
      <c r="LT495" s="30"/>
      <c r="LU495" s="30"/>
      <c r="LV495" s="30"/>
      <c r="LW495" s="30"/>
      <c r="LX495" s="30"/>
      <c r="LY495" s="30"/>
      <c r="LZ495" s="30"/>
      <c r="MA495" s="30"/>
      <c r="MB495" s="30"/>
      <c r="MC495" s="30"/>
      <c r="MD495" s="30"/>
      <c r="ME495" s="30"/>
      <c r="MF495" s="30"/>
      <c r="MG495" s="30"/>
      <c r="MH495" s="30"/>
      <c r="MI495" s="30"/>
      <c r="MJ495" s="30"/>
      <c r="MK495" s="30"/>
      <c r="ML495" s="30"/>
      <c r="MM495" s="30"/>
      <c r="MN495" s="30"/>
      <c r="MO495" s="30"/>
      <c r="MP495" s="30"/>
      <c r="MQ495" s="30"/>
      <c r="MR495" s="30"/>
      <c r="MS495" s="30"/>
      <c r="MT495" s="30"/>
      <c r="MU495" s="30"/>
      <c r="MV495" s="30"/>
      <c r="MW495" s="30"/>
      <c r="MX495" s="30"/>
      <c r="MY495" s="30"/>
      <c r="MZ495" s="30"/>
      <c r="NA495" s="30"/>
      <c r="NB495" s="30"/>
      <c r="NC495" s="30"/>
      <c r="ND495" s="30"/>
      <c r="NE495" s="30"/>
      <c r="NF495" s="30"/>
      <c r="NG495" s="30"/>
      <c r="NH495" s="30"/>
      <c r="NI495" s="30"/>
      <c r="NJ495" s="30"/>
      <c r="NK495" s="30"/>
      <c r="NL495" s="30"/>
      <c r="NM495" s="30"/>
      <c r="NN495" s="30"/>
      <c r="NO495" s="30"/>
      <c r="NP495" s="30"/>
      <c r="NQ495" s="30"/>
      <c r="NR495" s="30"/>
      <c r="NS495" s="30"/>
      <c r="NT495" s="30"/>
      <c r="NU495" s="30"/>
      <c r="NV495" s="30"/>
      <c r="NW495" s="30"/>
      <c r="NX495" s="30"/>
      <c r="NY495" s="30"/>
      <c r="NZ495" s="30"/>
      <c r="OA495" s="30"/>
      <c r="OB495" s="30"/>
      <c r="OC495" s="30"/>
      <c r="OD495" s="30"/>
      <c r="OE495" s="30"/>
      <c r="OF495" s="30"/>
      <c r="OG495" s="30"/>
      <c r="OH495" s="30"/>
      <c r="OI495" s="30"/>
      <c r="OJ495" s="30"/>
      <c r="OK495" s="30"/>
      <c r="OL495" s="30"/>
      <c r="OM495" s="30"/>
      <c r="ON495" s="30"/>
      <c r="OO495" s="30"/>
      <c r="OP495" s="30"/>
      <c r="OQ495" s="30"/>
      <c r="OR495" s="30"/>
      <c r="OS495" s="30"/>
      <c r="OT495" s="30"/>
      <c r="OU495" s="30"/>
      <c r="OV495" s="30"/>
      <c r="OW495" s="30"/>
      <c r="OX495" s="30"/>
      <c r="OY495" s="30"/>
      <c r="OZ495" s="30"/>
      <c r="PA495" s="30"/>
      <c r="PB495" s="30"/>
      <c r="PC495" s="30"/>
      <c r="PD495" s="30"/>
      <c r="PE495" s="30"/>
      <c r="PF495" s="30"/>
      <c r="PG495" s="30"/>
      <c r="PH495" s="30"/>
      <c r="PI495" s="30"/>
      <c r="PJ495" s="30"/>
      <c r="PK495" s="30"/>
      <c r="PL495" s="30"/>
      <c r="PM495" s="30"/>
      <c r="PN495" s="30"/>
      <c r="PO495" s="30"/>
      <c r="PP495" s="30"/>
      <c r="PQ495" s="30"/>
      <c r="PR495" s="30"/>
      <c r="PS495" s="30"/>
      <c r="PT495" s="30"/>
      <c r="PU495" s="30"/>
      <c r="PV495" s="30"/>
      <c r="PW495" s="30"/>
      <c r="PX495" s="30"/>
      <c r="PY495" s="30"/>
      <c r="PZ495" s="30"/>
      <c r="QA495" s="30"/>
      <c r="QB495" s="30"/>
      <c r="QC495" s="30"/>
      <c r="QD495" s="30"/>
      <c r="QE495" s="30"/>
      <c r="QF495" s="30"/>
      <c r="QG495" s="30"/>
      <c r="QH495" s="30"/>
      <c r="QI495" s="30"/>
      <c r="QJ495" s="30"/>
      <c r="QK495" s="30"/>
      <c r="QL495" s="30"/>
      <c r="QM495" s="30"/>
    </row>
    <row r="496" spans="1:45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  <c r="DB496" s="30"/>
      <c r="DC496" s="30"/>
      <c r="DD496" s="30"/>
      <c r="DE496" s="30"/>
      <c r="DF496" s="30"/>
      <c r="DG496" s="30"/>
      <c r="DH496" s="30"/>
      <c r="DI496" s="30"/>
      <c r="DJ496" s="30"/>
      <c r="DK496" s="30"/>
      <c r="DL496" s="30"/>
      <c r="DM496" s="30"/>
      <c r="DN496" s="30"/>
      <c r="DO496" s="30"/>
      <c r="DP496" s="30"/>
      <c r="DQ496" s="30"/>
      <c r="DR496" s="30"/>
      <c r="DS496" s="30"/>
      <c r="DT496" s="30"/>
      <c r="DU496" s="30"/>
      <c r="DV496" s="30"/>
      <c r="DW496" s="30"/>
      <c r="DX496" s="30"/>
      <c r="DY496" s="30"/>
      <c r="DZ496" s="30"/>
      <c r="EA496" s="30"/>
      <c r="EB496" s="30"/>
      <c r="EC496" s="30"/>
      <c r="ED496" s="30"/>
      <c r="EE496" s="30"/>
      <c r="EF496" s="30"/>
      <c r="EG496" s="30"/>
      <c r="EH496" s="30"/>
      <c r="EI496" s="30"/>
      <c r="EJ496" s="30"/>
      <c r="EK496" s="30"/>
      <c r="EL496" s="30"/>
      <c r="EM496" s="30"/>
      <c r="EN496" s="30"/>
      <c r="EO496" s="30"/>
      <c r="EP496" s="30"/>
      <c r="EQ496" s="30"/>
      <c r="ER496" s="30"/>
      <c r="ES496" s="30"/>
      <c r="ET496" s="30"/>
      <c r="EU496" s="30"/>
      <c r="EV496" s="30"/>
      <c r="EW496" s="30"/>
      <c r="EX496" s="30"/>
      <c r="EY496" s="30"/>
      <c r="EZ496" s="30"/>
      <c r="FA496" s="30"/>
      <c r="FB496" s="30"/>
      <c r="FC496" s="30"/>
      <c r="FD496" s="30"/>
      <c r="FE496" s="30"/>
      <c r="FF496" s="30"/>
      <c r="FG496" s="30"/>
      <c r="FH496" s="30"/>
      <c r="FI496" s="30"/>
      <c r="FJ496" s="30"/>
      <c r="FK496" s="30"/>
      <c r="FL496" s="30"/>
      <c r="FM496" s="30"/>
      <c r="FN496" s="30"/>
      <c r="FO496" s="30"/>
      <c r="FP496" s="30"/>
      <c r="FQ496" s="30"/>
      <c r="FR496" s="30"/>
      <c r="FS496" s="30"/>
      <c r="FT496" s="30"/>
      <c r="FU496" s="30"/>
      <c r="FV496" s="30"/>
      <c r="FW496" s="30"/>
      <c r="FX496" s="30"/>
      <c r="FY496" s="30"/>
      <c r="FZ496" s="30"/>
      <c r="GA496" s="30"/>
      <c r="GB496" s="30"/>
      <c r="GC496" s="30"/>
      <c r="GD496" s="30"/>
      <c r="GE496" s="30"/>
      <c r="GF496" s="30"/>
      <c r="GG496" s="30"/>
      <c r="GH496" s="30"/>
      <c r="GI496" s="30"/>
      <c r="GJ496" s="30"/>
      <c r="GK496" s="30"/>
      <c r="GL496" s="30"/>
      <c r="GM496" s="30"/>
      <c r="GN496" s="30"/>
      <c r="GO496" s="30"/>
      <c r="GP496" s="30"/>
      <c r="GQ496" s="30"/>
      <c r="GR496" s="30"/>
      <c r="GS496" s="30"/>
      <c r="GT496" s="30"/>
      <c r="GU496" s="30"/>
      <c r="GV496" s="30"/>
      <c r="GW496" s="30"/>
      <c r="GX496" s="30"/>
      <c r="GY496" s="30"/>
      <c r="GZ496" s="30"/>
      <c r="HA496" s="30"/>
      <c r="HB496" s="30"/>
      <c r="HC496" s="30"/>
      <c r="HD496" s="30"/>
      <c r="HE496" s="30"/>
      <c r="HF496" s="30"/>
      <c r="HG496" s="30"/>
      <c r="HH496" s="30"/>
      <c r="HI496" s="30"/>
      <c r="HJ496" s="30"/>
      <c r="HK496" s="30"/>
      <c r="HL496" s="30"/>
      <c r="HM496" s="30"/>
      <c r="HN496" s="30"/>
      <c r="HO496" s="30"/>
      <c r="HP496" s="30"/>
      <c r="HQ496" s="30"/>
      <c r="HR496" s="30"/>
      <c r="HS496" s="30"/>
      <c r="HT496" s="30"/>
      <c r="HU496" s="30"/>
      <c r="HV496" s="30"/>
      <c r="HW496" s="30"/>
      <c r="HX496" s="30"/>
      <c r="HY496" s="30"/>
      <c r="HZ496" s="30"/>
      <c r="IA496" s="30"/>
      <c r="IB496" s="30"/>
      <c r="IC496" s="30"/>
      <c r="ID496" s="30"/>
      <c r="IE496" s="30"/>
      <c r="IF496" s="30"/>
      <c r="IG496" s="30"/>
      <c r="IH496" s="30"/>
      <c r="II496" s="30"/>
      <c r="IJ496" s="30"/>
      <c r="IK496" s="30"/>
      <c r="IL496" s="30"/>
      <c r="IM496" s="30"/>
      <c r="IN496" s="30"/>
      <c r="IO496" s="30"/>
      <c r="IP496" s="30"/>
      <c r="IQ496" s="30"/>
      <c r="IR496" s="30"/>
      <c r="IS496" s="30"/>
      <c r="IT496" s="30"/>
      <c r="IU496" s="30"/>
      <c r="IV496" s="30"/>
      <c r="IW496" s="30"/>
      <c r="IX496" s="30"/>
      <c r="IY496" s="30"/>
      <c r="IZ496" s="30"/>
      <c r="JA496" s="30"/>
      <c r="JB496" s="30"/>
      <c r="JC496" s="30"/>
      <c r="JD496" s="30"/>
      <c r="JE496" s="30"/>
      <c r="JF496" s="30"/>
      <c r="JG496" s="30"/>
      <c r="JH496" s="30"/>
      <c r="JI496" s="30"/>
      <c r="JJ496" s="30"/>
      <c r="JK496" s="30"/>
      <c r="JL496" s="30"/>
      <c r="JM496" s="30"/>
      <c r="JN496" s="30"/>
      <c r="JO496" s="30"/>
      <c r="JP496" s="30"/>
      <c r="JQ496" s="30"/>
      <c r="JR496" s="30"/>
      <c r="JS496" s="30"/>
      <c r="JT496" s="30"/>
      <c r="JU496" s="30"/>
      <c r="JV496" s="30"/>
      <c r="JW496" s="30"/>
      <c r="JX496" s="30"/>
      <c r="JY496" s="30"/>
      <c r="JZ496" s="30"/>
      <c r="KA496" s="30"/>
      <c r="KB496" s="30"/>
      <c r="KC496" s="30"/>
      <c r="KD496" s="30"/>
      <c r="KE496" s="30"/>
      <c r="KF496" s="30"/>
      <c r="KG496" s="30"/>
      <c r="KH496" s="30"/>
      <c r="KI496" s="30"/>
      <c r="KJ496" s="30"/>
      <c r="KK496" s="30"/>
      <c r="KL496" s="30"/>
      <c r="KM496" s="30"/>
      <c r="KN496" s="30"/>
      <c r="KO496" s="30"/>
      <c r="KP496" s="30"/>
      <c r="KQ496" s="30"/>
      <c r="KR496" s="30"/>
      <c r="KS496" s="30"/>
      <c r="KT496" s="30"/>
      <c r="KU496" s="30"/>
      <c r="KV496" s="30"/>
      <c r="KW496" s="30"/>
      <c r="KX496" s="30"/>
      <c r="KY496" s="30"/>
      <c r="KZ496" s="30"/>
      <c r="LA496" s="30"/>
      <c r="LB496" s="30"/>
      <c r="LC496" s="30"/>
      <c r="LD496" s="30"/>
      <c r="LE496" s="30"/>
      <c r="LF496" s="30"/>
      <c r="LG496" s="30"/>
      <c r="LH496" s="30"/>
      <c r="LI496" s="30"/>
      <c r="LJ496" s="30"/>
      <c r="LK496" s="30"/>
      <c r="LL496" s="30"/>
      <c r="LM496" s="30"/>
      <c r="LN496" s="30"/>
      <c r="LO496" s="30"/>
      <c r="LP496" s="30"/>
      <c r="LQ496" s="30"/>
      <c r="LR496" s="30"/>
      <c r="LS496" s="30"/>
      <c r="LT496" s="30"/>
      <c r="LU496" s="30"/>
      <c r="LV496" s="30"/>
      <c r="LW496" s="30"/>
      <c r="LX496" s="30"/>
      <c r="LY496" s="30"/>
      <c r="LZ496" s="30"/>
      <c r="MA496" s="30"/>
      <c r="MB496" s="30"/>
      <c r="MC496" s="30"/>
      <c r="MD496" s="30"/>
      <c r="ME496" s="30"/>
      <c r="MF496" s="30"/>
      <c r="MG496" s="30"/>
      <c r="MH496" s="30"/>
      <c r="MI496" s="30"/>
      <c r="MJ496" s="30"/>
      <c r="MK496" s="30"/>
      <c r="ML496" s="30"/>
      <c r="MM496" s="30"/>
      <c r="MN496" s="30"/>
      <c r="MO496" s="30"/>
      <c r="MP496" s="30"/>
      <c r="MQ496" s="30"/>
      <c r="MR496" s="30"/>
      <c r="MS496" s="30"/>
      <c r="MT496" s="30"/>
      <c r="MU496" s="30"/>
      <c r="MV496" s="30"/>
      <c r="MW496" s="30"/>
      <c r="MX496" s="30"/>
      <c r="MY496" s="30"/>
      <c r="MZ496" s="30"/>
      <c r="NA496" s="30"/>
      <c r="NB496" s="30"/>
      <c r="NC496" s="30"/>
      <c r="ND496" s="30"/>
      <c r="NE496" s="30"/>
      <c r="NF496" s="30"/>
      <c r="NG496" s="30"/>
      <c r="NH496" s="30"/>
      <c r="NI496" s="30"/>
      <c r="NJ496" s="30"/>
      <c r="NK496" s="30"/>
      <c r="NL496" s="30"/>
      <c r="NM496" s="30"/>
      <c r="NN496" s="30"/>
      <c r="NO496" s="30"/>
      <c r="NP496" s="30"/>
      <c r="NQ496" s="30"/>
      <c r="NR496" s="30"/>
      <c r="NS496" s="30"/>
      <c r="NT496" s="30"/>
      <c r="NU496" s="30"/>
      <c r="NV496" s="30"/>
      <c r="NW496" s="30"/>
      <c r="NX496" s="30"/>
      <c r="NY496" s="30"/>
      <c r="NZ496" s="30"/>
      <c r="OA496" s="30"/>
      <c r="OB496" s="30"/>
      <c r="OC496" s="30"/>
      <c r="OD496" s="30"/>
      <c r="OE496" s="30"/>
      <c r="OF496" s="30"/>
      <c r="OG496" s="30"/>
      <c r="OH496" s="30"/>
      <c r="OI496" s="30"/>
      <c r="OJ496" s="30"/>
      <c r="OK496" s="30"/>
      <c r="OL496" s="30"/>
      <c r="OM496" s="30"/>
      <c r="ON496" s="30"/>
      <c r="OO496" s="30"/>
      <c r="OP496" s="30"/>
      <c r="OQ496" s="30"/>
      <c r="OR496" s="30"/>
      <c r="OS496" s="30"/>
      <c r="OT496" s="30"/>
      <c r="OU496" s="30"/>
      <c r="OV496" s="30"/>
      <c r="OW496" s="30"/>
      <c r="OX496" s="30"/>
      <c r="OY496" s="30"/>
      <c r="OZ496" s="30"/>
      <c r="PA496" s="30"/>
      <c r="PB496" s="30"/>
      <c r="PC496" s="30"/>
      <c r="PD496" s="30"/>
      <c r="PE496" s="30"/>
      <c r="PF496" s="30"/>
      <c r="PG496" s="30"/>
      <c r="PH496" s="30"/>
      <c r="PI496" s="30"/>
      <c r="PJ496" s="30"/>
      <c r="PK496" s="30"/>
      <c r="PL496" s="30"/>
      <c r="PM496" s="30"/>
      <c r="PN496" s="30"/>
      <c r="PO496" s="30"/>
      <c r="PP496" s="30"/>
      <c r="PQ496" s="30"/>
      <c r="PR496" s="30"/>
      <c r="PS496" s="30"/>
      <c r="PT496" s="30"/>
      <c r="PU496" s="30"/>
      <c r="PV496" s="30"/>
      <c r="PW496" s="30"/>
      <c r="PX496" s="30"/>
      <c r="PY496" s="30"/>
      <c r="PZ496" s="30"/>
      <c r="QA496" s="30"/>
      <c r="QB496" s="30"/>
      <c r="QC496" s="30"/>
      <c r="QD496" s="30"/>
      <c r="QE496" s="30"/>
      <c r="QF496" s="30"/>
      <c r="QG496" s="30"/>
      <c r="QH496" s="30"/>
      <c r="QI496" s="30"/>
      <c r="QJ496" s="30"/>
      <c r="QK496" s="30"/>
      <c r="QL496" s="30"/>
      <c r="QM496" s="30"/>
    </row>
    <row r="497" spans="1:45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  <c r="DB497" s="30"/>
      <c r="DC497" s="30"/>
      <c r="DD497" s="30"/>
      <c r="DE497" s="30"/>
      <c r="DF497" s="30"/>
      <c r="DG497" s="30"/>
      <c r="DH497" s="30"/>
      <c r="DI497" s="30"/>
      <c r="DJ497" s="30"/>
      <c r="DK497" s="30"/>
      <c r="DL497" s="30"/>
      <c r="DM497" s="30"/>
      <c r="DN497" s="30"/>
      <c r="DO497" s="30"/>
      <c r="DP497" s="30"/>
      <c r="DQ497" s="30"/>
      <c r="DR497" s="30"/>
      <c r="DS497" s="30"/>
      <c r="DT497" s="30"/>
      <c r="DU497" s="30"/>
      <c r="DV497" s="30"/>
      <c r="DW497" s="30"/>
      <c r="DX497" s="30"/>
      <c r="DY497" s="30"/>
      <c r="DZ497" s="30"/>
      <c r="EA497" s="30"/>
      <c r="EB497" s="30"/>
      <c r="EC497" s="30"/>
      <c r="ED497" s="30"/>
      <c r="EE497" s="30"/>
      <c r="EF497" s="30"/>
      <c r="EG497" s="30"/>
      <c r="EH497" s="30"/>
      <c r="EI497" s="30"/>
      <c r="EJ497" s="30"/>
      <c r="EK497" s="30"/>
      <c r="EL497" s="30"/>
      <c r="EM497" s="30"/>
      <c r="EN497" s="30"/>
      <c r="EO497" s="30"/>
      <c r="EP497" s="30"/>
      <c r="EQ497" s="30"/>
      <c r="ER497" s="30"/>
      <c r="ES497" s="30"/>
      <c r="ET497" s="30"/>
      <c r="EU497" s="30"/>
      <c r="EV497" s="30"/>
      <c r="EW497" s="30"/>
      <c r="EX497" s="30"/>
      <c r="EY497" s="30"/>
      <c r="EZ497" s="30"/>
      <c r="FA497" s="30"/>
      <c r="FB497" s="30"/>
      <c r="FC497" s="30"/>
      <c r="FD497" s="30"/>
      <c r="FE497" s="30"/>
      <c r="FF497" s="30"/>
      <c r="FG497" s="30"/>
      <c r="FH497" s="30"/>
      <c r="FI497" s="30"/>
      <c r="FJ497" s="30"/>
      <c r="FK497" s="30"/>
      <c r="FL497" s="30"/>
      <c r="FM497" s="30"/>
      <c r="FN497" s="30"/>
      <c r="FO497" s="30"/>
      <c r="FP497" s="30"/>
      <c r="FQ497" s="30"/>
      <c r="FR497" s="30"/>
      <c r="FS497" s="30"/>
      <c r="FT497" s="30"/>
      <c r="FU497" s="30"/>
      <c r="FV497" s="30"/>
      <c r="FW497" s="30"/>
      <c r="FX497" s="30"/>
      <c r="FY497" s="30"/>
      <c r="FZ497" s="30"/>
      <c r="GA497" s="30"/>
      <c r="GB497" s="30"/>
      <c r="GC497" s="30"/>
      <c r="GD497" s="30"/>
      <c r="GE497" s="30"/>
      <c r="GF497" s="30"/>
      <c r="GG497" s="30"/>
      <c r="GH497" s="30"/>
      <c r="GI497" s="30"/>
      <c r="GJ497" s="30"/>
      <c r="GK497" s="30"/>
      <c r="GL497" s="30"/>
      <c r="GM497" s="30"/>
      <c r="GN497" s="30"/>
      <c r="GO497" s="30"/>
      <c r="GP497" s="30"/>
      <c r="GQ497" s="30"/>
      <c r="GR497" s="30"/>
      <c r="GS497" s="30"/>
      <c r="GT497" s="30"/>
      <c r="GU497" s="30"/>
      <c r="GV497" s="30"/>
      <c r="GW497" s="30"/>
      <c r="GX497" s="30"/>
      <c r="GY497" s="30"/>
      <c r="GZ497" s="30"/>
      <c r="HA497" s="30"/>
      <c r="HB497" s="30"/>
      <c r="HC497" s="30"/>
      <c r="HD497" s="30"/>
      <c r="HE497" s="30"/>
      <c r="HF497" s="30"/>
      <c r="HG497" s="30"/>
      <c r="HH497" s="30"/>
      <c r="HI497" s="30"/>
      <c r="HJ497" s="30"/>
      <c r="HK497" s="30"/>
      <c r="HL497" s="30"/>
      <c r="HM497" s="30"/>
      <c r="HN497" s="30"/>
      <c r="HO497" s="30"/>
      <c r="HP497" s="30"/>
      <c r="HQ497" s="30"/>
      <c r="HR497" s="30"/>
      <c r="HS497" s="30"/>
      <c r="HT497" s="30"/>
      <c r="HU497" s="30"/>
      <c r="HV497" s="30"/>
      <c r="HW497" s="30"/>
      <c r="HX497" s="30"/>
      <c r="HY497" s="30"/>
      <c r="HZ497" s="30"/>
      <c r="IA497" s="30"/>
      <c r="IB497" s="30"/>
      <c r="IC497" s="30"/>
      <c r="ID497" s="30"/>
      <c r="IE497" s="30"/>
      <c r="IF497" s="30"/>
      <c r="IG497" s="30"/>
      <c r="IH497" s="30"/>
      <c r="II497" s="30"/>
      <c r="IJ497" s="30"/>
      <c r="IK497" s="30"/>
      <c r="IL497" s="30"/>
      <c r="IM497" s="30"/>
      <c r="IN497" s="30"/>
      <c r="IO497" s="30"/>
      <c r="IP497" s="30"/>
      <c r="IQ497" s="30"/>
      <c r="IR497" s="30"/>
      <c r="IS497" s="30"/>
      <c r="IT497" s="30"/>
      <c r="IU497" s="30"/>
      <c r="IV497" s="30"/>
      <c r="IW497" s="30"/>
      <c r="IX497" s="30"/>
      <c r="IY497" s="30"/>
      <c r="IZ497" s="30"/>
      <c r="JA497" s="30"/>
      <c r="JB497" s="30"/>
      <c r="JC497" s="30"/>
      <c r="JD497" s="30"/>
      <c r="JE497" s="30"/>
      <c r="JF497" s="30"/>
      <c r="JG497" s="30"/>
      <c r="JH497" s="30"/>
      <c r="JI497" s="30"/>
      <c r="JJ497" s="30"/>
      <c r="JK497" s="30"/>
      <c r="JL497" s="30"/>
      <c r="JM497" s="30"/>
      <c r="JN497" s="30"/>
      <c r="JO497" s="30"/>
      <c r="JP497" s="30"/>
      <c r="JQ497" s="30"/>
      <c r="JR497" s="30"/>
      <c r="JS497" s="30"/>
      <c r="JT497" s="30"/>
      <c r="JU497" s="30"/>
      <c r="JV497" s="30"/>
      <c r="JW497" s="30"/>
      <c r="JX497" s="30"/>
      <c r="JY497" s="30"/>
      <c r="JZ497" s="30"/>
      <c r="KA497" s="30"/>
      <c r="KB497" s="30"/>
      <c r="KC497" s="30"/>
      <c r="KD497" s="30"/>
      <c r="KE497" s="30"/>
      <c r="KF497" s="30"/>
      <c r="KG497" s="30"/>
      <c r="KH497" s="30"/>
      <c r="KI497" s="30"/>
      <c r="KJ497" s="30"/>
      <c r="KK497" s="30"/>
      <c r="KL497" s="30"/>
      <c r="KM497" s="30"/>
      <c r="KN497" s="30"/>
      <c r="KO497" s="30"/>
      <c r="KP497" s="30"/>
      <c r="KQ497" s="30"/>
      <c r="KR497" s="30"/>
      <c r="KS497" s="30"/>
      <c r="KT497" s="30"/>
      <c r="KU497" s="30"/>
      <c r="KV497" s="30"/>
      <c r="KW497" s="30"/>
      <c r="KX497" s="30"/>
      <c r="KY497" s="30"/>
      <c r="KZ497" s="30"/>
      <c r="LA497" s="30"/>
      <c r="LB497" s="30"/>
      <c r="LC497" s="30"/>
      <c r="LD497" s="30"/>
      <c r="LE497" s="30"/>
      <c r="LF497" s="30"/>
      <c r="LG497" s="30"/>
      <c r="LH497" s="30"/>
      <c r="LI497" s="30"/>
      <c r="LJ497" s="30"/>
      <c r="LK497" s="30"/>
      <c r="LL497" s="30"/>
      <c r="LM497" s="30"/>
      <c r="LN497" s="30"/>
      <c r="LO497" s="30"/>
      <c r="LP497" s="30"/>
      <c r="LQ497" s="30"/>
      <c r="LR497" s="30"/>
      <c r="LS497" s="30"/>
      <c r="LT497" s="30"/>
      <c r="LU497" s="30"/>
      <c r="LV497" s="30"/>
      <c r="LW497" s="30"/>
      <c r="LX497" s="30"/>
      <c r="LY497" s="30"/>
      <c r="LZ497" s="30"/>
      <c r="MA497" s="30"/>
      <c r="MB497" s="30"/>
      <c r="MC497" s="30"/>
      <c r="MD497" s="30"/>
      <c r="ME497" s="30"/>
      <c r="MF497" s="30"/>
      <c r="MG497" s="30"/>
      <c r="MH497" s="30"/>
      <c r="MI497" s="30"/>
      <c r="MJ497" s="30"/>
      <c r="MK497" s="30"/>
      <c r="ML497" s="30"/>
      <c r="MM497" s="30"/>
      <c r="MN497" s="30"/>
      <c r="MO497" s="30"/>
      <c r="MP497" s="30"/>
      <c r="MQ497" s="30"/>
      <c r="MR497" s="30"/>
      <c r="MS497" s="30"/>
      <c r="MT497" s="30"/>
      <c r="MU497" s="30"/>
      <c r="MV497" s="30"/>
      <c r="MW497" s="30"/>
      <c r="MX497" s="30"/>
      <c r="MY497" s="30"/>
      <c r="MZ497" s="30"/>
      <c r="NA497" s="30"/>
      <c r="NB497" s="30"/>
      <c r="NC497" s="30"/>
      <c r="ND497" s="30"/>
      <c r="NE497" s="30"/>
      <c r="NF497" s="30"/>
      <c r="NG497" s="30"/>
      <c r="NH497" s="30"/>
      <c r="NI497" s="30"/>
      <c r="NJ497" s="30"/>
      <c r="NK497" s="30"/>
      <c r="NL497" s="30"/>
      <c r="NM497" s="30"/>
      <c r="NN497" s="30"/>
      <c r="NO497" s="30"/>
      <c r="NP497" s="30"/>
      <c r="NQ497" s="30"/>
      <c r="NR497" s="30"/>
      <c r="NS497" s="30"/>
      <c r="NT497" s="30"/>
      <c r="NU497" s="30"/>
      <c r="NV497" s="30"/>
      <c r="NW497" s="30"/>
      <c r="NX497" s="30"/>
      <c r="NY497" s="30"/>
      <c r="NZ497" s="30"/>
      <c r="OA497" s="30"/>
      <c r="OB497" s="30"/>
      <c r="OC497" s="30"/>
      <c r="OD497" s="30"/>
      <c r="OE497" s="30"/>
      <c r="OF497" s="30"/>
      <c r="OG497" s="30"/>
      <c r="OH497" s="30"/>
      <c r="OI497" s="30"/>
      <c r="OJ497" s="30"/>
      <c r="OK497" s="30"/>
      <c r="OL497" s="30"/>
      <c r="OM497" s="30"/>
      <c r="ON497" s="30"/>
      <c r="OO497" s="30"/>
      <c r="OP497" s="30"/>
      <c r="OQ497" s="30"/>
      <c r="OR497" s="30"/>
      <c r="OS497" s="30"/>
      <c r="OT497" s="30"/>
      <c r="OU497" s="30"/>
      <c r="OV497" s="30"/>
      <c r="OW497" s="30"/>
      <c r="OX497" s="30"/>
      <c r="OY497" s="30"/>
      <c r="OZ497" s="30"/>
      <c r="PA497" s="30"/>
      <c r="PB497" s="30"/>
      <c r="PC497" s="30"/>
      <c r="PD497" s="30"/>
      <c r="PE497" s="30"/>
      <c r="PF497" s="30"/>
      <c r="PG497" s="30"/>
      <c r="PH497" s="30"/>
      <c r="PI497" s="30"/>
      <c r="PJ497" s="30"/>
      <c r="PK497" s="30"/>
      <c r="PL497" s="30"/>
      <c r="PM497" s="30"/>
      <c r="PN497" s="30"/>
      <c r="PO497" s="30"/>
      <c r="PP497" s="30"/>
      <c r="PQ497" s="30"/>
      <c r="PR497" s="30"/>
      <c r="PS497" s="30"/>
      <c r="PT497" s="30"/>
      <c r="PU497" s="30"/>
      <c r="PV497" s="30"/>
      <c r="PW497" s="30"/>
      <c r="PX497" s="30"/>
      <c r="PY497" s="30"/>
      <c r="PZ497" s="30"/>
      <c r="QA497" s="30"/>
      <c r="QB497" s="30"/>
      <c r="QC497" s="30"/>
      <c r="QD497" s="30"/>
      <c r="QE497" s="30"/>
      <c r="QF497" s="30"/>
      <c r="QG497" s="30"/>
      <c r="QH497" s="30"/>
      <c r="QI497" s="30"/>
      <c r="QJ497" s="30"/>
      <c r="QK497" s="30"/>
      <c r="QL497" s="30"/>
      <c r="QM497" s="30"/>
    </row>
    <row r="498" spans="1:45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  <c r="DB498" s="30"/>
      <c r="DC498" s="30"/>
      <c r="DD498" s="30"/>
      <c r="DE498" s="30"/>
      <c r="DF498" s="30"/>
      <c r="DG498" s="30"/>
      <c r="DH498" s="30"/>
      <c r="DI498" s="30"/>
      <c r="DJ498" s="30"/>
      <c r="DK498" s="30"/>
      <c r="DL498" s="30"/>
      <c r="DM498" s="30"/>
      <c r="DN498" s="30"/>
      <c r="DO498" s="30"/>
      <c r="DP498" s="30"/>
      <c r="DQ498" s="30"/>
      <c r="DR498" s="30"/>
      <c r="DS498" s="30"/>
      <c r="DT498" s="30"/>
      <c r="DU498" s="30"/>
      <c r="DV498" s="30"/>
      <c r="DW498" s="30"/>
      <c r="DX498" s="30"/>
      <c r="DY498" s="30"/>
      <c r="DZ498" s="30"/>
      <c r="EA498" s="30"/>
      <c r="EB498" s="30"/>
      <c r="EC498" s="30"/>
      <c r="ED498" s="30"/>
      <c r="EE498" s="30"/>
      <c r="EF498" s="30"/>
      <c r="EG498" s="30"/>
      <c r="EH498" s="30"/>
      <c r="EI498" s="30"/>
      <c r="EJ498" s="30"/>
      <c r="EK498" s="30"/>
      <c r="EL498" s="30"/>
      <c r="EM498" s="30"/>
      <c r="EN498" s="30"/>
      <c r="EO498" s="30"/>
      <c r="EP498" s="30"/>
      <c r="EQ498" s="30"/>
      <c r="ER498" s="30"/>
      <c r="ES498" s="30"/>
      <c r="ET498" s="30"/>
      <c r="EU498" s="30"/>
      <c r="EV498" s="30"/>
      <c r="EW498" s="30"/>
      <c r="EX498" s="30"/>
      <c r="EY498" s="30"/>
      <c r="EZ498" s="30"/>
      <c r="FA498" s="30"/>
      <c r="FB498" s="30"/>
      <c r="FC498" s="30"/>
      <c r="FD498" s="30"/>
      <c r="FE498" s="30"/>
      <c r="FF498" s="30"/>
      <c r="FG498" s="30"/>
      <c r="FH498" s="30"/>
      <c r="FI498" s="30"/>
      <c r="FJ498" s="30"/>
      <c r="FK498" s="30"/>
      <c r="FL498" s="30"/>
      <c r="FM498" s="30"/>
      <c r="FN498" s="30"/>
      <c r="FO498" s="30"/>
      <c r="FP498" s="30"/>
      <c r="FQ498" s="30"/>
      <c r="FR498" s="30"/>
      <c r="FS498" s="30"/>
      <c r="FT498" s="30"/>
      <c r="FU498" s="30"/>
      <c r="FV498" s="30"/>
      <c r="FW498" s="30"/>
      <c r="FX498" s="30"/>
      <c r="FY498" s="30"/>
      <c r="FZ498" s="30"/>
      <c r="GA498" s="30"/>
      <c r="GB498" s="30"/>
      <c r="GC498" s="30"/>
      <c r="GD498" s="30"/>
      <c r="GE498" s="30"/>
      <c r="GF498" s="30"/>
      <c r="GG498" s="30"/>
      <c r="GH498" s="30"/>
      <c r="GI498" s="30"/>
      <c r="GJ498" s="30"/>
      <c r="GK498" s="30"/>
      <c r="GL498" s="30"/>
      <c r="GM498" s="30"/>
      <c r="GN498" s="30"/>
      <c r="GO498" s="30"/>
      <c r="GP498" s="30"/>
      <c r="GQ498" s="30"/>
      <c r="GR498" s="30"/>
      <c r="GS498" s="30"/>
      <c r="GT498" s="30"/>
      <c r="GU498" s="30"/>
      <c r="GV498" s="30"/>
      <c r="GW498" s="30"/>
      <c r="GX498" s="30"/>
      <c r="GY498" s="30"/>
      <c r="GZ498" s="30"/>
      <c r="HA498" s="30"/>
      <c r="HB498" s="30"/>
      <c r="HC498" s="30"/>
      <c r="HD498" s="30"/>
      <c r="HE498" s="30"/>
      <c r="HF498" s="30"/>
      <c r="HG498" s="30"/>
      <c r="HH498" s="30"/>
      <c r="HI498" s="30"/>
      <c r="HJ498" s="30"/>
      <c r="HK498" s="30"/>
      <c r="HL498" s="30"/>
      <c r="HM498" s="30"/>
      <c r="HN498" s="30"/>
      <c r="HO498" s="30"/>
      <c r="HP498" s="30"/>
      <c r="HQ498" s="30"/>
      <c r="HR498" s="30"/>
      <c r="HS498" s="30"/>
      <c r="HT498" s="30"/>
      <c r="HU498" s="30"/>
      <c r="HV498" s="30"/>
      <c r="HW498" s="30"/>
      <c r="HX498" s="30"/>
      <c r="HY498" s="30"/>
      <c r="HZ498" s="30"/>
      <c r="IA498" s="30"/>
      <c r="IB498" s="30"/>
      <c r="IC498" s="30"/>
      <c r="ID498" s="30"/>
      <c r="IE498" s="30"/>
      <c r="IF498" s="30"/>
      <c r="IG498" s="30"/>
      <c r="IH498" s="30"/>
      <c r="II498" s="30"/>
      <c r="IJ498" s="30"/>
      <c r="IK498" s="30"/>
      <c r="IL498" s="30"/>
      <c r="IM498" s="30"/>
      <c r="IN498" s="30"/>
      <c r="IO498" s="30"/>
      <c r="IP498" s="30"/>
      <c r="IQ498" s="30"/>
      <c r="IR498" s="30"/>
      <c r="IS498" s="30"/>
      <c r="IT498" s="30"/>
      <c r="IU498" s="30"/>
      <c r="IV498" s="30"/>
      <c r="IW498" s="30"/>
      <c r="IX498" s="30"/>
      <c r="IY498" s="30"/>
      <c r="IZ498" s="30"/>
      <c r="JA498" s="30"/>
      <c r="JB498" s="30"/>
      <c r="JC498" s="30"/>
      <c r="JD498" s="30"/>
      <c r="JE498" s="30"/>
      <c r="JF498" s="30"/>
      <c r="JG498" s="30"/>
      <c r="JH498" s="30"/>
      <c r="JI498" s="30"/>
      <c r="JJ498" s="30"/>
      <c r="JK498" s="30"/>
      <c r="JL498" s="30"/>
      <c r="JM498" s="30"/>
      <c r="JN498" s="30"/>
      <c r="JO498" s="30"/>
      <c r="JP498" s="30"/>
      <c r="JQ498" s="30"/>
      <c r="JR498" s="30"/>
      <c r="JS498" s="30"/>
      <c r="JT498" s="30"/>
      <c r="JU498" s="30"/>
      <c r="JV498" s="30"/>
      <c r="JW498" s="30"/>
      <c r="JX498" s="30"/>
      <c r="JY498" s="30"/>
      <c r="JZ498" s="30"/>
      <c r="KA498" s="30"/>
      <c r="KB498" s="30"/>
      <c r="KC498" s="30"/>
      <c r="KD498" s="30"/>
      <c r="KE498" s="30"/>
      <c r="KF498" s="30"/>
      <c r="KG498" s="30"/>
      <c r="KH498" s="30"/>
      <c r="KI498" s="30"/>
      <c r="KJ498" s="30"/>
      <c r="KK498" s="30"/>
      <c r="KL498" s="30"/>
      <c r="KM498" s="30"/>
      <c r="KN498" s="30"/>
      <c r="KO498" s="30"/>
      <c r="KP498" s="30"/>
      <c r="KQ498" s="30"/>
      <c r="KR498" s="30"/>
      <c r="KS498" s="30"/>
      <c r="KT498" s="30"/>
      <c r="KU498" s="30"/>
      <c r="KV498" s="30"/>
      <c r="KW498" s="30"/>
      <c r="KX498" s="30"/>
      <c r="KY498" s="30"/>
      <c r="KZ498" s="30"/>
      <c r="LA498" s="30"/>
      <c r="LB498" s="30"/>
      <c r="LC498" s="30"/>
      <c r="LD498" s="30"/>
      <c r="LE498" s="30"/>
      <c r="LF498" s="30"/>
      <c r="LG498" s="30"/>
      <c r="LH498" s="30"/>
      <c r="LI498" s="30"/>
      <c r="LJ498" s="30"/>
      <c r="LK498" s="30"/>
      <c r="LL498" s="30"/>
      <c r="LM498" s="30"/>
      <c r="LN498" s="30"/>
      <c r="LO498" s="30"/>
      <c r="LP498" s="30"/>
      <c r="LQ498" s="30"/>
      <c r="LR498" s="30"/>
      <c r="LS498" s="30"/>
      <c r="LT498" s="30"/>
      <c r="LU498" s="30"/>
      <c r="LV498" s="30"/>
      <c r="LW498" s="30"/>
      <c r="LX498" s="30"/>
      <c r="LY498" s="30"/>
      <c r="LZ498" s="30"/>
      <c r="MA498" s="30"/>
      <c r="MB498" s="30"/>
      <c r="MC498" s="30"/>
      <c r="MD498" s="30"/>
      <c r="ME498" s="30"/>
      <c r="MF498" s="30"/>
      <c r="MG498" s="30"/>
      <c r="MH498" s="30"/>
      <c r="MI498" s="30"/>
      <c r="MJ498" s="30"/>
      <c r="MK498" s="30"/>
      <c r="ML498" s="30"/>
      <c r="MM498" s="30"/>
      <c r="MN498" s="30"/>
      <c r="MO498" s="30"/>
      <c r="MP498" s="30"/>
      <c r="MQ498" s="30"/>
      <c r="MR498" s="30"/>
      <c r="MS498" s="30"/>
      <c r="MT498" s="30"/>
      <c r="MU498" s="30"/>
      <c r="MV498" s="30"/>
      <c r="MW498" s="30"/>
      <c r="MX498" s="30"/>
      <c r="MY498" s="30"/>
      <c r="MZ498" s="30"/>
      <c r="NA498" s="30"/>
      <c r="NB498" s="30"/>
      <c r="NC498" s="30"/>
      <c r="ND498" s="30"/>
      <c r="NE498" s="30"/>
      <c r="NF498" s="30"/>
      <c r="NG498" s="30"/>
      <c r="NH498" s="30"/>
      <c r="NI498" s="30"/>
      <c r="NJ498" s="30"/>
      <c r="NK498" s="30"/>
      <c r="NL498" s="30"/>
      <c r="NM498" s="30"/>
      <c r="NN498" s="30"/>
      <c r="NO498" s="30"/>
      <c r="NP498" s="30"/>
      <c r="NQ498" s="30"/>
      <c r="NR498" s="30"/>
      <c r="NS498" s="30"/>
      <c r="NT498" s="30"/>
      <c r="NU498" s="30"/>
      <c r="NV498" s="30"/>
      <c r="NW498" s="30"/>
      <c r="NX498" s="30"/>
      <c r="NY498" s="30"/>
      <c r="NZ498" s="30"/>
      <c r="OA498" s="30"/>
      <c r="OB498" s="30"/>
      <c r="OC498" s="30"/>
      <c r="OD498" s="30"/>
      <c r="OE498" s="30"/>
      <c r="OF498" s="30"/>
      <c r="OG498" s="30"/>
      <c r="OH498" s="30"/>
      <c r="OI498" s="30"/>
      <c r="OJ498" s="30"/>
      <c r="OK498" s="30"/>
      <c r="OL498" s="30"/>
      <c r="OM498" s="30"/>
      <c r="ON498" s="30"/>
      <c r="OO498" s="30"/>
      <c r="OP498" s="30"/>
      <c r="OQ498" s="30"/>
      <c r="OR498" s="30"/>
      <c r="OS498" s="30"/>
      <c r="OT498" s="30"/>
      <c r="OU498" s="30"/>
      <c r="OV498" s="30"/>
      <c r="OW498" s="30"/>
      <c r="OX498" s="30"/>
      <c r="OY498" s="30"/>
      <c r="OZ498" s="30"/>
      <c r="PA498" s="30"/>
      <c r="PB498" s="30"/>
      <c r="PC498" s="30"/>
      <c r="PD498" s="30"/>
      <c r="PE498" s="30"/>
      <c r="PF498" s="30"/>
      <c r="PG498" s="30"/>
      <c r="PH498" s="30"/>
      <c r="PI498" s="30"/>
      <c r="PJ498" s="30"/>
      <c r="PK498" s="30"/>
      <c r="PL498" s="30"/>
      <c r="PM498" s="30"/>
      <c r="PN498" s="30"/>
      <c r="PO498" s="30"/>
      <c r="PP498" s="30"/>
      <c r="PQ498" s="30"/>
      <c r="PR498" s="30"/>
      <c r="PS498" s="30"/>
      <c r="PT498" s="30"/>
      <c r="PU498" s="30"/>
      <c r="PV498" s="30"/>
      <c r="PW498" s="30"/>
      <c r="PX498" s="30"/>
      <c r="PY498" s="30"/>
      <c r="PZ498" s="30"/>
      <c r="QA498" s="30"/>
      <c r="QB498" s="30"/>
      <c r="QC498" s="30"/>
      <c r="QD498" s="30"/>
      <c r="QE498" s="30"/>
      <c r="QF498" s="30"/>
      <c r="QG498" s="30"/>
      <c r="QH498" s="30"/>
      <c r="QI498" s="30"/>
      <c r="QJ498" s="30"/>
      <c r="QK498" s="30"/>
      <c r="QL498" s="30"/>
      <c r="QM498" s="30"/>
    </row>
    <row r="499" spans="1:45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  <c r="DB499" s="30"/>
      <c r="DC499" s="30"/>
      <c r="DD499" s="30"/>
      <c r="DE499" s="30"/>
      <c r="DF499" s="30"/>
      <c r="DG499" s="30"/>
      <c r="DH499" s="30"/>
      <c r="DI499" s="30"/>
      <c r="DJ499" s="30"/>
      <c r="DK499" s="30"/>
      <c r="DL499" s="30"/>
      <c r="DM499" s="30"/>
      <c r="DN499" s="30"/>
      <c r="DO499" s="30"/>
      <c r="DP499" s="30"/>
      <c r="DQ499" s="30"/>
      <c r="DR499" s="30"/>
      <c r="DS499" s="30"/>
      <c r="DT499" s="30"/>
      <c r="DU499" s="30"/>
      <c r="DV499" s="30"/>
      <c r="DW499" s="30"/>
      <c r="DX499" s="30"/>
      <c r="DY499" s="30"/>
      <c r="DZ499" s="30"/>
      <c r="EA499" s="30"/>
      <c r="EB499" s="30"/>
      <c r="EC499" s="30"/>
      <c r="ED499" s="30"/>
      <c r="EE499" s="30"/>
      <c r="EF499" s="30"/>
      <c r="EG499" s="30"/>
      <c r="EH499" s="30"/>
      <c r="EI499" s="30"/>
      <c r="EJ499" s="30"/>
      <c r="EK499" s="30"/>
      <c r="EL499" s="30"/>
      <c r="EM499" s="30"/>
      <c r="EN499" s="30"/>
      <c r="EO499" s="30"/>
      <c r="EP499" s="30"/>
      <c r="EQ499" s="30"/>
      <c r="ER499" s="30"/>
      <c r="ES499" s="30"/>
      <c r="ET499" s="30"/>
      <c r="EU499" s="30"/>
      <c r="EV499" s="30"/>
      <c r="EW499" s="30"/>
      <c r="EX499" s="30"/>
      <c r="EY499" s="30"/>
      <c r="EZ499" s="30"/>
      <c r="FA499" s="30"/>
      <c r="FB499" s="30"/>
      <c r="FC499" s="30"/>
      <c r="FD499" s="30"/>
      <c r="FE499" s="30"/>
      <c r="FF499" s="30"/>
      <c r="FG499" s="30"/>
      <c r="FH499" s="30"/>
      <c r="FI499" s="30"/>
      <c r="FJ499" s="30"/>
      <c r="FK499" s="30"/>
      <c r="FL499" s="30"/>
      <c r="FM499" s="30"/>
      <c r="FN499" s="30"/>
      <c r="FO499" s="30"/>
      <c r="FP499" s="30"/>
      <c r="FQ499" s="30"/>
      <c r="FR499" s="30"/>
      <c r="FS499" s="30"/>
      <c r="FT499" s="30"/>
      <c r="FU499" s="30"/>
      <c r="FV499" s="30"/>
      <c r="FW499" s="30"/>
      <c r="FX499" s="30"/>
      <c r="FY499" s="30"/>
      <c r="FZ499" s="30"/>
      <c r="GA499" s="30"/>
      <c r="GB499" s="30"/>
      <c r="GC499" s="30"/>
      <c r="GD499" s="30"/>
      <c r="GE499" s="30"/>
      <c r="GF499" s="30"/>
      <c r="GG499" s="30"/>
      <c r="GH499" s="30"/>
      <c r="GI499" s="30"/>
      <c r="GJ499" s="30"/>
      <c r="GK499" s="30"/>
      <c r="GL499" s="30"/>
      <c r="GM499" s="30"/>
      <c r="GN499" s="30"/>
      <c r="GO499" s="30"/>
      <c r="GP499" s="30"/>
      <c r="GQ499" s="30"/>
      <c r="GR499" s="30"/>
      <c r="GS499" s="30"/>
      <c r="GT499" s="30"/>
      <c r="GU499" s="30"/>
      <c r="GV499" s="30"/>
      <c r="GW499" s="30"/>
      <c r="GX499" s="30"/>
      <c r="GY499" s="30"/>
      <c r="GZ499" s="30"/>
      <c r="HA499" s="30"/>
      <c r="HB499" s="30"/>
      <c r="HC499" s="30"/>
      <c r="HD499" s="30"/>
      <c r="HE499" s="30"/>
      <c r="HF499" s="30"/>
      <c r="HG499" s="30"/>
      <c r="HH499" s="30"/>
      <c r="HI499" s="30"/>
      <c r="HJ499" s="30"/>
      <c r="HK499" s="30"/>
      <c r="HL499" s="30"/>
      <c r="HM499" s="30"/>
      <c r="HN499" s="30"/>
      <c r="HO499" s="30"/>
      <c r="HP499" s="30"/>
      <c r="HQ499" s="30"/>
      <c r="HR499" s="30"/>
      <c r="HS499" s="30"/>
      <c r="HT499" s="30"/>
      <c r="HU499" s="30"/>
      <c r="HV499" s="30"/>
      <c r="HW499" s="30"/>
      <c r="HX499" s="30"/>
      <c r="HY499" s="30"/>
      <c r="HZ499" s="30"/>
      <c r="IA499" s="30"/>
      <c r="IB499" s="30"/>
      <c r="IC499" s="30"/>
      <c r="ID499" s="30"/>
      <c r="IE499" s="30"/>
      <c r="IF499" s="30"/>
      <c r="IG499" s="30"/>
      <c r="IH499" s="30"/>
      <c r="II499" s="30"/>
      <c r="IJ499" s="30"/>
      <c r="IK499" s="30"/>
      <c r="IL499" s="30"/>
      <c r="IM499" s="30"/>
      <c r="IN499" s="30"/>
      <c r="IO499" s="30"/>
      <c r="IP499" s="30"/>
      <c r="IQ499" s="30"/>
      <c r="IR499" s="30"/>
      <c r="IS499" s="30"/>
      <c r="IT499" s="30"/>
      <c r="IU499" s="30"/>
      <c r="IV499" s="30"/>
      <c r="IW499" s="30"/>
      <c r="IX499" s="30"/>
      <c r="IY499" s="30"/>
      <c r="IZ499" s="30"/>
      <c r="JA499" s="30"/>
      <c r="JB499" s="30"/>
      <c r="JC499" s="30"/>
      <c r="JD499" s="30"/>
      <c r="JE499" s="30"/>
      <c r="JF499" s="30"/>
      <c r="JG499" s="30"/>
      <c r="JH499" s="30"/>
      <c r="JI499" s="30"/>
      <c r="JJ499" s="30"/>
      <c r="JK499" s="30"/>
      <c r="JL499" s="30"/>
      <c r="JM499" s="30"/>
      <c r="JN499" s="30"/>
      <c r="JO499" s="30"/>
      <c r="JP499" s="30"/>
      <c r="JQ499" s="30"/>
      <c r="JR499" s="30"/>
      <c r="JS499" s="30"/>
      <c r="JT499" s="30"/>
      <c r="JU499" s="30"/>
      <c r="JV499" s="30"/>
      <c r="JW499" s="30"/>
      <c r="JX499" s="30"/>
      <c r="JY499" s="30"/>
      <c r="JZ499" s="30"/>
      <c r="KA499" s="30"/>
      <c r="KB499" s="30"/>
      <c r="KC499" s="30"/>
      <c r="KD499" s="30"/>
      <c r="KE499" s="30"/>
      <c r="KF499" s="30"/>
      <c r="KG499" s="30"/>
      <c r="KH499" s="30"/>
      <c r="KI499" s="30"/>
      <c r="KJ499" s="30"/>
      <c r="KK499" s="30"/>
      <c r="KL499" s="30"/>
      <c r="KM499" s="30"/>
      <c r="KN499" s="30"/>
      <c r="KO499" s="30"/>
      <c r="KP499" s="30"/>
      <c r="KQ499" s="30"/>
      <c r="KR499" s="30"/>
      <c r="KS499" s="30"/>
      <c r="KT499" s="30"/>
      <c r="KU499" s="30"/>
      <c r="KV499" s="30"/>
      <c r="KW499" s="30"/>
      <c r="KX499" s="30"/>
      <c r="KY499" s="30"/>
      <c r="KZ499" s="30"/>
      <c r="LA499" s="30"/>
      <c r="LB499" s="30"/>
      <c r="LC499" s="30"/>
      <c r="LD499" s="30"/>
      <c r="LE499" s="30"/>
      <c r="LF499" s="30"/>
      <c r="LG499" s="30"/>
      <c r="LH499" s="30"/>
      <c r="LI499" s="30"/>
      <c r="LJ499" s="30"/>
      <c r="LK499" s="30"/>
      <c r="LL499" s="30"/>
      <c r="LM499" s="30"/>
      <c r="LN499" s="30"/>
      <c r="LO499" s="30"/>
      <c r="LP499" s="30"/>
      <c r="LQ499" s="30"/>
      <c r="LR499" s="30"/>
      <c r="LS499" s="30"/>
      <c r="LT499" s="30"/>
      <c r="LU499" s="30"/>
      <c r="LV499" s="30"/>
      <c r="LW499" s="30"/>
      <c r="LX499" s="30"/>
      <c r="LY499" s="30"/>
      <c r="LZ499" s="30"/>
      <c r="MA499" s="30"/>
      <c r="MB499" s="30"/>
      <c r="MC499" s="30"/>
      <c r="MD499" s="30"/>
      <c r="ME499" s="30"/>
      <c r="MF499" s="30"/>
      <c r="MG499" s="30"/>
      <c r="MH499" s="30"/>
      <c r="MI499" s="30"/>
      <c r="MJ499" s="30"/>
      <c r="MK499" s="30"/>
      <c r="ML499" s="30"/>
      <c r="MM499" s="30"/>
      <c r="MN499" s="30"/>
      <c r="MO499" s="30"/>
      <c r="MP499" s="30"/>
      <c r="MQ499" s="30"/>
      <c r="MR499" s="30"/>
      <c r="MS499" s="30"/>
      <c r="MT499" s="30"/>
      <c r="MU499" s="30"/>
      <c r="MV499" s="30"/>
      <c r="MW499" s="30"/>
      <c r="MX499" s="30"/>
      <c r="MY499" s="30"/>
      <c r="MZ499" s="30"/>
      <c r="NA499" s="30"/>
      <c r="NB499" s="30"/>
      <c r="NC499" s="30"/>
      <c r="ND499" s="30"/>
      <c r="NE499" s="30"/>
      <c r="NF499" s="30"/>
      <c r="NG499" s="30"/>
      <c r="NH499" s="30"/>
      <c r="NI499" s="30"/>
      <c r="NJ499" s="30"/>
      <c r="NK499" s="30"/>
      <c r="NL499" s="30"/>
      <c r="NM499" s="30"/>
      <c r="NN499" s="30"/>
      <c r="NO499" s="30"/>
      <c r="NP499" s="30"/>
      <c r="NQ499" s="30"/>
      <c r="NR499" s="30"/>
      <c r="NS499" s="30"/>
      <c r="NT499" s="30"/>
      <c r="NU499" s="30"/>
      <c r="NV499" s="30"/>
      <c r="NW499" s="30"/>
      <c r="NX499" s="30"/>
      <c r="NY499" s="30"/>
      <c r="NZ499" s="30"/>
      <c r="OA499" s="30"/>
      <c r="OB499" s="30"/>
      <c r="OC499" s="30"/>
      <c r="OD499" s="30"/>
      <c r="OE499" s="30"/>
      <c r="OF499" s="30"/>
      <c r="OG499" s="30"/>
      <c r="OH499" s="30"/>
      <c r="OI499" s="30"/>
      <c r="OJ499" s="30"/>
      <c r="OK499" s="30"/>
      <c r="OL499" s="30"/>
      <c r="OM499" s="30"/>
      <c r="ON499" s="30"/>
      <c r="OO499" s="30"/>
      <c r="OP499" s="30"/>
      <c r="OQ499" s="30"/>
      <c r="OR499" s="30"/>
      <c r="OS499" s="30"/>
      <c r="OT499" s="30"/>
      <c r="OU499" s="30"/>
      <c r="OV499" s="30"/>
      <c r="OW499" s="30"/>
      <c r="OX499" s="30"/>
      <c r="OY499" s="30"/>
      <c r="OZ499" s="30"/>
      <c r="PA499" s="30"/>
      <c r="PB499" s="30"/>
      <c r="PC499" s="30"/>
      <c r="PD499" s="30"/>
      <c r="PE499" s="30"/>
      <c r="PF499" s="30"/>
      <c r="PG499" s="30"/>
      <c r="PH499" s="30"/>
      <c r="PI499" s="30"/>
      <c r="PJ499" s="30"/>
      <c r="PK499" s="30"/>
      <c r="PL499" s="30"/>
      <c r="PM499" s="30"/>
      <c r="PN499" s="30"/>
      <c r="PO499" s="30"/>
      <c r="PP499" s="30"/>
      <c r="PQ499" s="30"/>
      <c r="PR499" s="30"/>
      <c r="PS499" s="30"/>
      <c r="PT499" s="30"/>
      <c r="PU499" s="30"/>
      <c r="PV499" s="30"/>
      <c r="PW499" s="30"/>
      <c r="PX499" s="30"/>
      <c r="PY499" s="30"/>
      <c r="PZ499" s="30"/>
      <c r="QA499" s="30"/>
      <c r="QB499" s="30"/>
      <c r="QC499" s="30"/>
      <c r="QD499" s="30"/>
      <c r="QE499" s="30"/>
      <c r="QF499" s="30"/>
      <c r="QG499" s="30"/>
      <c r="QH499" s="30"/>
      <c r="QI499" s="30"/>
      <c r="QJ499" s="30"/>
      <c r="QK499" s="30"/>
      <c r="QL499" s="30"/>
      <c r="QM499" s="30"/>
    </row>
    <row r="500" spans="1:45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  <c r="DB500" s="30"/>
      <c r="DC500" s="30"/>
      <c r="DD500" s="30"/>
      <c r="DE500" s="30"/>
      <c r="DF500" s="30"/>
      <c r="DG500" s="30"/>
      <c r="DH500" s="30"/>
      <c r="DI500" s="30"/>
      <c r="DJ500" s="30"/>
      <c r="DK500" s="30"/>
      <c r="DL500" s="30"/>
      <c r="DM500" s="30"/>
      <c r="DN500" s="30"/>
      <c r="DO500" s="30"/>
      <c r="DP500" s="30"/>
      <c r="DQ500" s="30"/>
      <c r="DR500" s="30"/>
      <c r="DS500" s="30"/>
      <c r="DT500" s="30"/>
      <c r="DU500" s="30"/>
      <c r="DV500" s="30"/>
      <c r="DW500" s="30"/>
      <c r="DX500" s="30"/>
      <c r="DY500" s="30"/>
      <c r="DZ500" s="30"/>
      <c r="EA500" s="30"/>
      <c r="EB500" s="30"/>
      <c r="EC500" s="30"/>
      <c r="ED500" s="30"/>
      <c r="EE500" s="30"/>
      <c r="EF500" s="30"/>
      <c r="EG500" s="30"/>
      <c r="EH500" s="30"/>
      <c r="EI500" s="30"/>
      <c r="EJ500" s="30"/>
      <c r="EK500" s="30"/>
      <c r="EL500" s="30"/>
      <c r="EM500" s="30"/>
      <c r="EN500" s="30"/>
      <c r="EO500" s="30"/>
      <c r="EP500" s="30"/>
      <c r="EQ500" s="30"/>
      <c r="ER500" s="30"/>
      <c r="ES500" s="30"/>
      <c r="ET500" s="30"/>
      <c r="EU500" s="30"/>
      <c r="EV500" s="30"/>
      <c r="EW500" s="30"/>
      <c r="EX500" s="30"/>
      <c r="EY500" s="30"/>
      <c r="EZ500" s="30"/>
      <c r="FA500" s="30"/>
      <c r="FB500" s="30"/>
      <c r="FC500" s="30"/>
      <c r="FD500" s="30"/>
      <c r="FE500" s="30"/>
      <c r="FF500" s="30"/>
      <c r="FG500" s="30"/>
      <c r="FH500" s="30"/>
      <c r="FI500" s="30"/>
      <c r="FJ500" s="30"/>
      <c r="FK500" s="30"/>
      <c r="FL500" s="30"/>
      <c r="FM500" s="30"/>
      <c r="FN500" s="30"/>
      <c r="FO500" s="30"/>
      <c r="FP500" s="30"/>
      <c r="FQ500" s="30"/>
      <c r="FR500" s="30"/>
      <c r="FS500" s="30"/>
      <c r="FT500" s="30"/>
      <c r="FU500" s="30"/>
      <c r="FV500" s="30"/>
      <c r="FW500" s="30"/>
      <c r="FX500" s="30"/>
      <c r="FY500" s="30"/>
      <c r="FZ500" s="30"/>
      <c r="GA500" s="30"/>
      <c r="GB500" s="30"/>
      <c r="GC500" s="30"/>
      <c r="GD500" s="30"/>
      <c r="GE500" s="30"/>
      <c r="GF500" s="30"/>
      <c r="GG500" s="30"/>
      <c r="GH500" s="30"/>
      <c r="GI500" s="30"/>
      <c r="GJ500" s="30"/>
      <c r="GK500" s="30"/>
      <c r="GL500" s="30"/>
      <c r="GM500" s="30"/>
      <c r="GN500" s="30"/>
      <c r="GO500" s="30"/>
      <c r="GP500" s="30"/>
      <c r="GQ500" s="30"/>
      <c r="GR500" s="30"/>
      <c r="GS500" s="30"/>
      <c r="GT500" s="30"/>
      <c r="GU500" s="30"/>
      <c r="GV500" s="30"/>
      <c r="GW500" s="30"/>
      <c r="GX500" s="30"/>
      <c r="GY500" s="30"/>
      <c r="GZ500" s="30"/>
      <c r="HA500" s="30"/>
      <c r="HB500" s="30"/>
      <c r="HC500" s="30"/>
      <c r="HD500" s="30"/>
      <c r="HE500" s="30"/>
      <c r="HF500" s="30"/>
      <c r="HG500" s="30"/>
      <c r="HH500" s="30"/>
      <c r="HI500" s="30"/>
      <c r="HJ500" s="30"/>
      <c r="HK500" s="30"/>
      <c r="HL500" s="30"/>
      <c r="HM500" s="30"/>
      <c r="HN500" s="30"/>
      <c r="HO500" s="30"/>
      <c r="HP500" s="30"/>
      <c r="HQ500" s="30"/>
      <c r="HR500" s="30"/>
      <c r="HS500" s="30"/>
      <c r="HT500" s="30"/>
      <c r="HU500" s="30"/>
      <c r="HV500" s="30"/>
      <c r="HW500" s="30"/>
      <c r="HX500" s="30"/>
      <c r="HY500" s="30"/>
      <c r="HZ500" s="30"/>
      <c r="IA500" s="30"/>
      <c r="IB500" s="30"/>
      <c r="IC500" s="30"/>
      <c r="ID500" s="30"/>
      <c r="IE500" s="30"/>
      <c r="IF500" s="30"/>
      <c r="IG500" s="30"/>
      <c r="IH500" s="30"/>
      <c r="II500" s="30"/>
      <c r="IJ500" s="30"/>
      <c r="IK500" s="30"/>
      <c r="IL500" s="30"/>
      <c r="IM500" s="30"/>
      <c r="IN500" s="30"/>
      <c r="IO500" s="30"/>
      <c r="IP500" s="30"/>
      <c r="IQ500" s="30"/>
      <c r="IR500" s="30"/>
      <c r="IS500" s="30"/>
      <c r="IT500" s="30"/>
      <c r="IU500" s="30"/>
      <c r="IV500" s="30"/>
      <c r="IW500" s="30"/>
      <c r="IX500" s="30"/>
      <c r="IY500" s="30"/>
      <c r="IZ500" s="30"/>
      <c r="JA500" s="30"/>
      <c r="JB500" s="30"/>
      <c r="JC500" s="30"/>
      <c r="JD500" s="30"/>
      <c r="JE500" s="30"/>
      <c r="JF500" s="30"/>
      <c r="JG500" s="30"/>
      <c r="JH500" s="30"/>
      <c r="JI500" s="30"/>
      <c r="JJ500" s="30"/>
      <c r="JK500" s="30"/>
      <c r="JL500" s="30"/>
      <c r="JM500" s="30"/>
      <c r="JN500" s="30"/>
      <c r="JO500" s="30"/>
      <c r="JP500" s="30"/>
      <c r="JQ500" s="30"/>
      <c r="JR500" s="30"/>
      <c r="JS500" s="30"/>
      <c r="JT500" s="30"/>
      <c r="JU500" s="30"/>
      <c r="JV500" s="30"/>
      <c r="JW500" s="30"/>
      <c r="JX500" s="30"/>
      <c r="JY500" s="30"/>
      <c r="JZ500" s="30"/>
      <c r="KA500" s="30"/>
      <c r="KB500" s="30"/>
      <c r="KC500" s="30"/>
      <c r="KD500" s="30"/>
      <c r="KE500" s="30"/>
      <c r="KF500" s="30"/>
      <c r="KG500" s="30"/>
      <c r="KH500" s="30"/>
      <c r="KI500" s="30"/>
      <c r="KJ500" s="30"/>
      <c r="KK500" s="30"/>
      <c r="KL500" s="30"/>
      <c r="KM500" s="30"/>
      <c r="KN500" s="30"/>
      <c r="KO500" s="30"/>
      <c r="KP500" s="30"/>
      <c r="KQ500" s="30"/>
      <c r="KR500" s="30"/>
      <c r="KS500" s="30"/>
      <c r="KT500" s="30"/>
      <c r="KU500" s="30"/>
      <c r="KV500" s="30"/>
      <c r="KW500" s="30"/>
      <c r="KX500" s="30"/>
      <c r="KY500" s="30"/>
      <c r="KZ500" s="30"/>
      <c r="LA500" s="30"/>
      <c r="LB500" s="30"/>
      <c r="LC500" s="30"/>
      <c r="LD500" s="30"/>
      <c r="LE500" s="30"/>
      <c r="LF500" s="30"/>
      <c r="LG500" s="30"/>
      <c r="LH500" s="30"/>
      <c r="LI500" s="30"/>
      <c r="LJ500" s="30"/>
      <c r="LK500" s="30"/>
      <c r="LL500" s="30"/>
      <c r="LM500" s="30"/>
      <c r="LN500" s="30"/>
      <c r="LO500" s="30"/>
      <c r="LP500" s="30"/>
      <c r="LQ500" s="30"/>
      <c r="LR500" s="30"/>
      <c r="LS500" s="30"/>
      <c r="LT500" s="30"/>
      <c r="LU500" s="30"/>
      <c r="LV500" s="30"/>
      <c r="LW500" s="30"/>
      <c r="LX500" s="30"/>
      <c r="LY500" s="30"/>
      <c r="LZ500" s="30"/>
      <c r="MA500" s="30"/>
      <c r="MB500" s="30"/>
      <c r="MC500" s="30"/>
      <c r="MD500" s="30"/>
      <c r="ME500" s="30"/>
      <c r="MF500" s="30"/>
      <c r="MG500" s="30"/>
      <c r="MH500" s="30"/>
      <c r="MI500" s="30"/>
      <c r="MJ500" s="30"/>
      <c r="MK500" s="30"/>
      <c r="ML500" s="30"/>
      <c r="MM500" s="30"/>
      <c r="MN500" s="30"/>
      <c r="MO500" s="30"/>
      <c r="MP500" s="30"/>
      <c r="MQ500" s="30"/>
      <c r="MR500" s="30"/>
      <c r="MS500" s="30"/>
      <c r="MT500" s="30"/>
      <c r="MU500" s="30"/>
      <c r="MV500" s="30"/>
      <c r="MW500" s="30"/>
      <c r="MX500" s="30"/>
      <c r="MY500" s="30"/>
      <c r="MZ500" s="30"/>
      <c r="NA500" s="30"/>
      <c r="NB500" s="30"/>
      <c r="NC500" s="30"/>
      <c r="ND500" s="30"/>
      <c r="NE500" s="30"/>
      <c r="NF500" s="30"/>
      <c r="NG500" s="30"/>
      <c r="NH500" s="30"/>
      <c r="NI500" s="30"/>
      <c r="NJ500" s="30"/>
      <c r="NK500" s="30"/>
      <c r="NL500" s="30"/>
      <c r="NM500" s="30"/>
      <c r="NN500" s="30"/>
      <c r="NO500" s="30"/>
      <c r="NP500" s="30"/>
      <c r="NQ500" s="30"/>
      <c r="NR500" s="30"/>
      <c r="NS500" s="30"/>
      <c r="NT500" s="30"/>
      <c r="NU500" s="30"/>
      <c r="NV500" s="30"/>
      <c r="NW500" s="30"/>
      <c r="NX500" s="30"/>
      <c r="NY500" s="30"/>
      <c r="NZ500" s="30"/>
      <c r="OA500" s="30"/>
      <c r="OB500" s="30"/>
      <c r="OC500" s="30"/>
      <c r="OD500" s="30"/>
      <c r="OE500" s="30"/>
      <c r="OF500" s="30"/>
      <c r="OG500" s="30"/>
      <c r="OH500" s="30"/>
      <c r="OI500" s="30"/>
      <c r="OJ500" s="30"/>
      <c r="OK500" s="30"/>
      <c r="OL500" s="30"/>
      <c r="OM500" s="30"/>
      <c r="ON500" s="30"/>
      <c r="OO500" s="30"/>
      <c r="OP500" s="30"/>
      <c r="OQ500" s="30"/>
      <c r="OR500" s="30"/>
      <c r="OS500" s="30"/>
      <c r="OT500" s="30"/>
      <c r="OU500" s="30"/>
      <c r="OV500" s="30"/>
      <c r="OW500" s="30"/>
      <c r="OX500" s="30"/>
      <c r="OY500" s="30"/>
      <c r="OZ500" s="30"/>
      <c r="PA500" s="30"/>
      <c r="PB500" s="30"/>
      <c r="PC500" s="30"/>
      <c r="PD500" s="30"/>
      <c r="PE500" s="30"/>
      <c r="PF500" s="30"/>
      <c r="PG500" s="30"/>
      <c r="PH500" s="30"/>
      <c r="PI500" s="30"/>
      <c r="PJ500" s="30"/>
      <c r="PK500" s="30"/>
      <c r="PL500" s="30"/>
      <c r="PM500" s="30"/>
      <c r="PN500" s="30"/>
      <c r="PO500" s="30"/>
      <c r="PP500" s="30"/>
      <c r="PQ500" s="30"/>
      <c r="PR500" s="30"/>
      <c r="PS500" s="30"/>
      <c r="PT500" s="30"/>
      <c r="PU500" s="30"/>
      <c r="PV500" s="30"/>
      <c r="PW500" s="30"/>
      <c r="PX500" s="30"/>
      <c r="PY500" s="30"/>
      <c r="PZ500" s="30"/>
      <c r="QA500" s="30"/>
      <c r="QB500" s="30"/>
      <c r="QC500" s="30"/>
      <c r="QD500" s="30"/>
      <c r="QE500" s="30"/>
      <c r="QF500" s="30"/>
      <c r="QG500" s="30"/>
      <c r="QH500" s="30"/>
      <c r="QI500" s="30"/>
      <c r="QJ500" s="30"/>
      <c r="QK500" s="30"/>
      <c r="QL500" s="30"/>
      <c r="QM500" s="30"/>
    </row>
    <row r="501" spans="1:45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  <c r="DB501" s="30"/>
      <c r="DC501" s="30"/>
      <c r="DD501" s="30"/>
      <c r="DE501" s="30"/>
      <c r="DF501" s="30"/>
      <c r="DG501" s="30"/>
      <c r="DH501" s="30"/>
      <c r="DI501" s="30"/>
      <c r="DJ501" s="30"/>
      <c r="DK501" s="30"/>
      <c r="DL501" s="30"/>
      <c r="DM501" s="30"/>
      <c r="DN501" s="30"/>
      <c r="DO501" s="30"/>
      <c r="DP501" s="30"/>
      <c r="DQ501" s="30"/>
      <c r="DR501" s="30"/>
      <c r="DS501" s="30"/>
      <c r="DT501" s="30"/>
      <c r="DU501" s="30"/>
      <c r="DV501" s="30"/>
      <c r="DW501" s="30"/>
      <c r="DX501" s="30"/>
      <c r="DY501" s="30"/>
      <c r="DZ501" s="30"/>
      <c r="EA501" s="30"/>
      <c r="EB501" s="30"/>
      <c r="EC501" s="30"/>
      <c r="ED501" s="30"/>
      <c r="EE501" s="30"/>
      <c r="EF501" s="30"/>
      <c r="EG501" s="30"/>
      <c r="EH501" s="30"/>
      <c r="EI501" s="30"/>
      <c r="EJ501" s="30"/>
      <c r="EK501" s="30"/>
      <c r="EL501" s="30"/>
      <c r="EM501" s="30"/>
      <c r="EN501" s="30"/>
      <c r="EO501" s="30"/>
      <c r="EP501" s="30"/>
      <c r="EQ501" s="30"/>
      <c r="ER501" s="30"/>
      <c r="ES501" s="30"/>
      <c r="ET501" s="30"/>
      <c r="EU501" s="30"/>
      <c r="EV501" s="30"/>
      <c r="EW501" s="30"/>
      <c r="EX501" s="30"/>
      <c r="EY501" s="30"/>
      <c r="EZ501" s="30"/>
      <c r="FA501" s="30"/>
      <c r="FB501" s="30"/>
      <c r="FC501" s="30"/>
      <c r="FD501" s="30"/>
      <c r="FE501" s="30"/>
      <c r="FF501" s="30"/>
      <c r="FG501" s="30"/>
      <c r="FH501" s="30"/>
      <c r="FI501" s="30"/>
      <c r="FJ501" s="30"/>
      <c r="FK501" s="30"/>
      <c r="FL501" s="30"/>
      <c r="FM501" s="30"/>
      <c r="FN501" s="30"/>
      <c r="FO501" s="30"/>
      <c r="FP501" s="30"/>
      <c r="FQ501" s="30"/>
      <c r="FR501" s="30"/>
      <c r="FS501" s="30"/>
      <c r="FT501" s="30"/>
      <c r="FU501" s="30"/>
      <c r="FV501" s="30"/>
      <c r="FW501" s="30"/>
      <c r="FX501" s="30"/>
      <c r="FY501" s="30"/>
      <c r="FZ501" s="30"/>
      <c r="GA501" s="30"/>
      <c r="GB501" s="30"/>
      <c r="GC501" s="30"/>
      <c r="GD501" s="30"/>
      <c r="GE501" s="30"/>
      <c r="GF501" s="30"/>
      <c r="GG501" s="30"/>
      <c r="GH501" s="30"/>
      <c r="GI501" s="30"/>
      <c r="GJ501" s="30"/>
      <c r="GK501" s="30"/>
      <c r="GL501" s="30"/>
      <c r="GM501" s="30"/>
      <c r="GN501" s="30"/>
      <c r="GO501" s="30"/>
      <c r="GP501" s="30"/>
      <c r="GQ501" s="30"/>
      <c r="GR501" s="30"/>
      <c r="GS501" s="30"/>
      <c r="GT501" s="30"/>
      <c r="GU501" s="30"/>
      <c r="GV501" s="30"/>
      <c r="GW501" s="30"/>
      <c r="GX501" s="30"/>
      <c r="GY501" s="30"/>
      <c r="GZ501" s="30"/>
      <c r="HA501" s="30"/>
      <c r="HB501" s="30"/>
      <c r="HC501" s="30"/>
      <c r="HD501" s="30"/>
      <c r="HE501" s="30"/>
      <c r="HF501" s="30"/>
      <c r="HG501" s="30"/>
      <c r="HH501" s="30"/>
      <c r="HI501" s="30"/>
      <c r="HJ501" s="30"/>
      <c r="HK501" s="30"/>
      <c r="HL501" s="30"/>
      <c r="HM501" s="30"/>
      <c r="HN501" s="30"/>
      <c r="HO501" s="30"/>
      <c r="HP501" s="30"/>
      <c r="HQ501" s="30"/>
      <c r="HR501" s="30"/>
      <c r="HS501" s="30"/>
      <c r="HT501" s="30"/>
      <c r="HU501" s="30"/>
      <c r="HV501" s="30"/>
      <c r="HW501" s="30"/>
      <c r="HX501" s="30"/>
      <c r="HY501" s="30"/>
      <c r="HZ501" s="30"/>
      <c r="IA501" s="30"/>
      <c r="IB501" s="30"/>
      <c r="IC501" s="30"/>
      <c r="ID501" s="30"/>
      <c r="IE501" s="30"/>
      <c r="IF501" s="30"/>
      <c r="IG501" s="30"/>
      <c r="IH501" s="30"/>
      <c r="II501" s="30"/>
      <c r="IJ501" s="30"/>
      <c r="IK501" s="30"/>
      <c r="IL501" s="30"/>
      <c r="IM501" s="30"/>
      <c r="IN501" s="30"/>
      <c r="IO501" s="30"/>
      <c r="IP501" s="30"/>
      <c r="IQ501" s="30"/>
      <c r="IR501" s="30"/>
      <c r="IS501" s="30"/>
      <c r="IT501" s="30"/>
      <c r="IU501" s="30"/>
      <c r="IV501" s="30"/>
      <c r="IW501" s="30"/>
      <c r="IX501" s="30"/>
      <c r="IY501" s="30"/>
      <c r="IZ501" s="30"/>
      <c r="JA501" s="30"/>
      <c r="JB501" s="30"/>
      <c r="JC501" s="30"/>
      <c r="JD501" s="30"/>
      <c r="JE501" s="30"/>
      <c r="JF501" s="30"/>
      <c r="JG501" s="30"/>
      <c r="JH501" s="30"/>
      <c r="JI501" s="30"/>
      <c r="JJ501" s="30"/>
      <c r="JK501" s="30"/>
      <c r="JL501" s="30"/>
      <c r="JM501" s="30"/>
      <c r="JN501" s="30"/>
      <c r="JO501" s="30"/>
      <c r="JP501" s="30"/>
      <c r="JQ501" s="30"/>
      <c r="JR501" s="30"/>
      <c r="JS501" s="30"/>
      <c r="JT501" s="30"/>
      <c r="JU501" s="30"/>
      <c r="JV501" s="30"/>
      <c r="JW501" s="30"/>
      <c r="JX501" s="30"/>
      <c r="JY501" s="30"/>
      <c r="JZ501" s="30"/>
      <c r="KA501" s="30"/>
      <c r="KB501" s="30"/>
      <c r="KC501" s="30"/>
      <c r="KD501" s="30"/>
      <c r="KE501" s="30"/>
      <c r="KF501" s="30"/>
      <c r="KG501" s="30"/>
      <c r="KH501" s="30"/>
      <c r="KI501" s="30"/>
      <c r="KJ501" s="30"/>
      <c r="KK501" s="30"/>
      <c r="KL501" s="30"/>
      <c r="KM501" s="30"/>
      <c r="KN501" s="30"/>
      <c r="KO501" s="30"/>
      <c r="KP501" s="30"/>
      <c r="KQ501" s="30"/>
      <c r="KR501" s="30"/>
      <c r="KS501" s="30"/>
      <c r="KT501" s="30"/>
      <c r="KU501" s="30"/>
      <c r="KV501" s="30"/>
      <c r="KW501" s="30"/>
      <c r="KX501" s="30"/>
      <c r="KY501" s="30"/>
      <c r="KZ501" s="30"/>
      <c r="LA501" s="30"/>
      <c r="LB501" s="30"/>
      <c r="LC501" s="30"/>
      <c r="LD501" s="30"/>
      <c r="LE501" s="30"/>
      <c r="LF501" s="30"/>
      <c r="LG501" s="30"/>
      <c r="LH501" s="30"/>
      <c r="LI501" s="30"/>
      <c r="LJ501" s="30"/>
      <c r="LK501" s="30"/>
      <c r="LL501" s="30"/>
      <c r="LM501" s="30"/>
      <c r="LN501" s="30"/>
      <c r="LO501" s="30"/>
      <c r="LP501" s="30"/>
      <c r="LQ501" s="30"/>
      <c r="LR501" s="30"/>
      <c r="LS501" s="30"/>
      <c r="LT501" s="30"/>
      <c r="LU501" s="30"/>
      <c r="LV501" s="30"/>
      <c r="LW501" s="30"/>
      <c r="LX501" s="30"/>
      <c r="LY501" s="30"/>
      <c r="LZ501" s="30"/>
      <c r="MA501" s="30"/>
      <c r="MB501" s="30"/>
      <c r="MC501" s="30"/>
      <c r="MD501" s="30"/>
      <c r="ME501" s="30"/>
      <c r="MF501" s="30"/>
      <c r="MG501" s="30"/>
      <c r="MH501" s="30"/>
      <c r="MI501" s="30"/>
      <c r="MJ501" s="30"/>
      <c r="MK501" s="30"/>
      <c r="ML501" s="30"/>
      <c r="MM501" s="30"/>
      <c r="MN501" s="30"/>
      <c r="MO501" s="30"/>
      <c r="MP501" s="30"/>
      <c r="MQ501" s="30"/>
      <c r="MR501" s="30"/>
      <c r="MS501" s="30"/>
      <c r="MT501" s="30"/>
      <c r="MU501" s="30"/>
      <c r="MV501" s="30"/>
      <c r="MW501" s="30"/>
      <c r="MX501" s="30"/>
      <c r="MY501" s="30"/>
      <c r="MZ501" s="30"/>
      <c r="NA501" s="30"/>
      <c r="NB501" s="30"/>
      <c r="NC501" s="30"/>
      <c r="ND501" s="30"/>
      <c r="NE501" s="30"/>
      <c r="NF501" s="30"/>
      <c r="NG501" s="30"/>
      <c r="NH501" s="30"/>
      <c r="NI501" s="30"/>
      <c r="NJ501" s="30"/>
      <c r="NK501" s="30"/>
      <c r="NL501" s="30"/>
      <c r="NM501" s="30"/>
      <c r="NN501" s="30"/>
      <c r="NO501" s="30"/>
      <c r="NP501" s="30"/>
      <c r="NQ501" s="30"/>
      <c r="NR501" s="30"/>
      <c r="NS501" s="30"/>
      <c r="NT501" s="30"/>
      <c r="NU501" s="30"/>
      <c r="NV501" s="30"/>
      <c r="NW501" s="30"/>
      <c r="NX501" s="30"/>
      <c r="NY501" s="30"/>
      <c r="NZ501" s="30"/>
      <c r="OA501" s="30"/>
      <c r="OB501" s="30"/>
      <c r="OC501" s="30"/>
      <c r="OD501" s="30"/>
      <c r="OE501" s="30"/>
      <c r="OF501" s="30"/>
      <c r="OG501" s="30"/>
      <c r="OH501" s="30"/>
      <c r="OI501" s="30"/>
      <c r="OJ501" s="30"/>
      <c r="OK501" s="30"/>
      <c r="OL501" s="30"/>
      <c r="OM501" s="30"/>
      <c r="ON501" s="30"/>
      <c r="OO501" s="30"/>
      <c r="OP501" s="30"/>
      <c r="OQ501" s="30"/>
      <c r="OR501" s="30"/>
      <c r="OS501" s="30"/>
      <c r="OT501" s="30"/>
      <c r="OU501" s="30"/>
      <c r="OV501" s="30"/>
      <c r="OW501" s="30"/>
      <c r="OX501" s="30"/>
      <c r="OY501" s="30"/>
      <c r="OZ501" s="30"/>
      <c r="PA501" s="30"/>
      <c r="PB501" s="30"/>
      <c r="PC501" s="30"/>
      <c r="PD501" s="30"/>
      <c r="PE501" s="30"/>
      <c r="PF501" s="30"/>
      <c r="PG501" s="30"/>
      <c r="PH501" s="30"/>
      <c r="PI501" s="30"/>
      <c r="PJ501" s="30"/>
      <c r="PK501" s="30"/>
      <c r="PL501" s="30"/>
      <c r="PM501" s="30"/>
      <c r="PN501" s="30"/>
      <c r="PO501" s="30"/>
      <c r="PP501" s="30"/>
      <c r="PQ501" s="30"/>
      <c r="PR501" s="30"/>
      <c r="PS501" s="30"/>
      <c r="PT501" s="30"/>
      <c r="PU501" s="30"/>
      <c r="PV501" s="30"/>
      <c r="PW501" s="30"/>
      <c r="PX501" s="30"/>
      <c r="PY501" s="30"/>
      <c r="PZ501" s="30"/>
      <c r="QA501" s="30"/>
      <c r="QB501" s="30"/>
      <c r="QC501" s="30"/>
      <c r="QD501" s="30"/>
      <c r="QE501" s="30"/>
      <c r="QF501" s="30"/>
      <c r="QG501" s="30"/>
      <c r="QH501" s="30"/>
      <c r="QI501" s="30"/>
      <c r="QJ501" s="30"/>
      <c r="QK501" s="30"/>
      <c r="QL501" s="30"/>
      <c r="QM501" s="30"/>
    </row>
    <row r="502" spans="1:45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  <c r="DB502" s="30"/>
      <c r="DC502" s="30"/>
      <c r="DD502" s="30"/>
      <c r="DE502" s="30"/>
      <c r="DF502" s="30"/>
      <c r="DG502" s="30"/>
      <c r="DH502" s="30"/>
      <c r="DI502" s="30"/>
      <c r="DJ502" s="30"/>
      <c r="DK502" s="30"/>
      <c r="DL502" s="30"/>
      <c r="DM502" s="30"/>
      <c r="DN502" s="30"/>
      <c r="DO502" s="30"/>
      <c r="DP502" s="30"/>
      <c r="DQ502" s="30"/>
      <c r="DR502" s="30"/>
      <c r="DS502" s="30"/>
      <c r="DT502" s="30"/>
      <c r="DU502" s="30"/>
      <c r="DV502" s="30"/>
      <c r="DW502" s="30"/>
      <c r="DX502" s="30"/>
      <c r="DY502" s="30"/>
      <c r="DZ502" s="30"/>
      <c r="EA502" s="30"/>
      <c r="EB502" s="30"/>
      <c r="EC502" s="30"/>
      <c r="ED502" s="30"/>
      <c r="EE502" s="30"/>
      <c r="EF502" s="30"/>
      <c r="EG502" s="30"/>
      <c r="EH502" s="30"/>
      <c r="EI502" s="30"/>
      <c r="EJ502" s="30"/>
      <c r="EK502" s="30"/>
      <c r="EL502" s="30"/>
      <c r="EM502" s="30"/>
      <c r="EN502" s="30"/>
      <c r="EO502" s="30"/>
      <c r="EP502" s="30"/>
      <c r="EQ502" s="30"/>
      <c r="ER502" s="30"/>
      <c r="ES502" s="30"/>
      <c r="ET502" s="30"/>
      <c r="EU502" s="30"/>
      <c r="EV502" s="30"/>
      <c r="EW502" s="30"/>
      <c r="EX502" s="30"/>
      <c r="EY502" s="30"/>
      <c r="EZ502" s="30"/>
      <c r="FA502" s="30"/>
      <c r="FB502" s="30"/>
      <c r="FC502" s="30"/>
      <c r="FD502" s="30"/>
      <c r="FE502" s="30"/>
      <c r="FF502" s="30"/>
      <c r="FG502" s="30"/>
      <c r="FH502" s="30"/>
      <c r="FI502" s="30"/>
      <c r="FJ502" s="30"/>
      <c r="FK502" s="30"/>
      <c r="FL502" s="30"/>
      <c r="FM502" s="30"/>
      <c r="FN502" s="30"/>
      <c r="FO502" s="30"/>
      <c r="FP502" s="30"/>
      <c r="FQ502" s="30"/>
      <c r="FR502" s="30"/>
      <c r="FS502" s="30"/>
      <c r="FT502" s="30"/>
      <c r="FU502" s="30"/>
      <c r="FV502" s="30"/>
      <c r="FW502" s="30"/>
      <c r="FX502" s="30"/>
      <c r="FY502" s="30"/>
      <c r="FZ502" s="30"/>
      <c r="GA502" s="30"/>
      <c r="GB502" s="30"/>
      <c r="GC502" s="30"/>
      <c r="GD502" s="30"/>
      <c r="GE502" s="30"/>
      <c r="GF502" s="30"/>
      <c r="GG502" s="30"/>
      <c r="GH502" s="30"/>
      <c r="GI502" s="30"/>
      <c r="GJ502" s="30"/>
      <c r="GK502" s="30"/>
      <c r="GL502" s="30"/>
      <c r="GM502" s="30"/>
      <c r="GN502" s="30"/>
      <c r="GO502" s="30"/>
      <c r="GP502" s="30"/>
      <c r="GQ502" s="30"/>
      <c r="GR502" s="30"/>
      <c r="GS502" s="30"/>
      <c r="GT502" s="30"/>
      <c r="GU502" s="30"/>
      <c r="GV502" s="30"/>
      <c r="GW502" s="30"/>
      <c r="GX502" s="30"/>
      <c r="GY502" s="30"/>
      <c r="GZ502" s="30"/>
      <c r="HA502" s="30"/>
      <c r="HB502" s="30"/>
      <c r="HC502" s="30"/>
      <c r="HD502" s="30"/>
      <c r="HE502" s="30"/>
      <c r="HF502" s="30"/>
      <c r="HG502" s="30"/>
      <c r="HH502" s="30"/>
      <c r="HI502" s="30"/>
      <c r="HJ502" s="30"/>
      <c r="HK502" s="30"/>
      <c r="HL502" s="30"/>
      <c r="HM502" s="30"/>
      <c r="HN502" s="30"/>
      <c r="HO502" s="30"/>
      <c r="HP502" s="30"/>
      <c r="HQ502" s="30"/>
      <c r="HR502" s="30"/>
      <c r="HS502" s="30"/>
      <c r="HT502" s="30"/>
      <c r="HU502" s="30"/>
      <c r="HV502" s="30"/>
      <c r="HW502" s="30"/>
      <c r="HX502" s="30"/>
      <c r="HY502" s="30"/>
      <c r="HZ502" s="30"/>
      <c r="IA502" s="30"/>
      <c r="IB502" s="30"/>
      <c r="IC502" s="30"/>
      <c r="ID502" s="30"/>
      <c r="IE502" s="30"/>
      <c r="IF502" s="30"/>
      <c r="IG502" s="30"/>
      <c r="IH502" s="30"/>
      <c r="II502" s="30"/>
      <c r="IJ502" s="30"/>
      <c r="IK502" s="30"/>
      <c r="IL502" s="30"/>
      <c r="IM502" s="30"/>
      <c r="IN502" s="30"/>
      <c r="IO502" s="30"/>
      <c r="IP502" s="30"/>
      <c r="IQ502" s="30"/>
      <c r="IR502" s="30"/>
      <c r="IS502" s="30"/>
      <c r="IT502" s="30"/>
      <c r="IU502" s="30"/>
      <c r="IV502" s="30"/>
      <c r="IW502" s="30"/>
      <c r="IX502" s="30"/>
      <c r="IY502" s="30"/>
      <c r="IZ502" s="30"/>
      <c r="JA502" s="30"/>
      <c r="JB502" s="30"/>
      <c r="JC502" s="30"/>
      <c r="JD502" s="30"/>
      <c r="JE502" s="30"/>
      <c r="JF502" s="30"/>
      <c r="JG502" s="30"/>
      <c r="JH502" s="30"/>
      <c r="JI502" s="30"/>
      <c r="JJ502" s="30"/>
      <c r="JK502" s="30"/>
      <c r="JL502" s="30"/>
      <c r="JM502" s="30"/>
      <c r="JN502" s="30"/>
      <c r="JO502" s="30"/>
      <c r="JP502" s="30"/>
      <c r="JQ502" s="30"/>
      <c r="JR502" s="30"/>
      <c r="JS502" s="30"/>
      <c r="JT502" s="30"/>
      <c r="JU502" s="30"/>
      <c r="JV502" s="30"/>
      <c r="JW502" s="30"/>
      <c r="JX502" s="30"/>
      <c r="JY502" s="30"/>
      <c r="JZ502" s="30"/>
      <c r="KA502" s="30"/>
      <c r="KB502" s="30"/>
      <c r="KC502" s="30"/>
      <c r="KD502" s="30"/>
      <c r="KE502" s="30"/>
      <c r="KF502" s="30"/>
      <c r="KG502" s="30"/>
      <c r="KH502" s="30"/>
      <c r="KI502" s="30"/>
      <c r="KJ502" s="30"/>
      <c r="KK502" s="30"/>
      <c r="KL502" s="30"/>
      <c r="KM502" s="30"/>
      <c r="KN502" s="30"/>
      <c r="KO502" s="30"/>
      <c r="KP502" s="30"/>
      <c r="KQ502" s="30"/>
      <c r="KR502" s="30"/>
      <c r="KS502" s="30"/>
      <c r="KT502" s="30"/>
      <c r="KU502" s="30"/>
      <c r="KV502" s="30"/>
      <c r="KW502" s="30"/>
      <c r="KX502" s="30"/>
      <c r="KY502" s="30"/>
      <c r="KZ502" s="30"/>
      <c r="LA502" s="30"/>
      <c r="LB502" s="30"/>
      <c r="LC502" s="30"/>
      <c r="LD502" s="30"/>
      <c r="LE502" s="30"/>
      <c r="LF502" s="30"/>
      <c r="LG502" s="30"/>
      <c r="LH502" s="30"/>
      <c r="LI502" s="30"/>
      <c r="LJ502" s="30"/>
      <c r="LK502" s="30"/>
      <c r="LL502" s="30"/>
      <c r="LM502" s="30"/>
      <c r="LN502" s="30"/>
      <c r="LO502" s="30"/>
      <c r="LP502" s="30"/>
      <c r="LQ502" s="30"/>
      <c r="LR502" s="30"/>
      <c r="LS502" s="30"/>
      <c r="LT502" s="30"/>
      <c r="LU502" s="30"/>
      <c r="LV502" s="30"/>
      <c r="LW502" s="30"/>
      <c r="LX502" s="30"/>
      <c r="LY502" s="30"/>
      <c r="LZ502" s="30"/>
      <c r="MA502" s="30"/>
      <c r="MB502" s="30"/>
      <c r="MC502" s="30"/>
      <c r="MD502" s="30"/>
      <c r="ME502" s="30"/>
      <c r="MF502" s="30"/>
      <c r="MG502" s="30"/>
      <c r="MH502" s="30"/>
      <c r="MI502" s="30"/>
      <c r="MJ502" s="30"/>
      <c r="MK502" s="30"/>
      <c r="ML502" s="30"/>
      <c r="MM502" s="30"/>
      <c r="MN502" s="30"/>
      <c r="MO502" s="30"/>
      <c r="MP502" s="30"/>
      <c r="MQ502" s="30"/>
      <c r="MR502" s="30"/>
      <c r="MS502" s="30"/>
      <c r="MT502" s="30"/>
      <c r="MU502" s="30"/>
      <c r="MV502" s="30"/>
      <c r="MW502" s="30"/>
      <c r="MX502" s="30"/>
      <c r="MY502" s="30"/>
      <c r="MZ502" s="30"/>
      <c r="NA502" s="30"/>
      <c r="NB502" s="30"/>
      <c r="NC502" s="30"/>
      <c r="ND502" s="30"/>
      <c r="NE502" s="30"/>
      <c r="NF502" s="30"/>
      <c r="NG502" s="30"/>
      <c r="NH502" s="30"/>
      <c r="NI502" s="30"/>
      <c r="NJ502" s="30"/>
      <c r="NK502" s="30"/>
      <c r="NL502" s="30"/>
      <c r="NM502" s="30"/>
      <c r="NN502" s="30"/>
      <c r="NO502" s="30"/>
      <c r="NP502" s="30"/>
      <c r="NQ502" s="30"/>
      <c r="NR502" s="30"/>
      <c r="NS502" s="30"/>
      <c r="NT502" s="30"/>
      <c r="NU502" s="30"/>
      <c r="NV502" s="30"/>
      <c r="NW502" s="30"/>
      <c r="NX502" s="30"/>
      <c r="NY502" s="30"/>
      <c r="NZ502" s="30"/>
      <c r="OA502" s="30"/>
      <c r="OB502" s="30"/>
      <c r="OC502" s="30"/>
      <c r="OD502" s="30"/>
      <c r="OE502" s="30"/>
      <c r="OF502" s="30"/>
      <c r="OG502" s="30"/>
      <c r="OH502" s="30"/>
      <c r="OI502" s="30"/>
      <c r="OJ502" s="30"/>
      <c r="OK502" s="30"/>
      <c r="OL502" s="30"/>
      <c r="OM502" s="30"/>
      <c r="ON502" s="30"/>
      <c r="OO502" s="30"/>
      <c r="OP502" s="30"/>
      <c r="OQ502" s="30"/>
      <c r="OR502" s="30"/>
      <c r="OS502" s="30"/>
      <c r="OT502" s="30"/>
      <c r="OU502" s="30"/>
      <c r="OV502" s="30"/>
      <c r="OW502" s="30"/>
      <c r="OX502" s="30"/>
      <c r="OY502" s="30"/>
      <c r="OZ502" s="30"/>
      <c r="PA502" s="30"/>
      <c r="PB502" s="30"/>
      <c r="PC502" s="30"/>
      <c r="PD502" s="30"/>
      <c r="PE502" s="30"/>
      <c r="PF502" s="30"/>
      <c r="PG502" s="30"/>
      <c r="PH502" s="30"/>
      <c r="PI502" s="30"/>
      <c r="PJ502" s="30"/>
      <c r="PK502" s="30"/>
      <c r="PL502" s="30"/>
      <c r="PM502" s="30"/>
      <c r="PN502" s="30"/>
      <c r="PO502" s="30"/>
      <c r="PP502" s="30"/>
      <c r="PQ502" s="30"/>
      <c r="PR502" s="30"/>
      <c r="PS502" s="30"/>
      <c r="PT502" s="30"/>
      <c r="PU502" s="30"/>
      <c r="PV502" s="30"/>
      <c r="PW502" s="30"/>
      <c r="PX502" s="30"/>
      <c r="PY502" s="30"/>
      <c r="PZ502" s="30"/>
      <c r="QA502" s="30"/>
      <c r="QB502" s="30"/>
      <c r="QC502" s="30"/>
      <c r="QD502" s="30"/>
      <c r="QE502" s="30"/>
      <c r="QF502" s="30"/>
      <c r="QG502" s="30"/>
      <c r="QH502" s="30"/>
      <c r="QI502" s="30"/>
      <c r="QJ502" s="30"/>
      <c r="QK502" s="30"/>
      <c r="QL502" s="30"/>
      <c r="QM502" s="30"/>
    </row>
    <row r="503" spans="1:45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  <c r="DB503" s="30"/>
      <c r="DC503" s="30"/>
      <c r="DD503" s="30"/>
      <c r="DE503" s="30"/>
      <c r="DF503" s="30"/>
      <c r="DG503" s="30"/>
      <c r="DH503" s="30"/>
      <c r="DI503" s="30"/>
      <c r="DJ503" s="30"/>
      <c r="DK503" s="30"/>
      <c r="DL503" s="30"/>
      <c r="DM503" s="30"/>
      <c r="DN503" s="30"/>
      <c r="DO503" s="30"/>
      <c r="DP503" s="30"/>
      <c r="DQ503" s="30"/>
      <c r="DR503" s="30"/>
      <c r="DS503" s="30"/>
      <c r="DT503" s="30"/>
      <c r="DU503" s="30"/>
      <c r="DV503" s="30"/>
      <c r="DW503" s="30"/>
      <c r="DX503" s="30"/>
      <c r="DY503" s="30"/>
      <c r="DZ503" s="30"/>
      <c r="EA503" s="30"/>
      <c r="EB503" s="30"/>
      <c r="EC503" s="30"/>
      <c r="ED503" s="30"/>
      <c r="EE503" s="30"/>
      <c r="EF503" s="30"/>
      <c r="EG503" s="30"/>
      <c r="EH503" s="30"/>
      <c r="EI503" s="30"/>
      <c r="EJ503" s="30"/>
      <c r="EK503" s="30"/>
      <c r="EL503" s="30"/>
      <c r="EM503" s="30"/>
      <c r="EN503" s="30"/>
      <c r="EO503" s="30"/>
      <c r="EP503" s="30"/>
      <c r="EQ503" s="30"/>
      <c r="ER503" s="30"/>
      <c r="ES503" s="30"/>
      <c r="ET503" s="30"/>
      <c r="EU503" s="30"/>
      <c r="EV503" s="30"/>
      <c r="EW503" s="30"/>
      <c r="EX503" s="30"/>
      <c r="EY503" s="30"/>
      <c r="EZ503" s="30"/>
      <c r="FA503" s="30"/>
      <c r="FB503" s="30"/>
      <c r="FC503" s="30"/>
      <c r="FD503" s="30"/>
      <c r="FE503" s="30"/>
      <c r="FF503" s="30"/>
      <c r="FG503" s="30"/>
      <c r="FH503" s="30"/>
      <c r="FI503" s="30"/>
      <c r="FJ503" s="30"/>
      <c r="FK503" s="30"/>
      <c r="FL503" s="30"/>
      <c r="FM503" s="30"/>
      <c r="FN503" s="30"/>
      <c r="FO503" s="30"/>
      <c r="FP503" s="30"/>
      <c r="FQ503" s="30"/>
      <c r="FR503" s="30"/>
      <c r="FS503" s="30"/>
      <c r="FT503" s="30"/>
      <c r="FU503" s="30"/>
      <c r="FV503" s="30"/>
      <c r="FW503" s="30"/>
      <c r="FX503" s="30"/>
      <c r="FY503" s="30"/>
      <c r="FZ503" s="30"/>
      <c r="GA503" s="30"/>
      <c r="GB503" s="30"/>
      <c r="GC503" s="30"/>
      <c r="GD503" s="30"/>
      <c r="GE503" s="30"/>
      <c r="GF503" s="30"/>
      <c r="GG503" s="30"/>
      <c r="GH503" s="30"/>
      <c r="GI503" s="30"/>
      <c r="GJ503" s="30"/>
      <c r="GK503" s="30"/>
      <c r="GL503" s="30"/>
      <c r="GM503" s="30"/>
      <c r="GN503" s="30"/>
      <c r="GO503" s="30"/>
      <c r="GP503" s="30"/>
      <c r="GQ503" s="30"/>
      <c r="GR503" s="30"/>
      <c r="GS503" s="30"/>
      <c r="GT503" s="30"/>
      <c r="GU503" s="30"/>
      <c r="GV503" s="30"/>
      <c r="GW503" s="30"/>
      <c r="GX503" s="30"/>
      <c r="GY503" s="30"/>
      <c r="GZ503" s="30"/>
      <c r="HA503" s="30"/>
      <c r="HB503" s="30"/>
      <c r="HC503" s="30"/>
      <c r="HD503" s="30"/>
      <c r="HE503" s="30"/>
      <c r="HF503" s="30"/>
      <c r="HG503" s="30"/>
      <c r="HH503" s="30"/>
      <c r="HI503" s="30"/>
      <c r="HJ503" s="30"/>
      <c r="HK503" s="30"/>
      <c r="HL503" s="30"/>
      <c r="HM503" s="30"/>
      <c r="HN503" s="30"/>
      <c r="HO503" s="30"/>
      <c r="HP503" s="30"/>
      <c r="HQ503" s="30"/>
      <c r="HR503" s="30"/>
      <c r="HS503" s="30"/>
      <c r="HT503" s="30"/>
      <c r="HU503" s="30"/>
      <c r="HV503" s="30"/>
      <c r="HW503" s="30"/>
      <c r="HX503" s="30"/>
      <c r="HY503" s="30"/>
      <c r="HZ503" s="30"/>
      <c r="IA503" s="30"/>
      <c r="IB503" s="30"/>
      <c r="IC503" s="30"/>
      <c r="ID503" s="30"/>
      <c r="IE503" s="30"/>
      <c r="IF503" s="30"/>
      <c r="IG503" s="30"/>
      <c r="IH503" s="30"/>
      <c r="II503" s="30"/>
      <c r="IJ503" s="30"/>
      <c r="IK503" s="30"/>
      <c r="IL503" s="30"/>
      <c r="IM503" s="30"/>
      <c r="IN503" s="30"/>
      <c r="IO503" s="30"/>
      <c r="IP503" s="30"/>
      <c r="IQ503" s="30"/>
      <c r="IR503" s="30"/>
      <c r="IS503" s="30"/>
      <c r="IT503" s="30"/>
      <c r="IU503" s="30"/>
      <c r="IV503" s="30"/>
      <c r="IW503" s="30"/>
      <c r="IX503" s="30"/>
      <c r="IY503" s="30"/>
      <c r="IZ503" s="30"/>
      <c r="JA503" s="30"/>
      <c r="JB503" s="30"/>
      <c r="JC503" s="30"/>
      <c r="JD503" s="30"/>
      <c r="JE503" s="30"/>
      <c r="JF503" s="30"/>
      <c r="JG503" s="30"/>
      <c r="JH503" s="30"/>
      <c r="JI503" s="30"/>
      <c r="JJ503" s="30"/>
      <c r="JK503" s="30"/>
      <c r="JL503" s="30"/>
      <c r="JM503" s="30"/>
      <c r="JN503" s="30"/>
      <c r="JO503" s="30"/>
      <c r="JP503" s="30"/>
      <c r="JQ503" s="30"/>
      <c r="JR503" s="30"/>
      <c r="JS503" s="30"/>
      <c r="JT503" s="30"/>
      <c r="JU503" s="30"/>
      <c r="JV503" s="30"/>
      <c r="JW503" s="30"/>
      <c r="JX503" s="30"/>
      <c r="JY503" s="30"/>
      <c r="JZ503" s="30"/>
      <c r="KA503" s="30"/>
      <c r="KB503" s="30"/>
      <c r="KC503" s="30"/>
      <c r="KD503" s="30"/>
      <c r="KE503" s="30"/>
      <c r="KF503" s="30"/>
      <c r="KG503" s="30"/>
      <c r="KH503" s="30"/>
      <c r="KI503" s="30"/>
      <c r="KJ503" s="30"/>
      <c r="KK503" s="30"/>
      <c r="KL503" s="30"/>
      <c r="KM503" s="30"/>
      <c r="KN503" s="30"/>
      <c r="KO503" s="30"/>
      <c r="KP503" s="30"/>
      <c r="KQ503" s="30"/>
      <c r="KR503" s="30"/>
      <c r="KS503" s="30"/>
      <c r="KT503" s="30"/>
      <c r="KU503" s="30"/>
      <c r="KV503" s="30"/>
      <c r="KW503" s="30"/>
      <c r="KX503" s="30"/>
      <c r="KY503" s="30"/>
      <c r="KZ503" s="30"/>
      <c r="LA503" s="30"/>
      <c r="LB503" s="30"/>
      <c r="LC503" s="30"/>
      <c r="LD503" s="30"/>
      <c r="LE503" s="30"/>
      <c r="LF503" s="30"/>
      <c r="LG503" s="30"/>
      <c r="LH503" s="30"/>
      <c r="LI503" s="30"/>
      <c r="LJ503" s="30"/>
      <c r="LK503" s="30"/>
      <c r="LL503" s="30"/>
      <c r="LM503" s="30"/>
      <c r="LN503" s="30"/>
      <c r="LO503" s="30"/>
      <c r="LP503" s="30"/>
      <c r="LQ503" s="30"/>
      <c r="LR503" s="30"/>
      <c r="LS503" s="30"/>
      <c r="LT503" s="30"/>
      <c r="LU503" s="30"/>
      <c r="LV503" s="30"/>
      <c r="LW503" s="30"/>
      <c r="LX503" s="30"/>
      <c r="LY503" s="30"/>
      <c r="LZ503" s="30"/>
      <c r="MA503" s="30"/>
      <c r="MB503" s="30"/>
      <c r="MC503" s="30"/>
      <c r="MD503" s="30"/>
      <c r="ME503" s="30"/>
      <c r="MF503" s="30"/>
      <c r="MG503" s="30"/>
      <c r="MH503" s="30"/>
      <c r="MI503" s="30"/>
      <c r="MJ503" s="30"/>
      <c r="MK503" s="30"/>
      <c r="ML503" s="30"/>
      <c r="MM503" s="30"/>
      <c r="MN503" s="30"/>
      <c r="MO503" s="30"/>
      <c r="MP503" s="30"/>
      <c r="MQ503" s="30"/>
      <c r="MR503" s="30"/>
      <c r="MS503" s="30"/>
      <c r="MT503" s="30"/>
      <c r="MU503" s="30"/>
      <c r="MV503" s="30"/>
      <c r="MW503" s="30"/>
      <c r="MX503" s="30"/>
      <c r="MY503" s="30"/>
      <c r="MZ503" s="30"/>
      <c r="NA503" s="30"/>
      <c r="NB503" s="30"/>
      <c r="NC503" s="30"/>
      <c r="ND503" s="30"/>
      <c r="NE503" s="30"/>
      <c r="NF503" s="30"/>
      <c r="NG503" s="30"/>
      <c r="NH503" s="30"/>
      <c r="NI503" s="30"/>
      <c r="NJ503" s="30"/>
      <c r="NK503" s="30"/>
      <c r="NL503" s="30"/>
      <c r="NM503" s="30"/>
      <c r="NN503" s="30"/>
      <c r="NO503" s="30"/>
      <c r="NP503" s="30"/>
      <c r="NQ503" s="30"/>
      <c r="NR503" s="30"/>
      <c r="NS503" s="30"/>
      <c r="NT503" s="30"/>
      <c r="NU503" s="30"/>
      <c r="NV503" s="30"/>
      <c r="NW503" s="30"/>
      <c r="NX503" s="30"/>
      <c r="NY503" s="30"/>
      <c r="NZ503" s="30"/>
      <c r="OA503" s="30"/>
      <c r="OB503" s="30"/>
      <c r="OC503" s="30"/>
      <c r="OD503" s="30"/>
      <c r="OE503" s="30"/>
      <c r="OF503" s="30"/>
      <c r="OG503" s="30"/>
      <c r="OH503" s="30"/>
      <c r="OI503" s="30"/>
      <c r="OJ503" s="30"/>
      <c r="OK503" s="30"/>
      <c r="OL503" s="30"/>
      <c r="OM503" s="30"/>
      <c r="ON503" s="30"/>
      <c r="OO503" s="30"/>
      <c r="OP503" s="30"/>
      <c r="OQ503" s="30"/>
      <c r="OR503" s="30"/>
      <c r="OS503" s="30"/>
      <c r="OT503" s="30"/>
      <c r="OU503" s="30"/>
      <c r="OV503" s="30"/>
      <c r="OW503" s="30"/>
      <c r="OX503" s="30"/>
      <c r="OY503" s="30"/>
      <c r="OZ503" s="30"/>
      <c r="PA503" s="30"/>
      <c r="PB503" s="30"/>
      <c r="PC503" s="30"/>
      <c r="PD503" s="30"/>
      <c r="PE503" s="30"/>
      <c r="PF503" s="30"/>
      <c r="PG503" s="30"/>
      <c r="PH503" s="30"/>
      <c r="PI503" s="30"/>
      <c r="PJ503" s="30"/>
      <c r="PK503" s="30"/>
      <c r="PL503" s="30"/>
      <c r="PM503" s="30"/>
      <c r="PN503" s="30"/>
      <c r="PO503" s="30"/>
      <c r="PP503" s="30"/>
      <c r="PQ503" s="30"/>
      <c r="PR503" s="30"/>
      <c r="PS503" s="30"/>
      <c r="PT503" s="30"/>
      <c r="PU503" s="30"/>
      <c r="PV503" s="30"/>
      <c r="PW503" s="30"/>
      <c r="PX503" s="30"/>
      <c r="PY503" s="30"/>
      <c r="PZ503" s="30"/>
      <c r="QA503" s="30"/>
      <c r="QB503" s="30"/>
      <c r="QC503" s="30"/>
      <c r="QD503" s="30"/>
      <c r="QE503" s="30"/>
      <c r="QF503" s="30"/>
      <c r="QG503" s="30"/>
      <c r="QH503" s="30"/>
      <c r="QI503" s="30"/>
      <c r="QJ503" s="30"/>
      <c r="QK503" s="30"/>
      <c r="QL503" s="30"/>
      <c r="QM503" s="30"/>
    </row>
    <row r="504" spans="1:45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  <c r="DB504" s="30"/>
      <c r="DC504" s="30"/>
      <c r="DD504" s="30"/>
      <c r="DE504" s="30"/>
      <c r="DF504" s="30"/>
      <c r="DG504" s="30"/>
      <c r="DH504" s="30"/>
      <c r="DI504" s="30"/>
      <c r="DJ504" s="30"/>
      <c r="DK504" s="30"/>
      <c r="DL504" s="30"/>
      <c r="DM504" s="30"/>
      <c r="DN504" s="30"/>
      <c r="DO504" s="30"/>
      <c r="DP504" s="30"/>
      <c r="DQ504" s="30"/>
      <c r="DR504" s="30"/>
      <c r="DS504" s="30"/>
      <c r="DT504" s="30"/>
      <c r="DU504" s="30"/>
      <c r="DV504" s="30"/>
      <c r="DW504" s="30"/>
      <c r="DX504" s="30"/>
      <c r="DY504" s="30"/>
      <c r="DZ504" s="30"/>
      <c r="EA504" s="30"/>
      <c r="EB504" s="30"/>
      <c r="EC504" s="30"/>
      <c r="ED504" s="30"/>
      <c r="EE504" s="30"/>
      <c r="EF504" s="30"/>
      <c r="EG504" s="30"/>
      <c r="EH504" s="30"/>
      <c r="EI504" s="30"/>
      <c r="EJ504" s="30"/>
      <c r="EK504" s="30"/>
      <c r="EL504" s="30"/>
      <c r="EM504" s="30"/>
      <c r="EN504" s="30"/>
      <c r="EO504" s="30"/>
      <c r="EP504" s="30"/>
      <c r="EQ504" s="30"/>
      <c r="ER504" s="30"/>
      <c r="ES504" s="30"/>
      <c r="ET504" s="30"/>
      <c r="EU504" s="30"/>
      <c r="EV504" s="30"/>
      <c r="EW504" s="30"/>
      <c r="EX504" s="30"/>
      <c r="EY504" s="30"/>
      <c r="EZ504" s="30"/>
      <c r="FA504" s="30"/>
      <c r="FB504" s="30"/>
      <c r="FC504" s="30"/>
      <c r="FD504" s="30"/>
      <c r="FE504" s="30"/>
      <c r="FF504" s="30"/>
      <c r="FG504" s="30"/>
      <c r="FH504" s="30"/>
      <c r="FI504" s="30"/>
      <c r="FJ504" s="30"/>
      <c r="FK504" s="30"/>
      <c r="FL504" s="30"/>
      <c r="FM504" s="30"/>
      <c r="FN504" s="30"/>
      <c r="FO504" s="30"/>
      <c r="FP504" s="30"/>
      <c r="FQ504" s="30"/>
      <c r="FR504" s="30"/>
      <c r="FS504" s="30"/>
      <c r="FT504" s="30"/>
      <c r="FU504" s="30"/>
      <c r="FV504" s="30"/>
      <c r="FW504" s="30"/>
      <c r="FX504" s="30"/>
      <c r="FY504" s="30"/>
      <c r="FZ504" s="30"/>
      <c r="GA504" s="30"/>
      <c r="GB504" s="30"/>
      <c r="GC504" s="30"/>
      <c r="GD504" s="30"/>
      <c r="GE504" s="30"/>
      <c r="GF504" s="30"/>
      <c r="GG504" s="30"/>
      <c r="GH504" s="30"/>
      <c r="GI504" s="30"/>
      <c r="GJ504" s="30"/>
      <c r="GK504" s="30"/>
      <c r="GL504" s="30"/>
      <c r="GM504" s="30"/>
      <c r="GN504" s="30"/>
      <c r="GO504" s="30"/>
      <c r="GP504" s="30"/>
      <c r="GQ504" s="30"/>
      <c r="GR504" s="30"/>
      <c r="GS504" s="30"/>
      <c r="GT504" s="30"/>
      <c r="GU504" s="30"/>
      <c r="GV504" s="30"/>
      <c r="GW504" s="30"/>
      <c r="GX504" s="30"/>
      <c r="GY504" s="30"/>
      <c r="GZ504" s="30"/>
      <c r="HA504" s="30"/>
      <c r="HB504" s="30"/>
      <c r="HC504" s="30"/>
      <c r="HD504" s="30"/>
      <c r="HE504" s="30"/>
      <c r="HF504" s="30"/>
      <c r="HG504" s="30"/>
      <c r="HH504" s="30"/>
      <c r="HI504" s="30"/>
      <c r="HJ504" s="30"/>
      <c r="HK504" s="30"/>
      <c r="HL504" s="30"/>
      <c r="HM504" s="30"/>
      <c r="HN504" s="30"/>
      <c r="HO504" s="30"/>
      <c r="HP504" s="30"/>
      <c r="HQ504" s="30"/>
      <c r="HR504" s="30"/>
      <c r="HS504" s="30"/>
      <c r="HT504" s="30"/>
      <c r="HU504" s="30"/>
      <c r="HV504" s="30"/>
      <c r="HW504" s="30"/>
      <c r="HX504" s="30"/>
      <c r="HY504" s="30"/>
      <c r="HZ504" s="30"/>
      <c r="IA504" s="30"/>
      <c r="IB504" s="30"/>
      <c r="IC504" s="30"/>
      <c r="ID504" s="30"/>
      <c r="IE504" s="30"/>
      <c r="IF504" s="30"/>
      <c r="IG504" s="30"/>
      <c r="IH504" s="30"/>
      <c r="II504" s="30"/>
      <c r="IJ504" s="30"/>
      <c r="IK504" s="30"/>
      <c r="IL504" s="30"/>
      <c r="IM504" s="30"/>
      <c r="IN504" s="30"/>
      <c r="IO504" s="30"/>
      <c r="IP504" s="30"/>
      <c r="IQ504" s="30"/>
      <c r="IR504" s="30"/>
      <c r="IS504" s="30"/>
      <c r="IT504" s="30"/>
      <c r="IU504" s="30"/>
      <c r="IV504" s="30"/>
      <c r="IW504" s="30"/>
      <c r="IX504" s="30"/>
      <c r="IY504" s="30"/>
      <c r="IZ504" s="30"/>
      <c r="JA504" s="30"/>
      <c r="JB504" s="30"/>
      <c r="JC504" s="30"/>
      <c r="JD504" s="30"/>
      <c r="JE504" s="30"/>
      <c r="JF504" s="30"/>
      <c r="JG504" s="30"/>
      <c r="JH504" s="30"/>
      <c r="JI504" s="30"/>
      <c r="JJ504" s="30"/>
      <c r="JK504" s="30"/>
      <c r="JL504" s="30"/>
      <c r="JM504" s="30"/>
      <c r="JN504" s="30"/>
      <c r="JO504" s="30"/>
      <c r="JP504" s="30"/>
      <c r="JQ504" s="30"/>
      <c r="JR504" s="30"/>
      <c r="JS504" s="30"/>
      <c r="JT504" s="30"/>
      <c r="JU504" s="30"/>
      <c r="JV504" s="30"/>
      <c r="JW504" s="30"/>
      <c r="JX504" s="30"/>
      <c r="JY504" s="30"/>
      <c r="JZ504" s="30"/>
      <c r="KA504" s="30"/>
      <c r="KB504" s="30"/>
      <c r="KC504" s="30"/>
      <c r="KD504" s="30"/>
      <c r="KE504" s="30"/>
      <c r="KF504" s="30"/>
      <c r="KG504" s="30"/>
      <c r="KH504" s="30"/>
      <c r="KI504" s="30"/>
      <c r="KJ504" s="30"/>
      <c r="KK504" s="30"/>
      <c r="KL504" s="30"/>
      <c r="KM504" s="30"/>
      <c r="KN504" s="30"/>
      <c r="KO504" s="30"/>
      <c r="KP504" s="30"/>
      <c r="KQ504" s="30"/>
      <c r="KR504" s="30"/>
      <c r="KS504" s="30"/>
      <c r="KT504" s="30"/>
      <c r="KU504" s="30"/>
      <c r="KV504" s="30"/>
      <c r="KW504" s="30"/>
      <c r="KX504" s="30"/>
      <c r="KY504" s="30"/>
      <c r="KZ504" s="30"/>
      <c r="LA504" s="30"/>
      <c r="LB504" s="30"/>
      <c r="LC504" s="30"/>
      <c r="LD504" s="30"/>
      <c r="LE504" s="30"/>
      <c r="LF504" s="30"/>
      <c r="LG504" s="30"/>
      <c r="LH504" s="30"/>
      <c r="LI504" s="30"/>
      <c r="LJ504" s="30"/>
      <c r="LK504" s="30"/>
      <c r="LL504" s="30"/>
      <c r="LM504" s="30"/>
      <c r="LN504" s="30"/>
      <c r="LO504" s="30"/>
      <c r="LP504" s="30"/>
      <c r="LQ504" s="30"/>
      <c r="LR504" s="30"/>
      <c r="LS504" s="30"/>
      <c r="LT504" s="30"/>
      <c r="LU504" s="30"/>
      <c r="LV504" s="30"/>
      <c r="LW504" s="30"/>
      <c r="LX504" s="30"/>
      <c r="LY504" s="30"/>
      <c r="LZ504" s="30"/>
      <c r="MA504" s="30"/>
      <c r="MB504" s="30"/>
      <c r="MC504" s="30"/>
      <c r="MD504" s="30"/>
      <c r="ME504" s="30"/>
      <c r="MF504" s="30"/>
      <c r="MG504" s="30"/>
      <c r="MH504" s="30"/>
      <c r="MI504" s="30"/>
      <c r="MJ504" s="30"/>
      <c r="MK504" s="30"/>
      <c r="ML504" s="30"/>
      <c r="MM504" s="30"/>
      <c r="MN504" s="30"/>
      <c r="MO504" s="30"/>
      <c r="MP504" s="30"/>
      <c r="MQ504" s="30"/>
      <c r="MR504" s="30"/>
      <c r="MS504" s="30"/>
      <c r="MT504" s="30"/>
      <c r="MU504" s="30"/>
      <c r="MV504" s="30"/>
      <c r="MW504" s="30"/>
      <c r="MX504" s="30"/>
      <c r="MY504" s="30"/>
      <c r="MZ504" s="30"/>
      <c r="NA504" s="30"/>
      <c r="NB504" s="30"/>
      <c r="NC504" s="30"/>
      <c r="ND504" s="30"/>
      <c r="NE504" s="30"/>
      <c r="NF504" s="30"/>
      <c r="NG504" s="30"/>
      <c r="NH504" s="30"/>
      <c r="NI504" s="30"/>
      <c r="NJ504" s="30"/>
      <c r="NK504" s="30"/>
      <c r="NL504" s="30"/>
      <c r="NM504" s="30"/>
      <c r="NN504" s="30"/>
      <c r="NO504" s="30"/>
      <c r="NP504" s="30"/>
      <c r="NQ504" s="30"/>
      <c r="NR504" s="30"/>
      <c r="NS504" s="30"/>
      <c r="NT504" s="30"/>
      <c r="NU504" s="30"/>
      <c r="NV504" s="30"/>
      <c r="NW504" s="30"/>
      <c r="NX504" s="30"/>
      <c r="NY504" s="30"/>
      <c r="NZ504" s="30"/>
      <c r="OA504" s="30"/>
      <c r="OB504" s="30"/>
      <c r="OC504" s="30"/>
      <c r="OD504" s="30"/>
      <c r="OE504" s="30"/>
      <c r="OF504" s="30"/>
      <c r="OG504" s="30"/>
      <c r="OH504" s="30"/>
      <c r="OI504" s="30"/>
      <c r="OJ504" s="30"/>
      <c r="OK504" s="30"/>
      <c r="OL504" s="30"/>
      <c r="OM504" s="30"/>
      <c r="ON504" s="30"/>
      <c r="OO504" s="30"/>
      <c r="OP504" s="30"/>
      <c r="OQ504" s="30"/>
      <c r="OR504" s="30"/>
      <c r="OS504" s="30"/>
      <c r="OT504" s="30"/>
      <c r="OU504" s="30"/>
      <c r="OV504" s="30"/>
      <c r="OW504" s="30"/>
      <c r="OX504" s="30"/>
      <c r="OY504" s="30"/>
      <c r="OZ504" s="30"/>
      <c r="PA504" s="30"/>
      <c r="PB504" s="30"/>
      <c r="PC504" s="30"/>
      <c r="PD504" s="30"/>
      <c r="PE504" s="30"/>
      <c r="PF504" s="30"/>
      <c r="PG504" s="30"/>
      <c r="PH504" s="30"/>
      <c r="PI504" s="30"/>
      <c r="PJ504" s="30"/>
      <c r="PK504" s="30"/>
      <c r="PL504" s="30"/>
      <c r="PM504" s="30"/>
      <c r="PN504" s="30"/>
      <c r="PO504" s="30"/>
      <c r="PP504" s="30"/>
      <c r="PQ504" s="30"/>
      <c r="PR504" s="30"/>
      <c r="PS504" s="30"/>
      <c r="PT504" s="30"/>
      <c r="PU504" s="30"/>
      <c r="PV504" s="30"/>
      <c r="PW504" s="30"/>
      <c r="PX504" s="30"/>
      <c r="PY504" s="30"/>
      <c r="PZ504" s="30"/>
      <c r="QA504" s="30"/>
      <c r="QB504" s="30"/>
      <c r="QC504" s="30"/>
      <c r="QD504" s="30"/>
      <c r="QE504" s="30"/>
      <c r="QF504" s="30"/>
      <c r="QG504" s="30"/>
      <c r="QH504" s="30"/>
      <c r="QI504" s="30"/>
      <c r="QJ504" s="30"/>
      <c r="QK504" s="30"/>
      <c r="QL504" s="30"/>
      <c r="QM504" s="30"/>
    </row>
    <row r="505" spans="1:45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  <c r="DB505" s="30"/>
      <c r="DC505" s="30"/>
      <c r="DD505" s="30"/>
      <c r="DE505" s="30"/>
      <c r="DF505" s="30"/>
      <c r="DG505" s="30"/>
      <c r="DH505" s="30"/>
      <c r="DI505" s="30"/>
      <c r="DJ505" s="30"/>
      <c r="DK505" s="30"/>
      <c r="DL505" s="30"/>
      <c r="DM505" s="30"/>
      <c r="DN505" s="30"/>
      <c r="DO505" s="30"/>
      <c r="DP505" s="30"/>
      <c r="DQ505" s="30"/>
      <c r="DR505" s="30"/>
      <c r="DS505" s="30"/>
      <c r="DT505" s="30"/>
      <c r="DU505" s="30"/>
      <c r="DV505" s="30"/>
      <c r="DW505" s="30"/>
      <c r="DX505" s="30"/>
      <c r="DY505" s="30"/>
      <c r="DZ505" s="30"/>
      <c r="EA505" s="30"/>
      <c r="EB505" s="30"/>
      <c r="EC505" s="30"/>
      <c r="ED505" s="30"/>
      <c r="EE505" s="30"/>
      <c r="EF505" s="30"/>
      <c r="EG505" s="30"/>
      <c r="EH505" s="30"/>
      <c r="EI505" s="30"/>
      <c r="EJ505" s="30"/>
      <c r="EK505" s="30"/>
      <c r="EL505" s="30"/>
      <c r="EM505" s="30"/>
      <c r="EN505" s="30"/>
      <c r="EO505" s="30"/>
      <c r="EP505" s="30"/>
      <c r="EQ505" s="30"/>
      <c r="ER505" s="30"/>
      <c r="ES505" s="30"/>
      <c r="ET505" s="30"/>
      <c r="EU505" s="30"/>
      <c r="EV505" s="30"/>
      <c r="EW505" s="30"/>
      <c r="EX505" s="30"/>
      <c r="EY505" s="30"/>
      <c r="EZ505" s="30"/>
      <c r="FA505" s="30"/>
      <c r="FB505" s="30"/>
      <c r="FC505" s="30"/>
      <c r="FD505" s="30"/>
      <c r="FE505" s="30"/>
      <c r="FF505" s="30"/>
      <c r="FG505" s="30"/>
      <c r="FH505" s="30"/>
      <c r="FI505" s="30"/>
      <c r="FJ505" s="30"/>
      <c r="FK505" s="30"/>
      <c r="FL505" s="30"/>
      <c r="FM505" s="30"/>
      <c r="FN505" s="30"/>
      <c r="FO505" s="30"/>
      <c r="FP505" s="30"/>
      <c r="FQ505" s="30"/>
      <c r="FR505" s="30"/>
      <c r="FS505" s="30"/>
      <c r="FT505" s="30"/>
      <c r="FU505" s="30"/>
      <c r="FV505" s="30"/>
      <c r="FW505" s="30"/>
      <c r="FX505" s="30"/>
      <c r="FY505" s="30"/>
      <c r="FZ505" s="30"/>
      <c r="GA505" s="30"/>
      <c r="GB505" s="30"/>
      <c r="GC505" s="30"/>
      <c r="GD505" s="30"/>
      <c r="GE505" s="30"/>
      <c r="GF505" s="30"/>
      <c r="GG505" s="30"/>
      <c r="GH505" s="30"/>
      <c r="GI505" s="30"/>
      <c r="GJ505" s="30"/>
      <c r="GK505" s="30"/>
      <c r="GL505" s="30"/>
      <c r="GM505" s="30"/>
      <c r="GN505" s="30"/>
      <c r="GO505" s="30"/>
      <c r="GP505" s="30"/>
      <c r="GQ505" s="30"/>
      <c r="GR505" s="30"/>
      <c r="GS505" s="30"/>
      <c r="GT505" s="30"/>
      <c r="GU505" s="30"/>
      <c r="GV505" s="30"/>
      <c r="GW505" s="30"/>
      <c r="GX505" s="30"/>
      <c r="GY505" s="30"/>
      <c r="GZ505" s="30"/>
      <c r="HA505" s="30"/>
      <c r="HB505" s="30"/>
      <c r="HC505" s="30"/>
      <c r="HD505" s="30"/>
      <c r="HE505" s="30"/>
      <c r="HF505" s="30"/>
      <c r="HG505" s="30"/>
      <c r="HH505" s="30"/>
      <c r="HI505" s="30"/>
      <c r="HJ505" s="30"/>
      <c r="HK505" s="30"/>
      <c r="HL505" s="30"/>
      <c r="HM505" s="30"/>
      <c r="HN505" s="30"/>
      <c r="HO505" s="30"/>
      <c r="HP505" s="30"/>
      <c r="HQ505" s="30"/>
      <c r="HR505" s="30"/>
      <c r="HS505" s="30"/>
      <c r="HT505" s="30"/>
      <c r="HU505" s="30"/>
      <c r="HV505" s="30"/>
      <c r="HW505" s="30"/>
      <c r="HX505" s="30"/>
      <c r="HY505" s="30"/>
      <c r="HZ505" s="30"/>
      <c r="IA505" s="30"/>
      <c r="IB505" s="30"/>
      <c r="IC505" s="30"/>
      <c r="ID505" s="30"/>
      <c r="IE505" s="30"/>
      <c r="IF505" s="30"/>
      <c r="IG505" s="30"/>
      <c r="IH505" s="30"/>
      <c r="II505" s="30"/>
      <c r="IJ505" s="30"/>
      <c r="IK505" s="30"/>
      <c r="IL505" s="30"/>
      <c r="IM505" s="30"/>
      <c r="IN505" s="30"/>
      <c r="IO505" s="30"/>
      <c r="IP505" s="30"/>
      <c r="IQ505" s="30"/>
      <c r="IR505" s="30"/>
      <c r="IS505" s="30"/>
      <c r="IT505" s="30"/>
      <c r="IU505" s="30"/>
      <c r="IV505" s="30"/>
      <c r="IW505" s="30"/>
      <c r="IX505" s="30"/>
      <c r="IY505" s="30"/>
      <c r="IZ505" s="30"/>
      <c r="JA505" s="30"/>
      <c r="JB505" s="30"/>
      <c r="JC505" s="30"/>
      <c r="JD505" s="30"/>
      <c r="JE505" s="30"/>
      <c r="JF505" s="30"/>
      <c r="JG505" s="30"/>
      <c r="JH505" s="30"/>
      <c r="JI505" s="30"/>
      <c r="JJ505" s="30"/>
      <c r="JK505" s="30"/>
      <c r="JL505" s="30"/>
      <c r="JM505" s="30"/>
      <c r="JN505" s="30"/>
      <c r="JO505" s="30"/>
      <c r="JP505" s="30"/>
      <c r="JQ505" s="30"/>
      <c r="JR505" s="30"/>
      <c r="JS505" s="30"/>
      <c r="JT505" s="30"/>
      <c r="JU505" s="30"/>
      <c r="JV505" s="30"/>
      <c r="JW505" s="30"/>
      <c r="JX505" s="30"/>
      <c r="JY505" s="30"/>
      <c r="JZ505" s="30"/>
      <c r="KA505" s="30"/>
      <c r="KB505" s="30"/>
      <c r="KC505" s="30"/>
      <c r="KD505" s="30"/>
      <c r="KE505" s="30"/>
      <c r="KF505" s="30"/>
      <c r="KG505" s="30"/>
      <c r="KH505" s="30"/>
      <c r="KI505" s="30"/>
      <c r="KJ505" s="30"/>
      <c r="KK505" s="30"/>
      <c r="KL505" s="30"/>
      <c r="KM505" s="30"/>
      <c r="KN505" s="30"/>
      <c r="KO505" s="30"/>
      <c r="KP505" s="30"/>
      <c r="KQ505" s="30"/>
      <c r="KR505" s="30"/>
      <c r="KS505" s="30"/>
      <c r="KT505" s="30"/>
      <c r="KU505" s="30"/>
      <c r="KV505" s="30"/>
      <c r="KW505" s="30"/>
      <c r="KX505" s="30"/>
      <c r="KY505" s="30"/>
      <c r="KZ505" s="30"/>
      <c r="LA505" s="30"/>
      <c r="LB505" s="30"/>
      <c r="LC505" s="30"/>
      <c r="LD505" s="30"/>
      <c r="LE505" s="30"/>
      <c r="LF505" s="30"/>
      <c r="LG505" s="30"/>
      <c r="LH505" s="30"/>
      <c r="LI505" s="30"/>
      <c r="LJ505" s="30"/>
      <c r="LK505" s="30"/>
      <c r="LL505" s="30"/>
      <c r="LM505" s="30"/>
      <c r="LN505" s="30"/>
      <c r="LO505" s="30"/>
      <c r="LP505" s="30"/>
      <c r="LQ505" s="30"/>
      <c r="LR505" s="30"/>
      <c r="LS505" s="30"/>
      <c r="LT505" s="30"/>
      <c r="LU505" s="30"/>
      <c r="LV505" s="30"/>
      <c r="LW505" s="30"/>
      <c r="LX505" s="30"/>
      <c r="LY505" s="30"/>
      <c r="LZ505" s="30"/>
      <c r="MA505" s="30"/>
      <c r="MB505" s="30"/>
      <c r="MC505" s="30"/>
      <c r="MD505" s="30"/>
      <c r="ME505" s="30"/>
      <c r="MF505" s="30"/>
      <c r="MG505" s="30"/>
      <c r="MH505" s="30"/>
      <c r="MI505" s="30"/>
      <c r="MJ505" s="30"/>
      <c r="MK505" s="30"/>
      <c r="ML505" s="30"/>
      <c r="MM505" s="30"/>
      <c r="MN505" s="30"/>
      <c r="MO505" s="30"/>
      <c r="MP505" s="30"/>
      <c r="MQ505" s="30"/>
      <c r="MR505" s="30"/>
      <c r="MS505" s="30"/>
      <c r="MT505" s="30"/>
      <c r="MU505" s="30"/>
      <c r="MV505" s="30"/>
      <c r="MW505" s="30"/>
      <c r="MX505" s="30"/>
      <c r="MY505" s="30"/>
      <c r="MZ505" s="30"/>
      <c r="NA505" s="30"/>
      <c r="NB505" s="30"/>
      <c r="NC505" s="30"/>
      <c r="ND505" s="30"/>
      <c r="NE505" s="30"/>
      <c r="NF505" s="30"/>
      <c r="NG505" s="30"/>
      <c r="NH505" s="30"/>
      <c r="NI505" s="30"/>
      <c r="NJ505" s="30"/>
      <c r="NK505" s="30"/>
      <c r="NL505" s="30"/>
      <c r="NM505" s="30"/>
      <c r="NN505" s="30"/>
      <c r="NO505" s="30"/>
      <c r="NP505" s="30"/>
      <c r="NQ505" s="30"/>
      <c r="NR505" s="30"/>
      <c r="NS505" s="30"/>
      <c r="NT505" s="30"/>
      <c r="NU505" s="30"/>
      <c r="NV505" s="30"/>
      <c r="NW505" s="30"/>
      <c r="NX505" s="30"/>
      <c r="NY505" s="30"/>
      <c r="NZ505" s="30"/>
      <c r="OA505" s="30"/>
      <c r="OB505" s="30"/>
      <c r="OC505" s="30"/>
      <c r="OD505" s="30"/>
      <c r="OE505" s="30"/>
      <c r="OF505" s="30"/>
      <c r="OG505" s="30"/>
      <c r="OH505" s="30"/>
      <c r="OI505" s="30"/>
      <c r="OJ505" s="30"/>
      <c r="OK505" s="30"/>
      <c r="OL505" s="30"/>
      <c r="OM505" s="30"/>
      <c r="ON505" s="30"/>
      <c r="OO505" s="30"/>
      <c r="OP505" s="30"/>
      <c r="OQ505" s="30"/>
      <c r="OR505" s="30"/>
      <c r="OS505" s="30"/>
      <c r="OT505" s="30"/>
      <c r="OU505" s="30"/>
      <c r="OV505" s="30"/>
      <c r="OW505" s="30"/>
      <c r="OX505" s="30"/>
      <c r="OY505" s="30"/>
      <c r="OZ505" s="30"/>
      <c r="PA505" s="30"/>
      <c r="PB505" s="30"/>
      <c r="PC505" s="30"/>
      <c r="PD505" s="30"/>
      <c r="PE505" s="30"/>
      <c r="PF505" s="30"/>
      <c r="PG505" s="30"/>
      <c r="PH505" s="30"/>
      <c r="PI505" s="30"/>
      <c r="PJ505" s="30"/>
      <c r="PK505" s="30"/>
      <c r="PL505" s="30"/>
      <c r="PM505" s="30"/>
      <c r="PN505" s="30"/>
      <c r="PO505" s="30"/>
      <c r="PP505" s="30"/>
      <c r="PQ505" s="30"/>
      <c r="PR505" s="30"/>
      <c r="PS505" s="30"/>
      <c r="PT505" s="30"/>
      <c r="PU505" s="30"/>
      <c r="PV505" s="30"/>
      <c r="PW505" s="30"/>
      <c r="PX505" s="30"/>
      <c r="PY505" s="30"/>
      <c r="PZ505" s="30"/>
      <c r="QA505" s="30"/>
      <c r="QB505" s="30"/>
      <c r="QC505" s="30"/>
      <c r="QD505" s="30"/>
      <c r="QE505" s="30"/>
      <c r="QF505" s="30"/>
      <c r="QG505" s="30"/>
      <c r="QH505" s="30"/>
      <c r="QI505" s="30"/>
      <c r="QJ505" s="30"/>
      <c r="QK505" s="30"/>
      <c r="QL505" s="30"/>
      <c r="QM505" s="30"/>
    </row>
    <row r="506" spans="1:45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  <c r="DB506" s="30"/>
      <c r="DC506" s="30"/>
      <c r="DD506" s="30"/>
      <c r="DE506" s="30"/>
      <c r="DF506" s="30"/>
      <c r="DG506" s="30"/>
      <c r="DH506" s="30"/>
      <c r="DI506" s="30"/>
      <c r="DJ506" s="30"/>
      <c r="DK506" s="30"/>
      <c r="DL506" s="30"/>
      <c r="DM506" s="30"/>
      <c r="DN506" s="30"/>
      <c r="DO506" s="30"/>
      <c r="DP506" s="30"/>
      <c r="DQ506" s="30"/>
      <c r="DR506" s="30"/>
      <c r="DS506" s="30"/>
      <c r="DT506" s="30"/>
      <c r="DU506" s="30"/>
      <c r="DV506" s="30"/>
      <c r="DW506" s="30"/>
      <c r="DX506" s="30"/>
      <c r="DY506" s="30"/>
      <c r="DZ506" s="30"/>
      <c r="EA506" s="30"/>
      <c r="EB506" s="30"/>
      <c r="EC506" s="30"/>
      <c r="ED506" s="30"/>
      <c r="EE506" s="30"/>
      <c r="EF506" s="30"/>
      <c r="EG506" s="30"/>
      <c r="EH506" s="30"/>
      <c r="EI506" s="30"/>
      <c r="EJ506" s="30"/>
      <c r="EK506" s="30"/>
      <c r="EL506" s="30"/>
      <c r="EM506" s="30"/>
      <c r="EN506" s="30"/>
      <c r="EO506" s="30"/>
      <c r="EP506" s="30"/>
      <c r="EQ506" s="30"/>
      <c r="ER506" s="30"/>
      <c r="ES506" s="30"/>
      <c r="ET506" s="30"/>
      <c r="EU506" s="30"/>
      <c r="EV506" s="30"/>
      <c r="EW506" s="30"/>
      <c r="EX506" s="30"/>
      <c r="EY506" s="30"/>
      <c r="EZ506" s="30"/>
      <c r="FA506" s="30"/>
      <c r="FB506" s="30"/>
      <c r="FC506" s="30"/>
      <c r="FD506" s="30"/>
      <c r="FE506" s="30"/>
      <c r="FF506" s="30"/>
      <c r="FG506" s="30"/>
      <c r="FH506" s="30"/>
      <c r="FI506" s="30"/>
      <c r="FJ506" s="30"/>
      <c r="FK506" s="30"/>
      <c r="FL506" s="30"/>
      <c r="FM506" s="30"/>
      <c r="FN506" s="30"/>
      <c r="FO506" s="30"/>
      <c r="FP506" s="30"/>
      <c r="FQ506" s="30"/>
      <c r="FR506" s="30"/>
      <c r="FS506" s="30"/>
      <c r="FT506" s="30"/>
      <c r="FU506" s="30"/>
      <c r="FV506" s="30"/>
      <c r="FW506" s="30"/>
      <c r="FX506" s="30"/>
      <c r="FY506" s="30"/>
      <c r="FZ506" s="30"/>
      <c r="GA506" s="30"/>
      <c r="GB506" s="30"/>
      <c r="GC506" s="30"/>
      <c r="GD506" s="30"/>
      <c r="GE506" s="30"/>
      <c r="GF506" s="30"/>
      <c r="GG506" s="30"/>
      <c r="GH506" s="30"/>
      <c r="GI506" s="30"/>
      <c r="GJ506" s="30"/>
      <c r="GK506" s="30"/>
      <c r="GL506" s="30"/>
      <c r="GM506" s="30"/>
      <c r="GN506" s="30"/>
      <c r="GO506" s="30"/>
      <c r="GP506" s="30"/>
      <c r="GQ506" s="30"/>
      <c r="GR506" s="30"/>
      <c r="GS506" s="30"/>
      <c r="GT506" s="30"/>
      <c r="GU506" s="30"/>
      <c r="GV506" s="30"/>
      <c r="GW506" s="30"/>
      <c r="GX506" s="30"/>
      <c r="GY506" s="30"/>
      <c r="GZ506" s="30"/>
      <c r="HA506" s="30"/>
      <c r="HB506" s="30"/>
      <c r="HC506" s="30"/>
      <c r="HD506" s="30"/>
      <c r="HE506" s="30"/>
      <c r="HF506" s="30"/>
      <c r="HG506" s="30"/>
      <c r="HH506" s="30"/>
      <c r="HI506" s="30"/>
      <c r="HJ506" s="30"/>
      <c r="HK506" s="30"/>
      <c r="HL506" s="30"/>
      <c r="HM506" s="30"/>
      <c r="HN506" s="30"/>
      <c r="HO506" s="30"/>
      <c r="HP506" s="30"/>
      <c r="HQ506" s="30"/>
      <c r="HR506" s="30"/>
      <c r="HS506" s="30"/>
      <c r="HT506" s="30"/>
      <c r="HU506" s="30"/>
      <c r="HV506" s="30"/>
      <c r="HW506" s="30"/>
      <c r="HX506" s="30"/>
      <c r="HY506" s="30"/>
      <c r="HZ506" s="30"/>
      <c r="IA506" s="30"/>
      <c r="IB506" s="30"/>
      <c r="IC506" s="30"/>
      <c r="ID506" s="30"/>
      <c r="IE506" s="30"/>
      <c r="IF506" s="30"/>
      <c r="IG506" s="30"/>
      <c r="IH506" s="30"/>
      <c r="II506" s="30"/>
      <c r="IJ506" s="30"/>
      <c r="IK506" s="30"/>
      <c r="IL506" s="30"/>
      <c r="IM506" s="30"/>
      <c r="IN506" s="30"/>
      <c r="IO506" s="30"/>
      <c r="IP506" s="30"/>
      <c r="IQ506" s="30"/>
      <c r="IR506" s="30"/>
      <c r="IS506" s="30"/>
      <c r="IT506" s="30"/>
      <c r="IU506" s="30"/>
      <c r="IV506" s="30"/>
      <c r="IW506" s="30"/>
      <c r="IX506" s="30"/>
      <c r="IY506" s="30"/>
      <c r="IZ506" s="30"/>
      <c r="JA506" s="30"/>
      <c r="JB506" s="30"/>
      <c r="JC506" s="30"/>
      <c r="JD506" s="30"/>
      <c r="JE506" s="30"/>
      <c r="JF506" s="30"/>
      <c r="JG506" s="30"/>
      <c r="JH506" s="30"/>
      <c r="JI506" s="30"/>
      <c r="JJ506" s="30"/>
      <c r="JK506" s="30"/>
      <c r="JL506" s="30"/>
      <c r="JM506" s="30"/>
      <c r="JN506" s="30"/>
      <c r="JO506" s="30"/>
      <c r="JP506" s="30"/>
      <c r="JQ506" s="30"/>
      <c r="JR506" s="30"/>
      <c r="JS506" s="30"/>
      <c r="JT506" s="30"/>
      <c r="JU506" s="30"/>
      <c r="JV506" s="30"/>
      <c r="JW506" s="30"/>
      <c r="JX506" s="30"/>
      <c r="JY506" s="30"/>
      <c r="JZ506" s="30"/>
      <c r="KA506" s="30"/>
      <c r="KB506" s="30"/>
      <c r="KC506" s="30"/>
      <c r="KD506" s="30"/>
      <c r="KE506" s="30"/>
      <c r="KF506" s="30"/>
      <c r="KG506" s="30"/>
      <c r="KH506" s="30"/>
      <c r="KI506" s="30"/>
      <c r="KJ506" s="30"/>
      <c r="KK506" s="30"/>
      <c r="KL506" s="30"/>
      <c r="KM506" s="30"/>
      <c r="KN506" s="30"/>
      <c r="KO506" s="30"/>
      <c r="KP506" s="30"/>
      <c r="KQ506" s="30"/>
      <c r="KR506" s="30"/>
      <c r="KS506" s="30"/>
      <c r="KT506" s="30"/>
      <c r="KU506" s="30"/>
      <c r="KV506" s="30"/>
      <c r="KW506" s="30"/>
      <c r="KX506" s="30"/>
      <c r="KY506" s="30"/>
      <c r="KZ506" s="30"/>
      <c r="LA506" s="30"/>
      <c r="LB506" s="30"/>
      <c r="LC506" s="30"/>
      <c r="LD506" s="30"/>
      <c r="LE506" s="30"/>
      <c r="LF506" s="30"/>
      <c r="LG506" s="30"/>
      <c r="LH506" s="30"/>
      <c r="LI506" s="30"/>
      <c r="LJ506" s="30"/>
      <c r="LK506" s="30"/>
      <c r="LL506" s="30"/>
      <c r="LM506" s="30"/>
      <c r="LN506" s="30"/>
      <c r="LO506" s="30"/>
      <c r="LP506" s="30"/>
      <c r="LQ506" s="30"/>
      <c r="LR506" s="30"/>
      <c r="LS506" s="30"/>
      <c r="LT506" s="30"/>
      <c r="LU506" s="30"/>
      <c r="LV506" s="30"/>
      <c r="LW506" s="30"/>
      <c r="LX506" s="30"/>
      <c r="LY506" s="30"/>
      <c r="LZ506" s="30"/>
      <c r="MA506" s="30"/>
      <c r="MB506" s="30"/>
      <c r="MC506" s="30"/>
      <c r="MD506" s="30"/>
      <c r="ME506" s="30"/>
      <c r="MF506" s="30"/>
      <c r="MG506" s="30"/>
      <c r="MH506" s="30"/>
      <c r="MI506" s="30"/>
      <c r="MJ506" s="30"/>
      <c r="MK506" s="30"/>
      <c r="ML506" s="30"/>
      <c r="MM506" s="30"/>
      <c r="MN506" s="30"/>
      <c r="MO506" s="30"/>
      <c r="MP506" s="30"/>
      <c r="MQ506" s="30"/>
      <c r="MR506" s="30"/>
      <c r="MS506" s="30"/>
      <c r="MT506" s="30"/>
      <c r="MU506" s="30"/>
      <c r="MV506" s="30"/>
      <c r="MW506" s="30"/>
      <c r="MX506" s="30"/>
      <c r="MY506" s="30"/>
      <c r="MZ506" s="30"/>
      <c r="NA506" s="30"/>
      <c r="NB506" s="30"/>
      <c r="NC506" s="30"/>
      <c r="ND506" s="30"/>
      <c r="NE506" s="30"/>
      <c r="NF506" s="30"/>
      <c r="NG506" s="30"/>
      <c r="NH506" s="30"/>
      <c r="NI506" s="30"/>
      <c r="NJ506" s="30"/>
      <c r="NK506" s="30"/>
      <c r="NL506" s="30"/>
      <c r="NM506" s="30"/>
      <c r="NN506" s="30"/>
      <c r="NO506" s="30"/>
      <c r="NP506" s="30"/>
      <c r="NQ506" s="30"/>
      <c r="NR506" s="30"/>
      <c r="NS506" s="30"/>
      <c r="NT506" s="30"/>
      <c r="NU506" s="30"/>
      <c r="NV506" s="30"/>
      <c r="NW506" s="30"/>
      <c r="NX506" s="30"/>
      <c r="NY506" s="30"/>
      <c r="NZ506" s="30"/>
      <c r="OA506" s="30"/>
      <c r="OB506" s="30"/>
      <c r="OC506" s="30"/>
      <c r="OD506" s="30"/>
      <c r="OE506" s="30"/>
      <c r="OF506" s="30"/>
      <c r="OG506" s="30"/>
      <c r="OH506" s="30"/>
      <c r="OI506" s="30"/>
      <c r="OJ506" s="30"/>
      <c r="OK506" s="30"/>
      <c r="OL506" s="30"/>
      <c r="OM506" s="30"/>
      <c r="ON506" s="30"/>
      <c r="OO506" s="30"/>
      <c r="OP506" s="30"/>
      <c r="OQ506" s="30"/>
      <c r="OR506" s="30"/>
      <c r="OS506" s="30"/>
      <c r="OT506" s="30"/>
      <c r="OU506" s="30"/>
      <c r="OV506" s="30"/>
      <c r="OW506" s="30"/>
      <c r="OX506" s="30"/>
      <c r="OY506" s="30"/>
      <c r="OZ506" s="30"/>
      <c r="PA506" s="30"/>
      <c r="PB506" s="30"/>
      <c r="PC506" s="30"/>
      <c r="PD506" s="30"/>
      <c r="PE506" s="30"/>
      <c r="PF506" s="30"/>
      <c r="PG506" s="30"/>
      <c r="PH506" s="30"/>
      <c r="PI506" s="30"/>
      <c r="PJ506" s="30"/>
      <c r="PK506" s="30"/>
      <c r="PL506" s="30"/>
      <c r="PM506" s="30"/>
      <c r="PN506" s="30"/>
      <c r="PO506" s="30"/>
      <c r="PP506" s="30"/>
      <c r="PQ506" s="30"/>
      <c r="PR506" s="30"/>
      <c r="PS506" s="30"/>
      <c r="PT506" s="30"/>
      <c r="PU506" s="30"/>
      <c r="PV506" s="30"/>
      <c r="PW506" s="30"/>
      <c r="PX506" s="30"/>
      <c r="PY506" s="30"/>
      <c r="PZ506" s="30"/>
      <c r="QA506" s="30"/>
      <c r="QB506" s="30"/>
      <c r="QC506" s="30"/>
      <c r="QD506" s="30"/>
      <c r="QE506" s="30"/>
      <c r="QF506" s="30"/>
      <c r="QG506" s="30"/>
      <c r="QH506" s="30"/>
      <c r="QI506" s="30"/>
      <c r="QJ506" s="30"/>
      <c r="QK506" s="30"/>
      <c r="QL506" s="30"/>
      <c r="QM506" s="30"/>
    </row>
    <row r="507" spans="1:45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  <c r="DB507" s="30"/>
      <c r="DC507" s="30"/>
      <c r="DD507" s="30"/>
      <c r="DE507" s="30"/>
      <c r="DF507" s="30"/>
      <c r="DG507" s="30"/>
      <c r="DH507" s="30"/>
      <c r="DI507" s="30"/>
      <c r="DJ507" s="30"/>
      <c r="DK507" s="30"/>
      <c r="DL507" s="30"/>
      <c r="DM507" s="30"/>
      <c r="DN507" s="30"/>
      <c r="DO507" s="30"/>
      <c r="DP507" s="30"/>
      <c r="DQ507" s="30"/>
      <c r="DR507" s="30"/>
      <c r="DS507" s="30"/>
      <c r="DT507" s="30"/>
      <c r="DU507" s="30"/>
      <c r="DV507" s="30"/>
      <c r="DW507" s="30"/>
      <c r="DX507" s="30"/>
      <c r="DY507" s="30"/>
      <c r="DZ507" s="30"/>
      <c r="EA507" s="30"/>
      <c r="EB507" s="30"/>
      <c r="EC507" s="30"/>
      <c r="ED507" s="30"/>
      <c r="EE507" s="30"/>
      <c r="EF507" s="30"/>
      <c r="EG507" s="30"/>
      <c r="EH507" s="30"/>
      <c r="EI507" s="30"/>
      <c r="EJ507" s="30"/>
      <c r="EK507" s="30"/>
      <c r="EL507" s="30"/>
      <c r="EM507" s="30"/>
      <c r="EN507" s="30"/>
      <c r="EO507" s="30"/>
      <c r="EP507" s="30"/>
      <c r="EQ507" s="30"/>
      <c r="ER507" s="30"/>
      <c r="ES507" s="30"/>
      <c r="ET507" s="30"/>
      <c r="EU507" s="30"/>
      <c r="EV507" s="30"/>
      <c r="EW507" s="30"/>
      <c r="EX507" s="30"/>
      <c r="EY507" s="30"/>
      <c r="EZ507" s="30"/>
      <c r="FA507" s="30"/>
      <c r="FB507" s="30"/>
      <c r="FC507" s="30"/>
      <c r="FD507" s="30"/>
      <c r="FE507" s="30"/>
      <c r="FF507" s="30"/>
      <c r="FG507" s="30"/>
      <c r="FH507" s="30"/>
      <c r="FI507" s="30"/>
      <c r="FJ507" s="30"/>
      <c r="FK507" s="30"/>
      <c r="FL507" s="30"/>
      <c r="FM507" s="30"/>
      <c r="FN507" s="30"/>
      <c r="FO507" s="30"/>
      <c r="FP507" s="30"/>
      <c r="FQ507" s="30"/>
      <c r="FR507" s="30"/>
      <c r="FS507" s="30"/>
      <c r="FT507" s="30"/>
      <c r="FU507" s="30"/>
      <c r="FV507" s="30"/>
      <c r="FW507" s="30"/>
      <c r="FX507" s="30"/>
      <c r="FY507" s="30"/>
      <c r="FZ507" s="30"/>
      <c r="GA507" s="30"/>
      <c r="GB507" s="30"/>
      <c r="GC507" s="30"/>
      <c r="GD507" s="30"/>
      <c r="GE507" s="30"/>
      <c r="GF507" s="30"/>
      <c r="GG507" s="30"/>
      <c r="GH507" s="30"/>
      <c r="GI507" s="30"/>
      <c r="GJ507" s="30"/>
      <c r="GK507" s="30"/>
      <c r="GL507" s="30"/>
      <c r="GM507" s="30"/>
      <c r="GN507" s="30"/>
      <c r="GO507" s="30"/>
      <c r="GP507" s="30"/>
      <c r="GQ507" s="30"/>
      <c r="GR507" s="30"/>
      <c r="GS507" s="30"/>
      <c r="GT507" s="30"/>
      <c r="GU507" s="30"/>
      <c r="GV507" s="30"/>
      <c r="GW507" s="30"/>
      <c r="GX507" s="30"/>
      <c r="GY507" s="30"/>
      <c r="GZ507" s="30"/>
      <c r="HA507" s="30"/>
      <c r="HB507" s="30"/>
      <c r="HC507" s="30"/>
      <c r="HD507" s="30"/>
      <c r="HE507" s="30"/>
      <c r="HF507" s="30"/>
      <c r="HG507" s="30"/>
      <c r="HH507" s="30"/>
      <c r="HI507" s="30"/>
      <c r="HJ507" s="30"/>
      <c r="HK507" s="30"/>
      <c r="HL507" s="30"/>
      <c r="HM507" s="30"/>
      <c r="HN507" s="30"/>
      <c r="HO507" s="30"/>
      <c r="HP507" s="30"/>
      <c r="HQ507" s="30"/>
      <c r="HR507" s="30"/>
      <c r="HS507" s="30"/>
      <c r="HT507" s="30"/>
      <c r="HU507" s="30"/>
      <c r="HV507" s="30"/>
      <c r="HW507" s="30"/>
      <c r="HX507" s="30"/>
      <c r="HY507" s="30"/>
      <c r="HZ507" s="30"/>
      <c r="IA507" s="30"/>
      <c r="IB507" s="30"/>
      <c r="IC507" s="30"/>
      <c r="ID507" s="30"/>
      <c r="IE507" s="30"/>
      <c r="IF507" s="30"/>
      <c r="IG507" s="30"/>
      <c r="IH507" s="30"/>
      <c r="II507" s="30"/>
      <c r="IJ507" s="30"/>
      <c r="IK507" s="30"/>
      <c r="IL507" s="30"/>
      <c r="IM507" s="30"/>
      <c r="IN507" s="30"/>
      <c r="IO507" s="30"/>
      <c r="IP507" s="30"/>
      <c r="IQ507" s="30"/>
      <c r="IR507" s="30"/>
      <c r="IS507" s="30"/>
      <c r="IT507" s="30"/>
      <c r="IU507" s="30"/>
      <c r="IV507" s="30"/>
      <c r="IW507" s="30"/>
      <c r="IX507" s="30"/>
      <c r="IY507" s="30"/>
      <c r="IZ507" s="30"/>
      <c r="JA507" s="30"/>
      <c r="JB507" s="30"/>
      <c r="JC507" s="30"/>
      <c r="JD507" s="30"/>
      <c r="JE507" s="30"/>
      <c r="JF507" s="30"/>
      <c r="JG507" s="30"/>
      <c r="JH507" s="30"/>
      <c r="JI507" s="30"/>
      <c r="JJ507" s="30"/>
      <c r="JK507" s="30"/>
      <c r="JL507" s="30"/>
      <c r="JM507" s="30"/>
      <c r="JN507" s="30"/>
      <c r="JO507" s="30"/>
      <c r="JP507" s="30"/>
      <c r="JQ507" s="30"/>
      <c r="JR507" s="30"/>
      <c r="JS507" s="30"/>
      <c r="JT507" s="30"/>
      <c r="JU507" s="30"/>
      <c r="JV507" s="30"/>
      <c r="JW507" s="30"/>
      <c r="JX507" s="30"/>
      <c r="JY507" s="30"/>
      <c r="JZ507" s="30"/>
      <c r="KA507" s="30"/>
      <c r="KB507" s="30"/>
      <c r="KC507" s="30"/>
      <c r="KD507" s="30"/>
      <c r="KE507" s="30"/>
      <c r="KF507" s="30"/>
      <c r="KG507" s="30"/>
      <c r="KH507" s="30"/>
      <c r="KI507" s="30"/>
      <c r="KJ507" s="30"/>
      <c r="KK507" s="30"/>
      <c r="KL507" s="30"/>
      <c r="KM507" s="30"/>
      <c r="KN507" s="30"/>
      <c r="KO507" s="30"/>
      <c r="KP507" s="30"/>
      <c r="KQ507" s="30"/>
      <c r="KR507" s="30"/>
      <c r="KS507" s="30"/>
      <c r="KT507" s="30"/>
      <c r="KU507" s="30"/>
      <c r="KV507" s="30"/>
      <c r="KW507" s="30"/>
      <c r="KX507" s="30"/>
      <c r="KY507" s="30"/>
      <c r="KZ507" s="30"/>
      <c r="LA507" s="30"/>
      <c r="LB507" s="30"/>
      <c r="LC507" s="30"/>
      <c r="LD507" s="30"/>
      <c r="LE507" s="30"/>
      <c r="LF507" s="30"/>
      <c r="LG507" s="30"/>
      <c r="LH507" s="30"/>
      <c r="LI507" s="30"/>
      <c r="LJ507" s="30"/>
      <c r="LK507" s="30"/>
      <c r="LL507" s="30"/>
      <c r="LM507" s="30"/>
      <c r="LN507" s="30"/>
      <c r="LO507" s="30"/>
      <c r="LP507" s="30"/>
      <c r="LQ507" s="30"/>
      <c r="LR507" s="30"/>
      <c r="LS507" s="30"/>
      <c r="LT507" s="30"/>
      <c r="LU507" s="30"/>
      <c r="LV507" s="30"/>
      <c r="LW507" s="30"/>
      <c r="LX507" s="30"/>
      <c r="LY507" s="30"/>
      <c r="LZ507" s="30"/>
      <c r="MA507" s="30"/>
      <c r="MB507" s="30"/>
      <c r="MC507" s="30"/>
      <c r="MD507" s="30"/>
      <c r="ME507" s="30"/>
      <c r="MF507" s="30"/>
      <c r="MG507" s="30"/>
      <c r="MH507" s="30"/>
      <c r="MI507" s="30"/>
      <c r="MJ507" s="30"/>
      <c r="MK507" s="30"/>
      <c r="ML507" s="30"/>
      <c r="MM507" s="30"/>
      <c r="MN507" s="30"/>
      <c r="MO507" s="30"/>
      <c r="MP507" s="30"/>
      <c r="MQ507" s="30"/>
      <c r="MR507" s="30"/>
      <c r="MS507" s="30"/>
      <c r="MT507" s="30"/>
      <c r="MU507" s="30"/>
      <c r="MV507" s="30"/>
      <c r="MW507" s="30"/>
      <c r="MX507" s="30"/>
      <c r="MY507" s="30"/>
      <c r="MZ507" s="30"/>
      <c r="NA507" s="30"/>
      <c r="NB507" s="30"/>
      <c r="NC507" s="30"/>
      <c r="ND507" s="30"/>
      <c r="NE507" s="30"/>
      <c r="NF507" s="30"/>
      <c r="NG507" s="30"/>
      <c r="NH507" s="30"/>
      <c r="NI507" s="30"/>
      <c r="NJ507" s="30"/>
      <c r="NK507" s="30"/>
      <c r="NL507" s="30"/>
      <c r="NM507" s="30"/>
      <c r="NN507" s="30"/>
      <c r="NO507" s="30"/>
      <c r="NP507" s="30"/>
      <c r="NQ507" s="30"/>
      <c r="NR507" s="30"/>
      <c r="NS507" s="30"/>
      <c r="NT507" s="30"/>
      <c r="NU507" s="30"/>
      <c r="NV507" s="30"/>
      <c r="NW507" s="30"/>
      <c r="NX507" s="30"/>
      <c r="NY507" s="30"/>
      <c r="NZ507" s="30"/>
      <c r="OA507" s="30"/>
      <c r="OB507" s="30"/>
      <c r="OC507" s="30"/>
      <c r="OD507" s="30"/>
      <c r="OE507" s="30"/>
      <c r="OF507" s="30"/>
      <c r="OG507" s="30"/>
      <c r="OH507" s="30"/>
      <c r="OI507" s="30"/>
      <c r="OJ507" s="30"/>
      <c r="OK507" s="30"/>
      <c r="OL507" s="30"/>
      <c r="OM507" s="30"/>
      <c r="ON507" s="30"/>
      <c r="OO507" s="30"/>
      <c r="OP507" s="30"/>
      <c r="OQ507" s="30"/>
      <c r="OR507" s="30"/>
      <c r="OS507" s="30"/>
      <c r="OT507" s="30"/>
      <c r="OU507" s="30"/>
      <c r="OV507" s="30"/>
      <c r="OW507" s="30"/>
      <c r="OX507" s="30"/>
      <c r="OY507" s="30"/>
      <c r="OZ507" s="30"/>
      <c r="PA507" s="30"/>
      <c r="PB507" s="30"/>
      <c r="PC507" s="30"/>
      <c r="PD507" s="30"/>
      <c r="PE507" s="30"/>
      <c r="PF507" s="30"/>
      <c r="PG507" s="30"/>
      <c r="PH507" s="30"/>
      <c r="PI507" s="30"/>
      <c r="PJ507" s="30"/>
      <c r="PK507" s="30"/>
      <c r="PL507" s="30"/>
      <c r="PM507" s="30"/>
      <c r="PN507" s="30"/>
      <c r="PO507" s="30"/>
      <c r="PP507" s="30"/>
      <c r="PQ507" s="30"/>
      <c r="PR507" s="30"/>
      <c r="PS507" s="30"/>
      <c r="PT507" s="30"/>
      <c r="PU507" s="30"/>
      <c r="PV507" s="30"/>
      <c r="PW507" s="30"/>
      <c r="PX507" s="30"/>
      <c r="PY507" s="30"/>
      <c r="PZ507" s="30"/>
      <c r="QA507" s="30"/>
      <c r="QB507" s="30"/>
      <c r="QC507" s="30"/>
      <c r="QD507" s="30"/>
      <c r="QE507" s="30"/>
      <c r="QF507" s="30"/>
      <c r="QG507" s="30"/>
      <c r="QH507" s="30"/>
      <c r="QI507" s="30"/>
      <c r="QJ507" s="30"/>
      <c r="QK507" s="30"/>
      <c r="QL507" s="30"/>
      <c r="QM507" s="30"/>
    </row>
    <row r="508" spans="1:45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  <c r="DB508" s="30"/>
      <c r="DC508" s="30"/>
      <c r="DD508" s="30"/>
      <c r="DE508" s="30"/>
      <c r="DF508" s="30"/>
      <c r="DG508" s="30"/>
      <c r="DH508" s="30"/>
      <c r="DI508" s="30"/>
      <c r="DJ508" s="30"/>
      <c r="DK508" s="30"/>
      <c r="DL508" s="30"/>
      <c r="DM508" s="30"/>
      <c r="DN508" s="30"/>
      <c r="DO508" s="30"/>
      <c r="DP508" s="30"/>
      <c r="DQ508" s="30"/>
      <c r="DR508" s="30"/>
      <c r="DS508" s="30"/>
      <c r="DT508" s="30"/>
      <c r="DU508" s="30"/>
      <c r="DV508" s="30"/>
      <c r="DW508" s="30"/>
      <c r="DX508" s="30"/>
      <c r="DY508" s="30"/>
      <c r="DZ508" s="30"/>
      <c r="EA508" s="30"/>
      <c r="EB508" s="30"/>
      <c r="EC508" s="30"/>
      <c r="ED508" s="30"/>
      <c r="EE508" s="30"/>
      <c r="EF508" s="30"/>
      <c r="EG508" s="30"/>
      <c r="EH508" s="30"/>
      <c r="EI508" s="30"/>
      <c r="EJ508" s="30"/>
      <c r="EK508" s="30"/>
      <c r="EL508" s="30"/>
      <c r="EM508" s="30"/>
      <c r="EN508" s="30"/>
      <c r="EO508" s="30"/>
      <c r="EP508" s="30"/>
      <c r="EQ508" s="30"/>
      <c r="ER508" s="30"/>
      <c r="ES508" s="30"/>
      <c r="ET508" s="30"/>
      <c r="EU508" s="30"/>
      <c r="EV508" s="30"/>
      <c r="EW508" s="30"/>
      <c r="EX508" s="30"/>
      <c r="EY508" s="30"/>
      <c r="EZ508" s="30"/>
      <c r="FA508" s="30"/>
      <c r="FB508" s="30"/>
      <c r="FC508" s="30"/>
      <c r="FD508" s="30"/>
      <c r="FE508" s="30"/>
      <c r="FF508" s="30"/>
      <c r="FG508" s="30"/>
      <c r="FH508" s="30"/>
      <c r="FI508" s="30"/>
      <c r="FJ508" s="30"/>
      <c r="FK508" s="30"/>
      <c r="FL508" s="30"/>
      <c r="FM508" s="30"/>
      <c r="FN508" s="30"/>
      <c r="FO508" s="30"/>
      <c r="FP508" s="30"/>
      <c r="FQ508" s="30"/>
      <c r="FR508" s="30"/>
      <c r="FS508" s="30"/>
      <c r="FT508" s="30"/>
      <c r="FU508" s="30"/>
      <c r="FV508" s="30"/>
      <c r="FW508" s="30"/>
      <c r="FX508" s="30"/>
      <c r="FY508" s="30"/>
      <c r="FZ508" s="30"/>
      <c r="GA508" s="30"/>
      <c r="GB508" s="30"/>
      <c r="GC508" s="30"/>
      <c r="GD508" s="30"/>
      <c r="GE508" s="30"/>
      <c r="GF508" s="30"/>
      <c r="GG508" s="30"/>
      <c r="GH508" s="30"/>
      <c r="GI508" s="30"/>
      <c r="GJ508" s="30"/>
      <c r="GK508" s="30"/>
      <c r="GL508" s="30"/>
      <c r="GM508" s="30"/>
      <c r="GN508" s="30"/>
      <c r="GO508" s="30"/>
      <c r="GP508" s="30"/>
      <c r="GQ508" s="30"/>
      <c r="GR508" s="30"/>
      <c r="GS508" s="30"/>
      <c r="GT508" s="30"/>
      <c r="GU508" s="30"/>
      <c r="GV508" s="30"/>
      <c r="GW508" s="30"/>
      <c r="GX508" s="30"/>
      <c r="GY508" s="30"/>
      <c r="GZ508" s="30"/>
      <c r="HA508" s="30"/>
      <c r="HB508" s="30"/>
      <c r="HC508" s="30"/>
      <c r="HD508" s="30"/>
      <c r="HE508" s="30"/>
      <c r="HF508" s="30"/>
      <c r="HG508" s="30"/>
      <c r="HH508" s="30"/>
      <c r="HI508" s="30"/>
      <c r="HJ508" s="30"/>
      <c r="HK508" s="30"/>
      <c r="HL508" s="30"/>
      <c r="HM508" s="30"/>
      <c r="HN508" s="30"/>
      <c r="HO508" s="30"/>
      <c r="HP508" s="30"/>
      <c r="HQ508" s="30"/>
      <c r="HR508" s="30"/>
      <c r="HS508" s="30"/>
      <c r="HT508" s="30"/>
      <c r="HU508" s="30"/>
      <c r="HV508" s="30"/>
      <c r="HW508" s="30"/>
      <c r="HX508" s="30"/>
      <c r="HY508" s="30"/>
      <c r="HZ508" s="30"/>
      <c r="IA508" s="30"/>
      <c r="IB508" s="30"/>
      <c r="IC508" s="30"/>
      <c r="ID508" s="30"/>
      <c r="IE508" s="30"/>
      <c r="IF508" s="30"/>
      <c r="IG508" s="30"/>
      <c r="IH508" s="30"/>
      <c r="II508" s="30"/>
      <c r="IJ508" s="30"/>
      <c r="IK508" s="30"/>
      <c r="IL508" s="30"/>
      <c r="IM508" s="30"/>
      <c r="IN508" s="30"/>
      <c r="IO508" s="30"/>
      <c r="IP508" s="30"/>
      <c r="IQ508" s="30"/>
      <c r="IR508" s="30"/>
      <c r="IS508" s="30"/>
      <c r="IT508" s="30"/>
      <c r="IU508" s="30"/>
      <c r="IV508" s="30"/>
      <c r="IW508" s="30"/>
      <c r="IX508" s="30"/>
      <c r="IY508" s="30"/>
      <c r="IZ508" s="30"/>
      <c r="JA508" s="30"/>
      <c r="JB508" s="30"/>
      <c r="JC508" s="30"/>
      <c r="JD508" s="30"/>
      <c r="JE508" s="30"/>
      <c r="JF508" s="30"/>
      <c r="JG508" s="30"/>
      <c r="JH508" s="30"/>
      <c r="JI508" s="30"/>
      <c r="JJ508" s="30"/>
      <c r="JK508" s="30"/>
      <c r="JL508" s="30"/>
      <c r="JM508" s="30"/>
      <c r="JN508" s="30"/>
      <c r="JO508" s="30"/>
      <c r="JP508" s="30"/>
      <c r="JQ508" s="30"/>
      <c r="JR508" s="30"/>
      <c r="JS508" s="30"/>
      <c r="JT508" s="30"/>
      <c r="JU508" s="30"/>
      <c r="JV508" s="30"/>
      <c r="JW508" s="30"/>
      <c r="JX508" s="30"/>
      <c r="JY508" s="30"/>
      <c r="JZ508" s="30"/>
      <c r="KA508" s="30"/>
      <c r="KB508" s="30"/>
      <c r="KC508" s="30"/>
      <c r="KD508" s="30"/>
      <c r="KE508" s="30"/>
      <c r="KF508" s="30"/>
      <c r="KG508" s="30"/>
      <c r="KH508" s="30"/>
      <c r="KI508" s="30"/>
      <c r="KJ508" s="30"/>
      <c r="KK508" s="30"/>
      <c r="KL508" s="30"/>
      <c r="KM508" s="30"/>
      <c r="KN508" s="30"/>
      <c r="KO508" s="30"/>
      <c r="KP508" s="30"/>
      <c r="KQ508" s="30"/>
      <c r="KR508" s="30"/>
      <c r="KS508" s="30"/>
      <c r="KT508" s="30"/>
      <c r="KU508" s="30"/>
      <c r="KV508" s="30"/>
      <c r="KW508" s="30"/>
      <c r="KX508" s="30"/>
      <c r="KY508" s="30"/>
      <c r="KZ508" s="30"/>
      <c r="LA508" s="30"/>
      <c r="LB508" s="30"/>
      <c r="LC508" s="30"/>
      <c r="LD508" s="30"/>
      <c r="LE508" s="30"/>
      <c r="LF508" s="30"/>
      <c r="LG508" s="30"/>
      <c r="LH508" s="30"/>
      <c r="LI508" s="30"/>
      <c r="LJ508" s="30"/>
      <c r="LK508" s="30"/>
      <c r="LL508" s="30"/>
      <c r="LM508" s="30"/>
      <c r="LN508" s="30"/>
      <c r="LO508" s="30"/>
      <c r="LP508" s="30"/>
      <c r="LQ508" s="30"/>
      <c r="LR508" s="30"/>
      <c r="LS508" s="30"/>
      <c r="LT508" s="30"/>
      <c r="LU508" s="30"/>
      <c r="LV508" s="30"/>
      <c r="LW508" s="30"/>
      <c r="LX508" s="30"/>
      <c r="LY508" s="30"/>
      <c r="LZ508" s="30"/>
      <c r="MA508" s="30"/>
      <c r="MB508" s="30"/>
      <c r="MC508" s="30"/>
      <c r="MD508" s="30"/>
      <c r="ME508" s="30"/>
      <c r="MF508" s="30"/>
      <c r="MG508" s="30"/>
      <c r="MH508" s="30"/>
      <c r="MI508" s="30"/>
      <c r="MJ508" s="30"/>
      <c r="MK508" s="30"/>
      <c r="ML508" s="30"/>
      <c r="MM508" s="30"/>
      <c r="MN508" s="30"/>
      <c r="MO508" s="30"/>
      <c r="MP508" s="30"/>
      <c r="MQ508" s="30"/>
      <c r="MR508" s="30"/>
      <c r="MS508" s="30"/>
      <c r="MT508" s="30"/>
      <c r="MU508" s="30"/>
      <c r="MV508" s="30"/>
      <c r="MW508" s="30"/>
      <c r="MX508" s="30"/>
      <c r="MY508" s="30"/>
      <c r="MZ508" s="30"/>
      <c r="NA508" s="30"/>
      <c r="NB508" s="30"/>
      <c r="NC508" s="30"/>
      <c r="ND508" s="30"/>
      <c r="NE508" s="30"/>
      <c r="NF508" s="30"/>
      <c r="NG508" s="30"/>
      <c r="NH508" s="30"/>
      <c r="NI508" s="30"/>
      <c r="NJ508" s="30"/>
      <c r="NK508" s="30"/>
      <c r="NL508" s="30"/>
      <c r="NM508" s="30"/>
      <c r="NN508" s="30"/>
      <c r="NO508" s="30"/>
      <c r="NP508" s="30"/>
      <c r="NQ508" s="30"/>
      <c r="NR508" s="30"/>
      <c r="NS508" s="30"/>
      <c r="NT508" s="30"/>
      <c r="NU508" s="30"/>
      <c r="NV508" s="30"/>
      <c r="NW508" s="30"/>
      <c r="NX508" s="30"/>
      <c r="NY508" s="30"/>
      <c r="NZ508" s="30"/>
      <c r="OA508" s="30"/>
      <c r="OB508" s="30"/>
      <c r="OC508" s="30"/>
      <c r="OD508" s="30"/>
      <c r="OE508" s="30"/>
      <c r="OF508" s="30"/>
      <c r="OG508" s="30"/>
      <c r="OH508" s="30"/>
      <c r="OI508" s="30"/>
      <c r="OJ508" s="30"/>
      <c r="OK508" s="30"/>
      <c r="OL508" s="30"/>
      <c r="OM508" s="30"/>
      <c r="ON508" s="30"/>
      <c r="OO508" s="30"/>
      <c r="OP508" s="30"/>
      <c r="OQ508" s="30"/>
      <c r="OR508" s="30"/>
      <c r="OS508" s="30"/>
      <c r="OT508" s="30"/>
      <c r="OU508" s="30"/>
      <c r="OV508" s="30"/>
      <c r="OW508" s="30"/>
      <c r="OX508" s="30"/>
      <c r="OY508" s="30"/>
      <c r="OZ508" s="30"/>
      <c r="PA508" s="30"/>
      <c r="PB508" s="30"/>
      <c r="PC508" s="30"/>
      <c r="PD508" s="30"/>
      <c r="PE508" s="30"/>
      <c r="PF508" s="30"/>
      <c r="PG508" s="30"/>
      <c r="PH508" s="30"/>
      <c r="PI508" s="30"/>
      <c r="PJ508" s="30"/>
      <c r="PK508" s="30"/>
      <c r="PL508" s="30"/>
      <c r="PM508" s="30"/>
      <c r="PN508" s="30"/>
      <c r="PO508" s="30"/>
      <c r="PP508" s="30"/>
      <c r="PQ508" s="30"/>
      <c r="PR508" s="30"/>
      <c r="PS508" s="30"/>
      <c r="PT508" s="30"/>
      <c r="PU508" s="30"/>
      <c r="PV508" s="30"/>
      <c r="PW508" s="30"/>
      <c r="PX508" s="30"/>
      <c r="PY508" s="30"/>
      <c r="PZ508" s="30"/>
      <c r="QA508" s="30"/>
      <c r="QB508" s="30"/>
      <c r="QC508" s="30"/>
      <c r="QD508" s="30"/>
      <c r="QE508" s="30"/>
      <c r="QF508" s="30"/>
      <c r="QG508" s="30"/>
      <c r="QH508" s="30"/>
      <c r="QI508" s="30"/>
      <c r="QJ508" s="30"/>
      <c r="QK508" s="30"/>
      <c r="QL508" s="30"/>
      <c r="QM508" s="30"/>
    </row>
    <row r="509" spans="1:45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  <c r="DB509" s="30"/>
      <c r="DC509" s="30"/>
      <c r="DD509" s="30"/>
      <c r="DE509" s="30"/>
      <c r="DF509" s="30"/>
      <c r="DG509" s="30"/>
      <c r="DH509" s="30"/>
      <c r="DI509" s="30"/>
      <c r="DJ509" s="30"/>
      <c r="DK509" s="30"/>
      <c r="DL509" s="30"/>
      <c r="DM509" s="30"/>
      <c r="DN509" s="30"/>
      <c r="DO509" s="30"/>
      <c r="DP509" s="30"/>
      <c r="DQ509" s="30"/>
      <c r="DR509" s="30"/>
      <c r="DS509" s="30"/>
      <c r="DT509" s="30"/>
      <c r="DU509" s="30"/>
      <c r="DV509" s="30"/>
      <c r="DW509" s="30"/>
      <c r="DX509" s="30"/>
      <c r="DY509" s="30"/>
      <c r="DZ509" s="30"/>
      <c r="EA509" s="30"/>
      <c r="EB509" s="30"/>
      <c r="EC509" s="30"/>
      <c r="ED509" s="30"/>
      <c r="EE509" s="30"/>
      <c r="EF509" s="30"/>
      <c r="EG509" s="30"/>
      <c r="EH509" s="30"/>
      <c r="EI509" s="30"/>
      <c r="EJ509" s="30"/>
      <c r="EK509" s="30"/>
      <c r="EL509" s="30"/>
      <c r="EM509" s="30"/>
      <c r="EN509" s="30"/>
      <c r="EO509" s="30"/>
      <c r="EP509" s="30"/>
      <c r="EQ509" s="30"/>
      <c r="ER509" s="30"/>
      <c r="ES509" s="30"/>
      <c r="ET509" s="30"/>
      <c r="EU509" s="30"/>
      <c r="EV509" s="30"/>
      <c r="EW509" s="30"/>
      <c r="EX509" s="30"/>
      <c r="EY509" s="30"/>
      <c r="EZ509" s="30"/>
      <c r="FA509" s="30"/>
      <c r="FB509" s="30"/>
      <c r="FC509" s="30"/>
      <c r="FD509" s="30"/>
      <c r="FE509" s="30"/>
      <c r="FF509" s="30"/>
      <c r="FG509" s="30"/>
      <c r="FH509" s="30"/>
      <c r="FI509" s="30"/>
      <c r="FJ509" s="30"/>
      <c r="FK509" s="30"/>
      <c r="FL509" s="30"/>
      <c r="FM509" s="30"/>
      <c r="FN509" s="30"/>
      <c r="FO509" s="30"/>
      <c r="FP509" s="30"/>
      <c r="FQ509" s="30"/>
      <c r="FR509" s="30"/>
      <c r="FS509" s="30"/>
      <c r="FT509" s="30"/>
      <c r="FU509" s="30"/>
      <c r="FV509" s="30"/>
      <c r="FW509" s="30"/>
      <c r="FX509" s="30"/>
      <c r="FY509" s="30"/>
      <c r="FZ509" s="30"/>
      <c r="GA509" s="30"/>
      <c r="GB509" s="30"/>
      <c r="GC509" s="30"/>
      <c r="GD509" s="30"/>
      <c r="GE509" s="30"/>
      <c r="GF509" s="30"/>
      <c r="GG509" s="30"/>
      <c r="GH509" s="30"/>
      <c r="GI509" s="30"/>
      <c r="GJ509" s="30"/>
      <c r="GK509" s="30"/>
      <c r="GL509" s="30"/>
      <c r="GM509" s="30"/>
      <c r="GN509" s="30"/>
      <c r="GO509" s="30"/>
      <c r="GP509" s="30"/>
      <c r="GQ509" s="30"/>
      <c r="GR509" s="30"/>
      <c r="GS509" s="30"/>
      <c r="GT509" s="30"/>
      <c r="GU509" s="30"/>
      <c r="GV509" s="30"/>
      <c r="GW509" s="30"/>
      <c r="GX509" s="30"/>
      <c r="GY509" s="30"/>
      <c r="GZ509" s="30"/>
      <c r="HA509" s="30"/>
      <c r="HB509" s="30"/>
      <c r="HC509" s="30"/>
      <c r="HD509" s="30"/>
      <c r="HE509" s="30"/>
      <c r="HF509" s="30"/>
      <c r="HG509" s="30"/>
      <c r="HH509" s="30"/>
      <c r="HI509" s="30"/>
      <c r="HJ509" s="30"/>
      <c r="HK509" s="30"/>
      <c r="HL509" s="30"/>
      <c r="HM509" s="30"/>
      <c r="HN509" s="30"/>
      <c r="HO509" s="30"/>
      <c r="HP509" s="30"/>
      <c r="HQ509" s="30"/>
      <c r="HR509" s="30"/>
      <c r="HS509" s="30"/>
      <c r="HT509" s="30"/>
      <c r="HU509" s="30"/>
      <c r="HV509" s="30"/>
      <c r="HW509" s="30"/>
      <c r="HX509" s="30"/>
      <c r="HY509" s="30"/>
      <c r="HZ509" s="30"/>
      <c r="IA509" s="30"/>
      <c r="IB509" s="30"/>
      <c r="IC509" s="30"/>
      <c r="ID509" s="30"/>
      <c r="IE509" s="30"/>
      <c r="IF509" s="30"/>
      <c r="IG509" s="30"/>
      <c r="IH509" s="30"/>
      <c r="II509" s="30"/>
      <c r="IJ509" s="30"/>
      <c r="IK509" s="30"/>
      <c r="IL509" s="30"/>
      <c r="IM509" s="30"/>
      <c r="IN509" s="30"/>
      <c r="IO509" s="30"/>
      <c r="IP509" s="30"/>
      <c r="IQ509" s="30"/>
      <c r="IR509" s="30"/>
      <c r="IS509" s="30"/>
      <c r="IT509" s="30"/>
      <c r="IU509" s="30"/>
      <c r="IV509" s="30"/>
      <c r="IW509" s="30"/>
      <c r="IX509" s="30"/>
      <c r="IY509" s="30"/>
      <c r="IZ509" s="30"/>
      <c r="JA509" s="30"/>
      <c r="JB509" s="30"/>
      <c r="JC509" s="30"/>
      <c r="JD509" s="30"/>
      <c r="JE509" s="30"/>
      <c r="JF509" s="30"/>
      <c r="JG509" s="30"/>
      <c r="JH509" s="30"/>
      <c r="JI509" s="30"/>
      <c r="JJ509" s="30"/>
      <c r="JK509" s="30"/>
      <c r="JL509" s="30"/>
      <c r="JM509" s="30"/>
      <c r="JN509" s="30"/>
      <c r="JO509" s="30"/>
      <c r="JP509" s="30"/>
      <c r="JQ509" s="30"/>
      <c r="JR509" s="30"/>
      <c r="JS509" s="30"/>
      <c r="JT509" s="30"/>
      <c r="JU509" s="30"/>
      <c r="JV509" s="30"/>
      <c r="JW509" s="30"/>
      <c r="JX509" s="30"/>
      <c r="JY509" s="30"/>
      <c r="JZ509" s="30"/>
      <c r="KA509" s="30"/>
      <c r="KB509" s="30"/>
      <c r="KC509" s="30"/>
      <c r="KD509" s="30"/>
      <c r="KE509" s="30"/>
      <c r="KF509" s="30"/>
      <c r="KG509" s="30"/>
      <c r="KH509" s="30"/>
      <c r="KI509" s="30"/>
      <c r="KJ509" s="30"/>
      <c r="KK509" s="30"/>
      <c r="KL509" s="30"/>
      <c r="KM509" s="30"/>
      <c r="KN509" s="30"/>
      <c r="KO509" s="30"/>
      <c r="KP509" s="30"/>
      <c r="KQ509" s="30"/>
      <c r="KR509" s="30"/>
      <c r="KS509" s="30"/>
      <c r="KT509" s="30"/>
      <c r="KU509" s="30"/>
      <c r="KV509" s="30"/>
      <c r="KW509" s="30"/>
      <c r="KX509" s="30"/>
      <c r="KY509" s="30"/>
      <c r="KZ509" s="30"/>
      <c r="LA509" s="30"/>
      <c r="LB509" s="30"/>
      <c r="LC509" s="30"/>
      <c r="LD509" s="30"/>
      <c r="LE509" s="30"/>
      <c r="LF509" s="30"/>
      <c r="LG509" s="30"/>
      <c r="LH509" s="30"/>
      <c r="LI509" s="30"/>
      <c r="LJ509" s="30"/>
      <c r="LK509" s="30"/>
      <c r="LL509" s="30"/>
      <c r="LM509" s="30"/>
      <c r="LN509" s="30"/>
      <c r="LO509" s="30"/>
      <c r="LP509" s="30"/>
      <c r="LQ509" s="30"/>
      <c r="LR509" s="30"/>
      <c r="LS509" s="30"/>
      <c r="LT509" s="30"/>
      <c r="LU509" s="30"/>
      <c r="LV509" s="30"/>
      <c r="LW509" s="30"/>
      <c r="LX509" s="30"/>
      <c r="LY509" s="30"/>
      <c r="LZ509" s="30"/>
      <c r="MA509" s="30"/>
      <c r="MB509" s="30"/>
      <c r="MC509" s="30"/>
      <c r="MD509" s="30"/>
      <c r="ME509" s="30"/>
      <c r="MF509" s="30"/>
      <c r="MG509" s="30"/>
      <c r="MH509" s="30"/>
      <c r="MI509" s="30"/>
      <c r="MJ509" s="30"/>
      <c r="MK509" s="30"/>
      <c r="ML509" s="30"/>
      <c r="MM509" s="30"/>
      <c r="MN509" s="30"/>
      <c r="MO509" s="30"/>
      <c r="MP509" s="30"/>
      <c r="MQ509" s="30"/>
      <c r="MR509" s="30"/>
      <c r="MS509" s="30"/>
      <c r="MT509" s="30"/>
      <c r="MU509" s="30"/>
      <c r="MV509" s="30"/>
      <c r="MW509" s="30"/>
      <c r="MX509" s="30"/>
      <c r="MY509" s="30"/>
      <c r="MZ509" s="30"/>
      <c r="NA509" s="30"/>
      <c r="NB509" s="30"/>
      <c r="NC509" s="30"/>
      <c r="ND509" s="30"/>
      <c r="NE509" s="30"/>
      <c r="NF509" s="30"/>
      <c r="NG509" s="30"/>
      <c r="NH509" s="30"/>
      <c r="NI509" s="30"/>
      <c r="NJ509" s="30"/>
      <c r="NK509" s="30"/>
      <c r="NL509" s="30"/>
      <c r="NM509" s="30"/>
      <c r="NN509" s="30"/>
      <c r="NO509" s="30"/>
      <c r="NP509" s="30"/>
      <c r="NQ509" s="30"/>
      <c r="NR509" s="30"/>
      <c r="NS509" s="30"/>
      <c r="NT509" s="30"/>
      <c r="NU509" s="30"/>
      <c r="NV509" s="30"/>
      <c r="NW509" s="30"/>
      <c r="NX509" s="30"/>
      <c r="NY509" s="30"/>
      <c r="NZ509" s="30"/>
      <c r="OA509" s="30"/>
      <c r="OB509" s="30"/>
      <c r="OC509" s="30"/>
      <c r="OD509" s="30"/>
      <c r="OE509" s="30"/>
      <c r="OF509" s="30"/>
      <c r="OG509" s="30"/>
      <c r="OH509" s="30"/>
      <c r="OI509" s="30"/>
      <c r="OJ509" s="30"/>
      <c r="OK509" s="30"/>
      <c r="OL509" s="30"/>
      <c r="OM509" s="30"/>
      <c r="ON509" s="30"/>
      <c r="OO509" s="30"/>
      <c r="OP509" s="30"/>
      <c r="OQ509" s="30"/>
      <c r="OR509" s="30"/>
      <c r="OS509" s="30"/>
      <c r="OT509" s="30"/>
      <c r="OU509" s="30"/>
      <c r="OV509" s="30"/>
      <c r="OW509" s="30"/>
      <c r="OX509" s="30"/>
      <c r="OY509" s="30"/>
      <c r="OZ509" s="30"/>
      <c r="PA509" s="30"/>
      <c r="PB509" s="30"/>
      <c r="PC509" s="30"/>
      <c r="PD509" s="30"/>
      <c r="PE509" s="30"/>
      <c r="PF509" s="30"/>
      <c r="PG509" s="30"/>
      <c r="PH509" s="30"/>
      <c r="PI509" s="30"/>
      <c r="PJ509" s="30"/>
      <c r="PK509" s="30"/>
      <c r="PL509" s="30"/>
      <c r="PM509" s="30"/>
      <c r="PN509" s="30"/>
      <c r="PO509" s="30"/>
      <c r="PP509" s="30"/>
      <c r="PQ509" s="30"/>
      <c r="PR509" s="30"/>
      <c r="PS509" s="30"/>
      <c r="PT509" s="30"/>
      <c r="PU509" s="30"/>
      <c r="PV509" s="30"/>
      <c r="PW509" s="30"/>
      <c r="PX509" s="30"/>
      <c r="PY509" s="30"/>
      <c r="PZ509" s="30"/>
      <c r="QA509" s="30"/>
      <c r="QB509" s="30"/>
      <c r="QC509" s="30"/>
      <c r="QD509" s="30"/>
      <c r="QE509" s="30"/>
      <c r="QF509" s="30"/>
      <c r="QG509" s="30"/>
      <c r="QH509" s="30"/>
      <c r="QI509" s="30"/>
      <c r="QJ509" s="30"/>
      <c r="QK509" s="30"/>
      <c r="QL509" s="30"/>
      <c r="QM509" s="30"/>
    </row>
    <row r="510" spans="1:45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  <c r="DB510" s="30"/>
      <c r="DC510" s="30"/>
      <c r="DD510" s="30"/>
      <c r="DE510" s="30"/>
      <c r="DF510" s="30"/>
      <c r="DG510" s="30"/>
      <c r="DH510" s="30"/>
      <c r="DI510" s="30"/>
      <c r="DJ510" s="30"/>
      <c r="DK510" s="30"/>
      <c r="DL510" s="30"/>
      <c r="DM510" s="30"/>
      <c r="DN510" s="30"/>
      <c r="DO510" s="30"/>
      <c r="DP510" s="30"/>
      <c r="DQ510" s="30"/>
      <c r="DR510" s="30"/>
      <c r="DS510" s="30"/>
      <c r="DT510" s="30"/>
      <c r="DU510" s="30"/>
      <c r="DV510" s="30"/>
      <c r="DW510" s="30"/>
      <c r="DX510" s="30"/>
      <c r="DY510" s="30"/>
      <c r="DZ510" s="30"/>
      <c r="EA510" s="30"/>
      <c r="EB510" s="30"/>
      <c r="EC510" s="30"/>
      <c r="ED510" s="30"/>
      <c r="EE510" s="30"/>
      <c r="EF510" s="30"/>
      <c r="EG510" s="30"/>
      <c r="EH510" s="30"/>
      <c r="EI510" s="30"/>
      <c r="EJ510" s="30"/>
      <c r="EK510" s="30"/>
      <c r="EL510" s="30"/>
      <c r="EM510" s="30"/>
      <c r="EN510" s="30"/>
      <c r="EO510" s="30"/>
      <c r="EP510" s="30"/>
      <c r="EQ510" s="30"/>
      <c r="ER510" s="30"/>
      <c r="ES510" s="30"/>
      <c r="ET510" s="30"/>
      <c r="EU510" s="30"/>
      <c r="EV510" s="30"/>
      <c r="EW510" s="30"/>
      <c r="EX510" s="30"/>
      <c r="EY510" s="30"/>
      <c r="EZ510" s="30"/>
      <c r="FA510" s="30"/>
      <c r="FB510" s="30"/>
      <c r="FC510" s="30"/>
      <c r="FD510" s="30"/>
      <c r="FE510" s="30"/>
      <c r="FF510" s="30"/>
      <c r="FG510" s="30"/>
      <c r="FH510" s="30"/>
      <c r="FI510" s="30"/>
      <c r="FJ510" s="30"/>
      <c r="FK510" s="30"/>
      <c r="FL510" s="30"/>
      <c r="FM510" s="30"/>
      <c r="FN510" s="30"/>
      <c r="FO510" s="30"/>
      <c r="FP510" s="30"/>
      <c r="FQ510" s="30"/>
      <c r="FR510" s="30"/>
      <c r="FS510" s="30"/>
      <c r="FT510" s="30"/>
      <c r="FU510" s="30"/>
      <c r="FV510" s="30"/>
      <c r="FW510" s="30"/>
      <c r="FX510" s="30"/>
      <c r="FY510" s="30"/>
      <c r="FZ510" s="30"/>
      <c r="GA510" s="30"/>
      <c r="GB510" s="30"/>
      <c r="GC510" s="30"/>
      <c r="GD510" s="30"/>
      <c r="GE510" s="30"/>
      <c r="GF510" s="30"/>
      <c r="GG510" s="30"/>
      <c r="GH510" s="30"/>
      <c r="GI510" s="30"/>
      <c r="GJ510" s="30"/>
      <c r="GK510" s="30"/>
      <c r="GL510" s="30"/>
      <c r="GM510" s="30"/>
      <c r="GN510" s="30"/>
      <c r="GO510" s="30"/>
      <c r="GP510" s="30"/>
      <c r="GQ510" s="30"/>
      <c r="GR510" s="30"/>
      <c r="GS510" s="30"/>
      <c r="GT510" s="30"/>
      <c r="GU510" s="30"/>
      <c r="GV510" s="30"/>
      <c r="GW510" s="30"/>
      <c r="GX510" s="30"/>
      <c r="GY510" s="30"/>
      <c r="GZ510" s="30"/>
      <c r="HA510" s="30"/>
      <c r="HB510" s="30"/>
      <c r="HC510" s="30"/>
      <c r="HD510" s="30"/>
      <c r="HE510" s="30"/>
      <c r="HF510" s="30"/>
      <c r="HG510" s="30"/>
      <c r="HH510" s="30"/>
      <c r="HI510" s="30"/>
      <c r="HJ510" s="30"/>
      <c r="HK510" s="30"/>
      <c r="HL510" s="30"/>
      <c r="HM510" s="30"/>
      <c r="HN510" s="30"/>
      <c r="HO510" s="30"/>
      <c r="HP510" s="30"/>
      <c r="HQ510" s="30"/>
      <c r="HR510" s="30"/>
      <c r="HS510" s="30"/>
      <c r="HT510" s="30"/>
      <c r="HU510" s="30"/>
      <c r="HV510" s="30"/>
      <c r="HW510" s="30"/>
      <c r="HX510" s="30"/>
      <c r="HY510" s="30"/>
      <c r="HZ510" s="30"/>
      <c r="IA510" s="30"/>
      <c r="IB510" s="30"/>
      <c r="IC510" s="30"/>
      <c r="ID510" s="30"/>
      <c r="IE510" s="30"/>
      <c r="IF510" s="30"/>
      <c r="IG510" s="30"/>
      <c r="IH510" s="30"/>
      <c r="II510" s="30"/>
      <c r="IJ510" s="30"/>
      <c r="IK510" s="30"/>
      <c r="IL510" s="30"/>
      <c r="IM510" s="30"/>
      <c r="IN510" s="30"/>
      <c r="IO510" s="30"/>
      <c r="IP510" s="30"/>
      <c r="IQ510" s="30"/>
      <c r="IR510" s="30"/>
      <c r="IS510" s="30"/>
      <c r="IT510" s="30"/>
      <c r="IU510" s="30"/>
      <c r="IV510" s="30"/>
      <c r="IW510" s="30"/>
      <c r="IX510" s="30"/>
      <c r="IY510" s="30"/>
      <c r="IZ510" s="30"/>
      <c r="JA510" s="30"/>
      <c r="JB510" s="30"/>
      <c r="JC510" s="30"/>
      <c r="JD510" s="30"/>
      <c r="JE510" s="30"/>
      <c r="JF510" s="30"/>
      <c r="JG510" s="30"/>
      <c r="JH510" s="30"/>
      <c r="JI510" s="30"/>
      <c r="JJ510" s="30"/>
      <c r="JK510" s="30"/>
      <c r="JL510" s="30"/>
      <c r="JM510" s="30"/>
      <c r="JN510" s="30"/>
      <c r="JO510" s="30"/>
      <c r="JP510" s="30"/>
      <c r="JQ510" s="30"/>
      <c r="JR510" s="30"/>
      <c r="JS510" s="30"/>
      <c r="JT510" s="30"/>
      <c r="JU510" s="30"/>
      <c r="JV510" s="30"/>
      <c r="JW510" s="30"/>
      <c r="JX510" s="30"/>
      <c r="JY510" s="30"/>
      <c r="JZ510" s="30"/>
      <c r="KA510" s="30"/>
      <c r="KB510" s="30"/>
      <c r="KC510" s="30"/>
      <c r="KD510" s="30"/>
      <c r="KE510" s="30"/>
      <c r="KF510" s="30"/>
      <c r="KG510" s="30"/>
      <c r="KH510" s="30"/>
      <c r="KI510" s="30"/>
      <c r="KJ510" s="30"/>
      <c r="KK510" s="30"/>
      <c r="KL510" s="30"/>
      <c r="KM510" s="30"/>
      <c r="KN510" s="30"/>
      <c r="KO510" s="30"/>
      <c r="KP510" s="30"/>
      <c r="KQ510" s="30"/>
      <c r="KR510" s="30"/>
      <c r="KS510" s="30"/>
      <c r="KT510" s="30"/>
      <c r="KU510" s="30"/>
      <c r="KV510" s="30"/>
      <c r="KW510" s="30"/>
      <c r="KX510" s="30"/>
      <c r="KY510" s="30"/>
      <c r="KZ510" s="30"/>
      <c r="LA510" s="30"/>
      <c r="LB510" s="30"/>
      <c r="LC510" s="30"/>
      <c r="LD510" s="30"/>
      <c r="LE510" s="30"/>
      <c r="LF510" s="30"/>
      <c r="LG510" s="30"/>
      <c r="LH510" s="30"/>
      <c r="LI510" s="30"/>
      <c r="LJ510" s="30"/>
      <c r="LK510" s="30"/>
      <c r="LL510" s="30"/>
      <c r="LM510" s="30"/>
      <c r="LN510" s="30"/>
      <c r="LO510" s="30"/>
      <c r="LP510" s="30"/>
      <c r="LQ510" s="30"/>
      <c r="LR510" s="30"/>
      <c r="LS510" s="30"/>
      <c r="LT510" s="30"/>
      <c r="LU510" s="30"/>
      <c r="LV510" s="30"/>
      <c r="LW510" s="30"/>
      <c r="LX510" s="30"/>
      <c r="LY510" s="30"/>
      <c r="LZ510" s="30"/>
      <c r="MA510" s="30"/>
      <c r="MB510" s="30"/>
      <c r="MC510" s="30"/>
      <c r="MD510" s="30"/>
      <c r="ME510" s="30"/>
      <c r="MF510" s="30"/>
      <c r="MG510" s="30"/>
      <c r="MH510" s="30"/>
      <c r="MI510" s="30"/>
      <c r="MJ510" s="30"/>
      <c r="MK510" s="30"/>
      <c r="ML510" s="30"/>
      <c r="MM510" s="30"/>
      <c r="MN510" s="30"/>
      <c r="MO510" s="30"/>
      <c r="MP510" s="30"/>
      <c r="MQ510" s="30"/>
      <c r="MR510" s="30"/>
      <c r="MS510" s="30"/>
      <c r="MT510" s="30"/>
      <c r="MU510" s="30"/>
      <c r="MV510" s="30"/>
      <c r="MW510" s="30"/>
      <c r="MX510" s="30"/>
      <c r="MY510" s="30"/>
      <c r="MZ510" s="30"/>
      <c r="NA510" s="30"/>
      <c r="NB510" s="30"/>
      <c r="NC510" s="30"/>
      <c r="ND510" s="30"/>
      <c r="NE510" s="30"/>
      <c r="NF510" s="30"/>
      <c r="NG510" s="30"/>
      <c r="NH510" s="30"/>
      <c r="NI510" s="30"/>
      <c r="NJ510" s="30"/>
      <c r="NK510" s="30"/>
      <c r="NL510" s="30"/>
      <c r="NM510" s="30"/>
      <c r="NN510" s="30"/>
      <c r="NO510" s="30"/>
      <c r="NP510" s="30"/>
      <c r="NQ510" s="30"/>
      <c r="NR510" s="30"/>
      <c r="NS510" s="30"/>
      <c r="NT510" s="30"/>
      <c r="NU510" s="30"/>
      <c r="NV510" s="30"/>
      <c r="NW510" s="30"/>
      <c r="NX510" s="30"/>
      <c r="NY510" s="30"/>
      <c r="NZ510" s="30"/>
      <c r="OA510" s="30"/>
      <c r="OB510" s="30"/>
      <c r="OC510" s="30"/>
      <c r="OD510" s="30"/>
      <c r="OE510" s="30"/>
      <c r="OF510" s="30"/>
      <c r="OG510" s="30"/>
      <c r="OH510" s="30"/>
      <c r="OI510" s="30"/>
      <c r="OJ510" s="30"/>
      <c r="OK510" s="30"/>
      <c r="OL510" s="30"/>
      <c r="OM510" s="30"/>
      <c r="ON510" s="30"/>
      <c r="OO510" s="30"/>
      <c r="OP510" s="30"/>
      <c r="OQ510" s="30"/>
      <c r="OR510" s="30"/>
      <c r="OS510" s="30"/>
      <c r="OT510" s="30"/>
      <c r="OU510" s="30"/>
      <c r="OV510" s="30"/>
      <c r="OW510" s="30"/>
      <c r="OX510" s="30"/>
      <c r="OY510" s="30"/>
      <c r="OZ510" s="30"/>
      <c r="PA510" s="30"/>
      <c r="PB510" s="30"/>
      <c r="PC510" s="30"/>
      <c r="PD510" s="30"/>
      <c r="PE510" s="30"/>
      <c r="PF510" s="30"/>
      <c r="PG510" s="30"/>
      <c r="PH510" s="30"/>
      <c r="PI510" s="30"/>
      <c r="PJ510" s="30"/>
      <c r="PK510" s="30"/>
      <c r="PL510" s="30"/>
      <c r="PM510" s="30"/>
      <c r="PN510" s="30"/>
      <c r="PO510" s="30"/>
      <c r="PP510" s="30"/>
      <c r="PQ510" s="30"/>
      <c r="PR510" s="30"/>
      <c r="PS510" s="30"/>
      <c r="PT510" s="30"/>
      <c r="PU510" s="30"/>
      <c r="PV510" s="30"/>
      <c r="PW510" s="30"/>
      <c r="PX510" s="30"/>
      <c r="PY510" s="30"/>
      <c r="PZ510" s="30"/>
      <c r="QA510" s="30"/>
      <c r="QB510" s="30"/>
      <c r="QC510" s="30"/>
      <c r="QD510" s="30"/>
      <c r="QE510" s="30"/>
      <c r="QF510" s="30"/>
      <c r="QG510" s="30"/>
      <c r="QH510" s="30"/>
      <c r="QI510" s="30"/>
      <c r="QJ510" s="30"/>
      <c r="QK510" s="30"/>
      <c r="QL510" s="30"/>
      <c r="QM510" s="30"/>
    </row>
    <row r="511" spans="1:45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  <c r="DB511" s="30"/>
      <c r="DC511" s="30"/>
      <c r="DD511" s="30"/>
      <c r="DE511" s="30"/>
      <c r="DF511" s="30"/>
      <c r="DG511" s="30"/>
      <c r="DH511" s="30"/>
      <c r="DI511" s="30"/>
      <c r="DJ511" s="30"/>
      <c r="DK511" s="30"/>
      <c r="DL511" s="30"/>
      <c r="DM511" s="30"/>
      <c r="DN511" s="30"/>
      <c r="DO511" s="30"/>
      <c r="DP511" s="30"/>
      <c r="DQ511" s="30"/>
      <c r="DR511" s="30"/>
      <c r="DS511" s="30"/>
      <c r="DT511" s="30"/>
      <c r="DU511" s="30"/>
      <c r="DV511" s="30"/>
      <c r="DW511" s="30"/>
      <c r="DX511" s="30"/>
      <c r="DY511" s="30"/>
      <c r="DZ511" s="30"/>
      <c r="EA511" s="30"/>
      <c r="EB511" s="30"/>
      <c r="EC511" s="30"/>
      <c r="ED511" s="30"/>
      <c r="EE511" s="30"/>
      <c r="EF511" s="30"/>
      <c r="EG511" s="30"/>
      <c r="EH511" s="30"/>
      <c r="EI511" s="30"/>
      <c r="EJ511" s="30"/>
      <c r="EK511" s="30"/>
      <c r="EL511" s="30"/>
      <c r="EM511" s="30"/>
      <c r="EN511" s="30"/>
      <c r="EO511" s="30"/>
      <c r="EP511" s="30"/>
      <c r="EQ511" s="30"/>
      <c r="ER511" s="30"/>
      <c r="ES511" s="30"/>
      <c r="ET511" s="30"/>
      <c r="EU511" s="30"/>
      <c r="EV511" s="30"/>
      <c r="EW511" s="30"/>
      <c r="EX511" s="30"/>
      <c r="EY511" s="30"/>
      <c r="EZ511" s="30"/>
      <c r="FA511" s="30"/>
      <c r="FB511" s="30"/>
      <c r="FC511" s="30"/>
      <c r="FD511" s="30"/>
      <c r="FE511" s="30"/>
      <c r="FF511" s="30"/>
      <c r="FG511" s="30"/>
      <c r="FH511" s="30"/>
      <c r="FI511" s="30"/>
      <c r="FJ511" s="30"/>
      <c r="FK511" s="30"/>
      <c r="FL511" s="30"/>
      <c r="FM511" s="30"/>
      <c r="FN511" s="30"/>
      <c r="FO511" s="30"/>
      <c r="FP511" s="30"/>
      <c r="FQ511" s="30"/>
      <c r="FR511" s="30"/>
      <c r="FS511" s="30"/>
      <c r="FT511" s="30"/>
      <c r="FU511" s="30"/>
      <c r="FV511" s="30"/>
      <c r="FW511" s="30"/>
      <c r="FX511" s="30"/>
      <c r="FY511" s="30"/>
      <c r="FZ511" s="30"/>
      <c r="GA511" s="30"/>
      <c r="GB511" s="30"/>
      <c r="GC511" s="30"/>
      <c r="GD511" s="30"/>
      <c r="GE511" s="30"/>
      <c r="GF511" s="30"/>
      <c r="GG511" s="30"/>
      <c r="GH511" s="30"/>
      <c r="GI511" s="30"/>
      <c r="GJ511" s="30"/>
      <c r="GK511" s="30"/>
      <c r="GL511" s="30"/>
      <c r="GM511" s="30"/>
      <c r="GN511" s="30"/>
      <c r="GO511" s="30"/>
      <c r="GP511" s="30"/>
      <c r="GQ511" s="30"/>
      <c r="GR511" s="30"/>
      <c r="GS511" s="30"/>
      <c r="GT511" s="30"/>
      <c r="GU511" s="30"/>
      <c r="GV511" s="30"/>
      <c r="GW511" s="30"/>
      <c r="GX511" s="30"/>
      <c r="GY511" s="30"/>
      <c r="GZ511" s="30"/>
      <c r="HA511" s="30"/>
      <c r="HB511" s="30"/>
      <c r="HC511" s="30"/>
      <c r="HD511" s="30"/>
      <c r="HE511" s="30"/>
      <c r="HF511" s="30"/>
      <c r="HG511" s="30"/>
      <c r="HH511" s="30"/>
      <c r="HI511" s="30"/>
      <c r="HJ511" s="30"/>
      <c r="HK511" s="30"/>
      <c r="HL511" s="30"/>
      <c r="HM511" s="30"/>
      <c r="HN511" s="30"/>
      <c r="HO511" s="30"/>
      <c r="HP511" s="30"/>
      <c r="HQ511" s="30"/>
      <c r="HR511" s="30"/>
      <c r="HS511" s="30"/>
      <c r="HT511" s="30"/>
      <c r="HU511" s="30"/>
      <c r="HV511" s="30"/>
      <c r="HW511" s="30"/>
      <c r="HX511" s="30"/>
      <c r="HY511" s="30"/>
      <c r="HZ511" s="30"/>
      <c r="IA511" s="30"/>
      <c r="IB511" s="30"/>
      <c r="IC511" s="30"/>
      <c r="ID511" s="30"/>
      <c r="IE511" s="30"/>
      <c r="IF511" s="30"/>
      <c r="IG511" s="30"/>
      <c r="IH511" s="30"/>
      <c r="II511" s="30"/>
      <c r="IJ511" s="30"/>
      <c r="IK511" s="30"/>
      <c r="IL511" s="30"/>
      <c r="IM511" s="30"/>
      <c r="IN511" s="30"/>
      <c r="IO511" s="30"/>
      <c r="IP511" s="30"/>
      <c r="IQ511" s="30"/>
      <c r="IR511" s="30"/>
      <c r="IS511" s="30"/>
      <c r="IT511" s="30"/>
      <c r="IU511" s="30"/>
      <c r="IV511" s="30"/>
      <c r="IW511" s="30"/>
      <c r="IX511" s="30"/>
      <c r="IY511" s="30"/>
      <c r="IZ511" s="30"/>
      <c r="JA511" s="30"/>
      <c r="JB511" s="30"/>
      <c r="JC511" s="30"/>
      <c r="JD511" s="30"/>
      <c r="JE511" s="30"/>
      <c r="JF511" s="30"/>
      <c r="JG511" s="30"/>
      <c r="JH511" s="30"/>
      <c r="JI511" s="30"/>
      <c r="JJ511" s="30"/>
      <c r="JK511" s="30"/>
      <c r="JL511" s="30"/>
      <c r="JM511" s="30"/>
      <c r="JN511" s="30"/>
      <c r="JO511" s="30"/>
      <c r="JP511" s="30"/>
      <c r="JQ511" s="30"/>
      <c r="JR511" s="30"/>
      <c r="JS511" s="30"/>
      <c r="JT511" s="30"/>
      <c r="JU511" s="30"/>
      <c r="JV511" s="30"/>
      <c r="JW511" s="30"/>
      <c r="JX511" s="30"/>
      <c r="JY511" s="30"/>
      <c r="JZ511" s="30"/>
      <c r="KA511" s="30"/>
      <c r="KB511" s="30"/>
      <c r="KC511" s="30"/>
      <c r="KD511" s="30"/>
      <c r="KE511" s="30"/>
      <c r="KF511" s="30"/>
      <c r="KG511" s="30"/>
      <c r="KH511" s="30"/>
      <c r="KI511" s="30"/>
      <c r="KJ511" s="30"/>
      <c r="KK511" s="30"/>
      <c r="KL511" s="30"/>
      <c r="KM511" s="30"/>
      <c r="KN511" s="30"/>
      <c r="KO511" s="30"/>
      <c r="KP511" s="30"/>
      <c r="KQ511" s="30"/>
      <c r="KR511" s="30"/>
      <c r="KS511" s="30"/>
      <c r="KT511" s="30"/>
      <c r="KU511" s="30"/>
      <c r="KV511" s="30"/>
      <c r="KW511" s="30"/>
      <c r="KX511" s="30"/>
      <c r="KY511" s="30"/>
      <c r="KZ511" s="30"/>
      <c r="LA511" s="30"/>
      <c r="LB511" s="30"/>
      <c r="LC511" s="30"/>
      <c r="LD511" s="30"/>
      <c r="LE511" s="30"/>
      <c r="LF511" s="30"/>
      <c r="LG511" s="30"/>
      <c r="LH511" s="30"/>
      <c r="LI511" s="30"/>
      <c r="LJ511" s="30"/>
      <c r="LK511" s="30"/>
      <c r="LL511" s="30"/>
      <c r="LM511" s="30"/>
      <c r="LN511" s="30"/>
      <c r="LO511" s="30"/>
      <c r="LP511" s="30"/>
      <c r="LQ511" s="30"/>
      <c r="LR511" s="30"/>
      <c r="LS511" s="30"/>
      <c r="LT511" s="30"/>
      <c r="LU511" s="30"/>
      <c r="LV511" s="30"/>
      <c r="LW511" s="30"/>
      <c r="LX511" s="30"/>
      <c r="LY511" s="30"/>
      <c r="LZ511" s="30"/>
      <c r="MA511" s="30"/>
      <c r="MB511" s="30"/>
      <c r="MC511" s="30"/>
      <c r="MD511" s="30"/>
      <c r="ME511" s="30"/>
      <c r="MF511" s="30"/>
      <c r="MG511" s="30"/>
      <c r="MH511" s="30"/>
      <c r="MI511" s="30"/>
      <c r="MJ511" s="30"/>
      <c r="MK511" s="30"/>
      <c r="ML511" s="30"/>
      <c r="MM511" s="30"/>
      <c r="MN511" s="30"/>
      <c r="MO511" s="30"/>
      <c r="MP511" s="30"/>
      <c r="MQ511" s="30"/>
      <c r="MR511" s="30"/>
      <c r="MS511" s="30"/>
      <c r="MT511" s="30"/>
      <c r="MU511" s="30"/>
      <c r="MV511" s="30"/>
      <c r="MW511" s="30"/>
      <c r="MX511" s="30"/>
      <c r="MY511" s="30"/>
      <c r="MZ511" s="30"/>
      <c r="NA511" s="30"/>
      <c r="NB511" s="30"/>
      <c r="NC511" s="30"/>
      <c r="ND511" s="30"/>
      <c r="NE511" s="30"/>
      <c r="NF511" s="30"/>
      <c r="NG511" s="30"/>
      <c r="NH511" s="30"/>
      <c r="NI511" s="30"/>
      <c r="NJ511" s="30"/>
      <c r="NK511" s="30"/>
      <c r="NL511" s="30"/>
      <c r="NM511" s="30"/>
      <c r="NN511" s="30"/>
      <c r="NO511" s="30"/>
      <c r="NP511" s="30"/>
      <c r="NQ511" s="30"/>
      <c r="NR511" s="30"/>
      <c r="NS511" s="30"/>
      <c r="NT511" s="30"/>
      <c r="NU511" s="30"/>
      <c r="NV511" s="30"/>
      <c r="NW511" s="30"/>
      <c r="NX511" s="30"/>
      <c r="NY511" s="30"/>
      <c r="NZ511" s="30"/>
      <c r="OA511" s="30"/>
      <c r="OB511" s="30"/>
      <c r="OC511" s="30"/>
      <c r="OD511" s="30"/>
      <c r="OE511" s="30"/>
      <c r="OF511" s="30"/>
      <c r="OG511" s="30"/>
      <c r="OH511" s="30"/>
      <c r="OI511" s="30"/>
      <c r="OJ511" s="30"/>
      <c r="OK511" s="30"/>
      <c r="OL511" s="30"/>
      <c r="OM511" s="30"/>
      <c r="ON511" s="30"/>
      <c r="OO511" s="30"/>
      <c r="OP511" s="30"/>
      <c r="OQ511" s="30"/>
      <c r="OR511" s="30"/>
      <c r="OS511" s="30"/>
      <c r="OT511" s="30"/>
      <c r="OU511" s="30"/>
      <c r="OV511" s="30"/>
      <c r="OW511" s="30"/>
      <c r="OX511" s="30"/>
      <c r="OY511" s="30"/>
      <c r="OZ511" s="30"/>
      <c r="PA511" s="30"/>
      <c r="PB511" s="30"/>
      <c r="PC511" s="30"/>
      <c r="PD511" s="30"/>
      <c r="PE511" s="30"/>
      <c r="PF511" s="30"/>
      <c r="PG511" s="30"/>
      <c r="PH511" s="30"/>
      <c r="PI511" s="30"/>
      <c r="PJ511" s="30"/>
      <c r="PK511" s="30"/>
      <c r="PL511" s="30"/>
      <c r="PM511" s="30"/>
      <c r="PN511" s="30"/>
      <c r="PO511" s="30"/>
      <c r="PP511" s="30"/>
      <c r="PQ511" s="30"/>
      <c r="PR511" s="30"/>
      <c r="PS511" s="30"/>
      <c r="PT511" s="30"/>
      <c r="PU511" s="30"/>
      <c r="PV511" s="30"/>
      <c r="PW511" s="30"/>
      <c r="PX511" s="30"/>
      <c r="PY511" s="30"/>
      <c r="PZ511" s="30"/>
      <c r="QA511" s="30"/>
      <c r="QB511" s="30"/>
      <c r="QC511" s="30"/>
      <c r="QD511" s="30"/>
      <c r="QE511" s="30"/>
      <c r="QF511" s="30"/>
      <c r="QG511" s="30"/>
      <c r="QH511" s="30"/>
      <c r="QI511" s="30"/>
      <c r="QJ511" s="30"/>
      <c r="QK511" s="30"/>
      <c r="QL511" s="30"/>
      <c r="QM511" s="30"/>
    </row>
    <row r="512" spans="1:45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  <c r="DB512" s="30"/>
      <c r="DC512" s="30"/>
      <c r="DD512" s="30"/>
      <c r="DE512" s="30"/>
      <c r="DF512" s="30"/>
      <c r="DG512" s="30"/>
      <c r="DH512" s="30"/>
      <c r="DI512" s="30"/>
      <c r="DJ512" s="30"/>
      <c r="DK512" s="30"/>
      <c r="DL512" s="30"/>
      <c r="DM512" s="30"/>
      <c r="DN512" s="30"/>
      <c r="DO512" s="30"/>
      <c r="DP512" s="30"/>
      <c r="DQ512" s="30"/>
      <c r="DR512" s="30"/>
      <c r="DS512" s="30"/>
      <c r="DT512" s="30"/>
      <c r="DU512" s="30"/>
      <c r="DV512" s="30"/>
      <c r="DW512" s="30"/>
      <c r="DX512" s="30"/>
      <c r="DY512" s="30"/>
      <c r="DZ512" s="30"/>
      <c r="EA512" s="30"/>
      <c r="EB512" s="30"/>
      <c r="EC512" s="30"/>
      <c r="ED512" s="30"/>
      <c r="EE512" s="30"/>
      <c r="EF512" s="30"/>
      <c r="EG512" s="30"/>
      <c r="EH512" s="30"/>
      <c r="EI512" s="30"/>
      <c r="EJ512" s="30"/>
      <c r="EK512" s="30"/>
      <c r="EL512" s="30"/>
      <c r="EM512" s="30"/>
      <c r="EN512" s="30"/>
      <c r="EO512" s="30"/>
      <c r="EP512" s="30"/>
      <c r="EQ512" s="30"/>
      <c r="ER512" s="30"/>
      <c r="ES512" s="30"/>
      <c r="ET512" s="30"/>
      <c r="EU512" s="30"/>
      <c r="EV512" s="30"/>
      <c r="EW512" s="30"/>
      <c r="EX512" s="30"/>
      <c r="EY512" s="30"/>
      <c r="EZ512" s="30"/>
      <c r="FA512" s="30"/>
      <c r="FB512" s="30"/>
      <c r="FC512" s="30"/>
      <c r="FD512" s="30"/>
      <c r="FE512" s="30"/>
      <c r="FF512" s="30"/>
      <c r="FG512" s="30"/>
      <c r="FH512" s="30"/>
      <c r="FI512" s="30"/>
      <c r="FJ512" s="30"/>
      <c r="FK512" s="30"/>
      <c r="FL512" s="30"/>
      <c r="FM512" s="30"/>
      <c r="FN512" s="30"/>
      <c r="FO512" s="30"/>
      <c r="FP512" s="30"/>
      <c r="FQ512" s="30"/>
      <c r="FR512" s="30"/>
      <c r="FS512" s="30"/>
      <c r="FT512" s="30"/>
      <c r="FU512" s="30"/>
      <c r="FV512" s="30"/>
      <c r="FW512" s="30"/>
      <c r="FX512" s="30"/>
      <c r="FY512" s="30"/>
      <c r="FZ512" s="30"/>
      <c r="GA512" s="30"/>
      <c r="GB512" s="30"/>
      <c r="GC512" s="30"/>
      <c r="GD512" s="30"/>
      <c r="GE512" s="30"/>
      <c r="GF512" s="30"/>
      <c r="GG512" s="30"/>
      <c r="GH512" s="30"/>
      <c r="GI512" s="30"/>
      <c r="GJ512" s="30"/>
      <c r="GK512" s="30"/>
      <c r="GL512" s="30"/>
      <c r="GM512" s="30"/>
      <c r="GN512" s="30"/>
      <c r="GO512" s="30"/>
      <c r="GP512" s="30"/>
      <c r="GQ512" s="30"/>
      <c r="GR512" s="30"/>
      <c r="GS512" s="30"/>
      <c r="GT512" s="30"/>
      <c r="GU512" s="30"/>
      <c r="GV512" s="30"/>
      <c r="GW512" s="30"/>
      <c r="GX512" s="30"/>
      <c r="GY512" s="30"/>
      <c r="GZ512" s="30"/>
      <c r="HA512" s="30"/>
      <c r="HB512" s="30"/>
      <c r="HC512" s="30"/>
      <c r="HD512" s="30"/>
      <c r="HE512" s="30"/>
      <c r="HF512" s="30"/>
      <c r="HG512" s="30"/>
      <c r="HH512" s="30"/>
      <c r="HI512" s="30"/>
      <c r="HJ512" s="30"/>
      <c r="HK512" s="30"/>
      <c r="HL512" s="30"/>
      <c r="HM512" s="30"/>
      <c r="HN512" s="30"/>
      <c r="HO512" s="30"/>
      <c r="HP512" s="30"/>
      <c r="HQ512" s="30"/>
      <c r="HR512" s="30"/>
      <c r="HS512" s="30"/>
      <c r="HT512" s="30"/>
      <c r="HU512" s="30"/>
      <c r="HV512" s="30"/>
      <c r="HW512" s="30"/>
      <c r="HX512" s="30"/>
      <c r="HY512" s="30"/>
      <c r="HZ512" s="30"/>
      <c r="IA512" s="30"/>
      <c r="IB512" s="30"/>
      <c r="IC512" s="30"/>
      <c r="ID512" s="30"/>
      <c r="IE512" s="30"/>
      <c r="IF512" s="30"/>
      <c r="IG512" s="30"/>
      <c r="IH512" s="30"/>
      <c r="II512" s="30"/>
      <c r="IJ512" s="30"/>
      <c r="IK512" s="30"/>
      <c r="IL512" s="30"/>
      <c r="IM512" s="30"/>
      <c r="IN512" s="30"/>
      <c r="IO512" s="30"/>
      <c r="IP512" s="30"/>
      <c r="IQ512" s="30"/>
      <c r="IR512" s="30"/>
      <c r="IS512" s="30"/>
      <c r="IT512" s="30"/>
      <c r="IU512" s="30"/>
      <c r="IV512" s="30"/>
      <c r="IW512" s="30"/>
      <c r="IX512" s="30"/>
      <c r="IY512" s="30"/>
      <c r="IZ512" s="30"/>
      <c r="JA512" s="30"/>
      <c r="JB512" s="30"/>
      <c r="JC512" s="30"/>
      <c r="JD512" s="30"/>
      <c r="JE512" s="30"/>
      <c r="JF512" s="30"/>
      <c r="JG512" s="30"/>
      <c r="JH512" s="30"/>
      <c r="JI512" s="30"/>
      <c r="JJ512" s="30"/>
      <c r="JK512" s="30"/>
      <c r="JL512" s="30"/>
      <c r="JM512" s="30"/>
      <c r="JN512" s="30"/>
      <c r="JO512" s="30"/>
      <c r="JP512" s="30"/>
      <c r="JQ512" s="30"/>
      <c r="JR512" s="30"/>
      <c r="JS512" s="30"/>
      <c r="JT512" s="30"/>
      <c r="JU512" s="30"/>
      <c r="JV512" s="30"/>
      <c r="JW512" s="30"/>
      <c r="JX512" s="30"/>
      <c r="JY512" s="30"/>
      <c r="JZ512" s="30"/>
      <c r="KA512" s="30"/>
      <c r="KB512" s="30"/>
      <c r="KC512" s="30"/>
      <c r="KD512" s="30"/>
      <c r="KE512" s="30"/>
      <c r="KF512" s="30"/>
      <c r="KG512" s="30"/>
      <c r="KH512" s="30"/>
      <c r="KI512" s="30"/>
      <c r="KJ512" s="30"/>
      <c r="KK512" s="30"/>
      <c r="KL512" s="30"/>
      <c r="KM512" s="30"/>
      <c r="KN512" s="30"/>
      <c r="KO512" s="30"/>
      <c r="KP512" s="30"/>
      <c r="KQ512" s="30"/>
      <c r="KR512" s="30"/>
      <c r="KS512" s="30"/>
      <c r="KT512" s="30"/>
      <c r="KU512" s="30"/>
      <c r="KV512" s="30"/>
      <c r="KW512" s="30"/>
      <c r="KX512" s="30"/>
      <c r="KY512" s="30"/>
      <c r="KZ512" s="30"/>
      <c r="LA512" s="30"/>
      <c r="LB512" s="30"/>
      <c r="LC512" s="30"/>
      <c r="LD512" s="30"/>
      <c r="LE512" s="30"/>
      <c r="LF512" s="30"/>
      <c r="LG512" s="30"/>
      <c r="LH512" s="30"/>
      <c r="LI512" s="30"/>
      <c r="LJ512" s="30"/>
      <c r="LK512" s="30"/>
      <c r="LL512" s="30"/>
      <c r="LM512" s="30"/>
      <c r="LN512" s="30"/>
      <c r="LO512" s="30"/>
      <c r="LP512" s="30"/>
      <c r="LQ512" s="30"/>
      <c r="LR512" s="30"/>
      <c r="LS512" s="30"/>
      <c r="LT512" s="30"/>
      <c r="LU512" s="30"/>
      <c r="LV512" s="30"/>
      <c r="LW512" s="30"/>
      <c r="LX512" s="30"/>
      <c r="LY512" s="30"/>
      <c r="LZ512" s="30"/>
      <c r="MA512" s="30"/>
      <c r="MB512" s="30"/>
      <c r="MC512" s="30"/>
      <c r="MD512" s="30"/>
      <c r="ME512" s="30"/>
      <c r="MF512" s="30"/>
      <c r="MG512" s="30"/>
      <c r="MH512" s="30"/>
      <c r="MI512" s="30"/>
      <c r="MJ512" s="30"/>
      <c r="MK512" s="30"/>
      <c r="ML512" s="30"/>
      <c r="MM512" s="30"/>
      <c r="MN512" s="30"/>
      <c r="MO512" s="30"/>
      <c r="MP512" s="30"/>
      <c r="MQ512" s="30"/>
      <c r="MR512" s="30"/>
      <c r="MS512" s="30"/>
      <c r="MT512" s="30"/>
      <c r="MU512" s="30"/>
      <c r="MV512" s="30"/>
      <c r="MW512" s="30"/>
      <c r="MX512" s="30"/>
      <c r="MY512" s="30"/>
      <c r="MZ512" s="30"/>
      <c r="NA512" s="30"/>
      <c r="NB512" s="30"/>
      <c r="NC512" s="30"/>
      <c r="ND512" s="30"/>
      <c r="NE512" s="30"/>
      <c r="NF512" s="30"/>
      <c r="NG512" s="30"/>
      <c r="NH512" s="30"/>
      <c r="NI512" s="30"/>
      <c r="NJ512" s="30"/>
      <c r="NK512" s="30"/>
      <c r="NL512" s="30"/>
      <c r="NM512" s="30"/>
      <c r="NN512" s="30"/>
      <c r="NO512" s="30"/>
      <c r="NP512" s="30"/>
      <c r="NQ512" s="30"/>
      <c r="NR512" s="30"/>
      <c r="NS512" s="30"/>
      <c r="NT512" s="30"/>
      <c r="NU512" s="30"/>
      <c r="NV512" s="30"/>
      <c r="NW512" s="30"/>
      <c r="NX512" s="30"/>
      <c r="NY512" s="30"/>
      <c r="NZ512" s="30"/>
      <c r="OA512" s="30"/>
      <c r="OB512" s="30"/>
      <c r="OC512" s="30"/>
      <c r="OD512" s="30"/>
      <c r="OE512" s="30"/>
      <c r="OF512" s="30"/>
      <c r="OG512" s="30"/>
      <c r="OH512" s="30"/>
      <c r="OI512" s="30"/>
      <c r="OJ512" s="30"/>
      <c r="OK512" s="30"/>
      <c r="OL512" s="30"/>
      <c r="OM512" s="30"/>
      <c r="ON512" s="30"/>
      <c r="OO512" s="30"/>
      <c r="OP512" s="30"/>
      <c r="OQ512" s="30"/>
      <c r="OR512" s="30"/>
      <c r="OS512" s="30"/>
      <c r="OT512" s="30"/>
      <c r="OU512" s="30"/>
      <c r="OV512" s="30"/>
      <c r="OW512" s="30"/>
      <c r="OX512" s="30"/>
      <c r="OY512" s="30"/>
      <c r="OZ512" s="30"/>
      <c r="PA512" s="30"/>
      <c r="PB512" s="30"/>
      <c r="PC512" s="30"/>
      <c r="PD512" s="30"/>
      <c r="PE512" s="30"/>
      <c r="PF512" s="30"/>
      <c r="PG512" s="30"/>
      <c r="PH512" s="30"/>
      <c r="PI512" s="30"/>
      <c r="PJ512" s="30"/>
      <c r="PK512" s="30"/>
      <c r="PL512" s="30"/>
      <c r="PM512" s="30"/>
      <c r="PN512" s="30"/>
      <c r="PO512" s="30"/>
      <c r="PP512" s="30"/>
      <c r="PQ512" s="30"/>
      <c r="PR512" s="30"/>
      <c r="PS512" s="30"/>
      <c r="PT512" s="30"/>
      <c r="PU512" s="30"/>
      <c r="PV512" s="30"/>
      <c r="PW512" s="30"/>
      <c r="PX512" s="30"/>
      <c r="PY512" s="30"/>
      <c r="PZ512" s="30"/>
      <c r="QA512" s="30"/>
      <c r="QB512" s="30"/>
      <c r="QC512" s="30"/>
      <c r="QD512" s="30"/>
      <c r="QE512" s="30"/>
      <c r="QF512" s="30"/>
      <c r="QG512" s="30"/>
      <c r="QH512" s="30"/>
      <c r="QI512" s="30"/>
      <c r="QJ512" s="30"/>
      <c r="QK512" s="30"/>
      <c r="QL512" s="30"/>
      <c r="QM512" s="30"/>
    </row>
    <row r="513" spans="1:45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  <c r="DB513" s="30"/>
      <c r="DC513" s="30"/>
      <c r="DD513" s="30"/>
      <c r="DE513" s="30"/>
      <c r="DF513" s="30"/>
      <c r="DG513" s="30"/>
      <c r="DH513" s="30"/>
      <c r="DI513" s="30"/>
      <c r="DJ513" s="30"/>
      <c r="DK513" s="30"/>
      <c r="DL513" s="30"/>
      <c r="DM513" s="30"/>
      <c r="DN513" s="30"/>
      <c r="DO513" s="30"/>
      <c r="DP513" s="30"/>
      <c r="DQ513" s="30"/>
      <c r="DR513" s="30"/>
      <c r="DS513" s="30"/>
      <c r="DT513" s="30"/>
      <c r="DU513" s="30"/>
      <c r="DV513" s="30"/>
      <c r="DW513" s="30"/>
      <c r="DX513" s="30"/>
      <c r="DY513" s="30"/>
      <c r="DZ513" s="30"/>
      <c r="EA513" s="30"/>
      <c r="EB513" s="30"/>
      <c r="EC513" s="30"/>
      <c r="ED513" s="30"/>
      <c r="EE513" s="30"/>
      <c r="EF513" s="30"/>
      <c r="EG513" s="30"/>
      <c r="EH513" s="30"/>
      <c r="EI513" s="30"/>
      <c r="EJ513" s="30"/>
      <c r="EK513" s="30"/>
      <c r="EL513" s="30"/>
      <c r="EM513" s="30"/>
      <c r="EN513" s="30"/>
      <c r="EO513" s="30"/>
      <c r="EP513" s="30"/>
      <c r="EQ513" s="30"/>
      <c r="ER513" s="30"/>
      <c r="ES513" s="30"/>
      <c r="ET513" s="30"/>
      <c r="EU513" s="30"/>
      <c r="EV513" s="30"/>
      <c r="EW513" s="30"/>
      <c r="EX513" s="30"/>
      <c r="EY513" s="30"/>
      <c r="EZ513" s="30"/>
      <c r="FA513" s="30"/>
      <c r="FB513" s="30"/>
      <c r="FC513" s="30"/>
      <c r="FD513" s="30"/>
      <c r="FE513" s="30"/>
      <c r="FF513" s="30"/>
      <c r="FG513" s="30"/>
      <c r="FH513" s="30"/>
      <c r="FI513" s="30"/>
      <c r="FJ513" s="30"/>
      <c r="FK513" s="30"/>
      <c r="FL513" s="30"/>
      <c r="FM513" s="30"/>
      <c r="FN513" s="30"/>
      <c r="FO513" s="30"/>
      <c r="FP513" s="30"/>
      <c r="FQ513" s="30"/>
      <c r="FR513" s="30"/>
      <c r="FS513" s="30"/>
      <c r="FT513" s="30"/>
      <c r="FU513" s="30"/>
      <c r="FV513" s="30"/>
      <c r="FW513" s="30"/>
      <c r="FX513" s="30"/>
      <c r="FY513" s="30"/>
      <c r="FZ513" s="30"/>
      <c r="GA513" s="30"/>
      <c r="GB513" s="30"/>
      <c r="GC513" s="30"/>
      <c r="GD513" s="30"/>
      <c r="GE513" s="30"/>
      <c r="GF513" s="30"/>
      <c r="GG513" s="30"/>
      <c r="GH513" s="30"/>
      <c r="GI513" s="30"/>
      <c r="GJ513" s="30"/>
      <c r="GK513" s="30"/>
      <c r="GL513" s="30"/>
      <c r="GM513" s="30"/>
      <c r="GN513" s="30"/>
      <c r="GO513" s="30"/>
      <c r="GP513" s="30"/>
      <c r="GQ513" s="30"/>
      <c r="GR513" s="30"/>
      <c r="GS513" s="30"/>
      <c r="GT513" s="30"/>
      <c r="GU513" s="30"/>
      <c r="GV513" s="30"/>
      <c r="GW513" s="30"/>
      <c r="GX513" s="30"/>
      <c r="GY513" s="30"/>
      <c r="GZ513" s="30"/>
      <c r="HA513" s="30"/>
      <c r="HB513" s="30"/>
      <c r="HC513" s="30"/>
      <c r="HD513" s="30"/>
      <c r="HE513" s="30"/>
      <c r="HF513" s="30"/>
      <c r="HG513" s="30"/>
      <c r="HH513" s="30"/>
      <c r="HI513" s="30"/>
      <c r="HJ513" s="30"/>
      <c r="HK513" s="30"/>
      <c r="HL513" s="30"/>
      <c r="HM513" s="30"/>
      <c r="HN513" s="30"/>
      <c r="HO513" s="30"/>
      <c r="HP513" s="30"/>
      <c r="HQ513" s="30"/>
      <c r="HR513" s="30"/>
      <c r="HS513" s="30"/>
      <c r="HT513" s="30"/>
      <c r="HU513" s="30"/>
      <c r="HV513" s="30"/>
      <c r="HW513" s="30"/>
      <c r="HX513" s="30"/>
      <c r="HY513" s="30"/>
      <c r="HZ513" s="30"/>
      <c r="IA513" s="30"/>
      <c r="IB513" s="30"/>
      <c r="IC513" s="30"/>
      <c r="ID513" s="30"/>
      <c r="IE513" s="30"/>
      <c r="IF513" s="30"/>
      <c r="IG513" s="30"/>
      <c r="IH513" s="30"/>
      <c r="II513" s="30"/>
      <c r="IJ513" s="30"/>
      <c r="IK513" s="30"/>
      <c r="IL513" s="30"/>
      <c r="IM513" s="30"/>
      <c r="IN513" s="30"/>
      <c r="IO513" s="30"/>
      <c r="IP513" s="30"/>
      <c r="IQ513" s="30"/>
      <c r="IR513" s="30"/>
      <c r="IS513" s="30"/>
      <c r="IT513" s="30"/>
      <c r="IU513" s="30"/>
      <c r="IV513" s="30"/>
      <c r="IW513" s="30"/>
      <c r="IX513" s="30"/>
      <c r="IY513" s="30"/>
      <c r="IZ513" s="30"/>
      <c r="JA513" s="30"/>
      <c r="JB513" s="30"/>
      <c r="JC513" s="30"/>
      <c r="JD513" s="30"/>
      <c r="JE513" s="30"/>
      <c r="JF513" s="30"/>
      <c r="JG513" s="30"/>
      <c r="JH513" s="30"/>
      <c r="JI513" s="30"/>
      <c r="JJ513" s="30"/>
      <c r="JK513" s="30"/>
      <c r="JL513" s="30"/>
      <c r="JM513" s="30"/>
      <c r="JN513" s="30"/>
      <c r="JO513" s="30"/>
      <c r="JP513" s="30"/>
      <c r="JQ513" s="30"/>
      <c r="JR513" s="30"/>
      <c r="JS513" s="30"/>
      <c r="JT513" s="30"/>
      <c r="JU513" s="30"/>
      <c r="JV513" s="30"/>
      <c r="JW513" s="30"/>
      <c r="JX513" s="30"/>
      <c r="JY513" s="30"/>
      <c r="JZ513" s="30"/>
      <c r="KA513" s="30"/>
      <c r="KB513" s="30"/>
      <c r="KC513" s="30"/>
      <c r="KD513" s="30"/>
      <c r="KE513" s="30"/>
      <c r="KF513" s="30"/>
      <c r="KG513" s="30"/>
      <c r="KH513" s="30"/>
      <c r="KI513" s="30"/>
      <c r="KJ513" s="30"/>
      <c r="KK513" s="30"/>
      <c r="KL513" s="30"/>
      <c r="KM513" s="30"/>
      <c r="KN513" s="30"/>
      <c r="KO513" s="30"/>
      <c r="KP513" s="30"/>
      <c r="KQ513" s="30"/>
      <c r="KR513" s="30"/>
      <c r="KS513" s="30"/>
      <c r="KT513" s="30"/>
      <c r="KU513" s="30"/>
      <c r="KV513" s="30"/>
      <c r="KW513" s="30"/>
      <c r="KX513" s="30"/>
      <c r="KY513" s="30"/>
      <c r="KZ513" s="30"/>
      <c r="LA513" s="30"/>
      <c r="LB513" s="30"/>
      <c r="LC513" s="30"/>
      <c r="LD513" s="30"/>
      <c r="LE513" s="30"/>
      <c r="LF513" s="30"/>
      <c r="LG513" s="30"/>
      <c r="LH513" s="30"/>
      <c r="LI513" s="30"/>
      <c r="LJ513" s="30"/>
      <c r="LK513" s="30"/>
      <c r="LL513" s="30"/>
      <c r="LM513" s="30"/>
      <c r="LN513" s="30"/>
      <c r="LO513" s="30"/>
      <c r="LP513" s="30"/>
      <c r="LQ513" s="30"/>
      <c r="LR513" s="30"/>
      <c r="LS513" s="30"/>
      <c r="LT513" s="30"/>
      <c r="LU513" s="30"/>
      <c r="LV513" s="30"/>
      <c r="LW513" s="30"/>
      <c r="LX513" s="30"/>
      <c r="LY513" s="30"/>
      <c r="LZ513" s="30"/>
      <c r="MA513" s="30"/>
      <c r="MB513" s="30"/>
      <c r="MC513" s="30"/>
      <c r="MD513" s="30"/>
      <c r="ME513" s="30"/>
      <c r="MF513" s="30"/>
      <c r="MG513" s="30"/>
      <c r="MH513" s="30"/>
      <c r="MI513" s="30"/>
      <c r="MJ513" s="30"/>
      <c r="MK513" s="30"/>
      <c r="ML513" s="30"/>
      <c r="MM513" s="30"/>
      <c r="MN513" s="30"/>
      <c r="MO513" s="30"/>
      <c r="MP513" s="30"/>
      <c r="MQ513" s="30"/>
      <c r="MR513" s="30"/>
      <c r="MS513" s="30"/>
      <c r="MT513" s="30"/>
      <c r="MU513" s="30"/>
      <c r="MV513" s="30"/>
      <c r="MW513" s="30"/>
      <c r="MX513" s="30"/>
      <c r="MY513" s="30"/>
      <c r="MZ513" s="30"/>
      <c r="NA513" s="30"/>
      <c r="NB513" s="30"/>
      <c r="NC513" s="30"/>
      <c r="ND513" s="30"/>
      <c r="NE513" s="30"/>
      <c r="NF513" s="30"/>
      <c r="NG513" s="30"/>
      <c r="NH513" s="30"/>
      <c r="NI513" s="30"/>
      <c r="NJ513" s="30"/>
      <c r="NK513" s="30"/>
      <c r="NL513" s="30"/>
      <c r="NM513" s="30"/>
      <c r="NN513" s="30"/>
      <c r="NO513" s="30"/>
      <c r="NP513" s="30"/>
      <c r="NQ513" s="30"/>
      <c r="NR513" s="30"/>
      <c r="NS513" s="30"/>
      <c r="NT513" s="30"/>
      <c r="NU513" s="30"/>
      <c r="NV513" s="30"/>
      <c r="NW513" s="30"/>
      <c r="NX513" s="30"/>
      <c r="NY513" s="30"/>
      <c r="NZ513" s="30"/>
      <c r="OA513" s="30"/>
      <c r="OB513" s="30"/>
      <c r="OC513" s="30"/>
      <c r="OD513" s="30"/>
      <c r="OE513" s="30"/>
      <c r="OF513" s="30"/>
      <c r="OG513" s="30"/>
      <c r="OH513" s="30"/>
      <c r="OI513" s="30"/>
      <c r="OJ513" s="30"/>
      <c r="OK513" s="30"/>
      <c r="OL513" s="30"/>
      <c r="OM513" s="30"/>
      <c r="ON513" s="30"/>
      <c r="OO513" s="30"/>
      <c r="OP513" s="30"/>
      <c r="OQ513" s="30"/>
      <c r="OR513" s="30"/>
      <c r="OS513" s="30"/>
      <c r="OT513" s="30"/>
      <c r="OU513" s="30"/>
      <c r="OV513" s="30"/>
      <c r="OW513" s="30"/>
      <c r="OX513" s="30"/>
      <c r="OY513" s="30"/>
      <c r="OZ513" s="30"/>
      <c r="PA513" s="30"/>
      <c r="PB513" s="30"/>
      <c r="PC513" s="30"/>
      <c r="PD513" s="30"/>
      <c r="PE513" s="30"/>
      <c r="PF513" s="30"/>
      <c r="PG513" s="30"/>
      <c r="PH513" s="30"/>
      <c r="PI513" s="30"/>
      <c r="PJ513" s="30"/>
      <c r="PK513" s="30"/>
      <c r="PL513" s="30"/>
      <c r="PM513" s="30"/>
      <c r="PN513" s="30"/>
      <c r="PO513" s="30"/>
      <c r="PP513" s="30"/>
      <c r="PQ513" s="30"/>
      <c r="PR513" s="30"/>
      <c r="PS513" s="30"/>
      <c r="PT513" s="30"/>
      <c r="PU513" s="30"/>
      <c r="PV513" s="30"/>
      <c r="PW513" s="30"/>
      <c r="PX513" s="30"/>
      <c r="PY513" s="30"/>
      <c r="PZ513" s="30"/>
      <c r="QA513" s="30"/>
      <c r="QB513" s="30"/>
      <c r="QC513" s="30"/>
      <c r="QD513" s="30"/>
      <c r="QE513" s="30"/>
      <c r="QF513" s="30"/>
      <c r="QG513" s="30"/>
      <c r="QH513" s="30"/>
      <c r="QI513" s="30"/>
      <c r="QJ513" s="30"/>
      <c r="QK513" s="30"/>
      <c r="QL513" s="30"/>
      <c r="QM513" s="30"/>
    </row>
    <row r="514" spans="1:45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  <c r="DB514" s="30"/>
      <c r="DC514" s="30"/>
      <c r="DD514" s="30"/>
      <c r="DE514" s="30"/>
      <c r="DF514" s="30"/>
      <c r="DG514" s="30"/>
      <c r="DH514" s="30"/>
      <c r="DI514" s="30"/>
      <c r="DJ514" s="30"/>
      <c r="DK514" s="30"/>
      <c r="DL514" s="30"/>
      <c r="DM514" s="30"/>
      <c r="DN514" s="30"/>
      <c r="DO514" s="30"/>
      <c r="DP514" s="30"/>
      <c r="DQ514" s="30"/>
      <c r="DR514" s="30"/>
      <c r="DS514" s="30"/>
      <c r="DT514" s="30"/>
      <c r="DU514" s="30"/>
      <c r="DV514" s="30"/>
      <c r="DW514" s="30"/>
      <c r="DX514" s="30"/>
      <c r="DY514" s="30"/>
      <c r="DZ514" s="30"/>
      <c r="EA514" s="30"/>
      <c r="EB514" s="30"/>
      <c r="EC514" s="30"/>
      <c r="ED514" s="30"/>
      <c r="EE514" s="30"/>
      <c r="EF514" s="30"/>
      <c r="EG514" s="30"/>
      <c r="EH514" s="30"/>
      <c r="EI514" s="30"/>
      <c r="EJ514" s="30"/>
      <c r="EK514" s="30"/>
      <c r="EL514" s="30"/>
      <c r="EM514" s="30"/>
      <c r="EN514" s="30"/>
      <c r="EO514" s="30"/>
      <c r="EP514" s="30"/>
      <c r="EQ514" s="30"/>
      <c r="ER514" s="30"/>
      <c r="ES514" s="30"/>
      <c r="ET514" s="30"/>
      <c r="EU514" s="30"/>
      <c r="EV514" s="30"/>
      <c r="EW514" s="30"/>
      <c r="EX514" s="30"/>
      <c r="EY514" s="30"/>
      <c r="EZ514" s="30"/>
      <c r="FA514" s="30"/>
      <c r="FB514" s="30"/>
      <c r="FC514" s="30"/>
      <c r="FD514" s="30"/>
      <c r="FE514" s="30"/>
      <c r="FF514" s="30"/>
      <c r="FG514" s="30"/>
      <c r="FH514" s="30"/>
      <c r="FI514" s="30"/>
      <c r="FJ514" s="30"/>
      <c r="FK514" s="30"/>
      <c r="FL514" s="30"/>
      <c r="FM514" s="30"/>
      <c r="FN514" s="30"/>
      <c r="FO514" s="30"/>
      <c r="FP514" s="30"/>
      <c r="FQ514" s="30"/>
      <c r="FR514" s="30"/>
      <c r="FS514" s="30"/>
      <c r="FT514" s="30"/>
      <c r="FU514" s="30"/>
      <c r="FV514" s="30"/>
      <c r="FW514" s="30"/>
      <c r="FX514" s="30"/>
      <c r="FY514" s="30"/>
      <c r="FZ514" s="30"/>
      <c r="GA514" s="30"/>
      <c r="GB514" s="30"/>
      <c r="GC514" s="30"/>
      <c r="GD514" s="30"/>
      <c r="GE514" s="30"/>
      <c r="GF514" s="30"/>
      <c r="GG514" s="30"/>
      <c r="GH514" s="30"/>
      <c r="GI514" s="30"/>
      <c r="GJ514" s="30"/>
      <c r="GK514" s="30"/>
      <c r="GL514" s="30"/>
      <c r="GM514" s="30"/>
      <c r="GN514" s="30"/>
      <c r="GO514" s="30"/>
      <c r="GP514" s="30"/>
      <c r="GQ514" s="30"/>
      <c r="GR514" s="30"/>
      <c r="GS514" s="30"/>
      <c r="GT514" s="30"/>
      <c r="GU514" s="30"/>
      <c r="GV514" s="30"/>
      <c r="GW514" s="30"/>
      <c r="GX514" s="30"/>
      <c r="GY514" s="30"/>
      <c r="GZ514" s="30"/>
      <c r="HA514" s="30"/>
      <c r="HB514" s="30"/>
      <c r="HC514" s="30"/>
      <c r="HD514" s="30"/>
      <c r="HE514" s="30"/>
      <c r="HF514" s="30"/>
      <c r="HG514" s="30"/>
      <c r="HH514" s="30"/>
      <c r="HI514" s="30"/>
      <c r="HJ514" s="30"/>
      <c r="HK514" s="30"/>
      <c r="HL514" s="30"/>
      <c r="HM514" s="30"/>
      <c r="HN514" s="30"/>
      <c r="HO514" s="30"/>
      <c r="HP514" s="30"/>
      <c r="HQ514" s="30"/>
      <c r="HR514" s="30"/>
      <c r="HS514" s="30"/>
      <c r="HT514" s="30"/>
      <c r="HU514" s="30"/>
      <c r="HV514" s="30"/>
      <c r="HW514" s="30"/>
      <c r="HX514" s="30"/>
      <c r="HY514" s="30"/>
      <c r="HZ514" s="30"/>
      <c r="IA514" s="30"/>
      <c r="IB514" s="30"/>
      <c r="IC514" s="30"/>
      <c r="ID514" s="30"/>
      <c r="IE514" s="30"/>
      <c r="IF514" s="30"/>
      <c r="IG514" s="30"/>
      <c r="IH514" s="30"/>
      <c r="II514" s="30"/>
      <c r="IJ514" s="30"/>
      <c r="IK514" s="30"/>
      <c r="IL514" s="30"/>
      <c r="IM514" s="30"/>
      <c r="IN514" s="30"/>
      <c r="IO514" s="30"/>
      <c r="IP514" s="30"/>
      <c r="IQ514" s="30"/>
      <c r="IR514" s="30"/>
      <c r="IS514" s="30"/>
      <c r="IT514" s="30"/>
      <c r="IU514" s="30"/>
      <c r="IV514" s="30"/>
      <c r="IW514" s="30"/>
      <c r="IX514" s="30"/>
      <c r="IY514" s="30"/>
      <c r="IZ514" s="30"/>
      <c r="JA514" s="30"/>
      <c r="JB514" s="30"/>
      <c r="JC514" s="30"/>
      <c r="JD514" s="30"/>
      <c r="JE514" s="30"/>
      <c r="JF514" s="30"/>
      <c r="JG514" s="30"/>
      <c r="JH514" s="30"/>
      <c r="JI514" s="30"/>
      <c r="JJ514" s="30"/>
      <c r="JK514" s="30"/>
      <c r="JL514" s="30"/>
      <c r="JM514" s="30"/>
      <c r="JN514" s="30"/>
      <c r="JO514" s="30"/>
      <c r="JP514" s="30"/>
      <c r="JQ514" s="30"/>
      <c r="JR514" s="30"/>
      <c r="JS514" s="30"/>
      <c r="JT514" s="30"/>
      <c r="JU514" s="30"/>
      <c r="JV514" s="30"/>
      <c r="JW514" s="30"/>
      <c r="JX514" s="30"/>
      <c r="JY514" s="30"/>
      <c r="JZ514" s="30"/>
      <c r="KA514" s="30"/>
      <c r="KB514" s="30"/>
      <c r="KC514" s="30"/>
      <c r="KD514" s="30"/>
      <c r="KE514" s="30"/>
      <c r="KF514" s="30"/>
      <c r="KG514" s="30"/>
      <c r="KH514" s="30"/>
      <c r="KI514" s="30"/>
      <c r="KJ514" s="30"/>
      <c r="KK514" s="30"/>
      <c r="KL514" s="30"/>
      <c r="KM514" s="30"/>
      <c r="KN514" s="30"/>
      <c r="KO514" s="30"/>
      <c r="KP514" s="30"/>
      <c r="KQ514" s="30"/>
      <c r="KR514" s="30"/>
      <c r="KS514" s="30"/>
      <c r="KT514" s="30"/>
      <c r="KU514" s="30"/>
      <c r="KV514" s="30"/>
      <c r="KW514" s="30"/>
      <c r="KX514" s="30"/>
      <c r="KY514" s="30"/>
      <c r="KZ514" s="30"/>
      <c r="LA514" s="30"/>
      <c r="LB514" s="30"/>
      <c r="LC514" s="30"/>
      <c r="LD514" s="30"/>
      <c r="LE514" s="30"/>
      <c r="LF514" s="30"/>
      <c r="LG514" s="30"/>
      <c r="LH514" s="30"/>
      <c r="LI514" s="30"/>
      <c r="LJ514" s="30"/>
      <c r="LK514" s="30"/>
      <c r="LL514" s="30"/>
      <c r="LM514" s="30"/>
      <c r="LN514" s="30"/>
      <c r="LO514" s="30"/>
      <c r="LP514" s="30"/>
      <c r="LQ514" s="30"/>
      <c r="LR514" s="30"/>
      <c r="LS514" s="30"/>
      <c r="LT514" s="30"/>
      <c r="LU514" s="30"/>
      <c r="LV514" s="30"/>
      <c r="LW514" s="30"/>
      <c r="LX514" s="30"/>
      <c r="LY514" s="30"/>
      <c r="LZ514" s="30"/>
      <c r="MA514" s="30"/>
      <c r="MB514" s="30"/>
      <c r="MC514" s="30"/>
      <c r="MD514" s="30"/>
      <c r="ME514" s="30"/>
      <c r="MF514" s="30"/>
      <c r="MG514" s="30"/>
      <c r="MH514" s="30"/>
      <c r="MI514" s="30"/>
      <c r="MJ514" s="30"/>
      <c r="MK514" s="30"/>
      <c r="ML514" s="30"/>
      <c r="MM514" s="30"/>
      <c r="MN514" s="30"/>
      <c r="MO514" s="30"/>
      <c r="MP514" s="30"/>
      <c r="MQ514" s="30"/>
      <c r="MR514" s="30"/>
      <c r="MS514" s="30"/>
      <c r="MT514" s="30"/>
      <c r="MU514" s="30"/>
      <c r="MV514" s="30"/>
      <c r="MW514" s="30"/>
      <c r="MX514" s="30"/>
      <c r="MY514" s="30"/>
      <c r="MZ514" s="30"/>
      <c r="NA514" s="30"/>
      <c r="NB514" s="30"/>
      <c r="NC514" s="30"/>
      <c r="ND514" s="30"/>
      <c r="NE514" s="30"/>
      <c r="NF514" s="30"/>
      <c r="NG514" s="30"/>
      <c r="NH514" s="30"/>
      <c r="NI514" s="30"/>
      <c r="NJ514" s="30"/>
      <c r="NK514" s="30"/>
      <c r="NL514" s="30"/>
      <c r="NM514" s="30"/>
      <c r="NN514" s="30"/>
      <c r="NO514" s="30"/>
      <c r="NP514" s="30"/>
      <c r="NQ514" s="30"/>
      <c r="NR514" s="30"/>
      <c r="NS514" s="30"/>
      <c r="NT514" s="30"/>
      <c r="NU514" s="30"/>
      <c r="NV514" s="30"/>
      <c r="NW514" s="30"/>
      <c r="NX514" s="30"/>
      <c r="NY514" s="30"/>
      <c r="NZ514" s="30"/>
      <c r="OA514" s="30"/>
      <c r="OB514" s="30"/>
      <c r="OC514" s="30"/>
      <c r="OD514" s="30"/>
      <c r="OE514" s="30"/>
      <c r="OF514" s="30"/>
      <c r="OG514" s="30"/>
      <c r="OH514" s="30"/>
      <c r="OI514" s="30"/>
      <c r="OJ514" s="30"/>
      <c r="OK514" s="30"/>
      <c r="OL514" s="30"/>
      <c r="OM514" s="30"/>
      <c r="ON514" s="30"/>
      <c r="OO514" s="30"/>
      <c r="OP514" s="30"/>
      <c r="OQ514" s="30"/>
      <c r="OR514" s="30"/>
      <c r="OS514" s="30"/>
      <c r="OT514" s="30"/>
      <c r="OU514" s="30"/>
      <c r="OV514" s="30"/>
      <c r="OW514" s="30"/>
      <c r="OX514" s="30"/>
      <c r="OY514" s="30"/>
      <c r="OZ514" s="30"/>
      <c r="PA514" s="30"/>
      <c r="PB514" s="30"/>
      <c r="PC514" s="30"/>
      <c r="PD514" s="30"/>
      <c r="PE514" s="30"/>
      <c r="PF514" s="30"/>
      <c r="PG514" s="30"/>
      <c r="PH514" s="30"/>
      <c r="PI514" s="30"/>
      <c r="PJ514" s="30"/>
      <c r="PK514" s="30"/>
      <c r="PL514" s="30"/>
      <c r="PM514" s="30"/>
      <c r="PN514" s="30"/>
      <c r="PO514" s="30"/>
      <c r="PP514" s="30"/>
      <c r="PQ514" s="30"/>
      <c r="PR514" s="30"/>
      <c r="PS514" s="30"/>
      <c r="PT514" s="30"/>
      <c r="PU514" s="30"/>
      <c r="PV514" s="30"/>
      <c r="PW514" s="30"/>
      <c r="PX514" s="30"/>
      <c r="PY514" s="30"/>
      <c r="PZ514" s="30"/>
      <c r="QA514" s="30"/>
      <c r="QB514" s="30"/>
      <c r="QC514" s="30"/>
      <c r="QD514" s="30"/>
      <c r="QE514" s="30"/>
      <c r="QF514" s="30"/>
      <c r="QG514" s="30"/>
      <c r="QH514" s="30"/>
      <c r="QI514" s="30"/>
      <c r="QJ514" s="30"/>
      <c r="QK514" s="30"/>
      <c r="QL514" s="30"/>
      <c r="QM514" s="30"/>
    </row>
    <row r="515" spans="1:45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  <c r="DB515" s="30"/>
      <c r="DC515" s="30"/>
      <c r="DD515" s="30"/>
      <c r="DE515" s="30"/>
      <c r="DF515" s="30"/>
      <c r="DG515" s="30"/>
      <c r="DH515" s="30"/>
      <c r="DI515" s="30"/>
      <c r="DJ515" s="30"/>
      <c r="DK515" s="30"/>
      <c r="DL515" s="30"/>
      <c r="DM515" s="30"/>
      <c r="DN515" s="30"/>
      <c r="DO515" s="30"/>
      <c r="DP515" s="30"/>
      <c r="DQ515" s="30"/>
      <c r="DR515" s="30"/>
      <c r="DS515" s="30"/>
      <c r="DT515" s="30"/>
      <c r="DU515" s="30"/>
      <c r="DV515" s="30"/>
      <c r="DW515" s="30"/>
      <c r="DX515" s="30"/>
      <c r="DY515" s="30"/>
      <c r="DZ515" s="30"/>
      <c r="EA515" s="30"/>
      <c r="EB515" s="30"/>
      <c r="EC515" s="30"/>
      <c r="ED515" s="30"/>
      <c r="EE515" s="30"/>
      <c r="EF515" s="30"/>
      <c r="EG515" s="30"/>
      <c r="EH515" s="30"/>
      <c r="EI515" s="30"/>
      <c r="EJ515" s="30"/>
      <c r="EK515" s="30"/>
      <c r="EL515" s="30"/>
      <c r="EM515" s="30"/>
      <c r="EN515" s="30"/>
      <c r="EO515" s="30"/>
      <c r="EP515" s="30"/>
      <c r="EQ515" s="30"/>
      <c r="ER515" s="30"/>
      <c r="ES515" s="30"/>
      <c r="ET515" s="30"/>
      <c r="EU515" s="30"/>
      <c r="EV515" s="30"/>
      <c r="EW515" s="30"/>
      <c r="EX515" s="30"/>
      <c r="EY515" s="30"/>
      <c r="EZ515" s="30"/>
      <c r="FA515" s="30"/>
      <c r="FB515" s="30"/>
      <c r="FC515" s="30"/>
      <c r="FD515" s="30"/>
      <c r="FE515" s="30"/>
      <c r="FF515" s="30"/>
      <c r="FG515" s="30"/>
      <c r="FH515" s="30"/>
      <c r="FI515" s="30"/>
      <c r="FJ515" s="30"/>
      <c r="FK515" s="30"/>
      <c r="FL515" s="30"/>
      <c r="FM515" s="30"/>
      <c r="FN515" s="30"/>
      <c r="FO515" s="30"/>
      <c r="FP515" s="30"/>
      <c r="FQ515" s="30"/>
      <c r="FR515" s="30"/>
      <c r="FS515" s="30"/>
      <c r="FT515" s="30"/>
      <c r="FU515" s="30"/>
      <c r="FV515" s="30"/>
      <c r="FW515" s="30"/>
      <c r="FX515" s="30"/>
      <c r="FY515" s="30"/>
      <c r="FZ515" s="30"/>
      <c r="GA515" s="30"/>
      <c r="GB515" s="30"/>
      <c r="GC515" s="30"/>
      <c r="GD515" s="30"/>
      <c r="GE515" s="30"/>
      <c r="GF515" s="30"/>
      <c r="GG515" s="30"/>
      <c r="GH515" s="30"/>
      <c r="GI515" s="30"/>
      <c r="GJ515" s="30"/>
      <c r="GK515" s="30"/>
      <c r="GL515" s="30"/>
      <c r="GM515" s="30"/>
      <c r="GN515" s="30"/>
      <c r="GO515" s="30"/>
      <c r="GP515" s="30"/>
      <c r="GQ515" s="30"/>
      <c r="GR515" s="30"/>
      <c r="GS515" s="30"/>
      <c r="GT515" s="30"/>
      <c r="GU515" s="30"/>
      <c r="GV515" s="30"/>
      <c r="GW515" s="30"/>
      <c r="GX515" s="30"/>
      <c r="GY515" s="30"/>
      <c r="GZ515" s="30"/>
      <c r="HA515" s="30"/>
      <c r="HB515" s="30"/>
      <c r="HC515" s="30"/>
      <c r="HD515" s="30"/>
      <c r="HE515" s="30"/>
      <c r="HF515" s="30"/>
      <c r="HG515" s="30"/>
      <c r="HH515" s="30"/>
      <c r="HI515" s="30"/>
      <c r="HJ515" s="30"/>
      <c r="HK515" s="30"/>
      <c r="HL515" s="30"/>
      <c r="HM515" s="30"/>
      <c r="HN515" s="30"/>
      <c r="HO515" s="30"/>
      <c r="HP515" s="30"/>
      <c r="HQ515" s="30"/>
      <c r="HR515" s="30"/>
      <c r="HS515" s="30"/>
      <c r="HT515" s="30"/>
      <c r="HU515" s="30"/>
      <c r="HV515" s="30"/>
      <c r="HW515" s="30"/>
      <c r="HX515" s="30"/>
      <c r="HY515" s="30"/>
      <c r="HZ515" s="30"/>
      <c r="IA515" s="30"/>
      <c r="IB515" s="30"/>
      <c r="IC515" s="30"/>
      <c r="ID515" s="30"/>
      <c r="IE515" s="30"/>
      <c r="IF515" s="30"/>
      <c r="IG515" s="30"/>
      <c r="IH515" s="30"/>
      <c r="II515" s="30"/>
      <c r="IJ515" s="30"/>
      <c r="IK515" s="30"/>
      <c r="IL515" s="30"/>
      <c r="IM515" s="30"/>
      <c r="IN515" s="30"/>
      <c r="IO515" s="30"/>
      <c r="IP515" s="30"/>
      <c r="IQ515" s="30"/>
      <c r="IR515" s="30"/>
      <c r="IS515" s="30"/>
      <c r="IT515" s="30"/>
      <c r="IU515" s="30"/>
      <c r="IV515" s="30"/>
      <c r="IW515" s="30"/>
      <c r="IX515" s="30"/>
      <c r="IY515" s="30"/>
      <c r="IZ515" s="30"/>
      <c r="JA515" s="30"/>
      <c r="JB515" s="30"/>
      <c r="JC515" s="30"/>
      <c r="JD515" s="30"/>
      <c r="JE515" s="30"/>
      <c r="JF515" s="30"/>
      <c r="JG515" s="30"/>
      <c r="JH515" s="30"/>
      <c r="JI515" s="30"/>
      <c r="JJ515" s="30"/>
      <c r="JK515" s="30"/>
      <c r="JL515" s="30"/>
      <c r="JM515" s="30"/>
      <c r="JN515" s="30"/>
      <c r="JO515" s="30"/>
      <c r="JP515" s="30"/>
      <c r="JQ515" s="30"/>
      <c r="JR515" s="30"/>
      <c r="JS515" s="30"/>
      <c r="JT515" s="30"/>
      <c r="JU515" s="30"/>
      <c r="JV515" s="30"/>
      <c r="JW515" s="30"/>
      <c r="JX515" s="30"/>
      <c r="JY515" s="30"/>
      <c r="JZ515" s="30"/>
      <c r="KA515" s="30"/>
      <c r="KB515" s="30"/>
      <c r="KC515" s="30"/>
      <c r="KD515" s="30"/>
      <c r="KE515" s="30"/>
      <c r="KF515" s="30"/>
      <c r="KG515" s="30"/>
      <c r="KH515" s="30"/>
      <c r="KI515" s="30"/>
      <c r="KJ515" s="30"/>
      <c r="KK515" s="30"/>
      <c r="KL515" s="30"/>
      <c r="KM515" s="30"/>
      <c r="KN515" s="30"/>
      <c r="KO515" s="30"/>
      <c r="KP515" s="30"/>
      <c r="KQ515" s="30"/>
      <c r="KR515" s="30"/>
      <c r="KS515" s="30"/>
      <c r="KT515" s="30"/>
      <c r="KU515" s="30"/>
      <c r="KV515" s="30"/>
      <c r="KW515" s="30"/>
      <c r="KX515" s="30"/>
      <c r="KY515" s="30"/>
      <c r="KZ515" s="30"/>
      <c r="LA515" s="30"/>
      <c r="LB515" s="30"/>
      <c r="LC515" s="30"/>
      <c r="LD515" s="30"/>
      <c r="LE515" s="30"/>
      <c r="LF515" s="30"/>
      <c r="LG515" s="30"/>
      <c r="LH515" s="30"/>
      <c r="LI515" s="30"/>
      <c r="LJ515" s="30"/>
      <c r="LK515" s="30"/>
      <c r="LL515" s="30"/>
      <c r="LM515" s="30"/>
      <c r="LN515" s="30"/>
      <c r="LO515" s="30"/>
      <c r="LP515" s="30"/>
      <c r="LQ515" s="30"/>
      <c r="LR515" s="30"/>
      <c r="LS515" s="30"/>
      <c r="LT515" s="30"/>
      <c r="LU515" s="30"/>
      <c r="LV515" s="30"/>
      <c r="LW515" s="30"/>
      <c r="LX515" s="30"/>
      <c r="LY515" s="30"/>
      <c r="LZ515" s="30"/>
      <c r="MA515" s="30"/>
      <c r="MB515" s="30"/>
      <c r="MC515" s="30"/>
      <c r="MD515" s="30"/>
      <c r="ME515" s="30"/>
      <c r="MF515" s="30"/>
      <c r="MG515" s="30"/>
      <c r="MH515" s="30"/>
      <c r="MI515" s="30"/>
      <c r="MJ515" s="30"/>
      <c r="MK515" s="30"/>
      <c r="ML515" s="30"/>
      <c r="MM515" s="30"/>
      <c r="MN515" s="30"/>
      <c r="MO515" s="30"/>
      <c r="MP515" s="30"/>
      <c r="MQ515" s="30"/>
      <c r="MR515" s="30"/>
      <c r="MS515" s="30"/>
      <c r="MT515" s="30"/>
      <c r="MU515" s="30"/>
      <c r="MV515" s="30"/>
      <c r="MW515" s="30"/>
      <c r="MX515" s="30"/>
      <c r="MY515" s="30"/>
      <c r="MZ515" s="30"/>
      <c r="NA515" s="30"/>
      <c r="NB515" s="30"/>
      <c r="NC515" s="30"/>
      <c r="ND515" s="30"/>
      <c r="NE515" s="30"/>
      <c r="NF515" s="30"/>
      <c r="NG515" s="30"/>
      <c r="NH515" s="30"/>
      <c r="NI515" s="30"/>
      <c r="NJ515" s="30"/>
      <c r="NK515" s="30"/>
      <c r="NL515" s="30"/>
      <c r="NM515" s="30"/>
      <c r="NN515" s="30"/>
      <c r="NO515" s="30"/>
      <c r="NP515" s="30"/>
      <c r="NQ515" s="30"/>
      <c r="NR515" s="30"/>
      <c r="NS515" s="30"/>
      <c r="NT515" s="30"/>
      <c r="NU515" s="30"/>
      <c r="NV515" s="30"/>
      <c r="NW515" s="30"/>
      <c r="NX515" s="30"/>
      <c r="NY515" s="30"/>
      <c r="NZ515" s="30"/>
      <c r="OA515" s="30"/>
      <c r="OB515" s="30"/>
      <c r="OC515" s="30"/>
      <c r="OD515" s="30"/>
      <c r="OE515" s="30"/>
      <c r="OF515" s="30"/>
      <c r="OG515" s="30"/>
      <c r="OH515" s="30"/>
      <c r="OI515" s="30"/>
      <c r="OJ515" s="30"/>
      <c r="OK515" s="30"/>
      <c r="OL515" s="30"/>
      <c r="OM515" s="30"/>
      <c r="ON515" s="30"/>
      <c r="OO515" s="30"/>
      <c r="OP515" s="30"/>
      <c r="OQ515" s="30"/>
      <c r="OR515" s="30"/>
      <c r="OS515" s="30"/>
      <c r="OT515" s="30"/>
      <c r="OU515" s="30"/>
      <c r="OV515" s="30"/>
      <c r="OW515" s="30"/>
      <c r="OX515" s="30"/>
      <c r="OY515" s="30"/>
      <c r="OZ515" s="30"/>
      <c r="PA515" s="30"/>
      <c r="PB515" s="30"/>
      <c r="PC515" s="30"/>
      <c r="PD515" s="30"/>
      <c r="PE515" s="30"/>
      <c r="PF515" s="30"/>
      <c r="PG515" s="30"/>
      <c r="PH515" s="30"/>
      <c r="PI515" s="30"/>
      <c r="PJ515" s="30"/>
      <c r="PK515" s="30"/>
      <c r="PL515" s="30"/>
      <c r="PM515" s="30"/>
      <c r="PN515" s="30"/>
      <c r="PO515" s="30"/>
      <c r="PP515" s="30"/>
      <c r="PQ515" s="30"/>
      <c r="PR515" s="30"/>
      <c r="PS515" s="30"/>
      <c r="PT515" s="30"/>
      <c r="PU515" s="30"/>
      <c r="PV515" s="30"/>
      <c r="PW515" s="30"/>
      <c r="PX515" s="30"/>
      <c r="PY515" s="30"/>
      <c r="PZ515" s="30"/>
      <c r="QA515" s="30"/>
      <c r="QB515" s="30"/>
      <c r="QC515" s="30"/>
      <c r="QD515" s="30"/>
      <c r="QE515" s="30"/>
      <c r="QF515" s="30"/>
      <c r="QG515" s="30"/>
      <c r="QH515" s="30"/>
      <c r="QI515" s="30"/>
      <c r="QJ515" s="30"/>
      <c r="QK515" s="30"/>
      <c r="QL515" s="30"/>
      <c r="QM515" s="30"/>
    </row>
    <row r="516" spans="1:45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  <c r="DB516" s="30"/>
      <c r="DC516" s="30"/>
      <c r="DD516" s="30"/>
      <c r="DE516" s="30"/>
      <c r="DF516" s="30"/>
      <c r="DG516" s="30"/>
      <c r="DH516" s="30"/>
      <c r="DI516" s="30"/>
      <c r="DJ516" s="30"/>
      <c r="DK516" s="30"/>
      <c r="DL516" s="30"/>
      <c r="DM516" s="30"/>
      <c r="DN516" s="30"/>
      <c r="DO516" s="30"/>
      <c r="DP516" s="30"/>
      <c r="DQ516" s="30"/>
      <c r="DR516" s="30"/>
      <c r="DS516" s="30"/>
      <c r="DT516" s="30"/>
      <c r="DU516" s="30"/>
      <c r="DV516" s="30"/>
      <c r="DW516" s="30"/>
      <c r="DX516" s="30"/>
      <c r="DY516" s="30"/>
      <c r="DZ516" s="30"/>
      <c r="EA516" s="30"/>
      <c r="EB516" s="30"/>
      <c r="EC516" s="30"/>
      <c r="ED516" s="30"/>
      <c r="EE516" s="30"/>
      <c r="EF516" s="30"/>
      <c r="EG516" s="30"/>
      <c r="EH516" s="30"/>
      <c r="EI516" s="30"/>
      <c r="EJ516" s="30"/>
      <c r="EK516" s="30"/>
      <c r="EL516" s="30"/>
      <c r="EM516" s="30"/>
      <c r="EN516" s="30"/>
      <c r="EO516" s="30"/>
      <c r="EP516" s="30"/>
      <c r="EQ516" s="30"/>
      <c r="ER516" s="30"/>
      <c r="ES516" s="30"/>
      <c r="ET516" s="30"/>
      <c r="EU516" s="30"/>
      <c r="EV516" s="30"/>
      <c r="EW516" s="30"/>
      <c r="EX516" s="30"/>
      <c r="EY516" s="30"/>
      <c r="EZ516" s="30"/>
      <c r="FA516" s="30"/>
      <c r="FB516" s="30"/>
      <c r="FC516" s="30"/>
      <c r="FD516" s="30"/>
      <c r="FE516" s="30"/>
      <c r="FF516" s="30"/>
      <c r="FG516" s="30"/>
      <c r="FH516" s="30"/>
      <c r="FI516" s="30"/>
      <c r="FJ516" s="30"/>
      <c r="FK516" s="30"/>
      <c r="FL516" s="30"/>
      <c r="FM516" s="30"/>
      <c r="FN516" s="30"/>
      <c r="FO516" s="30"/>
      <c r="FP516" s="30"/>
      <c r="FQ516" s="30"/>
      <c r="FR516" s="30"/>
      <c r="FS516" s="30"/>
      <c r="FT516" s="30"/>
      <c r="FU516" s="30"/>
      <c r="FV516" s="30"/>
      <c r="FW516" s="30"/>
      <c r="FX516" s="30"/>
      <c r="FY516" s="30"/>
      <c r="FZ516" s="30"/>
      <c r="GA516" s="30"/>
      <c r="GB516" s="30"/>
      <c r="GC516" s="30"/>
      <c r="GD516" s="30"/>
      <c r="GE516" s="30"/>
      <c r="GF516" s="30"/>
      <c r="GG516" s="30"/>
      <c r="GH516" s="30"/>
      <c r="GI516" s="30"/>
      <c r="GJ516" s="30"/>
      <c r="GK516" s="30"/>
      <c r="GL516" s="30"/>
      <c r="GM516" s="30"/>
      <c r="GN516" s="30"/>
      <c r="GO516" s="30"/>
      <c r="GP516" s="30"/>
      <c r="GQ516" s="30"/>
      <c r="GR516" s="30"/>
      <c r="GS516" s="30"/>
      <c r="GT516" s="30"/>
      <c r="GU516" s="30"/>
      <c r="GV516" s="30"/>
      <c r="GW516" s="30"/>
      <c r="GX516" s="30"/>
      <c r="GY516" s="30"/>
      <c r="GZ516" s="30"/>
      <c r="HA516" s="30"/>
      <c r="HB516" s="30"/>
      <c r="HC516" s="30"/>
      <c r="HD516" s="30"/>
      <c r="HE516" s="30"/>
      <c r="HF516" s="30"/>
      <c r="HG516" s="30"/>
      <c r="HH516" s="30"/>
      <c r="HI516" s="30"/>
      <c r="HJ516" s="30"/>
      <c r="HK516" s="30"/>
      <c r="HL516" s="30"/>
      <c r="HM516" s="30"/>
      <c r="HN516" s="30"/>
      <c r="HO516" s="30"/>
      <c r="HP516" s="30"/>
      <c r="HQ516" s="30"/>
      <c r="HR516" s="30"/>
      <c r="HS516" s="30"/>
      <c r="HT516" s="30"/>
      <c r="HU516" s="30"/>
      <c r="HV516" s="30"/>
      <c r="HW516" s="30"/>
      <c r="HX516" s="30"/>
      <c r="HY516" s="30"/>
      <c r="HZ516" s="30"/>
      <c r="IA516" s="30"/>
      <c r="IB516" s="30"/>
      <c r="IC516" s="30"/>
      <c r="ID516" s="30"/>
      <c r="IE516" s="30"/>
      <c r="IF516" s="30"/>
      <c r="IG516" s="30"/>
      <c r="IH516" s="30"/>
      <c r="II516" s="30"/>
      <c r="IJ516" s="30"/>
      <c r="IK516" s="30"/>
      <c r="IL516" s="30"/>
      <c r="IM516" s="30"/>
      <c r="IN516" s="30"/>
      <c r="IO516" s="30"/>
      <c r="IP516" s="30"/>
      <c r="IQ516" s="30"/>
      <c r="IR516" s="30"/>
      <c r="IS516" s="30"/>
      <c r="IT516" s="30"/>
      <c r="IU516" s="30"/>
      <c r="IV516" s="30"/>
      <c r="IW516" s="30"/>
      <c r="IX516" s="30"/>
      <c r="IY516" s="30"/>
      <c r="IZ516" s="30"/>
      <c r="JA516" s="30"/>
      <c r="JB516" s="30"/>
      <c r="JC516" s="30"/>
      <c r="JD516" s="30"/>
      <c r="JE516" s="30"/>
      <c r="JF516" s="30"/>
      <c r="JG516" s="30"/>
      <c r="JH516" s="30"/>
      <c r="JI516" s="30"/>
      <c r="JJ516" s="30"/>
      <c r="JK516" s="30"/>
      <c r="JL516" s="30"/>
      <c r="JM516" s="30"/>
      <c r="JN516" s="30"/>
      <c r="JO516" s="30"/>
      <c r="JP516" s="30"/>
      <c r="JQ516" s="30"/>
      <c r="JR516" s="30"/>
      <c r="JS516" s="30"/>
      <c r="JT516" s="30"/>
      <c r="JU516" s="30"/>
      <c r="JV516" s="30"/>
      <c r="JW516" s="30"/>
      <c r="JX516" s="30"/>
      <c r="JY516" s="30"/>
      <c r="JZ516" s="30"/>
      <c r="KA516" s="30"/>
      <c r="KB516" s="30"/>
      <c r="KC516" s="30"/>
      <c r="KD516" s="30"/>
      <c r="KE516" s="30"/>
      <c r="KF516" s="30"/>
      <c r="KG516" s="30"/>
      <c r="KH516" s="30"/>
      <c r="KI516" s="30"/>
      <c r="KJ516" s="30"/>
      <c r="KK516" s="30"/>
      <c r="KL516" s="30"/>
      <c r="KM516" s="30"/>
      <c r="KN516" s="30"/>
      <c r="KO516" s="30"/>
      <c r="KP516" s="30"/>
      <c r="KQ516" s="30"/>
      <c r="KR516" s="30"/>
      <c r="KS516" s="30"/>
      <c r="KT516" s="30"/>
      <c r="KU516" s="30"/>
      <c r="KV516" s="30"/>
      <c r="KW516" s="30"/>
      <c r="KX516" s="30"/>
      <c r="KY516" s="30"/>
      <c r="KZ516" s="30"/>
      <c r="LA516" s="30"/>
      <c r="LB516" s="30"/>
      <c r="LC516" s="30"/>
      <c r="LD516" s="30"/>
      <c r="LE516" s="30"/>
      <c r="LF516" s="30"/>
      <c r="LG516" s="30"/>
      <c r="LH516" s="30"/>
      <c r="LI516" s="30"/>
      <c r="LJ516" s="30"/>
      <c r="LK516" s="30"/>
      <c r="LL516" s="30"/>
      <c r="LM516" s="30"/>
      <c r="LN516" s="30"/>
      <c r="LO516" s="30"/>
      <c r="LP516" s="30"/>
      <c r="LQ516" s="30"/>
      <c r="LR516" s="30"/>
      <c r="LS516" s="30"/>
      <c r="LT516" s="30"/>
      <c r="LU516" s="30"/>
      <c r="LV516" s="30"/>
      <c r="LW516" s="30"/>
      <c r="LX516" s="30"/>
      <c r="LY516" s="30"/>
      <c r="LZ516" s="30"/>
      <c r="MA516" s="30"/>
      <c r="MB516" s="30"/>
      <c r="MC516" s="30"/>
      <c r="MD516" s="30"/>
      <c r="ME516" s="30"/>
      <c r="MF516" s="30"/>
      <c r="MG516" s="30"/>
      <c r="MH516" s="30"/>
      <c r="MI516" s="30"/>
      <c r="MJ516" s="30"/>
      <c r="MK516" s="30"/>
      <c r="ML516" s="30"/>
      <c r="MM516" s="30"/>
      <c r="MN516" s="30"/>
      <c r="MO516" s="30"/>
      <c r="MP516" s="30"/>
      <c r="MQ516" s="30"/>
      <c r="MR516" s="30"/>
      <c r="MS516" s="30"/>
      <c r="MT516" s="30"/>
      <c r="MU516" s="30"/>
      <c r="MV516" s="30"/>
      <c r="MW516" s="30"/>
      <c r="MX516" s="30"/>
      <c r="MY516" s="30"/>
      <c r="MZ516" s="30"/>
      <c r="NA516" s="30"/>
      <c r="NB516" s="30"/>
      <c r="NC516" s="30"/>
      <c r="ND516" s="30"/>
      <c r="NE516" s="30"/>
      <c r="NF516" s="30"/>
      <c r="NG516" s="30"/>
      <c r="NH516" s="30"/>
      <c r="NI516" s="30"/>
      <c r="NJ516" s="30"/>
      <c r="NK516" s="30"/>
      <c r="NL516" s="30"/>
      <c r="NM516" s="30"/>
      <c r="NN516" s="30"/>
      <c r="NO516" s="30"/>
      <c r="NP516" s="30"/>
      <c r="NQ516" s="30"/>
      <c r="NR516" s="30"/>
      <c r="NS516" s="30"/>
      <c r="NT516" s="30"/>
      <c r="NU516" s="30"/>
      <c r="NV516" s="30"/>
      <c r="NW516" s="30"/>
      <c r="NX516" s="30"/>
      <c r="NY516" s="30"/>
      <c r="NZ516" s="30"/>
      <c r="OA516" s="30"/>
      <c r="OB516" s="30"/>
      <c r="OC516" s="30"/>
      <c r="OD516" s="30"/>
      <c r="OE516" s="30"/>
      <c r="OF516" s="30"/>
      <c r="OG516" s="30"/>
      <c r="OH516" s="30"/>
      <c r="OI516" s="30"/>
      <c r="OJ516" s="30"/>
      <c r="OK516" s="30"/>
      <c r="OL516" s="30"/>
      <c r="OM516" s="30"/>
      <c r="ON516" s="30"/>
      <c r="OO516" s="30"/>
      <c r="OP516" s="30"/>
      <c r="OQ516" s="30"/>
      <c r="OR516" s="30"/>
      <c r="OS516" s="30"/>
      <c r="OT516" s="30"/>
      <c r="OU516" s="30"/>
      <c r="OV516" s="30"/>
      <c r="OW516" s="30"/>
      <c r="OX516" s="30"/>
      <c r="OY516" s="30"/>
      <c r="OZ516" s="30"/>
      <c r="PA516" s="30"/>
      <c r="PB516" s="30"/>
      <c r="PC516" s="30"/>
      <c r="PD516" s="30"/>
      <c r="PE516" s="30"/>
      <c r="PF516" s="30"/>
      <c r="PG516" s="30"/>
      <c r="PH516" s="30"/>
      <c r="PI516" s="30"/>
      <c r="PJ516" s="30"/>
      <c r="PK516" s="30"/>
      <c r="PL516" s="30"/>
      <c r="PM516" s="30"/>
      <c r="PN516" s="30"/>
      <c r="PO516" s="30"/>
      <c r="PP516" s="30"/>
      <c r="PQ516" s="30"/>
      <c r="PR516" s="30"/>
      <c r="PS516" s="30"/>
      <c r="PT516" s="30"/>
      <c r="PU516" s="30"/>
      <c r="PV516" s="30"/>
      <c r="PW516" s="30"/>
      <c r="PX516" s="30"/>
      <c r="PY516" s="30"/>
      <c r="PZ516" s="30"/>
      <c r="QA516" s="30"/>
      <c r="QB516" s="30"/>
      <c r="QC516" s="30"/>
      <c r="QD516" s="30"/>
      <c r="QE516" s="30"/>
      <c r="QF516" s="30"/>
      <c r="QG516" s="30"/>
      <c r="QH516" s="30"/>
      <c r="QI516" s="30"/>
      <c r="QJ516" s="30"/>
      <c r="QK516" s="30"/>
      <c r="QL516" s="30"/>
      <c r="QM516" s="30"/>
    </row>
    <row r="517" spans="1:45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  <c r="DB517" s="30"/>
      <c r="DC517" s="30"/>
      <c r="DD517" s="30"/>
      <c r="DE517" s="30"/>
      <c r="DF517" s="30"/>
      <c r="DG517" s="30"/>
      <c r="DH517" s="30"/>
      <c r="DI517" s="30"/>
      <c r="DJ517" s="30"/>
      <c r="DK517" s="30"/>
      <c r="DL517" s="30"/>
      <c r="DM517" s="30"/>
      <c r="DN517" s="30"/>
      <c r="DO517" s="30"/>
      <c r="DP517" s="30"/>
      <c r="DQ517" s="30"/>
      <c r="DR517" s="30"/>
      <c r="DS517" s="30"/>
      <c r="DT517" s="30"/>
      <c r="DU517" s="30"/>
      <c r="DV517" s="30"/>
      <c r="DW517" s="30"/>
      <c r="DX517" s="30"/>
      <c r="DY517" s="30"/>
      <c r="DZ517" s="30"/>
      <c r="EA517" s="30"/>
      <c r="EB517" s="30"/>
      <c r="EC517" s="30"/>
      <c r="ED517" s="30"/>
      <c r="EE517" s="30"/>
      <c r="EF517" s="30"/>
      <c r="EG517" s="30"/>
      <c r="EH517" s="30"/>
      <c r="EI517" s="30"/>
      <c r="EJ517" s="30"/>
      <c r="EK517" s="30"/>
      <c r="EL517" s="30"/>
      <c r="EM517" s="30"/>
      <c r="EN517" s="30"/>
      <c r="EO517" s="30"/>
      <c r="EP517" s="30"/>
      <c r="EQ517" s="30"/>
      <c r="ER517" s="30"/>
      <c r="ES517" s="30"/>
      <c r="ET517" s="30"/>
      <c r="EU517" s="30"/>
      <c r="EV517" s="30"/>
      <c r="EW517" s="30"/>
      <c r="EX517" s="30"/>
      <c r="EY517" s="30"/>
      <c r="EZ517" s="30"/>
      <c r="FA517" s="30"/>
      <c r="FB517" s="30"/>
      <c r="FC517" s="30"/>
      <c r="FD517" s="30"/>
      <c r="FE517" s="30"/>
      <c r="FF517" s="30"/>
      <c r="FG517" s="30"/>
      <c r="FH517" s="30"/>
      <c r="FI517" s="30"/>
      <c r="FJ517" s="30"/>
      <c r="FK517" s="30"/>
      <c r="FL517" s="30"/>
      <c r="FM517" s="30"/>
      <c r="FN517" s="30"/>
      <c r="FO517" s="30"/>
      <c r="FP517" s="30"/>
      <c r="FQ517" s="30"/>
      <c r="FR517" s="30"/>
      <c r="FS517" s="30"/>
      <c r="FT517" s="30"/>
      <c r="FU517" s="30"/>
      <c r="FV517" s="30"/>
      <c r="FW517" s="30"/>
      <c r="FX517" s="30"/>
      <c r="FY517" s="30"/>
      <c r="FZ517" s="30"/>
      <c r="GA517" s="30"/>
      <c r="GB517" s="30"/>
      <c r="GC517" s="30"/>
      <c r="GD517" s="30"/>
      <c r="GE517" s="30"/>
      <c r="GF517" s="30"/>
      <c r="GG517" s="30"/>
      <c r="GH517" s="30"/>
      <c r="GI517" s="30"/>
      <c r="GJ517" s="30"/>
      <c r="GK517" s="30"/>
      <c r="GL517" s="30"/>
      <c r="GM517" s="30"/>
      <c r="GN517" s="30"/>
      <c r="GO517" s="30"/>
      <c r="GP517" s="30"/>
      <c r="GQ517" s="30"/>
      <c r="GR517" s="30"/>
      <c r="GS517" s="30"/>
      <c r="GT517" s="30"/>
      <c r="GU517" s="30"/>
      <c r="GV517" s="30"/>
      <c r="GW517" s="30"/>
      <c r="GX517" s="30"/>
      <c r="GY517" s="30"/>
      <c r="GZ517" s="30"/>
      <c r="HA517" s="30"/>
      <c r="HB517" s="30"/>
      <c r="HC517" s="30"/>
      <c r="HD517" s="30"/>
      <c r="HE517" s="30"/>
      <c r="HF517" s="30"/>
      <c r="HG517" s="30"/>
      <c r="HH517" s="30"/>
      <c r="HI517" s="30"/>
      <c r="HJ517" s="30"/>
      <c r="HK517" s="30"/>
      <c r="HL517" s="30"/>
      <c r="HM517" s="30"/>
      <c r="HN517" s="30"/>
      <c r="HO517" s="30"/>
      <c r="HP517" s="30"/>
      <c r="HQ517" s="30"/>
      <c r="HR517" s="30"/>
      <c r="HS517" s="30"/>
      <c r="HT517" s="30"/>
      <c r="HU517" s="30"/>
      <c r="HV517" s="30"/>
      <c r="HW517" s="30"/>
      <c r="HX517" s="30"/>
      <c r="HY517" s="30"/>
      <c r="HZ517" s="30"/>
      <c r="IA517" s="30"/>
      <c r="IB517" s="30"/>
      <c r="IC517" s="30"/>
      <c r="ID517" s="30"/>
      <c r="IE517" s="30"/>
      <c r="IF517" s="30"/>
      <c r="IG517" s="30"/>
      <c r="IH517" s="30"/>
      <c r="II517" s="30"/>
      <c r="IJ517" s="30"/>
      <c r="IK517" s="30"/>
      <c r="IL517" s="30"/>
      <c r="IM517" s="30"/>
      <c r="IN517" s="30"/>
      <c r="IO517" s="30"/>
      <c r="IP517" s="30"/>
      <c r="IQ517" s="30"/>
      <c r="IR517" s="30"/>
      <c r="IS517" s="30"/>
      <c r="IT517" s="30"/>
      <c r="IU517" s="30"/>
      <c r="IV517" s="30"/>
      <c r="IW517" s="30"/>
      <c r="IX517" s="30"/>
      <c r="IY517" s="30"/>
      <c r="IZ517" s="30"/>
      <c r="JA517" s="30"/>
      <c r="JB517" s="30"/>
      <c r="JC517" s="30"/>
      <c r="JD517" s="30"/>
      <c r="JE517" s="30"/>
      <c r="JF517" s="30"/>
      <c r="JG517" s="30"/>
      <c r="JH517" s="30"/>
      <c r="JI517" s="30"/>
      <c r="JJ517" s="30"/>
      <c r="JK517" s="30"/>
      <c r="JL517" s="30"/>
      <c r="JM517" s="30"/>
      <c r="JN517" s="30"/>
      <c r="JO517" s="30"/>
      <c r="JP517" s="30"/>
      <c r="JQ517" s="30"/>
      <c r="JR517" s="30"/>
      <c r="JS517" s="30"/>
      <c r="JT517" s="30"/>
      <c r="JU517" s="30"/>
      <c r="JV517" s="30"/>
      <c r="JW517" s="30"/>
      <c r="JX517" s="30"/>
      <c r="JY517" s="30"/>
      <c r="JZ517" s="30"/>
      <c r="KA517" s="30"/>
      <c r="KB517" s="30"/>
      <c r="KC517" s="30"/>
      <c r="KD517" s="30"/>
      <c r="KE517" s="30"/>
      <c r="KF517" s="30"/>
      <c r="KG517" s="30"/>
      <c r="KH517" s="30"/>
      <c r="KI517" s="30"/>
      <c r="KJ517" s="30"/>
      <c r="KK517" s="30"/>
      <c r="KL517" s="30"/>
      <c r="KM517" s="30"/>
      <c r="KN517" s="30"/>
      <c r="KO517" s="30"/>
      <c r="KP517" s="30"/>
      <c r="KQ517" s="30"/>
      <c r="KR517" s="30"/>
      <c r="KS517" s="30"/>
      <c r="KT517" s="30"/>
      <c r="KU517" s="30"/>
      <c r="KV517" s="30"/>
      <c r="KW517" s="30"/>
      <c r="KX517" s="30"/>
      <c r="KY517" s="30"/>
      <c r="KZ517" s="30"/>
      <c r="LA517" s="30"/>
      <c r="LB517" s="30"/>
      <c r="LC517" s="30"/>
      <c r="LD517" s="30"/>
      <c r="LE517" s="30"/>
      <c r="LF517" s="30"/>
      <c r="LG517" s="30"/>
      <c r="LH517" s="30"/>
      <c r="LI517" s="30"/>
      <c r="LJ517" s="30"/>
      <c r="LK517" s="30"/>
      <c r="LL517" s="30"/>
      <c r="LM517" s="30"/>
      <c r="LN517" s="30"/>
      <c r="LO517" s="30"/>
      <c r="LP517" s="30"/>
      <c r="LQ517" s="30"/>
      <c r="LR517" s="30"/>
      <c r="LS517" s="30"/>
      <c r="LT517" s="30"/>
      <c r="LU517" s="30"/>
      <c r="LV517" s="30"/>
      <c r="LW517" s="30"/>
      <c r="LX517" s="30"/>
      <c r="LY517" s="30"/>
      <c r="LZ517" s="30"/>
      <c r="MA517" s="30"/>
      <c r="MB517" s="30"/>
      <c r="MC517" s="30"/>
      <c r="MD517" s="30"/>
      <c r="ME517" s="30"/>
      <c r="MF517" s="30"/>
      <c r="MG517" s="30"/>
      <c r="MH517" s="30"/>
      <c r="MI517" s="30"/>
      <c r="MJ517" s="30"/>
      <c r="MK517" s="30"/>
      <c r="ML517" s="30"/>
      <c r="MM517" s="30"/>
      <c r="MN517" s="30"/>
      <c r="MO517" s="30"/>
      <c r="MP517" s="30"/>
      <c r="MQ517" s="30"/>
      <c r="MR517" s="30"/>
      <c r="MS517" s="30"/>
      <c r="MT517" s="30"/>
      <c r="MU517" s="30"/>
      <c r="MV517" s="30"/>
      <c r="MW517" s="30"/>
      <c r="MX517" s="30"/>
      <c r="MY517" s="30"/>
      <c r="MZ517" s="30"/>
      <c r="NA517" s="30"/>
      <c r="NB517" s="30"/>
      <c r="NC517" s="30"/>
      <c r="ND517" s="30"/>
      <c r="NE517" s="30"/>
      <c r="NF517" s="30"/>
      <c r="NG517" s="30"/>
      <c r="NH517" s="30"/>
      <c r="NI517" s="30"/>
      <c r="NJ517" s="30"/>
      <c r="NK517" s="30"/>
      <c r="NL517" s="30"/>
      <c r="NM517" s="30"/>
      <c r="NN517" s="30"/>
      <c r="NO517" s="30"/>
      <c r="NP517" s="30"/>
      <c r="NQ517" s="30"/>
      <c r="NR517" s="30"/>
      <c r="NS517" s="30"/>
      <c r="NT517" s="30"/>
      <c r="NU517" s="30"/>
      <c r="NV517" s="30"/>
      <c r="NW517" s="30"/>
      <c r="NX517" s="30"/>
      <c r="NY517" s="30"/>
      <c r="NZ517" s="30"/>
      <c r="OA517" s="30"/>
      <c r="OB517" s="30"/>
      <c r="OC517" s="30"/>
      <c r="OD517" s="30"/>
      <c r="OE517" s="30"/>
      <c r="OF517" s="30"/>
      <c r="OG517" s="30"/>
      <c r="OH517" s="30"/>
      <c r="OI517" s="30"/>
      <c r="OJ517" s="30"/>
      <c r="OK517" s="30"/>
      <c r="OL517" s="30"/>
      <c r="OM517" s="30"/>
      <c r="ON517" s="30"/>
      <c r="OO517" s="30"/>
      <c r="OP517" s="30"/>
      <c r="OQ517" s="30"/>
      <c r="OR517" s="30"/>
      <c r="OS517" s="30"/>
      <c r="OT517" s="30"/>
      <c r="OU517" s="30"/>
      <c r="OV517" s="30"/>
      <c r="OW517" s="30"/>
      <c r="OX517" s="30"/>
      <c r="OY517" s="30"/>
      <c r="OZ517" s="30"/>
      <c r="PA517" s="30"/>
      <c r="PB517" s="30"/>
      <c r="PC517" s="30"/>
      <c r="PD517" s="30"/>
      <c r="PE517" s="30"/>
      <c r="PF517" s="30"/>
      <c r="PG517" s="30"/>
      <c r="PH517" s="30"/>
      <c r="PI517" s="30"/>
      <c r="PJ517" s="30"/>
      <c r="PK517" s="30"/>
      <c r="PL517" s="30"/>
      <c r="PM517" s="30"/>
      <c r="PN517" s="30"/>
      <c r="PO517" s="30"/>
      <c r="PP517" s="30"/>
      <c r="PQ517" s="30"/>
      <c r="PR517" s="30"/>
      <c r="PS517" s="30"/>
      <c r="PT517" s="30"/>
      <c r="PU517" s="30"/>
      <c r="PV517" s="30"/>
      <c r="PW517" s="30"/>
      <c r="PX517" s="30"/>
      <c r="PY517" s="30"/>
      <c r="PZ517" s="30"/>
      <c r="QA517" s="30"/>
      <c r="QB517" s="30"/>
      <c r="QC517" s="30"/>
      <c r="QD517" s="30"/>
      <c r="QE517" s="30"/>
      <c r="QF517" s="30"/>
      <c r="QG517" s="30"/>
      <c r="QH517" s="30"/>
      <c r="QI517" s="30"/>
      <c r="QJ517" s="30"/>
      <c r="QK517" s="30"/>
      <c r="QL517" s="30"/>
      <c r="QM517" s="30"/>
    </row>
    <row r="518" spans="1:45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  <c r="DB518" s="30"/>
      <c r="DC518" s="30"/>
      <c r="DD518" s="30"/>
      <c r="DE518" s="30"/>
      <c r="DF518" s="30"/>
      <c r="DG518" s="30"/>
      <c r="DH518" s="30"/>
      <c r="DI518" s="30"/>
      <c r="DJ518" s="30"/>
      <c r="DK518" s="30"/>
      <c r="DL518" s="30"/>
      <c r="DM518" s="30"/>
      <c r="DN518" s="30"/>
      <c r="DO518" s="30"/>
      <c r="DP518" s="30"/>
      <c r="DQ518" s="30"/>
      <c r="DR518" s="30"/>
      <c r="DS518" s="30"/>
      <c r="DT518" s="30"/>
      <c r="DU518" s="30"/>
      <c r="DV518" s="30"/>
      <c r="DW518" s="30"/>
      <c r="DX518" s="30"/>
      <c r="DY518" s="30"/>
      <c r="DZ518" s="30"/>
      <c r="EA518" s="30"/>
      <c r="EB518" s="30"/>
      <c r="EC518" s="30"/>
      <c r="ED518" s="30"/>
      <c r="EE518" s="30"/>
      <c r="EF518" s="30"/>
      <c r="EG518" s="30"/>
      <c r="EH518" s="30"/>
      <c r="EI518" s="30"/>
      <c r="EJ518" s="30"/>
      <c r="EK518" s="30"/>
      <c r="EL518" s="30"/>
      <c r="EM518" s="30"/>
      <c r="EN518" s="30"/>
      <c r="EO518" s="30"/>
      <c r="EP518" s="30"/>
      <c r="EQ518" s="30"/>
      <c r="ER518" s="30"/>
      <c r="ES518" s="30"/>
      <c r="ET518" s="30"/>
      <c r="EU518" s="30"/>
      <c r="EV518" s="30"/>
      <c r="EW518" s="30"/>
      <c r="EX518" s="30"/>
      <c r="EY518" s="30"/>
      <c r="EZ518" s="30"/>
      <c r="FA518" s="30"/>
      <c r="FB518" s="30"/>
      <c r="FC518" s="30"/>
      <c r="FD518" s="30"/>
      <c r="FE518" s="30"/>
      <c r="FF518" s="30"/>
      <c r="FG518" s="30"/>
      <c r="FH518" s="30"/>
      <c r="FI518" s="30"/>
      <c r="FJ518" s="30"/>
      <c r="FK518" s="30"/>
      <c r="FL518" s="30"/>
      <c r="FM518" s="30"/>
      <c r="FN518" s="30"/>
      <c r="FO518" s="30"/>
      <c r="FP518" s="30"/>
      <c r="FQ518" s="30"/>
      <c r="FR518" s="30"/>
      <c r="FS518" s="30"/>
      <c r="FT518" s="30"/>
      <c r="FU518" s="30"/>
      <c r="FV518" s="30"/>
      <c r="FW518" s="30"/>
      <c r="FX518" s="30"/>
      <c r="FY518" s="30"/>
      <c r="FZ518" s="30"/>
      <c r="GA518" s="30"/>
      <c r="GB518" s="30"/>
      <c r="GC518" s="30"/>
      <c r="GD518" s="30"/>
      <c r="GE518" s="30"/>
      <c r="GF518" s="30"/>
      <c r="GG518" s="30"/>
      <c r="GH518" s="30"/>
      <c r="GI518" s="30"/>
      <c r="GJ518" s="30"/>
      <c r="GK518" s="30"/>
      <c r="GL518" s="30"/>
      <c r="GM518" s="30"/>
      <c r="GN518" s="30"/>
      <c r="GO518" s="30"/>
      <c r="GP518" s="30"/>
      <c r="GQ518" s="30"/>
      <c r="GR518" s="30"/>
      <c r="GS518" s="30"/>
      <c r="GT518" s="30"/>
      <c r="GU518" s="30"/>
      <c r="GV518" s="30"/>
      <c r="GW518" s="30"/>
      <c r="GX518" s="30"/>
      <c r="GY518" s="30"/>
      <c r="GZ518" s="30"/>
      <c r="HA518" s="30"/>
      <c r="HB518" s="30"/>
      <c r="HC518" s="30"/>
      <c r="HD518" s="30"/>
      <c r="HE518" s="30"/>
      <c r="HF518" s="30"/>
      <c r="HG518" s="30"/>
      <c r="HH518" s="30"/>
      <c r="HI518" s="30"/>
      <c r="HJ518" s="30"/>
      <c r="HK518" s="30"/>
      <c r="HL518" s="30"/>
      <c r="HM518" s="30"/>
      <c r="HN518" s="30"/>
      <c r="HO518" s="30"/>
      <c r="HP518" s="30"/>
      <c r="HQ518" s="30"/>
      <c r="HR518" s="30"/>
      <c r="HS518" s="30"/>
      <c r="HT518" s="30"/>
      <c r="HU518" s="30"/>
      <c r="HV518" s="30"/>
      <c r="HW518" s="30"/>
      <c r="HX518" s="30"/>
      <c r="HY518" s="30"/>
      <c r="HZ518" s="30"/>
      <c r="IA518" s="30"/>
      <c r="IB518" s="30"/>
      <c r="IC518" s="30"/>
      <c r="ID518" s="30"/>
      <c r="IE518" s="30"/>
      <c r="IF518" s="30"/>
      <c r="IG518" s="30"/>
      <c r="IH518" s="30"/>
      <c r="II518" s="30"/>
      <c r="IJ518" s="30"/>
      <c r="IK518" s="30"/>
      <c r="IL518" s="30"/>
      <c r="IM518" s="30"/>
      <c r="IN518" s="30"/>
      <c r="IO518" s="30"/>
      <c r="IP518" s="30"/>
      <c r="IQ518" s="30"/>
      <c r="IR518" s="30"/>
      <c r="IS518" s="30"/>
      <c r="IT518" s="30"/>
      <c r="IU518" s="30"/>
      <c r="IV518" s="30"/>
      <c r="IW518" s="30"/>
      <c r="IX518" s="30"/>
      <c r="IY518" s="30"/>
      <c r="IZ518" s="30"/>
      <c r="JA518" s="30"/>
      <c r="JB518" s="30"/>
      <c r="JC518" s="30"/>
      <c r="JD518" s="30"/>
      <c r="JE518" s="30"/>
      <c r="JF518" s="30"/>
      <c r="JG518" s="30"/>
      <c r="JH518" s="30"/>
      <c r="JI518" s="30"/>
      <c r="JJ518" s="30"/>
      <c r="JK518" s="30"/>
      <c r="JL518" s="30"/>
      <c r="JM518" s="30"/>
      <c r="JN518" s="30"/>
      <c r="JO518" s="30"/>
      <c r="JP518" s="30"/>
      <c r="JQ518" s="30"/>
      <c r="JR518" s="30"/>
      <c r="JS518" s="30"/>
      <c r="JT518" s="30"/>
      <c r="JU518" s="30"/>
      <c r="JV518" s="30"/>
      <c r="JW518" s="30"/>
      <c r="JX518" s="30"/>
      <c r="JY518" s="30"/>
      <c r="JZ518" s="30"/>
      <c r="KA518" s="30"/>
      <c r="KB518" s="30"/>
      <c r="KC518" s="30"/>
      <c r="KD518" s="30"/>
      <c r="KE518" s="30"/>
      <c r="KF518" s="30"/>
      <c r="KG518" s="30"/>
      <c r="KH518" s="30"/>
      <c r="KI518" s="30"/>
      <c r="KJ518" s="30"/>
      <c r="KK518" s="30"/>
      <c r="KL518" s="30"/>
      <c r="KM518" s="30"/>
      <c r="KN518" s="30"/>
      <c r="KO518" s="30"/>
      <c r="KP518" s="30"/>
      <c r="KQ518" s="30"/>
      <c r="KR518" s="30"/>
      <c r="KS518" s="30"/>
      <c r="KT518" s="30"/>
      <c r="KU518" s="30"/>
      <c r="KV518" s="30"/>
      <c r="KW518" s="30"/>
      <c r="KX518" s="30"/>
      <c r="KY518" s="30"/>
      <c r="KZ518" s="30"/>
      <c r="LA518" s="30"/>
      <c r="LB518" s="30"/>
      <c r="LC518" s="30"/>
      <c r="LD518" s="30"/>
      <c r="LE518" s="30"/>
      <c r="LF518" s="30"/>
      <c r="LG518" s="30"/>
      <c r="LH518" s="30"/>
      <c r="LI518" s="30"/>
      <c r="LJ518" s="30"/>
      <c r="LK518" s="30"/>
      <c r="LL518" s="30"/>
      <c r="LM518" s="30"/>
      <c r="LN518" s="30"/>
      <c r="LO518" s="30"/>
      <c r="LP518" s="30"/>
      <c r="LQ518" s="30"/>
      <c r="LR518" s="30"/>
      <c r="LS518" s="30"/>
      <c r="LT518" s="30"/>
      <c r="LU518" s="30"/>
      <c r="LV518" s="30"/>
      <c r="LW518" s="30"/>
      <c r="LX518" s="30"/>
      <c r="LY518" s="30"/>
      <c r="LZ518" s="30"/>
      <c r="MA518" s="30"/>
      <c r="MB518" s="30"/>
      <c r="MC518" s="30"/>
      <c r="MD518" s="30"/>
      <c r="ME518" s="30"/>
      <c r="MF518" s="30"/>
      <c r="MG518" s="30"/>
      <c r="MH518" s="30"/>
      <c r="MI518" s="30"/>
      <c r="MJ518" s="30"/>
      <c r="MK518" s="30"/>
      <c r="ML518" s="30"/>
      <c r="MM518" s="30"/>
      <c r="MN518" s="30"/>
      <c r="MO518" s="30"/>
      <c r="MP518" s="30"/>
      <c r="MQ518" s="30"/>
      <c r="MR518" s="30"/>
      <c r="MS518" s="30"/>
      <c r="MT518" s="30"/>
      <c r="MU518" s="30"/>
      <c r="MV518" s="30"/>
      <c r="MW518" s="30"/>
      <c r="MX518" s="30"/>
      <c r="MY518" s="30"/>
      <c r="MZ518" s="30"/>
      <c r="NA518" s="30"/>
      <c r="NB518" s="30"/>
      <c r="NC518" s="30"/>
      <c r="ND518" s="30"/>
      <c r="NE518" s="30"/>
      <c r="NF518" s="30"/>
      <c r="NG518" s="30"/>
      <c r="NH518" s="30"/>
      <c r="NI518" s="30"/>
      <c r="NJ518" s="30"/>
      <c r="NK518" s="30"/>
      <c r="NL518" s="30"/>
      <c r="NM518" s="30"/>
      <c r="NN518" s="30"/>
      <c r="NO518" s="30"/>
      <c r="NP518" s="30"/>
      <c r="NQ518" s="30"/>
      <c r="NR518" s="30"/>
      <c r="NS518" s="30"/>
      <c r="NT518" s="30"/>
      <c r="NU518" s="30"/>
      <c r="NV518" s="30"/>
      <c r="NW518" s="30"/>
      <c r="NX518" s="30"/>
      <c r="NY518" s="30"/>
      <c r="NZ518" s="30"/>
      <c r="OA518" s="30"/>
      <c r="OB518" s="30"/>
      <c r="OC518" s="30"/>
      <c r="OD518" s="30"/>
      <c r="OE518" s="30"/>
      <c r="OF518" s="30"/>
      <c r="OG518" s="30"/>
      <c r="OH518" s="30"/>
      <c r="OI518" s="30"/>
      <c r="OJ518" s="30"/>
      <c r="OK518" s="30"/>
      <c r="OL518" s="30"/>
      <c r="OM518" s="30"/>
      <c r="ON518" s="30"/>
      <c r="OO518" s="30"/>
      <c r="OP518" s="30"/>
      <c r="OQ518" s="30"/>
      <c r="OR518" s="30"/>
      <c r="OS518" s="30"/>
      <c r="OT518" s="30"/>
      <c r="OU518" s="30"/>
      <c r="OV518" s="30"/>
      <c r="OW518" s="30"/>
      <c r="OX518" s="30"/>
      <c r="OY518" s="30"/>
      <c r="OZ518" s="30"/>
      <c r="PA518" s="30"/>
      <c r="PB518" s="30"/>
      <c r="PC518" s="30"/>
      <c r="PD518" s="30"/>
      <c r="PE518" s="30"/>
      <c r="PF518" s="30"/>
      <c r="PG518" s="30"/>
      <c r="PH518" s="30"/>
      <c r="PI518" s="30"/>
      <c r="PJ518" s="30"/>
      <c r="PK518" s="30"/>
      <c r="PL518" s="30"/>
      <c r="PM518" s="30"/>
      <c r="PN518" s="30"/>
      <c r="PO518" s="30"/>
      <c r="PP518" s="30"/>
      <c r="PQ518" s="30"/>
      <c r="PR518" s="30"/>
      <c r="PS518" s="30"/>
      <c r="PT518" s="30"/>
      <c r="PU518" s="30"/>
      <c r="PV518" s="30"/>
      <c r="PW518" s="30"/>
      <c r="PX518" s="30"/>
      <c r="PY518" s="30"/>
      <c r="PZ518" s="30"/>
      <c r="QA518" s="30"/>
      <c r="QB518" s="30"/>
      <c r="QC518" s="30"/>
      <c r="QD518" s="30"/>
      <c r="QE518" s="30"/>
      <c r="QF518" s="30"/>
      <c r="QG518" s="30"/>
      <c r="QH518" s="30"/>
      <c r="QI518" s="30"/>
      <c r="QJ518" s="30"/>
      <c r="QK518" s="30"/>
      <c r="QL518" s="30"/>
      <c r="QM518" s="30"/>
    </row>
    <row r="519" spans="1:45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  <c r="DB519" s="30"/>
      <c r="DC519" s="30"/>
      <c r="DD519" s="30"/>
      <c r="DE519" s="30"/>
      <c r="DF519" s="30"/>
      <c r="DG519" s="30"/>
      <c r="DH519" s="30"/>
      <c r="DI519" s="30"/>
      <c r="DJ519" s="30"/>
      <c r="DK519" s="30"/>
      <c r="DL519" s="30"/>
      <c r="DM519" s="30"/>
      <c r="DN519" s="30"/>
      <c r="DO519" s="30"/>
      <c r="DP519" s="30"/>
      <c r="DQ519" s="30"/>
      <c r="DR519" s="30"/>
      <c r="DS519" s="30"/>
      <c r="DT519" s="30"/>
      <c r="DU519" s="30"/>
      <c r="DV519" s="30"/>
      <c r="DW519" s="30"/>
      <c r="DX519" s="30"/>
      <c r="DY519" s="30"/>
      <c r="DZ519" s="30"/>
      <c r="EA519" s="30"/>
      <c r="EB519" s="30"/>
      <c r="EC519" s="30"/>
      <c r="ED519" s="30"/>
      <c r="EE519" s="30"/>
      <c r="EF519" s="30"/>
      <c r="EG519" s="30"/>
      <c r="EH519" s="30"/>
      <c r="EI519" s="30"/>
      <c r="EJ519" s="30"/>
      <c r="EK519" s="30"/>
      <c r="EL519" s="30"/>
      <c r="EM519" s="30"/>
      <c r="EN519" s="30"/>
      <c r="EO519" s="30"/>
      <c r="EP519" s="30"/>
      <c r="EQ519" s="30"/>
      <c r="ER519" s="30"/>
      <c r="ES519" s="30"/>
      <c r="ET519" s="30"/>
      <c r="EU519" s="30"/>
      <c r="EV519" s="30"/>
      <c r="EW519" s="30"/>
      <c r="EX519" s="30"/>
      <c r="EY519" s="30"/>
      <c r="EZ519" s="30"/>
      <c r="FA519" s="30"/>
      <c r="FB519" s="30"/>
      <c r="FC519" s="30"/>
      <c r="FD519" s="30"/>
      <c r="FE519" s="30"/>
      <c r="FF519" s="30"/>
      <c r="FG519" s="30"/>
      <c r="FH519" s="30"/>
      <c r="FI519" s="30"/>
      <c r="FJ519" s="30"/>
      <c r="FK519" s="30"/>
      <c r="FL519" s="30"/>
      <c r="FM519" s="30"/>
      <c r="FN519" s="30"/>
      <c r="FO519" s="30"/>
      <c r="FP519" s="30"/>
      <c r="FQ519" s="30"/>
      <c r="FR519" s="30"/>
      <c r="FS519" s="30"/>
      <c r="FT519" s="30"/>
      <c r="FU519" s="30"/>
      <c r="FV519" s="30"/>
      <c r="FW519" s="30"/>
      <c r="FX519" s="30"/>
      <c r="FY519" s="30"/>
      <c r="FZ519" s="30"/>
      <c r="GA519" s="30"/>
      <c r="GB519" s="30"/>
      <c r="GC519" s="30"/>
      <c r="GD519" s="30"/>
      <c r="GE519" s="30"/>
      <c r="GF519" s="30"/>
      <c r="GG519" s="30"/>
      <c r="GH519" s="30"/>
      <c r="GI519" s="30"/>
      <c r="GJ519" s="30"/>
      <c r="GK519" s="30"/>
      <c r="GL519" s="30"/>
      <c r="GM519" s="30"/>
      <c r="GN519" s="30"/>
      <c r="GO519" s="30"/>
      <c r="GP519" s="30"/>
      <c r="GQ519" s="30"/>
      <c r="GR519" s="30"/>
      <c r="GS519" s="30"/>
      <c r="GT519" s="30"/>
      <c r="GU519" s="30"/>
      <c r="GV519" s="30"/>
      <c r="GW519" s="30"/>
      <c r="GX519" s="30"/>
      <c r="GY519" s="30"/>
      <c r="GZ519" s="30"/>
      <c r="HA519" s="30"/>
      <c r="HB519" s="30"/>
      <c r="HC519" s="30"/>
      <c r="HD519" s="30"/>
      <c r="HE519" s="30"/>
      <c r="HF519" s="30"/>
      <c r="HG519" s="30"/>
      <c r="HH519" s="30"/>
      <c r="HI519" s="30"/>
      <c r="HJ519" s="30"/>
      <c r="HK519" s="30"/>
      <c r="HL519" s="30"/>
      <c r="HM519" s="30"/>
      <c r="HN519" s="30"/>
      <c r="HO519" s="30"/>
      <c r="HP519" s="30"/>
      <c r="HQ519" s="30"/>
      <c r="HR519" s="30"/>
      <c r="HS519" s="30"/>
      <c r="HT519" s="30"/>
      <c r="HU519" s="30"/>
      <c r="HV519" s="30"/>
      <c r="HW519" s="30"/>
      <c r="HX519" s="30"/>
      <c r="HY519" s="30"/>
      <c r="HZ519" s="30"/>
      <c r="IA519" s="30"/>
      <c r="IB519" s="30"/>
      <c r="IC519" s="30"/>
      <c r="ID519" s="30"/>
      <c r="IE519" s="30"/>
      <c r="IF519" s="30"/>
      <c r="IG519" s="30"/>
      <c r="IH519" s="30"/>
      <c r="II519" s="30"/>
      <c r="IJ519" s="30"/>
      <c r="IK519" s="30"/>
      <c r="IL519" s="30"/>
      <c r="IM519" s="30"/>
      <c r="IN519" s="30"/>
      <c r="IO519" s="30"/>
      <c r="IP519" s="30"/>
      <c r="IQ519" s="30"/>
      <c r="IR519" s="30"/>
      <c r="IS519" s="30"/>
      <c r="IT519" s="30"/>
      <c r="IU519" s="30"/>
      <c r="IV519" s="30"/>
      <c r="IW519" s="30"/>
      <c r="IX519" s="30"/>
      <c r="IY519" s="30"/>
      <c r="IZ519" s="30"/>
      <c r="JA519" s="30"/>
      <c r="JB519" s="30"/>
      <c r="JC519" s="30"/>
      <c r="JD519" s="30"/>
      <c r="JE519" s="30"/>
      <c r="JF519" s="30"/>
      <c r="JG519" s="30"/>
      <c r="JH519" s="30"/>
      <c r="JI519" s="30"/>
      <c r="JJ519" s="30"/>
      <c r="JK519" s="30"/>
      <c r="JL519" s="30"/>
      <c r="JM519" s="30"/>
      <c r="JN519" s="30"/>
      <c r="JO519" s="30"/>
      <c r="JP519" s="30"/>
      <c r="JQ519" s="30"/>
      <c r="JR519" s="30"/>
      <c r="JS519" s="30"/>
      <c r="JT519" s="30"/>
      <c r="JU519" s="30"/>
      <c r="JV519" s="30"/>
      <c r="JW519" s="30"/>
      <c r="JX519" s="30"/>
      <c r="JY519" s="30"/>
      <c r="JZ519" s="30"/>
      <c r="KA519" s="30"/>
      <c r="KB519" s="30"/>
      <c r="KC519" s="30"/>
      <c r="KD519" s="30"/>
      <c r="KE519" s="30"/>
      <c r="KF519" s="30"/>
      <c r="KG519" s="30"/>
      <c r="KH519" s="30"/>
      <c r="KI519" s="30"/>
      <c r="KJ519" s="30"/>
      <c r="KK519" s="30"/>
      <c r="KL519" s="30"/>
      <c r="KM519" s="30"/>
      <c r="KN519" s="30"/>
      <c r="KO519" s="30"/>
      <c r="KP519" s="30"/>
      <c r="KQ519" s="30"/>
      <c r="KR519" s="30"/>
      <c r="KS519" s="30"/>
      <c r="KT519" s="30"/>
      <c r="KU519" s="30"/>
      <c r="KV519" s="30"/>
      <c r="KW519" s="30"/>
      <c r="KX519" s="30"/>
      <c r="KY519" s="30"/>
      <c r="KZ519" s="30"/>
      <c r="LA519" s="30"/>
      <c r="LB519" s="30"/>
      <c r="LC519" s="30"/>
      <c r="LD519" s="30"/>
      <c r="LE519" s="30"/>
      <c r="LF519" s="30"/>
      <c r="LG519" s="30"/>
      <c r="LH519" s="30"/>
      <c r="LI519" s="30"/>
      <c r="LJ519" s="30"/>
      <c r="LK519" s="30"/>
      <c r="LL519" s="30"/>
      <c r="LM519" s="30"/>
      <c r="LN519" s="30"/>
      <c r="LO519" s="30"/>
      <c r="LP519" s="30"/>
      <c r="LQ519" s="30"/>
      <c r="LR519" s="30"/>
      <c r="LS519" s="30"/>
      <c r="LT519" s="30"/>
      <c r="LU519" s="30"/>
      <c r="LV519" s="30"/>
      <c r="LW519" s="30"/>
      <c r="LX519" s="30"/>
      <c r="LY519" s="30"/>
      <c r="LZ519" s="30"/>
      <c r="MA519" s="30"/>
      <c r="MB519" s="30"/>
      <c r="MC519" s="30"/>
      <c r="MD519" s="30"/>
      <c r="ME519" s="30"/>
      <c r="MF519" s="30"/>
      <c r="MG519" s="30"/>
      <c r="MH519" s="30"/>
      <c r="MI519" s="30"/>
      <c r="MJ519" s="30"/>
      <c r="MK519" s="30"/>
      <c r="ML519" s="30"/>
      <c r="MM519" s="30"/>
      <c r="MN519" s="30"/>
      <c r="MO519" s="30"/>
      <c r="MP519" s="30"/>
      <c r="MQ519" s="30"/>
      <c r="MR519" s="30"/>
      <c r="MS519" s="30"/>
      <c r="MT519" s="30"/>
      <c r="MU519" s="30"/>
      <c r="MV519" s="30"/>
      <c r="MW519" s="30"/>
      <c r="MX519" s="30"/>
      <c r="MY519" s="30"/>
      <c r="MZ519" s="30"/>
      <c r="NA519" s="30"/>
      <c r="NB519" s="30"/>
      <c r="NC519" s="30"/>
      <c r="ND519" s="30"/>
      <c r="NE519" s="30"/>
      <c r="NF519" s="30"/>
      <c r="NG519" s="30"/>
      <c r="NH519" s="30"/>
      <c r="NI519" s="30"/>
      <c r="NJ519" s="30"/>
      <c r="NK519" s="30"/>
      <c r="NL519" s="30"/>
      <c r="NM519" s="30"/>
      <c r="NN519" s="30"/>
      <c r="NO519" s="30"/>
      <c r="NP519" s="30"/>
      <c r="NQ519" s="30"/>
      <c r="NR519" s="30"/>
      <c r="NS519" s="30"/>
      <c r="NT519" s="30"/>
      <c r="NU519" s="30"/>
      <c r="NV519" s="30"/>
      <c r="NW519" s="30"/>
      <c r="NX519" s="30"/>
      <c r="NY519" s="30"/>
      <c r="NZ519" s="30"/>
      <c r="OA519" s="30"/>
      <c r="OB519" s="30"/>
      <c r="OC519" s="30"/>
      <c r="OD519" s="30"/>
      <c r="OE519" s="30"/>
      <c r="OF519" s="30"/>
      <c r="OG519" s="30"/>
      <c r="OH519" s="30"/>
      <c r="OI519" s="30"/>
      <c r="OJ519" s="30"/>
      <c r="OK519" s="30"/>
      <c r="OL519" s="30"/>
      <c r="OM519" s="30"/>
      <c r="ON519" s="30"/>
      <c r="OO519" s="30"/>
      <c r="OP519" s="30"/>
      <c r="OQ519" s="30"/>
      <c r="OR519" s="30"/>
      <c r="OS519" s="30"/>
      <c r="OT519" s="30"/>
      <c r="OU519" s="30"/>
      <c r="OV519" s="30"/>
      <c r="OW519" s="30"/>
      <c r="OX519" s="30"/>
      <c r="OY519" s="30"/>
      <c r="OZ519" s="30"/>
      <c r="PA519" s="30"/>
      <c r="PB519" s="30"/>
      <c r="PC519" s="30"/>
      <c r="PD519" s="30"/>
      <c r="PE519" s="30"/>
      <c r="PF519" s="30"/>
      <c r="PG519" s="30"/>
      <c r="PH519" s="30"/>
      <c r="PI519" s="30"/>
      <c r="PJ519" s="30"/>
      <c r="PK519" s="30"/>
      <c r="PL519" s="30"/>
      <c r="PM519" s="30"/>
      <c r="PN519" s="30"/>
      <c r="PO519" s="30"/>
      <c r="PP519" s="30"/>
      <c r="PQ519" s="30"/>
      <c r="PR519" s="30"/>
      <c r="PS519" s="30"/>
      <c r="PT519" s="30"/>
      <c r="PU519" s="30"/>
      <c r="PV519" s="30"/>
      <c r="PW519" s="30"/>
      <c r="PX519" s="30"/>
      <c r="PY519" s="30"/>
      <c r="PZ519" s="30"/>
      <c r="QA519" s="30"/>
      <c r="QB519" s="30"/>
      <c r="QC519" s="30"/>
      <c r="QD519" s="30"/>
      <c r="QE519" s="30"/>
      <c r="QF519" s="30"/>
      <c r="QG519" s="30"/>
      <c r="QH519" s="30"/>
      <c r="QI519" s="30"/>
      <c r="QJ519" s="30"/>
      <c r="QK519" s="30"/>
      <c r="QL519" s="30"/>
      <c r="QM519" s="30"/>
    </row>
    <row r="520" spans="1:45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  <c r="DB520" s="30"/>
      <c r="DC520" s="30"/>
      <c r="DD520" s="30"/>
      <c r="DE520" s="30"/>
      <c r="DF520" s="30"/>
      <c r="DG520" s="30"/>
      <c r="DH520" s="30"/>
      <c r="DI520" s="30"/>
      <c r="DJ520" s="30"/>
      <c r="DK520" s="30"/>
      <c r="DL520" s="30"/>
      <c r="DM520" s="30"/>
      <c r="DN520" s="30"/>
      <c r="DO520" s="30"/>
      <c r="DP520" s="30"/>
      <c r="DQ520" s="30"/>
      <c r="DR520" s="30"/>
      <c r="DS520" s="30"/>
      <c r="DT520" s="30"/>
      <c r="DU520" s="30"/>
      <c r="DV520" s="30"/>
      <c r="DW520" s="30"/>
      <c r="DX520" s="30"/>
      <c r="DY520" s="30"/>
      <c r="DZ520" s="30"/>
      <c r="EA520" s="30"/>
      <c r="EB520" s="30"/>
      <c r="EC520" s="30"/>
      <c r="ED520" s="30"/>
      <c r="EE520" s="30"/>
      <c r="EF520" s="30"/>
      <c r="EG520" s="30"/>
      <c r="EH520" s="30"/>
      <c r="EI520" s="30"/>
      <c r="EJ520" s="30"/>
      <c r="EK520" s="30"/>
      <c r="EL520" s="30"/>
      <c r="EM520" s="30"/>
      <c r="EN520" s="30"/>
      <c r="EO520" s="30"/>
      <c r="EP520" s="30"/>
      <c r="EQ520" s="30"/>
      <c r="ER520" s="30"/>
      <c r="ES520" s="30"/>
      <c r="ET520" s="30"/>
      <c r="EU520" s="30"/>
      <c r="EV520" s="30"/>
      <c r="EW520" s="30"/>
      <c r="EX520" s="30"/>
      <c r="EY520" s="30"/>
      <c r="EZ520" s="30"/>
      <c r="FA520" s="30"/>
      <c r="FB520" s="30"/>
      <c r="FC520" s="30"/>
      <c r="FD520" s="30"/>
      <c r="FE520" s="30"/>
      <c r="FF520" s="30"/>
      <c r="FG520" s="30"/>
      <c r="FH520" s="30"/>
      <c r="FI520" s="30"/>
      <c r="FJ520" s="30"/>
      <c r="FK520" s="30"/>
      <c r="FL520" s="30"/>
      <c r="FM520" s="30"/>
      <c r="FN520" s="30"/>
      <c r="FO520" s="30"/>
      <c r="FP520" s="30"/>
      <c r="FQ520" s="30"/>
      <c r="FR520" s="30"/>
      <c r="FS520" s="30"/>
      <c r="FT520" s="30"/>
      <c r="FU520" s="30"/>
      <c r="FV520" s="30"/>
      <c r="FW520" s="30"/>
      <c r="FX520" s="30"/>
      <c r="FY520" s="30"/>
      <c r="FZ520" s="30"/>
      <c r="GA520" s="30"/>
      <c r="GB520" s="30"/>
      <c r="GC520" s="30"/>
      <c r="GD520" s="30"/>
      <c r="GE520" s="30"/>
      <c r="GF520" s="30"/>
      <c r="GG520" s="30"/>
      <c r="GH520" s="30"/>
      <c r="GI520" s="30"/>
      <c r="GJ520" s="30"/>
      <c r="GK520" s="30"/>
      <c r="GL520" s="30"/>
      <c r="GM520" s="30"/>
      <c r="GN520" s="30"/>
      <c r="GO520" s="30"/>
      <c r="GP520" s="30"/>
      <c r="GQ520" s="30"/>
      <c r="GR520" s="30"/>
      <c r="GS520" s="30"/>
      <c r="GT520" s="30"/>
      <c r="GU520" s="30"/>
      <c r="GV520" s="30"/>
      <c r="GW520" s="30"/>
      <c r="GX520" s="30"/>
      <c r="GY520" s="30"/>
      <c r="GZ520" s="30"/>
      <c r="HA520" s="30"/>
      <c r="HB520" s="30"/>
      <c r="HC520" s="30"/>
      <c r="HD520" s="30"/>
      <c r="HE520" s="30"/>
      <c r="HF520" s="30"/>
      <c r="HG520" s="30"/>
      <c r="HH520" s="30"/>
      <c r="HI520" s="30"/>
      <c r="HJ520" s="30"/>
      <c r="HK520" s="30"/>
      <c r="HL520" s="30"/>
      <c r="HM520" s="30"/>
      <c r="HN520" s="30"/>
      <c r="HO520" s="30"/>
      <c r="HP520" s="30"/>
      <c r="HQ520" s="30"/>
      <c r="HR520" s="30"/>
      <c r="HS520" s="30"/>
      <c r="HT520" s="30"/>
      <c r="HU520" s="30"/>
      <c r="HV520" s="30"/>
      <c r="HW520" s="30"/>
      <c r="HX520" s="30"/>
      <c r="HY520" s="30"/>
      <c r="HZ520" s="30"/>
      <c r="IA520" s="30"/>
      <c r="IB520" s="30"/>
      <c r="IC520" s="30"/>
      <c r="ID520" s="30"/>
      <c r="IE520" s="30"/>
      <c r="IF520" s="30"/>
      <c r="IG520" s="30"/>
      <c r="IH520" s="30"/>
      <c r="II520" s="30"/>
      <c r="IJ520" s="30"/>
      <c r="IK520" s="30"/>
      <c r="IL520" s="30"/>
      <c r="IM520" s="30"/>
      <c r="IN520" s="30"/>
      <c r="IO520" s="30"/>
      <c r="IP520" s="30"/>
      <c r="IQ520" s="30"/>
      <c r="IR520" s="30"/>
      <c r="IS520" s="30"/>
      <c r="IT520" s="30"/>
      <c r="IU520" s="30"/>
      <c r="IV520" s="30"/>
      <c r="IW520" s="30"/>
      <c r="IX520" s="30"/>
      <c r="IY520" s="30"/>
      <c r="IZ520" s="30"/>
      <c r="JA520" s="30"/>
      <c r="JB520" s="30"/>
      <c r="JC520" s="30"/>
      <c r="JD520" s="30"/>
      <c r="JE520" s="30"/>
      <c r="JF520" s="30"/>
      <c r="JG520" s="30"/>
      <c r="JH520" s="30"/>
      <c r="JI520" s="30"/>
      <c r="JJ520" s="30"/>
      <c r="JK520" s="30"/>
      <c r="JL520" s="30"/>
      <c r="JM520" s="30"/>
      <c r="JN520" s="30"/>
      <c r="JO520" s="30"/>
      <c r="JP520" s="30"/>
      <c r="JQ520" s="30"/>
      <c r="JR520" s="30"/>
      <c r="JS520" s="30"/>
      <c r="JT520" s="30"/>
      <c r="JU520" s="30"/>
      <c r="JV520" s="30"/>
      <c r="JW520" s="30"/>
      <c r="JX520" s="30"/>
      <c r="JY520" s="30"/>
      <c r="JZ520" s="30"/>
      <c r="KA520" s="30"/>
      <c r="KB520" s="30"/>
      <c r="KC520" s="30"/>
      <c r="KD520" s="30"/>
      <c r="KE520" s="30"/>
      <c r="KF520" s="30"/>
      <c r="KG520" s="30"/>
      <c r="KH520" s="30"/>
      <c r="KI520" s="30"/>
      <c r="KJ520" s="30"/>
      <c r="KK520" s="30"/>
      <c r="KL520" s="30"/>
      <c r="KM520" s="30"/>
      <c r="KN520" s="30"/>
      <c r="KO520" s="30"/>
      <c r="KP520" s="30"/>
      <c r="KQ520" s="30"/>
      <c r="KR520" s="30"/>
      <c r="KS520" s="30"/>
      <c r="KT520" s="30"/>
      <c r="KU520" s="30"/>
      <c r="KV520" s="30"/>
      <c r="KW520" s="30"/>
      <c r="KX520" s="30"/>
      <c r="KY520" s="30"/>
      <c r="KZ520" s="30"/>
      <c r="LA520" s="30"/>
      <c r="LB520" s="30"/>
      <c r="LC520" s="30"/>
      <c r="LD520" s="30"/>
      <c r="LE520" s="30"/>
      <c r="LF520" s="30"/>
      <c r="LG520" s="30"/>
      <c r="LH520" s="30"/>
      <c r="LI520" s="30"/>
      <c r="LJ520" s="30"/>
      <c r="LK520" s="30"/>
      <c r="LL520" s="30"/>
      <c r="LM520" s="30"/>
      <c r="LN520" s="30"/>
      <c r="LO520" s="30"/>
      <c r="LP520" s="30"/>
      <c r="LQ520" s="30"/>
      <c r="LR520" s="30"/>
      <c r="LS520" s="30"/>
      <c r="LT520" s="30"/>
      <c r="LU520" s="30"/>
      <c r="LV520" s="30"/>
      <c r="LW520" s="30"/>
      <c r="LX520" s="30"/>
      <c r="LY520" s="30"/>
      <c r="LZ520" s="30"/>
      <c r="MA520" s="30"/>
      <c r="MB520" s="30"/>
      <c r="MC520" s="30"/>
      <c r="MD520" s="30"/>
      <c r="ME520" s="30"/>
      <c r="MF520" s="30"/>
      <c r="MG520" s="30"/>
      <c r="MH520" s="30"/>
      <c r="MI520" s="30"/>
      <c r="MJ520" s="30"/>
      <c r="MK520" s="30"/>
      <c r="ML520" s="30"/>
      <c r="MM520" s="30"/>
      <c r="MN520" s="30"/>
      <c r="MO520" s="30"/>
      <c r="MP520" s="30"/>
      <c r="MQ520" s="30"/>
      <c r="MR520" s="30"/>
      <c r="MS520" s="30"/>
      <c r="MT520" s="30"/>
      <c r="MU520" s="30"/>
      <c r="MV520" s="30"/>
      <c r="MW520" s="30"/>
      <c r="MX520" s="30"/>
      <c r="MY520" s="30"/>
      <c r="MZ520" s="30"/>
      <c r="NA520" s="30"/>
      <c r="NB520" s="30"/>
      <c r="NC520" s="30"/>
      <c r="ND520" s="30"/>
      <c r="NE520" s="30"/>
      <c r="NF520" s="30"/>
      <c r="NG520" s="30"/>
      <c r="NH520" s="30"/>
      <c r="NI520" s="30"/>
      <c r="NJ520" s="30"/>
      <c r="NK520" s="30"/>
      <c r="NL520" s="30"/>
      <c r="NM520" s="30"/>
      <c r="NN520" s="30"/>
      <c r="NO520" s="30"/>
      <c r="NP520" s="30"/>
      <c r="NQ520" s="30"/>
      <c r="NR520" s="30"/>
      <c r="NS520" s="30"/>
      <c r="NT520" s="30"/>
      <c r="NU520" s="30"/>
      <c r="NV520" s="30"/>
      <c r="NW520" s="30"/>
      <c r="NX520" s="30"/>
      <c r="NY520" s="30"/>
      <c r="NZ520" s="30"/>
      <c r="OA520" s="30"/>
      <c r="OB520" s="30"/>
      <c r="OC520" s="30"/>
      <c r="OD520" s="30"/>
      <c r="OE520" s="30"/>
      <c r="OF520" s="30"/>
      <c r="OG520" s="30"/>
      <c r="OH520" s="30"/>
      <c r="OI520" s="30"/>
      <c r="OJ520" s="30"/>
      <c r="OK520" s="30"/>
      <c r="OL520" s="30"/>
      <c r="OM520" s="30"/>
      <c r="ON520" s="30"/>
      <c r="OO520" s="30"/>
      <c r="OP520" s="30"/>
      <c r="OQ520" s="30"/>
      <c r="OR520" s="30"/>
      <c r="OS520" s="30"/>
      <c r="OT520" s="30"/>
      <c r="OU520" s="30"/>
      <c r="OV520" s="30"/>
      <c r="OW520" s="30"/>
      <c r="OX520" s="30"/>
      <c r="OY520" s="30"/>
      <c r="OZ520" s="30"/>
      <c r="PA520" s="30"/>
      <c r="PB520" s="30"/>
      <c r="PC520" s="30"/>
      <c r="PD520" s="30"/>
      <c r="PE520" s="30"/>
      <c r="PF520" s="30"/>
      <c r="PG520" s="30"/>
      <c r="PH520" s="30"/>
      <c r="PI520" s="30"/>
      <c r="PJ520" s="30"/>
      <c r="PK520" s="30"/>
      <c r="PL520" s="30"/>
      <c r="PM520" s="30"/>
      <c r="PN520" s="30"/>
      <c r="PO520" s="30"/>
      <c r="PP520" s="30"/>
      <c r="PQ520" s="30"/>
      <c r="PR520" s="30"/>
      <c r="PS520" s="30"/>
      <c r="PT520" s="30"/>
      <c r="PU520" s="30"/>
      <c r="PV520" s="30"/>
      <c r="PW520" s="30"/>
      <c r="PX520" s="30"/>
      <c r="PY520" s="30"/>
      <c r="PZ520" s="30"/>
      <c r="QA520" s="30"/>
      <c r="QB520" s="30"/>
      <c r="QC520" s="30"/>
      <c r="QD520" s="30"/>
      <c r="QE520" s="30"/>
      <c r="QF520" s="30"/>
      <c r="QG520" s="30"/>
      <c r="QH520" s="30"/>
      <c r="QI520" s="30"/>
      <c r="QJ520" s="30"/>
      <c r="QK520" s="30"/>
      <c r="QL520" s="30"/>
      <c r="QM520" s="30"/>
    </row>
    <row r="521" spans="1:45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  <c r="DB521" s="30"/>
      <c r="DC521" s="30"/>
      <c r="DD521" s="30"/>
      <c r="DE521" s="30"/>
      <c r="DF521" s="30"/>
      <c r="DG521" s="30"/>
      <c r="DH521" s="30"/>
      <c r="DI521" s="30"/>
      <c r="DJ521" s="30"/>
      <c r="DK521" s="30"/>
      <c r="DL521" s="30"/>
      <c r="DM521" s="30"/>
      <c r="DN521" s="30"/>
      <c r="DO521" s="30"/>
      <c r="DP521" s="30"/>
      <c r="DQ521" s="30"/>
      <c r="DR521" s="30"/>
      <c r="DS521" s="30"/>
      <c r="DT521" s="30"/>
      <c r="DU521" s="30"/>
      <c r="DV521" s="30"/>
      <c r="DW521" s="30"/>
      <c r="DX521" s="30"/>
      <c r="DY521" s="30"/>
      <c r="DZ521" s="30"/>
      <c r="EA521" s="30"/>
      <c r="EB521" s="30"/>
      <c r="EC521" s="30"/>
      <c r="ED521" s="30"/>
      <c r="EE521" s="30"/>
      <c r="EF521" s="30"/>
      <c r="EG521" s="30"/>
      <c r="EH521" s="30"/>
      <c r="EI521" s="30"/>
      <c r="EJ521" s="30"/>
      <c r="EK521" s="30"/>
      <c r="EL521" s="30"/>
      <c r="EM521" s="30"/>
      <c r="EN521" s="30"/>
      <c r="EO521" s="30"/>
      <c r="EP521" s="30"/>
      <c r="EQ521" s="30"/>
      <c r="ER521" s="30"/>
      <c r="ES521" s="30"/>
      <c r="ET521" s="30"/>
      <c r="EU521" s="30"/>
      <c r="EV521" s="30"/>
      <c r="EW521" s="30"/>
      <c r="EX521" s="30"/>
      <c r="EY521" s="30"/>
      <c r="EZ521" s="30"/>
      <c r="FA521" s="30"/>
      <c r="FB521" s="30"/>
      <c r="FC521" s="30"/>
      <c r="FD521" s="30"/>
      <c r="FE521" s="30"/>
      <c r="FF521" s="30"/>
      <c r="FG521" s="30"/>
      <c r="FH521" s="30"/>
      <c r="FI521" s="30"/>
      <c r="FJ521" s="30"/>
      <c r="FK521" s="30"/>
      <c r="FL521" s="30"/>
      <c r="FM521" s="30"/>
      <c r="FN521" s="30"/>
      <c r="FO521" s="30"/>
      <c r="FP521" s="30"/>
      <c r="FQ521" s="30"/>
      <c r="FR521" s="30"/>
      <c r="FS521" s="30"/>
      <c r="FT521" s="30"/>
      <c r="FU521" s="30"/>
      <c r="FV521" s="30"/>
      <c r="FW521" s="30"/>
      <c r="FX521" s="30"/>
      <c r="FY521" s="30"/>
      <c r="FZ521" s="30"/>
      <c r="GA521" s="30"/>
      <c r="GB521" s="30"/>
      <c r="GC521" s="30"/>
      <c r="GD521" s="30"/>
      <c r="GE521" s="30"/>
      <c r="GF521" s="30"/>
      <c r="GG521" s="30"/>
      <c r="GH521" s="30"/>
      <c r="GI521" s="30"/>
      <c r="GJ521" s="30"/>
      <c r="GK521" s="30"/>
      <c r="GL521" s="30"/>
      <c r="GM521" s="30"/>
      <c r="GN521" s="30"/>
      <c r="GO521" s="30"/>
      <c r="GP521" s="30"/>
      <c r="GQ521" s="30"/>
      <c r="GR521" s="30"/>
      <c r="GS521" s="30"/>
      <c r="GT521" s="30"/>
      <c r="GU521" s="30"/>
      <c r="GV521" s="30"/>
      <c r="GW521" s="30"/>
      <c r="GX521" s="30"/>
      <c r="GY521" s="30"/>
      <c r="GZ521" s="30"/>
      <c r="HA521" s="30"/>
      <c r="HB521" s="30"/>
      <c r="HC521" s="30"/>
      <c r="HD521" s="30"/>
      <c r="HE521" s="30"/>
      <c r="HF521" s="30"/>
      <c r="HG521" s="30"/>
      <c r="HH521" s="30"/>
      <c r="HI521" s="30"/>
      <c r="HJ521" s="30"/>
      <c r="HK521" s="30"/>
      <c r="HL521" s="30"/>
      <c r="HM521" s="30"/>
      <c r="HN521" s="30"/>
      <c r="HO521" s="30"/>
      <c r="HP521" s="30"/>
      <c r="HQ521" s="30"/>
      <c r="HR521" s="30"/>
      <c r="HS521" s="30"/>
      <c r="HT521" s="30"/>
      <c r="HU521" s="30"/>
      <c r="HV521" s="30"/>
      <c r="HW521" s="30"/>
      <c r="HX521" s="30"/>
      <c r="HY521" s="30"/>
      <c r="HZ521" s="30"/>
      <c r="IA521" s="30"/>
      <c r="IB521" s="30"/>
      <c r="IC521" s="30"/>
      <c r="ID521" s="30"/>
      <c r="IE521" s="30"/>
      <c r="IF521" s="30"/>
      <c r="IG521" s="30"/>
      <c r="IH521" s="30"/>
      <c r="II521" s="30"/>
      <c r="IJ521" s="30"/>
      <c r="IK521" s="30"/>
      <c r="IL521" s="30"/>
      <c r="IM521" s="30"/>
      <c r="IN521" s="30"/>
      <c r="IO521" s="30"/>
      <c r="IP521" s="30"/>
      <c r="IQ521" s="30"/>
      <c r="IR521" s="30"/>
      <c r="IS521" s="30"/>
      <c r="IT521" s="30"/>
      <c r="IU521" s="30"/>
      <c r="IV521" s="30"/>
      <c r="IW521" s="30"/>
      <c r="IX521" s="30"/>
      <c r="IY521" s="30"/>
      <c r="IZ521" s="30"/>
      <c r="JA521" s="30"/>
      <c r="JB521" s="30"/>
      <c r="JC521" s="30"/>
      <c r="JD521" s="30"/>
      <c r="JE521" s="30"/>
      <c r="JF521" s="30"/>
      <c r="JG521" s="30"/>
      <c r="JH521" s="30"/>
      <c r="JI521" s="30"/>
      <c r="JJ521" s="30"/>
      <c r="JK521" s="30"/>
      <c r="JL521" s="30"/>
      <c r="JM521" s="30"/>
      <c r="JN521" s="30"/>
      <c r="JO521" s="30"/>
      <c r="JP521" s="30"/>
      <c r="JQ521" s="30"/>
      <c r="JR521" s="30"/>
      <c r="JS521" s="30"/>
      <c r="JT521" s="30"/>
      <c r="JU521" s="30"/>
      <c r="JV521" s="30"/>
      <c r="JW521" s="30"/>
      <c r="JX521" s="30"/>
      <c r="JY521" s="30"/>
      <c r="JZ521" s="30"/>
      <c r="KA521" s="30"/>
      <c r="KB521" s="30"/>
      <c r="KC521" s="30"/>
      <c r="KD521" s="30"/>
      <c r="KE521" s="30"/>
      <c r="KF521" s="30"/>
      <c r="KG521" s="30"/>
      <c r="KH521" s="30"/>
      <c r="KI521" s="30"/>
      <c r="KJ521" s="30"/>
      <c r="KK521" s="30"/>
      <c r="KL521" s="30"/>
      <c r="KM521" s="30"/>
      <c r="KN521" s="30"/>
      <c r="KO521" s="30"/>
      <c r="KP521" s="30"/>
      <c r="KQ521" s="30"/>
      <c r="KR521" s="30"/>
      <c r="KS521" s="30"/>
      <c r="KT521" s="30"/>
      <c r="KU521" s="30"/>
      <c r="KV521" s="30"/>
      <c r="KW521" s="30"/>
      <c r="KX521" s="30"/>
      <c r="KY521" s="30"/>
      <c r="KZ521" s="30"/>
      <c r="LA521" s="30"/>
      <c r="LB521" s="30"/>
      <c r="LC521" s="30"/>
      <c r="LD521" s="30"/>
      <c r="LE521" s="30"/>
      <c r="LF521" s="30"/>
      <c r="LG521" s="30"/>
      <c r="LH521" s="30"/>
      <c r="LI521" s="30"/>
      <c r="LJ521" s="30"/>
      <c r="LK521" s="30"/>
      <c r="LL521" s="30"/>
      <c r="LM521" s="30"/>
      <c r="LN521" s="30"/>
      <c r="LO521" s="30"/>
      <c r="LP521" s="30"/>
      <c r="LQ521" s="30"/>
      <c r="LR521" s="30"/>
      <c r="LS521" s="30"/>
      <c r="LT521" s="30"/>
      <c r="LU521" s="30"/>
      <c r="LV521" s="30"/>
      <c r="LW521" s="30"/>
      <c r="LX521" s="30"/>
      <c r="LY521" s="30"/>
      <c r="LZ521" s="30"/>
      <c r="MA521" s="30"/>
      <c r="MB521" s="30"/>
      <c r="MC521" s="30"/>
      <c r="MD521" s="30"/>
      <c r="ME521" s="30"/>
      <c r="MF521" s="30"/>
      <c r="MG521" s="30"/>
      <c r="MH521" s="30"/>
      <c r="MI521" s="30"/>
      <c r="MJ521" s="30"/>
      <c r="MK521" s="30"/>
      <c r="ML521" s="30"/>
      <c r="MM521" s="30"/>
      <c r="MN521" s="30"/>
      <c r="MO521" s="30"/>
      <c r="MP521" s="30"/>
      <c r="MQ521" s="30"/>
      <c r="MR521" s="30"/>
      <c r="MS521" s="30"/>
      <c r="MT521" s="30"/>
      <c r="MU521" s="30"/>
      <c r="MV521" s="30"/>
      <c r="MW521" s="30"/>
      <c r="MX521" s="30"/>
      <c r="MY521" s="30"/>
      <c r="MZ521" s="30"/>
      <c r="NA521" s="30"/>
      <c r="NB521" s="30"/>
      <c r="NC521" s="30"/>
      <c r="ND521" s="30"/>
      <c r="NE521" s="30"/>
      <c r="NF521" s="30"/>
      <c r="NG521" s="30"/>
      <c r="NH521" s="30"/>
      <c r="NI521" s="30"/>
      <c r="NJ521" s="30"/>
      <c r="NK521" s="30"/>
      <c r="NL521" s="30"/>
      <c r="NM521" s="30"/>
      <c r="NN521" s="30"/>
      <c r="NO521" s="30"/>
      <c r="NP521" s="30"/>
      <c r="NQ521" s="30"/>
      <c r="NR521" s="30"/>
      <c r="NS521" s="30"/>
      <c r="NT521" s="30"/>
      <c r="NU521" s="30"/>
      <c r="NV521" s="30"/>
      <c r="NW521" s="30"/>
      <c r="NX521" s="30"/>
      <c r="NY521" s="30"/>
      <c r="NZ521" s="30"/>
      <c r="OA521" s="30"/>
      <c r="OB521" s="30"/>
      <c r="OC521" s="30"/>
      <c r="OD521" s="30"/>
      <c r="OE521" s="30"/>
      <c r="OF521" s="30"/>
      <c r="OG521" s="30"/>
      <c r="OH521" s="30"/>
      <c r="OI521" s="30"/>
      <c r="OJ521" s="30"/>
      <c r="OK521" s="30"/>
      <c r="OL521" s="30"/>
      <c r="OM521" s="30"/>
      <c r="ON521" s="30"/>
      <c r="OO521" s="30"/>
      <c r="OP521" s="30"/>
      <c r="OQ521" s="30"/>
      <c r="OR521" s="30"/>
      <c r="OS521" s="30"/>
      <c r="OT521" s="30"/>
      <c r="OU521" s="30"/>
      <c r="OV521" s="30"/>
      <c r="OW521" s="30"/>
      <c r="OX521" s="30"/>
      <c r="OY521" s="30"/>
      <c r="OZ521" s="30"/>
      <c r="PA521" s="30"/>
      <c r="PB521" s="30"/>
      <c r="PC521" s="30"/>
      <c r="PD521" s="30"/>
      <c r="PE521" s="30"/>
      <c r="PF521" s="30"/>
      <c r="PG521" s="30"/>
      <c r="PH521" s="30"/>
      <c r="PI521" s="30"/>
      <c r="PJ521" s="30"/>
      <c r="PK521" s="30"/>
      <c r="PL521" s="30"/>
      <c r="PM521" s="30"/>
      <c r="PN521" s="30"/>
      <c r="PO521" s="30"/>
      <c r="PP521" s="30"/>
      <c r="PQ521" s="30"/>
      <c r="PR521" s="30"/>
      <c r="PS521" s="30"/>
      <c r="PT521" s="30"/>
      <c r="PU521" s="30"/>
      <c r="PV521" s="30"/>
      <c r="PW521" s="30"/>
      <c r="PX521" s="30"/>
      <c r="PY521" s="30"/>
      <c r="PZ521" s="30"/>
      <c r="QA521" s="30"/>
      <c r="QB521" s="30"/>
      <c r="QC521" s="30"/>
      <c r="QD521" s="30"/>
      <c r="QE521" s="30"/>
      <c r="QF521" s="30"/>
      <c r="QG521" s="30"/>
      <c r="QH521" s="30"/>
      <c r="QI521" s="30"/>
      <c r="QJ521" s="30"/>
      <c r="QK521" s="30"/>
      <c r="QL521" s="30"/>
      <c r="QM521" s="30"/>
    </row>
    <row r="522" spans="1:45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  <c r="DB522" s="30"/>
      <c r="DC522" s="30"/>
      <c r="DD522" s="30"/>
      <c r="DE522" s="30"/>
      <c r="DF522" s="30"/>
      <c r="DG522" s="30"/>
      <c r="DH522" s="30"/>
      <c r="DI522" s="30"/>
      <c r="DJ522" s="30"/>
      <c r="DK522" s="30"/>
      <c r="DL522" s="30"/>
      <c r="DM522" s="30"/>
      <c r="DN522" s="30"/>
      <c r="DO522" s="30"/>
      <c r="DP522" s="30"/>
      <c r="DQ522" s="30"/>
      <c r="DR522" s="30"/>
      <c r="DS522" s="30"/>
      <c r="DT522" s="30"/>
      <c r="DU522" s="30"/>
      <c r="DV522" s="30"/>
      <c r="DW522" s="30"/>
      <c r="DX522" s="30"/>
      <c r="DY522" s="30"/>
      <c r="DZ522" s="30"/>
      <c r="EA522" s="30"/>
      <c r="EB522" s="30"/>
      <c r="EC522" s="30"/>
      <c r="ED522" s="30"/>
      <c r="EE522" s="30"/>
      <c r="EF522" s="30"/>
      <c r="EG522" s="30"/>
      <c r="EH522" s="30"/>
      <c r="EI522" s="30"/>
      <c r="EJ522" s="30"/>
      <c r="EK522" s="30"/>
      <c r="EL522" s="30"/>
      <c r="EM522" s="30"/>
      <c r="EN522" s="30"/>
      <c r="EO522" s="30"/>
      <c r="EP522" s="30"/>
      <c r="EQ522" s="30"/>
      <c r="ER522" s="30"/>
      <c r="ES522" s="30"/>
      <c r="ET522" s="30"/>
      <c r="EU522" s="30"/>
      <c r="EV522" s="30"/>
      <c r="EW522" s="30"/>
      <c r="EX522" s="30"/>
      <c r="EY522" s="30"/>
      <c r="EZ522" s="30"/>
      <c r="FA522" s="30"/>
      <c r="FB522" s="30"/>
      <c r="FC522" s="30"/>
      <c r="FD522" s="30"/>
      <c r="FE522" s="30"/>
      <c r="FF522" s="30"/>
      <c r="FG522" s="30"/>
      <c r="FH522" s="30"/>
      <c r="FI522" s="30"/>
      <c r="FJ522" s="30"/>
      <c r="FK522" s="30"/>
      <c r="FL522" s="30"/>
      <c r="FM522" s="30"/>
      <c r="FN522" s="30"/>
      <c r="FO522" s="30"/>
      <c r="FP522" s="30"/>
      <c r="FQ522" s="30"/>
      <c r="FR522" s="30"/>
      <c r="FS522" s="30"/>
      <c r="FT522" s="30"/>
      <c r="FU522" s="30"/>
      <c r="FV522" s="30"/>
      <c r="FW522" s="30"/>
      <c r="FX522" s="30"/>
      <c r="FY522" s="30"/>
      <c r="FZ522" s="30"/>
      <c r="GA522" s="30"/>
      <c r="GB522" s="30"/>
      <c r="GC522" s="30"/>
      <c r="GD522" s="30"/>
      <c r="GE522" s="30"/>
      <c r="GF522" s="30"/>
      <c r="GG522" s="30"/>
      <c r="GH522" s="30"/>
      <c r="GI522" s="30"/>
      <c r="GJ522" s="30"/>
      <c r="GK522" s="30"/>
      <c r="GL522" s="30"/>
      <c r="GM522" s="30"/>
      <c r="GN522" s="30"/>
      <c r="GO522" s="30"/>
      <c r="GP522" s="30"/>
      <c r="GQ522" s="30"/>
      <c r="GR522" s="30"/>
      <c r="GS522" s="30"/>
      <c r="GT522" s="30"/>
      <c r="GU522" s="30"/>
      <c r="GV522" s="30"/>
      <c r="GW522" s="30"/>
      <c r="GX522" s="30"/>
      <c r="GY522" s="30"/>
      <c r="GZ522" s="30"/>
      <c r="HA522" s="30"/>
      <c r="HB522" s="30"/>
      <c r="HC522" s="30"/>
      <c r="HD522" s="30"/>
      <c r="HE522" s="30"/>
      <c r="HF522" s="30"/>
      <c r="HG522" s="30"/>
      <c r="HH522" s="30"/>
      <c r="HI522" s="30"/>
      <c r="HJ522" s="30"/>
      <c r="HK522" s="30"/>
      <c r="HL522" s="30"/>
      <c r="HM522" s="30"/>
      <c r="HN522" s="30"/>
      <c r="HO522" s="30"/>
      <c r="HP522" s="30"/>
      <c r="HQ522" s="30"/>
      <c r="HR522" s="30"/>
      <c r="HS522" s="30"/>
      <c r="HT522" s="30"/>
      <c r="HU522" s="30"/>
      <c r="HV522" s="30"/>
      <c r="HW522" s="30"/>
      <c r="HX522" s="30"/>
      <c r="HY522" s="30"/>
      <c r="HZ522" s="30"/>
      <c r="IA522" s="30"/>
      <c r="IB522" s="30"/>
      <c r="IC522" s="30"/>
      <c r="ID522" s="30"/>
      <c r="IE522" s="30"/>
      <c r="IF522" s="30"/>
      <c r="IG522" s="30"/>
      <c r="IH522" s="30"/>
      <c r="II522" s="30"/>
      <c r="IJ522" s="30"/>
      <c r="IK522" s="30"/>
      <c r="IL522" s="30"/>
      <c r="IM522" s="30"/>
      <c r="IN522" s="30"/>
      <c r="IO522" s="30"/>
      <c r="IP522" s="30"/>
      <c r="IQ522" s="30"/>
      <c r="IR522" s="30"/>
      <c r="IS522" s="30"/>
      <c r="IT522" s="30"/>
      <c r="IU522" s="30"/>
      <c r="IV522" s="30"/>
      <c r="IW522" s="30"/>
      <c r="IX522" s="30"/>
      <c r="IY522" s="30"/>
      <c r="IZ522" s="30"/>
      <c r="JA522" s="30"/>
      <c r="JB522" s="30"/>
      <c r="JC522" s="30"/>
      <c r="JD522" s="30"/>
      <c r="JE522" s="30"/>
      <c r="JF522" s="30"/>
      <c r="JG522" s="30"/>
      <c r="JH522" s="30"/>
      <c r="JI522" s="30"/>
      <c r="JJ522" s="30"/>
      <c r="JK522" s="30"/>
      <c r="JL522" s="30"/>
      <c r="JM522" s="30"/>
      <c r="JN522" s="30"/>
      <c r="JO522" s="30"/>
      <c r="JP522" s="30"/>
      <c r="JQ522" s="30"/>
      <c r="JR522" s="30"/>
      <c r="JS522" s="30"/>
      <c r="JT522" s="30"/>
      <c r="JU522" s="30"/>
      <c r="JV522" s="30"/>
      <c r="JW522" s="30"/>
      <c r="JX522" s="30"/>
      <c r="JY522" s="30"/>
      <c r="JZ522" s="30"/>
      <c r="KA522" s="30"/>
      <c r="KB522" s="30"/>
      <c r="KC522" s="30"/>
      <c r="KD522" s="30"/>
      <c r="KE522" s="30"/>
      <c r="KF522" s="30"/>
      <c r="KG522" s="30"/>
      <c r="KH522" s="30"/>
      <c r="KI522" s="30"/>
      <c r="KJ522" s="30"/>
      <c r="KK522" s="30"/>
      <c r="KL522" s="30"/>
      <c r="KM522" s="30"/>
      <c r="KN522" s="30"/>
      <c r="KO522" s="30"/>
      <c r="KP522" s="30"/>
      <c r="KQ522" s="30"/>
      <c r="KR522" s="30"/>
      <c r="KS522" s="30"/>
      <c r="KT522" s="30"/>
      <c r="KU522" s="30"/>
      <c r="KV522" s="30"/>
      <c r="KW522" s="30"/>
      <c r="KX522" s="30"/>
      <c r="KY522" s="30"/>
      <c r="KZ522" s="30"/>
      <c r="LA522" s="30"/>
      <c r="LB522" s="30"/>
      <c r="LC522" s="30"/>
      <c r="LD522" s="30"/>
      <c r="LE522" s="30"/>
      <c r="LF522" s="30"/>
      <c r="LG522" s="30"/>
      <c r="LH522" s="30"/>
      <c r="LI522" s="30"/>
      <c r="LJ522" s="30"/>
      <c r="LK522" s="30"/>
      <c r="LL522" s="30"/>
      <c r="LM522" s="30"/>
      <c r="LN522" s="30"/>
      <c r="LO522" s="30"/>
      <c r="LP522" s="30"/>
      <c r="LQ522" s="30"/>
      <c r="LR522" s="30"/>
      <c r="LS522" s="30"/>
      <c r="LT522" s="30"/>
      <c r="LU522" s="30"/>
      <c r="LV522" s="30"/>
      <c r="LW522" s="30"/>
      <c r="LX522" s="30"/>
      <c r="LY522" s="30"/>
      <c r="LZ522" s="30"/>
      <c r="MA522" s="30"/>
      <c r="MB522" s="30"/>
      <c r="MC522" s="30"/>
      <c r="MD522" s="30"/>
      <c r="ME522" s="30"/>
      <c r="MF522" s="30"/>
      <c r="MG522" s="30"/>
      <c r="MH522" s="30"/>
      <c r="MI522" s="30"/>
      <c r="MJ522" s="30"/>
      <c r="MK522" s="30"/>
      <c r="ML522" s="30"/>
      <c r="MM522" s="30"/>
      <c r="MN522" s="30"/>
      <c r="MO522" s="30"/>
      <c r="MP522" s="30"/>
      <c r="MQ522" s="30"/>
      <c r="MR522" s="30"/>
      <c r="MS522" s="30"/>
      <c r="MT522" s="30"/>
      <c r="MU522" s="30"/>
      <c r="MV522" s="30"/>
      <c r="MW522" s="30"/>
      <c r="MX522" s="30"/>
      <c r="MY522" s="30"/>
      <c r="MZ522" s="30"/>
      <c r="NA522" s="30"/>
      <c r="NB522" s="30"/>
      <c r="NC522" s="30"/>
      <c r="ND522" s="30"/>
      <c r="NE522" s="30"/>
      <c r="NF522" s="30"/>
      <c r="NG522" s="30"/>
      <c r="NH522" s="30"/>
      <c r="NI522" s="30"/>
      <c r="NJ522" s="30"/>
      <c r="NK522" s="30"/>
      <c r="NL522" s="30"/>
      <c r="NM522" s="30"/>
      <c r="NN522" s="30"/>
      <c r="NO522" s="30"/>
      <c r="NP522" s="30"/>
      <c r="NQ522" s="30"/>
      <c r="NR522" s="30"/>
      <c r="NS522" s="30"/>
      <c r="NT522" s="30"/>
      <c r="NU522" s="30"/>
      <c r="NV522" s="30"/>
      <c r="NW522" s="30"/>
      <c r="NX522" s="30"/>
      <c r="NY522" s="30"/>
      <c r="NZ522" s="30"/>
      <c r="OA522" s="30"/>
      <c r="OB522" s="30"/>
      <c r="OC522" s="30"/>
      <c r="OD522" s="30"/>
      <c r="OE522" s="30"/>
      <c r="OF522" s="30"/>
      <c r="OG522" s="30"/>
      <c r="OH522" s="30"/>
      <c r="OI522" s="30"/>
      <c r="OJ522" s="30"/>
      <c r="OK522" s="30"/>
      <c r="OL522" s="30"/>
      <c r="OM522" s="30"/>
      <c r="ON522" s="30"/>
      <c r="OO522" s="30"/>
      <c r="OP522" s="30"/>
      <c r="OQ522" s="30"/>
      <c r="OR522" s="30"/>
      <c r="OS522" s="30"/>
      <c r="OT522" s="30"/>
      <c r="OU522" s="30"/>
      <c r="OV522" s="30"/>
      <c r="OW522" s="30"/>
      <c r="OX522" s="30"/>
      <c r="OY522" s="30"/>
      <c r="OZ522" s="30"/>
      <c r="PA522" s="30"/>
      <c r="PB522" s="30"/>
      <c r="PC522" s="30"/>
      <c r="PD522" s="30"/>
      <c r="PE522" s="30"/>
      <c r="PF522" s="30"/>
      <c r="PG522" s="30"/>
      <c r="PH522" s="30"/>
      <c r="PI522" s="30"/>
      <c r="PJ522" s="30"/>
      <c r="PK522" s="30"/>
      <c r="PL522" s="30"/>
      <c r="PM522" s="30"/>
      <c r="PN522" s="30"/>
      <c r="PO522" s="30"/>
      <c r="PP522" s="30"/>
      <c r="PQ522" s="30"/>
      <c r="PR522" s="30"/>
      <c r="PS522" s="30"/>
      <c r="PT522" s="30"/>
      <c r="PU522" s="30"/>
      <c r="PV522" s="30"/>
      <c r="PW522" s="30"/>
      <c r="PX522" s="30"/>
      <c r="PY522" s="30"/>
      <c r="PZ522" s="30"/>
      <c r="QA522" s="30"/>
      <c r="QB522" s="30"/>
      <c r="QC522" s="30"/>
      <c r="QD522" s="30"/>
      <c r="QE522" s="30"/>
      <c r="QF522" s="30"/>
      <c r="QG522" s="30"/>
      <c r="QH522" s="30"/>
      <c r="QI522" s="30"/>
      <c r="QJ522" s="30"/>
      <c r="QK522" s="30"/>
      <c r="QL522" s="30"/>
      <c r="QM522" s="30"/>
    </row>
    <row r="523" spans="1:45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  <c r="DB523" s="30"/>
      <c r="DC523" s="30"/>
      <c r="DD523" s="30"/>
      <c r="DE523" s="30"/>
      <c r="DF523" s="30"/>
      <c r="DG523" s="30"/>
      <c r="DH523" s="30"/>
      <c r="DI523" s="30"/>
      <c r="DJ523" s="30"/>
      <c r="DK523" s="30"/>
      <c r="DL523" s="30"/>
      <c r="DM523" s="30"/>
      <c r="DN523" s="30"/>
      <c r="DO523" s="30"/>
      <c r="DP523" s="30"/>
      <c r="DQ523" s="30"/>
      <c r="DR523" s="30"/>
      <c r="DS523" s="30"/>
      <c r="DT523" s="30"/>
      <c r="DU523" s="30"/>
      <c r="DV523" s="30"/>
      <c r="DW523" s="30"/>
      <c r="DX523" s="30"/>
      <c r="DY523" s="30"/>
      <c r="DZ523" s="30"/>
      <c r="EA523" s="30"/>
      <c r="EB523" s="30"/>
      <c r="EC523" s="30"/>
      <c r="ED523" s="30"/>
      <c r="EE523" s="30"/>
      <c r="EF523" s="30"/>
      <c r="EG523" s="30"/>
      <c r="EH523" s="30"/>
      <c r="EI523" s="30"/>
      <c r="EJ523" s="30"/>
      <c r="EK523" s="30"/>
      <c r="EL523" s="30"/>
      <c r="EM523" s="30"/>
      <c r="EN523" s="30"/>
      <c r="EO523" s="30"/>
      <c r="EP523" s="30"/>
      <c r="EQ523" s="30"/>
      <c r="ER523" s="30"/>
      <c r="ES523" s="30"/>
      <c r="ET523" s="30"/>
      <c r="EU523" s="30"/>
      <c r="EV523" s="30"/>
      <c r="EW523" s="30"/>
      <c r="EX523" s="30"/>
      <c r="EY523" s="30"/>
      <c r="EZ523" s="30"/>
      <c r="FA523" s="30"/>
      <c r="FB523" s="30"/>
      <c r="FC523" s="30"/>
      <c r="FD523" s="30"/>
      <c r="FE523" s="30"/>
      <c r="FF523" s="30"/>
      <c r="FG523" s="30"/>
      <c r="FH523" s="30"/>
      <c r="FI523" s="30"/>
      <c r="FJ523" s="30"/>
      <c r="FK523" s="30"/>
      <c r="FL523" s="30"/>
      <c r="FM523" s="30"/>
      <c r="FN523" s="30"/>
      <c r="FO523" s="30"/>
      <c r="FP523" s="30"/>
      <c r="FQ523" s="30"/>
      <c r="FR523" s="30"/>
      <c r="FS523" s="30"/>
      <c r="FT523" s="30"/>
      <c r="FU523" s="30"/>
      <c r="FV523" s="30"/>
      <c r="FW523" s="30"/>
      <c r="FX523" s="30"/>
      <c r="FY523" s="30"/>
      <c r="FZ523" s="30"/>
      <c r="GA523" s="30"/>
      <c r="GB523" s="30"/>
      <c r="GC523" s="30"/>
      <c r="GD523" s="30"/>
      <c r="GE523" s="30"/>
      <c r="GF523" s="30"/>
      <c r="GG523" s="30"/>
      <c r="GH523" s="30"/>
      <c r="GI523" s="30"/>
      <c r="GJ523" s="30"/>
      <c r="GK523" s="30"/>
      <c r="GL523" s="30"/>
      <c r="GM523" s="30"/>
      <c r="GN523" s="30"/>
      <c r="GO523" s="30"/>
      <c r="GP523" s="30"/>
      <c r="GQ523" s="30"/>
      <c r="GR523" s="30"/>
      <c r="GS523" s="30"/>
      <c r="GT523" s="30"/>
      <c r="GU523" s="30"/>
      <c r="GV523" s="30"/>
      <c r="GW523" s="30"/>
      <c r="GX523" s="30"/>
      <c r="GY523" s="30"/>
      <c r="GZ523" s="30"/>
      <c r="HA523" s="30"/>
      <c r="HB523" s="30"/>
      <c r="HC523" s="30"/>
      <c r="HD523" s="30"/>
      <c r="HE523" s="30"/>
      <c r="HF523" s="30"/>
      <c r="HG523" s="30"/>
      <c r="HH523" s="30"/>
      <c r="HI523" s="30"/>
      <c r="HJ523" s="30"/>
      <c r="HK523" s="30"/>
      <c r="HL523" s="30"/>
      <c r="HM523" s="30"/>
      <c r="HN523" s="30"/>
      <c r="HO523" s="30"/>
      <c r="HP523" s="30"/>
      <c r="HQ523" s="30"/>
      <c r="HR523" s="30"/>
      <c r="HS523" s="30"/>
      <c r="HT523" s="30"/>
      <c r="HU523" s="30"/>
      <c r="HV523" s="30"/>
      <c r="HW523" s="30"/>
      <c r="HX523" s="30"/>
      <c r="HY523" s="30"/>
      <c r="HZ523" s="30"/>
      <c r="IA523" s="30"/>
      <c r="IB523" s="30"/>
      <c r="IC523" s="30"/>
      <c r="ID523" s="30"/>
      <c r="IE523" s="30"/>
      <c r="IF523" s="30"/>
      <c r="IG523" s="30"/>
      <c r="IH523" s="30"/>
      <c r="II523" s="30"/>
      <c r="IJ523" s="30"/>
      <c r="IK523" s="30"/>
      <c r="IL523" s="30"/>
      <c r="IM523" s="30"/>
      <c r="IN523" s="30"/>
      <c r="IO523" s="30"/>
      <c r="IP523" s="30"/>
      <c r="IQ523" s="30"/>
      <c r="IR523" s="30"/>
      <c r="IS523" s="30"/>
      <c r="IT523" s="30"/>
      <c r="IU523" s="30"/>
      <c r="IV523" s="30"/>
      <c r="IW523" s="30"/>
      <c r="IX523" s="30"/>
      <c r="IY523" s="30"/>
      <c r="IZ523" s="30"/>
      <c r="JA523" s="30"/>
      <c r="JB523" s="30"/>
      <c r="JC523" s="30"/>
      <c r="JD523" s="30"/>
      <c r="JE523" s="30"/>
      <c r="JF523" s="30"/>
      <c r="JG523" s="30"/>
      <c r="JH523" s="30"/>
      <c r="JI523" s="30"/>
      <c r="JJ523" s="30"/>
      <c r="JK523" s="30"/>
      <c r="JL523" s="30"/>
      <c r="JM523" s="30"/>
      <c r="JN523" s="30"/>
      <c r="JO523" s="30"/>
      <c r="JP523" s="30"/>
      <c r="JQ523" s="30"/>
      <c r="JR523" s="30"/>
      <c r="JS523" s="30"/>
      <c r="JT523" s="30"/>
      <c r="JU523" s="30"/>
      <c r="JV523" s="30"/>
      <c r="JW523" s="30"/>
      <c r="JX523" s="30"/>
      <c r="JY523" s="30"/>
      <c r="JZ523" s="30"/>
      <c r="KA523" s="30"/>
      <c r="KB523" s="30"/>
      <c r="KC523" s="30"/>
      <c r="KD523" s="30"/>
      <c r="KE523" s="30"/>
      <c r="KF523" s="30"/>
      <c r="KG523" s="30"/>
      <c r="KH523" s="30"/>
      <c r="KI523" s="30"/>
      <c r="KJ523" s="30"/>
      <c r="KK523" s="30"/>
      <c r="KL523" s="30"/>
      <c r="KM523" s="30"/>
      <c r="KN523" s="30"/>
      <c r="KO523" s="30"/>
      <c r="KP523" s="30"/>
      <c r="KQ523" s="30"/>
      <c r="KR523" s="30"/>
      <c r="KS523" s="30"/>
      <c r="KT523" s="30"/>
      <c r="KU523" s="30"/>
      <c r="KV523" s="30"/>
      <c r="KW523" s="30"/>
      <c r="KX523" s="30"/>
      <c r="KY523" s="30"/>
      <c r="KZ523" s="30"/>
      <c r="LA523" s="30"/>
      <c r="LB523" s="30"/>
      <c r="LC523" s="30"/>
      <c r="LD523" s="30"/>
      <c r="LE523" s="30"/>
      <c r="LF523" s="30"/>
      <c r="LG523" s="30"/>
      <c r="LH523" s="30"/>
      <c r="LI523" s="30"/>
      <c r="LJ523" s="30"/>
      <c r="LK523" s="30"/>
      <c r="LL523" s="30"/>
      <c r="LM523" s="30"/>
      <c r="LN523" s="30"/>
      <c r="LO523" s="30"/>
      <c r="LP523" s="30"/>
      <c r="LQ523" s="30"/>
      <c r="LR523" s="30"/>
      <c r="LS523" s="30"/>
      <c r="LT523" s="30"/>
      <c r="LU523" s="30"/>
      <c r="LV523" s="30"/>
      <c r="LW523" s="30"/>
      <c r="LX523" s="30"/>
      <c r="LY523" s="30"/>
      <c r="LZ523" s="30"/>
      <c r="MA523" s="30"/>
      <c r="MB523" s="30"/>
      <c r="MC523" s="30"/>
      <c r="MD523" s="30"/>
      <c r="ME523" s="30"/>
      <c r="MF523" s="30"/>
      <c r="MG523" s="30"/>
      <c r="MH523" s="30"/>
      <c r="MI523" s="30"/>
      <c r="MJ523" s="30"/>
      <c r="MK523" s="30"/>
      <c r="ML523" s="30"/>
      <c r="MM523" s="30"/>
      <c r="MN523" s="30"/>
      <c r="MO523" s="30"/>
      <c r="MP523" s="30"/>
      <c r="MQ523" s="30"/>
      <c r="MR523" s="30"/>
      <c r="MS523" s="30"/>
      <c r="MT523" s="30"/>
      <c r="MU523" s="30"/>
      <c r="MV523" s="30"/>
      <c r="MW523" s="30"/>
      <c r="MX523" s="30"/>
      <c r="MY523" s="30"/>
      <c r="MZ523" s="30"/>
      <c r="NA523" s="30"/>
      <c r="NB523" s="30"/>
      <c r="NC523" s="30"/>
      <c r="ND523" s="30"/>
      <c r="NE523" s="30"/>
      <c r="NF523" s="30"/>
      <c r="NG523" s="30"/>
      <c r="NH523" s="30"/>
      <c r="NI523" s="30"/>
      <c r="NJ523" s="30"/>
      <c r="NK523" s="30"/>
      <c r="NL523" s="30"/>
      <c r="NM523" s="30"/>
      <c r="NN523" s="30"/>
      <c r="NO523" s="30"/>
      <c r="NP523" s="30"/>
      <c r="NQ523" s="30"/>
      <c r="NR523" s="30"/>
      <c r="NS523" s="30"/>
      <c r="NT523" s="30"/>
      <c r="NU523" s="30"/>
      <c r="NV523" s="30"/>
      <c r="NW523" s="30"/>
      <c r="NX523" s="30"/>
      <c r="NY523" s="30"/>
      <c r="NZ523" s="30"/>
      <c r="OA523" s="30"/>
      <c r="OB523" s="30"/>
      <c r="OC523" s="30"/>
      <c r="OD523" s="30"/>
      <c r="OE523" s="30"/>
      <c r="OF523" s="30"/>
      <c r="OG523" s="30"/>
      <c r="OH523" s="30"/>
      <c r="OI523" s="30"/>
      <c r="OJ523" s="30"/>
      <c r="OK523" s="30"/>
      <c r="OL523" s="30"/>
      <c r="OM523" s="30"/>
      <c r="ON523" s="30"/>
      <c r="OO523" s="30"/>
      <c r="OP523" s="30"/>
      <c r="OQ523" s="30"/>
      <c r="OR523" s="30"/>
      <c r="OS523" s="30"/>
      <c r="OT523" s="30"/>
      <c r="OU523" s="30"/>
      <c r="OV523" s="30"/>
      <c r="OW523" s="30"/>
      <c r="OX523" s="30"/>
      <c r="OY523" s="30"/>
      <c r="OZ523" s="30"/>
      <c r="PA523" s="30"/>
      <c r="PB523" s="30"/>
      <c r="PC523" s="30"/>
      <c r="PD523" s="30"/>
      <c r="PE523" s="30"/>
      <c r="PF523" s="30"/>
      <c r="PG523" s="30"/>
      <c r="PH523" s="30"/>
      <c r="PI523" s="30"/>
      <c r="PJ523" s="30"/>
      <c r="PK523" s="30"/>
      <c r="PL523" s="30"/>
      <c r="PM523" s="30"/>
      <c r="PN523" s="30"/>
      <c r="PO523" s="30"/>
      <c r="PP523" s="30"/>
      <c r="PQ523" s="30"/>
      <c r="PR523" s="30"/>
      <c r="PS523" s="30"/>
      <c r="PT523" s="30"/>
      <c r="PU523" s="30"/>
      <c r="PV523" s="30"/>
      <c r="PW523" s="30"/>
      <c r="PX523" s="30"/>
      <c r="PY523" s="30"/>
      <c r="PZ523" s="30"/>
      <c r="QA523" s="30"/>
      <c r="QB523" s="30"/>
      <c r="QC523" s="30"/>
      <c r="QD523" s="30"/>
      <c r="QE523" s="30"/>
      <c r="QF523" s="30"/>
      <c r="QG523" s="30"/>
      <c r="QH523" s="30"/>
      <c r="QI523" s="30"/>
      <c r="QJ523" s="30"/>
      <c r="QK523" s="30"/>
      <c r="QL523" s="30"/>
      <c r="QM523" s="30"/>
    </row>
    <row r="524" spans="1:45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  <c r="DB524" s="30"/>
      <c r="DC524" s="30"/>
      <c r="DD524" s="30"/>
      <c r="DE524" s="30"/>
      <c r="DF524" s="30"/>
      <c r="DG524" s="30"/>
      <c r="DH524" s="30"/>
      <c r="DI524" s="30"/>
      <c r="DJ524" s="30"/>
      <c r="DK524" s="30"/>
      <c r="DL524" s="30"/>
      <c r="DM524" s="30"/>
      <c r="DN524" s="30"/>
      <c r="DO524" s="30"/>
      <c r="DP524" s="30"/>
      <c r="DQ524" s="30"/>
      <c r="DR524" s="30"/>
      <c r="DS524" s="30"/>
      <c r="DT524" s="30"/>
      <c r="DU524" s="30"/>
      <c r="DV524" s="30"/>
      <c r="DW524" s="30"/>
      <c r="DX524" s="30"/>
      <c r="DY524" s="30"/>
      <c r="DZ524" s="30"/>
      <c r="EA524" s="30"/>
      <c r="EB524" s="30"/>
      <c r="EC524" s="30"/>
      <c r="ED524" s="30"/>
      <c r="EE524" s="30"/>
      <c r="EF524" s="30"/>
      <c r="EG524" s="30"/>
      <c r="EH524" s="30"/>
      <c r="EI524" s="30"/>
      <c r="EJ524" s="30"/>
      <c r="EK524" s="30"/>
      <c r="EL524" s="30"/>
      <c r="EM524" s="30"/>
      <c r="EN524" s="30"/>
      <c r="EO524" s="30"/>
      <c r="EP524" s="30"/>
      <c r="EQ524" s="30"/>
      <c r="ER524" s="30"/>
      <c r="ES524" s="30"/>
      <c r="ET524" s="30"/>
      <c r="EU524" s="30"/>
      <c r="EV524" s="30"/>
      <c r="EW524" s="30"/>
      <c r="EX524" s="30"/>
      <c r="EY524" s="30"/>
      <c r="EZ524" s="30"/>
      <c r="FA524" s="30"/>
      <c r="FB524" s="30"/>
      <c r="FC524" s="30"/>
      <c r="FD524" s="30"/>
      <c r="FE524" s="30"/>
      <c r="FF524" s="30"/>
      <c r="FG524" s="30"/>
      <c r="FH524" s="30"/>
      <c r="FI524" s="30"/>
      <c r="FJ524" s="30"/>
      <c r="FK524" s="30"/>
      <c r="FL524" s="30"/>
      <c r="FM524" s="30"/>
      <c r="FN524" s="30"/>
      <c r="FO524" s="30"/>
      <c r="FP524" s="30"/>
      <c r="FQ524" s="30"/>
      <c r="FR524" s="30"/>
      <c r="FS524" s="30"/>
      <c r="FT524" s="30"/>
      <c r="FU524" s="30"/>
      <c r="FV524" s="30"/>
      <c r="FW524" s="30"/>
      <c r="FX524" s="30"/>
      <c r="FY524" s="30"/>
      <c r="FZ524" s="30"/>
      <c r="GA524" s="30"/>
      <c r="GB524" s="30"/>
      <c r="GC524" s="30"/>
      <c r="GD524" s="30"/>
      <c r="GE524" s="30"/>
      <c r="GF524" s="30"/>
      <c r="GG524" s="30"/>
      <c r="GH524" s="30"/>
      <c r="GI524" s="30"/>
      <c r="GJ524" s="30"/>
      <c r="GK524" s="30"/>
      <c r="GL524" s="30"/>
      <c r="GM524" s="30"/>
      <c r="GN524" s="30"/>
      <c r="GO524" s="30"/>
      <c r="GP524" s="30"/>
      <c r="GQ524" s="30"/>
      <c r="GR524" s="30"/>
      <c r="GS524" s="30"/>
      <c r="GT524" s="30"/>
      <c r="GU524" s="30"/>
      <c r="GV524" s="30"/>
      <c r="GW524" s="30"/>
      <c r="GX524" s="30"/>
      <c r="GY524" s="30"/>
      <c r="GZ524" s="30"/>
      <c r="HA524" s="30"/>
      <c r="HB524" s="30"/>
      <c r="HC524" s="30"/>
      <c r="HD524" s="30"/>
      <c r="HE524" s="30"/>
      <c r="HF524" s="30"/>
      <c r="HG524" s="30"/>
      <c r="HH524" s="30"/>
      <c r="HI524" s="30"/>
      <c r="HJ524" s="30"/>
      <c r="HK524" s="30"/>
      <c r="HL524" s="30"/>
      <c r="HM524" s="30"/>
      <c r="HN524" s="30"/>
      <c r="HO524" s="30"/>
      <c r="HP524" s="30"/>
      <c r="HQ524" s="30"/>
      <c r="HR524" s="30"/>
      <c r="HS524" s="30"/>
      <c r="HT524" s="30"/>
      <c r="HU524" s="30"/>
      <c r="HV524" s="30"/>
      <c r="HW524" s="30"/>
      <c r="HX524" s="30"/>
      <c r="HY524" s="30"/>
      <c r="HZ524" s="30"/>
      <c r="IA524" s="30"/>
      <c r="IB524" s="30"/>
      <c r="IC524" s="30"/>
      <c r="ID524" s="30"/>
      <c r="IE524" s="30"/>
      <c r="IF524" s="30"/>
      <c r="IG524" s="30"/>
      <c r="IH524" s="30"/>
      <c r="II524" s="30"/>
      <c r="IJ524" s="30"/>
      <c r="IK524" s="30"/>
      <c r="IL524" s="30"/>
      <c r="IM524" s="30"/>
      <c r="IN524" s="30"/>
      <c r="IO524" s="30"/>
      <c r="IP524" s="30"/>
      <c r="IQ524" s="30"/>
      <c r="IR524" s="30"/>
      <c r="IS524" s="30"/>
      <c r="IT524" s="30"/>
      <c r="IU524" s="30"/>
      <c r="IV524" s="30"/>
      <c r="IW524" s="30"/>
      <c r="IX524" s="30"/>
      <c r="IY524" s="30"/>
      <c r="IZ524" s="30"/>
      <c r="JA524" s="30"/>
      <c r="JB524" s="30"/>
      <c r="JC524" s="30"/>
      <c r="JD524" s="30"/>
      <c r="JE524" s="30"/>
      <c r="JF524" s="30"/>
      <c r="JG524" s="30"/>
      <c r="JH524" s="30"/>
      <c r="JI524" s="30"/>
      <c r="JJ524" s="30"/>
      <c r="JK524" s="30"/>
      <c r="JL524" s="30"/>
      <c r="JM524" s="30"/>
      <c r="JN524" s="30"/>
      <c r="JO524" s="30"/>
      <c r="JP524" s="30"/>
      <c r="JQ524" s="30"/>
      <c r="JR524" s="30"/>
      <c r="JS524" s="30"/>
      <c r="JT524" s="30"/>
      <c r="JU524" s="30"/>
      <c r="JV524" s="30"/>
      <c r="JW524" s="30"/>
      <c r="JX524" s="30"/>
      <c r="JY524" s="30"/>
      <c r="JZ524" s="30"/>
      <c r="KA524" s="30"/>
      <c r="KB524" s="30"/>
      <c r="KC524" s="30"/>
      <c r="KD524" s="30"/>
      <c r="KE524" s="30"/>
      <c r="KF524" s="30"/>
      <c r="KG524" s="30"/>
      <c r="KH524" s="30"/>
      <c r="KI524" s="30"/>
      <c r="KJ524" s="30"/>
      <c r="KK524" s="30"/>
      <c r="KL524" s="30"/>
      <c r="KM524" s="30"/>
      <c r="KN524" s="30"/>
      <c r="KO524" s="30"/>
      <c r="KP524" s="30"/>
      <c r="KQ524" s="30"/>
      <c r="KR524" s="30"/>
      <c r="KS524" s="30"/>
      <c r="KT524" s="30"/>
      <c r="KU524" s="30"/>
      <c r="KV524" s="30"/>
      <c r="KW524" s="30"/>
      <c r="KX524" s="30"/>
      <c r="KY524" s="30"/>
      <c r="KZ524" s="30"/>
      <c r="LA524" s="30"/>
      <c r="LB524" s="30"/>
      <c r="LC524" s="30"/>
      <c r="LD524" s="30"/>
      <c r="LE524" s="30"/>
      <c r="LF524" s="30"/>
      <c r="LG524" s="30"/>
      <c r="LH524" s="30"/>
      <c r="LI524" s="30"/>
      <c r="LJ524" s="30"/>
      <c r="LK524" s="30"/>
      <c r="LL524" s="30"/>
      <c r="LM524" s="30"/>
      <c r="LN524" s="30"/>
      <c r="LO524" s="30"/>
      <c r="LP524" s="30"/>
      <c r="LQ524" s="30"/>
      <c r="LR524" s="30"/>
      <c r="LS524" s="30"/>
      <c r="LT524" s="30"/>
      <c r="LU524" s="30"/>
      <c r="LV524" s="30"/>
      <c r="LW524" s="30"/>
      <c r="LX524" s="30"/>
      <c r="LY524" s="30"/>
      <c r="LZ524" s="30"/>
      <c r="MA524" s="30"/>
      <c r="MB524" s="30"/>
      <c r="MC524" s="30"/>
      <c r="MD524" s="30"/>
      <c r="ME524" s="30"/>
      <c r="MF524" s="30"/>
      <c r="MG524" s="30"/>
      <c r="MH524" s="30"/>
      <c r="MI524" s="30"/>
      <c r="MJ524" s="30"/>
      <c r="MK524" s="30"/>
      <c r="ML524" s="30"/>
      <c r="MM524" s="30"/>
      <c r="MN524" s="30"/>
      <c r="MO524" s="30"/>
      <c r="MP524" s="30"/>
      <c r="MQ524" s="30"/>
      <c r="MR524" s="30"/>
      <c r="MS524" s="30"/>
      <c r="MT524" s="30"/>
      <c r="MU524" s="30"/>
      <c r="MV524" s="30"/>
      <c r="MW524" s="30"/>
      <c r="MX524" s="30"/>
      <c r="MY524" s="30"/>
      <c r="MZ524" s="30"/>
      <c r="NA524" s="30"/>
      <c r="NB524" s="30"/>
      <c r="NC524" s="30"/>
      <c r="ND524" s="30"/>
      <c r="NE524" s="30"/>
      <c r="NF524" s="30"/>
      <c r="NG524" s="30"/>
      <c r="NH524" s="30"/>
      <c r="NI524" s="30"/>
      <c r="NJ524" s="30"/>
      <c r="NK524" s="30"/>
      <c r="NL524" s="30"/>
      <c r="NM524" s="30"/>
      <c r="NN524" s="30"/>
      <c r="NO524" s="30"/>
      <c r="NP524" s="30"/>
      <c r="NQ524" s="30"/>
      <c r="NR524" s="30"/>
      <c r="NS524" s="30"/>
      <c r="NT524" s="30"/>
      <c r="NU524" s="30"/>
      <c r="NV524" s="30"/>
      <c r="NW524" s="30"/>
      <c r="NX524" s="30"/>
      <c r="NY524" s="30"/>
      <c r="NZ524" s="30"/>
      <c r="OA524" s="30"/>
      <c r="OB524" s="30"/>
      <c r="OC524" s="30"/>
      <c r="OD524" s="30"/>
      <c r="OE524" s="30"/>
      <c r="OF524" s="30"/>
      <c r="OG524" s="30"/>
      <c r="OH524" s="30"/>
      <c r="OI524" s="30"/>
      <c r="OJ524" s="30"/>
      <c r="OK524" s="30"/>
      <c r="OL524" s="30"/>
      <c r="OM524" s="30"/>
      <c r="ON524" s="30"/>
      <c r="OO524" s="30"/>
      <c r="OP524" s="30"/>
      <c r="OQ524" s="30"/>
      <c r="OR524" s="30"/>
      <c r="OS524" s="30"/>
      <c r="OT524" s="30"/>
      <c r="OU524" s="30"/>
      <c r="OV524" s="30"/>
      <c r="OW524" s="30"/>
      <c r="OX524" s="30"/>
      <c r="OY524" s="30"/>
      <c r="OZ524" s="30"/>
      <c r="PA524" s="30"/>
      <c r="PB524" s="30"/>
      <c r="PC524" s="30"/>
      <c r="PD524" s="30"/>
      <c r="PE524" s="30"/>
      <c r="PF524" s="30"/>
      <c r="PG524" s="30"/>
      <c r="PH524" s="30"/>
      <c r="PI524" s="30"/>
      <c r="PJ524" s="30"/>
      <c r="PK524" s="30"/>
      <c r="PL524" s="30"/>
      <c r="PM524" s="30"/>
      <c r="PN524" s="30"/>
      <c r="PO524" s="30"/>
      <c r="PP524" s="30"/>
      <c r="PQ524" s="30"/>
      <c r="PR524" s="30"/>
      <c r="PS524" s="30"/>
      <c r="PT524" s="30"/>
      <c r="PU524" s="30"/>
      <c r="PV524" s="30"/>
      <c r="PW524" s="30"/>
      <c r="PX524" s="30"/>
      <c r="PY524" s="30"/>
      <c r="PZ524" s="30"/>
      <c r="QA524" s="30"/>
      <c r="QB524" s="30"/>
      <c r="QC524" s="30"/>
      <c r="QD524" s="30"/>
      <c r="QE524" s="30"/>
      <c r="QF524" s="30"/>
      <c r="QG524" s="30"/>
      <c r="QH524" s="30"/>
      <c r="QI524" s="30"/>
      <c r="QJ524" s="30"/>
      <c r="QK524" s="30"/>
      <c r="QL524" s="30"/>
      <c r="QM524" s="30"/>
    </row>
    <row r="525" spans="1:45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  <c r="DB525" s="30"/>
      <c r="DC525" s="30"/>
      <c r="DD525" s="30"/>
      <c r="DE525" s="30"/>
      <c r="DF525" s="30"/>
      <c r="DG525" s="30"/>
      <c r="DH525" s="30"/>
      <c r="DI525" s="30"/>
      <c r="DJ525" s="30"/>
      <c r="DK525" s="30"/>
      <c r="DL525" s="30"/>
      <c r="DM525" s="30"/>
      <c r="DN525" s="30"/>
      <c r="DO525" s="30"/>
      <c r="DP525" s="30"/>
      <c r="DQ525" s="30"/>
      <c r="DR525" s="30"/>
      <c r="DS525" s="30"/>
      <c r="DT525" s="30"/>
      <c r="DU525" s="30"/>
      <c r="DV525" s="30"/>
      <c r="DW525" s="30"/>
      <c r="DX525" s="30"/>
      <c r="DY525" s="30"/>
      <c r="DZ525" s="30"/>
      <c r="EA525" s="30"/>
      <c r="EB525" s="30"/>
      <c r="EC525" s="30"/>
      <c r="ED525" s="30"/>
      <c r="EE525" s="30"/>
      <c r="EF525" s="30"/>
      <c r="EG525" s="30"/>
      <c r="EH525" s="30"/>
      <c r="EI525" s="30"/>
      <c r="EJ525" s="30"/>
      <c r="EK525" s="30"/>
      <c r="EL525" s="30"/>
      <c r="EM525" s="30"/>
      <c r="EN525" s="30"/>
      <c r="EO525" s="30"/>
      <c r="EP525" s="30"/>
      <c r="EQ525" s="30"/>
      <c r="ER525" s="30"/>
      <c r="ES525" s="30"/>
      <c r="ET525" s="30"/>
      <c r="EU525" s="30"/>
      <c r="EV525" s="30"/>
      <c r="EW525" s="30"/>
      <c r="EX525" s="30"/>
      <c r="EY525" s="30"/>
      <c r="EZ525" s="30"/>
      <c r="FA525" s="30"/>
      <c r="FB525" s="30"/>
      <c r="FC525" s="30"/>
      <c r="FD525" s="30"/>
      <c r="FE525" s="30"/>
      <c r="FF525" s="30"/>
      <c r="FG525" s="30"/>
      <c r="FH525" s="30"/>
      <c r="FI525" s="30"/>
      <c r="FJ525" s="30"/>
      <c r="FK525" s="30"/>
      <c r="FL525" s="30"/>
      <c r="FM525" s="30"/>
      <c r="FN525" s="30"/>
      <c r="FO525" s="30"/>
      <c r="FP525" s="30"/>
      <c r="FQ525" s="30"/>
      <c r="FR525" s="30"/>
      <c r="FS525" s="30"/>
      <c r="FT525" s="30"/>
      <c r="FU525" s="30"/>
      <c r="FV525" s="30"/>
      <c r="FW525" s="30"/>
      <c r="FX525" s="30"/>
      <c r="FY525" s="30"/>
      <c r="FZ525" s="30"/>
      <c r="GA525" s="30"/>
      <c r="GB525" s="30"/>
      <c r="GC525" s="30"/>
      <c r="GD525" s="30"/>
      <c r="GE525" s="30"/>
      <c r="GF525" s="30"/>
      <c r="GG525" s="30"/>
      <c r="GH525" s="30"/>
      <c r="GI525" s="30"/>
      <c r="GJ525" s="30"/>
      <c r="GK525" s="30"/>
      <c r="GL525" s="30"/>
      <c r="GM525" s="30"/>
      <c r="GN525" s="30"/>
      <c r="GO525" s="30"/>
      <c r="GP525" s="30"/>
      <c r="GQ525" s="30"/>
      <c r="GR525" s="30"/>
      <c r="GS525" s="30"/>
      <c r="GT525" s="30"/>
      <c r="GU525" s="30"/>
      <c r="GV525" s="30"/>
      <c r="GW525" s="30"/>
      <c r="GX525" s="30"/>
      <c r="GY525" s="30"/>
      <c r="GZ525" s="30"/>
      <c r="HA525" s="30"/>
      <c r="HB525" s="30"/>
      <c r="HC525" s="30"/>
      <c r="HD525" s="30"/>
      <c r="HE525" s="30"/>
      <c r="HF525" s="30"/>
      <c r="HG525" s="30"/>
      <c r="HH525" s="30"/>
      <c r="HI525" s="30"/>
      <c r="HJ525" s="30"/>
      <c r="HK525" s="30"/>
      <c r="HL525" s="30"/>
      <c r="HM525" s="30"/>
      <c r="HN525" s="30"/>
      <c r="HO525" s="30"/>
      <c r="HP525" s="30"/>
      <c r="HQ525" s="30"/>
      <c r="HR525" s="30"/>
      <c r="HS525" s="30"/>
      <c r="HT525" s="30"/>
      <c r="HU525" s="30"/>
      <c r="HV525" s="30"/>
      <c r="HW525" s="30"/>
      <c r="HX525" s="30"/>
      <c r="HY525" s="30"/>
      <c r="HZ525" s="30"/>
      <c r="IA525" s="30"/>
      <c r="IB525" s="30"/>
      <c r="IC525" s="30"/>
      <c r="ID525" s="30"/>
      <c r="IE525" s="30"/>
      <c r="IF525" s="30"/>
      <c r="IG525" s="30"/>
      <c r="IH525" s="30"/>
      <c r="II525" s="30"/>
      <c r="IJ525" s="30"/>
      <c r="IK525" s="30"/>
      <c r="IL525" s="30"/>
      <c r="IM525" s="30"/>
      <c r="IN525" s="30"/>
      <c r="IO525" s="30"/>
      <c r="IP525" s="30"/>
      <c r="IQ525" s="30"/>
      <c r="IR525" s="30"/>
      <c r="IS525" s="30"/>
      <c r="IT525" s="30"/>
      <c r="IU525" s="30"/>
      <c r="IV525" s="30"/>
      <c r="IW525" s="30"/>
      <c r="IX525" s="30"/>
      <c r="IY525" s="30"/>
      <c r="IZ525" s="30"/>
      <c r="JA525" s="30"/>
      <c r="JB525" s="30"/>
      <c r="JC525" s="30"/>
      <c r="JD525" s="30"/>
      <c r="JE525" s="30"/>
      <c r="JF525" s="30"/>
      <c r="JG525" s="30"/>
      <c r="JH525" s="30"/>
      <c r="JI525" s="30"/>
      <c r="JJ525" s="30"/>
      <c r="JK525" s="30"/>
      <c r="JL525" s="30"/>
      <c r="JM525" s="30"/>
      <c r="JN525" s="30"/>
      <c r="JO525" s="30"/>
      <c r="JP525" s="30"/>
      <c r="JQ525" s="30"/>
      <c r="JR525" s="30"/>
      <c r="JS525" s="30"/>
      <c r="JT525" s="30"/>
      <c r="JU525" s="30"/>
      <c r="JV525" s="30"/>
      <c r="JW525" s="30"/>
      <c r="JX525" s="30"/>
      <c r="JY525" s="30"/>
      <c r="JZ525" s="30"/>
      <c r="KA525" s="30"/>
      <c r="KB525" s="30"/>
      <c r="KC525" s="30"/>
      <c r="KD525" s="30"/>
      <c r="KE525" s="30"/>
      <c r="KF525" s="30"/>
      <c r="KG525" s="30"/>
      <c r="KH525" s="30"/>
      <c r="KI525" s="30"/>
      <c r="KJ525" s="30"/>
      <c r="KK525" s="30"/>
      <c r="KL525" s="30"/>
      <c r="KM525" s="30"/>
      <c r="KN525" s="30"/>
      <c r="KO525" s="30"/>
      <c r="KP525" s="30"/>
      <c r="KQ525" s="30"/>
      <c r="KR525" s="30"/>
      <c r="KS525" s="30"/>
      <c r="KT525" s="30"/>
      <c r="KU525" s="30"/>
      <c r="KV525" s="30"/>
      <c r="KW525" s="30"/>
      <c r="KX525" s="30"/>
      <c r="KY525" s="30"/>
      <c r="KZ525" s="30"/>
      <c r="LA525" s="30"/>
      <c r="LB525" s="30"/>
      <c r="LC525" s="30"/>
      <c r="LD525" s="30"/>
      <c r="LE525" s="30"/>
      <c r="LF525" s="30"/>
      <c r="LG525" s="30"/>
      <c r="LH525" s="30"/>
      <c r="LI525" s="30"/>
      <c r="LJ525" s="30"/>
      <c r="LK525" s="30"/>
      <c r="LL525" s="30"/>
      <c r="LM525" s="30"/>
      <c r="LN525" s="30"/>
      <c r="LO525" s="30"/>
      <c r="LP525" s="30"/>
      <c r="LQ525" s="30"/>
      <c r="LR525" s="30"/>
      <c r="LS525" s="30"/>
      <c r="LT525" s="30"/>
      <c r="LU525" s="30"/>
      <c r="LV525" s="30"/>
      <c r="LW525" s="30"/>
      <c r="LX525" s="30"/>
      <c r="LY525" s="30"/>
      <c r="LZ525" s="30"/>
      <c r="MA525" s="30"/>
      <c r="MB525" s="30"/>
      <c r="MC525" s="30"/>
      <c r="MD525" s="30"/>
      <c r="ME525" s="30"/>
      <c r="MF525" s="30"/>
      <c r="MG525" s="30"/>
      <c r="MH525" s="30"/>
      <c r="MI525" s="30"/>
      <c r="MJ525" s="30"/>
      <c r="MK525" s="30"/>
      <c r="ML525" s="30"/>
      <c r="MM525" s="30"/>
      <c r="MN525" s="30"/>
      <c r="MO525" s="30"/>
      <c r="MP525" s="30"/>
      <c r="MQ525" s="30"/>
      <c r="MR525" s="30"/>
      <c r="MS525" s="30"/>
      <c r="MT525" s="30"/>
      <c r="MU525" s="30"/>
      <c r="MV525" s="30"/>
      <c r="MW525" s="30"/>
      <c r="MX525" s="30"/>
      <c r="MY525" s="30"/>
      <c r="MZ525" s="30"/>
      <c r="NA525" s="30"/>
      <c r="NB525" s="30"/>
      <c r="NC525" s="30"/>
      <c r="ND525" s="30"/>
      <c r="NE525" s="30"/>
      <c r="NF525" s="30"/>
      <c r="NG525" s="30"/>
      <c r="NH525" s="30"/>
      <c r="NI525" s="30"/>
      <c r="NJ525" s="30"/>
      <c r="NK525" s="30"/>
      <c r="NL525" s="30"/>
      <c r="NM525" s="30"/>
      <c r="NN525" s="30"/>
      <c r="NO525" s="30"/>
      <c r="NP525" s="30"/>
      <c r="NQ525" s="30"/>
      <c r="NR525" s="30"/>
      <c r="NS525" s="30"/>
      <c r="NT525" s="30"/>
      <c r="NU525" s="30"/>
      <c r="NV525" s="30"/>
      <c r="NW525" s="30"/>
      <c r="NX525" s="30"/>
      <c r="NY525" s="30"/>
      <c r="NZ525" s="30"/>
      <c r="OA525" s="30"/>
      <c r="OB525" s="30"/>
      <c r="OC525" s="30"/>
      <c r="OD525" s="30"/>
      <c r="OE525" s="30"/>
      <c r="OF525" s="30"/>
      <c r="OG525" s="30"/>
      <c r="OH525" s="30"/>
      <c r="OI525" s="30"/>
      <c r="OJ525" s="30"/>
      <c r="OK525" s="30"/>
      <c r="OL525" s="30"/>
      <c r="OM525" s="30"/>
      <c r="ON525" s="30"/>
      <c r="OO525" s="30"/>
      <c r="OP525" s="30"/>
      <c r="OQ525" s="30"/>
      <c r="OR525" s="30"/>
      <c r="OS525" s="30"/>
      <c r="OT525" s="30"/>
      <c r="OU525" s="30"/>
      <c r="OV525" s="30"/>
      <c r="OW525" s="30"/>
      <c r="OX525" s="30"/>
      <c r="OY525" s="30"/>
      <c r="OZ525" s="30"/>
      <c r="PA525" s="30"/>
      <c r="PB525" s="30"/>
      <c r="PC525" s="30"/>
      <c r="PD525" s="30"/>
      <c r="PE525" s="30"/>
      <c r="PF525" s="30"/>
      <c r="PG525" s="30"/>
      <c r="PH525" s="30"/>
      <c r="PI525" s="30"/>
      <c r="PJ525" s="30"/>
      <c r="PK525" s="30"/>
      <c r="PL525" s="30"/>
      <c r="PM525" s="30"/>
      <c r="PN525" s="30"/>
      <c r="PO525" s="30"/>
      <c r="PP525" s="30"/>
      <c r="PQ525" s="30"/>
      <c r="PR525" s="30"/>
      <c r="PS525" s="30"/>
      <c r="PT525" s="30"/>
      <c r="PU525" s="30"/>
      <c r="PV525" s="30"/>
      <c r="PW525" s="30"/>
      <c r="PX525" s="30"/>
      <c r="PY525" s="30"/>
      <c r="PZ525" s="30"/>
      <c r="QA525" s="30"/>
      <c r="QB525" s="30"/>
      <c r="QC525" s="30"/>
      <c r="QD525" s="30"/>
      <c r="QE525" s="30"/>
      <c r="QF525" s="30"/>
      <c r="QG525" s="30"/>
      <c r="QH525" s="30"/>
      <c r="QI525" s="30"/>
      <c r="QJ525" s="30"/>
      <c r="QK525" s="30"/>
      <c r="QL525" s="30"/>
      <c r="QM525" s="30"/>
    </row>
    <row r="526" spans="1:45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  <c r="DB526" s="30"/>
      <c r="DC526" s="30"/>
      <c r="DD526" s="30"/>
      <c r="DE526" s="30"/>
      <c r="DF526" s="30"/>
      <c r="DG526" s="30"/>
      <c r="DH526" s="30"/>
      <c r="DI526" s="30"/>
      <c r="DJ526" s="30"/>
      <c r="DK526" s="30"/>
      <c r="DL526" s="30"/>
      <c r="DM526" s="30"/>
      <c r="DN526" s="30"/>
      <c r="DO526" s="30"/>
      <c r="DP526" s="30"/>
      <c r="DQ526" s="30"/>
      <c r="DR526" s="30"/>
      <c r="DS526" s="30"/>
      <c r="DT526" s="30"/>
      <c r="DU526" s="30"/>
      <c r="DV526" s="30"/>
      <c r="DW526" s="30"/>
      <c r="DX526" s="30"/>
      <c r="DY526" s="30"/>
      <c r="DZ526" s="30"/>
      <c r="EA526" s="30"/>
      <c r="EB526" s="30"/>
      <c r="EC526" s="30"/>
      <c r="ED526" s="30"/>
      <c r="EE526" s="30"/>
      <c r="EF526" s="30"/>
      <c r="EG526" s="30"/>
      <c r="EH526" s="30"/>
      <c r="EI526" s="30"/>
      <c r="EJ526" s="30"/>
      <c r="EK526" s="30"/>
      <c r="EL526" s="30"/>
      <c r="EM526" s="30"/>
      <c r="EN526" s="30"/>
      <c r="EO526" s="30"/>
      <c r="EP526" s="30"/>
      <c r="EQ526" s="30"/>
      <c r="ER526" s="30"/>
      <c r="ES526" s="30"/>
      <c r="ET526" s="30"/>
      <c r="EU526" s="30"/>
      <c r="EV526" s="30"/>
      <c r="EW526" s="30"/>
      <c r="EX526" s="30"/>
      <c r="EY526" s="30"/>
      <c r="EZ526" s="30"/>
      <c r="FA526" s="30"/>
      <c r="FB526" s="30"/>
      <c r="FC526" s="30"/>
      <c r="FD526" s="30"/>
      <c r="FE526" s="30"/>
      <c r="FF526" s="30"/>
      <c r="FG526" s="30"/>
      <c r="FH526" s="30"/>
      <c r="FI526" s="30"/>
      <c r="FJ526" s="30"/>
      <c r="FK526" s="30"/>
      <c r="FL526" s="30"/>
      <c r="FM526" s="30"/>
      <c r="FN526" s="30"/>
      <c r="FO526" s="30"/>
      <c r="FP526" s="30"/>
      <c r="FQ526" s="30"/>
      <c r="FR526" s="30"/>
      <c r="FS526" s="30"/>
      <c r="FT526" s="30"/>
      <c r="FU526" s="30"/>
      <c r="FV526" s="30"/>
      <c r="FW526" s="30"/>
      <c r="FX526" s="30"/>
      <c r="FY526" s="30"/>
      <c r="FZ526" s="30"/>
      <c r="GA526" s="30"/>
      <c r="GB526" s="30"/>
      <c r="GC526" s="30"/>
      <c r="GD526" s="30"/>
      <c r="GE526" s="30"/>
      <c r="GF526" s="30"/>
      <c r="GG526" s="30"/>
      <c r="GH526" s="30"/>
      <c r="GI526" s="30"/>
      <c r="GJ526" s="30"/>
      <c r="GK526" s="30"/>
      <c r="GL526" s="30"/>
      <c r="GM526" s="30"/>
      <c r="GN526" s="30"/>
      <c r="GO526" s="30"/>
      <c r="GP526" s="30"/>
      <c r="GQ526" s="30"/>
      <c r="GR526" s="30"/>
      <c r="GS526" s="30"/>
      <c r="GT526" s="30"/>
      <c r="GU526" s="30"/>
      <c r="GV526" s="30"/>
      <c r="GW526" s="30"/>
      <c r="GX526" s="30"/>
      <c r="GY526" s="30"/>
      <c r="GZ526" s="30"/>
      <c r="HA526" s="30"/>
      <c r="HB526" s="30"/>
      <c r="HC526" s="30"/>
      <c r="HD526" s="30"/>
      <c r="HE526" s="30"/>
      <c r="HF526" s="30"/>
      <c r="HG526" s="30"/>
      <c r="HH526" s="30"/>
      <c r="HI526" s="30"/>
      <c r="HJ526" s="30"/>
      <c r="HK526" s="30"/>
      <c r="HL526" s="30"/>
      <c r="HM526" s="30"/>
      <c r="HN526" s="30"/>
      <c r="HO526" s="30"/>
      <c r="HP526" s="30"/>
      <c r="HQ526" s="30"/>
      <c r="HR526" s="30"/>
      <c r="HS526" s="30"/>
      <c r="HT526" s="30"/>
      <c r="HU526" s="30"/>
      <c r="HV526" s="30"/>
      <c r="HW526" s="30"/>
      <c r="HX526" s="30"/>
      <c r="HY526" s="30"/>
      <c r="HZ526" s="30"/>
      <c r="IA526" s="30"/>
      <c r="IB526" s="30"/>
      <c r="IC526" s="30"/>
      <c r="ID526" s="30"/>
      <c r="IE526" s="30"/>
      <c r="IF526" s="30"/>
      <c r="IG526" s="30"/>
      <c r="IH526" s="30"/>
      <c r="II526" s="30"/>
      <c r="IJ526" s="30"/>
      <c r="IK526" s="30"/>
      <c r="IL526" s="30"/>
      <c r="IM526" s="30"/>
      <c r="IN526" s="30"/>
      <c r="IO526" s="30"/>
      <c r="IP526" s="30"/>
      <c r="IQ526" s="30"/>
      <c r="IR526" s="30"/>
      <c r="IS526" s="30"/>
      <c r="IT526" s="30"/>
      <c r="IU526" s="30"/>
      <c r="IV526" s="30"/>
      <c r="IW526" s="30"/>
      <c r="IX526" s="30"/>
      <c r="IY526" s="30"/>
      <c r="IZ526" s="30"/>
      <c r="JA526" s="30"/>
      <c r="JB526" s="30"/>
      <c r="JC526" s="30"/>
      <c r="JD526" s="30"/>
      <c r="JE526" s="30"/>
      <c r="JF526" s="30"/>
      <c r="JG526" s="30"/>
      <c r="JH526" s="30"/>
      <c r="JI526" s="30"/>
      <c r="JJ526" s="30"/>
      <c r="JK526" s="30"/>
      <c r="JL526" s="30"/>
      <c r="JM526" s="30"/>
      <c r="JN526" s="30"/>
      <c r="JO526" s="30"/>
      <c r="JP526" s="30"/>
      <c r="JQ526" s="30"/>
      <c r="JR526" s="30"/>
      <c r="JS526" s="30"/>
      <c r="JT526" s="30"/>
      <c r="JU526" s="30"/>
      <c r="JV526" s="30"/>
      <c r="JW526" s="30"/>
      <c r="JX526" s="30"/>
      <c r="JY526" s="30"/>
      <c r="JZ526" s="30"/>
      <c r="KA526" s="30"/>
      <c r="KB526" s="30"/>
      <c r="KC526" s="30"/>
      <c r="KD526" s="30"/>
      <c r="KE526" s="30"/>
      <c r="KF526" s="30"/>
      <c r="KG526" s="30"/>
      <c r="KH526" s="30"/>
      <c r="KI526" s="30"/>
      <c r="KJ526" s="30"/>
      <c r="KK526" s="30"/>
      <c r="KL526" s="30"/>
      <c r="KM526" s="30"/>
      <c r="KN526" s="30"/>
      <c r="KO526" s="30"/>
      <c r="KP526" s="30"/>
      <c r="KQ526" s="30"/>
      <c r="KR526" s="30"/>
      <c r="KS526" s="30"/>
      <c r="KT526" s="30"/>
      <c r="KU526" s="30"/>
      <c r="KV526" s="30"/>
      <c r="KW526" s="30"/>
      <c r="KX526" s="30"/>
      <c r="KY526" s="30"/>
      <c r="KZ526" s="30"/>
      <c r="LA526" s="30"/>
      <c r="LB526" s="30"/>
      <c r="LC526" s="30"/>
      <c r="LD526" s="30"/>
      <c r="LE526" s="30"/>
      <c r="LF526" s="30"/>
      <c r="LG526" s="30"/>
      <c r="LH526" s="30"/>
      <c r="LI526" s="30"/>
      <c r="LJ526" s="30"/>
      <c r="LK526" s="30"/>
      <c r="LL526" s="30"/>
      <c r="LM526" s="30"/>
      <c r="LN526" s="30"/>
      <c r="LO526" s="30"/>
      <c r="LP526" s="30"/>
      <c r="LQ526" s="30"/>
      <c r="LR526" s="30"/>
      <c r="LS526" s="30"/>
      <c r="LT526" s="30"/>
      <c r="LU526" s="30"/>
      <c r="LV526" s="30"/>
      <c r="LW526" s="30"/>
      <c r="LX526" s="30"/>
      <c r="LY526" s="30"/>
      <c r="LZ526" s="30"/>
      <c r="MA526" s="30"/>
      <c r="MB526" s="30"/>
      <c r="MC526" s="30"/>
      <c r="MD526" s="30"/>
      <c r="ME526" s="30"/>
      <c r="MF526" s="30"/>
      <c r="MG526" s="30"/>
      <c r="MH526" s="30"/>
      <c r="MI526" s="30"/>
      <c r="MJ526" s="30"/>
      <c r="MK526" s="30"/>
      <c r="ML526" s="30"/>
      <c r="MM526" s="30"/>
      <c r="MN526" s="30"/>
      <c r="MO526" s="30"/>
      <c r="MP526" s="30"/>
      <c r="MQ526" s="30"/>
      <c r="MR526" s="30"/>
      <c r="MS526" s="30"/>
      <c r="MT526" s="30"/>
      <c r="MU526" s="30"/>
      <c r="MV526" s="30"/>
      <c r="MW526" s="30"/>
      <c r="MX526" s="30"/>
      <c r="MY526" s="30"/>
      <c r="MZ526" s="30"/>
      <c r="NA526" s="30"/>
      <c r="NB526" s="30"/>
      <c r="NC526" s="30"/>
      <c r="ND526" s="30"/>
      <c r="NE526" s="30"/>
      <c r="NF526" s="30"/>
      <c r="NG526" s="30"/>
      <c r="NH526" s="30"/>
      <c r="NI526" s="30"/>
      <c r="NJ526" s="30"/>
      <c r="NK526" s="30"/>
      <c r="NL526" s="30"/>
      <c r="NM526" s="30"/>
      <c r="NN526" s="30"/>
      <c r="NO526" s="30"/>
      <c r="NP526" s="30"/>
      <c r="NQ526" s="30"/>
      <c r="NR526" s="30"/>
      <c r="NS526" s="30"/>
      <c r="NT526" s="30"/>
      <c r="NU526" s="30"/>
      <c r="NV526" s="30"/>
      <c r="NW526" s="30"/>
      <c r="NX526" s="30"/>
      <c r="NY526" s="30"/>
      <c r="NZ526" s="30"/>
      <c r="OA526" s="30"/>
      <c r="OB526" s="30"/>
      <c r="OC526" s="30"/>
      <c r="OD526" s="30"/>
      <c r="OE526" s="30"/>
      <c r="OF526" s="30"/>
      <c r="OG526" s="30"/>
      <c r="OH526" s="30"/>
      <c r="OI526" s="30"/>
      <c r="OJ526" s="30"/>
      <c r="OK526" s="30"/>
      <c r="OL526" s="30"/>
      <c r="OM526" s="30"/>
      <c r="ON526" s="30"/>
      <c r="OO526" s="30"/>
      <c r="OP526" s="30"/>
      <c r="OQ526" s="30"/>
      <c r="OR526" s="30"/>
      <c r="OS526" s="30"/>
      <c r="OT526" s="30"/>
      <c r="OU526" s="30"/>
      <c r="OV526" s="30"/>
      <c r="OW526" s="30"/>
      <c r="OX526" s="30"/>
      <c r="OY526" s="30"/>
      <c r="OZ526" s="30"/>
      <c r="PA526" s="30"/>
      <c r="PB526" s="30"/>
      <c r="PC526" s="30"/>
      <c r="PD526" s="30"/>
      <c r="PE526" s="30"/>
      <c r="PF526" s="30"/>
      <c r="PG526" s="30"/>
      <c r="PH526" s="30"/>
      <c r="PI526" s="30"/>
      <c r="PJ526" s="30"/>
      <c r="PK526" s="30"/>
      <c r="PL526" s="30"/>
      <c r="PM526" s="30"/>
      <c r="PN526" s="30"/>
      <c r="PO526" s="30"/>
      <c r="PP526" s="30"/>
      <c r="PQ526" s="30"/>
      <c r="PR526" s="30"/>
      <c r="PS526" s="30"/>
      <c r="PT526" s="30"/>
      <c r="PU526" s="30"/>
      <c r="PV526" s="30"/>
      <c r="PW526" s="30"/>
      <c r="PX526" s="30"/>
      <c r="PY526" s="30"/>
      <c r="PZ526" s="30"/>
      <c r="QA526" s="30"/>
      <c r="QB526" s="30"/>
      <c r="QC526" s="30"/>
      <c r="QD526" s="30"/>
      <c r="QE526" s="30"/>
      <c r="QF526" s="30"/>
      <c r="QG526" s="30"/>
      <c r="QH526" s="30"/>
      <c r="QI526" s="30"/>
      <c r="QJ526" s="30"/>
      <c r="QK526" s="30"/>
      <c r="QL526" s="30"/>
      <c r="QM526" s="30"/>
    </row>
    <row r="527" spans="1:45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  <c r="DB527" s="30"/>
      <c r="DC527" s="30"/>
      <c r="DD527" s="30"/>
      <c r="DE527" s="30"/>
      <c r="DF527" s="30"/>
      <c r="DG527" s="30"/>
      <c r="DH527" s="30"/>
      <c r="DI527" s="30"/>
      <c r="DJ527" s="30"/>
      <c r="DK527" s="30"/>
      <c r="DL527" s="30"/>
      <c r="DM527" s="30"/>
      <c r="DN527" s="30"/>
      <c r="DO527" s="30"/>
      <c r="DP527" s="30"/>
      <c r="DQ527" s="30"/>
      <c r="DR527" s="30"/>
      <c r="DS527" s="30"/>
      <c r="DT527" s="30"/>
      <c r="DU527" s="30"/>
      <c r="DV527" s="30"/>
      <c r="DW527" s="30"/>
      <c r="DX527" s="30"/>
      <c r="DY527" s="30"/>
      <c r="DZ527" s="30"/>
      <c r="EA527" s="30"/>
      <c r="EB527" s="30"/>
      <c r="EC527" s="30"/>
      <c r="ED527" s="30"/>
      <c r="EE527" s="30"/>
      <c r="EF527" s="30"/>
      <c r="EG527" s="30"/>
      <c r="EH527" s="30"/>
      <c r="EI527" s="30"/>
      <c r="EJ527" s="30"/>
      <c r="EK527" s="30"/>
      <c r="EL527" s="30"/>
      <c r="EM527" s="30"/>
      <c r="EN527" s="30"/>
      <c r="EO527" s="30"/>
      <c r="EP527" s="30"/>
      <c r="EQ527" s="30"/>
      <c r="ER527" s="30"/>
      <c r="ES527" s="30"/>
      <c r="ET527" s="30"/>
      <c r="EU527" s="30"/>
      <c r="EV527" s="30"/>
      <c r="EW527" s="30"/>
      <c r="EX527" s="30"/>
      <c r="EY527" s="30"/>
      <c r="EZ527" s="30"/>
      <c r="FA527" s="30"/>
      <c r="FB527" s="30"/>
      <c r="FC527" s="30"/>
      <c r="FD527" s="30"/>
      <c r="FE527" s="30"/>
      <c r="FF527" s="30"/>
      <c r="FG527" s="30"/>
      <c r="FH527" s="30"/>
      <c r="FI527" s="30"/>
      <c r="FJ527" s="30"/>
      <c r="FK527" s="30"/>
      <c r="FL527" s="30"/>
      <c r="FM527" s="30"/>
      <c r="FN527" s="30"/>
      <c r="FO527" s="30"/>
      <c r="FP527" s="30"/>
      <c r="FQ527" s="30"/>
      <c r="FR527" s="30"/>
      <c r="FS527" s="30"/>
      <c r="FT527" s="30"/>
      <c r="FU527" s="30"/>
      <c r="FV527" s="30"/>
      <c r="FW527" s="30"/>
      <c r="FX527" s="30"/>
      <c r="FY527" s="30"/>
      <c r="FZ527" s="30"/>
      <c r="GA527" s="30"/>
      <c r="GB527" s="30"/>
      <c r="GC527" s="30"/>
      <c r="GD527" s="30"/>
      <c r="GE527" s="30"/>
      <c r="GF527" s="30"/>
      <c r="GG527" s="30"/>
      <c r="GH527" s="30"/>
      <c r="GI527" s="30"/>
      <c r="GJ527" s="30"/>
      <c r="GK527" s="30"/>
      <c r="GL527" s="30"/>
      <c r="GM527" s="30"/>
      <c r="GN527" s="30"/>
      <c r="GO527" s="30"/>
      <c r="GP527" s="30"/>
      <c r="GQ527" s="30"/>
      <c r="GR527" s="30"/>
      <c r="GS527" s="30"/>
      <c r="GT527" s="30"/>
      <c r="GU527" s="30"/>
      <c r="GV527" s="30"/>
      <c r="GW527" s="30"/>
      <c r="GX527" s="30"/>
      <c r="GY527" s="30"/>
      <c r="GZ527" s="30"/>
      <c r="HA527" s="30"/>
      <c r="HB527" s="30"/>
      <c r="HC527" s="30"/>
      <c r="HD527" s="30"/>
      <c r="HE527" s="30"/>
      <c r="HF527" s="30"/>
      <c r="HG527" s="30"/>
      <c r="HH527" s="30"/>
      <c r="HI527" s="30"/>
      <c r="HJ527" s="30"/>
      <c r="HK527" s="30"/>
      <c r="HL527" s="30"/>
      <c r="HM527" s="30"/>
      <c r="HN527" s="30"/>
      <c r="HO527" s="30"/>
      <c r="HP527" s="30"/>
      <c r="HQ527" s="30"/>
      <c r="HR527" s="30"/>
      <c r="HS527" s="30"/>
      <c r="HT527" s="30"/>
      <c r="HU527" s="30"/>
      <c r="HV527" s="30"/>
      <c r="HW527" s="30"/>
      <c r="HX527" s="30"/>
      <c r="HY527" s="30"/>
      <c r="HZ527" s="30"/>
      <c r="IA527" s="30"/>
      <c r="IB527" s="30"/>
      <c r="IC527" s="30"/>
      <c r="ID527" s="30"/>
      <c r="IE527" s="30"/>
      <c r="IF527" s="30"/>
      <c r="IG527" s="30"/>
      <c r="IH527" s="30"/>
      <c r="II527" s="30"/>
      <c r="IJ527" s="30"/>
      <c r="IK527" s="30"/>
      <c r="IL527" s="30"/>
      <c r="IM527" s="30"/>
      <c r="IN527" s="30"/>
      <c r="IO527" s="30"/>
      <c r="IP527" s="30"/>
      <c r="IQ527" s="30"/>
      <c r="IR527" s="30"/>
      <c r="IS527" s="30"/>
      <c r="IT527" s="30"/>
      <c r="IU527" s="30"/>
      <c r="IV527" s="30"/>
      <c r="IW527" s="30"/>
      <c r="IX527" s="30"/>
      <c r="IY527" s="30"/>
      <c r="IZ527" s="30"/>
      <c r="JA527" s="30"/>
      <c r="JB527" s="30"/>
      <c r="JC527" s="30"/>
      <c r="JD527" s="30"/>
      <c r="JE527" s="30"/>
      <c r="JF527" s="30"/>
      <c r="JG527" s="30"/>
      <c r="JH527" s="30"/>
      <c r="JI527" s="30"/>
      <c r="JJ527" s="30"/>
      <c r="JK527" s="30"/>
      <c r="JL527" s="30"/>
      <c r="JM527" s="30"/>
      <c r="JN527" s="30"/>
      <c r="JO527" s="30"/>
      <c r="JP527" s="30"/>
      <c r="JQ527" s="30"/>
      <c r="JR527" s="30"/>
      <c r="JS527" s="30"/>
      <c r="JT527" s="30"/>
      <c r="JU527" s="30"/>
      <c r="JV527" s="30"/>
      <c r="JW527" s="30"/>
      <c r="JX527" s="30"/>
      <c r="JY527" s="30"/>
      <c r="JZ527" s="30"/>
      <c r="KA527" s="30"/>
      <c r="KB527" s="30"/>
      <c r="KC527" s="30"/>
      <c r="KD527" s="30"/>
      <c r="KE527" s="30"/>
      <c r="KF527" s="30"/>
      <c r="KG527" s="30"/>
      <c r="KH527" s="30"/>
      <c r="KI527" s="30"/>
      <c r="KJ527" s="30"/>
      <c r="KK527" s="30"/>
      <c r="KL527" s="30"/>
      <c r="KM527" s="30"/>
      <c r="KN527" s="30"/>
      <c r="KO527" s="30"/>
      <c r="KP527" s="30"/>
      <c r="KQ527" s="30"/>
      <c r="KR527" s="30"/>
      <c r="KS527" s="30"/>
      <c r="KT527" s="30"/>
      <c r="KU527" s="30"/>
      <c r="KV527" s="30"/>
      <c r="KW527" s="30"/>
      <c r="KX527" s="30"/>
      <c r="KY527" s="30"/>
      <c r="KZ527" s="30"/>
      <c r="LA527" s="30"/>
      <c r="LB527" s="30"/>
      <c r="LC527" s="30"/>
      <c r="LD527" s="30"/>
      <c r="LE527" s="30"/>
      <c r="LF527" s="30"/>
      <c r="LG527" s="30"/>
      <c r="LH527" s="30"/>
      <c r="LI527" s="30"/>
      <c r="LJ527" s="30"/>
      <c r="LK527" s="30"/>
      <c r="LL527" s="30"/>
      <c r="LM527" s="30"/>
      <c r="LN527" s="30"/>
      <c r="LO527" s="30"/>
      <c r="LP527" s="30"/>
      <c r="LQ527" s="30"/>
      <c r="LR527" s="30"/>
      <c r="LS527" s="30"/>
      <c r="LT527" s="30"/>
      <c r="LU527" s="30"/>
      <c r="LV527" s="30"/>
      <c r="LW527" s="30"/>
      <c r="LX527" s="30"/>
      <c r="LY527" s="30"/>
      <c r="LZ527" s="30"/>
      <c r="MA527" s="30"/>
      <c r="MB527" s="30"/>
      <c r="MC527" s="30"/>
      <c r="MD527" s="30"/>
      <c r="ME527" s="30"/>
      <c r="MF527" s="30"/>
      <c r="MG527" s="30"/>
      <c r="MH527" s="30"/>
      <c r="MI527" s="30"/>
      <c r="MJ527" s="30"/>
      <c r="MK527" s="30"/>
      <c r="ML527" s="30"/>
      <c r="MM527" s="30"/>
      <c r="MN527" s="30"/>
      <c r="MO527" s="30"/>
      <c r="MP527" s="30"/>
      <c r="MQ527" s="30"/>
      <c r="MR527" s="30"/>
      <c r="MS527" s="30"/>
      <c r="MT527" s="30"/>
      <c r="MU527" s="30"/>
      <c r="MV527" s="30"/>
      <c r="MW527" s="30"/>
      <c r="MX527" s="30"/>
      <c r="MY527" s="30"/>
      <c r="MZ527" s="30"/>
      <c r="NA527" s="30"/>
      <c r="NB527" s="30"/>
      <c r="NC527" s="30"/>
      <c r="ND527" s="30"/>
      <c r="NE527" s="30"/>
      <c r="NF527" s="30"/>
      <c r="NG527" s="30"/>
      <c r="NH527" s="30"/>
      <c r="NI527" s="30"/>
      <c r="NJ527" s="30"/>
      <c r="NK527" s="30"/>
      <c r="NL527" s="30"/>
      <c r="NM527" s="30"/>
      <c r="NN527" s="30"/>
      <c r="NO527" s="30"/>
      <c r="NP527" s="30"/>
      <c r="NQ527" s="30"/>
      <c r="NR527" s="30"/>
      <c r="NS527" s="30"/>
      <c r="NT527" s="30"/>
      <c r="NU527" s="30"/>
      <c r="NV527" s="30"/>
      <c r="NW527" s="30"/>
      <c r="NX527" s="30"/>
      <c r="NY527" s="30"/>
      <c r="NZ527" s="30"/>
      <c r="OA527" s="30"/>
      <c r="OB527" s="30"/>
      <c r="OC527" s="30"/>
      <c r="OD527" s="30"/>
      <c r="OE527" s="30"/>
      <c r="OF527" s="30"/>
      <c r="OG527" s="30"/>
      <c r="OH527" s="30"/>
      <c r="OI527" s="30"/>
      <c r="OJ527" s="30"/>
      <c r="OK527" s="30"/>
      <c r="OL527" s="30"/>
      <c r="OM527" s="30"/>
      <c r="ON527" s="30"/>
      <c r="OO527" s="30"/>
      <c r="OP527" s="30"/>
      <c r="OQ527" s="30"/>
      <c r="OR527" s="30"/>
      <c r="OS527" s="30"/>
      <c r="OT527" s="30"/>
      <c r="OU527" s="30"/>
      <c r="OV527" s="30"/>
      <c r="OW527" s="30"/>
      <c r="OX527" s="30"/>
      <c r="OY527" s="30"/>
      <c r="OZ527" s="30"/>
      <c r="PA527" s="30"/>
      <c r="PB527" s="30"/>
      <c r="PC527" s="30"/>
      <c r="PD527" s="30"/>
      <c r="PE527" s="30"/>
      <c r="PF527" s="30"/>
      <c r="PG527" s="30"/>
      <c r="PH527" s="30"/>
      <c r="PI527" s="30"/>
      <c r="PJ527" s="30"/>
      <c r="PK527" s="30"/>
      <c r="PL527" s="30"/>
      <c r="PM527" s="30"/>
      <c r="PN527" s="30"/>
      <c r="PO527" s="30"/>
      <c r="PP527" s="30"/>
      <c r="PQ527" s="30"/>
      <c r="PR527" s="30"/>
      <c r="PS527" s="30"/>
      <c r="PT527" s="30"/>
      <c r="PU527" s="30"/>
      <c r="PV527" s="30"/>
      <c r="PW527" s="30"/>
      <c r="PX527" s="30"/>
      <c r="PY527" s="30"/>
      <c r="PZ527" s="30"/>
      <c r="QA527" s="30"/>
      <c r="QB527" s="30"/>
      <c r="QC527" s="30"/>
      <c r="QD527" s="30"/>
      <c r="QE527" s="30"/>
      <c r="QF527" s="30"/>
      <c r="QG527" s="30"/>
      <c r="QH527" s="30"/>
      <c r="QI527" s="30"/>
      <c r="QJ527" s="30"/>
      <c r="QK527" s="30"/>
      <c r="QL527" s="30"/>
      <c r="QM527" s="30"/>
    </row>
    <row r="528" spans="1:45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  <c r="DB528" s="30"/>
      <c r="DC528" s="30"/>
      <c r="DD528" s="30"/>
      <c r="DE528" s="30"/>
      <c r="DF528" s="30"/>
      <c r="DG528" s="30"/>
      <c r="DH528" s="30"/>
      <c r="DI528" s="30"/>
      <c r="DJ528" s="30"/>
      <c r="DK528" s="30"/>
      <c r="DL528" s="30"/>
      <c r="DM528" s="30"/>
      <c r="DN528" s="30"/>
      <c r="DO528" s="30"/>
      <c r="DP528" s="30"/>
      <c r="DQ528" s="30"/>
      <c r="DR528" s="30"/>
      <c r="DS528" s="30"/>
      <c r="DT528" s="30"/>
      <c r="DU528" s="30"/>
      <c r="DV528" s="30"/>
      <c r="DW528" s="30"/>
      <c r="DX528" s="30"/>
      <c r="DY528" s="30"/>
      <c r="DZ528" s="30"/>
      <c r="EA528" s="30"/>
      <c r="EB528" s="30"/>
      <c r="EC528" s="30"/>
      <c r="ED528" s="30"/>
      <c r="EE528" s="30"/>
      <c r="EF528" s="30"/>
      <c r="EG528" s="30"/>
      <c r="EH528" s="30"/>
      <c r="EI528" s="30"/>
      <c r="EJ528" s="30"/>
      <c r="EK528" s="30"/>
      <c r="EL528" s="30"/>
      <c r="EM528" s="30"/>
      <c r="EN528" s="30"/>
      <c r="EO528" s="30"/>
      <c r="EP528" s="30"/>
      <c r="EQ528" s="30"/>
      <c r="ER528" s="30"/>
      <c r="ES528" s="30"/>
      <c r="ET528" s="30"/>
      <c r="EU528" s="30"/>
      <c r="EV528" s="30"/>
      <c r="EW528" s="30"/>
      <c r="EX528" s="30"/>
      <c r="EY528" s="30"/>
      <c r="EZ528" s="30"/>
      <c r="FA528" s="30"/>
      <c r="FB528" s="30"/>
      <c r="FC528" s="30"/>
      <c r="FD528" s="30"/>
      <c r="FE528" s="30"/>
      <c r="FF528" s="30"/>
      <c r="FG528" s="30"/>
      <c r="FH528" s="30"/>
      <c r="FI528" s="30"/>
      <c r="FJ528" s="30"/>
      <c r="FK528" s="30"/>
      <c r="FL528" s="30"/>
      <c r="FM528" s="30"/>
      <c r="FN528" s="30"/>
      <c r="FO528" s="30"/>
      <c r="FP528" s="30"/>
      <c r="FQ528" s="30"/>
      <c r="FR528" s="30"/>
      <c r="FS528" s="30"/>
      <c r="FT528" s="30"/>
      <c r="FU528" s="30"/>
      <c r="FV528" s="30"/>
      <c r="FW528" s="30"/>
      <c r="FX528" s="30"/>
      <c r="FY528" s="30"/>
      <c r="FZ528" s="30"/>
      <c r="GA528" s="30"/>
      <c r="GB528" s="30"/>
      <c r="GC528" s="30"/>
      <c r="GD528" s="30"/>
      <c r="GE528" s="30"/>
      <c r="GF528" s="30"/>
      <c r="GG528" s="30"/>
      <c r="GH528" s="30"/>
      <c r="GI528" s="30"/>
      <c r="GJ528" s="30"/>
      <c r="GK528" s="30"/>
      <c r="GL528" s="30"/>
      <c r="GM528" s="30"/>
      <c r="GN528" s="30"/>
      <c r="GO528" s="30"/>
      <c r="GP528" s="30"/>
      <c r="GQ528" s="30"/>
      <c r="GR528" s="30"/>
      <c r="GS528" s="30"/>
      <c r="GT528" s="30"/>
      <c r="GU528" s="30"/>
      <c r="GV528" s="30"/>
      <c r="GW528" s="30"/>
      <c r="GX528" s="30"/>
      <c r="GY528" s="30"/>
      <c r="GZ528" s="30"/>
      <c r="HA528" s="30"/>
      <c r="HB528" s="30"/>
      <c r="HC528" s="30"/>
      <c r="HD528" s="30"/>
      <c r="HE528" s="30"/>
      <c r="HF528" s="30"/>
      <c r="HG528" s="30"/>
      <c r="HH528" s="30"/>
      <c r="HI528" s="30"/>
      <c r="HJ528" s="30"/>
      <c r="HK528" s="30"/>
      <c r="HL528" s="30"/>
      <c r="HM528" s="30"/>
      <c r="HN528" s="30"/>
      <c r="HO528" s="30"/>
      <c r="HP528" s="30"/>
      <c r="HQ528" s="30"/>
      <c r="HR528" s="30"/>
      <c r="HS528" s="30"/>
      <c r="HT528" s="30"/>
      <c r="HU528" s="30"/>
      <c r="HV528" s="30"/>
      <c r="HW528" s="30"/>
      <c r="HX528" s="30"/>
      <c r="HY528" s="30"/>
      <c r="HZ528" s="30"/>
      <c r="IA528" s="30"/>
      <c r="IB528" s="30"/>
      <c r="IC528" s="30"/>
      <c r="ID528" s="30"/>
      <c r="IE528" s="30"/>
      <c r="IF528" s="30"/>
      <c r="IG528" s="30"/>
      <c r="IH528" s="30"/>
      <c r="II528" s="30"/>
      <c r="IJ528" s="30"/>
      <c r="IK528" s="30"/>
      <c r="IL528" s="30"/>
      <c r="IM528" s="30"/>
      <c r="IN528" s="30"/>
      <c r="IO528" s="30"/>
      <c r="IP528" s="30"/>
      <c r="IQ528" s="30"/>
      <c r="IR528" s="30"/>
      <c r="IS528" s="30"/>
      <c r="IT528" s="30"/>
      <c r="IU528" s="30"/>
      <c r="IV528" s="30"/>
      <c r="IW528" s="30"/>
      <c r="IX528" s="30"/>
      <c r="IY528" s="30"/>
      <c r="IZ528" s="30"/>
      <c r="JA528" s="30"/>
      <c r="JB528" s="30"/>
      <c r="JC528" s="30"/>
      <c r="JD528" s="30"/>
      <c r="JE528" s="30"/>
      <c r="JF528" s="30"/>
      <c r="JG528" s="30"/>
      <c r="JH528" s="30"/>
      <c r="JI528" s="30"/>
      <c r="JJ528" s="30"/>
      <c r="JK528" s="30"/>
      <c r="JL528" s="30"/>
      <c r="JM528" s="30"/>
      <c r="JN528" s="30"/>
      <c r="JO528" s="30"/>
      <c r="JP528" s="30"/>
      <c r="JQ528" s="30"/>
      <c r="JR528" s="30"/>
      <c r="JS528" s="30"/>
      <c r="JT528" s="30"/>
      <c r="JU528" s="30"/>
      <c r="JV528" s="30"/>
      <c r="JW528" s="30"/>
      <c r="JX528" s="30"/>
      <c r="JY528" s="30"/>
      <c r="JZ528" s="30"/>
      <c r="KA528" s="30"/>
      <c r="KB528" s="30"/>
      <c r="KC528" s="30"/>
      <c r="KD528" s="30"/>
      <c r="KE528" s="30"/>
      <c r="KF528" s="30"/>
      <c r="KG528" s="30"/>
      <c r="KH528" s="30"/>
      <c r="KI528" s="30"/>
      <c r="KJ528" s="30"/>
      <c r="KK528" s="30"/>
      <c r="KL528" s="30"/>
      <c r="KM528" s="30"/>
      <c r="KN528" s="30"/>
      <c r="KO528" s="30"/>
      <c r="KP528" s="30"/>
      <c r="KQ528" s="30"/>
      <c r="KR528" s="30"/>
      <c r="KS528" s="30"/>
      <c r="KT528" s="30"/>
      <c r="KU528" s="30"/>
      <c r="KV528" s="30"/>
      <c r="KW528" s="30"/>
      <c r="KX528" s="30"/>
      <c r="KY528" s="30"/>
      <c r="KZ528" s="30"/>
      <c r="LA528" s="30"/>
      <c r="LB528" s="30"/>
      <c r="LC528" s="30"/>
      <c r="LD528" s="30"/>
      <c r="LE528" s="30"/>
      <c r="LF528" s="30"/>
      <c r="LG528" s="30"/>
      <c r="LH528" s="30"/>
      <c r="LI528" s="30"/>
      <c r="LJ528" s="30"/>
      <c r="LK528" s="30"/>
      <c r="LL528" s="30"/>
      <c r="LM528" s="30"/>
      <c r="LN528" s="30"/>
      <c r="LO528" s="30"/>
      <c r="LP528" s="30"/>
      <c r="LQ528" s="30"/>
      <c r="LR528" s="30"/>
      <c r="LS528" s="30"/>
      <c r="LT528" s="30"/>
      <c r="LU528" s="30"/>
      <c r="LV528" s="30"/>
      <c r="LW528" s="30"/>
      <c r="LX528" s="30"/>
      <c r="LY528" s="30"/>
      <c r="LZ528" s="30"/>
      <c r="MA528" s="30"/>
      <c r="MB528" s="30"/>
      <c r="MC528" s="30"/>
      <c r="MD528" s="30"/>
      <c r="ME528" s="30"/>
      <c r="MF528" s="30"/>
      <c r="MG528" s="30"/>
      <c r="MH528" s="30"/>
      <c r="MI528" s="30"/>
      <c r="MJ528" s="30"/>
      <c r="MK528" s="30"/>
      <c r="ML528" s="30"/>
      <c r="MM528" s="30"/>
      <c r="MN528" s="30"/>
      <c r="MO528" s="30"/>
      <c r="MP528" s="30"/>
      <c r="MQ528" s="30"/>
      <c r="MR528" s="30"/>
      <c r="MS528" s="30"/>
      <c r="MT528" s="30"/>
      <c r="MU528" s="30"/>
      <c r="MV528" s="30"/>
      <c r="MW528" s="30"/>
      <c r="MX528" s="30"/>
      <c r="MY528" s="30"/>
      <c r="MZ528" s="30"/>
      <c r="NA528" s="30"/>
      <c r="NB528" s="30"/>
      <c r="NC528" s="30"/>
      <c r="ND528" s="30"/>
      <c r="NE528" s="30"/>
      <c r="NF528" s="30"/>
      <c r="NG528" s="30"/>
      <c r="NH528" s="30"/>
      <c r="NI528" s="30"/>
      <c r="NJ528" s="30"/>
      <c r="NK528" s="30"/>
      <c r="NL528" s="30"/>
      <c r="NM528" s="30"/>
      <c r="NN528" s="30"/>
      <c r="NO528" s="30"/>
      <c r="NP528" s="30"/>
      <c r="NQ528" s="30"/>
      <c r="NR528" s="30"/>
      <c r="NS528" s="30"/>
      <c r="NT528" s="30"/>
      <c r="NU528" s="30"/>
      <c r="NV528" s="30"/>
      <c r="NW528" s="30"/>
      <c r="NX528" s="30"/>
      <c r="NY528" s="30"/>
      <c r="NZ528" s="30"/>
      <c r="OA528" s="30"/>
      <c r="OB528" s="30"/>
      <c r="OC528" s="30"/>
      <c r="OD528" s="30"/>
      <c r="OE528" s="30"/>
      <c r="OF528" s="30"/>
      <c r="OG528" s="30"/>
      <c r="OH528" s="30"/>
      <c r="OI528" s="30"/>
      <c r="OJ528" s="30"/>
      <c r="OK528" s="30"/>
      <c r="OL528" s="30"/>
      <c r="OM528" s="30"/>
      <c r="ON528" s="30"/>
      <c r="OO528" s="30"/>
      <c r="OP528" s="30"/>
      <c r="OQ528" s="30"/>
      <c r="OR528" s="30"/>
      <c r="OS528" s="30"/>
      <c r="OT528" s="30"/>
      <c r="OU528" s="30"/>
      <c r="OV528" s="30"/>
      <c r="OW528" s="30"/>
      <c r="OX528" s="30"/>
      <c r="OY528" s="30"/>
      <c r="OZ528" s="30"/>
      <c r="PA528" s="30"/>
      <c r="PB528" s="30"/>
      <c r="PC528" s="30"/>
      <c r="PD528" s="30"/>
      <c r="PE528" s="30"/>
      <c r="PF528" s="30"/>
      <c r="PG528" s="30"/>
      <c r="PH528" s="30"/>
      <c r="PI528" s="30"/>
      <c r="PJ528" s="30"/>
      <c r="PK528" s="30"/>
      <c r="PL528" s="30"/>
      <c r="PM528" s="30"/>
      <c r="PN528" s="30"/>
      <c r="PO528" s="30"/>
      <c r="PP528" s="30"/>
      <c r="PQ528" s="30"/>
      <c r="PR528" s="30"/>
      <c r="PS528" s="30"/>
      <c r="PT528" s="30"/>
      <c r="PU528" s="30"/>
      <c r="PV528" s="30"/>
      <c r="PW528" s="30"/>
      <c r="PX528" s="30"/>
      <c r="PY528" s="30"/>
      <c r="PZ528" s="30"/>
      <c r="QA528" s="30"/>
      <c r="QB528" s="30"/>
      <c r="QC528" s="30"/>
      <c r="QD528" s="30"/>
      <c r="QE528" s="30"/>
      <c r="QF528" s="30"/>
      <c r="QG528" s="30"/>
      <c r="QH528" s="30"/>
      <c r="QI528" s="30"/>
      <c r="QJ528" s="30"/>
      <c r="QK528" s="30"/>
      <c r="QL528" s="30"/>
      <c r="QM528" s="30"/>
    </row>
    <row r="529" spans="1:45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  <c r="DB529" s="30"/>
      <c r="DC529" s="30"/>
      <c r="DD529" s="30"/>
      <c r="DE529" s="30"/>
      <c r="DF529" s="30"/>
      <c r="DG529" s="30"/>
      <c r="DH529" s="30"/>
      <c r="DI529" s="30"/>
      <c r="DJ529" s="30"/>
      <c r="DK529" s="30"/>
      <c r="DL529" s="30"/>
      <c r="DM529" s="30"/>
      <c r="DN529" s="30"/>
      <c r="DO529" s="30"/>
      <c r="DP529" s="30"/>
      <c r="DQ529" s="30"/>
      <c r="DR529" s="30"/>
      <c r="DS529" s="30"/>
      <c r="DT529" s="30"/>
      <c r="DU529" s="30"/>
      <c r="DV529" s="30"/>
      <c r="DW529" s="30"/>
      <c r="DX529" s="30"/>
      <c r="DY529" s="30"/>
      <c r="DZ529" s="30"/>
      <c r="EA529" s="30"/>
      <c r="EB529" s="30"/>
      <c r="EC529" s="30"/>
      <c r="ED529" s="30"/>
      <c r="EE529" s="30"/>
      <c r="EF529" s="30"/>
      <c r="EG529" s="30"/>
      <c r="EH529" s="30"/>
      <c r="EI529" s="30"/>
      <c r="EJ529" s="30"/>
      <c r="EK529" s="30"/>
      <c r="EL529" s="30"/>
      <c r="EM529" s="30"/>
      <c r="EN529" s="30"/>
      <c r="EO529" s="30"/>
      <c r="EP529" s="30"/>
      <c r="EQ529" s="30"/>
      <c r="ER529" s="30"/>
      <c r="ES529" s="30"/>
      <c r="ET529" s="30"/>
      <c r="EU529" s="30"/>
      <c r="EV529" s="30"/>
      <c r="EW529" s="30"/>
      <c r="EX529" s="30"/>
      <c r="EY529" s="30"/>
      <c r="EZ529" s="30"/>
      <c r="FA529" s="30"/>
      <c r="FB529" s="30"/>
      <c r="FC529" s="30"/>
      <c r="FD529" s="30"/>
      <c r="FE529" s="30"/>
      <c r="FF529" s="30"/>
      <c r="FG529" s="30"/>
      <c r="FH529" s="30"/>
      <c r="FI529" s="30"/>
      <c r="FJ529" s="30"/>
      <c r="FK529" s="30"/>
      <c r="FL529" s="30"/>
      <c r="FM529" s="30"/>
      <c r="FN529" s="30"/>
      <c r="FO529" s="30"/>
      <c r="FP529" s="30"/>
      <c r="FQ529" s="30"/>
      <c r="FR529" s="30"/>
      <c r="FS529" s="30"/>
      <c r="FT529" s="30"/>
      <c r="FU529" s="30"/>
      <c r="FV529" s="30"/>
      <c r="FW529" s="30"/>
      <c r="FX529" s="30"/>
      <c r="FY529" s="30"/>
      <c r="FZ529" s="30"/>
      <c r="GA529" s="30"/>
      <c r="GB529" s="30"/>
      <c r="GC529" s="30"/>
      <c r="GD529" s="30"/>
      <c r="GE529" s="30"/>
      <c r="GF529" s="30"/>
      <c r="GG529" s="30"/>
      <c r="GH529" s="30"/>
      <c r="GI529" s="30"/>
      <c r="GJ529" s="30"/>
      <c r="GK529" s="30"/>
      <c r="GL529" s="30"/>
      <c r="GM529" s="30"/>
      <c r="GN529" s="30"/>
      <c r="GO529" s="30"/>
      <c r="GP529" s="30"/>
      <c r="GQ529" s="30"/>
      <c r="GR529" s="30"/>
      <c r="GS529" s="30"/>
      <c r="GT529" s="30"/>
      <c r="GU529" s="30"/>
      <c r="GV529" s="30"/>
      <c r="GW529" s="30"/>
      <c r="GX529" s="30"/>
      <c r="GY529" s="30"/>
      <c r="GZ529" s="30"/>
      <c r="HA529" s="30"/>
      <c r="HB529" s="30"/>
      <c r="HC529" s="30"/>
      <c r="HD529" s="30"/>
      <c r="HE529" s="30"/>
      <c r="HF529" s="30"/>
      <c r="HG529" s="30"/>
      <c r="HH529" s="30"/>
      <c r="HI529" s="30"/>
      <c r="HJ529" s="30"/>
      <c r="HK529" s="30"/>
      <c r="HL529" s="30"/>
      <c r="HM529" s="30"/>
      <c r="HN529" s="30"/>
      <c r="HO529" s="30"/>
      <c r="HP529" s="30"/>
      <c r="HQ529" s="30"/>
      <c r="HR529" s="30"/>
      <c r="HS529" s="30"/>
      <c r="HT529" s="30"/>
      <c r="HU529" s="30"/>
      <c r="HV529" s="30"/>
      <c r="HW529" s="30"/>
      <c r="HX529" s="30"/>
      <c r="HY529" s="30"/>
      <c r="HZ529" s="30"/>
      <c r="IA529" s="30"/>
      <c r="IB529" s="30"/>
      <c r="IC529" s="30"/>
      <c r="ID529" s="30"/>
      <c r="IE529" s="30"/>
      <c r="IF529" s="30"/>
      <c r="IG529" s="30"/>
      <c r="IH529" s="30"/>
      <c r="II529" s="30"/>
      <c r="IJ529" s="30"/>
      <c r="IK529" s="30"/>
      <c r="IL529" s="30"/>
      <c r="IM529" s="30"/>
      <c r="IN529" s="30"/>
      <c r="IO529" s="30"/>
      <c r="IP529" s="30"/>
      <c r="IQ529" s="30"/>
      <c r="IR529" s="30"/>
      <c r="IS529" s="30"/>
      <c r="IT529" s="30"/>
      <c r="IU529" s="30"/>
      <c r="IV529" s="30"/>
      <c r="IW529" s="30"/>
      <c r="IX529" s="30"/>
      <c r="IY529" s="30"/>
      <c r="IZ529" s="30"/>
      <c r="JA529" s="30"/>
      <c r="JB529" s="30"/>
      <c r="JC529" s="30"/>
      <c r="JD529" s="30"/>
      <c r="JE529" s="30"/>
      <c r="JF529" s="30"/>
      <c r="JG529" s="30"/>
      <c r="JH529" s="30"/>
      <c r="JI529" s="30"/>
      <c r="JJ529" s="30"/>
      <c r="JK529" s="30"/>
      <c r="JL529" s="30"/>
      <c r="JM529" s="30"/>
      <c r="JN529" s="30"/>
      <c r="JO529" s="30"/>
      <c r="JP529" s="30"/>
      <c r="JQ529" s="30"/>
      <c r="JR529" s="30"/>
      <c r="JS529" s="30"/>
      <c r="JT529" s="30"/>
      <c r="JU529" s="30"/>
      <c r="JV529" s="30"/>
      <c r="JW529" s="30"/>
      <c r="JX529" s="30"/>
      <c r="JY529" s="30"/>
      <c r="JZ529" s="30"/>
      <c r="KA529" s="30"/>
      <c r="KB529" s="30"/>
      <c r="KC529" s="30"/>
      <c r="KD529" s="30"/>
      <c r="KE529" s="30"/>
      <c r="KF529" s="30"/>
      <c r="KG529" s="30"/>
      <c r="KH529" s="30"/>
      <c r="KI529" s="30"/>
      <c r="KJ529" s="30"/>
      <c r="KK529" s="30"/>
      <c r="KL529" s="30"/>
      <c r="KM529" s="30"/>
      <c r="KN529" s="30"/>
      <c r="KO529" s="30"/>
      <c r="KP529" s="30"/>
      <c r="KQ529" s="30"/>
      <c r="KR529" s="30"/>
      <c r="KS529" s="30"/>
      <c r="KT529" s="30"/>
      <c r="KU529" s="30"/>
      <c r="KV529" s="30"/>
      <c r="KW529" s="30"/>
      <c r="KX529" s="30"/>
      <c r="KY529" s="30"/>
      <c r="KZ529" s="30"/>
      <c r="LA529" s="30"/>
      <c r="LB529" s="30"/>
      <c r="LC529" s="30"/>
      <c r="LD529" s="30"/>
      <c r="LE529" s="30"/>
      <c r="LF529" s="30"/>
      <c r="LG529" s="30"/>
      <c r="LH529" s="30"/>
      <c r="LI529" s="30"/>
      <c r="LJ529" s="30"/>
      <c r="LK529" s="30"/>
      <c r="LL529" s="30"/>
      <c r="LM529" s="30"/>
      <c r="LN529" s="30"/>
      <c r="LO529" s="30"/>
      <c r="LP529" s="30"/>
      <c r="LQ529" s="30"/>
      <c r="LR529" s="30"/>
      <c r="LS529" s="30"/>
      <c r="LT529" s="30"/>
      <c r="LU529" s="30"/>
      <c r="LV529" s="30"/>
      <c r="LW529" s="30"/>
      <c r="LX529" s="30"/>
      <c r="LY529" s="30"/>
      <c r="LZ529" s="30"/>
      <c r="MA529" s="30"/>
      <c r="MB529" s="30"/>
      <c r="MC529" s="30"/>
      <c r="MD529" s="30"/>
      <c r="ME529" s="30"/>
      <c r="MF529" s="30"/>
      <c r="MG529" s="30"/>
      <c r="MH529" s="30"/>
      <c r="MI529" s="30"/>
      <c r="MJ529" s="30"/>
      <c r="MK529" s="30"/>
      <c r="ML529" s="30"/>
      <c r="MM529" s="30"/>
      <c r="MN529" s="30"/>
      <c r="MO529" s="30"/>
      <c r="MP529" s="30"/>
      <c r="MQ529" s="30"/>
      <c r="MR529" s="30"/>
      <c r="MS529" s="30"/>
      <c r="MT529" s="30"/>
      <c r="MU529" s="30"/>
      <c r="MV529" s="30"/>
      <c r="MW529" s="30"/>
      <c r="MX529" s="30"/>
      <c r="MY529" s="30"/>
      <c r="MZ529" s="30"/>
      <c r="NA529" s="30"/>
      <c r="NB529" s="30"/>
      <c r="NC529" s="30"/>
      <c r="ND529" s="30"/>
      <c r="NE529" s="30"/>
      <c r="NF529" s="30"/>
      <c r="NG529" s="30"/>
      <c r="NH529" s="30"/>
      <c r="NI529" s="30"/>
      <c r="NJ529" s="30"/>
      <c r="NK529" s="30"/>
      <c r="NL529" s="30"/>
      <c r="NM529" s="30"/>
      <c r="NN529" s="30"/>
      <c r="NO529" s="30"/>
      <c r="NP529" s="30"/>
      <c r="NQ529" s="30"/>
      <c r="NR529" s="30"/>
      <c r="NS529" s="30"/>
      <c r="NT529" s="30"/>
      <c r="NU529" s="30"/>
      <c r="NV529" s="30"/>
      <c r="NW529" s="30"/>
      <c r="NX529" s="30"/>
      <c r="NY529" s="30"/>
      <c r="NZ529" s="30"/>
      <c r="OA529" s="30"/>
      <c r="OB529" s="30"/>
      <c r="OC529" s="30"/>
      <c r="OD529" s="30"/>
      <c r="OE529" s="30"/>
      <c r="OF529" s="30"/>
      <c r="OG529" s="30"/>
      <c r="OH529" s="30"/>
      <c r="OI529" s="30"/>
      <c r="OJ529" s="30"/>
      <c r="OK529" s="30"/>
      <c r="OL529" s="30"/>
      <c r="OM529" s="30"/>
      <c r="ON529" s="30"/>
      <c r="OO529" s="30"/>
      <c r="OP529" s="30"/>
      <c r="OQ529" s="30"/>
      <c r="OR529" s="30"/>
      <c r="OS529" s="30"/>
      <c r="OT529" s="30"/>
      <c r="OU529" s="30"/>
      <c r="OV529" s="30"/>
      <c r="OW529" s="30"/>
      <c r="OX529" s="30"/>
      <c r="OY529" s="30"/>
      <c r="OZ529" s="30"/>
      <c r="PA529" s="30"/>
      <c r="PB529" s="30"/>
      <c r="PC529" s="30"/>
      <c r="PD529" s="30"/>
      <c r="PE529" s="30"/>
      <c r="PF529" s="30"/>
      <c r="PG529" s="30"/>
      <c r="PH529" s="30"/>
      <c r="PI529" s="30"/>
      <c r="PJ529" s="30"/>
      <c r="PK529" s="30"/>
      <c r="PL529" s="30"/>
      <c r="PM529" s="30"/>
      <c r="PN529" s="30"/>
      <c r="PO529" s="30"/>
      <c r="PP529" s="30"/>
      <c r="PQ529" s="30"/>
      <c r="PR529" s="30"/>
      <c r="PS529" s="30"/>
      <c r="PT529" s="30"/>
      <c r="PU529" s="30"/>
      <c r="PV529" s="30"/>
      <c r="PW529" s="30"/>
      <c r="PX529" s="30"/>
      <c r="PY529" s="30"/>
      <c r="PZ529" s="30"/>
      <c r="QA529" s="30"/>
      <c r="QB529" s="30"/>
      <c r="QC529" s="30"/>
      <c r="QD529" s="30"/>
      <c r="QE529" s="30"/>
      <c r="QF529" s="30"/>
      <c r="QG529" s="30"/>
      <c r="QH529" s="30"/>
      <c r="QI529" s="30"/>
      <c r="QJ529" s="30"/>
      <c r="QK529" s="30"/>
      <c r="QL529" s="30"/>
      <c r="QM529" s="30"/>
    </row>
    <row r="530" spans="1:45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  <c r="DB530" s="30"/>
      <c r="DC530" s="30"/>
      <c r="DD530" s="30"/>
      <c r="DE530" s="30"/>
      <c r="DF530" s="30"/>
      <c r="DG530" s="30"/>
      <c r="DH530" s="30"/>
      <c r="DI530" s="30"/>
      <c r="DJ530" s="30"/>
      <c r="DK530" s="30"/>
      <c r="DL530" s="30"/>
      <c r="DM530" s="30"/>
      <c r="DN530" s="30"/>
      <c r="DO530" s="30"/>
      <c r="DP530" s="30"/>
      <c r="DQ530" s="30"/>
      <c r="DR530" s="30"/>
      <c r="DS530" s="30"/>
      <c r="DT530" s="30"/>
      <c r="DU530" s="30"/>
      <c r="DV530" s="30"/>
      <c r="DW530" s="30"/>
      <c r="DX530" s="30"/>
      <c r="DY530" s="30"/>
      <c r="DZ530" s="30"/>
      <c r="EA530" s="30"/>
      <c r="EB530" s="30"/>
      <c r="EC530" s="30"/>
      <c r="ED530" s="30"/>
      <c r="EE530" s="30"/>
      <c r="EF530" s="30"/>
      <c r="EG530" s="30"/>
      <c r="EH530" s="30"/>
      <c r="EI530" s="30"/>
      <c r="EJ530" s="30"/>
      <c r="EK530" s="30"/>
      <c r="EL530" s="30"/>
      <c r="EM530" s="30"/>
      <c r="EN530" s="30"/>
      <c r="EO530" s="30"/>
      <c r="EP530" s="30"/>
      <c r="EQ530" s="30"/>
      <c r="ER530" s="30"/>
      <c r="ES530" s="30"/>
      <c r="ET530" s="30"/>
      <c r="EU530" s="30"/>
      <c r="EV530" s="30"/>
      <c r="EW530" s="30"/>
      <c r="EX530" s="30"/>
      <c r="EY530" s="30"/>
      <c r="EZ530" s="30"/>
      <c r="FA530" s="30"/>
      <c r="FB530" s="30"/>
      <c r="FC530" s="30"/>
      <c r="FD530" s="30"/>
      <c r="FE530" s="30"/>
      <c r="FF530" s="30"/>
      <c r="FG530" s="30"/>
      <c r="FH530" s="30"/>
      <c r="FI530" s="30"/>
      <c r="FJ530" s="30"/>
      <c r="FK530" s="30"/>
      <c r="FL530" s="30"/>
      <c r="FM530" s="30"/>
      <c r="FN530" s="30"/>
      <c r="FO530" s="30"/>
      <c r="FP530" s="30"/>
      <c r="FQ530" s="30"/>
      <c r="FR530" s="30"/>
      <c r="FS530" s="30"/>
      <c r="FT530" s="30"/>
      <c r="FU530" s="30"/>
      <c r="FV530" s="30"/>
      <c r="FW530" s="30"/>
      <c r="FX530" s="30"/>
      <c r="FY530" s="30"/>
      <c r="FZ530" s="30"/>
      <c r="GA530" s="30"/>
      <c r="GB530" s="30"/>
      <c r="GC530" s="30"/>
      <c r="GD530" s="30"/>
      <c r="GE530" s="30"/>
      <c r="GF530" s="30"/>
      <c r="GG530" s="30"/>
      <c r="GH530" s="30"/>
      <c r="GI530" s="30"/>
      <c r="GJ530" s="30"/>
      <c r="GK530" s="30"/>
      <c r="GL530" s="30"/>
      <c r="GM530" s="30"/>
      <c r="GN530" s="30"/>
      <c r="GO530" s="30"/>
      <c r="GP530" s="30"/>
      <c r="GQ530" s="30"/>
      <c r="GR530" s="30"/>
      <c r="GS530" s="30"/>
      <c r="GT530" s="30"/>
      <c r="GU530" s="30"/>
      <c r="GV530" s="30"/>
      <c r="GW530" s="30"/>
      <c r="GX530" s="30"/>
      <c r="GY530" s="30"/>
      <c r="GZ530" s="30"/>
      <c r="HA530" s="30"/>
      <c r="HB530" s="30"/>
      <c r="HC530" s="30"/>
      <c r="HD530" s="30"/>
      <c r="HE530" s="30"/>
      <c r="HF530" s="30"/>
      <c r="HG530" s="30"/>
      <c r="HH530" s="30"/>
      <c r="HI530" s="30"/>
      <c r="HJ530" s="30"/>
      <c r="HK530" s="30"/>
      <c r="HL530" s="30"/>
      <c r="HM530" s="30"/>
      <c r="HN530" s="30"/>
      <c r="HO530" s="30"/>
      <c r="HP530" s="30"/>
      <c r="HQ530" s="30"/>
      <c r="HR530" s="30"/>
      <c r="HS530" s="30"/>
      <c r="HT530" s="30"/>
      <c r="HU530" s="30"/>
      <c r="HV530" s="30"/>
      <c r="HW530" s="30"/>
      <c r="HX530" s="30"/>
      <c r="HY530" s="30"/>
      <c r="HZ530" s="30"/>
      <c r="IA530" s="30"/>
      <c r="IB530" s="30"/>
      <c r="IC530" s="30"/>
      <c r="ID530" s="30"/>
      <c r="IE530" s="30"/>
      <c r="IF530" s="30"/>
      <c r="IG530" s="30"/>
      <c r="IH530" s="30"/>
      <c r="II530" s="30"/>
      <c r="IJ530" s="30"/>
      <c r="IK530" s="30"/>
      <c r="IL530" s="30"/>
      <c r="IM530" s="30"/>
      <c r="IN530" s="30"/>
      <c r="IO530" s="30"/>
      <c r="IP530" s="30"/>
      <c r="IQ530" s="30"/>
      <c r="IR530" s="30"/>
      <c r="IS530" s="30"/>
      <c r="IT530" s="30"/>
      <c r="IU530" s="30"/>
      <c r="IV530" s="30"/>
      <c r="IW530" s="30"/>
      <c r="IX530" s="30"/>
      <c r="IY530" s="30"/>
      <c r="IZ530" s="30"/>
      <c r="JA530" s="30"/>
      <c r="JB530" s="30"/>
      <c r="JC530" s="30"/>
      <c r="JD530" s="30"/>
      <c r="JE530" s="30"/>
      <c r="JF530" s="30"/>
      <c r="JG530" s="30"/>
      <c r="JH530" s="30"/>
      <c r="JI530" s="30"/>
      <c r="JJ530" s="30"/>
      <c r="JK530" s="30"/>
      <c r="JL530" s="30"/>
      <c r="JM530" s="30"/>
      <c r="JN530" s="30"/>
      <c r="JO530" s="30"/>
      <c r="JP530" s="30"/>
      <c r="JQ530" s="30"/>
      <c r="JR530" s="30"/>
      <c r="JS530" s="30"/>
      <c r="JT530" s="30"/>
      <c r="JU530" s="30"/>
      <c r="JV530" s="30"/>
      <c r="JW530" s="30"/>
      <c r="JX530" s="30"/>
      <c r="JY530" s="30"/>
      <c r="JZ530" s="30"/>
      <c r="KA530" s="30"/>
      <c r="KB530" s="30"/>
      <c r="KC530" s="30"/>
      <c r="KD530" s="30"/>
      <c r="KE530" s="30"/>
      <c r="KF530" s="30"/>
      <c r="KG530" s="30"/>
      <c r="KH530" s="30"/>
      <c r="KI530" s="30"/>
      <c r="KJ530" s="30"/>
      <c r="KK530" s="30"/>
      <c r="KL530" s="30"/>
      <c r="KM530" s="30"/>
      <c r="KN530" s="30"/>
      <c r="KO530" s="30"/>
      <c r="KP530" s="30"/>
      <c r="KQ530" s="30"/>
      <c r="KR530" s="30"/>
      <c r="KS530" s="30"/>
      <c r="KT530" s="30"/>
      <c r="KU530" s="30"/>
      <c r="KV530" s="30"/>
      <c r="KW530" s="30"/>
      <c r="KX530" s="30"/>
      <c r="KY530" s="30"/>
      <c r="KZ530" s="30"/>
      <c r="LA530" s="30"/>
      <c r="LB530" s="30"/>
      <c r="LC530" s="30"/>
      <c r="LD530" s="30"/>
      <c r="LE530" s="30"/>
      <c r="LF530" s="30"/>
      <c r="LG530" s="30"/>
      <c r="LH530" s="30"/>
      <c r="LI530" s="30"/>
      <c r="LJ530" s="30"/>
      <c r="LK530" s="30"/>
      <c r="LL530" s="30"/>
      <c r="LM530" s="30"/>
      <c r="LN530" s="30"/>
      <c r="LO530" s="30"/>
      <c r="LP530" s="30"/>
      <c r="LQ530" s="30"/>
      <c r="LR530" s="30"/>
      <c r="LS530" s="30"/>
      <c r="LT530" s="30"/>
      <c r="LU530" s="30"/>
      <c r="LV530" s="30"/>
      <c r="LW530" s="30"/>
      <c r="LX530" s="30"/>
      <c r="LY530" s="30"/>
      <c r="LZ530" s="30"/>
      <c r="MA530" s="30"/>
      <c r="MB530" s="30"/>
      <c r="MC530" s="30"/>
      <c r="MD530" s="30"/>
      <c r="ME530" s="30"/>
      <c r="MF530" s="30"/>
      <c r="MG530" s="30"/>
      <c r="MH530" s="30"/>
      <c r="MI530" s="30"/>
      <c r="MJ530" s="30"/>
      <c r="MK530" s="30"/>
      <c r="ML530" s="30"/>
      <c r="MM530" s="30"/>
      <c r="MN530" s="30"/>
      <c r="MO530" s="30"/>
      <c r="MP530" s="30"/>
      <c r="MQ530" s="30"/>
      <c r="MR530" s="30"/>
      <c r="MS530" s="30"/>
      <c r="MT530" s="30"/>
      <c r="MU530" s="30"/>
      <c r="MV530" s="30"/>
      <c r="MW530" s="30"/>
      <c r="MX530" s="30"/>
      <c r="MY530" s="30"/>
      <c r="MZ530" s="30"/>
      <c r="NA530" s="30"/>
      <c r="NB530" s="30"/>
      <c r="NC530" s="30"/>
      <c r="ND530" s="30"/>
      <c r="NE530" s="30"/>
      <c r="NF530" s="30"/>
      <c r="NG530" s="30"/>
      <c r="NH530" s="30"/>
      <c r="NI530" s="30"/>
      <c r="NJ530" s="30"/>
      <c r="NK530" s="30"/>
      <c r="NL530" s="30"/>
      <c r="NM530" s="30"/>
      <c r="NN530" s="30"/>
      <c r="NO530" s="30"/>
      <c r="NP530" s="30"/>
      <c r="NQ530" s="30"/>
      <c r="NR530" s="30"/>
      <c r="NS530" s="30"/>
      <c r="NT530" s="30"/>
      <c r="NU530" s="30"/>
      <c r="NV530" s="30"/>
      <c r="NW530" s="30"/>
      <c r="NX530" s="30"/>
      <c r="NY530" s="30"/>
      <c r="NZ530" s="30"/>
      <c r="OA530" s="30"/>
      <c r="OB530" s="30"/>
      <c r="OC530" s="30"/>
      <c r="OD530" s="30"/>
      <c r="OE530" s="30"/>
      <c r="OF530" s="30"/>
      <c r="OG530" s="30"/>
      <c r="OH530" s="30"/>
      <c r="OI530" s="30"/>
      <c r="OJ530" s="30"/>
      <c r="OK530" s="30"/>
      <c r="OL530" s="30"/>
      <c r="OM530" s="30"/>
      <c r="ON530" s="30"/>
      <c r="OO530" s="30"/>
      <c r="OP530" s="30"/>
      <c r="OQ530" s="30"/>
      <c r="OR530" s="30"/>
      <c r="OS530" s="30"/>
      <c r="OT530" s="30"/>
      <c r="OU530" s="30"/>
      <c r="OV530" s="30"/>
      <c r="OW530" s="30"/>
      <c r="OX530" s="30"/>
      <c r="OY530" s="30"/>
      <c r="OZ530" s="30"/>
      <c r="PA530" s="30"/>
      <c r="PB530" s="30"/>
      <c r="PC530" s="30"/>
      <c r="PD530" s="30"/>
      <c r="PE530" s="30"/>
      <c r="PF530" s="30"/>
      <c r="PG530" s="30"/>
      <c r="PH530" s="30"/>
      <c r="PI530" s="30"/>
      <c r="PJ530" s="30"/>
      <c r="PK530" s="30"/>
      <c r="PL530" s="30"/>
      <c r="PM530" s="30"/>
      <c r="PN530" s="30"/>
      <c r="PO530" s="30"/>
      <c r="PP530" s="30"/>
      <c r="PQ530" s="30"/>
      <c r="PR530" s="30"/>
      <c r="PS530" s="30"/>
      <c r="PT530" s="30"/>
      <c r="PU530" s="30"/>
      <c r="PV530" s="30"/>
      <c r="PW530" s="30"/>
      <c r="PX530" s="30"/>
      <c r="PY530" s="30"/>
      <c r="PZ530" s="30"/>
      <c r="QA530" s="30"/>
      <c r="QB530" s="30"/>
      <c r="QC530" s="30"/>
      <c r="QD530" s="30"/>
      <c r="QE530" s="30"/>
      <c r="QF530" s="30"/>
      <c r="QG530" s="30"/>
      <c r="QH530" s="30"/>
      <c r="QI530" s="30"/>
      <c r="QJ530" s="30"/>
      <c r="QK530" s="30"/>
      <c r="QL530" s="30"/>
      <c r="QM530" s="30"/>
    </row>
    <row r="531" spans="1:45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  <c r="DB531" s="30"/>
      <c r="DC531" s="30"/>
      <c r="DD531" s="30"/>
      <c r="DE531" s="30"/>
      <c r="DF531" s="30"/>
      <c r="DG531" s="30"/>
      <c r="DH531" s="30"/>
      <c r="DI531" s="30"/>
      <c r="DJ531" s="30"/>
      <c r="DK531" s="30"/>
      <c r="DL531" s="30"/>
      <c r="DM531" s="30"/>
      <c r="DN531" s="30"/>
      <c r="DO531" s="30"/>
      <c r="DP531" s="30"/>
      <c r="DQ531" s="30"/>
      <c r="DR531" s="30"/>
      <c r="DS531" s="30"/>
      <c r="DT531" s="30"/>
      <c r="DU531" s="30"/>
      <c r="DV531" s="30"/>
      <c r="DW531" s="30"/>
      <c r="DX531" s="30"/>
      <c r="DY531" s="30"/>
      <c r="DZ531" s="30"/>
      <c r="EA531" s="30"/>
      <c r="EB531" s="30"/>
      <c r="EC531" s="30"/>
      <c r="ED531" s="30"/>
      <c r="EE531" s="30"/>
      <c r="EF531" s="30"/>
      <c r="EG531" s="30"/>
      <c r="EH531" s="30"/>
      <c r="EI531" s="30"/>
      <c r="EJ531" s="30"/>
      <c r="EK531" s="30"/>
      <c r="EL531" s="30"/>
      <c r="EM531" s="30"/>
      <c r="EN531" s="30"/>
      <c r="EO531" s="30"/>
      <c r="EP531" s="30"/>
      <c r="EQ531" s="30"/>
      <c r="ER531" s="30"/>
      <c r="ES531" s="30"/>
      <c r="ET531" s="30"/>
      <c r="EU531" s="30"/>
      <c r="EV531" s="30"/>
      <c r="EW531" s="30"/>
      <c r="EX531" s="30"/>
      <c r="EY531" s="30"/>
      <c r="EZ531" s="30"/>
      <c r="FA531" s="30"/>
      <c r="FB531" s="30"/>
      <c r="FC531" s="30"/>
      <c r="FD531" s="30"/>
      <c r="FE531" s="30"/>
      <c r="FF531" s="30"/>
      <c r="FG531" s="30"/>
      <c r="FH531" s="30"/>
      <c r="FI531" s="30"/>
      <c r="FJ531" s="30"/>
      <c r="FK531" s="30"/>
      <c r="FL531" s="30"/>
      <c r="FM531" s="30"/>
      <c r="FN531" s="30"/>
      <c r="FO531" s="30"/>
      <c r="FP531" s="30"/>
      <c r="FQ531" s="30"/>
      <c r="FR531" s="30"/>
      <c r="FS531" s="30"/>
      <c r="FT531" s="30"/>
      <c r="FU531" s="30"/>
      <c r="FV531" s="30"/>
      <c r="FW531" s="30"/>
      <c r="FX531" s="30"/>
      <c r="FY531" s="30"/>
      <c r="FZ531" s="30"/>
      <c r="GA531" s="30"/>
      <c r="GB531" s="30"/>
      <c r="GC531" s="30"/>
      <c r="GD531" s="30"/>
      <c r="GE531" s="30"/>
      <c r="GF531" s="30"/>
      <c r="GG531" s="30"/>
      <c r="GH531" s="30"/>
      <c r="GI531" s="30"/>
      <c r="GJ531" s="30"/>
      <c r="GK531" s="30"/>
      <c r="GL531" s="30"/>
      <c r="GM531" s="30"/>
      <c r="GN531" s="30"/>
      <c r="GO531" s="30"/>
      <c r="GP531" s="30"/>
      <c r="GQ531" s="30"/>
      <c r="GR531" s="30"/>
      <c r="GS531" s="30"/>
      <c r="GT531" s="30"/>
      <c r="GU531" s="30"/>
      <c r="GV531" s="30"/>
      <c r="GW531" s="30"/>
      <c r="GX531" s="30"/>
      <c r="GY531" s="30"/>
      <c r="GZ531" s="30"/>
      <c r="HA531" s="30"/>
      <c r="HB531" s="30"/>
      <c r="HC531" s="30"/>
      <c r="HD531" s="30"/>
      <c r="HE531" s="30"/>
      <c r="HF531" s="30"/>
      <c r="HG531" s="30"/>
      <c r="HH531" s="30"/>
      <c r="HI531" s="30"/>
      <c r="HJ531" s="30"/>
      <c r="HK531" s="30"/>
      <c r="HL531" s="30"/>
      <c r="HM531" s="30"/>
      <c r="HN531" s="30"/>
      <c r="HO531" s="30"/>
      <c r="HP531" s="30"/>
      <c r="HQ531" s="30"/>
      <c r="HR531" s="30"/>
      <c r="HS531" s="30"/>
      <c r="HT531" s="30"/>
      <c r="HU531" s="30"/>
      <c r="HV531" s="30"/>
      <c r="HW531" s="30"/>
      <c r="HX531" s="30"/>
      <c r="HY531" s="30"/>
      <c r="HZ531" s="30"/>
      <c r="IA531" s="30"/>
      <c r="IB531" s="30"/>
      <c r="IC531" s="30"/>
      <c r="ID531" s="30"/>
      <c r="IE531" s="30"/>
      <c r="IF531" s="30"/>
      <c r="IG531" s="30"/>
      <c r="IH531" s="30"/>
      <c r="II531" s="30"/>
      <c r="IJ531" s="30"/>
      <c r="IK531" s="30"/>
      <c r="IL531" s="30"/>
      <c r="IM531" s="30"/>
      <c r="IN531" s="30"/>
      <c r="IO531" s="30"/>
      <c r="IP531" s="30"/>
      <c r="IQ531" s="30"/>
      <c r="IR531" s="30"/>
      <c r="IS531" s="30"/>
      <c r="IT531" s="30"/>
      <c r="IU531" s="30"/>
      <c r="IV531" s="30"/>
      <c r="IW531" s="30"/>
      <c r="IX531" s="30"/>
      <c r="IY531" s="30"/>
      <c r="IZ531" s="30"/>
      <c r="JA531" s="30"/>
      <c r="JB531" s="30"/>
      <c r="JC531" s="30"/>
      <c r="JD531" s="30"/>
      <c r="JE531" s="30"/>
      <c r="JF531" s="30"/>
      <c r="JG531" s="30"/>
      <c r="JH531" s="30"/>
      <c r="JI531" s="30"/>
      <c r="JJ531" s="30"/>
      <c r="JK531" s="30"/>
      <c r="JL531" s="30"/>
      <c r="JM531" s="30"/>
      <c r="JN531" s="30"/>
      <c r="JO531" s="30"/>
      <c r="JP531" s="30"/>
      <c r="JQ531" s="30"/>
      <c r="JR531" s="30"/>
      <c r="JS531" s="30"/>
      <c r="JT531" s="30"/>
      <c r="JU531" s="30"/>
      <c r="JV531" s="30"/>
      <c r="JW531" s="30"/>
      <c r="JX531" s="30"/>
      <c r="JY531" s="30"/>
      <c r="JZ531" s="30"/>
      <c r="KA531" s="30"/>
      <c r="KB531" s="30"/>
      <c r="KC531" s="30"/>
      <c r="KD531" s="30"/>
      <c r="KE531" s="30"/>
      <c r="KF531" s="30"/>
      <c r="KG531" s="30"/>
      <c r="KH531" s="30"/>
      <c r="KI531" s="30"/>
      <c r="KJ531" s="30"/>
      <c r="KK531" s="30"/>
      <c r="KL531" s="30"/>
      <c r="KM531" s="30"/>
      <c r="KN531" s="30"/>
      <c r="KO531" s="30"/>
      <c r="KP531" s="30"/>
      <c r="KQ531" s="30"/>
      <c r="KR531" s="30"/>
      <c r="KS531" s="30"/>
      <c r="KT531" s="30"/>
      <c r="KU531" s="30"/>
      <c r="KV531" s="30"/>
      <c r="KW531" s="30"/>
      <c r="KX531" s="30"/>
      <c r="KY531" s="30"/>
      <c r="KZ531" s="30"/>
      <c r="LA531" s="30"/>
      <c r="LB531" s="30"/>
      <c r="LC531" s="30"/>
      <c r="LD531" s="30"/>
      <c r="LE531" s="30"/>
      <c r="LF531" s="30"/>
      <c r="LG531" s="30"/>
      <c r="LH531" s="30"/>
      <c r="LI531" s="30"/>
      <c r="LJ531" s="30"/>
      <c r="LK531" s="30"/>
      <c r="LL531" s="30"/>
      <c r="LM531" s="30"/>
      <c r="LN531" s="30"/>
      <c r="LO531" s="30"/>
      <c r="LP531" s="30"/>
      <c r="LQ531" s="30"/>
      <c r="LR531" s="30"/>
      <c r="LS531" s="30"/>
      <c r="LT531" s="30"/>
      <c r="LU531" s="30"/>
      <c r="LV531" s="30"/>
      <c r="LW531" s="30"/>
      <c r="LX531" s="30"/>
      <c r="LY531" s="30"/>
      <c r="LZ531" s="30"/>
      <c r="MA531" s="30"/>
      <c r="MB531" s="30"/>
      <c r="MC531" s="30"/>
      <c r="MD531" s="30"/>
      <c r="ME531" s="30"/>
      <c r="MF531" s="30"/>
      <c r="MG531" s="30"/>
      <c r="MH531" s="30"/>
      <c r="MI531" s="30"/>
      <c r="MJ531" s="30"/>
      <c r="MK531" s="30"/>
      <c r="ML531" s="30"/>
      <c r="MM531" s="30"/>
      <c r="MN531" s="30"/>
      <c r="MO531" s="30"/>
      <c r="MP531" s="30"/>
      <c r="MQ531" s="30"/>
      <c r="MR531" s="30"/>
      <c r="MS531" s="30"/>
      <c r="MT531" s="30"/>
      <c r="MU531" s="30"/>
      <c r="MV531" s="30"/>
      <c r="MW531" s="30"/>
      <c r="MX531" s="30"/>
      <c r="MY531" s="30"/>
      <c r="MZ531" s="30"/>
      <c r="NA531" s="30"/>
      <c r="NB531" s="30"/>
      <c r="NC531" s="30"/>
      <c r="ND531" s="30"/>
      <c r="NE531" s="30"/>
      <c r="NF531" s="30"/>
      <c r="NG531" s="30"/>
      <c r="NH531" s="30"/>
      <c r="NI531" s="30"/>
      <c r="NJ531" s="30"/>
      <c r="NK531" s="30"/>
      <c r="NL531" s="30"/>
      <c r="NM531" s="30"/>
      <c r="NN531" s="30"/>
      <c r="NO531" s="30"/>
      <c r="NP531" s="30"/>
      <c r="NQ531" s="30"/>
      <c r="NR531" s="30"/>
      <c r="NS531" s="30"/>
      <c r="NT531" s="30"/>
      <c r="NU531" s="30"/>
      <c r="NV531" s="30"/>
      <c r="NW531" s="30"/>
      <c r="NX531" s="30"/>
      <c r="NY531" s="30"/>
      <c r="NZ531" s="30"/>
      <c r="OA531" s="30"/>
      <c r="OB531" s="30"/>
      <c r="OC531" s="30"/>
      <c r="OD531" s="30"/>
      <c r="OE531" s="30"/>
      <c r="OF531" s="30"/>
      <c r="OG531" s="30"/>
      <c r="OH531" s="30"/>
      <c r="OI531" s="30"/>
      <c r="OJ531" s="30"/>
      <c r="OK531" s="30"/>
      <c r="OL531" s="30"/>
      <c r="OM531" s="30"/>
      <c r="ON531" s="30"/>
      <c r="OO531" s="30"/>
      <c r="OP531" s="30"/>
      <c r="OQ531" s="30"/>
      <c r="OR531" s="30"/>
      <c r="OS531" s="30"/>
      <c r="OT531" s="30"/>
      <c r="OU531" s="30"/>
      <c r="OV531" s="30"/>
      <c r="OW531" s="30"/>
      <c r="OX531" s="30"/>
      <c r="OY531" s="30"/>
      <c r="OZ531" s="30"/>
      <c r="PA531" s="30"/>
      <c r="PB531" s="30"/>
      <c r="PC531" s="30"/>
      <c r="PD531" s="30"/>
      <c r="PE531" s="30"/>
      <c r="PF531" s="30"/>
      <c r="PG531" s="30"/>
      <c r="PH531" s="30"/>
      <c r="PI531" s="30"/>
      <c r="PJ531" s="30"/>
      <c r="PK531" s="30"/>
      <c r="PL531" s="30"/>
      <c r="PM531" s="30"/>
      <c r="PN531" s="30"/>
      <c r="PO531" s="30"/>
      <c r="PP531" s="30"/>
      <c r="PQ531" s="30"/>
      <c r="PR531" s="30"/>
      <c r="PS531" s="30"/>
      <c r="PT531" s="30"/>
      <c r="PU531" s="30"/>
      <c r="PV531" s="30"/>
      <c r="PW531" s="30"/>
      <c r="PX531" s="30"/>
      <c r="PY531" s="30"/>
      <c r="PZ531" s="30"/>
      <c r="QA531" s="30"/>
      <c r="QB531" s="30"/>
      <c r="QC531" s="30"/>
      <c r="QD531" s="30"/>
      <c r="QE531" s="30"/>
      <c r="QF531" s="30"/>
      <c r="QG531" s="30"/>
      <c r="QH531" s="30"/>
      <c r="QI531" s="30"/>
      <c r="QJ531" s="30"/>
      <c r="QK531" s="30"/>
      <c r="QL531" s="30"/>
      <c r="QM531" s="30"/>
    </row>
    <row r="532" spans="1:45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  <c r="DB532" s="30"/>
      <c r="DC532" s="30"/>
      <c r="DD532" s="30"/>
      <c r="DE532" s="30"/>
      <c r="DF532" s="30"/>
      <c r="DG532" s="30"/>
      <c r="DH532" s="30"/>
      <c r="DI532" s="30"/>
      <c r="DJ532" s="30"/>
      <c r="DK532" s="30"/>
      <c r="DL532" s="30"/>
      <c r="DM532" s="30"/>
      <c r="DN532" s="30"/>
      <c r="DO532" s="30"/>
      <c r="DP532" s="30"/>
      <c r="DQ532" s="30"/>
      <c r="DR532" s="30"/>
      <c r="DS532" s="30"/>
      <c r="DT532" s="30"/>
      <c r="DU532" s="30"/>
      <c r="DV532" s="30"/>
      <c r="DW532" s="30"/>
      <c r="DX532" s="30"/>
      <c r="DY532" s="30"/>
      <c r="DZ532" s="30"/>
      <c r="EA532" s="30"/>
      <c r="EB532" s="30"/>
      <c r="EC532" s="30"/>
      <c r="ED532" s="30"/>
      <c r="EE532" s="30"/>
      <c r="EF532" s="30"/>
      <c r="EG532" s="30"/>
      <c r="EH532" s="30"/>
      <c r="EI532" s="30"/>
      <c r="EJ532" s="30"/>
      <c r="EK532" s="30"/>
      <c r="EL532" s="30"/>
      <c r="EM532" s="30"/>
      <c r="EN532" s="30"/>
      <c r="EO532" s="30"/>
      <c r="EP532" s="30"/>
      <c r="EQ532" s="30"/>
      <c r="ER532" s="30"/>
      <c r="ES532" s="30"/>
      <c r="ET532" s="30"/>
      <c r="EU532" s="30"/>
      <c r="EV532" s="30"/>
      <c r="EW532" s="30"/>
      <c r="EX532" s="30"/>
      <c r="EY532" s="30"/>
      <c r="EZ532" s="30"/>
      <c r="FA532" s="30"/>
      <c r="FB532" s="30"/>
      <c r="FC532" s="30"/>
      <c r="FD532" s="30"/>
      <c r="FE532" s="30"/>
      <c r="FF532" s="30"/>
      <c r="FG532" s="30"/>
      <c r="FH532" s="30"/>
      <c r="FI532" s="30"/>
      <c r="FJ532" s="30"/>
      <c r="FK532" s="30"/>
      <c r="FL532" s="30"/>
      <c r="FM532" s="30"/>
      <c r="FN532" s="30"/>
      <c r="FO532" s="30"/>
      <c r="FP532" s="30"/>
      <c r="FQ532" s="30"/>
      <c r="FR532" s="30"/>
      <c r="FS532" s="30"/>
      <c r="FT532" s="30"/>
      <c r="FU532" s="30"/>
      <c r="FV532" s="30"/>
      <c r="FW532" s="30"/>
      <c r="FX532" s="30"/>
      <c r="FY532" s="30"/>
      <c r="FZ532" s="30"/>
      <c r="GA532" s="30"/>
      <c r="GB532" s="30"/>
      <c r="GC532" s="30"/>
      <c r="GD532" s="30"/>
      <c r="GE532" s="30"/>
      <c r="GF532" s="30"/>
      <c r="GG532" s="30"/>
      <c r="GH532" s="30"/>
      <c r="GI532" s="30"/>
      <c r="GJ532" s="30"/>
      <c r="GK532" s="30"/>
      <c r="GL532" s="30"/>
      <c r="GM532" s="30"/>
      <c r="GN532" s="30"/>
      <c r="GO532" s="30"/>
      <c r="GP532" s="30"/>
      <c r="GQ532" s="30"/>
      <c r="GR532" s="30"/>
      <c r="GS532" s="30"/>
      <c r="GT532" s="30"/>
      <c r="GU532" s="30"/>
      <c r="GV532" s="30"/>
      <c r="GW532" s="30"/>
      <c r="GX532" s="30"/>
      <c r="GY532" s="30"/>
      <c r="GZ532" s="30"/>
      <c r="HA532" s="30"/>
      <c r="HB532" s="30"/>
      <c r="HC532" s="30"/>
      <c r="HD532" s="30"/>
      <c r="HE532" s="30"/>
      <c r="HF532" s="30"/>
      <c r="HG532" s="30"/>
      <c r="HH532" s="30"/>
      <c r="HI532" s="30"/>
      <c r="HJ532" s="30"/>
      <c r="HK532" s="30"/>
      <c r="HL532" s="30"/>
      <c r="HM532" s="30"/>
      <c r="HN532" s="30"/>
      <c r="HO532" s="30"/>
      <c r="HP532" s="30"/>
      <c r="HQ532" s="30"/>
      <c r="HR532" s="30"/>
      <c r="HS532" s="30"/>
      <c r="HT532" s="30"/>
      <c r="HU532" s="30"/>
      <c r="HV532" s="30"/>
      <c r="HW532" s="30"/>
      <c r="HX532" s="30"/>
      <c r="HY532" s="30"/>
      <c r="HZ532" s="30"/>
      <c r="IA532" s="30"/>
      <c r="IB532" s="30"/>
      <c r="IC532" s="30"/>
      <c r="ID532" s="30"/>
      <c r="IE532" s="30"/>
      <c r="IF532" s="30"/>
      <c r="IG532" s="30"/>
      <c r="IH532" s="30"/>
      <c r="II532" s="30"/>
      <c r="IJ532" s="30"/>
      <c r="IK532" s="30"/>
      <c r="IL532" s="30"/>
      <c r="IM532" s="30"/>
      <c r="IN532" s="30"/>
      <c r="IO532" s="30"/>
      <c r="IP532" s="30"/>
      <c r="IQ532" s="30"/>
      <c r="IR532" s="30"/>
      <c r="IS532" s="30"/>
      <c r="IT532" s="30"/>
      <c r="IU532" s="30"/>
      <c r="IV532" s="30"/>
      <c r="IW532" s="30"/>
      <c r="IX532" s="30"/>
      <c r="IY532" s="30"/>
      <c r="IZ532" s="30"/>
      <c r="JA532" s="30"/>
      <c r="JB532" s="30"/>
      <c r="JC532" s="30"/>
      <c r="JD532" s="30"/>
      <c r="JE532" s="30"/>
      <c r="JF532" s="30"/>
      <c r="JG532" s="30"/>
      <c r="JH532" s="30"/>
      <c r="JI532" s="30"/>
      <c r="JJ532" s="30"/>
      <c r="JK532" s="30"/>
      <c r="JL532" s="30"/>
      <c r="JM532" s="30"/>
      <c r="JN532" s="30"/>
      <c r="JO532" s="30"/>
      <c r="JP532" s="30"/>
      <c r="JQ532" s="30"/>
      <c r="JR532" s="30"/>
      <c r="JS532" s="30"/>
      <c r="JT532" s="30"/>
      <c r="JU532" s="30"/>
      <c r="JV532" s="30"/>
      <c r="JW532" s="30"/>
      <c r="JX532" s="30"/>
      <c r="JY532" s="30"/>
      <c r="JZ532" s="30"/>
      <c r="KA532" s="30"/>
      <c r="KB532" s="30"/>
      <c r="KC532" s="30"/>
      <c r="KD532" s="30"/>
      <c r="KE532" s="30"/>
      <c r="KF532" s="30"/>
      <c r="KG532" s="30"/>
      <c r="KH532" s="30"/>
      <c r="KI532" s="30"/>
      <c r="KJ532" s="30"/>
      <c r="KK532" s="30"/>
      <c r="KL532" s="30"/>
      <c r="KM532" s="30"/>
      <c r="KN532" s="30"/>
      <c r="KO532" s="30"/>
      <c r="KP532" s="30"/>
      <c r="KQ532" s="30"/>
      <c r="KR532" s="30"/>
      <c r="KS532" s="30"/>
      <c r="KT532" s="30"/>
      <c r="KU532" s="30"/>
      <c r="KV532" s="30"/>
      <c r="KW532" s="30"/>
      <c r="KX532" s="30"/>
      <c r="KY532" s="30"/>
      <c r="KZ532" s="30"/>
      <c r="LA532" s="30"/>
      <c r="LB532" s="30"/>
      <c r="LC532" s="30"/>
      <c r="LD532" s="30"/>
      <c r="LE532" s="30"/>
      <c r="LF532" s="30"/>
      <c r="LG532" s="30"/>
      <c r="LH532" s="30"/>
      <c r="LI532" s="30"/>
      <c r="LJ532" s="30"/>
      <c r="LK532" s="30"/>
      <c r="LL532" s="30"/>
      <c r="LM532" s="30"/>
      <c r="LN532" s="30"/>
      <c r="LO532" s="30"/>
      <c r="LP532" s="30"/>
      <c r="LQ532" s="30"/>
      <c r="LR532" s="30"/>
      <c r="LS532" s="30"/>
      <c r="LT532" s="30"/>
      <c r="LU532" s="30"/>
      <c r="LV532" s="30"/>
      <c r="LW532" s="30"/>
      <c r="LX532" s="30"/>
      <c r="LY532" s="30"/>
      <c r="LZ532" s="30"/>
      <c r="MA532" s="30"/>
      <c r="MB532" s="30"/>
      <c r="MC532" s="30"/>
      <c r="MD532" s="30"/>
      <c r="ME532" s="30"/>
      <c r="MF532" s="30"/>
      <c r="MG532" s="30"/>
      <c r="MH532" s="30"/>
      <c r="MI532" s="30"/>
      <c r="MJ532" s="30"/>
      <c r="MK532" s="30"/>
      <c r="ML532" s="30"/>
      <c r="MM532" s="30"/>
      <c r="MN532" s="30"/>
      <c r="MO532" s="30"/>
      <c r="MP532" s="30"/>
      <c r="MQ532" s="30"/>
      <c r="MR532" s="30"/>
      <c r="MS532" s="30"/>
      <c r="MT532" s="30"/>
      <c r="MU532" s="30"/>
      <c r="MV532" s="30"/>
      <c r="MW532" s="30"/>
      <c r="MX532" s="30"/>
      <c r="MY532" s="30"/>
      <c r="MZ532" s="30"/>
      <c r="NA532" s="30"/>
      <c r="NB532" s="30"/>
      <c r="NC532" s="30"/>
      <c r="ND532" s="30"/>
      <c r="NE532" s="30"/>
      <c r="NF532" s="30"/>
      <c r="NG532" s="30"/>
      <c r="NH532" s="30"/>
      <c r="NI532" s="30"/>
      <c r="NJ532" s="30"/>
      <c r="NK532" s="30"/>
      <c r="NL532" s="30"/>
      <c r="NM532" s="30"/>
      <c r="NN532" s="30"/>
      <c r="NO532" s="30"/>
      <c r="NP532" s="30"/>
      <c r="NQ532" s="30"/>
      <c r="NR532" s="30"/>
      <c r="NS532" s="30"/>
      <c r="NT532" s="30"/>
      <c r="NU532" s="30"/>
      <c r="NV532" s="30"/>
      <c r="NW532" s="30"/>
      <c r="NX532" s="30"/>
      <c r="NY532" s="30"/>
      <c r="NZ532" s="30"/>
      <c r="OA532" s="30"/>
      <c r="OB532" s="30"/>
      <c r="OC532" s="30"/>
      <c r="OD532" s="30"/>
      <c r="OE532" s="30"/>
      <c r="OF532" s="30"/>
      <c r="OG532" s="30"/>
      <c r="OH532" s="30"/>
      <c r="OI532" s="30"/>
      <c r="OJ532" s="30"/>
      <c r="OK532" s="30"/>
      <c r="OL532" s="30"/>
      <c r="OM532" s="30"/>
      <c r="ON532" s="30"/>
      <c r="OO532" s="30"/>
      <c r="OP532" s="30"/>
      <c r="OQ532" s="30"/>
      <c r="OR532" s="30"/>
      <c r="OS532" s="30"/>
      <c r="OT532" s="30"/>
      <c r="OU532" s="30"/>
      <c r="OV532" s="30"/>
      <c r="OW532" s="30"/>
      <c r="OX532" s="30"/>
      <c r="OY532" s="30"/>
      <c r="OZ532" s="30"/>
      <c r="PA532" s="30"/>
      <c r="PB532" s="30"/>
      <c r="PC532" s="30"/>
      <c r="PD532" s="30"/>
      <c r="PE532" s="30"/>
      <c r="PF532" s="30"/>
      <c r="PG532" s="30"/>
      <c r="PH532" s="30"/>
      <c r="PI532" s="30"/>
      <c r="PJ532" s="30"/>
      <c r="PK532" s="30"/>
      <c r="PL532" s="30"/>
      <c r="PM532" s="30"/>
      <c r="PN532" s="30"/>
      <c r="PO532" s="30"/>
      <c r="PP532" s="30"/>
      <c r="PQ532" s="30"/>
      <c r="PR532" s="30"/>
      <c r="PS532" s="30"/>
      <c r="PT532" s="30"/>
      <c r="PU532" s="30"/>
      <c r="PV532" s="30"/>
      <c r="PW532" s="30"/>
      <c r="PX532" s="30"/>
      <c r="PY532" s="30"/>
      <c r="PZ532" s="30"/>
      <c r="QA532" s="30"/>
      <c r="QB532" s="30"/>
      <c r="QC532" s="30"/>
      <c r="QD532" s="30"/>
      <c r="QE532" s="30"/>
      <c r="QF532" s="30"/>
      <c r="QG532" s="30"/>
      <c r="QH532" s="30"/>
      <c r="QI532" s="30"/>
      <c r="QJ532" s="30"/>
      <c r="QK532" s="30"/>
      <c r="QL532" s="30"/>
      <c r="QM532" s="30"/>
    </row>
    <row r="533" spans="1:45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  <c r="DB533" s="30"/>
      <c r="DC533" s="30"/>
      <c r="DD533" s="30"/>
      <c r="DE533" s="30"/>
      <c r="DF533" s="30"/>
      <c r="DG533" s="30"/>
      <c r="DH533" s="30"/>
      <c r="DI533" s="30"/>
      <c r="DJ533" s="30"/>
      <c r="DK533" s="30"/>
      <c r="DL533" s="30"/>
      <c r="DM533" s="30"/>
      <c r="DN533" s="30"/>
      <c r="DO533" s="30"/>
      <c r="DP533" s="30"/>
      <c r="DQ533" s="30"/>
      <c r="DR533" s="30"/>
      <c r="DS533" s="30"/>
      <c r="DT533" s="30"/>
      <c r="DU533" s="30"/>
      <c r="DV533" s="30"/>
      <c r="DW533" s="30"/>
      <c r="DX533" s="30"/>
      <c r="DY533" s="30"/>
      <c r="DZ533" s="30"/>
      <c r="EA533" s="30"/>
      <c r="EB533" s="30"/>
      <c r="EC533" s="30"/>
      <c r="ED533" s="30"/>
      <c r="EE533" s="30"/>
      <c r="EF533" s="30"/>
      <c r="EG533" s="30"/>
      <c r="EH533" s="30"/>
      <c r="EI533" s="30"/>
      <c r="EJ533" s="30"/>
      <c r="EK533" s="30"/>
      <c r="EL533" s="30"/>
      <c r="EM533" s="30"/>
      <c r="EN533" s="30"/>
      <c r="EO533" s="30"/>
      <c r="EP533" s="30"/>
      <c r="EQ533" s="30"/>
      <c r="ER533" s="30"/>
      <c r="ES533" s="30"/>
      <c r="ET533" s="30"/>
      <c r="EU533" s="30"/>
      <c r="EV533" s="30"/>
      <c r="EW533" s="30"/>
      <c r="EX533" s="30"/>
      <c r="EY533" s="30"/>
      <c r="EZ533" s="30"/>
      <c r="FA533" s="30"/>
      <c r="FB533" s="30"/>
      <c r="FC533" s="30"/>
      <c r="FD533" s="30"/>
      <c r="FE533" s="30"/>
      <c r="FF533" s="30"/>
      <c r="FG533" s="30"/>
      <c r="FH533" s="30"/>
      <c r="FI533" s="30"/>
      <c r="FJ533" s="30"/>
      <c r="FK533" s="30"/>
      <c r="FL533" s="30"/>
      <c r="FM533" s="30"/>
      <c r="FN533" s="30"/>
      <c r="FO533" s="30"/>
      <c r="FP533" s="30"/>
      <c r="FQ533" s="30"/>
      <c r="FR533" s="30"/>
      <c r="FS533" s="30"/>
      <c r="FT533" s="30"/>
      <c r="FU533" s="30"/>
      <c r="FV533" s="30"/>
      <c r="FW533" s="30"/>
      <c r="FX533" s="30"/>
      <c r="FY533" s="30"/>
      <c r="FZ533" s="30"/>
      <c r="GA533" s="30"/>
      <c r="GB533" s="30"/>
      <c r="GC533" s="30"/>
      <c r="GD533" s="30"/>
      <c r="GE533" s="30"/>
      <c r="GF533" s="30"/>
      <c r="GG533" s="30"/>
      <c r="GH533" s="30"/>
      <c r="GI533" s="30"/>
      <c r="GJ533" s="30"/>
      <c r="GK533" s="30"/>
      <c r="GL533" s="30"/>
      <c r="GM533" s="30"/>
      <c r="GN533" s="30"/>
      <c r="GO533" s="30"/>
      <c r="GP533" s="30"/>
      <c r="GQ533" s="30"/>
      <c r="GR533" s="30"/>
      <c r="GS533" s="30"/>
      <c r="GT533" s="30"/>
      <c r="GU533" s="30"/>
      <c r="GV533" s="30"/>
      <c r="GW533" s="30"/>
      <c r="GX533" s="30"/>
      <c r="GY533" s="30"/>
      <c r="GZ533" s="30"/>
      <c r="HA533" s="30"/>
      <c r="HB533" s="30"/>
      <c r="HC533" s="30"/>
      <c r="HD533" s="30"/>
      <c r="HE533" s="30"/>
      <c r="HF533" s="30"/>
      <c r="HG533" s="30"/>
      <c r="HH533" s="30"/>
      <c r="HI533" s="30"/>
      <c r="HJ533" s="30"/>
      <c r="HK533" s="30"/>
      <c r="HL533" s="30"/>
      <c r="HM533" s="30"/>
      <c r="HN533" s="30"/>
      <c r="HO533" s="30"/>
      <c r="HP533" s="30"/>
      <c r="HQ533" s="30"/>
      <c r="HR533" s="30"/>
      <c r="HS533" s="30"/>
      <c r="HT533" s="30"/>
      <c r="HU533" s="30"/>
      <c r="HV533" s="30"/>
      <c r="HW533" s="30"/>
      <c r="HX533" s="30"/>
      <c r="HY533" s="30"/>
      <c r="HZ533" s="30"/>
      <c r="IA533" s="30"/>
      <c r="IB533" s="30"/>
      <c r="IC533" s="30"/>
      <c r="ID533" s="30"/>
      <c r="IE533" s="30"/>
      <c r="IF533" s="30"/>
      <c r="IG533" s="30"/>
      <c r="IH533" s="30"/>
      <c r="II533" s="30"/>
      <c r="IJ533" s="30"/>
      <c r="IK533" s="30"/>
      <c r="IL533" s="30"/>
      <c r="IM533" s="30"/>
      <c r="IN533" s="30"/>
      <c r="IO533" s="30"/>
      <c r="IP533" s="30"/>
      <c r="IQ533" s="30"/>
      <c r="IR533" s="30"/>
      <c r="IS533" s="30"/>
      <c r="IT533" s="30"/>
      <c r="IU533" s="30"/>
      <c r="IV533" s="30"/>
      <c r="IW533" s="30"/>
      <c r="IX533" s="30"/>
      <c r="IY533" s="30"/>
      <c r="IZ533" s="30"/>
      <c r="JA533" s="30"/>
      <c r="JB533" s="30"/>
      <c r="JC533" s="30"/>
      <c r="JD533" s="30"/>
      <c r="JE533" s="30"/>
      <c r="JF533" s="30"/>
      <c r="JG533" s="30"/>
      <c r="JH533" s="30"/>
      <c r="JI533" s="30"/>
      <c r="JJ533" s="30"/>
      <c r="JK533" s="30"/>
      <c r="JL533" s="30"/>
      <c r="JM533" s="30"/>
      <c r="JN533" s="30"/>
      <c r="JO533" s="30"/>
      <c r="JP533" s="30"/>
      <c r="JQ533" s="30"/>
      <c r="JR533" s="30"/>
      <c r="JS533" s="30"/>
      <c r="JT533" s="30"/>
      <c r="JU533" s="30"/>
      <c r="JV533" s="30"/>
      <c r="JW533" s="30"/>
      <c r="JX533" s="30"/>
      <c r="JY533" s="30"/>
      <c r="JZ533" s="30"/>
      <c r="KA533" s="30"/>
      <c r="KB533" s="30"/>
      <c r="KC533" s="30"/>
      <c r="KD533" s="30"/>
      <c r="KE533" s="30"/>
      <c r="KF533" s="30"/>
      <c r="KG533" s="30"/>
      <c r="KH533" s="30"/>
      <c r="KI533" s="30"/>
      <c r="KJ533" s="30"/>
      <c r="KK533" s="30"/>
      <c r="KL533" s="30"/>
      <c r="KM533" s="30"/>
      <c r="KN533" s="30"/>
      <c r="KO533" s="30"/>
      <c r="KP533" s="30"/>
      <c r="KQ533" s="30"/>
      <c r="KR533" s="30"/>
      <c r="KS533" s="30"/>
      <c r="KT533" s="30"/>
      <c r="KU533" s="30"/>
      <c r="KV533" s="30"/>
      <c r="KW533" s="30"/>
      <c r="KX533" s="30"/>
      <c r="KY533" s="30"/>
      <c r="KZ533" s="30"/>
      <c r="LA533" s="30"/>
      <c r="LB533" s="30"/>
      <c r="LC533" s="30"/>
      <c r="LD533" s="30"/>
      <c r="LE533" s="30"/>
      <c r="LF533" s="30"/>
      <c r="LG533" s="30"/>
      <c r="LH533" s="30"/>
      <c r="LI533" s="30"/>
      <c r="LJ533" s="30"/>
      <c r="LK533" s="30"/>
      <c r="LL533" s="30"/>
      <c r="LM533" s="30"/>
      <c r="LN533" s="30"/>
      <c r="LO533" s="30"/>
      <c r="LP533" s="30"/>
      <c r="LQ533" s="30"/>
      <c r="LR533" s="30"/>
      <c r="LS533" s="30"/>
      <c r="LT533" s="30"/>
      <c r="LU533" s="30"/>
      <c r="LV533" s="30"/>
      <c r="LW533" s="30"/>
      <c r="LX533" s="30"/>
      <c r="LY533" s="30"/>
      <c r="LZ533" s="30"/>
      <c r="MA533" s="30"/>
      <c r="MB533" s="30"/>
      <c r="MC533" s="30"/>
      <c r="MD533" s="30"/>
      <c r="ME533" s="30"/>
      <c r="MF533" s="30"/>
      <c r="MG533" s="30"/>
      <c r="MH533" s="30"/>
      <c r="MI533" s="30"/>
      <c r="MJ533" s="30"/>
      <c r="MK533" s="30"/>
      <c r="ML533" s="30"/>
      <c r="MM533" s="30"/>
      <c r="MN533" s="30"/>
      <c r="MO533" s="30"/>
      <c r="MP533" s="30"/>
      <c r="MQ533" s="30"/>
      <c r="MR533" s="30"/>
      <c r="MS533" s="30"/>
      <c r="MT533" s="30"/>
      <c r="MU533" s="30"/>
      <c r="MV533" s="30"/>
      <c r="MW533" s="30"/>
      <c r="MX533" s="30"/>
      <c r="MY533" s="30"/>
      <c r="MZ533" s="30"/>
      <c r="NA533" s="30"/>
      <c r="NB533" s="30"/>
      <c r="NC533" s="30"/>
      <c r="ND533" s="30"/>
      <c r="NE533" s="30"/>
      <c r="NF533" s="30"/>
      <c r="NG533" s="30"/>
      <c r="NH533" s="30"/>
      <c r="NI533" s="30"/>
      <c r="NJ533" s="30"/>
      <c r="NK533" s="30"/>
      <c r="NL533" s="30"/>
      <c r="NM533" s="30"/>
      <c r="NN533" s="30"/>
      <c r="NO533" s="30"/>
      <c r="NP533" s="30"/>
      <c r="NQ533" s="30"/>
      <c r="NR533" s="30"/>
      <c r="NS533" s="30"/>
      <c r="NT533" s="30"/>
      <c r="NU533" s="30"/>
      <c r="NV533" s="30"/>
      <c r="NW533" s="30"/>
      <c r="NX533" s="30"/>
      <c r="NY533" s="30"/>
      <c r="NZ533" s="30"/>
      <c r="OA533" s="30"/>
      <c r="OB533" s="30"/>
      <c r="OC533" s="30"/>
      <c r="OD533" s="30"/>
      <c r="OE533" s="30"/>
      <c r="OF533" s="30"/>
      <c r="OG533" s="30"/>
      <c r="OH533" s="30"/>
      <c r="OI533" s="30"/>
      <c r="OJ533" s="30"/>
      <c r="OK533" s="30"/>
      <c r="OL533" s="30"/>
      <c r="OM533" s="30"/>
      <c r="ON533" s="30"/>
      <c r="OO533" s="30"/>
      <c r="OP533" s="30"/>
      <c r="OQ533" s="30"/>
      <c r="OR533" s="30"/>
      <c r="OS533" s="30"/>
      <c r="OT533" s="30"/>
      <c r="OU533" s="30"/>
      <c r="OV533" s="30"/>
      <c r="OW533" s="30"/>
      <c r="OX533" s="30"/>
      <c r="OY533" s="30"/>
      <c r="OZ533" s="30"/>
      <c r="PA533" s="30"/>
      <c r="PB533" s="30"/>
      <c r="PC533" s="30"/>
      <c r="PD533" s="30"/>
      <c r="PE533" s="30"/>
      <c r="PF533" s="30"/>
      <c r="PG533" s="30"/>
      <c r="PH533" s="30"/>
      <c r="PI533" s="30"/>
      <c r="PJ533" s="30"/>
      <c r="PK533" s="30"/>
      <c r="PL533" s="30"/>
      <c r="PM533" s="30"/>
      <c r="PN533" s="30"/>
      <c r="PO533" s="30"/>
      <c r="PP533" s="30"/>
      <c r="PQ533" s="30"/>
      <c r="PR533" s="30"/>
      <c r="PS533" s="30"/>
      <c r="PT533" s="30"/>
      <c r="PU533" s="30"/>
      <c r="PV533" s="30"/>
      <c r="PW533" s="30"/>
      <c r="PX533" s="30"/>
      <c r="PY533" s="30"/>
      <c r="PZ533" s="30"/>
      <c r="QA533" s="30"/>
      <c r="QB533" s="30"/>
      <c r="QC533" s="30"/>
      <c r="QD533" s="30"/>
      <c r="QE533" s="30"/>
      <c r="QF533" s="30"/>
      <c r="QG533" s="30"/>
      <c r="QH533" s="30"/>
      <c r="QI533" s="30"/>
      <c r="QJ533" s="30"/>
      <c r="QK533" s="30"/>
      <c r="QL533" s="30"/>
      <c r="QM533" s="30"/>
    </row>
    <row r="534" spans="1:45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  <c r="DB534" s="30"/>
      <c r="DC534" s="30"/>
      <c r="DD534" s="30"/>
      <c r="DE534" s="30"/>
      <c r="DF534" s="30"/>
      <c r="DG534" s="30"/>
      <c r="DH534" s="30"/>
      <c r="DI534" s="30"/>
      <c r="DJ534" s="30"/>
      <c r="DK534" s="30"/>
      <c r="DL534" s="30"/>
      <c r="DM534" s="30"/>
      <c r="DN534" s="30"/>
      <c r="DO534" s="30"/>
      <c r="DP534" s="30"/>
      <c r="DQ534" s="30"/>
      <c r="DR534" s="30"/>
      <c r="DS534" s="30"/>
      <c r="DT534" s="30"/>
      <c r="DU534" s="30"/>
      <c r="DV534" s="30"/>
      <c r="DW534" s="30"/>
      <c r="DX534" s="30"/>
      <c r="DY534" s="30"/>
      <c r="DZ534" s="30"/>
      <c r="EA534" s="30"/>
      <c r="EB534" s="30"/>
      <c r="EC534" s="30"/>
      <c r="ED534" s="30"/>
      <c r="EE534" s="30"/>
      <c r="EF534" s="30"/>
      <c r="EG534" s="30"/>
      <c r="EH534" s="30"/>
      <c r="EI534" s="30"/>
      <c r="EJ534" s="30"/>
      <c r="EK534" s="30"/>
      <c r="EL534" s="30"/>
      <c r="EM534" s="30"/>
      <c r="EN534" s="30"/>
      <c r="EO534" s="30"/>
      <c r="EP534" s="30"/>
      <c r="EQ534" s="30"/>
      <c r="ER534" s="30"/>
      <c r="ES534" s="30"/>
      <c r="ET534" s="30"/>
      <c r="EU534" s="30"/>
      <c r="EV534" s="30"/>
      <c r="EW534" s="30"/>
      <c r="EX534" s="30"/>
      <c r="EY534" s="30"/>
      <c r="EZ534" s="30"/>
      <c r="FA534" s="30"/>
      <c r="FB534" s="30"/>
      <c r="FC534" s="30"/>
      <c r="FD534" s="30"/>
      <c r="FE534" s="30"/>
      <c r="FF534" s="30"/>
      <c r="FG534" s="30"/>
      <c r="FH534" s="30"/>
      <c r="FI534" s="30"/>
      <c r="FJ534" s="30"/>
      <c r="FK534" s="30"/>
      <c r="FL534" s="30"/>
      <c r="FM534" s="30"/>
      <c r="FN534" s="30"/>
      <c r="FO534" s="30"/>
      <c r="FP534" s="30"/>
      <c r="FQ534" s="30"/>
      <c r="FR534" s="30"/>
      <c r="FS534" s="30"/>
      <c r="FT534" s="30"/>
      <c r="FU534" s="30"/>
      <c r="FV534" s="30"/>
      <c r="FW534" s="30"/>
      <c r="FX534" s="30"/>
      <c r="FY534" s="30"/>
      <c r="FZ534" s="30"/>
      <c r="GA534" s="30"/>
      <c r="GB534" s="30"/>
      <c r="GC534" s="30"/>
      <c r="GD534" s="30"/>
      <c r="GE534" s="30"/>
      <c r="GF534" s="30"/>
      <c r="GG534" s="30"/>
      <c r="GH534" s="30"/>
      <c r="GI534" s="30"/>
      <c r="GJ534" s="30"/>
      <c r="GK534" s="30"/>
      <c r="GL534" s="30"/>
      <c r="GM534" s="30"/>
      <c r="GN534" s="30"/>
      <c r="GO534" s="30"/>
      <c r="GP534" s="30"/>
      <c r="GQ534" s="30"/>
      <c r="GR534" s="30"/>
      <c r="GS534" s="30"/>
      <c r="GT534" s="30"/>
      <c r="GU534" s="30"/>
      <c r="GV534" s="30"/>
      <c r="GW534" s="30"/>
      <c r="GX534" s="30"/>
      <c r="GY534" s="30"/>
      <c r="GZ534" s="30"/>
      <c r="HA534" s="30"/>
      <c r="HB534" s="30"/>
      <c r="HC534" s="30"/>
      <c r="HD534" s="30"/>
      <c r="HE534" s="30"/>
      <c r="HF534" s="30"/>
      <c r="HG534" s="30"/>
      <c r="HH534" s="30"/>
      <c r="HI534" s="30"/>
      <c r="HJ534" s="30"/>
      <c r="HK534" s="30"/>
      <c r="HL534" s="30"/>
      <c r="HM534" s="30"/>
      <c r="HN534" s="30"/>
      <c r="HO534" s="30"/>
      <c r="HP534" s="30"/>
      <c r="HQ534" s="30"/>
      <c r="HR534" s="30"/>
      <c r="HS534" s="30"/>
      <c r="HT534" s="30"/>
      <c r="HU534" s="30"/>
      <c r="HV534" s="30"/>
      <c r="HW534" s="30"/>
      <c r="HX534" s="30"/>
      <c r="HY534" s="30"/>
      <c r="HZ534" s="30"/>
      <c r="IA534" s="30"/>
      <c r="IB534" s="30"/>
      <c r="IC534" s="30"/>
      <c r="ID534" s="30"/>
      <c r="IE534" s="30"/>
      <c r="IF534" s="30"/>
      <c r="IG534" s="30"/>
      <c r="IH534" s="30"/>
      <c r="II534" s="30"/>
      <c r="IJ534" s="30"/>
      <c r="IK534" s="30"/>
      <c r="IL534" s="30"/>
      <c r="IM534" s="30"/>
      <c r="IN534" s="30"/>
      <c r="IO534" s="30"/>
      <c r="IP534" s="30"/>
      <c r="IQ534" s="30"/>
      <c r="IR534" s="30"/>
      <c r="IS534" s="30"/>
      <c r="IT534" s="30"/>
      <c r="IU534" s="30"/>
      <c r="IV534" s="30"/>
      <c r="IW534" s="30"/>
      <c r="IX534" s="30"/>
      <c r="IY534" s="30"/>
      <c r="IZ534" s="30"/>
      <c r="JA534" s="30"/>
      <c r="JB534" s="30"/>
      <c r="JC534" s="30"/>
      <c r="JD534" s="30"/>
      <c r="JE534" s="30"/>
      <c r="JF534" s="30"/>
      <c r="JG534" s="30"/>
      <c r="JH534" s="30"/>
      <c r="JI534" s="30"/>
      <c r="JJ534" s="30"/>
      <c r="JK534" s="30"/>
      <c r="JL534" s="30"/>
      <c r="JM534" s="30"/>
      <c r="JN534" s="30"/>
      <c r="JO534" s="30"/>
      <c r="JP534" s="30"/>
      <c r="JQ534" s="30"/>
      <c r="JR534" s="30"/>
      <c r="JS534" s="30"/>
      <c r="JT534" s="30"/>
      <c r="JU534" s="30"/>
      <c r="JV534" s="30"/>
      <c r="JW534" s="30"/>
      <c r="JX534" s="30"/>
      <c r="JY534" s="30"/>
      <c r="JZ534" s="30"/>
      <c r="KA534" s="30"/>
      <c r="KB534" s="30"/>
      <c r="KC534" s="30"/>
      <c r="KD534" s="30"/>
      <c r="KE534" s="30"/>
      <c r="KF534" s="30"/>
      <c r="KG534" s="30"/>
      <c r="KH534" s="30"/>
      <c r="KI534" s="30"/>
      <c r="KJ534" s="30"/>
      <c r="KK534" s="30"/>
      <c r="KL534" s="30"/>
      <c r="KM534" s="30"/>
      <c r="KN534" s="30"/>
      <c r="KO534" s="30"/>
      <c r="KP534" s="30"/>
      <c r="KQ534" s="30"/>
      <c r="KR534" s="30"/>
      <c r="KS534" s="30"/>
      <c r="KT534" s="30"/>
      <c r="KU534" s="30"/>
      <c r="KV534" s="30"/>
      <c r="KW534" s="30"/>
      <c r="KX534" s="30"/>
      <c r="KY534" s="30"/>
      <c r="KZ534" s="30"/>
      <c r="LA534" s="30"/>
      <c r="LB534" s="30"/>
      <c r="LC534" s="30"/>
      <c r="LD534" s="30"/>
      <c r="LE534" s="30"/>
      <c r="LF534" s="30"/>
      <c r="LG534" s="30"/>
      <c r="LH534" s="30"/>
      <c r="LI534" s="30"/>
      <c r="LJ534" s="30"/>
      <c r="LK534" s="30"/>
      <c r="LL534" s="30"/>
      <c r="LM534" s="30"/>
      <c r="LN534" s="30"/>
      <c r="LO534" s="30"/>
      <c r="LP534" s="30"/>
      <c r="LQ534" s="30"/>
      <c r="LR534" s="30"/>
      <c r="LS534" s="30"/>
      <c r="LT534" s="30"/>
      <c r="LU534" s="30"/>
      <c r="LV534" s="30"/>
      <c r="LW534" s="30"/>
      <c r="LX534" s="30"/>
      <c r="LY534" s="30"/>
      <c r="LZ534" s="30"/>
      <c r="MA534" s="30"/>
      <c r="MB534" s="30"/>
      <c r="MC534" s="30"/>
      <c r="MD534" s="30"/>
      <c r="ME534" s="30"/>
      <c r="MF534" s="30"/>
      <c r="MG534" s="30"/>
      <c r="MH534" s="30"/>
      <c r="MI534" s="30"/>
      <c r="MJ534" s="30"/>
      <c r="MK534" s="30"/>
      <c r="ML534" s="30"/>
      <c r="MM534" s="30"/>
      <c r="MN534" s="30"/>
      <c r="MO534" s="30"/>
      <c r="MP534" s="30"/>
      <c r="MQ534" s="30"/>
      <c r="MR534" s="30"/>
      <c r="MS534" s="30"/>
      <c r="MT534" s="30"/>
      <c r="MU534" s="30"/>
      <c r="MV534" s="30"/>
      <c r="MW534" s="30"/>
      <c r="MX534" s="30"/>
      <c r="MY534" s="30"/>
      <c r="MZ534" s="30"/>
      <c r="NA534" s="30"/>
      <c r="NB534" s="30"/>
      <c r="NC534" s="30"/>
      <c r="ND534" s="30"/>
      <c r="NE534" s="30"/>
      <c r="NF534" s="30"/>
      <c r="NG534" s="30"/>
      <c r="NH534" s="30"/>
      <c r="NI534" s="30"/>
      <c r="NJ534" s="30"/>
      <c r="NK534" s="30"/>
      <c r="NL534" s="30"/>
      <c r="NM534" s="30"/>
      <c r="NN534" s="30"/>
      <c r="NO534" s="30"/>
      <c r="NP534" s="30"/>
      <c r="NQ534" s="30"/>
      <c r="NR534" s="30"/>
      <c r="NS534" s="30"/>
      <c r="NT534" s="30"/>
      <c r="NU534" s="30"/>
      <c r="NV534" s="30"/>
      <c r="NW534" s="30"/>
      <c r="NX534" s="30"/>
      <c r="NY534" s="30"/>
      <c r="NZ534" s="30"/>
      <c r="OA534" s="30"/>
      <c r="OB534" s="30"/>
      <c r="OC534" s="30"/>
      <c r="OD534" s="30"/>
      <c r="OE534" s="30"/>
      <c r="OF534" s="30"/>
      <c r="OG534" s="30"/>
      <c r="OH534" s="30"/>
      <c r="OI534" s="30"/>
      <c r="OJ534" s="30"/>
      <c r="OK534" s="30"/>
      <c r="OL534" s="30"/>
      <c r="OM534" s="30"/>
      <c r="ON534" s="30"/>
      <c r="OO534" s="30"/>
      <c r="OP534" s="30"/>
      <c r="OQ534" s="30"/>
      <c r="OR534" s="30"/>
      <c r="OS534" s="30"/>
      <c r="OT534" s="30"/>
      <c r="OU534" s="30"/>
      <c r="OV534" s="30"/>
      <c r="OW534" s="30"/>
      <c r="OX534" s="30"/>
      <c r="OY534" s="30"/>
      <c r="OZ534" s="30"/>
      <c r="PA534" s="30"/>
      <c r="PB534" s="30"/>
      <c r="PC534" s="30"/>
      <c r="PD534" s="30"/>
      <c r="PE534" s="30"/>
      <c r="PF534" s="30"/>
      <c r="PG534" s="30"/>
      <c r="PH534" s="30"/>
      <c r="PI534" s="30"/>
      <c r="PJ534" s="30"/>
      <c r="PK534" s="30"/>
      <c r="PL534" s="30"/>
      <c r="PM534" s="30"/>
      <c r="PN534" s="30"/>
      <c r="PO534" s="30"/>
      <c r="PP534" s="30"/>
      <c r="PQ534" s="30"/>
      <c r="PR534" s="30"/>
      <c r="PS534" s="30"/>
      <c r="PT534" s="30"/>
      <c r="PU534" s="30"/>
      <c r="PV534" s="30"/>
      <c r="PW534" s="30"/>
      <c r="PX534" s="30"/>
      <c r="PY534" s="30"/>
      <c r="PZ534" s="30"/>
      <c r="QA534" s="30"/>
      <c r="QB534" s="30"/>
      <c r="QC534" s="30"/>
      <c r="QD534" s="30"/>
      <c r="QE534" s="30"/>
      <c r="QF534" s="30"/>
      <c r="QG534" s="30"/>
      <c r="QH534" s="30"/>
      <c r="QI534" s="30"/>
      <c r="QJ534" s="30"/>
      <c r="QK534" s="30"/>
      <c r="QL534" s="30"/>
      <c r="QM534" s="30"/>
    </row>
    <row r="535" spans="1:45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  <c r="DB535" s="30"/>
      <c r="DC535" s="30"/>
      <c r="DD535" s="30"/>
      <c r="DE535" s="30"/>
      <c r="DF535" s="30"/>
      <c r="DG535" s="30"/>
      <c r="DH535" s="30"/>
      <c r="DI535" s="30"/>
      <c r="DJ535" s="30"/>
      <c r="DK535" s="30"/>
      <c r="DL535" s="30"/>
      <c r="DM535" s="30"/>
      <c r="DN535" s="30"/>
      <c r="DO535" s="30"/>
      <c r="DP535" s="30"/>
      <c r="DQ535" s="30"/>
      <c r="DR535" s="30"/>
      <c r="DS535" s="30"/>
      <c r="DT535" s="30"/>
      <c r="DU535" s="30"/>
      <c r="DV535" s="30"/>
      <c r="DW535" s="30"/>
      <c r="DX535" s="30"/>
      <c r="DY535" s="30"/>
      <c r="DZ535" s="30"/>
      <c r="EA535" s="30"/>
      <c r="EB535" s="30"/>
      <c r="EC535" s="30"/>
      <c r="ED535" s="30"/>
      <c r="EE535" s="30"/>
      <c r="EF535" s="30"/>
      <c r="EG535" s="30"/>
      <c r="EH535" s="30"/>
      <c r="EI535" s="30"/>
      <c r="EJ535" s="30"/>
      <c r="EK535" s="30"/>
      <c r="EL535" s="30"/>
      <c r="EM535" s="30"/>
      <c r="EN535" s="30"/>
      <c r="EO535" s="30"/>
      <c r="EP535" s="30"/>
      <c r="EQ535" s="30"/>
      <c r="ER535" s="30"/>
      <c r="ES535" s="30"/>
      <c r="ET535" s="30"/>
      <c r="EU535" s="30"/>
      <c r="EV535" s="30"/>
      <c r="EW535" s="30"/>
      <c r="EX535" s="30"/>
      <c r="EY535" s="30"/>
      <c r="EZ535" s="30"/>
      <c r="FA535" s="30"/>
      <c r="FB535" s="30"/>
      <c r="FC535" s="30"/>
      <c r="FD535" s="30"/>
      <c r="FE535" s="30"/>
      <c r="FF535" s="30"/>
      <c r="FG535" s="30"/>
      <c r="FH535" s="30"/>
      <c r="FI535" s="30"/>
      <c r="FJ535" s="30"/>
      <c r="FK535" s="30"/>
      <c r="FL535" s="30"/>
      <c r="FM535" s="30"/>
      <c r="FN535" s="30"/>
      <c r="FO535" s="30"/>
      <c r="FP535" s="30"/>
      <c r="FQ535" s="30"/>
      <c r="FR535" s="30"/>
      <c r="FS535" s="30"/>
      <c r="FT535" s="30"/>
      <c r="FU535" s="30"/>
      <c r="FV535" s="30"/>
      <c r="FW535" s="30"/>
      <c r="FX535" s="30"/>
      <c r="FY535" s="30"/>
      <c r="FZ535" s="30"/>
      <c r="GA535" s="30"/>
      <c r="GB535" s="30"/>
      <c r="GC535" s="30"/>
      <c r="GD535" s="30"/>
      <c r="GE535" s="30"/>
      <c r="GF535" s="30"/>
      <c r="GG535" s="30"/>
      <c r="GH535" s="30"/>
      <c r="GI535" s="30"/>
      <c r="GJ535" s="30"/>
      <c r="GK535" s="30"/>
      <c r="GL535" s="30"/>
      <c r="GM535" s="30"/>
      <c r="GN535" s="30"/>
      <c r="GO535" s="30"/>
      <c r="GP535" s="30"/>
      <c r="GQ535" s="30"/>
      <c r="GR535" s="30"/>
      <c r="GS535" s="30"/>
      <c r="GT535" s="30"/>
      <c r="GU535" s="30"/>
      <c r="GV535" s="30"/>
      <c r="GW535" s="30"/>
      <c r="GX535" s="30"/>
      <c r="GY535" s="30"/>
      <c r="GZ535" s="30"/>
      <c r="HA535" s="30"/>
      <c r="HB535" s="30"/>
      <c r="HC535" s="30"/>
      <c r="HD535" s="30"/>
      <c r="HE535" s="30"/>
      <c r="HF535" s="30"/>
      <c r="HG535" s="30"/>
      <c r="HH535" s="30"/>
      <c r="HI535" s="30"/>
      <c r="HJ535" s="30"/>
      <c r="HK535" s="30"/>
      <c r="HL535" s="30"/>
      <c r="HM535" s="30"/>
      <c r="HN535" s="30"/>
      <c r="HO535" s="30"/>
      <c r="HP535" s="30"/>
      <c r="HQ535" s="30"/>
      <c r="HR535" s="30"/>
      <c r="HS535" s="30"/>
      <c r="HT535" s="30"/>
      <c r="HU535" s="30"/>
      <c r="HV535" s="30"/>
      <c r="HW535" s="30"/>
      <c r="HX535" s="30"/>
      <c r="HY535" s="30"/>
      <c r="HZ535" s="30"/>
      <c r="IA535" s="30"/>
      <c r="IB535" s="30"/>
      <c r="IC535" s="30"/>
      <c r="ID535" s="30"/>
      <c r="IE535" s="30"/>
      <c r="IF535" s="30"/>
      <c r="IG535" s="30"/>
      <c r="IH535" s="30"/>
      <c r="II535" s="30"/>
      <c r="IJ535" s="30"/>
      <c r="IK535" s="30"/>
      <c r="IL535" s="30"/>
      <c r="IM535" s="30"/>
      <c r="IN535" s="30"/>
      <c r="IO535" s="30"/>
      <c r="IP535" s="30"/>
      <c r="IQ535" s="30"/>
      <c r="IR535" s="30"/>
      <c r="IS535" s="30"/>
      <c r="IT535" s="30"/>
      <c r="IU535" s="30"/>
      <c r="IV535" s="30"/>
      <c r="IW535" s="30"/>
      <c r="IX535" s="30"/>
      <c r="IY535" s="30"/>
      <c r="IZ535" s="30"/>
      <c r="JA535" s="30"/>
      <c r="JB535" s="30"/>
      <c r="JC535" s="30"/>
      <c r="JD535" s="30"/>
      <c r="JE535" s="30"/>
      <c r="JF535" s="30"/>
      <c r="JG535" s="30"/>
      <c r="JH535" s="30"/>
      <c r="JI535" s="30"/>
      <c r="JJ535" s="30"/>
      <c r="JK535" s="30"/>
      <c r="JL535" s="30"/>
      <c r="JM535" s="30"/>
      <c r="JN535" s="30"/>
      <c r="JO535" s="30"/>
      <c r="JP535" s="30"/>
      <c r="JQ535" s="30"/>
      <c r="JR535" s="30"/>
      <c r="JS535" s="30"/>
      <c r="JT535" s="30"/>
      <c r="JU535" s="30"/>
      <c r="JV535" s="30"/>
      <c r="JW535" s="30"/>
      <c r="JX535" s="30"/>
      <c r="JY535" s="30"/>
      <c r="JZ535" s="30"/>
      <c r="KA535" s="30"/>
      <c r="KB535" s="30"/>
      <c r="KC535" s="30"/>
      <c r="KD535" s="30"/>
      <c r="KE535" s="30"/>
      <c r="KF535" s="30"/>
      <c r="KG535" s="30"/>
      <c r="KH535" s="30"/>
      <c r="KI535" s="30"/>
      <c r="KJ535" s="30"/>
      <c r="KK535" s="30"/>
      <c r="KL535" s="30"/>
      <c r="KM535" s="30"/>
      <c r="KN535" s="30"/>
      <c r="KO535" s="30"/>
      <c r="KP535" s="30"/>
      <c r="KQ535" s="30"/>
      <c r="KR535" s="30"/>
      <c r="KS535" s="30"/>
      <c r="KT535" s="30"/>
      <c r="KU535" s="30"/>
      <c r="KV535" s="30"/>
      <c r="KW535" s="30"/>
      <c r="KX535" s="30"/>
      <c r="KY535" s="30"/>
      <c r="KZ535" s="30"/>
      <c r="LA535" s="30"/>
      <c r="LB535" s="30"/>
      <c r="LC535" s="30"/>
      <c r="LD535" s="30"/>
      <c r="LE535" s="30"/>
      <c r="LF535" s="30"/>
      <c r="LG535" s="30"/>
      <c r="LH535" s="30"/>
      <c r="LI535" s="30"/>
      <c r="LJ535" s="30"/>
      <c r="LK535" s="30"/>
      <c r="LL535" s="30"/>
      <c r="LM535" s="30"/>
      <c r="LN535" s="30"/>
      <c r="LO535" s="30"/>
      <c r="LP535" s="30"/>
      <c r="LQ535" s="30"/>
      <c r="LR535" s="30"/>
      <c r="LS535" s="30"/>
      <c r="LT535" s="30"/>
      <c r="LU535" s="30"/>
      <c r="LV535" s="30"/>
      <c r="LW535" s="30"/>
      <c r="LX535" s="30"/>
      <c r="LY535" s="30"/>
      <c r="LZ535" s="30"/>
      <c r="MA535" s="30"/>
      <c r="MB535" s="30"/>
      <c r="MC535" s="30"/>
      <c r="MD535" s="30"/>
      <c r="ME535" s="30"/>
      <c r="MF535" s="30"/>
      <c r="MG535" s="30"/>
      <c r="MH535" s="30"/>
      <c r="MI535" s="30"/>
      <c r="MJ535" s="30"/>
      <c r="MK535" s="30"/>
      <c r="ML535" s="30"/>
      <c r="MM535" s="30"/>
      <c r="MN535" s="30"/>
      <c r="MO535" s="30"/>
      <c r="MP535" s="30"/>
      <c r="MQ535" s="30"/>
      <c r="MR535" s="30"/>
      <c r="MS535" s="30"/>
      <c r="MT535" s="30"/>
      <c r="MU535" s="30"/>
      <c r="MV535" s="30"/>
      <c r="MW535" s="30"/>
      <c r="MX535" s="30"/>
      <c r="MY535" s="30"/>
      <c r="MZ535" s="30"/>
      <c r="NA535" s="30"/>
      <c r="NB535" s="30"/>
      <c r="NC535" s="30"/>
      <c r="ND535" s="30"/>
      <c r="NE535" s="30"/>
      <c r="NF535" s="30"/>
      <c r="NG535" s="30"/>
      <c r="NH535" s="30"/>
      <c r="NI535" s="30"/>
      <c r="NJ535" s="30"/>
      <c r="NK535" s="30"/>
      <c r="NL535" s="30"/>
      <c r="NM535" s="30"/>
      <c r="NN535" s="30"/>
      <c r="NO535" s="30"/>
      <c r="NP535" s="30"/>
      <c r="NQ535" s="30"/>
      <c r="NR535" s="30"/>
      <c r="NS535" s="30"/>
      <c r="NT535" s="30"/>
      <c r="NU535" s="30"/>
      <c r="NV535" s="30"/>
      <c r="NW535" s="30"/>
      <c r="NX535" s="30"/>
      <c r="NY535" s="30"/>
      <c r="NZ535" s="30"/>
      <c r="OA535" s="30"/>
      <c r="OB535" s="30"/>
      <c r="OC535" s="30"/>
      <c r="OD535" s="30"/>
      <c r="OE535" s="30"/>
      <c r="OF535" s="30"/>
      <c r="OG535" s="30"/>
      <c r="OH535" s="30"/>
      <c r="OI535" s="30"/>
      <c r="OJ535" s="30"/>
      <c r="OK535" s="30"/>
      <c r="OL535" s="30"/>
      <c r="OM535" s="30"/>
      <c r="ON535" s="30"/>
      <c r="OO535" s="30"/>
      <c r="OP535" s="30"/>
      <c r="OQ535" s="30"/>
      <c r="OR535" s="30"/>
      <c r="OS535" s="30"/>
      <c r="OT535" s="30"/>
      <c r="OU535" s="30"/>
      <c r="OV535" s="30"/>
      <c r="OW535" s="30"/>
      <c r="OX535" s="30"/>
      <c r="OY535" s="30"/>
      <c r="OZ535" s="30"/>
      <c r="PA535" s="30"/>
      <c r="PB535" s="30"/>
      <c r="PC535" s="30"/>
      <c r="PD535" s="30"/>
      <c r="PE535" s="30"/>
      <c r="PF535" s="30"/>
      <c r="PG535" s="30"/>
      <c r="PH535" s="30"/>
      <c r="PI535" s="30"/>
      <c r="PJ535" s="30"/>
      <c r="PK535" s="30"/>
      <c r="PL535" s="30"/>
      <c r="PM535" s="30"/>
      <c r="PN535" s="30"/>
      <c r="PO535" s="30"/>
      <c r="PP535" s="30"/>
      <c r="PQ535" s="30"/>
      <c r="PR535" s="30"/>
      <c r="PS535" s="30"/>
      <c r="PT535" s="30"/>
      <c r="PU535" s="30"/>
      <c r="PV535" s="30"/>
      <c r="PW535" s="30"/>
      <c r="PX535" s="30"/>
      <c r="PY535" s="30"/>
      <c r="PZ535" s="30"/>
      <c r="QA535" s="30"/>
      <c r="QB535" s="30"/>
      <c r="QC535" s="30"/>
      <c r="QD535" s="30"/>
      <c r="QE535" s="30"/>
      <c r="QF535" s="30"/>
      <c r="QG535" s="30"/>
      <c r="QH535" s="30"/>
      <c r="QI535" s="30"/>
      <c r="QJ535" s="30"/>
      <c r="QK535" s="30"/>
      <c r="QL535" s="30"/>
      <c r="QM535" s="30"/>
    </row>
    <row r="536" spans="1:45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  <c r="DB536" s="30"/>
      <c r="DC536" s="30"/>
      <c r="DD536" s="30"/>
      <c r="DE536" s="30"/>
      <c r="DF536" s="30"/>
      <c r="DG536" s="30"/>
      <c r="DH536" s="30"/>
      <c r="DI536" s="30"/>
      <c r="DJ536" s="30"/>
      <c r="DK536" s="30"/>
      <c r="DL536" s="30"/>
      <c r="DM536" s="30"/>
      <c r="DN536" s="30"/>
      <c r="DO536" s="30"/>
      <c r="DP536" s="30"/>
      <c r="DQ536" s="30"/>
      <c r="DR536" s="30"/>
      <c r="DS536" s="30"/>
      <c r="DT536" s="30"/>
      <c r="DU536" s="30"/>
      <c r="DV536" s="30"/>
      <c r="DW536" s="30"/>
      <c r="DX536" s="30"/>
      <c r="DY536" s="30"/>
      <c r="DZ536" s="30"/>
      <c r="EA536" s="30"/>
      <c r="EB536" s="30"/>
      <c r="EC536" s="30"/>
      <c r="ED536" s="30"/>
      <c r="EE536" s="30"/>
      <c r="EF536" s="30"/>
      <c r="EG536" s="30"/>
      <c r="EH536" s="30"/>
      <c r="EI536" s="30"/>
      <c r="EJ536" s="30"/>
      <c r="EK536" s="30"/>
      <c r="EL536" s="30"/>
      <c r="EM536" s="30"/>
      <c r="EN536" s="30"/>
      <c r="EO536" s="30"/>
      <c r="EP536" s="30"/>
      <c r="EQ536" s="30"/>
      <c r="ER536" s="30"/>
      <c r="ES536" s="30"/>
      <c r="ET536" s="30"/>
      <c r="EU536" s="30"/>
      <c r="EV536" s="30"/>
      <c r="EW536" s="30"/>
      <c r="EX536" s="30"/>
      <c r="EY536" s="30"/>
      <c r="EZ536" s="30"/>
      <c r="FA536" s="30"/>
      <c r="FB536" s="30"/>
      <c r="FC536" s="30"/>
      <c r="FD536" s="30"/>
      <c r="FE536" s="30"/>
      <c r="FF536" s="30"/>
      <c r="FG536" s="30"/>
      <c r="FH536" s="30"/>
      <c r="FI536" s="30"/>
      <c r="FJ536" s="30"/>
      <c r="FK536" s="30"/>
      <c r="FL536" s="30"/>
      <c r="FM536" s="30"/>
      <c r="FN536" s="30"/>
      <c r="FO536" s="30"/>
      <c r="FP536" s="30"/>
      <c r="FQ536" s="30"/>
      <c r="FR536" s="30"/>
      <c r="FS536" s="30"/>
      <c r="FT536" s="30"/>
      <c r="FU536" s="30"/>
      <c r="FV536" s="30"/>
      <c r="FW536" s="30"/>
      <c r="FX536" s="30"/>
      <c r="FY536" s="30"/>
      <c r="FZ536" s="30"/>
      <c r="GA536" s="30"/>
      <c r="GB536" s="30"/>
      <c r="GC536" s="30"/>
      <c r="GD536" s="30"/>
      <c r="GE536" s="30"/>
      <c r="GF536" s="30"/>
      <c r="GG536" s="30"/>
      <c r="GH536" s="30"/>
      <c r="GI536" s="30"/>
      <c r="GJ536" s="30"/>
      <c r="GK536" s="30"/>
      <c r="GL536" s="30"/>
      <c r="GM536" s="30"/>
      <c r="GN536" s="30"/>
      <c r="GO536" s="30"/>
      <c r="GP536" s="30"/>
      <c r="GQ536" s="30"/>
      <c r="GR536" s="30"/>
      <c r="GS536" s="30"/>
      <c r="GT536" s="30"/>
      <c r="GU536" s="30"/>
      <c r="GV536" s="30"/>
      <c r="GW536" s="30"/>
      <c r="GX536" s="30"/>
      <c r="GY536" s="30"/>
      <c r="GZ536" s="30"/>
      <c r="HA536" s="30"/>
      <c r="HB536" s="30"/>
      <c r="HC536" s="30"/>
      <c r="HD536" s="30"/>
      <c r="HE536" s="30"/>
      <c r="HF536" s="30"/>
      <c r="HG536" s="30"/>
      <c r="HH536" s="30"/>
      <c r="HI536" s="30"/>
      <c r="HJ536" s="30"/>
      <c r="HK536" s="30"/>
      <c r="HL536" s="30"/>
      <c r="HM536" s="30"/>
      <c r="HN536" s="30"/>
      <c r="HO536" s="30"/>
      <c r="HP536" s="30"/>
      <c r="HQ536" s="30"/>
      <c r="HR536" s="30"/>
      <c r="HS536" s="30"/>
      <c r="HT536" s="30"/>
      <c r="HU536" s="30"/>
      <c r="HV536" s="30"/>
      <c r="HW536" s="30"/>
      <c r="HX536" s="30"/>
      <c r="HY536" s="30"/>
      <c r="HZ536" s="30"/>
      <c r="IA536" s="30"/>
      <c r="IB536" s="30"/>
      <c r="IC536" s="30"/>
      <c r="ID536" s="30"/>
      <c r="IE536" s="30"/>
      <c r="IF536" s="30"/>
      <c r="IG536" s="30"/>
      <c r="IH536" s="30"/>
      <c r="II536" s="30"/>
      <c r="IJ536" s="30"/>
      <c r="IK536" s="30"/>
      <c r="IL536" s="30"/>
      <c r="IM536" s="30"/>
      <c r="IN536" s="30"/>
      <c r="IO536" s="30"/>
      <c r="IP536" s="30"/>
      <c r="IQ536" s="30"/>
      <c r="IR536" s="30"/>
      <c r="IS536" s="30"/>
      <c r="IT536" s="30"/>
      <c r="IU536" s="30"/>
      <c r="IV536" s="30"/>
      <c r="IW536" s="30"/>
      <c r="IX536" s="30"/>
      <c r="IY536" s="30"/>
      <c r="IZ536" s="30"/>
      <c r="JA536" s="30"/>
      <c r="JB536" s="30"/>
      <c r="JC536" s="30"/>
      <c r="JD536" s="30"/>
      <c r="JE536" s="30"/>
      <c r="JF536" s="30"/>
      <c r="JG536" s="30"/>
      <c r="JH536" s="30"/>
      <c r="JI536" s="30"/>
      <c r="JJ536" s="30"/>
      <c r="JK536" s="30"/>
      <c r="JL536" s="30"/>
      <c r="JM536" s="30"/>
      <c r="JN536" s="30"/>
      <c r="JO536" s="30"/>
      <c r="JP536" s="30"/>
      <c r="JQ536" s="30"/>
      <c r="JR536" s="30"/>
      <c r="JS536" s="30"/>
      <c r="JT536" s="30"/>
      <c r="JU536" s="30"/>
      <c r="JV536" s="30"/>
      <c r="JW536" s="30"/>
      <c r="JX536" s="30"/>
      <c r="JY536" s="30"/>
      <c r="JZ536" s="30"/>
      <c r="KA536" s="30"/>
      <c r="KB536" s="30"/>
      <c r="KC536" s="30"/>
      <c r="KD536" s="30"/>
      <c r="KE536" s="30"/>
      <c r="KF536" s="30"/>
      <c r="KG536" s="30"/>
      <c r="KH536" s="30"/>
      <c r="KI536" s="30"/>
      <c r="KJ536" s="30"/>
      <c r="KK536" s="30"/>
      <c r="KL536" s="30"/>
      <c r="KM536" s="30"/>
      <c r="KN536" s="30"/>
      <c r="KO536" s="30"/>
      <c r="KP536" s="30"/>
      <c r="KQ536" s="30"/>
      <c r="KR536" s="30"/>
      <c r="KS536" s="30"/>
      <c r="KT536" s="30"/>
      <c r="KU536" s="30"/>
      <c r="KV536" s="30"/>
      <c r="KW536" s="30"/>
      <c r="KX536" s="30"/>
      <c r="KY536" s="30"/>
      <c r="KZ536" s="30"/>
      <c r="LA536" s="30"/>
      <c r="LB536" s="30"/>
      <c r="LC536" s="30"/>
      <c r="LD536" s="30"/>
      <c r="LE536" s="30"/>
      <c r="LF536" s="30"/>
      <c r="LG536" s="30"/>
      <c r="LH536" s="30"/>
      <c r="LI536" s="30"/>
      <c r="LJ536" s="30"/>
      <c r="LK536" s="30"/>
      <c r="LL536" s="30"/>
      <c r="LM536" s="30"/>
      <c r="LN536" s="30"/>
      <c r="LO536" s="30"/>
      <c r="LP536" s="30"/>
      <c r="LQ536" s="30"/>
      <c r="LR536" s="30"/>
      <c r="LS536" s="30"/>
      <c r="LT536" s="30"/>
      <c r="LU536" s="30"/>
      <c r="LV536" s="30"/>
      <c r="LW536" s="30"/>
      <c r="LX536" s="30"/>
      <c r="LY536" s="30"/>
      <c r="LZ536" s="30"/>
      <c r="MA536" s="30"/>
      <c r="MB536" s="30"/>
      <c r="MC536" s="30"/>
      <c r="MD536" s="30"/>
      <c r="ME536" s="30"/>
      <c r="MF536" s="30"/>
      <c r="MG536" s="30"/>
      <c r="MH536" s="30"/>
      <c r="MI536" s="30"/>
      <c r="MJ536" s="30"/>
      <c r="MK536" s="30"/>
      <c r="ML536" s="30"/>
      <c r="MM536" s="30"/>
      <c r="MN536" s="30"/>
      <c r="MO536" s="30"/>
      <c r="MP536" s="30"/>
      <c r="MQ536" s="30"/>
      <c r="MR536" s="30"/>
      <c r="MS536" s="30"/>
      <c r="MT536" s="30"/>
      <c r="MU536" s="30"/>
      <c r="MV536" s="30"/>
      <c r="MW536" s="30"/>
      <c r="MX536" s="30"/>
      <c r="MY536" s="30"/>
      <c r="MZ536" s="30"/>
      <c r="NA536" s="30"/>
      <c r="NB536" s="30"/>
      <c r="NC536" s="30"/>
      <c r="ND536" s="30"/>
      <c r="NE536" s="30"/>
      <c r="NF536" s="30"/>
      <c r="NG536" s="30"/>
      <c r="NH536" s="30"/>
      <c r="NI536" s="30"/>
      <c r="NJ536" s="30"/>
      <c r="NK536" s="30"/>
      <c r="NL536" s="30"/>
      <c r="NM536" s="30"/>
      <c r="NN536" s="30"/>
      <c r="NO536" s="30"/>
      <c r="NP536" s="30"/>
      <c r="NQ536" s="30"/>
      <c r="NR536" s="30"/>
      <c r="NS536" s="30"/>
      <c r="NT536" s="30"/>
      <c r="NU536" s="30"/>
      <c r="NV536" s="30"/>
      <c r="NW536" s="30"/>
      <c r="NX536" s="30"/>
      <c r="NY536" s="30"/>
      <c r="NZ536" s="30"/>
      <c r="OA536" s="30"/>
      <c r="OB536" s="30"/>
      <c r="OC536" s="30"/>
      <c r="OD536" s="30"/>
      <c r="OE536" s="30"/>
      <c r="OF536" s="30"/>
      <c r="OG536" s="30"/>
      <c r="OH536" s="30"/>
      <c r="OI536" s="30"/>
      <c r="OJ536" s="30"/>
      <c r="OK536" s="30"/>
      <c r="OL536" s="30"/>
      <c r="OM536" s="30"/>
      <c r="ON536" s="30"/>
      <c r="OO536" s="30"/>
      <c r="OP536" s="30"/>
      <c r="OQ536" s="30"/>
      <c r="OR536" s="30"/>
      <c r="OS536" s="30"/>
      <c r="OT536" s="30"/>
      <c r="OU536" s="30"/>
      <c r="OV536" s="30"/>
      <c r="OW536" s="30"/>
      <c r="OX536" s="30"/>
      <c r="OY536" s="30"/>
      <c r="OZ536" s="30"/>
      <c r="PA536" s="30"/>
      <c r="PB536" s="30"/>
      <c r="PC536" s="30"/>
      <c r="PD536" s="30"/>
      <c r="PE536" s="30"/>
      <c r="PF536" s="30"/>
      <c r="PG536" s="30"/>
      <c r="PH536" s="30"/>
      <c r="PI536" s="30"/>
      <c r="PJ536" s="30"/>
      <c r="PK536" s="30"/>
      <c r="PL536" s="30"/>
      <c r="PM536" s="30"/>
      <c r="PN536" s="30"/>
      <c r="PO536" s="30"/>
      <c r="PP536" s="30"/>
      <c r="PQ536" s="30"/>
      <c r="PR536" s="30"/>
      <c r="PS536" s="30"/>
      <c r="PT536" s="30"/>
      <c r="PU536" s="30"/>
      <c r="PV536" s="30"/>
      <c r="PW536" s="30"/>
      <c r="PX536" s="30"/>
      <c r="PY536" s="30"/>
      <c r="PZ536" s="30"/>
      <c r="QA536" s="30"/>
      <c r="QB536" s="30"/>
      <c r="QC536" s="30"/>
      <c r="QD536" s="30"/>
      <c r="QE536" s="30"/>
      <c r="QF536" s="30"/>
      <c r="QG536" s="30"/>
      <c r="QH536" s="30"/>
      <c r="QI536" s="30"/>
      <c r="QJ536" s="30"/>
      <c r="QK536" s="30"/>
      <c r="QL536" s="30"/>
      <c r="QM536" s="30"/>
    </row>
    <row r="537" spans="1:45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  <c r="DB537" s="30"/>
      <c r="DC537" s="30"/>
      <c r="DD537" s="30"/>
      <c r="DE537" s="30"/>
      <c r="DF537" s="30"/>
      <c r="DG537" s="30"/>
      <c r="DH537" s="30"/>
      <c r="DI537" s="30"/>
      <c r="DJ537" s="30"/>
      <c r="DK537" s="30"/>
      <c r="DL537" s="30"/>
      <c r="DM537" s="30"/>
      <c r="DN537" s="30"/>
      <c r="DO537" s="30"/>
      <c r="DP537" s="30"/>
      <c r="DQ537" s="30"/>
      <c r="DR537" s="30"/>
      <c r="DS537" s="30"/>
      <c r="DT537" s="30"/>
      <c r="DU537" s="30"/>
      <c r="DV537" s="30"/>
      <c r="DW537" s="30"/>
      <c r="DX537" s="30"/>
      <c r="DY537" s="30"/>
      <c r="DZ537" s="30"/>
      <c r="EA537" s="30"/>
      <c r="EB537" s="30"/>
      <c r="EC537" s="30"/>
      <c r="ED537" s="30"/>
      <c r="EE537" s="30"/>
      <c r="EF537" s="30"/>
      <c r="EG537" s="30"/>
      <c r="EH537" s="30"/>
      <c r="EI537" s="30"/>
      <c r="EJ537" s="30"/>
      <c r="EK537" s="30"/>
      <c r="EL537" s="30"/>
      <c r="EM537" s="30"/>
      <c r="EN537" s="30"/>
      <c r="EO537" s="30"/>
      <c r="EP537" s="30"/>
      <c r="EQ537" s="30"/>
      <c r="ER537" s="30"/>
      <c r="ES537" s="30"/>
      <c r="ET537" s="30"/>
      <c r="EU537" s="30"/>
      <c r="EV537" s="30"/>
      <c r="EW537" s="30"/>
      <c r="EX537" s="30"/>
      <c r="EY537" s="30"/>
      <c r="EZ537" s="30"/>
      <c r="FA537" s="30"/>
      <c r="FB537" s="30"/>
      <c r="FC537" s="30"/>
      <c r="FD537" s="30"/>
      <c r="FE537" s="30"/>
      <c r="FF537" s="30"/>
      <c r="FG537" s="30"/>
      <c r="FH537" s="30"/>
      <c r="FI537" s="30"/>
      <c r="FJ537" s="30"/>
      <c r="FK537" s="30"/>
      <c r="FL537" s="30"/>
      <c r="FM537" s="30"/>
      <c r="FN537" s="30"/>
      <c r="FO537" s="30"/>
      <c r="FP537" s="30"/>
      <c r="FQ537" s="30"/>
      <c r="FR537" s="30"/>
      <c r="FS537" s="30"/>
      <c r="FT537" s="30"/>
      <c r="FU537" s="30"/>
      <c r="FV537" s="30"/>
      <c r="FW537" s="30"/>
      <c r="FX537" s="30"/>
      <c r="FY537" s="30"/>
      <c r="FZ537" s="30"/>
      <c r="GA537" s="30"/>
      <c r="GB537" s="30"/>
      <c r="GC537" s="30"/>
      <c r="GD537" s="30"/>
      <c r="GE537" s="30"/>
      <c r="GF537" s="30"/>
      <c r="GG537" s="30"/>
      <c r="GH537" s="30"/>
      <c r="GI537" s="30"/>
      <c r="GJ537" s="30"/>
      <c r="GK537" s="30"/>
      <c r="GL537" s="30"/>
      <c r="GM537" s="30"/>
      <c r="GN537" s="30"/>
      <c r="GO537" s="30"/>
      <c r="GP537" s="30"/>
      <c r="GQ537" s="30"/>
      <c r="GR537" s="30"/>
      <c r="GS537" s="30"/>
      <c r="GT537" s="30"/>
      <c r="GU537" s="30"/>
      <c r="GV537" s="30"/>
      <c r="GW537" s="30"/>
      <c r="GX537" s="30"/>
      <c r="GY537" s="30"/>
      <c r="GZ537" s="30"/>
      <c r="HA537" s="30"/>
      <c r="HB537" s="30"/>
      <c r="HC537" s="30"/>
      <c r="HD537" s="30"/>
      <c r="HE537" s="30"/>
      <c r="HF537" s="30"/>
      <c r="HG537" s="30"/>
      <c r="HH537" s="30"/>
      <c r="HI537" s="30"/>
      <c r="HJ537" s="30"/>
      <c r="HK537" s="30"/>
      <c r="HL537" s="30"/>
      <c r="HM537" s="30"/>
      <c r="HN537" s="30"/>
      <c r="HO537" s="30"/>
      <c r="HP537" s="30"/>
      <c r="HQ537" s="30"/>
      <c r="HR537" s="30"/>
      <c r="HS537" s="30"/>
      <c r="HT537" s="30"/>
      <c r="HU537" s="30"/>
      <c r="HV537" s="30"/>
      <c r="HW537" s="30"/>
      <c r="HX537" s="30"/>
      <c r="HY537" s="30"/>
      <c r="HZ537" s="30"/>
      <c r="IA537" s="30"/>
      <c r="IB537" s="30"/>
      <c r="IC537" s="30"/>
      <c r="ID537" s="30"/>
      <c r="IE537" s="30"/>
      <c r="IF537" s="30"/>
      <c r="IG537" s="30"/>
      <c r="IH537" s="30"/>
      <c r="II537" s="30"/>
      <c r="IJ537" s="30"/>
      <c r="IK537" s="30"/>
      <c r="IL537" s="30"/>
      <c r="IM537" s="30"/>
      <c r="IN537" s="30"/>
      <c r="IO537" s="30"/>
      <c r="IP537" s="30"/>
      <c r="IQ537" s="30"/>
      <c r="IR537" s="30"/>
      <c r="IS537" s="30"/>
      <c r="IT537" s="30"/>
      <c r="IU537" s="30"/>
      <c r="IV537" s="30"/>
      <c r="IW537" s="30"/>
      <c r="IX537" s="30"/>
      <c r="IY537" s="30"/>
      <c r="IZ537" s="30"/>
      <c r="JA537" s="30"/>
      <c r="JB537" s="30"/>
      <c r="JC537" s="30"/>
      <c r="JD537" s="30"/>
      <c r="JE537" s="30"/>
      <c r="JF537" s="30"/>
      <c r="JG537" s="30"/>
      <c r="JH537" s="30"/>
      <c r="JI537" s="30"/>
      <c r="JJ537" s="30"/>
      <c r="JK537" s="30"/>
      <c r="JL537" s="30"/>
      <c r="JM537" s="30"/>
      <c r="JN537" s="30"/>
      <c r="JO537" s="30"/>
      <c r="JP537" s="30"/>
      <c r="JQ537" s="30"/>
      <c r="JR537" s="30"/>
      <c r="JS537" s="30"/>
      <c r="JT537" s="30"/>
      <c r="JU537" s="30"/>
      <c r="JV537" s="30"/>
      <c r="JW537" s="30"/>
      <c r="JX537" s="30"/>
      <c r="JY537" s="30"/>
      <c r="JZ537" s="30"/>
      <c r="KA537" s="30"/>
      <c r="KB537" s="30"/>
      <c r="KC537" s="30"/>
      <c r="KD537" s="30"/>
      <c r="KE537" s="30"/>
      <c r="KF537" s="30"/>
      <c r="KG537" s="30"/>
      <c r="KH537" s="30"/>
      <c r="KI537" s="30"/>
      <c r="KJ537" s="30"/>
      <c r="KK537" s="30"/>
      <c r="KL537" s="30"/>
      <c r="KM537" s="30"/>
      <c r="KN537" s="30"/>
      <c r="KO537" s="30"/>
      <c r="KP537" s="30"/>
      <c r="KQ537" s="30"/>
      <c r="KR537" s="30"/>
      <c r="KS537" s="30"/>
      <c r="KT537" s="30"/>
      <c r="KU537" s="30"/>
      <c r="KV537" s="30"/>
      <c r="KW537" s="30"/>
      <c r="KX537" s="30"/>
      <c r="KY537" s="30"/>
      <c r="KZ537" s="30"/>
      <c r="LA537" s="30"/>
      <c r="LB537" s="30"/>
      <c r="LC537" s="30"/>
      <c r="LD537" s="30"/>
      <c r="LE537" s="30"/>
      <c r="LF537" s="30"/>
      <c r="LG537" s="30"/>
      <c r="LH537" s="30"/>
      <c r="LI537" s="30"/>
      <c r="LJ537" s="30"/>
      <c r="LK537" s="30"/>
      <c r="LL537" s="30"/>
      <c r="LM537" s="30"/>
      <c r="LN537" s="30"/>
      <c r="LO537" s="30"/>
      <c r="LP537" s="30"/>
      <c r="LQ537" s="30"/>
      <c r="LR537" s="30"/>
      <c r="LS537" s="30"/>
      <c r="LT537" s="30"/>
      <c r="LU537" s="30"/>
      <c r="LV537" s="30"/>
      <c r="LW537" s="30"/>
      <c r="LX537" s="30"/>
      <c r="LY537" s="30"/>
      <c r="LZ537" s="30"/>
      <c r="MA537" s="30"/>
      <c r="MB537" s="30"/>
      <c r="MC537" s="30"/>
      <c r="MD537" s="30"/>
      <c r="ME537" s="30"/>
      <c r="MF537" s="30"/>
      <c r="MG537" s="30"/>
      <c r="MH537" s="30"/>
      <c r="MI537" s="30"/>
      <c r="MJ537" s="30"/>
      <c r="MK537" s="30"/>
      <c r="ML537" s="30"/>
      <c r="MM537" s="30"/>
      <c r="MN537" s="30"/>
      <c r="MO537" s="30"/>
      <c r="MP537" s="30"/>
      <c r="MQ537" s="30"/>
      <c r="MR537" s="30"/>
      <c r="MS537" s="30"/>
      <c r="MT537" s="30"/>
      <c r="MU537" s="30"/>
      <c r="MV537" s="30"/>
      <c r="MW537" s="30"/>
      <c r="MX537" s="30"/>
      <c r="MY537" s="30"/>
      <c r="MZ537" s="30"/>
      <c r="NA537" s="30"/>
      <c r="NB537" s="30"/>
      <c r="NC537" s="30"/>
      <c r="ND537" s="30"/>
      <c r="NE537" s="30"/>
      <c r="NF537" s="30"/>
      <c r="NG537" s="30"/>
      <c r="NH537" s="30"/>
      <c r="NI537" s="30"/>
      <c r="NJ537" s="30"/>
      <c r="NK537" s="30"/>
      <c r="NL537" s="30"/>
      <c r="NM537" s="30"/>
      <c r="NN537" s="30"/>
      <c r="NO537" s="30"/>
      <c r="NP537" s="30"/>
      <c r="NQ537" s="30"/>
      <c r="NR537" s="30"/>
      <c r="NS537" s="30"/>
      <c r="NT537" s="30"/>
      <c r="NU537" s="30"/>
      <c r="NV537" s="30"/>
      <c r="NW537" s="30"/>
      <c r="NX537" s="30"/>
      <c r="NY537" s="30"/>
      <c r="NZ537" s="30"/>
      <c r="OA537" s="30"/>
      <c r="OB537" s="30"/>
      <c r="OC537" s="30"/>
      <c r="OD537" s="30"/>
      <c r="OE537" s="30"/>
      <c r="OF537" s="30"/>
      <c r="OG537" s="30"/>
      <c r="OH537" s="30"/>
      <c r="OI537" s="30"/>
      <c r="OJ537" s="30"/>
      <c r="OK537" s="30"/>
      <c r="OL537" s="30"/>
      <c r="OM537" s="30"/>
      <c r="ON537" s="30"/>
      <c r="OO537" s="30"/>
      <c r="OP537" s="30"/>
      <c r="OQ537" s="30"/>
      <c r="OR537" s="30"/>
      <c r="OS537" s="30"/>
      <c r="OT537" s="30"/>
      <c r="OU537" s="30"/>
      <c r="OV537" s="30"/>
      <c r="OW537" s="30"/>
      <c r="OX537" s="30"/>
      <c r="OY537" s="30"/>
      <c r="OZ537" s="30"/>
      <c r="PA537" s="30"/>
      <c r="PB537" s="30"/>
      <c r="PC537" s="30"/>
      <c r="PD537" s="30"/>
      <c r="PE537" s="30"/>
      <c r="PF537" s="30"/>
      <c r="PG537" s="30"/>
      <c r="PH537" s="30"/>
      <c r="PI537" s="30"/>
      <c r="PJ537" s="30"/>
      <c r="PK537" s="30"/>
      <c r="PL537" s="30"/>
      <c r="PM537" s="30"/>
      <c r="PN537" s="30"/>
      <c r="PO537" s="30"/>
      <c r="PP537" s="30"/>
      <c r="PQ537" s="30"/>
      <c r="PR537" s="30"/>
      <c r="PS537" s="30"/>
      <c r="PT537" s="30"/>
      <c r="PU537" s="30"/>
      <c r="PV537" s="30"/>
      <c r="PW537" s="30"/>
      <c r="PX537" s="30"/>
      <c r="PY537" s="30"/>
      <c r="PZ537" s="30"/>
      <c r="QA537" s="30"/>
      <c r="QB537" s="30"/>
      <c r="QC537" s="30"/>
      <c r="QD537" s="30"/>
      <c r="QE537" s="30"/>
      <c r="QF537" s="30"/>
      <c r="QG537" s="30"/>
      <c r="QH537" s="30"/>
      <c r="QI537" s="30"/>
      <c r="QJ537" s="30"/>
      <c r="QK537" s="30"/>
      <c r="QL537" s="30"/>
      <c r="QM537" s="30"/>
    </row>
    <row r="538" spans="1:45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  <c r="DB538" s="30"/>
      <c r="DC538" s="30"/>
      <c r="DD538" s="30"/>
      <c r="DE538" s="30"/>
      <c r="DF538" s="30"/>
      <c r="DG538" s="30"/>
      <c r="DH538" s="30"/>
      <c r="DI538" s="30"/>
      <c r="DJ538" s="30"/>
      <c r="DK538" s="30"/>
      <c r="DL538" s="30"/>
      <c r="DM538" s="30"/>
      <c r="DN538" s="30"/>
      <c r="DO538" s="30"/>
      <c r="DP538" s="30"/>
      <c r="DQ538" s="30"/>
      <c r="DR538" s="30"/>
      <c r="DS538" s="30"/>
      <c r="DT538" s="30"/>
      <c r="DU538" s="30"/>
      <c r="DV538" s="30"/>
      <c r="DW538" s="30"/>
      <c r="DX538" s="30"/>
      <c r="DY538" s="30"/>
      <c r="DZ538" s="30"/>
      <c r="EA538" s="30"/>
      <c r="EB538" s="30"/>
      <c r="EC538" s="30"/>
      <c r="ED538" s="30"/>
      <c r="EE538" s="30"/>
      <c r="EF538" s="30"/>
      <c r="EG538" s="30"/>
      <c r="EH538" s="30"/>
      <c r="EI538" s="30"/>
      <c r="EJ538" s="30"/>
      <c r="EK538" s="30"/>
      <c r="EL538" s="30"/>
      <c r="EM538" s="30"/>
      <c r="EN538" s="30"/>
      <c r="EO538" s="30"/>
      <c r="EP538" s="30"/>
      <c r="EQ538" s="30"/>
      <c r="ER538" s="30"/>
      <c r="ES538" s="30"/>
      <c r="ET538" s="30"/>
      <c r="EU538" s="30"/>
      <c r="EV538" s="30"/>
      <c r="EW538" s="30"/>
      <c r="EX538" s="30"/>
      <c r="EY538" s="30"/>
      <c r="EZ538" s="30"/>
      <c r="FA538" s="30"/>
      <c r="FB538" s="30"/>
      <c r="FC538" s="30"/>
      <c r="FD538" s="30"/>
      <c r="FE538" s="30"/>
      <c r="FF538" s="30"/>
      <c r="FG538" s="30"/>
      <c r="FH538" s="30"/>
      <c r="FI538" s="30"/>
      <c r="FJ538" s="30"/>
      <c r="FK538" s="30"/>
      <c r="FL538" s="30"/>
      <c r="FM538" s="30"/>
      <c r="FN538" s="30"/>
      <c r="FO538" s="30"/>
      <c r="FP538" s="30"/>
      <c r="FQ538" s="30"/>
      <c r="FR538" s="30"/>
      <c r="FS538" s="30"/>
      <c r="FT538" s="30"/>
      <c r="FU538" s="30"/>
      <c r="FV538" s="30"/>
      <c r="FW538" s="30"/>
      <c r="FX538" s="30"/>
      <c r="FY538" s="30"/>
      <c r="FZ538" s="30"/>
      <c r="GA538" s="30"/>
      <c r="GB538" s="30"/>
      <c r="GC538" s="30"/>
      <c r="GD538" s="30"/>
      <c r="GE538" s="30"/>
      <c r="GF538" s="30"/>
      <c r="GG538" s="30"/>
      <c r="GH538" s="30"/>
      <c r="GI538" s="30"/>
      <c r="GJ538" s="30"/>
      <c r="GK538" s="30"/>
      <c r="GL538" s="30"/>
      <c r="GM538" s="30"/>
      <c r="GN538" s="30"/>
      <c r="GO538" s="30"/>
      <c r="GP538" s="30"/>
      <c r="GQ538" s="30"/>
      <c r="GR538" s="30"/>
      <c r="GS538" s="30"/>
      <c r="GT538" s="30"/>
      <c r="GU538" s="30"/>
      <c r="GV538" s="30"/>
      <c r="GW538" s="30"/>
      <c r="GX538" s="30"/>
      <c r="GY538" s="30"/>
      <c r="GZ538" s="30"/>
      <c r="HA538" s="30"/>
      <c r="HB538" s="30"/>
      <c r="HC538" s="30"/>
      <c r="HD538" s="30"/>
      <c r="HE538" s="30"/>
      <c r="HF538" s="30"/>
      <c r="HG538" s="30"/>
      <c r="HH538" s="30"/>
      <c r="HI538" s="30"/>
      <c r="HJ538" s="30"/>
      <c r="HK538" s="30"/>
      <c r="HL538" s="30"/>
      <c r="HM538" s="30"/>
      <c r="HN538" s="30"/>
      <c r="HO538" s="30"/>
      <c r="HP538" s="30"/>
      <c r="HQ538" s="30"/>
      <c r="HR538" s="30"/>
      <c r="HS538" s="30"/>
      <c r="HT538" s="30"/>
      <c r="HU538" s="30"/>
      <c r="HV538" s="30"/>
      <c r="HW538" s="30"/>
      <c r="HX538" s="30"/>
      <c r="HY538" s="30"/>
      <c r="HZ538" s="30"/>
      <c r="IA538" s="30"/>
      <c r="IB538" s="30"/>
      <c r="IC538" s="30"/>
      <c r="ID538" s="30"/>
      <c r="IE538" s="30"/>
      <c r="IF538" s="30"/>
      <c r="IG538" s="30"/>
      <c r="IH538" s="30"/>
      <c r="II538" s="30"/>
      <c r="IJ538" s="30"/>
      <c r="IK538" s="30"/>
      <c r="IL538" s="30"/>
      <c r="IM538" s="30"/>
      <c r="IN538" s="30"/>
      <c r="IO538" s="30"/>
      <c r="IP538" s="30"/>
      <c r="IQ538" s="30"/>
      <c r="IR538" s="30"/>
      <c r="IS538" s="30"/>
      <c r="IT538" s="30"/>
      <c r="IU538" s="30"/>
      <c r="IV538" s="30"/>
      <c r="IW538" s="30"/>
      <c r="IX538" s="30"/>
      <c r="IY538" s="30"/>
      <c r="IZ538" s="30"/>
      <c r="JA538" s="30"/>
      <c r="JB538" s="30"/>
      <c r="JC538" s="30"/>
      <c r="JD538" s="30"/>
      <c r="JE538" s="30"/>
      <c r="JF538" s="30"/>
      <c r="JG538" s="30"/>
      <c r="JH538" s="30"/>
      <c r="JI538" s="30"/>
      <c r="JJ538" s="30"/>
      <c r="JK538" s="30"/>
      <c r="JL538" s="30"/>
      <c r="JM538" s="30"/>
      <c r="JN538" s="30"/>
      <c r="JO538" s="30"/>
      <c r="JP538" s="30"/>
      <c r="JQ538" s="30"/>
      <c r="JR538" s="30"/>
      <c r="JS538" s="30"/>
      <c r="JT538" s="30"/>
      <c r="JU538" s="30"/>
      <c r="JV538" s="30"/>
      <c r="JW538" s="30"/>
      <c r="JX538" s="30"/>
      <c r="JY538" s="30"/>
      <c r="JZ538" s="30"/>
      <c r="KA538" s="30"/>
      <c r="KB538" s="30"/>
      <c r="KC538" s="30"/>
      <c r="KD538" s="30"/>
      <c r="KE538" s="30"/>
      <c r="KF538" s="30"/>
      <c r="KG538" s="30"/>
      <c r="KH538" s="30"/>
      <c r="KI538" s="30"/>
      <c r="KJ538" s="30"/>
      <c r="KK538" s="30"/>
      <c r="KL538" s="30"/>
      <c r="KM538" s="30"/>
      <c r="KN538" s="30"/>
      <c r="KO538" s="30"/>
      <c r="KP538" s="30"/>
      <c r="KQ538" s="30"/>
      <c r="KR538" s="30"/>
      <c r="KS538" s="30"/>
      <c r="KT538" s="30"/>
      <c r="KU538" s="30"/>
      <c r="KV538" s="30"/>
      <c r="KW538" s="30"/>
      <c r="KX538" s="30"/>
      <c r="KY538" s="30"/>
      <c r="KZ538" s="30"/>
      <c r="LA538" s="30"/>
      <c r="LB538" s="30"/>
      <c r="LC538" s="30"/>
      <c r="LD538" s="30"/>
      <c r="LE538" s="30"/>
      <c r="LF538" s="30"/>
      <c r="LG538" s="30"/>
      <c r="LH538" s="30"/>
      <c r="LI538" s="30"/>
      <c r="LJ538" s="30"/>
      <c r="LK538" s="30"/>
      <c r="LL538" s="30"/>
      <c r="LM538" s="30"/>
      <c r="LN538" s="30"/>
      <c r="LO538" s="30"/>
      <c r="LP538" s="30"/>
      <c r="LQ538" s="30"/>
      <c r="LR538" s="30"/>
      <c r="LS538" s="30"/>
      <c r="LT538" s="30"/>
      <c r="LU538" s="30"/>
      <c r="LV538" s="30"/>
      <c r="LW538" s="30"/>
      <c r="LX538" s="30"/>
      <c r="LY538" s="30"/>
      <c r="LZ538" s="30"/>
      <c r="MA538" s="30"/>
      <c r="MB538" s="30"/>
      <c r="MC538" s="30"/>
      <c r="MD538" s="30"/>
      <c r="ME538" s="30"/>
      <c r="MF538" s="30"/>
      <c r="MG538" s="30"/>
      <c r="MH538" s="30"/>
      <c r="MI538" s="30"/>
      <c r="MJ538" s="30"/>
      <c r="MK538" s="30"/>
      <c r="ML538" s="30"/>
      <c r="MM538" s="30"/>
      <c r="MN538" s="30"/>
      <c r="MO538" s="30"/>
      <c r="MP538" s="30"/>
      <c r="MQ538" s="30"/>
      <c r="MR538" s="30"/>
      <c r="MS538" s="30"/>
      <c r="MT538" s="30"/>
      <c r="MU538" s="30"/>
      <c r="MV538" s="30"/>
      <c r="MW538" s="30"/>
      <c r="MX538" s="30"/>
      <c r="MY538" s="30"/>
      <c r="MZ538" s="30"/>
      <c r="NA538" s="30"/>
      <c r="NB538" s="30"/>
      <c r="NC538" s="30"/>
      <c r="ND538" s="30"/>
      <c r="NE538" s="30"/>
      <c r="NF538" s="30"/>
      <c r="NG538" s="30"/>
      <c r="NH538" s="30"/>
      <c r="NI538" s="30"/>
      <c r="NJ538" s="30"/>
      <c r="NK538" s="30"/>
      <c r="NL538" s="30"/>
      <c r="NM538" s="30"/>
      <c r="NN538" s="30"/>
      <c r="NO538" s="30"/>
      <c r="NP538" s="30"/>
      <c r="NQ538" s="30"/>
      <c r="NR538" s="30"/>
      <c r="NS538" s="30"/>
      <c r="NT538" s="30"/>
      <c r="NU538" s="30"/>
      <c r="NV538" s="30"/>
      <c r="NW538" s="30"/>
      <c r="NX538" s="30"/>
      <c r="NY538" s="30"/>
      <c r="NZ538" s="30"/>
      <c r="OA538" s="30"/>
      <c r="OB538" s="30"/>
      <c r="OC538" s="30"/>
      <c r="OD538" s="30"/>
      <c r="OE538" s="30"/>
      <c r="OF538" s="30"/>
      <c r="OG538" s="30"/>
      <c r="OH538" s="30"/>
      <c r="OI538" s="30"/>
      <c r="OJ538" s="30"/>
      <c r="OK538" s="30"/>
      <c r="OL538" s="30"/>
      <c r="OM538" s="30"/>
      <c r="ON538" s="30"/>
      <c r="OO538" s="30"/>
      <c r="OP538" s="30"/>
      <c r="OQ538" s="30"/>
      <c r="OR538" s="30"/>
      <c r="OS538" s="30"/>
      <c r="OT538" s="30"/>
      <c r="OU538" s="30"/>
      <c r="OV538" s="30"/>
      <c r="OW538" s="30"/>
      <c r="OX538" s="30"/>
      <c r="OY538" s="30"/>
      <c r="OZ538" s="30"/>
      <c r="PA538" s="30"/>
      <c r="PB538" s="30"/>
      <c r="PC538" s="30"/>
      <c r="PD538" s="30"/>
      <c r="PE538" s="30"/>
      <c r="PF538" s="30"/>
      <c r="PG538" s="30"/>
      <c r="PH538" s="30"/>
      <c r="PI538" s="30"/>
      <c r="PJ538" s="30"/>
      <c r="PK538" s="30"/>
      <c r="PL538" s="30"/>
      <c r="PM538" s="30"/>
      <c r="PN538" s="30"/>
      <c r="PO538" s="30"/>
      <c r="PP538" s="30"/>
      <c r="PQ538" s="30"/>
      <c r="PR538" s="30"/>
      <c r="PS538" s="30"/>
      <c r="PT538" s="30"/>
      <c r="PU538" s="30"/>
      <c r="PV538" s="30"/>
      <c r="PW538" s="30"/>
      <c r="PX538" s="30"/>
      <c r="PY538" s="30"/>
      <c r="PZ538" s="30"/>
      <c r="QA538" s="30"/>
      <c r="QB538" s="30"/>
      <c r="QC538" s="30"/>
      <c r="QD538" s="30"/>
      <c r="QE538" s="30"/>
      <c r="QF538" s="30"/>
      <c r="QG538" s="30"/>
      <c r="QH538" s="30"/>
      <c r="QI538" s="30"/>
      <c r="QJ538" s="30"/>
      <c r="QK538" s="30"/>
      <c r="QL538" s="30"/>
      <c r="QM538" s="30"/>
    </row>
    <row r="539" spans="1:45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  <c r="DB539" s="30"/>
      <c r="DC539" s="30"/>
      <c r="DD539" s="30"/>
      <c r="DE539" s="30"/>
      <c r="DF539" s="30"/>
      <c r="DG539" s="30"/>
      <c r="DH539" s="30"/>
      <c r="DI539" s="30"/>
      <c r="DJ539" s="30"/>
      <c r="DK539" s="30"/>
      <c r="DL539" s="30"/>
      <c r="DM539" s="30"/>
      <c r="DN539" s="30"/>
      <c r="DO539" s="30"/>
      <c r="DP539" s="30"/>
      <c r="DQ539" s="30"/>
      <c r="DR539" s="30"/>
      <c r="DS539" s="30"/>
      <c r="DT539" s="30"/>
      <c r="DU539" s="30"/>
      <c r="DV539" s="30"/>
      <c r="DW539" s="30"/>
      <c r="DX539" s="30"/>
      <c r="DY539" s="30"/>
      <c r="DZ539" s="30"/>
      <c r="EA539" s="30"/>
      <c r="EB539" s="30"/>
      <c r="EC539" s="30"/>
      <c r="ED539" s="30"/>
      <c r="EE539" s="30"/>
      <c r="EF539" s="30"/>
      <c r="EG539" s="30"/>
      <c r="EH539" s="30"/>
      <c r="EI539" s="30"/>
      <c r="EJ539" s="30"/>
      <c r="EK539" s="30"/>
      <c r="EL539" s="30"/>
      <c r="EM539" s="30"/>
      <c r="EN539" s="30"/>
      <c r="EO539" s="30"/>
      <c r="EP539" s="30"/>
      <c r="EQ539" s="30"/>
      <c r="ER539" s="30"/>
      <c r="ES539" s="30"/>
      <c r="ET539" s="30"/>
      <c r="EU539" s="30"/>
      <c r="EV539" s="30"/>
      <c r="EW539" s="30"/>
      <c r="EX539" s="30"/>
      <c r="EY539" s="30"/>
      <c r="EZ539" s="30"/>
      <c r="FA539" s="30"/>
      <c r="FB539" s="30"/>
      <c r="FC539" s="30"/>
      <c r="FD539" s="30"/>
      <c r="FE539" s="30"/>
      <c r="FF539" s="30"/>
      <c r="FG539" s="30"/>
      <c r="FH539" s="30"/>
      <c r="FI539" s="30"/>
      <c r="FJ539" s="30"/>
      <c r="FK539" s="30"/>
      <c r="FL539" s="30"/>
      <c r="FM539" s="30"/>
      <c r="FN539" s="30"/>
      <c r="FO539" s="30"/>
      <c r="FP539" s="30"/>
      <c r="FQ539" s="30"/>
      <c r="FR539" s="30"/>
      <c r="FS539" s="30"/>
      <c r="FT539" s="30"/>
      <c r="FU539" s="30"/>
      <c r="FV539" s="30"/>
      <c r="FW539" s="30"/>
      <c r="FX539" s="30"/>
      <c r="FY539" s="30"/>
      <c r="FZ539" s="30"/>
      <c r="GA539" s="30"/>
      <c r="GB539" s="30"/>
      <c r="GC539" s="30"/>
      <c r="GD539" s="30"/>
      <c r="GE539" s="30"/>
      <c r="GF539" s="30"/>
      <c r="GG539" s="30"/>
      <c r="GH539" s="30"/>
      <c r="GI539" s="30"/>
      <c r="GJ539" s="30"/>
      <c r="GK539" s="30"/>
      <c r="GL539" s="30"/>
      <c r="GM539" s="30"/>
      <c r="GN539" s="30"/>
      <c r="GO539" s="30"/>
      <c r="GP539" s="30"/>
      <c r="GQ539" s="30"/>
      <c r="GR539" s="30"/>
      <c r="GS539" s="30"/>
      <c r="GT539" s="30"/>
      <c r="GU539" s="30"/>
      <c r="GV539" s="30"/>
      <c r="GW539" s="30"/>
      <c r="GX539" s="30"/>
      <c r="GY539" s="30"/>
      <c r="GZ539" s="30"/>
      <c r="HA539" s="30"/>
      <c r="HB539" s="30"/>
      <c r="HC539" s="30"/>
      <c r="HD539" s="30"/>
      <c r="HE539" s="30"/>
      <c r="HF539" s="30"/>
      <c r="HG539" s="30"/>
      <c r="HH539" s="30"/>
      <c r="HI539" s="30"/>
      <c r="HJ539" s="30"/>
      <c r="HK539" s="30"/>
      <c r="HL539" s="30"/>
      <c r="HM539" s="30"/>
      <c r="HN539" s="30"/>
      <c r="HO539" s="30"/>
      <c r="HP539" s="30"/>
      <c r="HQ539" s="30"/>
      <c r="HR539" s="30"/>
      <c r="HS539" s="30"/>
      <c r="HT539" s="30"/>
      <c r="HU539" s="30"/>
      <c r="HV539" s="30"/>
      <c r="HW539" s="30"/>
      <c r="HX539" s="30"/>
      <c r="HY539" s="30"/>
      <c r="HZ539" s="30"/>
      <c r="IA539" s="30"/>
      <c r="IB539" s="30"/>
      <c r="IC539" s="30"/>
      <c r="ID539" s="30"/>
      <c r="IE539" s="30"/>
      <c r="IF539" s="30"/>
      <c r="IG539" s="30"/>
      <c r="IH539" s="30"/>
      <c r="II539" s="30"/>
      <c r="IJ539" s="30"/>
      <c r="IK539" s="30"/>
      <c r="IL539" s="30"/>
      <c r="IM539" s="30"/>
      <c r="IN539" s="30"/>
      <c r="IO539" s="30"/>
      <c r="IP539" s="30"/>
      <c r="IQ539" s="30"/>
      <c r="IR539" s="30"/>
      <c r="IS539" s="30"/>
      <c r="IT539" s="30"/>
      <c r="IU539" s="30"/>
      <c r="IV539" s="30"/>
      <c r="IW539" s="30"/>
      <c r="IX539" s="30"/>
      <c r="IY539" s="30"/>
      <c r="IZ539" s="30"/>
      <c r="JA539" s="30"/>
      <c r="JB539" s="30"/>
      <c r="JC539" s="30"/>
      <c r="JD539" s="30"/>
      <c r="JE539" s="30"/>
      <c r="JF539" s="30"/>
      <c r="JG539" s="30"/>
      <c r="JH539" s="30"/>
      <c r="JI539" s="30"/>
      <c r="JJ539" s="30"/>
      <c r="JK539" s="30"/>
      <c r="JL539" s="30"/>
      <c r="JM539" s="30"/>
      <c r="JN539" s="30"/>
      <c r="JO539" s="30"/>
      <c r="JP539" s="30"/>
      <c r="JQ539" s="30"/>
      <c r="JR539" s="30"/>
      <c r="JS539" s="30"/>
      <c r="JT539" s="30"/>
      <c r="JU539" s="30"/>
      <c r="JV539" s="30"/>
      <c r="JW539" s="30"/>
      <c r="JX539" s="30"/>
      <c r="JY539" s="30"/>
      <c r="JZ539" s="30"/>
      <c r="KA539" s="30"/>
      <c r="KB539" s="30"/>
      <c r="KC539" s="30"/>
      <c r="KD539" s="30"/>
      <c r="KE539" s="30"/>
      <c r="KF539" s="30"/>
      <c r="KG539" s="30"/>
      <c r="KH539" s="30"/>
      <c r="KI539" s="30"/>
      <c r="KJ539" s="30"/>
      <c r="KK539" s="30"/>
      <c r="KL539" s="30"/>
      <c r="KM539" s="30"/>
      <c r="KN539" s="30"/>
      <c r="KO539" s="30"/>
      <c r="KP539" s="30"/>
      <c r="KQ539" s="30"/>
      <c r="KR539" s="30"/>
      <c r="KS539" s="30"/>
      <c r="KT539" s="30"/>
      <c r="KU539" s="30"/>
      <c r="KV539" s="30"/>
      <c r="KW539" s="30"/>
      <c r="KX539" s="30"/>
      <c r="KY539" s="30"/>
      <c r="KZ539" s="30"/>
      <c r="LA539" s="30"/>
      <c r="LB539" s="30"/>
      <c r="LC539" s="30"/>
      <c r="LD539" s="30"/>
      <c r="LE539" s="30"/>
      <c r="LF539" s="30"/>
      <c r="LG539" s="30"/>
      <c r="LH539" s="30"/>
      <c r="LI539" s="30"/>
      <c r="LJ539" s="30"/>
      <c r="LK539" s="30"/>
      <c r="LL539" s="30"/>
      <c r="LM539" s="30"/>
      <c r="LN539" s="30"/>
      <c r="LO539" s="30"/>
      <c r="LP539" s="30"/>
      <c r="LQ539" s="30"/>
      <c r="LR539" s="30"/>
      <c r="LS539" s="30"/>
      <c r="LT539" s="30"/>
      <c r="LU539" s="30"/>
      <c r="LV539" s="30"/>
      <c r="LW539" s="30"/>
      <c r="LX539" s="30"/>
      <c r="LY539" s="30"/>
      <c r="LZ539" s="30"/>
      <c r="MA539" s="30"/>
      <c r="MB539" s="30"/>
      <c r="MC539" s="30"/>
      <c r="MD539" s="30"/>
      <c r="ME539" s="30"/>
      <c r="MF539" s="30"/>
      <c r="MG539" s="30"/>
      <c r="MH539" s="30"/>
      <c r="MI539" s="30"/>
      <c r="MJ539" s="30"/>
      <c r="MK539" s="30"/>
      <c r="ML539" s="30"/>
      <c r="MM539" s="30"/>
      <c r="MN539" s="30"/>
      <c r="MO539" s="30"/>
      <c r="MP539" s="30"/>
      <c r="MQ539" s="30"/>
      <c r="MR539" s="30"/>
      <c r="MS539" s="30"/>
      <c r="MT539" s="30"/>
      <c r="MU539" s="30"/>
      <c r="MV539" s="30"/>
      <c r="MW539" s="30"/>
      <c r="MX539" s="30"/>
      <c r="MY539" s="30"/>
      <c r="MZ539" s="30"/>
      <c r="NA539" s="30"/>
      <c r="NB539" s="30"/>
      <c r="NC539" s="30"/>
      <c r="ND539" s="30"/>
      <c r="NE539" s="30"/>
      <c r="NF539" s="30"/>
      <c r="NG539" s="30"/>
      <c r="NH539" s="30"/>
      <c r="NI539" s="30"/>
      <c r="NJ539" s="30"/>
      <c r="NK539" s="30"/>
      <c r="NL539" s="30"/>
      <c r="NM539" s="30"/>
      <c r="NN539" s="30"/>
      <c r="NO539" s="30"/>
      <c r="NP539" s="30"/>
      <c r="NQ539" s="30"/>
      <c r="NR539" s="30"/>
      <c r="NS539" s="30"/>
      <c r="NT539" s="30"/>
      <c r="NU539" s="30"/>
      <c r="NV539" s="30"/>
      <c r="NW539" s="30"/>
      <c r="NX539" s="30"/>
      <c r="NY539" s="30"/>
      <c r="NZ539" s="30"/>
      <c r="OA539" s="30"/>
      <c r="OB539" s="30"/>
      <c r="OC539" s="30"/>
      <c r="OD539" s="30"/>
      <c r="OE539" s="30"/>
      <c r="OF539" s="30"/>
      <c r="OG539" s="30"/>
      <c r="OH539" s="30"/>
      <c r="OI539" s="30"/>
      <c r="OJ539" s="30"/>
      <c r="OK539" s="30"/>
      <c r="OL539" s="30"/>
      <c r="OM539" s="30"/>
      <c r="ON539" s="30"/>
      <c r="OO539" s="30"/>
      <c r="OP539" s="30"/>
      <c r="OQ539" s="30"/>
      <c r="OR539" s="30"/>
      <c r="OS539" s="30"/>
      <c r="OT539" s="30"/>
      <c r="OU539" s="30"/>
      <c r="OV539" s="30"/>
      <c r="OW539" s="30"/>
      <c r="OX539" s="30"/>
      <c r="OY539" s="30"/>
      <c r="OZ539" s="30"/>
      <c r="PA539" s="30"/>
      <c r="PB539" s="30"/>
      <c r="PC539" s="30"/>
      <c r="PD539" s="30"/>
      <c r="PE539" s="30"/>
      <c r="PF539" s="30"/>
      <c r="PG539" s="30"/>
      <c r="PH539" s="30"/>
      <c r="PI539" s="30"/>
      <c r="PJ539" s="30"/>
      <c r="PK539" s="30"/>
      <c r="PL539" s="30"/>
      <c r="PM539" s="30"/>
      <c r="PN539" s="30"/>
      <c r="PO539" s="30"/>
      <c r="PP539" s="30"/>
      <c r="PQ539" s="30"/>
      <c r="PR539" s="30"/>
      <c r="PS539" s="30"/>
      <c r="PT539" s="30"/>
      <c r="PU539" s="30"/>
      <c r="PV539" s="30"/>
      <c r="PW539" s="30"/>
      <c r="PX539" s="30"/>
      <c r="PY539" s="30"/>
      <c r="PZ539" s="30"/>
      <c r="QA539" s="30"/>
      <c r="QB539" s="30"/>
      <c r="QC539" s="30"/>
      <c r="QD539" s="30"/>
      <c r="QE539" s="30"/>
      <c r="QF539" s="30"/>
      <c r="QG539" s="30"/>
      <c r="QH539" s="30"/>
      <c r="QI539" s="30"/>
      <c r="QJ539" s="30"/>
      <c r="QK539" s="30"/>
      <c r="QL539" s="30"/>
      <c r="QM539" s="30"/>
    </row>
    <row r="540" spans="1:45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  <c r="DB540" s="30"/>
      <c r="DC540" s="30"/>
      <c r="DD540" s="30"/>
      <c r="DE540" s="30"/>
      <c r="DF540" s="30"/>
      <c r="DG540" s="30"/>
      <c r="DH540" s="30"/>
      <c r="DI540" s="30"/>
      <c r="DJ540" s="30"/>
      <c r="DK540" s="30"/>
      <c r="DL540" s="30"/>
      <c r="DM540" s="30"/>
      <c r="DN540" s="30"/>
      <c r="DO540" s="30"/>
      <c r="DP540" s="30"/>
      <c r="DQ540" s="30"/>
      <c r="DR540" s="30"/>
      <c r="DS540" s="30"/>
      <c r="DT540" s="30"/>
      <c r="DU540" s="30"/>
      <c r="DV540" s="30"/>
      <c r="DW540" s="30"/>
      <c r="DX540" s="30"/>
      <c r="DY540" s="30"/>
      <c r="DZ540" s="30"/>
      <c r="EA540" s="30"/>
      <c r="EB540" s="30"/>
      <c r="EC540" s="30"/>
      <c r="ED540" s="30"/>
      <c r="EE540" s="30"/>
      <c r="EF540" s="30"/>
      <c r="EG540" s="30"/>
      <c r="EH540" s="30"/>
      <c r="EI540" s="30"/>
      <c r="EJ540" s="30"/>
      <c r="EK540" s="30"/>
      <c r="EL540" s="30"/>
      <c r="EM540" s="30"/>
      <c r="EN540" s="30"/>
      <c r="EO540" s="30"/>
      <c r="EP540" s="30"/>
      <c r="EQ540" s="30"/>
      <c r="ER540" s="30"/>
      <c r="ES540" s="30"/>
      <c r="ET540" s="30"/>
      <c r="EU540" s="30"/>
      <c r="EV540" s="30"/>
      <c r="EW540" s="30"/>
      <c r="EX540" s="30"/>
      <c r="EY540" s="30"/>
      <c r="EZ540" s="30"/>
      <c r="FA540" s="30"/>
      <c r="FB540" s="30"/>
      <c r="FC540" s="30"/>
      <c r="FD540" s="30"/>
      <c r="FE540" s="30"/>
      <c r="FF540" s="30"/>
      <c r="FG540" s="30"/>
      <c r="FH540" s="30"/>
      <c r="FI540" s="30"/>
      <c r="FJ540" s="30"/>
      <c r="FK540" s="30"/>
      <c r="FL540" s="30"/>
      <c r="FM540" s="30"/>
      <c r="FN540" s="30"/>
      <c r="FO540" s="30"/>
      <c r="FP540" s="30"/>
      <c r="FQ540" s="30"/>
      <c r="FR540" s="30"/>
      <c r="FS540" s="30"/>
      <c r="FT540" s="30"/>
      <c r="FU540" s="30"/>
      <c r="FV540" s="30"/>
      <c r="FW540" s="30"/>
      <c r="FX540" s="30"/>
      <c r="FY540" s="30"/>
      <c r="FZ540" s="30"/>
      <c r="GA540" s="30"/>
      <c r="GB540" s="30"/>
      <c r="GC540" s="30"/>
      <c r="GD540" s="30"/>
      <c r="GE540" s="30"/>
      <c r="GF540" s="30"/>
      <c r="GG540" s="30"/>
      <c r="GH540" s="30"/>
      <c r="GI540" s="30"/>
      <c r="GJ540" s="30"/>
      <c r="GK540" s="30"/>
      <c r="GL540" s="30"/>
      <c r="GM540" s="30"/>
      <c r="GN540" s="30"/>
      <c r="GO540" s="30"/>
      <c r="GP540" s="30"/>
      <c r="GQ540" s="30"/>
      <c r="GR540" s="30"/>
      <c r="GS540" s="30"/>
      <c r="GT540" s="30"/>
      <c r="GU540" s="30"/>
      <c r="GV540" s="30"/>
      <c r="GW540" s="30"/>
      <c r="GX540" s="30"/>
      <c r="GY540" s="30"/>
      <c r="GZ540" s="30"/>
      <c r="HA540" s="30"/>
      <c r="HB540" s="30"/>
      <c r="HC540" s="30"/>
      <c r="HD540" s="30"/>
      <c r="HE540" s="30"/>
      <c r="HF540" s="30"/>
      <c r="HG540" s="30"/>
      <c r="HH540" s="30"/>
      <c r="HI540" s="30"/>
      <c r="HJ540" s="30"/>
      <c r="HK540" s="30"/>
      <c r="HL540" s="30"/>
      <c r="HM540" s="30"/>
      <c r="HN540" s="30"/>
      <c r="HO540" s="30"/>
      <c r="HP540" s="30"/>
      <c r="HQ540" s="30"/>
      <c r="HR540" s="30"/>
      <c r="HS540" s="30"/>
      <c r="HT540" s="30"/>
      <c r="HU540" s="30"/>
      <c r="HV540" s="30"/>
      <c r="HW540" s="30"/>
      <c r="HX540" s="30"/>
      <c r="HY540" s="30"/>
      <c r="HZ540" s="30"/>
      <c r="IA540" s="30"/>
      <c r="IB540" s="30"/>
      <c r="IC540" s="30"/>
      <c r="ID540" s="30"/>
      <c r="IE540" s="30"/>
      <c r="IF540" s="30"/>
      <c r="IG540" s="30"/>
      <c r="IH540" s="30"/>
      <c r="II540" s="30"/>
      <c r="IJ540" s="30"/>
      <c r="IK540" s="30"/>
      <c r="IL540" s="30"/>
      <c r="IM540" s="30"/>
      <c r="IN540" s="30"/>
      <c r="IO540" s="30"/>
      <c r="IP540" s="30"/>
      <c r="IQ540" s="30"/>
      <c r="IR540" s="30"/>
      <c r="IS540" s="30"/>
      <c r="IT540" s="30"/>
      <c r="IU540" s="30"/>
      <c r="IV540" s="30"/>
      <c r="IW540" s="30"/>
      <c r="IX540" s="30"/>
      <c r="IY540" s="30"/>
      <c r="IZ540" s="30"/>
      <c r="JA540" s="30"/>
      <c r="JB540" s="30"/>
      <c r="JC540" s="30"/>
      <c r="JD540" s="30"/>
      <c r="JE540" s="30"/>
      <c r="JF540" s="30"/>
      <c r="JG540" s="30"/>
      <c r="JH540" s="30"/>
      <c r="JI540" s="30"/>
      <c r="JJ540" s="30"/>
      <c r="JK540" s="30"/>
      <c r="JL540" s="30"/>
      <c r="JM540" s="30"/>
      <c r="JN540" s="30"/>
      <c r="JO540" s="30"/>
      <c r="JP540" s="30"/>
      <c r="JQ540" s="30"/>
      <c r="JR540" s="30"/>
      <c r="JS540" s="30"/>
      <c r="JT540" s="30"/>
      <c r="JU540" s="30"/>
      <c r="JV540" s="30"/>
      <c r="JW540" s="30"/>
      <c r="JX540" s="30"/>
      <c r="JY540" s="30"/>
      <c r="JZ540" s="30"/>
      <c r="KA540" s="30"/>
      <c r="KB540" s="30"/>
      <c r="KC540" s="30"/>
      <c r="KD540" s="30"/>
      <c r="KE540" s="30"/>
      <c r="KF540" s="30"/>
      <c r="KG540" s="30"/>
      <c r="KH540" s="30"/>
      <c r="KI540" s="30"/>
      <c r="KJ540" s="30"/>
      <c r="KK540" s="30"/>
      <c r="KL540" s="30"/>
      <c r="KM540" s="30"/>
      <c r="KN540" s="30"/>
      <c r="KO540" s="30"/>
      <c r="KP540" s="30"/>
      <c r="KQ540" s="30"/>
      <c r="KR540" s="30"/>
      <c r="KS540" s="30"/>
      <c r="KT540" s="30"/>
      <c r="KU540" s="30"/>
      <c r="KV540" s="30"/>
      <c r="KW540" s="30"/>
      <c r="KX540" s="30"/>
      <c r="KY540" s="30"/>
      <c r="KZ540" s="30"/>
      <c r="LA540" s="30"/>
      <c r="LB540" s="30"/>
      <c r="LC540" s="30"/>
      <c r="LD540" s="30"/>
      <c r="LE540" s="30"/>
      <c r="LF540" s="30"/>
      <c r="LG540" s="30"/>
      <c r="LH540" s="30"/>
      <c r="LI540" s="30"/>
      <c r="LJ540" s="30"/>
      <c r="LK540" s="30"/>
      <c r="LL540" s="30"/>
      <c r="LM540" s="30"/>
      <c r="LN540" s="30"/>
      <c r="LO540" s="30"/>
      <c r="LP540" s="30"/>
      <c r="LQ540" s="30"/>
      <c r="LR540" s="30"/>
      <c r="LS540" s="30"/>
      <c r="LT540" s="30"/>
      <c r="LU540" s="30"/>
      <c r="LV540" s="30"/>
      <c r="LW540" s="30"/>
      <c r="LX540" s="30"/>
      <c r="LY540" s="30"/>
      <c r="LZ540" s="30"/>
      <c r="MA540" s="30"/>
      <c r="MB540" s="30"/>
      <c r="MC540" s="30"/>
      <c r="MD540" s="30"/>
      <c r="ME540" s="30"/>
      <c r="MF540" s="30"/>
      <c r="MG540" s="30"/>
      <c r="MH540" s="30"/>
      <c r="MI540" s="30"/>
      <c r="MJ540" s="30"/>
      <c r="MK540" s="30"/>
      <c r="ML540" s="30"/>
      <c r="MM540" s="30"/>
      <c r="MN540" s="30"/>
      <c r="MO540" s="30"/>
      <c r="MP540" s="30"/>
      <c r="MQ540" s="30"/>
      <c r="MR540" s="30"/>
      <c r="MS540" s="30"/>
      <c r="MT540" s="30"/>
      <c r="MU540" s="30"/>
      <c r="MV540" s="30"/>
      <c r="MW540" s="30"/>
      <c r="MX540" s="30"/>
      <c r="MY540" s="30"/>
      <c r="MZ540" s="30"/>
      <c r="NA540" s="30"/>
      <c r="NB540" s="30"/>
      <c r="NC540" s="30"/>
      <c r="ND540" s="30"/>
      <c r="NE540" s="30"/>
      <c r="NF540" s="30"/>
      <c r="NG540" s="30"/>
      <c r="NH540" s="30"/>
      <c r="NI540" s="30"/>
      <c r="NJ540" s="30"/>
      <c r="NK540" s="30"/>
      <c r="NL540" s="30"/>
      <c r="NM540" s="30"/>
      <c r="NN540" s="30"/>
      <c r="NO540" s="30"/>
      <c r="NP540" s="30"/>
      <c r="NQ540" s="30"/>
      <c r="NR540" s="30"/>
      <c r="NS540" s="30"/>
      <c r="NT540" s="30"/>
      <c r="NU540" s="30"/>
      <c r="NV540" s="30"/>
      <c r="NW540" s="30"/>
      <c r="NX540" s="30"/>
      <c r="NY540" s="30"/>
      <c r="NZ540" s="30"/>
      <c r="OA540" s="30"/>
      <c r="OB540" s="30"/>
      <c r="OC540" s="30"/>
      <c r="OD540" s="30"/>
      <c r="OE540" s="30"/>
      <c r="OF540" s="30"/>
      <c r="OG540" s="30"/>
      <c r="OH540" s="30"/>
      <c r="OI540" s="30"/>
      <c r="OJ540" s="30"/>
      <c r="OK540" s="30"/>
      <c r="OL540" s="30"/>
      <c r="OM540" s="30"/>
      <c r="ON540" s="30"/>
      <c r="OO540" s="30"/>
      <c r="OP540" s="30"/>
      <c r="OQ540" s="30"/>
      <c r="OR540" s="30"/>
      <c r="OS540" s="30"/>
      <c r="OT540" s="30"/>
      <c r="OU540" s="30"/>
      <c r="OV540" s="30"/>
      <c r="OW540" s="30"/>
      <c r="OX540" s="30"/>
      <c r="OY540" s="30"/>
      <c r="OZ540" s="30"/>
      <c r="PA540" s="30"/>
      <c r="PB540" s="30"/>
      <c r="PC540" s="30"/>
      <c r="PD540" s="30"/>
      <c r="PE540" s="30"/>
      <c r="PF540" s="30"/>
      <c r="PG540" s="30"/>
      <c r="PH540" s="30"/>
      <c r="PI540" s="30"/>
      <c r="PJ540" s="30"/>
      <c r="PK540" s="30"/>
      <c r="PL540" s="30"/>
      <c r="PM540" s="30"/>
      <c r="PN540" s="30"/>
      <c r="PO540" s="30"/>
      <c r="PP540" s="30"/>
      <c r="PQ540" s="30"/>
      <c r="PR540" s="30"/>
      <c r="PS540" s="30"/>
      <c r="PT540" s="30"/>
      <c r="PU540" s="30"/>
      <c r="PV540" s="30"/>
      <c r="PW540" s="30"/>
      <c r="PX540" s="30"/>
      <c r="PY540" s="30"/>
      <c r="PZ540" s="30"/>
      <c r="QA540" s="30"/>
      <c r="QB540" s="30"/>
      <c r="QC540" s="30"/>
      <c r="QD540" s="30"/>
      <c r="QE540" s="30"/>
      <c r="QF540" s="30"/>
      <c r="QG540" s="30"/>
      <c r="QH540" s="30"/>
      <c r="QI540" s="30"/>
      <c r="QJ540" s="30"/>
      <c r="QK540" s="30"/>
      <c r="QL540" s="30"/>
      <c r="QM540" s="30"/>
    </row>
    <row r="541" spans="1:45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  <c r="DB541" s="30"/>
      <c r="DC541" s="30"/>
      <c r="DD541" s="30"/>
      <c r="DE541" s="30"/>
      <c r="DF541" s="30"/>
      <c r="DG541" s="30"/>
      <c r="DH541" s="30"/>
      <c r="DI541" s="30"/>
      <c r="DJ541" s="30"/>
      <c r="DK541" s="30"/>
      <c r="DL541" s="30"/>
      <c r="DM541" s="30"/>
      <c r="DN541" s="30"/>
      <c r="DO541" s="30"/>
      <c r="DP541" s="30"/>
      <c r="DQ541" s="30"/>
      <c r="DR541" s="30"/>
      <c r="DS541" s="30"/>
      <c r="DT541" s="30"/>
      <c r="DU541" s="30"/>
      <c r="DV541" s="30"/>
      <c r="DW541" s="30"/>
      <c r="DX541" s="30"/>
      <c r="DY541" s="30"/>
      <c r="DZ541" s="30"/>
      <c r="EA541" s="30"/>
      <c r="EB541" s="30"/>
      <c r="EC541" s="30"/>
      <c r="ED541" s="30"/>
      <c r="EE541" s="30"/>
      <c r="EF541" s="30"/>
      <c r="EG541" s="30"/>
      <c r="EH541" s="30"/>
      <c r="EI541" s="30"/>
      <c r="EJ541" s="30"/>
      <c r="EK541" s="30"/>
      <c r="EL541" s="30"/>
      <c r="EM541" s="30"/>
      <c r="EN541" s="30"/>
      <c r="EO541" s="30"/>
      <c r="EP541" s="30"/>
      <c r="EQ541" s="30"/>
      <c r="ER541" s="30"/>
      <c r="ES541" s="30"/>
      <c r="ET541" s="30"/>
      <c r="EU541" s="30"/>
      <c r="EV541" s="30"/>
      <c r="EW541" s="30"/>
      <c r="EX541" s="30"/>
      <c r="EY541" s="30"/>
      <c r="EZ541" s="30"/>
      <c r="FA541" s="30"/>
      <c r="FB541" s="30"/>
      <c r="FC541" s="30"/>
      <c r="FD541" s="30"/>
      <c r="FE541" s="30"/>
      <c r="FF541" s="30"/>
      <c r="FG541" s="30"/>
      <c r="FH541" s="30"/>
      <c r="FI541" s="30"/>
      <c r="FJ541" s="30"/>
      <c r="FK541" s="30"/>
      <c r="FL541" s="30"/>
      <c r="FM541" s="30"/>
      <c r="FN541" s="30"/>
      <c r="FO541" s="30"/>
      <c r="FP541" s="30"/>
      <c r="FQ541" s="30"/>
      <c r="FR541" s="30"/>
      <c r="FS541" s="30"/>
      <c r="FT541" s="30"/>
      <c r="FU541" s="30"/>
      <c r="FV541" s="30"/>
      <c r="FW541" s="30"/>
      <c r="FX541" s="30"/>
      <c r="FY541" s="30"/>
      <c r="FZ541" s="30"/>
      <c r="GA541" s="30"/>
      <c r="GB541" s="30"/>
      <c r="GC541" s="30"/>
      <c r="GD541" s="30"/>
      <c r="GE541" s="30"/>
      <c r="GF541" s="30"/>
      <c r="GG541" s="30"/>
      <c r="GH541" s="30"/>
      <c r="GI541" s="30"/>
      <c r="GJ541" s="30"/>
      <c r="GK541" s="30"/>
      <c r="GL541" s="30"/>
      <c r="GM541" s="30"/>
      <c r="GN541" s="30"/>
      <c r="GO541" s="30"/>
      <c r="GP541" s="30"/>
      <c r="GQ541" s="30"/>
      <c r="GR541" s="30"/>
      <c r="GS541" s="30"/>
      <c r="GT541" s="30"/>
      <c r="GU541" s="30"/>
      <c r="GV541" s="30"/>
      <c r="GW541" s="30"/>
      <c r="GX541" s="30"/>
      <c r="GY541" s="30"/>
      <c r="GZ541" s="30"/>
      <c r="HA541" s="30"/>
      <c r="HB541" s="30"/>
      <c r="HC541" s="30"/>
      <c r="HD541" s="30"/>
      <c r="HE541" s="30"/>
      <c r="HF541" s="30"/>
      <c r="HG541" s="30"/>
      <c r="HH541" s="30"/>
      <c r="HI541" s="30"/>
      <c r="HJ541" s="30"/>
      <c r="HK541" s="30"/>
      <c r="HL541" s="30"/>
      <c r="HM541" s="30"/>
      <c r="HN541" s="30"/>
      <c r="HO541" s="30"/>
      <c r="HP541" s="30"/>
      <c r="HQ541" s="30"/>
      <c r="HR541" s="30"/>
      <c r="HS541" s="30"/>
      <c r="HT541" s="30"/>
      <c r="HU541" s="30"/>
      <c r="HV541" s="30"/>
      <c r="HW541" s="30"/>
      <c r="HX541" s="30"/>
      <c r="HY541" s="30"/>
      <c r="HZ541" s="30"/>
      <c r="IA541" s="30"/>
      <c r="IB541" s="30"/>
      <c r="IC541" s="30"/>
      <c r="ID541" s="30"/>
      <c r="IE541" s="30"/>
      <c r="IF541" s="30"/>
      <c r="IG541" s="30"/>
      <c r="IH541" s="30"/>
      <c r="II541" s="30"/>
      <c r="IJ541" s="30"/>
      <c r="IK541" s="30"/>
      <c r="IL541" s="30"/>
      <c r="IM541" s="30"/>
      <c r="IN541" s="30"/>
      <c r="IO541" s="30"/>
      <c r="IP541" s="30"/>
      <c r="IQ541" s="30"/>
      <c r="IR541" s="30"/>
      <c r="IS541" s="30"/>
      <c r="IT541" s="30"/>
      <c r="IU541" s="30"/>
      <c r="IV541" s="30"/>
      <c r="IW541" s="30"/>
      <c r="IX541" s="30"/>
      <c r="IY541" s="30"/>
      <c r="IZ541" s="30"/>
      <c r="JA541" s="30"/>
      <c r="JB541" s="30"/>
      <c r="JC541" s="30"/>
      <c r="JD541" s="30"/>
      <c r="JE541" s="30"/>
      <c r="JF541" s="30"/>
      <c r="JG541" s="30"/>
      <c r="JH541" s="30"/>
      <c r="JI541" s="30"/>
      <c r="JJ541" s="30"/>
      <c r="JK541" s="30"/>
      <c r="JL541" s="30"/>
      <c r="JM541" s="30"/>
      <c r="JN541" s="30"/>
      <c r="JO541" s="30"/>
      <c r="JP541" s="30"/>
      <c r="JQ541" s="30"/>
      <c r="JR541" s="30"/>
      <c r="JS541" s="30"/>
      <c r="JT541" s="30"/>
      <c r="JU541" s="30"/>
      <c r="JV541" s="30"/>
      <c r="JW541" s="30"/>
      <c r="JX541" s="30"/>
      <c r="JY541" s="30"/>
      <c r="JZ541" s="30"/>
      <c r="KA541" s="30"/>
      <c r="KB541" s="30"/>
      <c r="KC541" s="30"/>
      <c r="KD541" s="30"/>
      <c r="KE541" s="30"/>
      <c r="KF541" s="30"/>
      <c r="KG541" s="30"/>
      <c r="KH541" s="30"/>
      <c r="KI541" s="30"/>
      <c r="KJ541" s="30"/>
      <c r="KK541" s="30"/>
      <c r="KL541" s="30"/>
      <c r="KM541" s="30"/>
      <c r="KN541" s="30"/>
      <c r="KO541" s="30"/>
      <c r="KP541" s="30"/>
      <c r="KQ541" s="30"/>
      <c r="KR541" s="30"/>
      <c r="KS541" s="30"/>
      <c r="KT541" s="30"/>
      <c r="KU541" s="30"/>
      <c r="KV541" s="30"/>
      <c r="KW541" s="30"/>
      <c r="KX541" s="30"/>
      <c r="KY541" s="30"/>
      <c r="KZ541" s="30"/>
      <c r="LA541" s="30"/>
      <c r="LB541" s="30"/>
      <c r="LC541" s="30"/>
      <c r="LD541" s="30"/>
      <c r="LE541" s="30"/>
      <c r="LF541" s="30"/>
      <c r="LG541" s="30"/>
      <c r="LH541" s="30"/>
      <c r="LI541" s="30"/>
      <c r="LJ541" s="30"/>
      <c r="LK541" s="30"/>
      <c r="LL541" s="30"/>
      <c r="LM541" s="30"/>
      <c r="LN541" s="30"/>
      <c r="LO541" s="30"/>
      <c r="LP541" s="30"/>
      <c r="LQ541" s="30"/>
      <c r="LR541" s="30"/>
      <c r="LS541" s="30"/>
      <c r="LT541" s="30"/>
      <c r="LU541" s="30"/>
      <c r="LV541" s="30"/>
      <c r="LW541" s="30"/>
      <c r="LX541" s="30"/>
      <c r="LY541" s="30"/>
      <c r="LZ541" s="30"/>
      <c r="MA541" s="30"/>
      <c r="MB541" s="30"/>
      <c r="MC541" s="30"/>
      <c r="MD541" s="30"/>
      <c r="ME541" s="30"/>
      <c r="MF541" s="30"/>
      <c r="MG541" s="30"/>
      <c r="MH541" s="30"/>
      <c r="MI541" s="30"/>
      <c r="MJ541" s="30"/>
      <c r="MK541" s="30"/>
      <c r="ML541" s="30"/>
      <c r="MM541" s="30"/>
      <c r="MN541" s="30"/>
      <c r="MO541" s="30"/>
      <c r="MP541" s="30"/>
      <c r="MQ541" s="30"/>
      <c r="MR541" s="30"/>
      <c r="MS541" s="30"/>
      <c r="MT541" s="30"/>
      <c r="MU541" s="30"/>
      <c r="MV541" s="30"/>
      <c r="MW541" s="30"/>
      <c r="MX541" s="30"/>
      <c r="MY541" s="30"/>
      <c r="MZ541" s="30"/>
      <c r="NA541" s="30"/>
      <c r="NB541" s="30"/>
      <c r="NC541" s="30"/>
      <c r="ND541" s="30"/>
      <c r="NE541" s="30"/>
      <c r="NF541" s="30"/>
      <c r="NG541" s="30"/>
      <c r="NH541" s="30"/>
      <c r="NI541" s="30"/>
      <c r="NJ541" s="30"/>
      <c r="NK541" s="30"/>
      <c r="NL541" s="30"/>
      <c r="NM541" s="30"/>
      <c r="NN541" s="30"/>
      <c r="NO541" s="30"/>
      <c r="NP541" s="30"/>
      <c r="NQ541" s="30"/>
      <c r="NR541" s="30"/>
      <c r="NS541" s="30"/>
      <c r="NT541" s="30"/>
      <c r="NU541" s="30"/>
      <c r="NV541" s="30"/>
      <c r="NW541" s="30"/>
      <c r="NX541" s="30"/>
      <c r="NY541" s="30"/>
      <c r="NZ541" s="30"/>
      <c r="OA541" s="30"/>
      <c r="OB541" s="30"/>
      <c r="OC541" s="30"/>
      <c r="OD541" s="30"/>
      <c r="OE541" s="30"/>
      <c r="OF541" s="30"/>
      <c r="OG541" s="30"/>
      <c r="OH541" s="30"/>
      <c r="OI541" s="30"/>
      <c r="OJ541" s="30"/>
      <c r="OK541" s="30"/>
      <c r="OL541" s="30"/>
      <c r="OM541" s="30"/>
      <c r="ON541" s="30"/>
      <c r="OO541" s="30"/>
      <c r="OP541" s="30"/>
      <c r="OQ541" s="30"/>
      <c r="OR541" s="30"/>
      <c r="OS541" s="30"/>
      <c r="OT541" s="30"/>
      <c r="OU541" s="30"/>
      <c r="OV541" s="30"/>
      <c r="OW541" s="30"/>
      <c r="OX541" s="30"/>
      <c r="OY541" s="30"/>
      <c r="OZ541" s="30"/>
      <c r="PA541" s="30"/>
      <c r="PB541" s="30"/>
      <c r="PC541" s="30"/>
      <c r="PD541" s="30"/>
      <c r="PE541" s="30"/>
      <c r="PF541" s="30"/>
      <c r="PG541" s="30"/>
      <c r="PH541" s="30"/>
      <c r="PI541" s="30"/>
      <c r="PJ541" s="30"/>
      <c r="PK541" s="30"/>
      <c r="PL541" s="30"/>
      <c r="PM541" s="30"/>
      <c r="PN541" s="30"/>
      <c r="PO541" s="30"/>
      <c r="PP541" s="30"/>
      <c r="PQ541" s="30"/>
      <c r="PR541" s="30"/>
      <c r="PS541" s="30"/>
      <c r="PT541" s="30"/>
      <c r="PU541" s="30"/>
      <c r="PV541" s="30"/>
      <c r="PW541" s="30"/>
      <c r="PX541" s="30"/>
      <c r="PY541" s="30"/>
      <c r="PZ541" s="30"/>
      <c r="QA541" s="30"/>
      <c r="QB541" s="30"/>
      <c r="QC541" s="30"/>
      <c r="QD541" s="30"/>
      <c r="QE541" s="30"/>
      <c r="QF541" s="30"/>
      <c r="QG541" s="30"/>
      <c r="QH541" s="30"/>
      <c r="QI541" s="30"/>
      <c r="QJ541" s="30"/>
      <c r="QK541" s="30"/>
      <c r="QL541" s="30"/>
      <c r="QM541" s="30"/>
    </row>
    <row r="542" spans="1:45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  <c r="DB542" s="30"/>
      <c r="DC542" s="30"/>
      <c r="DD542" s="30"/>
      <c r="DE542" s="30"/>
      <c r="DF542" s="30"/>
      <c r="DG542" s="30"/>
      <c r="DH542" s="30"/>
      <c r="DI542" s="30"/>
      <c r="DJ542" s="30"/>
      <c r="DK542" s="30"/>
      <c r="DL542" s="30"/>
      <c r="DM542" s="30"/>
      <c r="DN542" s="30"/>
      <c r="DO542" s="30"/>
      <c r="DP542" s="30"/>
      <c r="DQ542" s="30"/>
      <c r="DR542" s="30"/>
      <c r="DS542" s="30"/>
      <c r="DT542" s="30"/>
      <c r="DU542" s="30"/>
      <c r="DV542" s="30"/>
      <c r="DW542" s="30"/>
      <c r="DX542" s="30"/>
      <c r="DY542" s="30"/>
      <c r="DZ542" s="30"/>
      <c r="EA542" s="30"/>
      <c r="EB542" s="30"/>
      <c r="EC542" s="30"/>
      <c r="ED542" s="30"/>
      <c r="EE542" s="30"/>
      <c r="EF542" s="30"/>
      <c r="EG542" s="30"/>
      <c r="EH542" s="30"/>
      <c r="EI542" s="30"/>
      <c r="EJ542" s="30"/>
      <c r="EK542" s="30"/>
      <c r="EL542" s="30"/>
      <c r="EM542" s="30"/>
      <c r="EN542" s="30"/>
      <c r="EO542" s="30"/>
      <c r="EP542" s="30"/>
      <c r="EQ542" s="30"/>
      <c r="ER542" s="30"/>
      <c r="ES542" s="30"/>
      <c r="ET542" s="30"/>
      <c r="EU542" s="30"/>
      <c r="EV542" s="30"/>
      <c r="EW542" s="30"/>
      <c r="EX542" s="30"/>
      <c r="EY542" s="30"/>
      <c r="EZ542" s="30"/>
      <c r="FA542" s="30"/>
      <c r="FB542" s="30"/>
      <c r="FC542" s="30"/>
      <c r="FD542" s="30"/>
      <c r="FE542" s="30"/>
      <c r="FF542" s="30"/>
      <c r="FG542" s="30"/>
      <c r="FH542" s="30"/>
      <c r="FI542" s="30"/>
      <c r="FJ542" s="30"/>
      <c r="FK542" s="30"/>
      <c r="FL542" s="30"/>
      <c r="FM542" s="30"/>
      <c r="FN542" s="30"/>
      <c r="FO542" s="30"/>
      <c r="FP542" s="30"/>
      <c r="FQ542" s="30"/>
      <c r="FR542" s="30"/>
      <c r="FS542" s="30"/>
      <c r="FT542" s="30"/>
      <c r="FU542" s="30"/>
      <c r="FV542" s="30"/>
      <c r="FW542" s="30"/>
      <c r="FX542" s="30"/>
      <c r="FY542" s="30"/>
      <c r="FZ542" s="30"/>
      <c r="GA542" s="30"/>
      <c r="GB542" s="30"/>
      <c r="GC542" s="30"/>
      <c r="GD542" s="30"/>
      <c r="GE542" s="30"/>
      <c r="GF542" s="30"/>
      <c r="GG542" s="30"/>
      <c r="GH542" s="30"/>
      <c r="GI542" s="30"/>
      <c r="GJ542" s="30"/>
      <c r="GK542" s="30"/>
      <c r="GL542" s="30"/>
      <c r="GM542" s="30"/>
      <c r="GN542" s="30"/>
      <c r="GO542" s="30"/>
      <c r="GP542" s="30"/>
      <c r="GQ542" s="30"/>
      <c r="GR542" s="30"/>
      <c r="GS542" s="30"/>
      <c r="GT542" s="30"/>
      <c r="GU542" s="30"/>
      <c r="GV542" s="30"/>
      <c r="GW542" s="30"/>
      <c r="GX542" s="30"/>
      <c r="GY542" s="30"/>
      <c r="GZ542" s="30"/>
      <c r="HA542" s="30"/>
      <c r="HB542" s="30"/>
      <c r="HC542" s="30"/>
      <c r="HD542" s="30"/>
      <c r="HE542" s="30"/>
      <c r="HF542" s="30"/>
      <c r="HG542" s="30"/>
      <c r="HH542" s="30"/>
      <c r="HI542" s="30"/>
      <c r="HJ542" s="30"/>
      <c r="HK542" s="30"/>
      <c r="HL542" s="30"/>
      <c r="HM542" s="30"/>
      <c r="HN542" s="30"/>
      <c r="HO542" s="30"/>
      <c r="HP542" s="30"/>
      <c r="HQ542" s="30"/>
      <c r="HR542" s="30"/>
      <c r="HS542" s="30"/>
      <c r="HT542" s="30"/>
      <c r="HU542" s="30"/>
      <c r="HV542" s="30"/>
      <c r="HW542" s="30"/>
      <c r="HX542" s="30"/>
      <c r="HY542" s="30"/>
      <c r="HZ542" s="30"/>
      <c r="IA542" s="30"/>
      <c r="IB542" s="30"/>
      <c r="IC542" s="30"/>
      <c r="ID542" s="30"/>
      <c r="IE542" s="30"/>
      <c r="IF542" s="30"/>
      <c r="IG542" s="30"/>
      <c r="IH542" s="30"/>
      <c r="II542" s="30"/>
      <c r="IJ542" s="30"/>
      <c r="IK542" s="30"/>
      <c r="IL542" s="30"/>
      <c r="IM542" s="30"/>
      <c r="IN542" s="30"/>
      <c r="IO542" s="30"/>
      <c r="IP542" s="30"/>
      <c r="IQ542" s="30"/>
      <c r="IR542" s="30"/>
      <c r="IS542" s="30"/>
      <c r="IT542" s="30"/>
      <c r="IU542" s="30"/>
      <c r="IV542" s="30"/>
      <c r="IW542" s="30"/>
      <c r="IX542" s="30"/>
      <c r="IY542" s="30"/>
      <c r="IZ542" s="30"/>
      <c r="JA542" s="30"/>
      <c r="JB542" s="30"/>
      <c r="JC542" s="30"/>
      <c r="JD542" s="30"/>
      <c r="JE542" s="30"/>
      <c r="JF542" s="30"/>
      <c r="JG542" s="30"/>
      <c r="JH542" s="30"/>
      <c r="JI542" s="30"/>
      <c r="JJ542" s="30"/>
      <c r="JK542" s="30"/>
      <c r="JL542" s="30"/>
      <c r="JM542" s="30"/>
      <c r="JN542" s="30"/>
      <c r="JO542" s="30"/>
      <c r="JP542" s="30"/>
      <c r="JQ542" s="30"/>
      <c r="JR542" s="30"/>
      <c r="JS542" s="30"/>
      <c r="JT542" s="30"/>
      <c r="JU542" s="30"/>
      <c r="JV542" s="30"/>
      <c r="JW542" s="30"/>
      <c r="JX542" s="30"/>
      <c r="JY542" s="30"/>
      <c r="JZ542" s="30"/>
      <c r="KA542" s="30"/>
      <c r="KB542" s="30"/>
      <c r="KC542" s="30"/>
      <c r="KD542" s="30"/>
      <c r="KE542" s="30"/>
      <c r="KF542" s="30"/>
      <c r="KG542" s="30"/>
      <c r="KH542" s="30"/>
      <c r="KI542" s="30"/>
      <c r="KJ542" s="30"/>
      <c r="KK542" s="30"/>
      <c r="KL542" s="30"/>
      <c r="KM542" s="30"/>
      <c r="KN542" s="30"/>
      <c r="KO542" s="30"/>
      <c r="KP542" s="30"/>
      <c r="KQ542" s="30"/>
      <c r="KR542" s="30"/>
      <c r="KS542" s="30"/>
      <c r="KT542" s="30"/>
      <c r="KU542" s="30"/>
      <c r="KV542" s="30"/>
      <c r="KW542" s="30"/>
      <c r="KX542" s="30"/>
      <c r="KY542" s="30"/>
      <c r="KZ542" s="30"/>
      <c r="LA542" s="30"/>
      <c r="LB542" s="30"/>
      <c r="LC542" s="30"/>
      <c r="LD542" s="30"/>
      <c r="LE542" s="30"/>
      <c r="LF542" s="30"/>
      <c r="LG542" s="30"/>
      <c r="LH542" s="30"/>
      <c r="LI542" s="30"/>
      <c r="LJ542" s="30"/>
      <c r="LK542" s="30"/>
      <c r="LL542" s="30"/>
      <c r="LM542" s="30"/>
      <c r="LN542" s="30"/>
      <c r="LO542" s="30"/>
      <c r="LP542" s="30"/>
      <c r="LQ542" s="30"/>
      <c r="LR542" s="30"/>
      <c r="LS542" s="30"/>
      <c r="LT542" s="30"/>
      <c r="LU542" s="30"/>
      <c r="LV542" s="30"/>
      <c r="LW542" s="30"/>
      <c r="LX542" s="30"/>
      <c r="LY542" s="30"/>
      <c r="LZ542" s="30"/>
      <c r="MA542" s="30"/>
      <c r="MB542" s="30"/>
      <c r="MC542" s="30"/>
      <c r="MD542" s="30"/>
      <c r="ME542" s="30"/>
      <c r="MF542" s="30"/>
      <c r="MG542" s="30"/>
      <c r="MH542" s="30"/>
      <c r="MI542" s="30"/>
      <c r="MJ542" s="30"/>
      <c r="MK542" s="30"/>
      <c r="ML542" s="30"/>
      <c r="MM542" s="30"/>
      <c r="MN542" s="30"/>
      <c r="MO542" s="30"/>
      <c r="MP542" s="30"/>
      <c r="MQ542" s="30"/>
      <c r="MR542" s="30"/>
      <c r="MS542" s="30"/>
      <c r="MT542" s="30"/>
      <c r="MU542" s="30"/>
      <c r="MV542" s="30"/>
      <c r="MW542" s="30"/>
      <c r="MX542" s="30"/>
      <c r="MY542" s="30"/>
      <c r="MZ542" s="30"/>
      <c r="NA542" s="30"/>
      <c r="NB542" s="30"/>
      <c r="NC542" s="30"/>
      <c r="ND542" s="30"/>
      <c r="NE542" s="30"/>
      <c r="NF542" s="30"/>
      <c r="NG542" s="30"/>
      <c r="NH542" s="30"/>
      <c r="NI542" s="30"/>
      <c r="NJ542" s="30"/>
      <c r="NK542" s="30"/>
      <c r="NL542" s="30"/>
      <c r="NM542" s="30"/>
      <c r="NN542" s="30"/>
      <c r="NO542" s="30"/>
      <c r="NP542" s="30"/>
      <c r="NQ542" s="30"/>
      <c r="NR542" s="30"/>
      <c r="NS542" s="30"/>
      <c r="NT542" s="30"/>
      <c r="NU542" s="30"/>
      <c r="NV542" s="30"/>
      <c r="NW542" s="30"/>
      <c r="NX542" s="30"/>
      <c r="NY542" s="30"/>
      <c r="NZ542" s="30"/>
      <c r="OA542" s="30"/>
      <c r="OB542" s="30"/>
      <c r="OC542" s="30"/>
      <c r="OD542" s="30"/>
      <c r="OE542" s="30"/>
      <c r="OF542" s="30"/>
      <c r="OG542" s="30"/>
      <c r="OH542" s="30"/>
      <c r="OI542" s="30"/>
      <c r="OJ542" s="30"/>
      <c r="OK542" s="30"/>
      <c r="OL542" s="30"/>
      <c r="OM542" s="30"/>
      <c r="ON542" s="30"/>
      <c r="OO542" s="30"/>
      <c r="OP542" s="30"/>
      <c r="OQ542" s="30"/>
      <c r="OR542" s="30"/>
      <c r="OS542" s="30"/>
      <c r="OT542" s="30"/>
      <c r="OU542" s="30"/>
      <c r="OV542" s="30"/>
      <c r="OW542" s="30"/>
      <c r="OX542" s="30"/>
      <c r="OY542" s="30"/>
      <c r="OZ542" s="30"/>
      <c r="PA542" s="30"/>
      <c r="PB542" s="30"/>
      <c r="PC542" s="30"/>
      <c r="PD542" s="30"/>
      <c r="PE542" s="30"/>
      <c r="PF542" s="30"/>
      <c r="PG542" s="30"/>
      <c r="PH542" s="30"/>
      <c r="PI542" s="30"/>
      <c r="PJ542" s="30"/>
      <c r="PK542" s="30"/>
      <c r="PL542" s="30"/>
      <c r="PM542" s="30"/>
      <c r="PN542" s="30"/>
      <c r="PO542" s="30"/>
      <c r="PP542" s="30"/>
      <c r="PQ542" s="30"/>
      <c r="PR542" s="30"/>
      <c r="PS542" s="30"/>
      <c r="PT542" s="30"/>
      <c r="PU542" s="30"/>
      <c r="PV542" s="30"/>
      <c r="PW542" s="30"/>
      <c r="PX542" s="30"/>
      <c r="PY542" s="30"/>
      <c r="PZ542" s="30"/>
      <c r="QA542" s="30"/>
      <c r="QB542" s="30"/>
      <c r="QC542" s="30"/>
      <c r="QD542" s="30"/>
      <c r="QE542" s="30"/>
      <c r="QF542" s="30"/>
      <c r="QG542" s="30"/>
      <c r="QH542" s="30"/>
      <c r="QI542" s="30"/>
      <c r="QJ542" s="30"/>
      <c r="QK542" s="30"/>
      <c r="QL542" s="30"/>
      <c r="QM542" s="30"/>
    </row>
    <row r="543" spans="1:45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  <c r="DB543" s="30"/>
      <c r="DC543" s="30"/>
      <c r="DD543" s="30"/>
      <c r="DE543" s="30"/>
      <c r="DF543" s="30"/>
      <c r="DG543" s="30"/>
      <c r="DH543" s="30"/>
      <c r="DI543" s="30"/>
      <c r="DJ543" s="30"/>
      <c r="DK543" s="30"/>
      <c r="DL543" s="30"/>
      <c r="DM543" s="30"/>
      <c r="DN543" s="30"/>
      <c r="DO543" s="30"/>
      <c r="DP543" s="30"/>
      <c r="DQ543" s="30"/>
      <c r="DR543" s="30"/>
      <c r="DS543" s="30"/>
      <c r="DT543" s="30"/>
      <c r="DU543" s="30"/>
      <c r="DV543" s="30"/>
      <c r="DW543" s="30"/>
      <c r="DX543" s="30"/>
      <c r="DY543" s="30"/>
      <c r="DZ543" s="30"/>
      <c r="EA543" s="30"/>
      <c r="EB543" s="30"/>
      <c r="EC543" s="30"/>
      <c r="ED543" s="30"/>
      <c r="EE543" s="30"/>
      <c r="EF543" s="30"/>
      <c r="EG543" s="30"/>
      <c r="EH543" s="30"/>
      <c r="EI543" s="30"/>
      <c r="EJ543" s="30"/>
      <c r="EK543" s="30"/>
      <c r="EL543" s="30"/>
      <c r="EM543" s="30"/>
      <c r="EN543" s="30"/>
      <c r="EO543" s="30"/>
      <c r="EP543" s="30"/>
      <c r="EQ543" s="30"/>
      <c r="ER543" s="30"/>
      <c r="ES543" s="30"/>
      <c r="ET543" s="30"/>
      <c r="EU543" s="30"/>
      <c r="EV543" s="30"/>
      <c r="EW543" s="30"/>
      <c r="EX543" s="30"/>
      <c r="EY543" s="30"/>
      <c r="EZ543" s="30"/>
      <c r="FA543" s="30"/>
      <c r="FB543" s="30"/>
      <c r="FC543" s="30"/>
      <c r="FD543" s="30"/>
      <c r="FE543" s="30"/>
      <c r="FF543" s="30"/>
      <c r="FG543" s="30"/>
      <c r="FH543" s="30"/>
      <c r="FI543" s="30"/>
      <c r="FJ543" s="30"/>
      <c r="FK543" s="30"/>
      <c r="FL543" s="30"/>
      <c r="FM543" s="30"/>
      <c r="FN543" s="30"/>
      <c r="FO543" s="30"/>
      <c r="FP543" s="30"/>
      <c r="FQ543" s="30"/>
      <c r="FR543" s="30"/>
      <c r="FS543" s="30"/>
      <c r="FT543" s="30"/>
      <c r="FU543" s="30"/>
      <c r="FV543" s="30"/>
      <c r="FW543" s="30"/>
      <c r="FX543" s="30"/>
      <c r="FY543" s="30"/>
      <c r="FZ543" s="30"/>
      <c r="GA543" s="30"/>
      <c r="GB543" s="30"/>
      <c r="GC543" s="30"/>
      <c r="GD543" s="30"/>
      <c r="GE543" s="30"/>
      <c r="GF543" s="30"/>
      <c r="GG543" s="30"/>
      <c r="GH543" s="30"/>
      <c r="GI543" s="30"/>
      <c r="GJ543" s="30"/>
      <c r="GK543" s="30"/>
      <c r="GL543" s="30"/>
      <c r="GM543" s="30"/>
      <c r="GN543" s="30"/>
      <c r="GO543" s="30"/>
      <c r="GP543" s="30"/>
      <c r="GQ543" s="30"/>
      <c r="GR543" s="30"/>
      <c r="GS543" s="30"/>
      <c r="GT543" s="30"/>
      <c r="GU543" s="30"/>
      <c r="GV543" s="30"/>
      <c r="GW543" s="30"/>
      <c r="GX543" s="30"/>
      <c r="GY543" s="30"/>
      <c r="GZ543" s="30"/>
      <c r="HA543" s="30"/>
      <c r="HB543" s="30"/>
      <c r="HC543" s="30"/>
      <c r="HD543" s="30"/>
      <c r="HE543" s="30"/>
      <c r="HF543" s="30"/>
      <c r="HG543" s="30"/>
      <c r="HH543" s="30"/>
      <c r="HI543" s="30"/>
      <c r="HJ543" s="30"/>
      <c r="HK543" s="30"/>
      <c r="HL543" s="30"/>
      <c r="HM543" s="30"/>
      <c r="HN543" s="30"/>
      <c r="HO543" s="30"/>
      <c r="HP543" s="30"/>
      <c r="HQ543" s="30"/>
      <c r="HR543" s="30"/>
      <c r="HS543" s="30"/>
      <c r="HT543" s="30"/>
      <c r="HU543" s="30"/>
      <c r="HV543" s="30"/>
      <c r="HW543" s="30"/>
      <c r="HX543" s="30"/>
      <c r="HY543" s="30"/>
      <c r="HZ543" s="30"/>
      <c r="IA543" s="30"/>
      <c r="IB543" s="30"/>
      <c r="IC543" s="30"/>
      <c r="ID543" s="30"/>
      <c r="IE543" s="30"/>
      <c r="IF543" s="30"/>
      <c r="IG543" s="30"/>
      <c r="IH543" s="30"/>
      <c r="II543" s="30"/>
      <c r="IJ543" s="30"/>
      <c r="IK543" s="30"/>
      <c r="IL543" s="30"/>
      <c r="IM543" s="30"/>
      <c r="IN543" s="30"/>
      <c r="IO543" s="30"/>
      <c r="IP543" s="30"/>
      <c r="IQ543" s="30"/>
      <c r="IR543" s="30"/>
      <c r="IS543" s="30"/>
      <c r="IT543" s="30"/>
      <c r="IU543" s="30"/>
      <c r="IV543" s="30"/>
      <c r="IW543" s="30"/>
      <c r="IX543" s="30"/>
      <c r="IY543" s="30"/>
      <c r="IZ543" s="30"/>
      <c r="JA543" s="30"/>
      <c r="JB543" s="30"/>
      <c r="JC543" s="30"/>
      <c r="JD543" s="30"/>
      <c r="JE543" s="30"/>
      <c r="JF543" s="30"/>
      <c r="JG543" s="30"/>
      <c r="JH543" s="30"/>
      <c r="JI543" s="30"/>
      <c r="JJ543" s="30"/>
      <c r="JK543" s="30"/>
      <c r="JL543" s="30"/>
      <c r="JM543" s="30"/>
      <c r="JN543" s="30"/>
      <c r="JO543" s="30"/>
      <c r="JP543" s="30"/>
      <c r="JQ543" s="30"/>
      <c r="JR543" s="30"/>
      <c r="JS543" s="30"/>
      <c r="JT543" s="30"/>
      <c r="JU543" s="30"/>
      <c r="JV543" s="30"/>
      <c r="JW543" s="30"/>
      <c r="JX543" s="30"/>
      <c r="JY543" s="30"/>
      <c r="JZ543" s="30"/>
      <c r="KA543" s="30"/>
      <c r="KB543" s="30"/>
      <c r="KC543" s="30"/>
      <c r="KD543" s="30"/>
      <c r="KE543" s="30"/>
      <c r="KF543" s="30"/>
      <c r="KG543" s="30"/>
      <c r="KH543" s="30"/>
      <c r="KI543" s="30"/>
      <c r="KJ543" s="30"/>
      <c r="KK543" s="30"/>
      <c r="KL543" s="30"/>
      <c r="KM543" s="30"/>
      <c r="KN543" s="30"/>
      <c r="KO543" s="30"/>
      <c r="KP543" s="30"/>
      <c r="KQ543" s="30"/>
      <c r="KR543" s="30"/>
      <c r="KS543" s="30"/>
      <c r="KT543" s="30"/>
      <c r="KU543" s="30"/>
      <c r="KV543" s="30"/>
      <c r="KW543" s="30"/>
      <c r="KX543" s="30"/>
      <c r="KY543" s="30"/>
      <c r="KZ543" s="30"/>
      <c r="LA543" s="30"/>
      <c r="LB543" s="30"/>
      <c r="LC543" s="30"/>
      <c r="LD543" s="30"/>
      <c r="LE543" s="30"/>
      <c r="LF543" s="30"/>
      <c r="LG543" s="30"/>
      <c r="LH543" s="30"/>
      <c r="LI543" s="30"/>
      <c r="LJ543" s="30"/>
      <c r="LK543" s="30"/>
      <c r="LL543" s="30"/>
      <c r="LM543" s="30"/>
      <c r="LN543" s="30"/>
      <c r="LO543" s="30"/>
      <c r="LP543" s="30"/>
      <c r="LQ543" s="30"/>
      <c r="LR543" s="30"/>
      <c r="LS543" s="30"/>
      <c r="LT543" s="30"/>
      <c r="LU543" s="30"/>
      <c r="LV543" s="30"/>
      <c r="LW543" s="30"/>
      <c r="LX543" s="30"/>
      <c r="LY543" s="30"/>
      <c r="LZ543" s="30"/>
      <c r="MA543" s="30"/>
      <c r="MB543" s="30"/>
      <c r="MC543" s="30"/>
      <c r="MD543" s="30"/>
      <c r="ME543" s="30"/>
      <c r="MF543" s="30"/>
      <c r="MG543" s="30"/>
      <c r="MH543" s="30"/>
      <c r="MI543" s="30"/>
      <c r="MJ543" s="30"/>
      <c r="MK543" s="30"/>
      <c r="ML543" s="30"/>
      <c r="MM543" s="30"/>
      <c r="MN543" s="30"/>
      <c r="MO543" s="30"/>
      <c r="MP543" s="30"/>
      <c r="MQ543" s="30"/>
      <c r="MR543" s="30"/>
      <c r="MS543" s="30"/>
      <c r="MT543" s="30"/>
      <c r="MU543" s="30"/>
      <c r="MV543" s="30"/>
      <c r="MW543" s="30"/>
      <c r="MX543" s="30"/>
      <c r="MY543" s="30"/>
      <c r="MZ543" s="30"/>
      <c r="NA543" s="30"/>
      <c r="NB543" s="30"/>
      <c r="NC543" s="30"/>
      <c r="ND543" s="30"/>
      <c r="NE543" s="30"/>
      <c r="NF543" s="30"/>
      <c r="NG543" s="30"/>
      <c r="NH543" s="30"/>
      <c r="NI543" s="30"/>
      <c r="NJ543" s="30"/>
      <c r="NK543" s="30"/>
      <c r="NL543" s="30"/>
      <c r="NM543" s="30"/>
      <c r="NN543" s="30"/>
      <c r="NO543" s="30"/>
      <c r="NP543" s="30"/>
      <c r="NQ543" s="30"/>
      <c r="NR543" s="30"/>
      <c r="NS543" s="30"/>
      <c r="NT543" s="30"/>
      <c r="NU543" s="30"/>
      <c r="NV543" s="30"/>
      <c r="NW543" s="30"/>
      <c r="NX543" s="30"/>
      <c r="NY543" s="30"/>
      <c r="NZ543" s="30"/>
      <c r="OA543" s="30"/>
      <c r="OB543" s="30"/>
      <c r="OC543" s="30"/>
      <c r="OD543" s="30"/>
      <c r="OE543" s="30"/>
      <c r="OF543" s="30"/>
      <c r="OG543" s="30"/>
      <c r="OH543" s="30"/>
      <c r="OI543" s="30"/>
      <c r="OJ543" s="30"/>
      <c r="OK543" s="30"/>
      <c r="OL543" s="30"/>
      <c r="OM543" s="30"/>
      <c r="ON543" s="30"/>
      <c r="OO543" s="30"/>
      <c r="OP543" s="30"/>
      <c r="OQ543" s="30"/>
      <c r="OR543" s="30"/>
      <c r="OS543" s="30"/>
      <c r="OT543" s="30"/>
      <c r="OU543" s="30"/>
      <c r="OV543" s="30"/>
      <c r="OW543" s="30"/>
      <c r="OX543" s="30"/>
      <c r="OY543" s="30"/>
      <c r="OZ543" s="30"/>
      <c r="PA543" s="30"/>
      <c r="PB543" s="30"/>
      <c r="PC543" s="30"/>
      <c r="PD543" s="30"/>
      <c r="PE543" s="30"/>
      <c r="PF543" s="30"/>
      <c r="PG543" s="30"/>
      <c r="PH543" s="30"/>
      <c r="PI543" s="30"/>
      <c r="PJ543" s="30"/>
      <c r="PK543" s="30"/>
      <c r="PL543" s="30"/>
      <c r="PM543" s="30"/>
      <c r="PN543" s="30"/>
      <c r="PO543" s="30"/>
      <c r="PP543" s="30"/>
      <c r="PQ543" s="30"/>
      <c r="PR543" s="30"/>
      <c r="PS543" s="30"/>
      <c r="PT543" s="30"/>
      <c r="PU543" s="30"/>
      <c r="PV543" s="30"/>
      <c r="PW543" s="30"/>
      <c r="PX543" s="30"/>
      <c r="PY543" s="30"/>
      <c r="PZ543" s="30"/>
      <c r="QA543" s="30"/>
      <c r="QB543" s="30"/>
      <c r="QC543" s="30"/>
      <c r="QD543" s="30"/>
      <c r="QE543" s="30"/>
      <c r="QF543" s="30"/>
      <c r="QG543" s="30"/>
      <c r="QH543" s="30"/>
      <c r="QI543" s="30"/>
      <c r="QJ543" s="30"/>
      <c r="QK543" s="30"/>
      <c r="QL543" s="30"/>
      <c r="QM543" s="30"/>
    </row>
    <row r="544" spans="1:45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  <c r="DB544" s="30"/>
      <c r="DC544" s="30"/>
      <c r="DD544" s="30"/>
      <c r="DE544" s="30"/>
      <c r="DF544" s="30"/>
      <c r="DG544" s="30"/>
      <c r="DH544" s="30"/>
      <c r="DI544" s="30"/>
      <c r="DJ544" s="30"/>
      <c r="DK544" s="30"/>
      <c r="DL544" s="30"/>
      <c r="DM544" s="30"/>
      <c r="DN544" s="30"/>
      <c r="DO544" s="30"/>
      <c r="DP544" s="30"/>
      <c r="DQ544" s="30"/>
      <c r="DR544" s="30"/>
      <c r="DS544" s="30"/>
      <c r="DT544" s="30"/>
      <c r="DU544" s="30"/>
      <c r="DV544" s="30"/>
      <c r="DW544" s="30"/>
      <c r="DX544" s="30"/>
      <c r="DY544" s="30"/>
      <c r="DZ544" s="30"/>
      <c r="EA544" s="30"/>
      <c r="EB544" s="30"/>
      <c r="EC544" s="30"/>
      <c r="ED544" s="30"/>
      <c r="EE544" s="30"/>
      <c r="EF544" s="30"/>
      <c r="EG544" s="30"/>
      <c r="EH544" s="30"/>
      <c r="EI544" s="30"/>
      <c r="EJ544" s="30"/>
      <c r="EK544" s="30"/>
      <c r="EL544" s="30"/>
      <c r="EM544" s="30"/>
      <c r="EN544" s="30"/>
      <c r="EO544" s="30"/>
      <c r="EP544" s="30"/>
      <c r="EQ544" s="30"/>
      <c r="ER544" s="30"/>
      <c r="ES544" s="30"/>
      <c r="ET544" s="30"/>
      <c r="EU544" s="30"/>
      <c r="EV544" s="30"/>
      <c r="EW544" s="30"/>
      <c r="EX544" s="30"/>
      <c r="EY544" s="30"/>
      <c r="EZ544" s="30"/>
      <c r="FA544" s="30"/>
      <c r="FB544" s="30"/>
      <c r="FC544" s="30"/>
      <c r="FD544" s="30"/>
      <c r="FE544" s="30"/>
      <c r="FF544" s="30"/>
      <c r="FG544" s="30"/>
      <c r="FH544" s="30"/>
      <c r="FI544" s="30"/>
      <c r="FJ544" s="30"/>
      <c r="FK544" s="30"/>
      <c r="FL544" s="30"/>
      <c r="FM544" s="30"/>
      <c r="FN544" s="30"/>
      <c r="FO544" s="30"/>
      <c r="FP544" s="30"/>
      <c r="FQ544" s="30"/>
      <c r="FR544" s="30"/>
      <c r="FS544" s="30"/>
      <c r="FT544" s="30"/>
      <c r="FU544" s="30"/>
      <c r="FV544" s="30"/>
      <c r="FW544" s="30"/>
      <c r="FX544" s="30"/>
      <c r="FY544" s="30"/>
      <c r="FZ544" s="30"/>
      <c r="GA544" s="30"/>
      <c r="GB544" s="30"/>
      <c r="GC544" s="30"/>
      <c r="GD544" s="30"/>
      <c r="GE544" s="30"/>
      <c r="GF544" s="30"/>
      <c r="GG544" s="30"/>
      <c r="GH544" s="30"/>
      <c r="GI544" s="30"/>
      <c r="GJ544" s="30"/>
      <c r="GK544" s="30"/>
      <c r="GL544" s="30"/>
      <c r="GM544" s="30"/>
      <c r="GN544" s="30"/>
      <c r="GO544" s="30"/>
      <c r="GP544" s="30"/>
      <c r="GQ544" s="30"/>
      <c r="GR544" s="30"/>
      <c r="GS544" s="30"/>
      <c r="GT544" s="30"/>
      <c r="GU544" s="30"/>
      <c r="GV544" s="30"/>
      <c r="GW544" s="30"/>
      <c r="GX544" s="30"/>
      <c r="GY544" s="30"/>
      <c r="GZ544" s="30"/>
      <c r="HA544" s="30"/>
      <c r="HB544" s="30"/>
      <c r="HC544" s="30"/>
      <c r="HD544" s="30"/>
      <c r="HE544" s="30"/>
      <c r="HF544" s="30"/>
      <c r="HG544" s="30"/>
      <c r="HH544" s="30"/>
      <c r="HI544" s="30"/>
      <c r="HJ544" s="30"/>
      <c r="HK544" s="30"/>
      <c r="HL544" s="30"/>
      <c r="HM544" s="30"/>
      <c r="HN544" s="30"/>
      <c r="HO544" s="30"/>
      <c r="HP544" s="30"/>
      <c r="HQ544" s="30"/>
      <c r="HR544" s="30"/>
      <c r="HS544" s="30"/>
      <c r="HT544" s="30"/>
      <c r="HU544" s="30"/>
      <c r="HV544" s="30"/>
      <c r="HW544" s="30"/>
      <c r="HX544" s="30"/>
      <c r="HY544" s="30"/>
      <c r="HZ544" s="30"/>
      <c r="IA544" s="30"/>
      <c r="IB544" s="30"/>
      <c r="IC544" s="30"/>
      <c r="ID544" s="30"/>
      <c r="IE544" s="30"/>
      <c r="IF544" s="30"/>
      <c r="IG544" s="30"/>
      <c r="IH544" s="30"/>
      <c r="II544" s="30"/>
      <c r="IJ544" s="30"/>
      <c r="IK544" s="30"/>
      <c r="IL544" s="30"/>
      <c r="IM544" s="30"/>
      <c r="IN544" s="30"/>
      <c r="IO544" s="30"/>
      <c r="IP544" s="30"/>
      <c r="IQ544" s="30"/>
      <c r="IR544" s="30"/>
      <c r="IS544" s="30"/>
      <c r="IT544" s="30"/>
      <c r="IU544" s="30"/>
      <c r="IV544" s="30"/>
      <c r="IW544" s="30"/>
      <c r="IX544" s="30"/>
      <c r="IY544" s="30"/>
      <c r="IZ544" s="30"/>
      <c r="JA544" s="30"/>
      <c r="JB544" s="30"/>
      <c r="JC544" s="30"/>
      <c r="JD544" s="30"/>
      <c r="JE544" s="30"/>
      <c r="JF544" s="30"/>
      <c r="JG544" s="30"/>
      <c r="JH544" s="30"/>
      <c r="JI544" s="30"/>
      <c r="JJ544" s="30"/>
      <c r="JK544" s="30"/>
      <c r="JL544" s="30"/>
      <c r="JM544" s="30"/>
      <c r="JN544" s="30"/>
      <c r="JO544" s="30"/>
      <c r="JP544" s="30"/>
      <c r="JQ544" s="30"/>
      <c r="JR544" s="30"/>
      <c r="JS544" s="30"/>
      <c r="JT544" s="30"/>
      <c r="JU544" s="30"/>
      <c r="JV544" s="30"/>
      <c r="JW544" s="30"/>
      <c r="JX544" s="30"/>
      <c r="JY544" s="30"/>
      <c r="JZ544" s="30"/>
      <c r="KA544" s="30"/>
      <c r="KB544" s="30"/>
      <c r="KC544" s="30"/>
      <c r="KD544" s="30"/>
      <c r="KE544" s="30"/>
      <c r="KF544" s="30"/>
      <c r="KG544" s="30"/>
      <c r="KH544" s="30"/>
      <c r="KI544" s="30"/>
      <c r="KJ544" s="30"/>
      <c r="KK544" s="30"/>
      <c r="KL544" s="30"/>
      <c r="KM544" s="30"/>
      <c r="KN544" s="30"/>
      <c r="KO544" s="30"/>
      <c r="KP544" s="30"/>
      <c r="KQ544" s="30"/>
      <c r="KR544" s="30"/>
      <c r="KS544" s="30"/>
      <c r="KT544" s="30"/>
      <c r="KU544" s="30"/>
      <c r="KV544" s="30"/>
      <c r="KW544" s="30"/>
      <c r="KX544" s="30"/>
      <c r="KY544" s="30"/>
      <c r="KZ544" s="30"/>
      <c r="LA544" s="30"/>
      <c r="LB544" s="30"/>
      <c r="LC544" s="30"/>
      <c r="LD544" s="30"/>
      <c r="LE544" s="30"/>
      <c r="LF544" s="30"/>
      <c r="LG544" s="30"/>
      <c r="LH544" s="30"/>
      <c r="LI544" s="30"/>
      <c r="LJ544" s="30"/>
      <c r="LK544" s="30"/>
      <c r="LL544" s="30"/>
      <c r="LM544" s="30"/>
      <c r="LN544" s="30"/>
      <c r="LO544" s="30"/>
      <c r="LP544" s="30"/>
      <c r="LQ544" s="30"/>
      <c r="LR544" s="30"/>
      <c r="LS544" s="30"/>
      <c r="LT544" s="30"/>
      <c r="LU544" s="30"/>
      <c r="LV544" s="30"/>
      <c r="LW544" s="30"/>
      <c r="LX544" s="30"/>
      <c r="LY544" s="30"/>
      <c r="LZ544" s="30"/>
      <c r="MA544" s="30"/>
      <c r="MB544" s="30"/>
      <c r="MC544" s="30"/>
      <c r="MD544" s="30"/>
      <c r="ME544" s="30"/>
      <c r="MF544" s="30"/>
      <c r="MG544" s="30"/>
      <c r="MH544" s="30"/>
      <c r="MI544" s="30"/>
      <c r="MJ544" s="30"/>
      <c r="MK544" s="30"/>
      <c r="ML544" s="30"/>
      <c r="MM544" s="30"/>
      <c r="MN544" s="30"/>
      <c r="MO544" s="30"/>
      <c r="MP544" s="30"/>
      <c r="MQ544" s="30"/>
      <c r="MR544" s="30"/>
      <c r="MS544" s="30"/>
      <c r="MT544" s="30"/>
      <c r="MU544" s="30"/>
      <c r="MV544" s="30"/>
      <c r="MW544" s="30"/>
      <c r="MX544" s="30"/>
      <c r="MY544" s="30"/>
      <c r="MZ544" s="30"/>
      <c r="NA544" s="30"/>
      <c r="NB544" s="30"/>
      <c r="NC544" s="30"/>
      <c r="ND544" s="30"/>
      <c r="NE544" s="30"/>
      <c r="NF544" s="30"/>
      <c r="NG544" s="30"/>
      <c r="NH544" s="30"/>
      <c r="NI544" s="30"/>
      <c r="NJ544" s="30"/>
      <c r="NK544" s="30"/>
      <c r="NL544" s="30"/>
      <c r="NM544" s="30"/>
      <c r="NN544" s="30"/>
      <c r="NO544" s="30"/>
      <c r="NP544" s="30"/>
      <c r="NQ544" s="30"/>
      <c r="NR544" s="30"/>
      <c r="NS544" s="30"/>
      <c r="NT544" s="30"/>
      <c r="NU544" s="30"/>
      <c r="NV544" s="30"/>
      <c r="NW544" s="30"/>
      <c r="NX544" s="30"/>
      <c r="NY544" s="30"/>
      <c r="NZ544" s="30"/>
      <c r="OA544" s="30"/>
      <c r="OB544" s="30"/>
      <c r="OC544" s="30"/>
      <c r="OD544" s="30"/>
      <c r="OE544" s="30"/>
      <c r="OF544" s="30"/>
      <c r="OG544" s="30"/>
      <c r="OH544" s="30"/>
      <c r="OI544" s="30"/>
      <c r="OJ544" s="30"/>
      <c r="OK544" s="30"/>
      <c r="OL544" s="30"/>
      <c r="OM544" s="30"/>
      <c r="ON544" s="30"/>
      <c r="OO544" s="30"/>
      <c r="OP544" s="30"/>
      <c r="OQ544" s="30"/>
      <c r="OR544" s="30"/>
      <c r="OS544" s="30"/>
      <c r="OT544" s="30"/>
      <c r="OU544" s="30"/>
      <c r="OV544" s="30"/>
      <c r="OW544" s="30"/>
      <c r="OX544" s="30"/>
      <c r="OY544" s="30"/>
      <c r="OZ544" s="30"/>
      <c r="PA544" s="30"/>
      <c r="PB544" s="30"/>
      <c r="PC544" s="30"/>
      <c r="PD544" s="30"/>
      <c r="PE544" s="30"/>
      <c r="PF544" s="30"/>
      <c r="PG544" s="30"/>
      <c r="PH544" s="30"/>
      <c r="PI544" s="30"/>
      <c r="PJ544" s="30"/>
      <c r="PK544" s="30"/>
      <c r="PL544" s="30"/>
      <c r="PM544" s="30"/>
      <c r="PN544" s="30"/>
      <c r="PO544" s="30"/>
      <c r="PP544" s="30"/>
      <c r="PQ544" s="30"/>
      <c r="PR544" s="30"/>
      <c r="PS544" s="30"/>
      <c r="PT544" s="30"/>
      <c r="PU544" s="30"/>
      <c r="PV544" s="30"/>
      <c r="PW544" s="30"/>
      <c r="PX544" s="30"/>
      <c r="PY544" s="30"/>
      <c r="PZ544" s="30"/>
      <c r="QA544" s="30"/>
      <c r="QB544" s="30"/>
      <c r="QC544" s="30"/>
      <c r="QD544" s="30"/>
      <c r="QE544" s="30"/>
      <c r="QF544" s="30"/>
      <c r="QG544" s="30"/>
      <c r="QH544" s="30"/>
      <c r="QI544" s="30"/>
      <c r="QJ544" s="30"/>
      <c r="QK544" s="30"/>
      <c r="QL544" s="30"/>
      <c r="QM544" s="30"/>
    </row>
    <row r="545" spans="1:455" x14ac:dyDescent="0.2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  <c r="DB545" s="30"/>
      <c r="DC545" s="30"/>
      <c r="DD545" s="30"/>
      <c r="DE545" s="30"/>
      <c r="DF545" s="30"/>
      <c r="DG545" s="30"/>
      <c r="DH545" s="30"/>
      <c r="DI545" s="30"/>
      <c r="DJ545" s="30"/>
      <c r="DK545" s="30"/>
      <c r="DL545" s="30"/>
      <c r="DM545" s="30"/>
      <c r="DN545" s="30"/>
      <c r="DO545" s="30"/>
      <c r="DP545" s="30"/>
      <c r="DQ545" s="30"/>
      <c r="DR545" s="30"/>
      <c r="DS545" s="30"/>
      <c r="DT545" s="30"/>
      <c r="DU545" s="30"/>
      <c r="DV545" s="30"/>
      <c r="DW545" s="30"/>
      <c r="DX545" s="30"/>
      <c r="DY545" s="30"/>
      <c r="DZ545" s="30"/>
      <c r="EA545" s="30"/>
      <c r="EB545" s="30"/>
      <c r="EC545" s="30"/>
      <c r="ED545" s="30"/>
      <c r="EE545" s="30"/>
      <c r="EF545" s="30"/>
      <c r="EG545" s="30"/>
      <c r="EH545" s="30"/>
      <c r="EI545" s="30"/>
      <c r="EJ545" s="30"/>
      <c r="EK545" s="30"/>
      <c r="EL545" s="30"/>
      <c r="EM545" s="30"/>
      <c r="EN545" s="30"/>
      <c r="EO545" s="30"/>
      <c r="EP545" s="30"/>
      <c r="EQ545" s="30"/>
      <c r="ER545" s="30"/>
      <c r="ES545" s="30"/>
      <c r="ET545" s="30"/>
      <c r="EU545" s="30"/>
      <c r="EV545" s="30"/>
      <c r="EW545" s="30"/>
      <c r="EX545" s="30"/>
      <c r="EY545" s="30"/>
      <c r="EZ545" s="30"/>
      <c r="FA545" s="30"/>
      <c r="FB545" s="30"/>
      <c r="FC545" s="30"/>
      <c r="FD545" s="30"/>
      <c r="FE545" s="30"/>
      <c r="FF545" s="30"/>
      <c r="FG545" s="30"/>
      <c r="FH545" s="30"/>
      <c r="FI545" s="30"/>
      <c r="FJ545" s="30"/>
      <c r="FK545" s="30"/>
      <c r="FL545" s="30"/>
      <c r="FM545" s="30"/>
      <c r="FN545" s="30"/>
      <c r="FO545" s="30"/>
      <c r="FP545" s="30"/>
      <c r="FQ545" s="30"/>
      <c r="FR545" s="30"/>
      <c r="FS545" s="30"/>
      <c r="FT545" s="30"/>
      <c r="FU545" s="30"/>
      <c r="FV545" s="30"/>
      <c r="FW545" s="30"/>
      <c r="FX545" s="30"/>
      <c r="FY545" s="30"/>
      <c r="FZ545" s="30"/>
      <c r="GA545" s="30"/>
      <c r="GB545" s="30"/>
      <c r="GC545" s="30"/>
      <c r="GD545" s="30"/>
      <c r="GE545" s="30"/>
      <c r="GF545" s="30"/>
      <c r="GG545" s="30"/>
      <c r="GH545" s="30"/>
      <c r="GI545" s="30"/>
      <c r="GJ545" s="30"/>
      <c r="GK545" s="30"/>
      <c r="GL545" s="30"/>
      <c r="GM545" s="30"/>
      <c r="GN545" s="30"/>
      <c r="GO545" s="30"/>
      <c r="GP545" s="30"/>
      <c r="GQ545" s="30"/>
      <c r="GR545" s="30"/>
      <c r="GS545" s="30"/>
      <c r="GT545" s="30"/>
      <c r="GU545" s="30"/>
      <c r="GV545" s="30"/>
      <c r="GW545" s="30"/>
      <c r="GX545" s="30"/>
      <c r="GY545" s="30"/>
      <c r="GZ545" s="30"/>
      <c r="HA545" s="30"/>
      <c r="HB545" s="30"/>
      <c r="HC545" s="30"/>
      <c r="HD545" s="30"/>
      <c r="HE545" s="30"/>
      <c r="HF545" s="30"/>
      <c r="HG545" s="30"/>
      <c r="HH545" s="30"/>
      <c r="HI545" s="30"/>
      <c r="HJ545" s="30"/>
      <c r="HK545" s="30"/>
      <c r="HL545" s="30"/>
      <c r="HM545" s="30"/>
      <c r="HN545" s="30"/>
      <c r="HO545" s="30"/>
      <c r="HP545" s="30"/>
      <c r="HQ545" s="30"/>
      <c r="HR545" s="30"/>
      <c r="HS545" s="30"/>
      <c r="HT545" s="30"/>
      <c r="HU545" s="30"/>
      <c r="HV545" s="30"/>
      <c r="HW545" s="30"/>
      <c r="HX545" s="30"/>
      <c r="HY545" s="30"/>
      <c r="HZ545" s="30"/>
      <c r="IA545" s="30"/>
      <c r="IB545" s="30"/>
      <c r="IC545" s="30"/>
      <c r="ID545" s="30"/>
      <c r="IE545" s="30"/>
      <c r="IF545" s="30"/>
      <c r="IG545" s="30"/>
      <c r="IH545" s="30"/>
      <c r="II545" s="30"/>
      <c r="IJ545" s="30"/>
      <c r="IK545" s="30"/>
      <c r="IL545" s="30"/>
      <c r="IM545" s="30"/>
      <c r="IN545" s="30"/>
      <c r="IO545" s="30"/>
      <c r="IP545" s="30"/>
      <c r="IQ545" s="30"/>
      <c r="IR545" s="30"/>
      <c r="IS545" s="30"/>
      <c r="IT545" s="30"/>
      <c r="IU545" s="30"/>
      <c r="IV545" s="30"/>
      <c r="IW545" s="30"/>
      <c r="IX545" s="30"/>
      <c r="IY545" s="30"/>
      <c r="IZ545" s="30"/>
      <c r="JA545" s="30"/>
      <c r="JB545" s="30"/>
      <c r="JC545" s="30"/>
      <c r="JD545" s="30"/>
      <c r="JE545" s="30"/>
      <c r="JF545" s="30"/>
      <c r="JG545" s="30"/>
      <c r="JH545" s="30"/>
      <c r="JI545" s="30"/>
      <c r="JJ545" s="30"/>
      <c r="JK545" s="30"/>
      <c r="JL545" s="30"/>
      <c r="JM545" s="30"/>
      <c r="JN545" s="30"/>
      <c r="JO545" s="30"/>
      <c r="JP545" s="30"/>
      <c r="JQ545" s="30"/>
      <c r="JR545" s="30"/>
      <c r="JS545" s="30"/>
      <c r="JT545" s="30"/>
      <c r="JU545" s="30"/>
      <c r="JV545" s="30"/>
      <c r="JW545" s="30"/>
      <c r="JX545" s="30"/>
      <c r="JY545" s="30"/>
      <c r="JZ545" s="30"/>
      <c r="KA545" s="30"/>
      <c r="KB545" s="30"/>
      <c r="KC545" s="30"/>
      <c r="KD545" s="30"/>
      <c r="KE545" s="30"/>
      <c r="KF545" s="30"/>
      <c r="KG545" s="30"/>
      <c r="KH545" s="30"/>
      <c r="KI545" s="30"/>
      <c r="KJ545" s="30"/>
      <c r="KK545" s="30"/>
      <c r="KL545" s="30"/>
      <c r="KM545" s="30"/>
      <c r="KN545" s="30"/>
      <c r="KO545" s="30"/>
      <c r="KP545" s="30"/>
      <c r="KQ545" s="30"/>
      <c r="KR545" s="30"/>
      <c r="KS545" s="30"/>
      <c r="KT545" s="30"/>
      <c r="KU545" s="30"/>
      <c r="KV545" s="30"/>
      <c r="KW545" s="30"/>
      <c r="KX545" s="30"/>
      <c r="KY545" s="30"/>
      <c r="KZ545" s="30"/>
      <c r="LA545" s="30"/>
      <c r="LB545" s="30"/>
      <c r="LC545" s="30"/>
      <c r="LD545" s="30"/>
      <c r="LE545" s="30"/>
      <c r="LF545" s="30"/>
      <c r="LG545" s="30"/>
      <c r="LH545" s="30"/>
      <c r="LI545" s="30"/>
      <c r="LJ545" s="30"/>
      <c r="LK545" s="30"/>
      <c r="LL545" s="30"/>
      <c r="LM545" s="30"/>
      <c r="LN545" s="30"/>
      <c r="LO545" s="30"/>
      <c r="LP545" s="30"/>
      <c r="LQ545" s="30"/>
      <c r="LR545" s="30"/>
      <c r="LS545" s="30"/>
      <c r="LT545" s="30"/>
      <c r="LU545" s="30"/>
      <c r="LV545" s="30"/>
      <c r="LW545" s="30"/>
      <c r="LX545" s="30"/>
      <c r="LY545" s="30"/>
      <c r="LZ545" s="30"/>
      <c r="MA545" s="30"/>
      <c r="MB545" s="30"/>
      <c r="MC545" s="30"/>
      <c r="MD545" s="30"/>
      <c r="ME545" s="30"/>
      <c r="MF545" s="30"/>
      <c r="MG545" s="30"/>
      <c r="MH545" s="30"/>
      <c r="MI545" s="30"/>
      <c r="MJ545" s="30"/>
      <c r="MK545" s="30"/>
      <c r="ML545" s="30"/>
      <c r="MM545" s="30"/>
      <c r="MN545" s="30"/>
      <c r="MO545" s="30"/>
      <c r="MP545" s="30"/>
      <c r="MQ545" s="30"/>
      <c r="MR545" s="30"/>
      <c r="MS545" s="30"/>
      <c r="MT545" s="30"/>
      <c r="MU545" s="30"/>
      <c r="MV545" s="30"/>
      <c r="MW545" s="30"/>
      <c r="MX545" s="30"/>
      <c r="MY545" s="30"/>
      <c r="MZ545" s="30"/>
      <c r="NA545" s="30"/>
      <c r="NB545" s="30"/>
      <c r="NC545" s="30"/>
      <c r="ND545" s="30"/>
      <c r="NE545" s="30"/>
      <c r="NF545" s="30"/>
      <c r="NG545" s="30"/>
      <c r="NH545" s="30"/>
      <c r="NI545" s="30"/>
      <c r="NJ545" s="30"/>
      <c r="NK545" s="30"/>
      <c r="NL545" s="30"/>
      <c r="NM545" s="30"/>
      <c r="NN545" s="30"/>
      <c r="NO545" s="30"/>
      <c r="NP545" s="30"/>
      <c r="NQ545" s="30"/>
      <c r="NR545" s="30"/>
      <c r="NS545" s="30"/>
      <c r="NT545" s="30"/>
      <c r="NU545" s="30"/>
      <c r="NV545" s="30"/>
      <c r="NW545" s="30"/>
      <c r="NX545" s="30"/>
      <c r="NY545" s="30"/>
      <c r="NZ545" s="30"/>
      <c r="OA545" s="30"/>
      <c r="OB545" s="30"/>
      <c r="OC545" s="30"/>
      <c r="OD545" s="30"/>
      <c r="OE545" s="30"/>
      <c r="OF545" s="30"/>
      <c r="OG545" s="30"/>
      <c r="OH545" s="30"/>
      <c r="OI545" s="30"/>
      <c r="OJ545" s="30"/>
      <c r="OK545" s="30"/>
      <c r="OL545" s="30"/>
      <c r="OM545" s="30"/>
      <c r="ON545" s="30"/>
      <c r="OO545" s="30"/>
      <c r="OP545" s="30"/>
      <c r="OQ545" s="30"/>
      <c r="OR545" s="30"/>
      <c r="OS545" s="30"/>
      <c r="OT545" s="30"/>
      <c r="OU545" s="30"/>
      <c r="OV545" s="30"/>
      <c r="OW545" s="30"/>
      <c r="OX545" s="30"/>
      <c r="OY545" s="30"/>
      <c r="OZ545" s="30"/>
      <c r="PA545" s="30"/>
      <c r="PB545" s="30"/>
      <c r="PC545" s="30"/>
      <c r="PD545" s="30"/>
      <c r="PE545" s="30"/>
      <c r="PF545" s="30"/>
      <c r="PG545" s="30"/>
      <c r="PH545" s="30"/>
      <c r="PI545" s="30"/>
      <c r="PJ545" s="30"/>
      <c r="PK545" s="30"/>
      <c r="PL545" s="30"/>
      <c r="PM545" s="30"/>
      <c r="PN545" s="30"/>
      <c r="PO545" s="30"/>
      <c r="PP545" s="30"/>
      <c r="PQ545" s="30"/>
      <c r="PR545" s="30"/>
      <c r="PS545" s="30"/>
      <c r="PT545" s="30"/>
      <c r="PU545" s="30"/>
      <c r="PV545" s="30"/>
      <c r="PW545" s="30"/>
      <c r="PX545" s="30"/>
      <c r="PY545" s="30"/>
      <c r="PZ545" s="30"/>
      <c r="QA545" s="30"/>
      <c r="QB545" s="30"/>
      <c r="QC545" s="30"/>
      <c r="QD545" s="30"/>
      <c r="QE545" s="30"/>
      <c r="QF545" s="30"/>
      <c r="QG545" s="30"/>
      <c r="QH545" s="30"/>
      <c r="QI545" s="30"/>
      <c r="QJ545" s="30"/>
      <c r="QK545" s="30"/>
      <c r="QL545" s="30"/>
      <c r="QM545" s="30"/>
    </row>
    <row r="546" spans="1:455" x14ac:dyDescent="0.2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  <c r="DB546" s="30"/>
      <c r="DC546" s="30"/>
      <c r="DD546" s="30"/>
      <c r="DE546" s="30"/>
      <c r="DF546" s="30"/>
      <c r="DG546" s="30"/>
      <c r="DH546" s="30"/>
      <c r="DI546" s="30"/>
      <c r="DJ546" s="30"/>
      <c r="DK546" s="30"/>
      <c r="DL546" s="30"/>
      <c r="DM546" s="30"/>
      <c r="DN546" s="30"/>
      <c r="DO546" s="30"/>
      <c r="DP546" s="30"/>
      <c r="DQ546" s="30"/>
      <c r="DR546" s="30"/>
      <c r="DS546" s="30"/>
      <c r="DT546" s="30"/>
      <c r="DU546" s="30"/>
      <c r="DV546" s="30"/>
      <c r="DW546" s="30"/>
      <c r="DX546" s="30"/>
      <c r="DY546" s="30"/>
      <c r="DZ546" s="30"/>
      <c r="EA546" s="30"/>
      <c r="EB546" s="30"/>
      <c r="EC546" s="30"/>
      <c r="ED546" s="30"/>
      <c r="EE546" s="30"/>
      <c r="EF546" s="30"/>
      <c r="EG546" s="30"/>
      <c r="EH546" s="30"/>
      <c r="EI546" s="30"/>
      <c r="EJ546" s="30"/>
      <c r="EK546" s="30"/>
      <c r="EL546" s="30"/>
      <c r="EM546" s="30"/>
      <c r="EN546" s="30"/>
      <c r="EO546" s="30"/>
      <c r="EP546" s="30"/>
      <c r="EQ546" s="30"/>
      <c r="ER546" s="30"/>
      <c r="ES546" s="30"/>
      <c r="ET546" s="30"/>
      <c r="EU546" s="30"/>
      <c r="EV546" s="30"/>
      <c r="EW546" s="30"/>
      <c r="EX546" s="30"/>
      <c r="EY546" s="30"/>
      <c r="EZ546" s="30"/>
      <c r="FA546" s="30"/>
      <c r="FB546" s="30"/>
      <c r="FC546" s="30"/>
      <c r="FD546" s="30"/>
      <c r="FE546" s="30"/>
      <c r="FF546" s="30"/>
      <c r="FG546" s="30"/>
      <c r="FH546" s="30"/>
      <c r="FI546" s="30"/>
      <c r="FJ546" s="30"/>
      <c r="FK546" s="30"/>
      <c r="FL546" s="30"/>
      <c r="FM546" s="30"/>
      <c r="FN546" s="30"/>
      <c r="FO546" s="30"/>
      <c r="FP546" s="30"/>
      <c r="FQ546" s="30"/>
      <c r="FR546" s="30"/>
      <c r="FS546" s="30"/>
      <c r="FT546" s="30"/>
      <c r="FU546" s="30"/>
      <c r="FV546" s="30"/>
      <c r="FW546" s="30"/>
      <c r="FX546" s="30"/>
      <c r="FY546" s="30"/>
      <c r="FZ546" s="30"/>
      <c r="GA546" s="30"/>
      <c r="GB546" s="30"/>
      <c r="GC546" s="30"/>
      <c r="GD546" s="30"/>
      <c r="GE546" s="30"/>
      <c r="GF546" s="30"/>
      <c r="GG546" s="30"/>
      <c r="GH546" s="30"/>
      <c r="GI546" s="30"/>
      <c r="GJ546" s="30"/>
      <c r="GK546" s="30"/>
      <c r="GL546" s="30"/>
      <c r="GM546" s="30"/>
      <c r="GN546" s="30"/>
      <c r="GO546" s="30"/>
      <c r="GP546" s="30"/>
      <c r="GQ546" s="30"/>
      <c r="GR546" s="30"/>
      <c r="GS546" s="30"/>
      <c r="GT546" s="30"/>
      <c r="GU546" s="30"/>
      <c r="GV546" s="30"/>
      <c r="GW546" s="30"/>
      <c r="GX546" s="30"/>
      <c r="GY546" s="30"/>
      <c r="GZ546" s="30"/>
      <c r="HA546" s="30"/>
      <c r="HB546" s="30"/>
      <c r="HC546" s="30"/>
      <c r="HD546" s="30"/>
      <c r="HE546" s="30"/>
      <c r="HF546" s="30"/>
      <c r="HG546" s="30"/>
      <c r="HH546" s="30"/>
      <c r="HI546" s="30"/>
      <c r="HJ546" s="30"/>
      <c r="HK546" s="30"/>
      <c r="HL546" s="30"/>
      <c r="HM546" s="30"/>
      <c r="HN546" s="30"/>
      <c r="HO546" s="30"/>
      <c r="HP546" s="30"/>
      <c r="HQ546" s="30"/>
      <c r="HR546" s="30"/>
      <c r="HS546" s="30"/>
      <c r="HT546" s="30"/>
      <c r="HU546" s="30"/>
      <c r="HV546" s="30"/>
      <c r="HW546" s="30"/>
      <c r="HX546" s="30"/>
      <c r="HY546" s="30"/>
      <c r="HZ546" s="30"/>
      <c r="IA546" s="30"/>
      <c r="IB546" s="30"/>
      <c r="IC546" s="30"/>
      <c r="ID546" s="30"/>
      <c r="IE546" s="30"/>
      <c r="IF546" s="30"/>
      <c r="IG546" s="30"/>
      <c r="IH546" s="30"/>
      <c r="II546" s="30"/>
      <c r="IJ546" s="30"/>
      <c r="IK546" s="30"/>
      <c r="IL546" s="30"/>
      <c r="IM546" s="30"/>
      <c r="IN546" s="30"/>
      <c r="IO546" s="30"/>
      <c r="IP546" s="30"/>
      <c r="IQ546" s="30"/>
      <c r="IR546" s="30"/>
      <c r="IS546" s="30"/>
      <c r="IT546" s="30"/>
      <c r="IU546" s="30"/>
      <c r="IV546" s="30"/>
      <c r="IW546" s="30"/>
      <c r="IX546" s="30"/>
      <c r="IY546" s="30"/>
      <c r="IZ546" s="30"/>
      <c r="JA546" s="30"/>
      <c r="JB546" s="30"/>
      <c r="JC546" s="30"/>
      <c r="JD546" s="30"/>
      <c r="JE546" s="30"/>
      <c r="JF546" s="30"/>
      <c r="JG546" s="30"/>
      <c r="JH546" s="30"/>
      <c r="JI546" s="30"/>
      <c r="JJ546" s="30"/>
      <c r="JK546" s="30"/>
      <c r="JL546" s="30"/>
      <c r="JM546" s="30"/>
      <c r="JN546" s="30"/>
      <c r="JO546" s="30"/>
      <c r="JP546" s="30"/>
      <c r="JQ546" s="30"/>
      <c r="JR546" s="30"/>
      <c r="JS546" s="30"/>
      <c r="JT546" s="30"/>
      <c r="JU546" s="30"/>
      <c r="JV546" s="30"/>
      <c r="JW546" s="30"/>
      <c r="JX546" s="30"/>
      <c r="JY546" s="30"/>
      <c r="JZ546" s="30"/>
      <c r="KA546" s="30"/>
      <c r="KB546" s="30"/>
      <c r="KC546" s="30"/>
      <c r="KD546" s="30"/>
      <c r="KE546" s="30"/>
      <c r="KF546" s="30"/>
      <c r="KG546" s="30"/>
      <c r="KH546" s="30"/>
      <c r="KI546" s="30"/>
      <c r="KJ546" s="30"/>
      <c r="KK546" s="30"/>
      <c r="KL546" s="30"/>
      <c r="KM546" s="30"/>
      <c r="KN546" s="30"/>
      <c r="KO546" s="30"/>
      <c r="KP546" s="30"/>
      <c r="KQ546" s="30"/>
      <c r="KR546" s="30"/>
      <c r="KS546" s="30"/>
      <c r="KT546" s="30"/>
      <c r="KU546" s="30"/>
      <c r="KV546" s="30"/>
      <c r="KW546" s="30"/>
      <c r="KX546" s="30"/>
      <c r="KY546" s="30"/>
      <c r="KZ546" s="30"/>
      <c r="LA546" s="30"/>
      <c r="LB546" s="30"/>
      <c r="LC546" s="30"/>
      <c r="LD546" s="30"/>
      <c r="LE546" s="30"/>
      <c r="LF546" s="30"/>
      <c r="LG546" s="30"/>
      <c r="LH546" s="30"/>
      <c r="LI546" s="30"/>
      <c r="LJ546" s="30"/>
      <c r="LK546" s="30"/>
      <c r="LL546" s="30"/>
      <c r="LM546" s="30"/>
      <c r="LN546" s="30"/>
      <c r="LO546" s="30"/>
      <c r="LP546" s="30"/>
      <c r="LQ546" s="30"/>
      <c r="LR546" s="30"/>
      <c r="LS546" s="30"/>
      <c r="LT546" s="30"/>
      <c r="LU546" s="30"/>
      <c r="LV546" s="30"/>
      <c r="LW546" s="30"/>
      <c r="LX546" s="30"/>
      <c r="LY546" s="30"/>
      <c r="LZ546" s="30"/>
      <c r="MA546" s="30"/>
      <c r="MB546" s="30"/>
      <c r="MC546" s="30"/>
      <c r="MD546" s="30"/>
      <c r="ME546" s="30"/>
      <c r="MF546" s="30"/>
      <c r="MG546" s="30"/>
      <c r="MH546" s="30"/>
      <c r="MI546" s="30"/>
      <c r="MJ546" s="30"/>
      <c r="MK546" s="30"/>
      <c r="ML546" s="30"/>
      <c r="MM546" s="30"/>
      <c r="MN546" s="30"/>
      <c r="MO546" s="30"/>
      <c r="MP546" s="30"/>
      <c r="MQ546" s="30"/>
      <c r="MR546" s="30"/>
      <c r="MS546" s="30"/>
      <c r="MT546" s="30"/>
      <c r="MU546" s="30"/>
      <c r="MV546" s="30"/>
      <c r="MW546" s="30"/>
      <c r="MX546" s="30"/>
      <c r="MY546" s="30"/>
      <c r="MZ546" s="30"/>
      <c r="NA546" s="30"/>
      <c r="NB546" s="30"/>
      <c r="NC546" s="30"/>
      <c r="ND546" s="30"/>
      <c r="NE546" s="30"/>
      <c r="NF546" s="30"/>
      <c r="NG546" s="30"/>
      <c r="NH546" s="30"/>
      <c r="NI546" s="30"/>
      <c r="NJ546" s="30"/>
      <c r="NK546" s="30"/>
      <c r="NL546" s="30"/>
      <c r="NM546" s="30"/>
      <c r="NN546" s="30"/>
      <c r="NO546" s="30"/>
      <c r="NP546" s="30"/>
      <c r="NQ546" s="30"/>
      <c r="NR546" s="30"/>
      <c r="NS546" s="30"/>
      <c r="NT546" s="30"/>
      <c r="NU546" s="30"/>
      <c r="NV546" s="30"/>
      <c r="NW546" s="30"/>
      <c r="NX546" s="30"/>
      <c r="NY546" s="30"/>
      <c r="NZ546" s="30"/>
      <c r="OA546" s="30"/>
      <c r="OB546" s="30"/>
      <c r="OC546" s="30"/>
      <c r="OD546" s="30"/>
      <c r="OE546" s="30"/>
      <c r="OF546" s="30"/>
      <c r="OG546" s="30"/>
      <c r="OH546" s="30"/>
      <c r="OI546" s="30"/>
      <c r="OJ546" s="30"/>
      <c r="OK546" s="30"/>
      <c r="OL546" s="30"/>
      <c r="OM546" s="30"/>
      <c r="ON546" s="30"/>
      <c r="OO546" s="30"/>
      <c r="OP546" s="30"/>
      <c r="OQ546" s="30"/>
      <c r="OR546" s="30"/>
      <c r="OS546" s="30"/>
      <c r="OT546" s="30"/>
      <c r="OU546" s="30"/>
      <c r="OV546" s="30"/>
      <c r="OW546" s="30"/>
      <c r="OX546" s="30"/>
      <c r="OY546" s="30"/>
      <c r="OZ546" s="30"/>
      <c r="PA546" s="30"/>
      <c r="PB546" s="30"/>
      <c r="PC546" s="30"/>
      <c r="PD546" s="30"/>
      <c r="PE546" s="30"/>
      <c r="PF546" s="30"/>
      <c r="PG546" s="30"/>
      <c r="PH546" s="30"/>
      <c r="PI546" s="30"/>
      <c r="PJ546" s="30"/>
      <c r="PK546" s="30"/>
      <c r="PL546" s="30"/>
      <c r="PM546" s="30"/>
      <c r="PN546" s="30"/>
      <c r="PO546" s="30"/>
      <c r="PP546" s="30"/>
      <c r="PQ546" s="30"/>
      <c r="PR546" s="30"/>
      <c r="PS546" s="30"/>
      <c r="PT546" s="30"/>
      <c r="PU546" s="30"/>
      <c r="PV546" s="30"/>
      <c r="PW546" s="30"/>
      <c r="PX546" s="30"/>
      <c r="PY546" s="30"/>
      <c r="PZ546" s="30"/>
      <c r="QA546" s="30"/>
      <c r="QB546" s="30"/>
      <c r="QC546" s="30"/>
      <c r="QD546" s="30"/>
      <c r="QE546" s="30"/>
      <c r="QF546" s="30"/>
      <c r="QG546" s="30"/>
      <c r="QH546" s="30"/>
      <c r="QI546" s="30"/>
      <c r="QJ546" s="30"/>
      <c r="QK546" s="30"/>
      <c r="QL546" s="30"/>
      <c r="QM546" s="30"/>
    </row>
    <row r="547" spans="1:455" x14ac:dyDescent="0.2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  <c r="DB547" s="30"/>
      <c r="DC547" s="30"/>
      <c r="DD547" s="30"/>
      <c r="DE547" s="30"/>
      <c r="DF547" s="30"/>
      <c r="DG547" s="30"/>
      <c r="DH547" s="30"/>
      <c r="DI547" s="30"/>
      <c r="DJ547" s="30"/>
      <c r="DK547" s="30"/>
      <c r="DL547" s="30"/>
      <c r="DM547" s="30"/>
      <c r="DN547" s="30"/>
      <c r="DO547" s="30"/>
      <c r="DP547" s="30"/>
      <c r="DQ547" s="30"/>
      <c r="DR547" s="30"/>
      <c r="DS547" s="30"/>
      <c r="DT547" s="30"/>
      <c r="DU547" s="30"/>
      <c r="DV547" s="30"/>
      <c r="DW547" s="30"/>
      <c r="DX547" s="30"/>
      <c r="DY547" s="30"/>
      <c r="DZ547" s="30"/>
      <c r="EA547" s="30"/>
      <c r="EB547" s="30"/>
      <c r="EC547" s="30"/>
      <c r="ED547" s="30"/>
      <c r="EE547" s="30"/>
      <c r="EF547" s="30"/>
      <c r="EG547" s="30"/>
      <c r="EH547" s="30"/>
      <c r="EI547" s="30"/>
      <c r="EJ547" s="30"/>
      <c r="EK547" s="30"/>
      <c r="EL547" s="30"/>
      <c r="EM547" s="30"/>
      <c r="EN547" s="30"/>
      <c r="EO547" s="30"/>
      <c r="EP547" s="30"/>
      <c r="EQ547" s="30"/>
      <c r="ER547" s="30"/>
      <c r="ES547" s="30"/>
      <c r="ET547" s="30"/>
      <c r="EU547" s="30"/>
      <c r="EV547" s="30"/>
      <c r="EW547" s="30"/>
      <c r="EX547" s="30"/>
      <c r="EY547" s="30"/>
      <c r="EZ547" s="30"/>
      <c r="FA547" s="30"/>
      <c r="FB547" s="30"/>
      <c r="FC547" s="30"/>
      <c r="FD547" s="30"/>
      <c r="FE547" s="30"/>
      <c r="FF547" s="30"/>
      <c r="FG547" s="30"/>
      <c r="FH547" s="30"/>
      <c r="FI547" s="30"/>
      <c r="FJ547" s="30"/>
      <c r="FK547" s="30"/>
      <c r="FL547" s="30"/>
      <c r="FM547" s="30"/>
      <c r="FN547" s="30"/>
      <c r="FO547" s="30"/>
      <c r="FP547" s="30"/>
      <c r="FQ547" s="30"/>
      <c r="FR547" s="30"/>
      <c r="FS547" s="30"/>
      <c r="FT547" s="30"/>
      <c r="FU547" s="30"/>
      <c r="FV547" s="30"/>
      <c r="FW547" s="30"/>
      <c r="FX547" s="30"/>
      <c r="FY547" s="30"/>
      <c r="FZ547" s="30"/>
      <c r="GA547" s="30"/>
      <c r="GB547" s="30"/>
      <c r="GC547" s="30"/>
      <c r="GD547" s="30"/>
      <c r="GE547" s="30"/>
      <c r="GF547" s="30"/>
      <c r="GG547" s="30"/>
      <c r="GH547" s="30"/>
      <c r="GI547" s="30"/>
      <c r="GJ547" s="30"/>
      <c r="GK547" s="30"/>
      <c r="GL547" s="30"/>
      <c r="GM547" s="30"/>
      <c r="GN547" s="30"/>
      <c r="GO547" s="30"/>
      <c r="GP547" s="30"/>
      <c r="GQ547" s="30"/>
      <c r="GR547" s="30"/>
      <c r="GS547" s="30"/>
      <c r="GT547" s="30"/>
      <c r="GU547" s="30"/>
      <c r="GV547" s="30"/>
      <c r="GW547" s="30"/>
      <c r="GX547" s="30"/>
      <c r="GY547" s="30"/>
      <c r="GZ547" s="30"/>
      <c r="HA547" s="30"/>
      <c r="HB547" s="30"/>
      <c r="HC547" s="30"/>
      <c r="HD547" s="30"/>
      <c r="HE547" s="30"/>
      <c r="HF547" s="30"/>
      <c r="HG547" s="30"/>
      <c r="HH547" s="30"/>
      <c r="HI547" s="30"/>
      <c r="HJ547" s="30"/>
      <c r="HK547" s="30"/>
      <c r="HL547" s="30"/>
      <c r="HM547" s="30"/>
      <c r="HN547" s="30"/>
      <c r="HO547" s="30"/>
      <c r="HP547" s="30"/>
      <c r="HQ547" s="30"/>
      <c r="HR547" s="30"/>
      <c r="HS547" s="30"/>
      <c r="HT547" s="30"/>
      <c r="HU547" s="30"/>
      <c r="HV547" s="30"/>
      <c r="HW547" s="30"/>
      <c r="HX547" s="30"/>
      <c r="HY547" s="30"/>
      <c r="HZ547" s="30"/>
      <c r="IA547" s="30"/>
      <c r="IB547" s="30"/>
      <c r="IC547" s="30"/>
      <c r="ID547" s="30"/>
      <c r="IE547" s="30"/>
      <c r="IF547" s="30"/>
      <c r="IG547" s="30"/>
      <c r="IH547" s="30"/>
      <c r="II547" s="30"/>
      <c r="IJ547" s="30"/>
      <c r="IK547" s="30"/>
      <c r="IL547" s="30"/>
      <c r="IM547" s="30"/>
      <c r="IN547" s="30"/>
      <c r="IO547" s="30"/>
      <c r="IP547" s="30"/>
      <c r="IQ547" s="30"/>
      <c r="IR547" s="30"/>
      <c r="IS547" s="30"/>
      <c r="IT547" s="30"/>
      <c r="IU547" s="30"/>
      <c r="IV547" s="30"/>
      <c r="IW547" s="30"/>
      <c r="IX547" s="30"/>
      <c r="IY547" s="30"/>
      <c r="IZ547" s="30"/>
      <c r="JA547" s="30"/>
      <c r="JB547" s="30"/>
      <c r="JC547" s="30"/>
      <c r="JD547" s="30"/>
      <c r="JE547" s="30"/>
      <c r="JF547" s="30"/>
      <c r="JG547" s="30"/>
      <c r="JH547" s="30"/>
      <c r="JI547" s="30"/>
      <c r="JJ547" s="30"/>
      <c r="JK547" s="30"/>
      <c r="JL547" s="30"/>
      <c r="JM547" s="30"/>
      <c r="JN547" s="30"/>
      <c r="JO547" s="30"/>
      <c r="JP547" s="30"/>
      <c r="JQ547" s="30"/>
      <c r="JR547" s="30"/>
      <c r="JS547" s="30"/>
      <c r="JT547" s="30"/>
      <c r="JU547" s="30"/>
      <c r="JV547" s="30"/>
      <c r="JW547" s="30"/>
      <c r="JX547" s="30"/>
      <c r="JY547" s="30"/>
      <c r="JZ547" s="30"/>
      <c r="KA547" s="30"/>
      <c r="KB547" s="30"/>
      <c r="KC547" s="30"/>
      <c r="KD547" s="30"/>
      <c r="KE547" s="30"/>
      <c r="KF547" s="30"/>
      <c r="KG547" s="30"/>
      <c r="KH547" s="30"/>
      <c r="KI547" s="30"/>
      <c r="KJ547" s="30"/>
      <c r="KK547" s="30"/>
      <c r="KL547" s="30"/>
      <c r="KM547" s="30"/>
      <c r="KN547" s="30"/>
      <c r="KO547" s="30"/>
      <c r="KP547" s="30"/>
      <c r="KQ547" s="30"/>
      <c r="KR547" s="30"/>
      <c r="KS547" s="30"/>
      <c r="KT547" s="30"/>
      <c r="KU547" s="30"/>
      <c r="KV547" s="30"/>
      <c r="KW547" s="30"/>
      <c r="KX547" s="30"/>
      <c r="KY547" s="30"/>
      <c r="KZ547" s="30"/>
      <c r="LA547" s="30"/>
      <c r="LB547" s="30"/>
      <c r="LC547" s="30"/>
      <c r="LD547" s="30"/>
      <c r="LE547" s="30"/>
      <c r="LF547" s="30"/>
      <c r="LG547" s="30"/>
      <c r="LH547" s="30"/>
      <c r="LI547" s="30"/>
      <c r="LJ547" s="30"/>
      <c r="LK547" s="30"/>
      <c r="LL547" s="30"/>
      <c r="LM547" s="30"/>
      <c r="LN547" s="30"/>
      <c r="LO547" s="30"/>
      <c r="LP547" s="30"/>
      <c r="LQ547" s="30"/>
      <c r="LR547" s="30"/>
      <c r="LS547" s="30"/>
      <c r="LT547" s="30"/>
      <c r="LU547" s="30"/>
      <c r="LV547" s="30"/>
      <c r="LW547" s="30"/>
      <c r="LX547" s="30"/>
      <c r="LY547" s="30"/>
      <c r="LZ547" s="30"/>
      <c r="MA547" s="30"/>
      <c r="MB547" s="30"/>
      <c r="MC547" s="30"/>
      <c r="MD547" s="30"/>
      <c r="ME547" s="30"/>
      <c r="MF547" s="30"/>
      <c r="MG547" s="30"/>
      <c r="MH547" s="30"/>
      <c r="MI547" s="30"/>
      <c r="MJ547" s="30"/>
      <c r="MK547" s="30"/>
      <c r="ML547" s="30"/>
      <c r="MM547" s="30"/>
      <c r="MN547" s="30"/>
      <c r="MO547" s="30"/>
      <c r="MP547" s="30"/>
      <c r="MQ547" s="30"/>
      <c r="MR547" s="30"/>
      <c r="MS547" s="30"/>
      <c r="MT547" s="30"/>
      <c r="MU547" s="30"/>
      <c r="MV547" s="30"/>
      <c r="MW547" s="30"/>
      <c r="MX547" s="30"/>
      <c r="MY547" s="30"/>
      <c r="MZ547" s="30"/>
      <c r="NA547" s="30"/>
      <c r="NB547" s="30"/>
      <c r="NC547" s="30"/>
      <c r="ND547" s="30"/>
      <c r="NE547" s="30"/>
      <c r="NF547" s="30"/>
      <c r="NG547" s="30"/>
      <c r="NH547" s="30"/>
      <c r="NI547" s="30"/>
      <c r="NJ547" s="30"/>
      <c r="NK547" s="30"/>
      <c r="NL547" s="30"/>
      <c r="NM547" s="30"/>
      <c r="NN547" s="30"/>
      <c r="NO547" s="30"/>
      <c r="NP547" s="30"/>
      <c r="NQ547" s="30"/>
      <c r="NR547" s="30"/>
      <c r="NS547" s="30"/>
      <c r="NT547" s="30"/>
      <c r="NU547" s="30"/>
      <c r="NV547" s="30"/>
      <c r="NW547" s="30"/>
      <c r="NX547" s="30"/>
      <c r="NY547" s="30"/>
      <c r="NZ547" s="30"/>
      <c r="OA547" s="30"/>
      <c r="OB547" s="30"/>
      <c r="OC547" s="30"/>
      <c r="OD547" s="30"/>
      <c r="OE547" s="30"/>
      <c r="OF547" s="30"/>
      <c r="OG547" s="30"/>
      <c r="OH547" s="30"/>
      <c r="OI547" s="30"/>
      <c r="OJ547" s="30"/>
      <c r="OK547" s="30"/>
      <c r="OL547" s="30"/>
      <c r="OM547" s="30"/>
      <c r="ON547" s="30"/>
      <c r="OO547" s="30"/>
      <c r="OP547" s="30"/>
      <c r="OQ547" s="30"/>
      <c r="OR547" s="30"/>
      <c r="OS547" s="30"/>
      <c r="OT547" s="30"/>
      <c r="OU547" s="30"/>
      <c r="OV547" s="30"/>
      <c r="OW547" s="30"/>
      <c r="OX547" s="30"/>
      <c r="OY547" s="30"/>
      <c r="OZ547" s="30"/>
      <c r="PA547" s="30"/>
      <c r="PB547" s="30"/>
      <c r="PC547" s="30"/>
      <c r="PD547" s="30"/>
      <c r="PE547" s="30"/>
      <c r="PF547" s="30"/>
      <c r="PG547" s="30"/>
      <c r="PH547" s="30"/>
      <c r="PI547" s="30"/>
      <c r="PJ547" s="30"/>
      <c r="PK547" s="30"/>
      <c r="PL547" s="30"/>
      <c r="PM547" s="30"/>
      <c r="PN547" s="30"/>
      <c r="PO547" s="30"/>
      <c r="PP547" s="30"/>
      <c r="PQ547" s="30"/>
      <c r="PR547" s="30"/>
      <c r="PS547" s="30"/>
      <c r="PT547" s="30"/>
      <c r="PU547" s="30"/>
      <c r="PV547" s="30"/>
      <c r="PW547" s="30"/>
      <c r="PX547" s="30"/>
      <c r="PY547" s="30"/>
      <c r="PZ547" s="30"/>
      <c r="QA547" s="30"/>
      <c r="QB547" s="30"/>
      <c r="QC547" s="30"/>
      <c r="QD547" s="30"/>
      <c r="QE547" s="30"/>
      <c r="QF547" s="30"/>
      <c r="QG547" s="30"/>
      <c r="QH547" s="30"/>
      <c r="QI547" s="30"/>
      <c r="QJ547" s="30"/>
      <c r="QK547" s="30"/>
      <c r="QL547" s="30"/>
      <c r="QM547" s="30"/>
    </row>
    <row r="548" spans="1:455" x14ac:dyDescent="0.2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  <c r="DB548" s="30"/>
      <c r="DC548" s="30"/>
      <c r="DD548" s="30"/>
      <c r="DE548" s="30"/>
      <c r="DF548" s="30"/>
      <c r="DG548" s="30"/>
      <c r="DH548" s="30"/>
      <c r="DI548" s="30"/>
      <c r="DJ548" s="30"/>
      <c r="DK548" s="30"/>
      <c r="DL548" s="30"/>
      <c r="DM548" s="30"/>
      <c r="DN548" s="30"/>
      <c r="DO548" s="30"/>
      <c r="DP548" s="30"/>
      <c r="DQ548" s="30"/>
      <c r="DR548" s="30"/>
      <c r="DS548" s="30"/>
      <c r="DT548" s="30"/>
      <c r="DU548" s="30"/>
      <c r="DV548" s="30"/>
      <c r="DW548" s="30"/>
      <c r="DX548" s="30"/>
      <c r="DY548" s="30"/>
      <c r="DZ548" s="30"/>
      <c r="EA548" s="30"/>
      <c r="EB548" s="30"/>
      <c r="EC548" s="30"/>
      <c r="ED548" s="30"/>
      <c r="EE548" s="30"/>
      <c r="EF548" s="30"/>
      <c r="EG548" s="30"/>
      <c r="EH548" s="30"/>
      <c r="EI548" s="30"/>
      <c r="EJ548" s="30"/>
      <c r="EK548" s="30"/>
      <c r="EL548" s="30"/>
      <c r="EM548" s="30"/>
      <c r="EN548" s="30"/>
      <c r="EO548" s="30"/>
      <c r="EP548" s="30"/>
      <c r="EQ548" s="30"/>
      <c r="ER548" s="30"/>
      <c r="ES548" s="30"/>
      <c r="ET548" s="30"/>
      <c r="EU548" s="30"/>
      <c r="EV548" s="30"/>
      <c r="EW548" s="30"/>
      <c r="EX548" s="30"/>
      <c r="EY548" s="30"/>
      <c r="EZ548" s="30"/>
      <c r="FA548" s="30"/>
      <c r="FB548" s="30"/>
      <c r="FC548" s="30"/>
      <c r="FD548" s="30"/>
      <c r="FE548" s="30"/>
      <c r="FF548" s="30"/>
      <c r="FG548" s="30"/>
      <c r="FH548" s="30"/>
      <c r="FI548" s="30"/>
      <c r="FJ548" s="30"/>
      <c r="FK548" s="30"/>
      <c r="FL548" s="30"/>
      <c r="FM548" s="30"/>
      <c r="FN548" s="30"/>
      <c r="FO548" s="30"/>
      <c r="FP548" s="30"/>
      <c r="FQ548" s="30"/>
      <c r="FR548" s="30"/>
      <c r="FS548" s="30"/>
      <c r="FT548" s="30"/>
      <c r="FU548" s="30"/>
      <c r="FV548" s="30"/>
      <c r="FW548" s="30"/>
      <c r="FX548" s="30"/>
      <c r="FY548" s="30"/>
      <c r="FZ548" s="30"/>
      <c r="GA548" s="30"/>
      <c r="GB548" s="30"/>
      <c r="GC548" s="30"/>
      <c r="GD548" s="30"/>
      <c r="GE548" s="30"/>
      <c r="GF548" s="30"/>
      <c r="GG548" s="30"/>
      <c r="GH548" s="30"/>
      <c r="GI548" s="30"/>
      <c r="GJ548" s="30"/>
      <c r="GK548" s="30"/>
      <c r="GL548" s="30"/>
      <c r="GM548" s="30"/>
      <c r="GN548" s="30"/>
      <c r="GO548" s="30"/>
      <c r="GP548" s="30"/>
      <c r="GQ548" s="30"/>
      <c r="GR548" s="30"/>
      <c r="GS548" s="30"/>
      <c r="GT548" s="30"/>
      <c r="GU548" s="30"/>
      <c r="GV548" s="30"/>
      <c r="GW548" s="30"/>
      <c r="GX548" s="30"/>
      <c r="GY548" s="30"/>
      <c r="GZ548" s="30"/>
      <c r="HA548" s="30"/>
      <c r="HB548" s="30"/>
      <c r="HC548" s="30"/>
      <c r="HD548" s="30"/>
      <c r="HE548" s="30"/>
      <c r="HF548" s="30"/>
      <c r="HG548" s="30"/>
      <c r="HH548" s="30"/>
      <c r="HI548" s="30"/>
      <c r="HJ548" s="30"/>
      <c r="HK548" s="30"/>
      <c r="HL548" s="30"/>
      <c r="HM548" s="30"/>
      <c r="HN548" s="30"/>
      <c r="HO548" s="30"/>
      <c r="HP548" s="30"/>
      <c r="HQ548" s="30"/>
      <c r="HR548" s="30"/>
      <c r="HS548" s="30"/>
      <c r="HT548" s="30"/>
      <c r="HU548" s="30"/>
      <c r="HV548" s="30"/>
      <c r="HW548" s="30"/>
      <c r="HX548" s="30"/>
      <c r="HY548" s="30"/>
      <c r="HZ548" s="30"/>
      <c r="IA548" s="30"/>
      <c r="IB548" s="30"/>
      <c r="IC548" s="30"/>
      <c r="ID548" s="30"/>
      <c r="IE548" s="30"/>
      <c r="IF548" s="30"/>
      <c r="IG548" s="30"/>
      <c r="IH548" s="30"/>
      <c r="II548" s="30"/>
      <c r="IJ548" s="30"/>
      <c r="IK548" s="30"/>
      <c r="IL548" s="30"/>
      <c r="IM548" s="30"/>
      <c r="IN548" s="30"/>
      <c r="IO548" s="30"/>
      <c r="IP548" s="30"/>
      <c r="IQ548" s="30"/>
      <c r="IR548" s="30"/>
      <c r="IS548" s="30"/>
      <c r="IT548" s="30"/>
      <c r="IU548" s="30"/>
      <c r="IV548" s="30"/>
      <c r="IW548" s="30"/>
      <c r="IX548" s="30"/>
      <c r="IY548" s="30"/>
      <c r="IZ548" s="30"/>
      <c r="JA548" s="30"/>
      <c r="JB548" s="30"/>
      <c r="JC548" s="30"/>
      <c r="JD548" s="30"/>
      <c r="JE548" s="30"/>
      <c r="JF548" s="30"/>
      <c r="JG548" s="30"/>
      <c r="JH548" s="30"/>
      <c r="JI548" s="30"/>
      <c r="JJ548" s="30"/>
      <c r="JK548" s="30"/>
      <c r="JL548" s="30"/>
      <c r="JM548" s="30"/>
      <c r="JN548" s="30"/>
      <c r="JO548" s="30"/>
      <c r="JP548" s="30"/>
      <c r="JQ548" s="30"/>
      <c r="JR548" s="30"/>
      <c r="JS548" s="30"/>
      <c r="JT548" s="30"/>
      <c r="JU548" s="30"/>
      <c r="JV548" s="30"/>
      <c r="JW548" s="30"/>
      <c r="JX548" s="30"/>
      <c r="JY548" s="30"/>
      <c r="JZ548" s="30"/>
      <c r="KA548" s="30"/>
      <c r="KB548" s="30"/>
      <c r="KC548" s="30"/>
      <c r="KD548" s="30"/>
      <c r="KE548" s="30"/>
      <c r="KF548" s="30"/>
      <c r="KG548" s="30"/>
      <c r="KH548" s="30"/>
      <c r="KI548" s="30"/>
      <c r="KJ548" s="30"/>
      <c r="KK548" s="30"/>
      <c r="KL548" s="30"/>
      <c r="KM548" s="30"/>
      <c r="KN548" s="30"/>
      <c r="KO548" s="30"/>
      <c r="KP548" s="30"/>
      <c r="KQ548" s="30"/>
      <c r="KR548" s="30"/>
      <c r="KS548" s="30"/>
      <c r="KT548" s="30"/>
      <c r="KU548" s="30"/>
      <c r="KV548" s="30"/>
      <c r="KW548" s="30"/>
      <c r="KX548" s="30"/>
      <c r="KY548" s="30"/>
      <c r="KZ548" s="30"/>
      <c r="LA548" s="30"/>
      <c r="LB548" s="30"/>
      <c r="LC548" s="30"/>
      <c r="LD548" s="30"/>
      <c r="LE548" s="30"/>
      <c r="LF548" s="30"/>
      <c r="LG548" s="30"/>
      <c r="LH548" s="30"/>
      <c r="LI548" s="30"/>
      <c r="LJ548" s="30"/>
      <c r="LK548" s="30"/>
      <c r="LL548" s="30"/>
      <c r="LM548" s="30"/>
      <c r="LN548" s="30"/>
      <c r="LO548" s="30"/>
      <c r="LP548" s="30"/>
      <c r="LQ548" s="30"/>
      <c r="LR548" s="30"/>
      <c r="LS548" s="30"/>
      <c r="LT548" s="30"/>
      <c r="LU548" s="30"/>
      <c r="LV548" s="30"/>
      <c r="LW548" s="30"/>
      <c r="LX548" s="30"/>
      <c r="LY548" s="30"/>
      <c r="LZ548" s="30"/>
      <c r="MA548" s="30"/>
      <c r="MB548" s="30"/>
      <c r="MC548" s="30"/>
      <c r="MD548" s="30"/>
      <c r="ME548" s="30"/>
      <c r="MF548" s="30"/>
      <c r="MG548" s="30"/>
      <c r="MH548" s="30"/>
      <c r="MI548" s="30"/>
      <c r="MJ548" s="30"/>
      <c r="MK548" s="30"/>
      <c r="ML548" s="30"/>
      <c r="MM548" s="30"/>
      <c r="MN548" s="30"/>
      <c r="MO548" s="30"/>
      <c r="MP548" s="30"/>
      <c r="MQ548" s="30"/>
      <c r="MR548" s="30"/>
      <c r="MS548" s="30"/>
      <c r="MT548" s="30"/>
      <c r="MU548" s="30"/>
      <c r="MV548" s="30"/>
      <c r="MW548" s="30"/>
      <c r="MX548" s="30"/>
      <c r="MY548" s="30"/>
      <c r="MZ548" s="30"/>
      <c r="NA548" s="30"/>
      <c r="NB548" s="30"/>
      <c r="NC548" s="30"/>
      <c r="ND548" s="30"/>
      <c r="NE548" s="30"/>
      <c r="NF548" s="30"/>
      <c r="NG548" s="30"/>
      <c r="NH548" s="30"/>
      <c r="NI548" s="30"/>
      <c r="NJ548" s="30"/>
      <c r="NK548" s="30"/>
      <c r="NL548" s="30"/>
      <c r="NM548" s="30"/>
      <c r="NN548" s="30"/>
      <c r="NO548" s="30"/>
      <c r="NP548" s="30"/>
      <c r="NQ548" s="30"/>
      <c r="NR548" s="30"/>
      <c r="NS548" s="30"/>
      <c r="NT548" s="30"/>
      <c r="NU548" s="30"/>
      <c r="NV548" s="30"/>
      <c r="NW548" s="30"/>
      <c r="NX548" s="30"/>
      <c r="NY548" s="30"/>
      <c r="NZ548" s="30"/>
      <c r="OA548" s="30"/>
      <c r="OB548" s="30"/>
      <c r="OC548" s="30"/>
      <c r="OD548" s="30"/>
      <c r="OE548" s="30"/>
      <c r="OF548" s="30"/>
      <c r="OG548" s="30"/>
      <c r="OH548" s="30"/>
      <c r="OI548" s="30"/>
      <c r="OJ548" s="30"/>
      <c r="OK548" s="30"/>
      <c r="OL548" s="30"/>
      <c r="OM548" s="30"/>
      <c r="ON548" s="30"/>
      <c r="OO548" s="30"/>
      <c r="OP548" s="30"/>
      <c r="OQ548" s="30"/>
      <c r="OR548" s="30"/>
      <c r="OS548" s="30"/>
      <c r="OT548" s="30"/>
      <c r="OU548" s="30"/>
      <c r="OV548" s="30"/>
      <c r="OW548" s="30"/>
      <c r="OX548" s="30"/>
      <c r="OY548" s="30"/>
      <c r="OZ548" s="30"/>
      <c r="PA548" s="30"/>
      <c r="PB548" s="30"/>
      <c r="PC548" s="30"/>
      <c r="PD548" s="30"/>
      <c r="PE548" s="30"/>
      <c r="PF548" s="30"/>
      <c r="PG548" s="30"/>
      <c r="PH548" s="30"/>
      <c r="PI548" s="30"/>
      <c r="PJ548" s="30"/>
      <c r="PK548" s="30"/>
      <c r="PL548" s="30"/>
      <c r="PM548" s="30"/>
      <c r="PN548" s="30"/>
      <c r="PO548" s="30"/>
      <c r="PP548" s="30"/>
      <c r="PQ548" s="30"/>
      <c r="PR548" s="30"/>
      <c r="PS548" s="30"/>
      <c r="PT548" s="30"/>
      <c r="PU548" s="30"/>
      <c r="PV548" s="30"/>
      <c r="PW548" s="30"/>
      <c r="PX548" s="30"/>
      <c r="PY548" s="30"/>
      <c r="PZ548" s="30"/>
      <c r="QA548" s="30"/>
      <c r="QB548" s="30"/>
      <c r="QC548" s="30"/>
      <c r="QD548" s="30"/>
      <c r="QE548" s="30"/>
      <c r="QF548" s="30"/>
      <c r="QG548" s="30"/>
      <c r="QH548" s="30"/>
      <c r="QI548" s="30"/>
      <c r="QJ548" s="30"/>
      <c r="QK548" s="30"/>
      <c r="QL548" s="30"/>
      <c r="QM548" s="30"/>
    </row>
    <row r="549" spans="1:455" x14ac:dyDescent="0.2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  <c r="DB549" s="30"/>
      <c r="DC549" s="30"/>
      <c r="DD549" s="30"/>
      <c r="DE549" s="30"/>
      <c r="DF549" s="30"/>
      <c r="DG549" s="30"/>
      <c r="DH549" s="30"/>
      <c r="DI549" s="30"/>
      <c r="DJ549" s="30"/>
      <c r="DK549" s="30"/>
      <c r="DL549" s="30"/>
      <c r="DM549" s="30"/>
      <c r="DN549" s="30"/>
      <c r="DO549" s="30"/>
      <c r="DP549" s="30"/>
      <c r="DQ549" s="30"/>
      <c r="DR549" s="30"/>
      <c r="DS549" s="30"/>
      <c r="DT549" s="30"/>
      <c r="DU549" s="30"/>
      <c r="DV549" s="30"/>
      <c r="DW549" s="30"/>
      <c r="DX549" s="30"/>
      <c r="DY549" s="30"/>
      <c r="DZ549" s="30"/>
      <c r="EA549" s="30"/>
      <c r="EB549" s="30"/>
      <c r="EC549" s="30"/>
      <c r="ED549" s="30"/>
      <c r="EE549" s="30"/>
      <c r="EF549" s="30"/>
      <c r="EG549" s="30"/>
      <c r="EH549" s="30"/>
      <c r="EI549" s="30"/>
      <c r="EJ549" s="30"/>
      <c r="EK549" s="30"/>
      <c r="EL549" s="30"/>
      <c r="EM549" s="30"/>
      <c r="EN549" s="30"/>
      <c r="EO549" s="30"/>
      <c r="EP549" s="30"/>
      <c r="EQ549" s="30"/>
      <c r="ER549" s="30"/>
      <c r="ES549" s="30"/>
      <c r="ET549" s="30"/>
      <c r="EU549" s="30"/>
      <c r="EV549" s="30"/>
      <c r="EW549" s="30"/>
      <c r="EX549" s="30"/>
      <c r="EY549" s="30"/>
      <c r="EZ549" s="30"/>
      <c r="FA549" s="30"/>
      <c r="FB549" s="30"/>
      <c r="FC549" s="30"/>
      <c r="FD549" s="30"/>
      <c r="FE549" s="30"/>
      <c r="FF549" s="30"/>
      <c r="FG549" s="30"/>
      <c r="FH549" s="30"/>
      <c r="FI549" s="30"/>
      <c r="FJ549" s="30"/>
      <c r="FK549" s="30"/>
      <c r="FL549" s="30"/>
      <c r="FM549" s="30"/>
      <c r="FN549" s="30"/>
      <c r="FO549" s="30"/>
      <c r="FP549" s="30"/>
      <c r="FQ549" s="30"/>
      <c r="FR549" s="30"/>
      <c r="FS549" s="30"/>
      <c r="FT549" s="30"/>
      <c r="FU549" s="30"/>
      <c r="FV549" s="30"/>
      <c r="FW549" s="30"/>
      <c r="FX549" s="30"/>
      <c r="FY549" s="30"/>
      <c r="FZ549" s="30"/>
      <c r="GA549" s="30"/>
      <c r="GB549" s="30"/>
      <c r="GC549" s="30"/>
      <c r="GD549" s="30"/>
      <c r="GE549" s="30"/>
      <c r="GF549" s="30"/>
      <c r="GG549" s="30"/>
      <c r="GH549" s="30"/>
      <c r="GI549" s="30"/>
      <c r="GJ549" s="30"/>
      <c r="GK549" s="30"/>
      <c r="GL549" s="30"/>
      <c r="GM549" s="30"/>
      <c r="GN549" s="30"/>
      <c r="GO549" s="30"/>
      <c r="GP549" s="30"/>
      <c r="GQ549" s="30"/>
      <c r="GR549" s="30"/>
      <c r="GS549" s="30"/>
      <c r="GT549" s="30"/>
      <c r="GU549" s="30"/>
      <c r="GV549" s="30"/>
      <c r="GW549" s="30"/>
      <c r="GX549" s="30"/>
      <c r="GY549" s="30"/>
      <c r="GZ549" s="30"/>
      <c r="HA549" s="30"/>
      <c r="HB549" s="30"/>
      <c r="HC549" s="30"/>
      <c r="HD549" s="30"/>
      <c r="HE549" s="30"/>
      <c r="HF549" s="30"/>
      <c r="HG549" s="30"/>
      <c r="HH549" s="30"/>
      <c r="HI549" s="30"/>
      <c r="HJ549" s="30"/>
      <c r="HK549" s="30"/>
      <c r="HL549" s="30"/>
      <c r="HM549" s="30"/>
      <c r="HN549" s="30"/>
      <c r="HO549" s="30"/>
      <c r="HP549" s="30"/>
      <c r="HQ549" s="30"/>
      <c r="HR549" s="30"/>
      <c r="HS549" s="30"/>
      <c r="HT549" s="30"/>
      <c r="HU549" s="30"/>
      <c r="HV549" s="30"/>
      <c r="HW549" s="30"/>
      <c r="HX549" s="30"/>
      <c r="HY549" s="30"/>
      <c r="HZ549" s="30"/>
      <c r="IA549" s="30"/>
      <c r="IB549" s="30"/>
      <c r="IC549" s="30"/>
      <c r="ID549" s="30"/>
      <c r="IE549" s="30"/>
      <c r="IF549" s="30"/>
      <c r="IG549" s="30"/>
      <c r="IH549" s="30"/>
      <c r="II549" s="30"/>
      <c r="IJ549" s="30"/>
      <c r="IK549" s="30"/>
      <c r="IL549" s="30"/>
      <c r="IM549" s="30"/>
      <c r="IN549" s="30"/>
      <c r="IO549" s="30"/>
      <c r="IP549" s="30"/>
      <c r="IQ549" s="30"/>
      <c r="IR549" s="30"/>
      <c r="IS549" s="30"/>
      <c r="IT549" s="30"/>
      <c r="IU549" s="30"/>
      <c r="IV549" s="30"/>
      <c r="IW549" s="30"/>
      <c r="IX549" s="30"/>
      <c r="IY549" s="30"/>
      <c r="IZ549" s="30"/>
      <c r="JA549" s="30"/>
      <c r="JB549" s="30"/>
      <c r="JC549" s="30"/>
      <c r="JD549" s="30"/>
      <c r="JE549" s="30"/>
      <c r="JF549" s="30"/>
      <c r="JG549" s="30"/>
      <c r="JH549" s="30"/>
      <c r="JI549" s="30"/>
      <c r="JJ549" s="30"/>
      <c r="JK549" s="30"/>
      <c r="JL549" s="30"/>
      <c r="JM549" s="30"/>
      <c r="JN549" s="30"/>
      <c r="JO549" s="30"/>
      <c r="JP549" s="30"/>
      <c r="JQ549" s="30"/>
      <c r="JR549" s="30"/>
      <c r="JS549" s="30"/>
      <c r="JT549" s="30"/>
      <c r="JU549" s="30"/>
      <c r="JV549" s="30"/>
      <c r="JW549" s="30"/>
      <c r="JX549" s="30"/>
      <c r="JY549" s="30"/>
      <c r="JZ549" s="30"/>
      <c r="KA549" s="30"/>
      <c r="KB549" s="30"/>
      <c r="KC549" s="30"/>
      <c r="KD549" s="30"/>
      <c r="KE549" s="30"/>
      <c r="KF549" s="30"/>
      <c r="KG549" s="30"/>
      <c r="KH549" s="30"/>
      <c r="KI549" s="30"/>
      <c r="KJ549" s="30"/>
      <c r="KK549" s="30"/>
      <c r="KL549" s="30"/>
      <c r="KM549" s="30"/>
      <c r="KN549" s="30"/>
      <c r="KO549" s="30"/>
      <c r="KP549" s="30"/>
      <c r="KQ549" s="30"/>
      <c r="KR549" s="30"/>
      <c r="KS549" s="30"/>
      <c r="KT549" s="30"/>
      <c r="KU549" s="30"/>
      <c r="KV549" s="30"/>
      <c r="KW549" s="30"/>
      <c r="KX549" s="30"/>
      <c r="KY549" s="30"/>
      <c r="KZ549" s="30"/>
      <c r="LA549" s="30"/>
      <c r="LB549" s="30"/>
      <c r="LC549" s="30"/>
      <c r="LD549" s="30"/>
      <c r="LE549" s="30"/>
      <c r="LF549" s="30"/>
      <c r="LG549" s="30"/>
      <c r="LH549" s="30"/>
      <c r="LI549" s="30"/>
      <c r="LJ549" s="30"/>
      <c r="LK549" s="30"/>
      <c r="LL549" s="30"/>
      <c r="LM549" s="30"/>
      <c r="LN549" s="30"/>
      <c r="LO549" s="30"/>
      <c r="LP549" s="30"/>
      <c r="LQ549" s="30"/>
      <c r="LR549" s="30"/>
      <c r="LS549" s="30"/>
      <c r="LT549" s="30"/>
      <c r="LU549" s="30"/>
      <c r="LV549" s="30"/>
      <c r="LW549" s="30"/>
      <c r="LX549" s="30"/>
      <c r="LY549" s="30"/>
      <c r="LZ549" s="30"/>
      <c r="MA549" s="30"/>
      <c r="MB549" s="30"/>
      <c r="MC549" s="30"/>
      <c r="MD549" s="30"/>
      <c r="ME549" s="30"/>
      <c r="MF549" s="30"/>
      <c r="MG549" s="30"/>
      <c r="MH549" s="30"/>
      <c r="MI549" s="30"/>
      <c r="MJ549" s="30"/>
      <c r="MK549" s="30"/>
      <c r="ML549" s="30"/>
      <c r="MM549" s="30"/>
      <c r="MN549" s="30"/>
      <c r="MO549" s="30"/>
      <c r="MP549" s="30"/>
      <c r="MQ549" s="30"/>
      <c r="MR549" s="30"/>
      <c r="MS549" s="30"/>
      <c r="MT549" s="30"/>
      <c r="MU549" s="30"/>
      <c r="MV549" s="30"/>
      <c r="MW549" s="30"/>
      <c r="MX549" s="30"/>
      <c r="MY549" s="30"/>
      <c r="MZ549" s="30"/>
      <c r="NA549" s="30"/>
      <c r="NB549" s="30"/>
      <c r="NC549" s="30"/>
      <c r="ND549" s="30"/>
      <c r="NE549" s="30"/>
      <c r="NF549" s="30"/>
      <c r="NG549" s="30"/>
      <c r="NH549" s="30"/>
      <c r="NI549" s="30"/>
      <c r="NJ549" s="30"/>
      <c r="NK549" s="30"/>
      <c r="NL549" s="30"/>
      <c r="NM549" s="30"/>
      <c r="NN549" s="30"/>
      <c r="NO549" s="30"/>
      <c r="NP549" s="30"/>
      <c r="NQ549" s="30"/>
      <c r="NR549" s="30"/>
      <c r="NS549" s="30"/>
      <c r="NT549" s="30"/>
      <c r="NU549" s="30"/>
      <c r="NV549" s="30"/>
      <c r="NW549" s="30"/>
      <c r="NX549" s="30"/>
      <c r="NY549" s="30"/>
      <c r="NZ549" s="30"/>
      <c r="OA549" s="30"/>
      <c r="OB549" s="30"/>
      <c r="OC549" s="30"/>
      <c r="OD549" s="30"/>
      <c r="OE549" s="30"/>
      <c r="OF549" s="30"/>
      <c r="OG549" s="30"/>
      <c r="OH549" s="30"/>
      <c r="OI549" s="30"/>
      <c r="OJ549" s="30"/>
      <c r="OK549" s="30"/>
      <c r="OL549" s="30"/>
      <c r="OM549" s="30"/>
      <c r="ON549" s="30"/>
      <c r="OO549" s="30"/>
      <c r="OP549" s="30"/>
      <c r="OQ549" s="30"/>
      <c r="OR549" s="30"/>
      <c r="OS549" s="30"/>
      <c r="OT549" s="30"/>
      <c r="OU549" s="30"/>
      <c r="OV549" s="30"/>
      <c r="OW549" s="30"/>
      <c r="OX549" s="30"/>
      <c r="OY549" s="30"/>
      <c r="OZ549" s="30"/>
      <c r="PA549" s="30"/>
      <c r="PB549" s="30"/>
      <c r="PC549" s="30"/>
      <c r="PD549" s="30"/>
      <c r="PE549" s="30"/>
      <c r="PF549" s="30"/>
      <c r="PG549" s="30"/>
      <c r="PH549" s="30"/>
      <c r="PI549" s="30"/>
      <c r="PJ549" s="30"/>
      <c r="PK549" s="30"/>
      <c r="PL549" s="30"/>
      <c r="PM549" s="30"/>
      <c r="PN549" s="30"/>
      <c r="PO549" s="30"/>
      <c r="PP549" s="30"/>
      <c r="PQ549" s="30"/>
      <c r="PR549" s="30"/>
      <c r="PS549" s="30"/>
      <c r="PT549" s="30"/>
      <c r="PU549" s="30"/>
      <c r="PV549" s="30"/>
      <c r="PW549" s="30"/>
      <c r="PX549" s="30"/>
      <c r="PY549" s="30"/>
      <c r="PZ549" s="30"/>
      <c r="QA549" s="30"/>
      <c r="QB549" s="30"/>
      <c r="QC549" s="30"/>
      <c r="QD549" s="30"/>
      <c r="QE549" s="30"/>
      <c r="QF549" s="30"/>
      <c r="QG549" s="30"/>
      <c r="QH549" s="30"/>
      <c r="QI549" s="30"/>
      <c r="QJ549" s="30"/>
      <c r="QK549" s="30"/>
      <c r="QL549" s="30"/>
      <c r="QM549" s="30"/>
    </row>
    <row r="550" spans="1:455" x14ac:dyDescent="0.2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  <c r="DB550" s="30"/>
      <c r="DC550" s="30"/>
      <c r="DD550" s="30"/>
      <c r="DE550" s="30"/>
      <c r="DF550" s="30"/>
      <c r="DG550" s="30"/>
      <c r="DH550" s="30"/>
      <c r="DI550" s="30"/>
      <c r="DJ550" s="30"/>
      <c r="DK550" s="30"/>
      <c r="DL550" s="30"/>
      <c r="DM550" s="30"/>
      <c r="DN550" s="30"/>
      <c r="DO550" s="30"/>
      <c r="DP550" s="30"/>
      <c r="DQ550" s="30"/>
      <c r="DR550" s="30"/>
      <c r="DS550" s="30"/>
      <c r="DT550" s="30"/>
      <c r="DU550" s="30"/>
      <c r="DV550" s="30"/>
      <c r="DW550" s="30"/>
      <c r="DX550" s="30"/>
      <c r="DY550" s="30"/>
      <c r="DZ550" s="30"/>
      <c r="EA550" s="30"/>
      <c r="EB550" s="30"/>
      <c r="EC550" s="30"/>
      <c r="ED550" s="30"/>
      <c r="EE550" s="30"/>
      <c r="EF550" s="30"/>
      <c r="EG550" s="30"/>
      <c r="EH550" s="30"/>
      <c r="EI550" s="30"/>
      <c r="EJ550" s="30"/>
      <c r="EK550" s="30"/>
      <c r="EL550" s="30"/>
      <c r="EM550" s="30"/>
      <c r="EN550" s="30"/>
      <c r="EO550" s="30"/>
      <c r="EP550" s="30"/>
      <c r="EQ550" s="30"/>
      <c r="ER550" s="30"/>
      <c r="ES550" s="30"/>
      <c r="ET550" s="30"/>
      <c r="EU550" s="30"/>
      <c r="EV550" s="30"/>
      <c r="EW550" s="30"/>
      <c r="EX550" s="30"/>
      <c r="EY550" s="30"/>
      <c r="EZ550" s="30"/>
      <c r="FA550" s="30"/>
      <c r="FB550" s="30"/>
      <c r="FC550" s="30"/>
      <c r="FD550" s="30"/>
      <c r="FE550" s="30"/>
      <c r="FF550" s="30"/>
      <c r="FG550" s="30"/>
      <c r="FH550" s="30"/>
      <c r="FI550" s="30"/>
      <c r="FJ550" s="30"/>
      <c r="FK550" s="30"/>
      <c r="FL550" s="30"/>
      <c r="FM550" s="30"/>
      <c r="FN550" s="30"/>
      <c r="FO550" s="30"/>
      <c r="FP550" s="30"/>
      <c r="FQ550" s="30"/>
      <c r="FR550" s="30"/>
      <c r="FS550" s="30"/>
      <c r="FT550" s="30"/>
      <c r="FU550" s="30"/>
      <c r="FV550" s="30"/>
      <c r="FW550" s="30"/>
      <c r="FX550" s="30"/>
      <c r="FY550" s="30"/>
      <c r="FZ550" s="30"/>
      <c r="GA550" s="30"/>
      <c r="GB550" s="30"/>
      <c r="GC550" s="30"/>
      <c r="GD550" s="30"/>
      <c r="GE550" s="30"/>
      <c r="GF550" s="30"/>
      <c r="GG550" s="30"/>
      <c r="GH550" s="30"/>
      <c r="GI550" s="30"/>
      <c r="GJ550" s="30"/>
      <c r="GK550" s="30"/>
      <c r="GL550" s="30"/>
      <c r="GM550" s="30"/>
      <c r="GN550" s="30"/>
      <c r="GO550" s="30"/>
      <c r="GP550" s="30"/>
      <c r="GQ550" s="30"/>
      <c r="GR550" s="30"/>
      <c r="GS550" s="30"/>
      <c r="GT550" s="30"/>
      <c r="GU550" s="30"/>
      <c r="GV550" s="30"/>
      <c r="GW550" s="30"/>
      <c r="GX550" s="30"/>
      <c r="GY550" s="30"/>
      <c r="GZ550" s="30"/>
      <c r="HA550" s="30"/>
      <c r="HB550" s="30"/>
      <c r="HC550" s="30"/>
      <c r="HD550" s="30"/>
      <c r="HE550" s="30"/>
      <c r="HF550" s="30"/>
      <c r="HG550" s="30"/>
      <c r="HH550" s="30"/>
      <c r="HI550" s="30"/>
      <c r="HJ550" s="30"/>
      <c r="HK550" s="30"/>
      <c r="HL550" s="30"/>
      <c r="HM550" s="30"/>
      <c r="HN550" s="30"/>
      <c r="HO550" s="30"/>
      <c r="HP550" s="30"/>
      <c r="HQ550" s="30"/>
      <c r="HR550" s="30"/>
      <c r="HS550" s="30"/>
      <c r="HT550" s="30"/>
      <c r="HU550" s="30"/>
      <c r="HV550" s="30"/>
      <c r="HW550" s="30"/>
      <c r="HX550" s="30"/>
      <c r="HY550" s="30"/>
      <c r="HZ550" s="30"/>
      <c r="IA550" s="30"/>
      <c r="IB550" s="30"/>
      <c r="IC550" s="30"/>
      <c r="ID550" s="30"/>
      <c r="IE550" s="30"/>
      <c r="IF550" s="30"/>
      <c r="IG550" s="30"/>
      <c r="IH550" s="30"/>
      <c r="II550" s="30"/>
      <c r="IJ550" s="30"/>
      <c r="IK550" s="30"/>
      <c r="IL550" s="30"/>
      <c r="IM550" s="30"/>
      <c r="IN550" s="30"/>
      <c r="IO550" s="30"/>
      <c r="IP550" s="30"/>
      <c r="IQ550" s="30"/>
      <c r="IR550" s="30"/>
      <c r="IS550" s="30"/>
      <c r="IT550" s="30"/>
      <c r="IU550" s="30"/>
      <c r="IV550" s="30"/>
      <c r="IW550" s="30"/>
      <c r="IX550" s="30"/>
      <c r="IY550" s="30"/>
      <c r="IZ550" s="30"/>
      <c r="JA550" s="30"/>
      <c r="JB550" s="30"/>
      <c r="JC550" s="30"/>
      <c r="JD550" s="30"/>
      <c r="JE550" s="30"/>
      <c r="JF550" s="30"/>
      <c r="JG550" s="30"/>
      <c r="JH550" s="30"/>
      <c r="JI550" s="30"/>
      <c r="JJ550" s="30"/>
      <c r="JK550" s="30"/>
      <c r="JL550" s="30"/>
      <c r="JM550" s="30"/>
      <c r="JN550" s="30"/>
      <c r="JO550" s="30"/>
      <c r="JP550" s="30"/>
      <c r="JQ550" s="30"/>
      <c r="JR550" s="30"/>
      <c r="JS550" s="30"/>
      <c r="JT550" s="30"/>
      <c r="JU550" s="30"/>
      <c r="JV550" s="30"/>
      <c r="JW550" s="30"/>
      <c r="JX550" s="30"/>
      <c r="JY550" s="30"/>
      <c r="JZ550" s="30"/>
      <c r="KA550" s="30"/>
      <c r="KB550" s="30"/>
      <c r="KC550" s="30"/>
      <c r="KD550" s="30"/>
      <c r="KE550" s="30"/>
      <c r="KF550" s="30"/>
      <c r="KG550" s="30"/>
      <c r="KH550" s="30"/>
      <c r="KI550" s="30"/>
      <c r="KJ550" s="30"/>
      <c r="KK550" s="30"/>
      <c r="KL550" s="30"/>
      <c r="KM550" s="30"/>
      <c r="KN550" s="30"/>
      <c r="KO550" s="30"/>
      <c r="KP550" s="30"/>
      <c r="KQ550" s="30"/>
      <c r="KR550" s="30"/>
      <c r="KS550" s="30"/>
      <c r="KT550" s="30"/>
      <c r="KU550" s="30"/>
      <c r="KV550" s="30"/>
      <c r="KW550" s="30"/>
      <c r="KX550" s="30"/>
      <c r="KY550" s="30"/>
      <c r="KZ550" s="30"/>
      <c r="LA550" s="30"/>
      <c r="LB550" s="30"/>
      <c r="LC550" s="30"/>
      <c r="LD550" s="30"/>
      <c r="LE550" s="30"/>
      <c r="LF550" s="30"/>
      <c r="LG550" s="30"/>
      <c r="LH550" s="30"/>
      <c r="LI550" s="30"/>
      <c r="LJ550" s="30"/>
      <c r="LK550" s="30"/>
      <c r="LL550" s="30"/>
      <c r="LM550" s="30"/>
      <c r="LN550" s="30"/>
      <c r="LO550" s="30"/>
      <c r="LP550" s="30"/>
      <c r="LQ550" s="30"/>
      <c r="LR550" s="30"/>
      <c r="LS550" s="30"/>
      <c r="LT550" s="30"/>
      <c r="LU550" s="30"/>
      <c r="LV550" s="30"/>
      <c r="LW550" s="30"/>
      <c r="LX550" s="30"/>
      <c r="LY550" s="30"/>
      <c r="LZ550" s="30"/>
      <c r="MA550" s="30"/>
      <c r="MB550" s="30"/>
      <c r="MC550" s="30"/>
      <c r="MD550" s="30"/>
      <c r="ME550" s="30"/>
      <c r="MF550" s="30"/>
      <c r="MG550" s="30"/>
      <c r="MH550" s="30"/>
      <c r="MI550" s="30"/>
      <c r="MJ550" s="30"/>
      <c r="MK550" s="30"/>
      <c r="ML550" s="30"/>
      <c r="MM550" s="30"/>
      <c r="MN550" s="30"/>
      <c r="MO550" s="30"/>
      <c r="MP550" s="30"/>
      <c r="MQ550" s="30"/>
      <c r="MR550" s="30"/>
      <c r="MS550" s="30"/>
      <c r="MT550" s="30"/>
      <c r="MU550" s="30"/>
      <c r="MV550" s="30"/>
      <c r="MW550" s="30"/>
      <c r="MX550" s="30"/>
      <c r="MY550" s="30"/>
      <c r="MZ550" s="30"/>
      <c r="NA550" s="30"/>
      <c r="NB550" s="30"/>
      <c r="NC550" s="30"/>
      <c r="ND550" s="30"/>
      <c r="NE550" s="30"/>
      <c r="NF550" s="30"/>
      <c r="NG550" s="30"/>
      <c r="NH550" s="30"/>
      <c r="NI550" s="30"/>
      <c r="NJ550" s="30"/>
      <c r="NK550" s="30"/>
      <c r="NL550" s="30"/>
      <c r="NM550" s="30"/>
      <c r="NN550" s="30"/>
      <c r="NO550" s="30"/>
      <c r="NP550" s="30"/>
      <c r="NQ550" s="30"/>
      <c r="NR550" s="30"/>
      <c r="NS550" s="30"/>
      <c r="NT550" s="30"/>
      <c r="NU550" s="30"/>
      <c r="NV550" s="30"/>
      <c r="NW550" s="30"/>
      <c r="NX550" s="30"/>
      <c r="NY550" s="30"/>
      <c r="NZ550" s="30"/>
      <c r="OA550" s="30"/>
      <c r="OB550" s="30"/>
      <c r="OC550" s="30"/>
      <c r="OD550" s="30"/>
      <c r="OE550" s="30"/>
      <c r="OF550" s="30"/>
      <c r="OG550" s="30"/>
      <c r="OH550" s="30"/>
      <c r="OI550" s="30"/>
      <c r="OJ550" s="30"/>
      <c r="OK550" s="30"/>
      <c r="OL550" s="30"/>
      <c r="OM550" s="30"/>
      <c r="ON550" s="30"/>
      <c r="OO550" s="30"/>
      <c r="OP550" s="30"/>
      <c r="OQ550" s="30"/>
      <c r="OR550" s="30"/>
      <c r="OS550" s="30"/>
      <c r="OT550" s="30"/>
      <c r="OU550" s="30"/>
      <c r="OV550" s="30"/>
      <c r="OW550" s="30"/>
      <c r="OX550" s="30"/>
      <c r="OY550" s="30"/>
      <c r="OZ550" s="30"/>
      <c r="PA550" s="30"/>
      <c r="PB550" s="30"/>
      <c r="PC550" s="30"/>
      <c r="PD550" s="30"/>
      <c r="PE550" s="30"/>
      <c r="PF550" s="30"/>
      <c r="PG550" s="30"/>
      <c r="PH550" s="30"/>
      <c r="PI550" s="30"/>
      <c r="PJ550" s="30"/>
      <c r="PK550" s="30"/>
      <c r="PL550" s="30"/>
      <c r="PM550" s="30"/>
      <c r="PN550" s="30"/>
      <c r="PO550" s="30"/>
      <c r="PP550" s="30"/>
      <c r="PQ550" s="30"/>
      <c r="PR550" s="30"/>
      <c r="PS550" s="30"/>
      <c r="PT550" s="30"/>
      <c r="PU550" s="30"/>
      <c r="PV550" s="30"/>
      <c r="PW550" s="30"/>
      <c r="PX550" s="30"/>
      <c r="PY550" s="30"/>
      <c r="PZ550" s="30"/>
      <c r="QA550" s="30"/>
      <c r="QB550" s="30"/>
      <c r="QC550" s="30"/>
      <c r="QD550" s="30"/>
      <c r="QE550" s="30"/>
      <c r="QF550" s="30"/>
      <c r="QG550" s="30"/>
      <c r="QH550" s="30"/>
      <c r="QI550" s="30"/>
      <c r="QJ550" s="30"/>
      <c r="QK550" s="30"/>
      <c r="QL550" s="30"/>
      <c r="QM550" s="30"/>
    </row>
    <row r="551" spans="1:455" x14ac:dyDescent="0.2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  <c r="DB551" s="30"/>
      <c r="DC551" s="30"/>
      <c r="DD551" s="30"/>
      <c r="DE551" s="30"/>
      <c r="DF551" s="30"/>
      <c r="DG551" s="30"/>
      <c r="DH551" s="30"/>
      <c r="DI551" s="30"/>
      <c r="DJ551" s="30"/>
      <c r="DK551" s="30"/>
      <c r="DL551" s="30"/>
      <c r="DM551" s="30"/>
      <c r="DN551" s="30"/>
      <c r="DO551" s="30"/>
      <c r="DP551" s="30"/>
      <c r="DQ551" s="30"/>
      <c r="DR551" s="30"/>
      <c r="DS551" s="30"/>
      <c r="DT551" s="30"/>
      <c r="DU551" s="30"/>
      <c r="DV551" s="30"/>
      <c r="DW551" s="30"/>
      <c r="DX551" s="30"/>
      <c r="DY551" s="30"/>
      <c r="DZ551" s="30"/>
      <c r="EA551" s="30"/>
      <c r="EB551" s="30"/>
      <c r="EC551" s="30"/>
      <c r="ED551" s="30"/>
      <c r="EE551" s="30"/>
      <c r="EF551" s="30"/>
      <c r="EG551" s="30"/>
      <c r="EH551" s="30"/>
      <c r="EI551" s="30"/>
      <c r="EJ551" s="30"/>
      <c r="EK551" s="30"/>
      <c r="EL551" s="30"/>
      <c r="EM551" s="30"/>
      <c r="EN551" s="30"/>
      <c r="EO551" s="30"/>
      <c r="EP551" s="30"/>
      <c r="EQ551" s="30"/>
      <c r="ER551" s="30"/>
      <c r="ES551" s="30"/>
      <c r="ET551" s="30"/>
      <c r="EU551" s="30"/>
      <c r="EV551" s="30"/>
      <c r="EW551" s="30"/>
      <c r="EX551" s="30"/>
      <c r="EY551" s="30"/>
      <c r="EZ551" s="30"/>
      <c r="FA551" s="30"/>
      <c r="FB551" s="30"/>
      <c r="FC551" s="30"/>
      <c r="FD551" s="30"/>
      <c r="FE551" s="30"/>
      <c r="FF551" s="30"/>
      <c r="FG551" s="30"/>
      <c r="FH551" s="30"/>
      <c r="FI551" s="30"/>
      <c r="FJ551" s="30"/>
      <c r="FK551" s="30"/>
      <c r="FL551" s="30"/>
      <c r="FM551" s="30"/>
      <c r="FN551" s="30"/>
      <c r="FO551" s="30"/>
      <c r="FP551" s="30"/>
      <c r="FQ551" s="30"/>
      <c r="FR551" s="30"/>
      <c r="FS551" s="30"/>
      <c r="FT551" s="30"/>
      <c r="FU551" s="30"/>
      <c r="FV551" s="30"/>
      <c r="FW551" s="30"/>
      <c r="FX551" s="30"/>
      <c r="FY551" s="30"/>
      <c r="FZ551" s="30"/>
      <c r="GA551" s="30"/>
      <c r="GB551" s="30"/>
      <c r="GC551" s="30"/>
      <c r="GD551" s="30"/>
      <c r="GE551" s="30"/>
      <c r="GF551" s="30"/>
      <c r="GG551" s="30"/>
      <c r="GH551" s="30"/>
      <c r="GI551" s="30"/>
      <c r="GJ551" s="30"/>
      <c r="GK551" s="30"/>
      <c r="GL551" s="30"/>
      <c r="GM551" s="30"/>
      <c r="GN551" s="30"/>
      <c r="GO551" s="30"/>
      <c r="GP551" s="30"/>
      <c r="GQ551" s="30"/>
      <c r="GR551" s="30"/>
      <c r="GS551" s="30"/>
      <c r="GT551" s="30"/>
      <c r="GU551" s="30"/>
      <c r="GV551" s="30"/>
      <c r="GW551" s="30"/>
      <c r="GX551" s="30"/>
      <c r="GY551" s="30"/>
      <c r="GZ551" s="30"/>
      <c r="HA551" s="30"/>
      <c r="HB551" s="30"/>
      <c r="HC551" s="30"/>
      <c r="HD551" s="30"/>
      <c r="HE551" s="30"/>
      <c r="HF551" s="30"/>
      <c r="HG551" s="30"/>
      <c r="HH551" s="30"/>
      <c r="HI551" s="30"/>
      <c r="HJ551" s="30"/>
      <c r="HK551" s="30"/>
      <c r="HL551" s="30"/>
      <c r="HM551" s="30"/>
      <c r="HN551" s="30"/>
      <c r="HO551" s="30"/>
      <c r="HP551" s="30"/>
      <c r="HQ551" s="30"/>
      <c r="HR551" s="30"/>
      <c r="HS551" s="30"/>
      <c r="HT551" s="30"/>
      <c r="HU551" s="30"/>
      <c r="HV551" s="30"/>
      <c r="HW551" s="30"/>
      <c r="HX551" s="30"/>
      <c r="HY551" s="30"/>
      <c r="HZ551" s="30"/>
      <c r="IA551" s="30"/>
      <c r="IB551" s="30"/>
      <c r="IC551" s="30"/>
      <c r="ID551" s="30"/>
      <c r="IE551" s="30"/>
      <c r="IF551" s="30"/>
      <c r="IG551" s="30"/>
      <c r="IH551" s="30"/>
      <c r="II551" s="30"/>
      <c r="IJ551" s="30"/>
      <c r="IK551" s="30"/>
      <c r="IL551" s="30"/>
      <c r="IM551" s="30"/>
      <c r="IN551" s="30"/>
      <c r="IO551" s="30"/>
      <c r="IP551" s="30"/>
      <c r="IQ551" s="30"/>
      <c r="IR551" s="30"/>
      <c r="IS551" s="30"/>
      <c r="IT551" s="30"/>
      <c r="IU551" s="30"/>
      <c r="IV551" s="30"/>
      <c r="IW551" s="30"/>
      <c r="IX551" s="30"/>
      <c r="IY551" s="30"/>
      <c r="IZ551" s="30"/>
      <c r="JA551" s="30"/>
      <c r="JB551" s="30"/>
      <c r="JC551" s="30"/>
      <c r="JD551" s="30"/>
      <c r="JE551" s="30"/>
      <c r="JF551" s="30"/>
      <c r="JG551" s="30"/>
      <c r="JH551" s="30"/>
      <c r="JI551" s="30"/>
      <c r="JJ551" s="30"/>
      <c r="JK551" s="30"/>
      <c r="JL551" s="30"/>
      <c r="JM551" s="30"/>
      <c r="JN551" s="30"/>
      <c r="JO551" s="30"/>
      <c r="JP551" s="30"/>
      <c r="JQ551" s="30"/>
      <c r="JR551" s="30"/>
      <c r="JS551" s="30"/>
      <c r="JT551" s="30"/>
      <c r="JU551" s="30"/>
      <c r="JV551" s="30"/>
      <c r="JW551" s="30"/>
      <c r="JX551" s="30"/>
      <c r="JY551" s="30"/>
      <c r="JZ551" s="30"/>
      <c r="KA551" s="30"/>
      <c r="KB551" s="30"/>
      <c r="KC551" s="30"/>
      <c r="KD551" s="30"/>
      <c r="KE551" s="30"/>
      <c r="KF551" s="30"/>
      <c r="KG551" s="30"/>
      <c r="KH551" s="30"/>
      <c r="KI551" s="30"/>
      <c r="KJ551" s="30"/>
      <c r="KK551" s="30"/>
      <c r="KL551" s="30"/>
      <c r="KM551" s="30"/>
      <c r="KN551" s="30"/>
      <c r="KO551" s="30"/>
      <c r="KP551" s="30"/>
      <c r="KQ551" s="30"/>
      <c r="KR551" s="30"/>
      <c r="KS551" s="30"/>
      <c r="KT551" s="30"/>
      <c r="KU551" s="30"/>
      <c r="KV551" s="30"/>
      <c r="KW551" s="30"/>
      <c r="KX551" s="30"/>
      <c r="KY551" s="30"/>
      <c r="KZ551" s="30"/>
      <c r="LA551" s="30"/>
      <c r="LB551" s="30"/>
      <c r="LC551" s="30"/>
      <c r="LD551" s="30"/>
      <c r="LE551" s="30"/>
      <c r="LF551" s="30"/>
      <c r="LG551" s="30"/>
      <c r="LH551" s="30"/>
      <c r="LI551" s="30"/>
      <c r="LJ551" s="30"/>
      <c r="LK551" s="30"/>
      <c r="LL551" s="30"/>
      <c r="LM551" s="30"/>
      <c r="LN551" s="30"/>
      <c r="LO551" s="30"/>
      <c r="LP551" s="30"/>
      <c r="LQ551" s="30"/>
      <c r="LR551" s="30"/>
      <c r="LS551" s="30"/>
      <c r="LT551" s="30"/>
      <c r="LU551" s="30"/>
      <c r="LV551" s="30"/>
      <c r="LW551" s="30"/>
      <c r="LX551" s="30"/>
      <c r="LY551" s="30"/>
      <c r="LZ551" s="30"/>
      <c r="MA551" s="30"/>
      <c r="MB551" s="30"/>
      <c r="MC551" s="30"/>
      <c r="MD551" s="30"/>
      <c r="ME551" s="30"/>
      <c r="MF551" s="30"/>
      <c r="MG551" s="30"/>
      <c r="MH551" s="30"/>
      <c r="MI551" s="30"/>
      <c r="MJ551" s="30"/>
      <c r="MK551" s="30"/>
      <c r="ML551" s="30"/>
      <c r="MM551" s="30"/>
      <c r="MN551" s="30"/>
      <c r="MO551" s="30"/>
      <c r="MP551" s="30"/>
      <c r="MQ551" s="30"/>
      <c r="MR551" s="30"/>
      <c r="MS551" s="30"/>
      <c r="MT551" s="30"/>
      <c r="MU551" s="30"/>
      <c r="MV551" s="30"/>
      <c r="MW551" s="30"/>
      <c r="MX551" s="30"/>
      <c r="MY551" s="30"/>
      <c r="MZ551" s="30"/>
      <c r="NA551" s="30"/>
      <c r="NB551" s="30"/>
      <c r="NC551" s="30"/>
      <c r="ND551" s="30"/>
      <c r="NE551" s="30"/>
      <c r="NF551" s="30"/>
      <c r="NG551" s="30"/>
      <c r="NH551" s="30"/>
      <c r="NI551" s="30"/>
      <c r="NJ551" s="30"/>
      <c r="NK551" s="30"/>
      <c r="NL551" s="30"/>
      <c r="NM551" s="30"/>
      <c r="NN551" s="30"/>
      <c r="NO551" s="30"/>
      <c r="NP551" s="30"/>
      <c r="NQ551" s="30"/>
      <c r="NR551" s="30"/>
      <c r="NS551" s="30"/>
      <c r="NT551" s="30"/>
      <c r="NU551" s="30"/>
      <c r="NV551" s="30"/>
      <c r="NW551" s="30"/>
      <c r="NX551" s="30"/>
      <c r="NY551" s="30"/>
      <c r="NZ551" s="30"/>
      <c r="OA551" s="30"/>
      <c r="OB551" s="30"/>
      <c r="OC551" s="30"/>
      <c r="OD551" s="30"/>
      <c r="OE551" s="30"/>
      <c r="OF551" s="30"/>
      <c r="OG551" s="30"/>
      <c r="OH551" s="30"/>
      <c r="OI551" s="30"/>
      <c r="OJ551" s="30"/>
      <c r="OK551" s="30"/>
      <c r="OL551" s="30"/>
      <c r="OM551" s="30"/>
      <c r="ON551" s="30"/>
      <c r="OO551" s="30"/>
      <c r="OP551" s="30"/>
      <c r="OQ551" s="30"/>
      <c r="OR551" s="30"/>
      <c r="OS551" s="30"/>
      <c r="OT551" s="30"/>
      <c r="OU551" s="30"/>
      <c r="OV551" s="30"/>
      <c r="OW551" s="30"/>
      <c r="OX551" s="30"/>
      <c r="OY551" s="30"/>
      <c r="OZ551" s="30"/>
      <c r="PA551" s="30"/>
      <c r="PB551" s="30"/>
      <c r="PC551" s="30"/>
      <c r="PD551" s="30"/>
      <c r="PE551" s="30"/>
      <c r="PF551" s="30"/>
      <c r="PG551" s="30"/>
      <c r="PH551" s="30"/>
      <c r="PI551" s="30"/>
      <c r="PJ551" s="30"/>
      <c r="PK551" s="30"/>
      <c r="PL551" s="30"/>
      <c r="PM551" s="30"/>
      <c r="PN551" s="30"/>
      <c r="PO551" s="30"/>
      <c r="PP551" s="30"/>
      <c r="PQ551" s="30"/>
      <c r="PR551" s="30"/>
      <c r="PS551" s="30"/>
      <c r="PT551" s="30"/>
      <c r="PU551" s="30"/>
      <c r="PV551" s="30"/>
      <c r="PW551" s="30"/>
      <c r="PX551" s="30"/>
      <c r="PY551" s="30"/>
      <c r="PZ551" s="30"/>
      <c r="QA551" s="30"/>
      <c r="QB551" s="30"/>
      <c r="QC551" s="30"/>
      <c r="QD551" s="30"/>
      <c r="QE551" s="30"/>
      <c r="QF551" s="30"/>
      <c r="QG551" s="30"/>
      <c r="QH551" s="30"/>
      <c r="QI551" s="30"/>
      <c r="QJ551" s="30"/>
      <c r="QK551" s="30"/>
      <c r="QL551" s="30"/>
      <c r="QM551" s="30"/>
    </row>
    <row r="552" spans="1:455" x14ac:dyDescent="0.2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  <c r="DB552" s="30"/>
      <c r="DC552" s="30"/>
      <c r="DD552" s="30"/>
      <c r="DE552" s="30"/>
      <c r="DF552" s="30"/>
      <c r="DG552" s="30"/>
      <c r="DH552" s="30"/>
      <c r="DI552" s="30"/>
      <c r="DJ552" s="30"/>
      <c r="DK552" s="30"/>
      <c r="DL552" s="30"/>
      <c r="DM552" s="30"/>
      <c r="DN552" s="30"/>
      <c r="DO552" s="30"/>
      <c r="DP552" s="30"/>
      <c r="DQ552" s="30"/>
      <c r="DR552" s="30"/>
      <c r="DS552" s="30"/>
      <c r="DT552" s="30"/>
      <c r="DU552" s="30"/>
      <c r="DV552" s="30"/>
      <c r="DW552" s="30"/>
      <c r="DX552" s="30"/>
      <c r="DY552" s="30"/>
      <c r="DZ552" s="30"/>
      <c r="EA552" s="30"/>
      <c r="EB552" s="30"/>
      <c r="EC552" s="30"/>
      <c r="ED552" s="30"/>
      <c r="EE552" s="30"/>
      <c r="EF552" s="30"/>
      <c r="EG552" s="30"/>
      <c r="EH552" s="30"/>
      <c r="EI552" s="30"/>
      <c r="EJ552" s="30"/>
      <c r="EK552" s="30"/>
      <c r="EL552" s="30"/>
      <c r="EM552" s="30"/>
      <c r="EN552" s="30"/>
      <c r="EO552" s="30"/>
      <c r="EP552" s="30"/>
      <c r="EQ552" s="30"/>
      <c r="ER552" s="30"/>
      <c r="ES552" s="30"/>
      <c r="ET552" s="30"/>
      <c r="EU552" s="30"/>
      <c r="EV552" s="30"/>
      <c r="EW552" s="30"/>
      <c r="EX552" s="30"/>
      <c r="EY552" s="30"/>
      <c r="EZ552" s="30"/>
      <c r="FA552" s="30"/>
      <c r="FB552" s="30"/>
      <c r="FC552" s="30"/>
      <c r="FD552" s="30"/>
      <c r="FE552" s="30"/>
      <c r="FF552" s="30"/>
      <c r="FG552" s="30"/>
      <c r="FH552" s="30"/>
      <c r="FI552" s="30"/>
      <c r="FJ552" s="30"/>
      <c r="FK552" s="30"/>
      <c r="FL552" s="30"/>
      <c r="FM552" s="30"/>
      <c r="FN552" s="30"/>
      <c r="FO552" s="30"/>
      <c r="FP552" s="30"/>
      <c r="FQ552" s="30"/>
      <c r="FR552" s="30"/>
      <c r="FS552" s="30"/>
      <c r="FT552" s="30"/>
      <c r="FU552" s="30"/>
      <c r="FV552" s="30"/>
      <c r="FW552" s="30"/>
      <c r="FX552" s="30"/>
      <c r="FY552" s="30"/>
      <c r="FZ552" s="30"/>
      <c r="GA552" s="30"/>
      <c r="GB552" s="30"/>
      <c r="GC552" s="30"/>
      <c r="GD552" s="30"/>
      <c r="GE552" s="30"/>
      <c r="GF552" s="30"/>
      <c r="GG552" s="30"/>
      <c r="GH552" s="30"/>
      <c r="GI552" s="30"/>
      <c r="GJ552" s="30"/>
      <c r="GK552" s="30"/>
      <c r="GL552" s="30"/>
      <c r="GM552" s="30"/>
      <c r="GN552" s="30"/>
      <c r="GO552" s="30"/>
      <c r="GP552" s="30"/>
      <c r="GQ552" s="30"/>
      <c r="GR552" s="30"/>
      <c r="GS552" s="30"/>
      <c r="GT552" s="30"/>
      <c r="GU552" s="30"/>
      <c r="GV552" s="30"/>
      <c r="GW552" s="30"/>
      <c r="GX552" s="30"/>
      <c r="GY552" s="30"/>
      <c r="GZ552" s="30"/>
      <c r="HA552" s="30"/>
      <c r="HB552" s="30"/>
      <c r="HC552" s="30"/>
      <c r="HD552" s="30"/>
      <c r="HE552" s="30"/>
      <c r="HF552" s="30"/>
      <c r="HG552" s="30"/>
      <c r="HH552" s="30"/>
      <c r="HI552" s="30"/>
      <c r="HJ552" s="30"/>
      <c r="HK552" s="30"/>
      <c r="HL552" s="30"/>
      <c r="HM552" s="30"/>
      <c r="HN552" s="30"/>
      <c r="HO552" s="30"/>
      <c r="HP552" s="30"/>
      <c r="HQ552" s="30"/>
      <c r="HR552" s="30"/>
      <c r="HS552" s="30"/>
      <c r="HT552" s="30"/>
      <c r="HU552" s="30"/>
      <c r="HV552" s="30"/>
      <c r="HW552" s="30"/>
      <c r="HX552" s="30"/>
      <c r="HY552" s="30"/>
      <c r="HZ552" s="30"/>
      <c r="IA552" s="30"/>
      <c r="IB552" s="30"/>
      <c r="IC552" s="30"/>
      <c r="ID552" s="30"/>
      <c r="IE552" s="30"/>
      <c r="IF552" s="30"/>
      <c r="IG552" s="30"/>
      <c r="IH552" s="30"/>
      <c r="II552" s="30"/>
      <c r="IJ552" s="30"/>
      <c r="IK552" s="30"/>
      <c r="IL552" s="30"/>
      <c r="IM552" s="30"/>
      <c r="IN552" s="30"/>
      <c r="IO552" s="30"/>
      <c r="IP552" s="30"/>
      <c r="IQ552" s="30"/>
      <c r="IR552" s="30"/>
      <c r="IS552" s="30"/>
      <c r="IT552" s="30"/>
      <c r="IU552" s="30"/>
      <c r="IV552" s="30"/>
      <c r="IW552" s="30"/>
      <c r="IX552" s="30"/>
      <c r="IY552" s="30"/>
      <c r="IZ552" s="30"/>
      <c r="JA552" s="30"/>
      <c r="JB552" s="30"/>
      <c r="JC552" s="30"/>
      <c r="JD552" s="30"/>
      <c r="JE552" s="30"/>
      <c r="JF552" s="30"/>
      <c r="JG552" s="30"/>
      <c r="JH552" s="30"/>
      <c r="JI552" s="30"/>
      <c r="JJ552" s="30"/>
      <c r="JK552" s="30"/>
      <c r="JL552" s="30"/>
      <c r="JM552" s="30"/>
      <c r="JN552" s="30"/>
      <c r="JO552" s="30"/>
      <c r="JP552" s="30"/>
      <c r="JQ552" s="30"/>
      <c r="JR552" s="30"/>
      <c r="JS552" s="30"/>
      <c r="JT552" s="30"/>
      <c r="JU552" s="30"/>
      <c r="JV552" s="30"/>
      <c r="JW552" s="30"/>
      <c r="JX552" s="30"/>
      <c r="JY552" s="30"/>
      <c r="JZ552" s="30"/>
      <c r="KA552" s="30"/>
      <c r="KB552" s="30"/>
      <c r="KC552" s="30"/>
      <c r="KD552" s="30"/>
      <c r="KE552" s="30"/>
      <c r="KF552" s="30"/>
      <c r="KG552" s="30"/>
      <c r="KH552" s="30"/>
      <c r="KI552" s="30"/>
      <c r="KJ552" s="30"/>
      <c r="KK552" s="30"/>
      <c r="KL552" s="30"/>
      <c r="KM552" s="30"/>
      <c r="KN552" s="30"/>
      <c r="KO552" s="30"/>
      <c r="KP552" s="30"/>
      <c r="KQ552" s="30"/>
      <c r="KR552" s="30"/>
      <c r="KS552" s="30"/>
      <c r="KT552" s="30"/>
      <c r="KU552" s="30"/>
      <c r="KV552" s="30"/>
      <c r="KW552" s="30"/>
      <c r="KX552" s="30"/>
      <c r="KY552" s="30"/>
      <c r="KZ552" s="30"/>
      <c r="LA552" s="30"/>
      <c r="LB552" s="30"/>
      <c r="LC552" s="30"/>
      <c r="LD552" s="30"/>
      <c r="LE552" s="30"/>
      <c r="LF552" s="30"/>
      <c r="LG552" s="30"/>
      <c r="LH552" s="30"/>
      <c r="LI552" s="30"/>
      <c r="LJ552" s="30"/>
      <c r="LK552" s="30"/>
      <c r="LL552" s="30"/>
      <c r="LM552" s="30"/>
      <c r="LN552" s="30"/>
      <c r="LO552" s="30"/>
      <c r="LP552" s="30"/>
      <c r="LQ552" s="30"/>
      <c r="LR552" s="30"/>
      <c r="LS552" s="30"/>
      <c r="LT552" s="30"/>
      <c r="LU552" s="30"/>
      <c r="LV552" s="30"/>
      <c r="LW552" s="30"/>
      <c r="LX552" s="30"/>
      <c r="LY552" s="30"/>
      <c r="LZ552" s="30"/>
      <c r="MA552" s="30"/>
      <c r="MB552" s="30"/>
      <c r="MC552" s="30"/>
      <c r="MD552" s="30"/>
      <c r="ME552" s="30"/>
      <c r="MF552" s="30"/>
      <c r="MG552" s="30"/>
      <c r="MH552" s="30"/>
      <c r="MI552" s="30"/>
      <c r="MJ552" s="30"/>
      <c r="MK552" s="30"/>
      <c r="ML552" s="30"/>
      <c r="MM552" s="30"/>
      <c r="MN552" s="30"/>
      <c r="MO552" s="30"/>
      <c r="MP552" s="30"/>
      <c r="MQ552" s="30"/>
      <c r="MR552" s="30"/>
      <c r="MS552" s="30"/>
      <c r="MT552" s="30"/>
      <c r="MU552" s="30"/>
      <c r="MV552" s="30"/>
      <c r="MW552" s="30"/>
      <c r="MX552" s="30"/>
      <c r="MY552" s="30"/>
      <c r="MZ552" s="30"/>
      <c r="NA552" s="30"/>
      <c r="NB552" s="30"/>
      <c r="NC552" s="30"/>
      <c r="ND552" s="30"/>
      <c r="NE552" s="30"/>
      <c r="NF552" s="30"/>
      <c r="NG552" s="30"/>
      <c r="NH552" s="30"/>
      <c r="NI552" s="30"/>
      <c r="NJ552" s="30"/>
      <c r="NK552" s="30"/>
      <c r="NL552" s="30"/>
      <c r="NM552" s="30"/>
      <c r="NN552" s="30"/>
      <c r="NO552" s="30"/>
      <c r="NP552" s="30"/>
      <c r="NQ552" s="30"/>
      <c r="NR552" s="30"/>
      <c r="NS552" s="30"/>
      <c r="NT552" s="30"/>
      <c r="NU552" s="30"/>
      <c r="NV552" s="30"/>
      <c r="NW552" s="30"/>
      <c r="NX552" s="30"/>
      <c r="NY552" s="30"/>
      <c r="NZ552" s="30"/>
      <c r="OA552" s="30"/>
      <c r="OB552" s="30"/>
      <c r="OC552" s="30"/>
      <c r="OD552" s="30"/>
      <c r="OE552" s="30"/>
      <c r="OF552" s="30"/>
      <c r="OG552" s="30"/>
      <c r="OH552" s="30"/>
      <c r="OI552" s="30"/>
      <c r="OJ552" s="30"/>
      <c r="OK552" s="30"/>
      <c r="OL552" s="30"/>
      <c r="OM552" s="30"/>
      <c r="ON552" s="30"/>
      <c r="OO552" s="30"/>
      <c r="OP552" s="30"/>
      <c r="OQ552" s="30"/>
      <c r="OR552" s="30"/>
      <c r="OS552" s="30"/>
      <c r="OT552" s="30"/>
      <c r="OU552" s="30"/>
      <c r="OV552" s="30"/>
      <c r="OW552" s="30"/>
      <c r="OX552" s="30"/>
      <c r="OY552" s="30"/>
      <c r="OZ552" s="30"/>
      <c r="PA552" s="30"/>
      <c r="PB552" s="30"/>
      <c r="PC552" s="30"/>
      <c r="PD552" s="30"/>
      <c r="PE552" s="30"/>
      <c r="PF552" s="30"/>
      <c r="PG552" s="30"/>
      <c r="PH552" s="30"/>
      <c r="PI552" s="30"/>
      <c r="PJ552" s="30"/>
      <c r="PK552" s="30"/>
      <c r="PL552" s="30"/>
      <c r="PM552" s="30"/>
      <c r="PN552" s="30"/>
      <c r="PO552" s="30"/>
      <c r="PP552" s="30"/>
      <c r="PQ552" s="30"/>
      <c r="PR552" s="30"/>
      <c r="PS552" s="30"/>
      <c r="PT552" s="30"/>
      <c r="PU552" s="30"/>
      <c r="PV552" s="30"/>
      <c r="PW552" s="30"/>
      <c r="PX552" s="30"/>
      <c r="PY552" s="30"/>
      <c r="PZ552" s="30"/>
      <c r="QA552" s="30"/>
      <c r="QB552" s="30"/>
      <c r="QC552" s="30"/>
      <c r="QD552" s="30"/>
      <c r="QE552" s="30"/>
      <c r="QF552" s="30"/>
      <c r="QG552" s="30"/>
      <c r="QH552" s="30"/>
      <c r="QI552" s="30"/>
      <c r="QJ552" s="30"/>
      <c r="QK552" s="30"/>
      <c r="QL552" s="30"/>
      <c r="QM552" s="30"/>
    </row>
    <row r="553" spans="1:455" x14ac:dyDescent="0.2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  <c r="DB553" s="30"/>
      <c r="DC553" s="30"/>
      <c r="DD553" s="30"/>
      <c r="DE553" s="30"/>
      <c r="DF553" s="30"/>
      <c r="DG553" s="30"/>
      <c r="DH553" s="30"/>
      <c r="DI553" s="30"/>
      <c r="DJ553" s="30"/>
      <c r="DK553" s="30"/>
      <c r="DL553" s="30"/>
      <c r="DM553" s="30"/>
      <c r="DN553" s="30"/>
      <c r="DO553" s="30"/>
      <c r="DP553" s="30"/>
      <c r="DQ553" s="30"/>
      <c r="DR553" s="30"/>
      <c r="DS553" s="30"/>
      <c r="DT553" s="30"/>
      <c r="DU553" s="30"/>
      <c r="DV553" s="30"/>
      <c r="DW553" s="30"/>
      <c r="DX553" s="30"/>
      <c r="DY553" s="30"/>
      <c r="DZ553" s="30"/>
      <c r="EA553" s="30"/>
      <c r="EB553" s="30"/>
      <c r="EC553" s="30"/>
      <c r="ED553" s="30"/>
      <c r="EE553" s="30"/>
      <c r="EF553" s="30"/>
      <c r="EG553" s="30"/>
      <c r="EH553" s="30"/>
      <c r="EI553" s="30"/>
      <c r="EJ553" s="30"/>
      <c r="EK553" s="30"/>
      <c r="EL553" s="30"/>
      <c r="EM553" s="30"/>
      <c r="EN553" s="30"/>
      <c r="EO553" s="30"/>
      <c r="EP553" s="30"/>
      <c r="EQ553" s="30"/>
      <c r="ER553" s="30"/>
      <c r="ES553" s="30"/>
      <c r="ET553" s="30"/>
      <c r="EU553" s="30"/>
      <c r="EV553" s="30"/>
      <c r="EW553" s="30"/>
      <c r="EX553" s="30"/>
      <c r="EY553" s="30"/>
      <c r="EZ553" s="30"/>
      <c r="FA553" s="30"/>
      <c r="FB553" s="30"/>
      <c r="FC553" s="30"/>
      <c r="FD553" s="30"/>
      <c r="FE553" s="30"/>
      <c r="FF553" s="30"/>
      <c r="FG553" s="30"/>
      <c r="FH553" s="30"/>
      <c r="FI553" s="30"/>
      <c r="FJ553" s="30"/>
      <c r="FK553" s="30"/>
      <c r="FL553" s="30"/>
      <c r="FM553" s="30"/>
      <c r="FN553" s="30"/>
      <c r="FO553" s="30"/>
      <c r="FP553" s="30"/>
      <c r="FQ553" s="30"/>
      <c r="FR553" s="30"/>
      <c r="FS553" s="30"/>
      <c r="FT553" s="30"/>
      <c r="FU553" s="30"/>
      <c r="FV553" s="30"/>
      <c r="FW553" s="30"/>
      <c r="FX553" s="30"/>
      <c r="FY553" s="30"/>
      <c r="FZ553" s="30"/>
      <c r="GA553" s="30"/>
      <c r="GB553" s="30"/>
      <c r="GC553" s="30"/>
      <c r="GD553" s="30"/>
      <c r="GE553" s="30"/>
      <c r="GF553" s="30"/>
      <c r="GG553" s="30"/>
      <c r="GH553" s="30"/>
      <c r="GI553" s="30"/>
      <c r="GJ553" s="30"/>
      <c r="GK553" s="30"/>
      <c r="GL553" s="30"/>
      <c r="GM553" s="30"/>
      <c r="GN553" s="30"/>
      <c r="GO553" s="30"/>
      <c r="GP553" s="30"/>
      <c r="GQ553" s="30"/>
      <c r="GR553" s="30"/>
      <c r="GS553" s="30"/>
      <c r="GT553" s="30"/>
      <c r="GU553" s="30"/>
      <c r="GV553" s="30"/>
      <c r="GW553" s="30"/>
      <c r="GX553" s="30"/>
      <c r="GY553" s="30"/>
      <c r="GZ553" s="30"/>
      <c r="HA553" s="30"/>
      <c r="HB553" s="30"/>
      <c r="HC553" s="30"/>
      <c r="HD553" s="30"/>
      <c r="HE553" s="30"/>
      <c r="HF553" s="30"/>
      <c r="HG553" s="30"/>
      <c r="HH553" s="30"/>
      <c r="HI553" s="30"/>
      <c r="HJ553" s="30"/>
      <c r="HK553" s="30"/>
      <c r="HL553" s="30"/>
      <c r="HM553" s="30"/>
      <c r="HN553" s="30"/>
      <c r="HO553" s="30"/>
      <c r="HP553" s="30"/>
      <c r="HQ553" s="30"/>
      <c r="HR553" s="30"/>
      <c r="HS553" s="30"/>
      <c r="HT553" s="30"/>
      <c r="HU553" s="30"/>
      <c r="HV553" s="30"/>
      <c r="HW553" s="30"/>
      <c r="HX553" s="30"/>
      <c r="HY553" s="30"/>
      <c r="HZ553" s="30"/>
      <c r="IA553" s="30"/>
      <c r="IB553" s="30"/>
      <c r="IC553" s="30"/>
      <c r="ID553" s="30"/>
      <c r="IE553" s="30"/>
      <c r="IF553" s="30"/>
      <c r="IG553" s="30"/>
      <c r="IH553" s="30"/>
      <c r="II553" s="30"/>
      <c r="IJ553" s="30"/>
      <c r="IK553" s="30"/>
      <c r="IL553" s="30"/>
      <c r="IM553" s="30"/>
      <c r="IN553" s="30"/>
      <c r="IO553" s="30"/>
      <c r="IP553" s="30"/>
      <c r="IQ553" s="30"/>
      <c r="IR553" s="30"/>
      <c r="IS553" s="30"/>
      <c r="IT553" s="30"/>
      <c r="IU553" s="30"/>
      <c r="IV553" s="30"/>
      <c r="IW553" s="30"/>
      <c r="IX553" s="30"/>
      <c r="IY553" s="30"/>
      <c r="IZ553" s="30"/>
      <c r="JA553" s="30"/>
      <c r="JB553" s="30"/>
      <c r="JC553" s="30"/>
      <c r="JD553" s="30"/>
      <c r="JE553" s="30"/>
      <c r="JF553" s="30"/>
      <c r="JG553" s="30"/>
      <c r="JH553" s="30"/>
      <c r="JI553" s="30"/>
      <c r="JJ553" s="30"/>
      <c r="JK553" s="30"/>
      <c r="JL553" s="30"/>
      <c r="JM553" s="30"/>
      <c r="JN553" s="30"/>
      <c r="JO553" s="30"/>
      <c r="JP553" s="30"/>
      <c r="JQ553" s="30"/>
      <c r="JR553" s="30"/>
      <c r="JS553" s="30"/>
      <c r="JT553" s="30"/>
      <c r="JU553" s="30"/>
      <c r="JV553" s="30"/>
      <c r="JW553" s="30"/>
      <c r="JX553" s="30"/>
      <c r="JY553" s="30"/>
      <c r="JZ553" s="30"/>
      <c r="KA553" s="30"/>
      <c r="KB553" s="30"/>
      <c r="KC553" s="30"/>
      <c r="KD553" s="30"/>
      <c r="KE553" s="30"/>
      <c r="KF553" s="30"/>
      <c r="KG553" s="30"/>
      <c r="KH553" s="30"/>
      <c r="KI553" s="30"/>
      <c r="KJ553" s="30"/>
      <c r="KK553" s="30"/>
      <c r="KL553" s="30"/>
      <c r="KM553" s="30"/>
      <c r="KN553" s="30"/>
      <c r="KO553" s="30"/>
      <c r="KP553" s="30"/>
      <c r="KQ553" s="30"/>
      <c r="KR553" s="30"/>
      <c r="KS553" s="30"/>
      <c r="KT553" s="30"/>
      <c r="KU553" s="30"/>
      <c r="KV553" s="30"/>
      <c r="KW553" s="30"/>
      <c r="KX553" s="30"/>
      <c r="KY553" s="30"/>
      <c r="KZ553" s="30"/>
      <c r="LA553" s="30"/>
      <c r="LB553" s="30"/>
      <c r="LC553" s="30"/>
      <c r="LD553" s="30"/>
      <c r="LE553" s="30"/>
      <c r="LF553" s="30"/>
      <c r="LG553" s="30"/>
      <c r="LH553" s="30"/>
      <c r="LI553" s="30"/>
      <c r="LJ553" s="30"/>
      <c r="LK553" s="30"/>
      <c r="LL553" s="30"/>
      <c r="LM553" s="30"/>
      <c r="LN553" s="30"/>
      <c r="LO553" s="30"/>
      <c r="LP553" s="30"/>
      <c r="LQ553" s="30"/>
      <c r="LR553" s="30"/>
      <c r="LS553" s="30"/>
      <c r="LT553" s="30"/>
      <c r="LU553" s="30"/>
      <c r="LV553" s="30"/>
      <c r="LW553" s="30"/>
      <c r="LX553" s="30"/>
      <c r="LY553" s="30"/>
      <c r="LZ553" s="30"/>
      <c r="MA553" s="30"/>
      <c r="MB553" s="30"/>
      <c r="MC553" s="30"/>
      <c r="MD553" s="30"/>
      <c r="ME553" s="30"/>
      <c r="MF553" s="30"/>
      <c r="MG553" s="30"/>
      <c r="MH553" s="30"/>
      <c r="MI553" s="30"/>
      <c r="MJ553" s="30"/>
      <c r="MK553" s="30"/>
      <c r="ML553" s="30"/>
      <c r="MM553" s="30"/>
      <c r="MN553" s="30"/>
      <c r="MO553" s="30"/>
      <c r="MP553" s="30"/>
      <c r="MQ553" s="30"/>
      <c r="MR553" s="30"/>
      <c r="MS553" s="30"/>
      <c r="MT553" s="30"/>
      <c r="MU553" s="30"/>
      <c r="MV553" s="30"/>
      <c r="MW553" s="30"/>
      <c r="MX553" s="30"/>
      <c r="MY553" s="30"/>
      <c r="MZ553" s="30"/>
      <c r="NA553" s="30"/>
      <c r="NB553" s="30"/>
      <c r="NC553" s="30"/>
      <c r="ND553" s="30"/>
      <c r="NE553" s="30"/>
      <c r="NF553" s="30"/>
      <c r="NG553" s="30"/>
      <c r="NH553" s="30"/>
      <c r="NI553" s="30"/>
      <c r="NJ553" s="30"/>
      <c r="NK553" s="30"/>
      <c r="NL553" s="30"/>
      <c r="NM553" s="30"/>
      <c r="NN553" s="30"/>
      <c r="NO553" s="30"/>
      <c r="NP553" s="30"/>
      <c r="NQ553" s="30"/>
      <c r="NR553" s="30"/>
      <c r="NS553" s="30"/>
      <c r="NT553" s="30"/>
      <c r="NU553" s="30"/>
      <c r="NV553" s="30"/>
      <c r="NW553" s="30"/>
      <c r="NX553" s="30"/>
      <c r="NY553" s="30"/>
      <c r="NZ553" s="30"/>
      <c r="OA553" s="30"/>
      <c r="OB553" s="30"/>
      <c r="OC553" s="30"/>
      <c r="OD553" s="30"/>
      <c r="OE553" s="30"/>
      <c r="OF553" s="30"/>
      <c r="OG553" s="30"/>
      <c r="OH553" s="30"/>
      <c r="OI553" s="30"/>
      <c r="OJ553" s="30"/>
      <c r="OK553" s="30"/>
      <c r="OL553" s="30"/>
      <c r="OM553" s="30"/>
      <c r="ON553" s="30"/>
      <c r="OO553" s="30"/>
      <c r="OP553" s="30"/>
      <c r="OQ553" s="30"/>
      <c r="OR553" s="30"/>
      <c r="OS553" s="30"/>
      <c r="OT553" s="30"/>
      <c r="OU553" s="30"/>
      <c r="OV553" s="30"/>
      <c r="OW553" s="30"/>
      <c r="OX553" s="30"/>
      <c r="OY553" s="30"/>
      <c r="OZ553" s="30"/>
      <c r="PA553" s="30"/>
      <c r="PB553" s="30"/>
      <c r="PC553" s="30"/>
      <c r="PD553" s="30"/>
      <c r="PE553" s="30"/>
      <c r="PF553" s="30"/>
      <c r="PG553" s="30"/>
      <c r="PH553" s="30"/>
      <c r="PI553" s="30"/>
      <c r="PJ553" s="30"/>
      <c r="PK553" s="30"/>
      <c r="PL553" s="30"/>
      <c r="PM553" s="30"/>
      <c r="PN553" s="30"/>
      <c r="PO553" s="30"/>
      <c r="PP553" s="30"/>
      <c r="PQ553" s="30"/>
      <c r="PR553" s="30"/>
      <c r="PS553" s="30"/>
      <c r="PT553" s="30"/>
      <c r="PU553" s="30"/>
      <c r="PV553" s="30"/>
      <c r="PW553" s="30"/>
      <c r="PX553" s="30"/>
      <c r="PY553" s="30"/>
      <c r="PZ553" s="30"/>
      <c r="QA553" s="30"/>
      <c r="QB553" s="30"/>
      <c r="QC553" s="30"/>
      <c r="QD553" s="30"/>
      <c r="QE553" s="30"/>
      <c r="QF553" s="30"/>
      <c r="QG553" s="30"/>
      <c r="QH553" s="30"/>
      <c r="QI553" s="30"/>
      <c r="QJ553" s="30"/>
      <c r="QK553" s="30"/>
      <c r="QL553" s="30"/>
      <c r="QM553" s="30"/>
    </row>
    <row r="554" spans="1:455" x14ac:dyDescent="0.2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  <c r="DB554" s="30"/>
      <c r="DC554" s="30"/>
      <c r="DD554" s="30"/>
      <c r="DE554" s="30"/>
      <c r="DF554" s="30"/>
      <c r="DG554" s="30"/>
      <c r="DH554" s="30"/>
      <c r="DI554" s="30"/>
      <c r="DJ554" s="30"/>
      <c r="DK554" s="30"/>
      <c r="DL554" s="30"/>
      <c r="DM554" s="30"/>
      <c r="DN554" s="30"/>
      <c r="DO554" s="30"/>
      <c r="DP554" s="30"/>
      <c r="DQ554" s="30"/>
      <c r="DR554" s="30"/>
      <c r="DS554" s="30"/>
      <c r="DT554" s="30"/>
      <c r="DU554" s="30"/>
      <c r="DV554" s="30"/>
      <c r="DW554" s="30"/>
      <c r="DX554" s="30"/>
      <c r="DY554" s="30"/>
      <c r="DZ554" s="30"/>
      <c r="EA554" s="30"/>
      <c r="EB554" s="30"/>
      <c r="EC554" s="30"/>
      <c r="ED554" s="30"/>
      <c r="EE554" s="30"/>
      <c r="EF554" s="30"/>
      <c r="EG554" s="30"/>
      <c r="EH554" s="30"/>
      <c r="EI554" s="30"/>
      <c r="EJ554" s="30"/>
      <c r="EK554" s="30"/>
      <c r="EL554" s="30"/>
      <c r="EM554" s="30"/>
      <c r="EN554" s="30"/>
      <c r="EO554" s="30"/>
      <c r="EP554" s="30"/>
      <c r="EQ554" s="30"/>
      <c r="ER554" s="30"/>
      <c r="ES554" s="30"/>
      <c r="ET554" s="30"/>
      <c r="EU554" s="30"/>
      <c r="EV554" s="30"/>
      <c r="EW554" s="30"/>
      <c r="EX554" s="30"/>
      <c r="EY554" s="30"/>
      <c r="EZ554" s="30"/>
      <c r="FA554" s="30"/>
      <c r="FB554" s="30"/>
      <c r="FC554" s="30"/>
      <c r="FD554" s="30"/>
      <c r="FE554" s="30"/>
      <c r="FF554" s="30"/>
      <c r="FG554" s="30"/>
      <c r="FH554" s="30"/>
      <c r="FI554" s="30"/>
      <c r="FJ554" s="30"/>
      <c r="FK554" s="30"/>
      <c r="FL554" s="30"/>
      <c r="FM554" s="30"/>
      <c r="FN554" s="30"/>
      <c r="FO554" s="30"/>
      <c r="FP554" s="30"/>
      <c r="FQ554" s="30"/>
      <c r="FR554" s="30"/>
      <c r="FS554" s="30"/>
      <c r="FT554" s="30"/>
      <c r="FU554" s="30"/>
      <c r="FV554" s="30"/>
      <c r="FW554" s="30"/>
      <c r="FX554" s="30"/>
      <c r="FY554" s="30"/>
      <c r="FZ554" s="30"/>
      <c r="GA554" s="30"/>
      <c r="GB554" s="30"/>
      <c r="GC554" s="30"/>
      <c r="GD554" s="30"/>
      <c r="GE554" s="30"/>
      <c r="GF554" s="30"/>
      <c r="GG554" s="30"/>
      <c r="GH554" s="30"/>
      <c r="GI554" s="30"/>
      <c r="GJ554" s="30"/>
      <c r="GK554" s="30"/>
      <c r="GL554" s="30"/>
      <c r="GM554" s="30"/>
      <c r="GN554" s="30"/>
      <c r="GO554" s="30"/>
      <c r="GP554" s="30"/>
      <c r="GQ554" s="30"/>
      <c r="GR554" s="30"/>
      <c r="GS554" s="30"/>
      <c r="GT554" s="30"/>
      <c r="GU554" s="30"/>
      <c r="GV554" s="30"/>
      <c r="GW554" s="30"/>
      <c r="GX554" s="30"/>
      <c r="GY554" s="30"/>
      <c r="GZ554" s="30"/>
      <c r="HA554" s="30"/>
      <c r="HB554" s="30"/>
      <c r="HC554" s="30"/>
      <c r="HD554" s="30"/>
      <c r="HE554" s="30"/>
      <c r="HF554" s="30"/>
      <c r="HG554" s="30"/>
      <c r="HH554" s="30"/>
      <c r="HI554" s="30"/>
      <c r="HJ554" s="30"/>
      <c r="HK554" s="30"/>
      <c r="HL554" s="30"/>
      <c r="HM554" s="30"/>
      <c r="HN554" s="30"/>
      <c r="HO554" s="30"/>
      <c r="HP554" s="30"/>
      <c r="HQ554" s="30"/>
      <c r="HR554" s="30"/>
      <c r="HS554" s="30"/>
      <c r="HT554" s="30"/>
      <c r="HU554" s="30"/>
      <c r="HV554" s="30"/>
      <c r="HW554" s="30"/>
      <c r="HX554" s="30"/>
      <c r="HY554" s="30"/>
      <c r="HZ554" s="30"/>
      <c r="IA554" s="30"/>
      <c r="IB554" s="30"/>
      <c r="IC554" s="30"/>
      <c r="ID554" s="30"/>
      <c r="IE554" s="30"/>
      <c r="IF554" s="30"/>
      <c r="IG554" s="30"/>
      <c r="IH554" s="30"/>
      <c r="II554" s="30"/>
      <c r="IJ554" s="30"/>
      <c r="IK554" s="30"/>
      <c r="IL554" s="30"/>
      <c r="IM554" s="30"/>
      <c r="IN554" s="30"/>
      <c r="IO554" s="30"/>
      <c r="IP554" s="30"/>
      <c r="IQ554" s="30"/>
      <c r="IR554" s="30"/>
      <c r="IS554" s="30"/>
      <c r="IT554" s="30"/>
      <c r="IU554" s="30"/>
      <c r="IV554" s="30"/>
      <c r="IW554" s="30"/>
      <c r="IX554" s="30"/>
      <c r="IY554" s="30"/>
      <c r="IZ554" s="30"/>
      <c r="JA554" s="30"/>
      <c r="JB554" s="30"/>
      <c r="JC554" s="30"/>
      <c r="JD554" s="30"/>
      <c r="JE554" s="30"/>
      <c r="JF554" s="30"/>
      <c r="JG554" s="30"/>
      <c r="JH554" s="30"/>
      <c r="JI554" s="30"/>
      <c r="JJ554" s="30"/>
      <c r="JK554" s="30"/>
      <c r="JL554" s="30"/>
      <c r="JM554" s="30"/>
      <c r="JN554" s="30"/>
      <c r="JO554" s="30"/>
      <c r="JP554" s="30"/>
      <c r="JQ554" s="30"/>
      <c r="JR554" s="30"/>
      <c r="JS554" s="30"/>
      <c r="JT554" s="30"/>
      <c r="JU554" s="30"/>
      <c r="JV554" s="30"/>
      <c r="JW554" s="30"/>
      <c r="JX554" s="30"/>
      <c r="JY554" s="30"/>
      <c r="JZ554" s="30"/>
      <c r="KA554" s="30"/>
      <c r="KB554" s="30"/>
      <c r="KC554" s="30"/>
      <c r="KD554" s="30"/>
      <c r="KE554" s="30"/>
      <c r="KF554" s="30"/>
      <c r="KG554" s="30"/>
      <c r="KH554" s="30"/>
      <c r="KI554" s="30"/>
      <c r="KJ554" s="30"/>
      <c r="KK554" s="30"/>
      <c r="KL554" s="30"/>
      <c r="KM554" s="30"/>
      <c r="KN554" s="30"/>
      <c r="KO554" s="30"/>
      <c r="KP554" s="30"/>
      <c r="KQ554" s="30"/>
      <c r="KR554" s="30"/>
      <c r="KS554" s="30"/>
      <c r="KT554" s="30"/>
      <c r="KU554" s="30"/>
      <c r="KV554" s="30"/>
      <c r="KW554" s="30"/>
      <c r="KX554" s="30"/>
      <c r="KY554" s="30"/>
      <c r="KZ554" s="30"/>
      <c r="LA554" s="30"/>
      <c r="LB554" s="30"/>
      <c r="LC554" s="30"/>
      <c r="LD554" s="30"/>
      <c r="LE554" s="30"/>
      <c r="LF554" s="30"/>
      <c r="LG554" s="30"/>
      <c r="LH554" s="30"/>
      <c r="LI554" s="30"/>
      <c r="LJ554" s="30"/>
      <c r="LK554" s="30"/>
      <c r="LL554" s="30"/>
      <c r="LM554" s="30"/>
      <c r="LN554" s="30"/>
      <c r="LO554" s="30"/>
      <c r="LP554" s="30"/>
      <c r="LQ554" s="30"/>
      <c r="LR554" s="30"/>
      <c r="LS554" s="30"/>
      <c r="LT554" s="30"/>
      <c r="LU554" s="30"/>
      <c r="LV554" s="30"/>
      <c r="LW554" s="30"/>
      <c r="LX554" s="30"/>
      <c r="LY554" s="30"/>
      <c r="LZ554" s="30"/>
      <c r="MA554" s="30"/>
      <c r="MB554" s="30"/>
      <c r="MC554" s="30"/>
      <c r="MD554" s="30"/>
      <c r="ME554" s="30"/>
      <c r="MF554" s="30"/>
      <c r="MG554" s="30"/>
      <c r="MH554" s="30"/>
      <c r="MI554" s="30"/>
      <c r="MJ554" s="30"/>
      <c r="MK554" s="30"/>
      <c r="ML554" s="30"/>
      <c r="MM554" s="30"/>
      <c r="MN554" s="30"/>
      <c r="MO554" s="30"/>
      <c r="MP554" s="30"/>
      <c r="MQ554" s="30"/>
      <c r="MR554" s="30"/>
      <c r="MS554" s="30"/>
      <c r="MT554" s="30"/>
      <c r="MU554" s="30"/>
      <c r="MV554" s="30"/>
      <c r="MW554" s="30"/>
      <c r="MX554" s="30"/>
      <c r="MY554" s="30"/>
      <c r="MZ554" s="30"/>
      <c r="NA554" s="30"/>
      <c r="NB554" s="30"/>
      <c r="NC554" s="30"/>
      <c r="ND554" s="30"/>
      <c r="NE554" s="30"/>
      <c r="NF554" s="30"/>
      <c r="NG554" s="30"/>
      <c r="NH554" s="30"/>
      <c r="NI554" s="30"/>
      <c r="NJ554" s="30"/>
      <c r="NK554" s="30"/>
      <c r="NL554" s="30"/>
      <c r="NM554" s="30"/>
      <c r="NN554" s="30"/>
      <c r="NO554" s="30"/>
      <c r="NP554" s="30"/>
      <c r="NQ554" s="30"/>
      <c r="NR554" s="30"/>
      <c r="NS554" s="30"/>
      <c r="NT554" s="30"/>
      <c r="NU554" s="30"/>
      <c r="NV554" s="30"/>
      <c r="NW554" s="30"/>
      <c r="NX554" s="30"/>
      <c r="NY554" s="30"/>
      <c r="NZ554" s="30"/>
      <c r="OA554" s="30"/>
      <c r="OB554" s="30"/>
      <c r="OC554" s="30"/>
      <c r="OD554" s="30"/>
      <c r="OE554" s="30"/>
      <c r="OF554" s="30"/>
      <c r="OG554" s="30"/>
      <c r="OH554" s="30"/>
      <c r="OI554" s="30"/>
      <c r="OJ554" s="30"/>
      <c r="OK554" s="30"/>
      <c r="OL554" s="30"/>
      <c r="OM554" s="30"/>
      <c r="ON554" s="30"/>
      <c r="OO554" s="30"/>
      <c r="OP554" s="30"/>
      <c r="OQ554" s="30"/>
      <c r="OR554" s="30"/>
      <c r="OS554" s="30"/>
      <c r="OT554" s="30"/>
      <c r="OU554" s="30"/>
      <c r="OV554" s="30"/>
      <c r="OW554" s="30"/>
      <c r="OX554" s="30"/>
      <c r="OY554" s="30"/>
      <c r="OZ554" s="30"/>
      <c r="PA554" s="30"/>
      <c r="PB554" s="30"/>
      <c r="PC554" s="30"/>
      <c r="PD554" s="30"/>
      <c r="PE554" s="30"/>
      <c r="PF554" s="30"/>
      <c r="PG554" s="30"/>
      <c r="PH554" s="30"/>
      <c r="PI554" s="30"/>
      <c r="PJ554" s="30"/>
      <c r="PK554" s="30"/>
      <c r="PL554" s="30"/>
      <c r="PM554" s="30"/>
      <c r="PN554" s="30"/>
      <c r="PO554" s="30"/>
      <c r="PP554" s="30"/>
      <c r="PQ554" s="30"/>
      <c r="PR554" s="30"/>
      <c r="PS554" s="30"/>
      <c r="PT554" s="30"/>
      <c r="PU554" s="30"/>
      <c r="PV554" s="30"/>
      <c r="PW554" s="30"/>
      <c r="PX554" s="30"/>
      <c r="PY554" s="30"/>
      <c r="PZ554" s="30"/>
      <c r="QA554" s="30"/>
      <c r="QB554" s="30"/>
      <c r="QC554" s="30"/>
      <c r="QD554" s="30"/>
      <c r="QE554" s="30"/>
      <c r="QF554" s="30"/>
      <c r="QG554" s="30"/>
      <c r="QH554" s="30"/>
      <c r="QI554" s="30"/>
      <c r="QJ554" s="30"/>
      <c r="QK554" s="30"/>
      <c r="QL554" s="30"/>
      <c r="QM554" s="30"/>
    </row>
    <row r="555" spans="1:455" x14ac:dyDescent="0.2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  <c r="DB555" s="30"/>
      <c r="DC555" s="30"/>
      <c r="DD555" s="30"/>
      <c r="DE555" s="30"/>
      <c r="DF555" s="30"/>
      <c r="DG555" s="30"/>
      <c r="DH555" s="30"/>
      <c r="DI555" s="30"/>
      <c r="DJ555" s="30"/>
      <c r="DK555" s="30"/>
      <c r="DL555" s="30"/>
      <c r="DM555" s="30"/>
      <c r="DN555" s="30"/>
      <c r="DO555" s="30"/>
      <c r="DP555" s="30"/>
      <c r="DQ555" s="30"/>
      <c r="DR555" s="30"/>
      <c r="DS555" s="30"/>
      <c r="DT555" s="30"/>
      <c r="DU555" s="30"/>
      <c r="DV555" s="30"/>
      <c r="DW555" s="30"/>
      <c r="DX555" s="30"/>
      <c r="DY555" s="30"/>
      <c r="DZ555" s="30"/>
      <c r="EA555" s="30"/>
      <c r="EB555" s="30"/>
      <c r="EC555" s="30"/>
      <c r="ED555" s="30"/>
      <c r="EE555" s="30"/>
      <c r="EF555" s="30"/>
      <c r="EG555" s="30"/>
      <c r="EH555" s="30"/>
      <c r="EI555" s="30"/>
      <c r="EJ555" s="30"/>
      <c r="EK555" s="30"/>
      <c r="EL555" s="30"/>
      <c r="EM555" s="30"/>
      <c r="EN555" s="30"/>
      <c r="EO555" s="30"/>
      <c r="EP555" s="30"/>
      <c r="EQ555" s="30"/>
      <c r="ER555" s="30"/>
      <c r="ES555" s="30"/>
      <c r="ET555" s="30"/>
      <c r="EU555" s="30"/>
      <c r="EV555" s="30"/>
      <c r="EW555" s="30"/>
      <c r="EX555" s="30"/>
      <c r="EY555" s="30"/>
      <c r="EZ555" s="30"/>
      <c r="FA555" s="30"/>
      <c r="FB555" s="30"/>
      <c r="FC555" s="30"/>
      <c r="FD555" s="30"/>
      <c r="FE555" s="30"/>
      <c r="FF555" s="30"/>
      <c r="FG555" s="30"/>
      <c r="FH555" s="30"/>
      <c r="FI555" s="30"/>
      <c r="FJ555" s="30"/>
      <c r="FK555" s="30"/>
      <c r="FL555" s="30"/>
      <c r="FM555" s="30"/>
      <c r="FN555" s="30"/>
      <c r="FO555" s="30"/>
      <c r="FP555" s="30"/>
      <c r="FQ555" s="30"/>
      <c r="FR555" s="30"/>
      <c r="FS555" s="30"/>
      <c r="FT555" s="30"/>
      <c r="FU555" s="30"/>
      <c r="FV555" s="30"/>
      <c r="FW555" s="30"/>
      <c r="FX555" s="30"/>
      <c r="FY555" s="30"/>
      <c r="FZ555" s="30"/>
      <c r="GA555" s="30"/>
      <c r="GB555" s="30"/>
      <c r="GC555" s="30"/>
      <c r="GD555" s="30"/>
      <c r="GE555" s="30"/>
      <c r="GF555" s="30"/>
      <c r="GG555" s="30"/>
      <c r="GH555" s="30"/>
      <c r="GI555" s="30"/>
      <c r="GJ555" s="30"/>
      <c r="GK555" s="30"/>
      <c r="GL555" s="30"/>
      <c r="GM555" s="30"/>
      <c r="GN555" s="30"/>
      <c r="GO555" s="30"/>
      <c r="GP555" s="30"/>
      <c r="GQ555" s="30"/>
      <c r="GR555" s="30"/>
      <c r="GS555" s="30"/>
      <c r="GT555" s="30"/>
      <c r="GU555" s="30"/>
      <c r="GV555" s="30"/>
      <c r="GW555" s="30"/>
      <c r="GX555" s="30"/>
      <c r="GY555" s="30"/>
      <c r="GZ555" s="30"/>
      <c r="HA555" s="30"/>
      <c r="HB555" s="30"/>
      <c r="HC555" s="30"/>
      <c r="HD555" s="30"/>
      <c r="HE555" s="30"/>
      <c r="HF555" s="30"/>
      <c r="HG555" s="30"/>
      <c r="HH555" s="30"/>
      <c r="HI555" s="30"/>
      <c r="HJ555" s="30"/>
      <c r="HK555" s="30"/>
      <c r="HL555" s="30"/>
      <c r="HM555" s="30"/>
      <c r="HN555" s="30"/>
      <c r="HO555" s="30"/>
      <c r="HP555" s="30"/>
      <c r="HQ555" s="30"/>
      <c r="HR555" s="30"/>
      <c r="HS555" s="30"/>
      <c r="HT555" s="30"/>
      <c r="HU555" s="30"/>
      <c r="HV555" s="30"/>
      <c r="HW555" s="30"/>
      <c r="HX555" s="30"/>
      <c r="HY555" s="30"/>
      <c r="HZ555" s="30"/>
      <c r="IA555" s="30"/>
      <c r="IB555" s="30"/>
      <c r="IC555" s="30"/>
      <c r="ID555" s="30"/>
      <c r="IE555" s="30"/>
      <c r="IF555" s="30"/>
      <c r="IG555" s="30"/>
      <c r="IH555" s="30"/>
      <c r="II555" s="30"/>
      <c r="IJ555" s="30"/>
      <c r="IK555" s="30"/>
      <c r="IL555" s="30"/>
      <c r="IM555" s="30"/>
      <c r="IN555" s="30"/>
      <c r="IO555" s="30"/>
      <c r="IP555" s="30"/>
      <c r="IQ555" s="30"/>
      <c r="IR555" s="30"/>
      <c r="IS555" s="30"/>
      <c r="IT555" s="30"/>
      <c r="IU555" s="30"/>
      <c r="IV555" s="30"/>
      <c r="IW555" s="30"/>
      <c r="IX555" s="30"/>
      <c r="IY555" s="30"/>
      <c r="IZ555" s="30"/>
      <c r="JA555" s="30"/>
      <c r="JB555" s="30"/>
      <c r="JC555" s="30"/>
      <c r="JD555" s="30"/>
      <c r="JE555" s="30"/>
      <c r="JF555" s="30"/>
      <c r="JG555" s="30"/>
      <c r="JH555" s="30"/>
      <c r="JI555" s="30"/>
      <c r="JJ555" s="30"/>
      <c r="JK555" s="30"/>
      <c r="JL555" s="30"/>
      <c r="JM555" s="30"/>
      <c r="JN555" s="30"/>
      <c r="JO555" s="30"/>
      <c r="JP555" s="30"/>
      <c r="JQ555" s="30"/>
      <c r="JR555" s="30"/>
      <c r="JS555" s="30"/>
      <c r="JT555" s="30"/>
      <c r="JU555" s="30"/>
      <c r="JV555" s="30"/>
      <c r="JW555" s="30"/>
      <c r="JX555" s="30"/>
      <c r="JY555" s="30"/>
      <c r="JZ555" s="30"/>
      <c r="KA555" s="30"/>
      <c r="KB555" s="30"/>
      <c r="KC555" s="30"/>
      <c r="KD555" s="30"/>
      <c r="KE555" s="30"/>
      <c r="KF555" s="30"/>
      <c r="KG555" s="30"/>
      <c r="KH555" s="30"/>
      <c r="KI555" s="30"/>
      <c r="KJ555" s="30"/>
      <c r="KK555" s="30"/>
      <c r="KL555" s="30"/>
      <c r="KM555" s="30"/>
      <c r="KN555" s="30"/>
      <c r="KO555" s="30"/>
      <c r="KP555" s="30"/>
      <c r="KQ555" s="30"/>
      <c r="KR555" s="30"/>
      <c r="KS555" s="30"/>
      <c r="KT555" s="30"/>
      <c r="KU555" s="30"/>
      <c r="KV555" s="30"/>
      <c r="KW555" s="30"/>
      <c r="KX555" s="30"/>
      <c r="KY555" s="30"/>
      <c r="KZ555" s="30"/>
      <c r="LA555" s="30"/>
      <c r="LB555" s="30"/>
      <c r="LC555" s="30"/>
      <c r="LD555" s="30"/>
      <c r="LE555" s="30"/>
      <c r="LF555" s="30"/>
      <c r="LG555" s="30"/>
      <c r="LH555" s="30"/>
      <c r="LI555" s="30"/>
      <c r="LJ555" s="30"/>
      <c r="LK555" s="30"/>
      <c r="LL555" s="30"/>
      <c r="LM555" s="30"/>
      <c r="LN555" s="30"/>
      <c r="LO555" s="30"/>
      <c r="LP555" s="30"/>
      <c r="LQ555" s="30"/>
      <c r="LR555" s="30"/>
      <c r="LS555" s="30"/>
      <c r="LT555" s="30"/>
      <c r="LU555" s="30"/>
      <c r="LV555" s="30"/>
      <c r="LW555" s="30"/>
      <c r="LX555" s="30"/>
      <c r="LY555" s="30"/>
      <c r="LZ555" s="30"/>
      <c r="MA555" s="30"/>
      <c r="MB555" s="30"/>
      <c r="MC555" s="30"/>
      <c r="MD555" s="30"/>
      <c r="ME555" s="30"/>
      <c r="MF555" s="30"/>
      <c r="MG555" s="30"/>
      <c r="MH555" s="30"/>
      <c r="MI555" s="30"/>
      <c r="MJ555" s="30"/>
      <c r="MK555" s="30"/>
      <c r="ML555" s="30"/>
      <c r="MM555" s="30"/>
      <c r="MN555" s="30"/>
      <c r="MO555" s="30"/>
      <c r="MP555" s="30"/>
      <c r="MQ555" s="30"/>
      <c r="MR555" s="30"/>
      <c r="MS555" s="30"/>
      <c r="MT555" s="30"/>
      <c r="MU555" s="30"/>
      <c r="MV555" s="30"/>
      <c r="MW555" s="30"/>
      <c r="MX555" s="30"/>
      <c r="MY555" s="30"/>
      <c r="MZ555" s="30"/>
      <c r="NA555" s="30"/>
      <c r="NB555" s="30"/>
      <c r="NC555" s="30"/>
      <c r="ND555" s="30"/>
      <c r="NE555" s="30"/>
      <c r="NF555" s="30"/>
      <c r="NG555" s="30"/>
      <c r="NH555" s="30"/>
      <c r="NI555" s="30"/>
      <c r="NJ555" s="30"/>
      <c r="NK555" s="30"/>
      <c r="NL555" s="30"/>
      <c r="NM555" s="30"/>
      <c r="NN555" s="30"/>
      <c r="NO555" s="30"/>
      <c r="NP555" s="30"/>
      <c r="NQ555" s="30"/>
      <c r="NR555" s="30"/>
      <c r="NS555" s="30"/>
      <c r="NT555" s="30"/>
      <c r="NU555" s="30"/>
      <c r="NV555" s="30"/>
      <c r="NW555" s="30"/>
      <c r="NX555" s="30"/>
      <c r="NY555" s="30"/>
      <c r="NZ555" s="30"/>
      <c r="OA555" s="30"/>
      <c r="OB555" s="30"/>
      <c r="OC555" s="30"/>
      <c r="OD555" s="30"/>
      <c r="OE555" s="30"/>
      <c r="OF555" s="30"/>
      <c r="OG555" s="30"/>
      <c r="OH555" s="30"/>
      <c r="OI555" s="30"/>
      <c r="OJ555" s="30"/>
      <c r="OK555" s="30"/>
      <c r="OL555" s="30"/>
      <c r="OM555" s="30"/>
      <c r="ON555" s="30"/>
      <c r="OO555" s="30"/>
      <c r="OP555" s="30"/>
      <c r="OQ555" s="30"/>
      <c r="OR555" s="30"/>
      <c r="OS555" s="30"/>
      <c r="OT555" s="30"/>
      <c r="OU555" s="30"/>
      <c r="OV555" s="30"/>
      <c r="OW555" s="30"/>
      <c r="OX555" s="30"/>
      <c r="OY555" s="30"/>
      <c r="OZ555" s="30"/>
      <c r="PA555" s="30"/>
      <c r="PB555" s="30"/>
      <c r="PC555" s="30"/>
      <c r="PD555" s="30"/>
      <c r="PE555" s="30"/>
      <c r="PF555" s="30"/>
      <c r="PG555" s="30"/>
      <c r="PH555" s="30"/>
      <c r="PI555" s="30"/>
      <c r="PJ555" s="30"/>
      <c r="PK555" s="30"/>
      <c r="PL555" s="30"/>
      <c r="PM555" s="30"/>
      <c r="PN555" s="30"/>
      <c r="PO555" s="30"/>
      <c r="PP555" s="30"/>
      <c r="PQ555" s="30"/>
      <c r="PR555" s="30"/>
      <c r="PS555" s="30"/>
      <c r="PT555" s="30"/>
      <c r="PU555" s="30"/>
      <c r="PV555" s="30"/>
      <c r="PW555" s="30"/>
      <c r="PX555" s="30"/>
      <c r="PY555" s="30"/>
      <c r="PZ555" s="30"/>
      <c r="QA555" s="30"/>
      <c r="QB555" s="30"/>
      <c r="QC555" s="30"/>
      <c r="QD555" s="30"/>
      <c r="QE555" s="30"/>
      <c r="QF555" s="30"/>
      <c r="QG555" s="30"/>
      <c r="QH555" s="30"/>
      <c r="QI555" s="30"/>
      <c r="QJ555" s="30"/>
      <c r="QK555" s="30"/>
      <c r="QL555" s="30"/>
      <c r="QM555" s="30"/>
    </row>
    <row r="556" spans="1:455" x14ac:dyDescent="0.2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  <c r="DB556" s="30"/>
      <c r="DC556" s="30"/>
      <c r="DD556" s="30"/>
      <c r="DE556" s="30"/>
      <c r="DF556" s="30"/>
      <c r="DG556" s="30"/>
      <c r="DH556" s="30"/>
      <c r="DI556" s="30"/>
      <c r="DJ556" s="30"/>
      <c r="DK556" s="30"/>
      <c r="DL556" s="30"/>
      <c r="DM556" s="30"/>
      <c r="DN556" s="30"/>
      <c r="DO556" s="30"/>
      <c r="DP556" s="30"/>
      <c r="DQ556" s="30"/>
      <c r="DR556" s="30"/>
      <c r="DS556" s="30"/>
      <c r="DT556" s="30"/>
      <c r="DU556" s="30"/>
      <c r="DV556" s="30"/>
      <c r="DW556" s="30"/>
      <c r="DX556" s="30"/>
      <c r="DY556" s="30"/>
      <c r="DZ556" s="30"/>
      <c r="EA556" s="30"/>
      <c r="EB556" s="30"/>
      <c r="EC556" s="30"/>
      <c r="ED556" s="30"/>
      <c r="EE556" s="30"/>
      <c r="EF556" s="30"/>
      <c r="EG556" s="30"/>
      <c r="EH556" s="30"/>
      <c r="EI556" s="30"/>
      <c r="EJ556" s="30"/>
      <c r="EK556" s="30"/>
      <c r="EL556" s="30"/>
      <c r="EM556" s="30"/>
      <c r="EN556" s="30"/>
      <c r="EO556" s="30"/>
      <c r="EP556" s="30"/>
      <c r="EQ556" s="30"/>
      <c r="ER556" s="30"/>
      <c r="ES556" s="30"/>
      <c r="ET556" s="30"/>
      <c r="EU556" s="30"/>
      <c r="EV556" s="30"/>
      <c r="EW556" s="30"/>
      <c r="EX556" s="30"/>
      <c r="EY556" s="30"/>
      <c r="EZ556" s="30"/>
      <c r="FA556" s="30"/>
      <c r="FB556" s="30"/>
      <c r="FC556" s="30"/>
      <c r="FD556" s="30"/>
      <c r="FE556" s="30"/>
      <c r="FF556" s="30"/>
      <c r="FG556" s="30"/>
      <c r="FH556" s="30"/>
      <c r="FI556" s="30"/>
      <c r="FJ556" s="30"/>
      <c r="FK556" s="30"/>
      <c r="FL556" s="30"/>
      <c r="FM556" s="30"/>
      <c r="FN556" s="30"/>
      <c r="FO556" s="30"/>
      <c r="FP556" s="30"/>
      <c r="FQ556" s="30"/>
      <c r="FR556" s="30"/>
      <c r="FS556" s="30"/>
      <c r="FT556" s="30"/>
      <c r="FU556" s="30"/>
      <c r="FV556" s="30"/>
      <c r="FW556" s="30"/>
      <c r="FX556" s="30"/>
      <c r="FY556" s="30"/>
      <c r="FZ556" s="30"/>
      <c r="GA556" s="30"/>
      <c r="GB556" s="30"/>
      <c r="GC556" s="30"/>
      <c r="GD556" s="30"/>
      <c r="GE556" s="30"/>
      <c r="GF556" s="30"/>
      <c r="GG556" s="30"/>
      <c r="GH556" s="30"/>
      <c r="GI556" s="30"/>
      <c r="GJ556" s="30"/>
      <c r="GK556" s="30"/>
      <c r="GL556" s="30"/>
      <c r="GM556" s="30"/>
      <c r="GN556" s="30"/>
      <c r="GO556" s="30"/>
      <c r="GP556" s="30"/>
      <c r="GQ556" s="30"/>
      <c r="GR556" s="30"/>
      <c r="GS556" s="30"/>
      <c r="GT556" s="30"/>
      <c r="GU556" s="30"/>
      <c r="GV556" s="30"/>
      <c r="GW556" s="30"/>
      <c r="GX556" s="30"/>
      <c r="GY556" s="30"/>
      <c r="GZ556" s="30"/>
      <c r="HA556" s="30"/>
      <c r="HB556" s="30"/>
      <c r="HC556" s="30"/>
      <c r="HD556" s="30"/>
      <c r="HE556" s="30"/>
      <c r="HF556" s="30"/>
      <c r="HG556" s="30"/>
      <c r="HH556" s="30"/>
      <c r="HI556" s="30"/>
      <c r="HJ556" s="30"/>
      <c r="HK556" s="30"/>
      <c r="HL556" s="30"/>
      <c r="HM556" s="30"/>
      <c r="HN556" s="30"/>
      <c r="HO556" s="30"/>
      <c r="HP556" s="30"/>
      <c r="HQ556" s="30"/>
      <c r="HR556" s="30"/>
      <c r="HS556" s="30"/>
      <c r="HT556" s="30"/>
      <c r="HU556" s="30"/>
      <c r="HV556" s="30"/>
      <c r="HW556" s="30"/>
      <c r="HX556" s="30"/>
      <c r="HY556" s="30"/>
      <c r="HZ556" s="30"/>
      <c r="IA556" s="30"/>
      <c r="IB556" s="30"/>
      <c r="IC556" s="30"/>
      <c r="ID556" s="30"/>
      <c r="IE556" s="30"/>
      <c r="IF556" s="30"/>
      <c r="IG556" s="30"/>
      <c r="IH556" s="30"/>
      <c r="II556" s="30"/>
      <c r="IJ556" s="30"/>
      <c r="IK556" s="30"/>
      <c r="IL556" s="30"/>
      <c r="IM556" s="30"/>
      <c r="IN556" s="30"/>
      <c r="IO556" s="30"/>
      <c r="IP556" s="30"/>
      <c r="IQ556" s="30"/>
      <c r="IR556" s="30"/>
      <c r="IS556" s="30"/>
      <c r="IT556" s="30"/>
      <c r="IU556" s="30"/>
      <c r="IV556" s="30"/>
      <c r="IW556" s="30"/>
      <c r="IX556" s="30"/>
      <c r="IY556" s="30"/>
      <c r="IZ556" s="30"/>
      <c r="JA556" s="30"/>
      <c r="JB556" s="30"/>
      <c r="JC556" s="30"/>
      <c r="JD556" s="30"/>
      <c r="JE556" s="30"/>
      <c r="JF556" s="30"/>
      <c r="JG556" s="30"/>
      <c r="JH556" s="30"/>
      <c r="JI556" s="30"/>
      <c r="JJ556" s="30"/>
      <c r="JK556" s="30"/>
      <c r="JL556" s="30"/>
      <c r="JM556" s="30"/>
      <c r="JN556" s="30"/>
      <c r="JO556" s="30"/>
      <c r="JP556" s="30"/>
      <c r="JQ556" s="30"/>
      <c r="JR556" s="30"/>
      <c r="JS556" s="30"/>
      <c r="JT556" s="30"/>
      <c r="JU556" s="30"/>
      <c r="JV556" s="30"/>
      <c r="JW556" s="30"/>
      <c r="JX556" s="30"/>
      <c r="JY556" s="30"/>
      <c r="JZ556" s="30"/>
      <c r="KA556" s="30"/>
      <c r="KB556" s="30"/>
      <c r="KC556" s="30"/>
      <c r="KD556" s="30"/>
      <c r="KE556" s="30"/>
      <c r="KF556" s="30"/>
      <c r="KG556" s="30"/>
      <c r="KH556" s="30"/>
      <c r="KI556" s="30"/>
      <c r="KJ556" s="30"/>
      <c r="KK556" s="30"/>
      <c r="KL556" s="30"/>
      <c r="KM556" s="30"/>
      <c r="KN556" s="30"/>
      <c r="KO556" s="30"/>
      <c r="KP556" s="30"/>
      <c r="KQ556" s="30"/>
      <c r="KR556" s="30"/>
      <c r="KS556" s="30"/>
      <c r="KT556" s="30"/>
      <c r="KU556" s="30"/>
      <c r="KV556" s="30"/>
      <c r="KW556" s="30"/>
      <c r="KX556" s="30"/>
      <c r="KY556" s="30"/>
      <c r="KZ556" s="30"/>
      <c r="LA556" s="30"/>
      <c r="LB556" s="30"/>
      <c r="LC556" s="30"/>
      <c r="LD556" s="30"/>
      <c r="LE556" s="30"/>
      <c r="LF556" s="30"/>
      <c r="LG556" s="30"/>
      <c r="LH556" s="30"/>
      <c r="LI556" s="30"/>
      <c r="LJ556" s="30"/>
      <c r="LK556" s="30"/>
      <c r="LL556" s="30"/>
      <c r="LM556" s="30"/>
      <c r="LN556" s="30"/>
      <c r="LO556" s="30"/>
      <c r="LP556" s="30"/>
      <c r="LQ556" s="30"/>
      <c r="LR556" s="30"/>
      <c r="LS556" s="30"/>
      <c r="LT556" s="30"/>
      <c r="LU556" s="30"/>
      <c r="LV556" s="30"/>
      <c r="LW556" s="30"/>
      <c r="LX556" s="30"/>
      <c r="LY556" s="30"/>
      <c r="LZ556" s="30"/>
      <c r="MA556" s="30"/>
      <c r="MB556" s="30"/>
      <c r="MC556" s="30"/>
      <c r="MD556" s="30"/>
      <c r="ME556" s="30"/>
      <c r="MF556" s="30"/>
      <c r="MG556" s="30"/>
      <c r="MH556" s="30"/>
      <c r="MI556" s="30"/>
      <c r="MJ556" s="30"/>
      <c r="MK556" s="30"/>
      <c r="ML556" s="30"/>
      <c r="MM556" s="30"/>
      <c r="MN556" s="30"/>
      <c r="MO556" s="30"/>
      <c r="MP556" s="30"/>
      <c r="MQ556" s="30"/>
      <c r="MR556" s="30"/>
      <c r="MS556" s="30"/>
      <c r="MT556" s="30"/>
      <c r="MU556" s="30"/>
      <c r="MV556" s="30"/>
      <c r="MW556" s="30"/>
      <c r="MX556" s="30"/>
      <c r="MY556" s="30"/>
      <c r="MZ556" s="30"/>
      <c r="NA556" s="30"/>
      <c r="NB556" s="30"/>
      <c r="NC556" s="30"/>
      <c r="ND556" s="30"/>
      <c r="NE556" s="30"/>
      <c r="NF556" s="30"/>
      <c r="NG556" s="30"/>
      <c r="NH556" s="30"/>
      <c r="NI556" s="30"/>
      <c r="NJ556" s="30"/>
      <c r="NK556" s="30"/>
      <c r="NL556" s="30"/>
      <c r="NM556" s="30"/>
      <c r="NN556" s="30"/>
      <c r="NO556" s="30"/>
      <c r="NP556" s="30"/>
      <c r="NQ556" s="30"/>
      <c r="NR556" s="30"/>
      <c r="NS556" s="30"/>
      <c r="NT556" s="30"/>
      <c r="NU556" s="30"/>
      <c r="NV556" s="30"/>
      <c r="NW556" s="30"/>
      <c r="NX556" s="30"/>
      <c r="NY556" s="30"/>
      <c r="NZ556" s="30"/>
      <c r="OA556" s="30"/>
      <c r="OB556" s="30"/>
      <c r="OC556" s="30"/>
      <c r="OD556" s="30"/>
      <c r="OE556" s="30"/>
      <c r="OF556" s="30"/>
      <c r="OG556" s="30"/>
      <c r="OH556" s="30"/>
      <c r="OI556" s="30"/>
      <c r="OJ556" s="30"/>
      <c r="OK556" s="30"/>
      <c r="OL556" s="30"/>
      <c r="OM556" s="30"/>
      <c r="ON556" s="30"/>
      <c r="OO556" s="30"/>
      <c r="OP556" s="30"/>
      <c r="OQ556" s="30"/>
      <c r="OR556" s="30"/>
      <c r="OS556" s="30"/>
      <c r="OT556" s="30"/>
      <c r="OU556" s="30"/>
      <c r="OV556" s="30"/>
      <c r="OW556" s="30"/>
      <c r="OX556" s="30"/>
      <c r="OY556" s="30"/>
      <c r="OZ556" s="30"/>
      <c r="PA556" s="30"/>
      <c r="PB556" s="30"/>
      <c r="PC556" s="30"/>
      <c r="PD556" s="30"/>
      <c r="PE556" s="30"/>
      <c r="PF556" s="30"/>
      <c r="PG556" s="30"/>
      <c r="PH556" s="30"/>
      <c r="PI556" s="30"/>
      <c r="PJ556" s="30"/>
      <c r="PK556" s="30"/>
      <c r="PL556" s="30"/>
      <c r="PM556" s="30"/>
      <c r="PN556" s="30"/>
      <c r="PO556" s="30"/>
      <c r="PP556" s="30"/>
      <c r="PQ556" s="30"/>
      <c r="PR556" s="30"/>
      <c r="PS556" s="30"/>
      <c r="PT556" s="30"/>
      <c r="PU556" s="30"/>
      <c r="PV556" s="30"/>
      <c r="PW556" s="30"/>
      <c r="PX556" s="30"/>
      <c r="PY556" s="30"/>
      <c r="PZ556" s="30"/>
      <c r="QA556" s="30"/>
      <c r="QB556" s="30"/>
      <c r="QC556" s="30"/>
      <c r="QD556" s="30"/>
      <c r="QE556" s="30"/>
      <c r="QF556" s="30"/>
      <c r="QG556" s="30"/>
      <c r="QH556" s="30"/>
      <c r="QI556" s="30"/>
      <c r="QJ556" s="30"/>
      <c r="QK556" s="30"/>
      <c r="QL556" s="30"/>
      <c r="QM556" s="30"/>
    </row>
    <row r="557" spans="1:455" x14ac:dyDescent="0.2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  <c r="DB557" s="30"/>
      <c r="DC557" s="30"/>
      <c r="DD557" s="30"/>
      <c r="DE557" s="30"/>
      <c r="DF557" s="30"/>
      <c r="DG557" s="30"/>
      <c r="DH557" s="30"/>
      <c r="DI557" s="30"/>
      <c r="DJ557" s="30"/>
      <c r="DK557" s="30"/>
      <c r="DL557" s="30"/>
      <c r="DM557" s="30"/>
      <c r="DN557" s="30"/>
      <c r="DO557" s="30"/>
      <c r="DP557" s="30"/>
      <c r="DQ557" s="30"/>
      <c r="DR557" s="30"/>
      <c r="DS557" s="30"/>
      <c r="DT557" s="30"/>
      <c r="DU557" s="30"/>
      <c r="DV557" s="30"/>
      <c r="DW557" s="30"/>
      <c r="DX557" s="30"/>
      <c r="DY557" s="30"/>
      <c r="DZ557" s="30"/>
      <c r="EA557" s="30"/>
      <c r="EB557" s="30"/>
      <c r="EC557" s="30"/>
      <c r="ED557" s="30"/>
      <c r="EE557" s="30"/>
      <c r="EF557" s="30"/>
      <c r="EG557" s="30"/>
      <c r="EH557" s="30"/>
      <c r="EI557" s="30"/>
      <c r="EJ557" s="30"/>
      <c r="EK557" s="30"/>
      <c r="EL557" s="30"/>
      <c r="EM557" s="30"/>
      <c r="EN557" s="30"/>
      <c r="EO557" s="30"/>
      <c r="EP557" s="30"/>
      <c r="EQ557" s="30"/>
      <c r="ER557" s="30"/>
      <c r="ES557" s="30"/>
      <c r="ET557" s="30"/>
      <c r="EU557" s="30"/>
      <c r="EV557" s="30"/>
      <c r="EW557" s="30"/>
      <c r="EX557" s="30"/>
      <c r="EY557" s="30"/>
      <c r="EZ557" s="30"/>
      <c r="FA557" s="30"/>
      <c r="FB557" s="30"/>
      <c r="FC557" s="30"/>
      <c r="FD557" s="30"/>
      <c r="FE557" s="30"/>
      <c r="FF557" s="30"/>
      <c r="FG557" s="30"/>
      <c r="FH557" s="30"/>
      <c r="FI557" s="30"/>
      <c r="FJ557" s="30"/>
      <c r="FK557" s="30"/>
      <c r="FL557" s="30"/>
      <c r="FM557" s="30"/>
      <c r="FN557" s="30"/>
      <c r="FO557" s="30"/>
      <c r="FP557" s="30"/>
      <c r="FQ557" s="30"/>
      <c r="FR557" s="30"/>
      <c r="FS557" s="30"/>
      <c r="FT557" s="30"/>
      <c r="FU557" s="30"/>
      <c r="FV557" s="30"/>
      <c r="FW557" s="30"/>
      <c r="FX557" s="30"/>
      <c r="FY557" s="30"/>
      <c r="FZ557" s="30"/>
      <c r="GA557" s="30"/>
      <c r="GB557" s="30"/>
      <c r="GC557" s="30"/>
      <c r="GD557" s="30"/>
      <c r="GE557" s="30"/>
      <c r="GF557" s="30"/>
      <c r="GG557" s="30"/>
      <c r="GH557" s="30"/>
      <c r="GI557" s="30"/>
      <c r="GJ557" s="30"/>
      <c r="GK557" s="30"/>
      <c r="GL557" s="30"/>
      <c r="GM557" s="30"/>
      <c r="GN557" s="30"/>
      <c r="GO557" s="30"/>
      <c r="GP557" s="30"/>
      <c r="GQ557" s="30"/>
      <c r="GR557" s="30"/>
      <c r="GS557" s="30"/>
      <c r="GT557" s="30"/>
      <c r="GU557" s="30"/>
      <c r="GV557" s="30"/>
      <c r="GW557" s="30"/>
      <c r="GX557" s="30"/>
      <c r="GY557" s="30"/>
      <c r="GZ557" s="30"/>
      <c r="HA557" s="30"/>
      <c r="HB557" s="30"/>
      <c r="HC557" s="30"/>
      <c r="HD557" s="30"/>
      <c r="HE557" s="30"/>
      <c r="HF557" s="30"/>
      <c r="HG557" s="30"/>
      <c r="HH557" s="30"/>
      <c r="HI557" s="30"/>
      <c r="HJ557" s="30"/>
      <c r="HK557" s="30"/>
      <c r="HL557" s="30"/>
      <c r="HM557" s="30"/>
      <c r="HN557" s="30"/>
      <c r="HO557" s="30"/>
      <c r="HP557" s="30"/>
      <c r="HQ557" s="30"/>
      <c r="HR557" s="30"/>
      <c r="HS557" s="30"/>
      <c r="HT557" s="30"/>
      <c r="HU557" s="30"/>
      <c r="HV557" s="30"/>
      <c r="HW557" s="30"/>
      <c r="HX557" s="30"/>
      <c r="HY557" s="30"/>
      <c r="HZ557" s="30"/>
      <c r="IA557" s="30"/>
      <c r="IB557" s="30"/>
      <c r="IC557" s="30"/>
      <c r="ID557" s="30"/>
      <c r="IE557" s="30"/>
      <c r="IF557" s="30"/>
      <c r="IG557" s="30"/>
      <c r="IH557" s="30"/>
      <c r="II557" s="30"/>
      <c r="IJ557" s="30"/>
      <c r="IK557" s="30"/>
      <c r="IL557" s="30"/>
      <c r="IM557" s="30"/>
      <c r="IN557" s="30"/>
      <c r="IO557" s="30"/>
      <c r="IP557" s="30"/>
      <c r="IQ557" s="30"/>
      <c r="IR557" s="30"/>
      <c r="IS557" s="30"/>
      <c r="IT557" s="30"/>
      <c r="IU557" s="30"/>
      <c r="IV557" s="30"/>
      <c r="IW557" s="30"/>
      <c r="IX557" s="30"/>
      <c r="IY557" s="30"/>
      <c r="IZ557" s="30"/>
      <c r="JA557" s="30"/>
      <c r="JB557" s="30"/>
      <c r="JC557" s="30"/>
      <c r="JD557" s="30"/>
      <c r="JE557" s="30"/>
      <c r="JF557" s="30"/>
      <c r="JG557" s="30"/>
      <c r="JH557" s="30"/>
      <c r="JI557" s="30"/>
      <c r="JJ557" s="30"/>
      <c r="JK557" s="30"/>
      <c r="JL557" s="30"/>
      <c r="JM557" s="30"/>
      <c r="JN557" s="30"/>
      <c r="JO557" s="30"/>
      <c r="JP557" s="30"/>
      <c r="JQ557" s="30"/>
      <c r="JR557" s="30"/>
      <c r="JS557" s="30"/>
      <c r="JT557" s="30"/>
      <c r="JU557" s="30"/>
      <c r="JV557" s="30"/>
      <c r="JW557" s="30"/>
      <c r="JX557" s="30"/>
      <c r="JY557" s="30"/>
      <c r="JZ557" s="30"/>
      <c r="KA557" s="30"/>
      <c r="KB557" s="30"/>
      <c r="KC557" s="30"/>
      <c r="KD557" s="30"/>
      <c r="KE557" s="30"/>
      <c r="KF557" s="30"/>
      <c r="KG557" s="30"/>
      <c r="KH557" s="30"/>
      <c r="KI557" s="30"/>
      <c r="KJ557" s="30"/>
      <c r="KK557" s="30"/>
      <c r="KL557" s="30"/>
      <c r="KM557" s="30"/>
      <c r="KN557" s="30"/>
      <c r="KO557" s="30"/>
      <c r="KP557" s="30"/>
      <c r="KQ557" s="30"/>
      <c r="KR557" s="30"/>
      <c r="KS557" s="30"/>
      <c r="KT557" s="30"/>
      <c r="KU557" s="30"/>
      <c r="KV557" s="30"/>
      <c r="KW557" s="30"/>
      <c r="KX557" s="30"/>
      <c r="KY557" s="30"/>
      <c r="KZ557" s="30"/>
      <c r="LA557" s="30"/>
      <c r="LB557" s="30"/>
      <c r="LC557" s="30"/>
      <c r="LD557" s="30"/>
      <c r="LE557" s="30"/>
      <c r="LF557" s="30"/>
      <c r="LG557" s="30"/>
      <c r="LH557" s="30"/>
      <c r="LI557" s="30"/>
      <c r="LJ557" s="30"/>
      <c r="LK557" s="30"/>
      <c r="LL557" s="30"/>
      <c r="LM557" s="30"/>
      <c r="LN557" s="30"/>
      <c r="LO557" s="30"/>
      <c r="LP557" s="30"/>
      <c r="LQ557" s="30"/>
      <c r="LR557" s="30"/>
      <c r="LS557" s="30"/>
      <c r="LT557" s="30"/>
      <c r="LU557" s="30"/>
      <c r="LV557" s="30"/>
      <c r="LW557" s="30"/>
      <c r="LX557" s="30"/>
      <c r="LY557" s="30"/>
      <c r="LZ557" s="30"/>
      <c r="MA557" s="30"/>
      <c r="MB557" s="30"/>
      <c r="MC557" s="30"/>
      <c r="MD557" s="30"/>
      <c r="ME557" s="30"/>
      <c r="MF557" s="30"/>
      <c r="MG557" s="30"/>
      <c r="MH557" s="30"/>
      <c r="MI557" s="30"/>
      <c r="MJ557" s="30"/>
      <c r="MK557" s="30"/>
      <c r="ML557" s="30"/>
      <c r="MM557" s="30"/>
      <c r="MN557" s="30"/>
      <c r="MO557" s="30"/>
      <c r="MP557" s="30"/>
      <c r="MQ557" s="30"/>
      <c r="MR557" s="30"/>
      <c r="MS557" s="30"/>
      <c r="MT557" s="30"/>
      <c r="MU557" s="30"/>
      <c r="MV557" s="30"/>
      <c r="MW557" s="30"/>
      <c r="MX557" s="30"/>
      <c r="MY557" s="30"/>
      <c r="MZ557" s="30"/>
      <c r="NA557" s="30"/>
      <c r="NB557" s="30"/>
      <c r="NC557" s="30"/>
      <c r="ND557" s="30"/>
      <c r="NE557" s="30"/>
      <c r="NF557" s="30"/>
      <c r="NG557" s="30"/>
      <c r="NH557" s="30"/>
      <c r="NI557" s="30"/>
      <c r="NJ557" s="30"/>
      <c r="NK557" s="30"/>
      <c r="NL557" s="30"/>
      <c r="NM557" s="30"/>
      <c r="NN557" s="30"/>
      <c r="NO557" s="30"/>
      <c r="NP557" s="30"/>
      <c r="NQ557" s="30"/>
      <c r="NR557" s="30"/>
      <c r="NS557" s="30"/>
      <c r="NT557" s="30"/>
      <c r="NU557" s="30"/>
      <c r="NV557" s="30"/>
      <c r="NW557" s="30"/>
      <c r="NX557" s="30"/>
      <c r="NY557" s="30"/>
      <c r="NZ557" s="30"/>
      <c r="OA557" s="30"/>
      <c r="OB557" s="30"/>
      <c r="OC557" s="30"/>
      <c r="OD557" s="30"/>
      <c r="OE557" s="30"/>
      <c r="OF557" s="30"/>
      <c r="OG557" s="30"/>
      <c r="OH557" s="30"/>
      <c r="OI557" s="30"/>
      <c r="OJ557" s="30"/>
      <c r="OK557" s="30"/>
      <c r="OL557" s="30"/>
      <c r="OM557" s="30"/>
      <c r="ON557" s="30"/>
      <c r="OO557" s="30"/>
      <c r="OP557" s="30"/>
      <c r="OQ557" s="30"/>
      <c r="OR557" s="30"/>
      <c r="OS557" s="30"/>
      <c r="OT557" s="30"/>
      <c r="OU557" s="30"/>
      <c r="OV557" s="30"/>
      <c r="OW557" s="30"/>
      <c r="OX557" s="30"/>
      <c r="OY557" s="30"/>
      <c r="OZ557" s="30"/>
      <c r="PA557" s="30"/>
      <c r="PB557" s="30"/>
      <c r="PC557" s="30"/>
      <c r="PD557" s="30"/>
      <c r="PE557" s="30"/>
      <c r="PF557" s="30"/>
      <c r="PG557" s="30"/>
      <c r="PH557" s="30"/>
      <c r="PI557" s="30"/>
      <c r="PJ557" s="30"/>
      <c r="PK557" s="30"/>
      <c r="PL557" s="30"/>
      <c r="PM557" s="30"/>
      <c r="PN557" s="30"/>
      <c r="PO557" s="30"/>
      <c r="PP557" s="30"/>
      <c r="PQ557" s="30"/>
      <c r="PR557" s="30"/>
      <c r="PS557" s="30"/>
      <c r="PT557" s="30"/>
      <c r="PU557" s="30"/>
      <c r="PV557" s="30"/>
      <c r="PW557" s="30"/>
      <c r="PX557" s="30"/>
      <c r="PY557" s="30"/>
      <c r="PZ557" s="30"/>
      <c r="QA557" s="30"/>
      <c r="QB557" s="30"/>
      <c r="QC557" s="30"/>
      <c r="QD557" s="30"/>
      <c r="QE557" s="30"/>
      <c r="QF557" s="30"/>
      <c r="QG557" s="30"/>
      <c r="QH557" s="30"/>
      <c r="QI557" s="30"/>
      <c r="QJ557" s="30"/>
      <c r="QK557" s="30"/>
      <c r="QL557" s="30"/>
      <c r="QM557" s="30"/>
    </row>
    <row r="558" spans="1:455" x14ac:dyDescent="0.2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  <c r="DB558" s="30"/>
      <c r="DC558" s="30"/>
      <c r="DD558" s="30"/>
      <c r="DE558" s="30"/>
      <c r="DF558" s="30"/>
      <c r="DG558" s="30"/>
      <c r="DH558" s="30"/>
      <c r="DI558" s="30"/>
      <c r="DJ558" s="30"/>
      <c r="DK558" s="30"/>
      <c r="DL558" s="30"/>
      <c r="DM558" s="30"/>
      <c r="DN558" s="30"/>
      <c r="DO558" s="30"/>
      <c r="DP558" s="30"/>
      <c r="DQ558" s="30"/>
      <c r="DR558" s="30"/>
      <c r="DS558" s="30"/>
      <c r="DT558" s="30"/>
      <c r="DU558" s="30"/>
      <c r="DV558" s="30"/>
      <c r="DW558" s="30"/>
      <c r="DX558" s="30"/>
      <c r="DY558" s="30"/>
      <c r="DZ558" s="30"/>
      <c r="EA558" s="30"/>
      <c r="EB558" s="30"/>
      <c r="EC558" s="30"/>
      <c r="ED558" s="30"/>
      <c r="EE558" s="30"/>
      <c r="EF558" s="30"/>
      <c r="EG558" s="30"/>
      <c r="EH558" s="30"/>
      <c r="EI558" s="30"/>
      <c r="EJ558" s="30"/>
      <c r="EK558" s="30"/>
      <c r="EL558" s="30"/>
      <c r="EM558" s="30"/>
      <c r="EN558" s="30"/>
      <c r="EO558" s="30"/>
      <c r="EP558" s="30"/>
      <c r="EQ558" s="30"/>
      <c r="ER558" s="30"/>
      <c r="ES558" s="30"/>
      <c r="ET558" s="30"/>
      <c r="EU558" s="30"/>
      <c r="EV558" s="30"/>
      <c r="EW558" s="30"/>
      <c r="EX558" s="30"/>
      <c r="EY558" s="30"/>
      <c r="EZ558" s="30"/>
      <c r="FA558" s="30"/>
      <c r="FB558" s="30"/>
      <c r="FC558" s="30"/>
      <c r="FD558" s="30"/>
      <c r="FE558" s="30"/>
      <c r="FF558" s="30"/>
      <c r="FG558" s="30"/>
      <c r="FH558" s="30"/>
      <c r="FI558" s="30"/>
      <c r="FJ558" s="30"/>
      <c r="FK558" s="30"/>
      <c r="FL558" s="30"/>
      <c r="FM558" s="30"/>
      <c r="FN558" s="30"/>
      <c r="FO558" s="30"/>
      <c r="FP558" s="30"/>
      <c r="FQ558" s="30"/>
      <c r="FR558" s="30"/>
      <c r="FS558" s="30"/>
      <c r="FT558" s="30"/>
      <c r="FU558" s="30"/>
      <c r="FV558" s="30"/>
      <c r="FW558" s="30"/>
      <c r="FX558" s="30"/>
      <c r="FY558" s="30"/>
      <c r="FZ558" s="30"/>
      <c r="GA558" s="30"/>
      <c r="GB558" s="30"/>
      <c r="GC558" s="30"/>
      <c r="GD558" s="30"/>
      <c r="GE558" s="30"/>
      <c r="GF558" s="30"/>
      <c r="GG558" s="30"/>
      <c r="GH558" s="30"/>
      <c r="GI558" s="30"/>
      <c r="GJ558" s="30"/>
      <c r="GK558" s="30"/>
      <c r="GL558" s="30"/>
      <c r="GM558" s="30"/>
      <c r="GN558" s="30"/>
      <c r="GO558" s="30"/>
      <c r="GP558" s="30"/>
      <c r="GQ558" s="30"/>
      <c r="GR558" s="30"/>
      <c r="GS558" s="30"/>
      <c r="GT558" s="30"/>
      <c r="GU558" s="30"/>
      <c r="GV558" s="30"/>
      <c r="GW558" s="30"/>
      <c r="GX558" s="30"/>
      <c r="GY558" s="30"/>
      <c r="GZ558" s="30"/>
      <c r="HA558" s="30"/>
      <c r="HB558" s="30"/>
      <c r="HC558" s="30"/>
      <c r="HD558" s="30"/>
      <c r="HE558" s="30"/>
      <c r="HF558" s="30"/>
      <c r="HG558" s="30"/>
      <c r="HH558" s="30"/>
      <c r="HI558" s="30"/>
      <c r="HJ558" s="30"/>
      <c r="HK558" s="30"/>
      <c r="HL558" s="30"/>
      <c r="HM558" s="30"/>
      <c r="HN558" s="30"/>
      <c r="HO558" s="30"/>
      <c r="HP558" s="30"/>
      <c r="HQ558" s="30"/>
      <c r="HR558" s="30"/>
      <c r="HS558" s="30"/>
      <c r="HT558" s="30"/>
      <c r="HU558" s="30"/>
      <c r="HV558" s="30"/>
      <c r="HW558" s="30"/>
      <c r="HX558" s="30"/>
      <c r="HY558" s="30"/>
      <c r="HZ558" s="30"/>
      <c r="IA558" s="30"/>
      <c r="IB558" s="30"/>
      <c r="IC558" s="30"/>
      <c r="ID558" s="30"/>
      <c r="IE558" s="30"/>
      <c r="IF558" s="30"/>
      <c r="IG558" s="30"/>
      <c r="IH558" s="30"/>
      <c r="II558" s="30"/>
      <c r="IJ558" s="30"/>
      <c r="IK558" s="30"/>
      <c r="IL558" s="30"/>
      <c r="IM558" s="30"/>
      <c r="IN558" s="30"/>
      <c r="IO558" s="30"/>
      <c r="IP558" s="30"/>
      <c r="IQ558" s="30"/>
      <c r="IR558" s="30"/>
      <c r="IS558" s="30"/>
      <c r="IT558" s="30"/>
      <c r="IU558" s="30"/>
      <c r="IV558" s="30"/>
      <c r="IW558" s="30"/>
      <c r="IX558" s="30"/>
      <c r="IY558" s="30"/>
      <c r="IZ558" s="30"/>
      <c r="JA558" s="30"/>
      <c r="JB558" s="30"/>
      <c r="JC558" s="30"/>
      <c r="JD558" s="30"/>
      <c r="JE558" s="30"/>
      <c r="JF558" s="30"/>
      <c r="JG558" s="30"/>
      <c r="JH558" s="30"/>
      <c r="JI558" s="30"/>
      <c r="JJ558" s="30"/>
      <c r="JK558" s="30"/>
      <c r="JL558" s="30"/>
      <c r="JM558" s="30"/>
      <c r="JN558" s="30"/>
      <c r="JO558" s="30"/>
      <c r="JP558" s="30"/>
      <c r="JQ558" s="30"/>
      <c r="JR558" s="30"/>
      <c r="JS558" s="30"/>
      <c r="JT558" s="30"/>
      <c r="JU558" s="30"/>
      <c r="JV558" s="30"/>
      <c r="JW558" s="30"/>
      <c r="JX558" s="30"/>
      <c r="JY558" s="30"/>
      <c r="JZ558" s="30"/>
      <c r="KA558" s="30"/>
      <c r="KB558" s="30"/>
      <c r="KC558" s="30"/>
      <c r="KD558" s="30"/>
      <c r="KE558" s="30"/>
      <c r="KF558" s="30"/>
      <c r="KG558" s="30"/>
      <c r="KH558" s="30"/>
      <c r="KI558" s="30"/>
      <c r="KJ558" s="30"/>
      <c r="KK558" s="30"/>
      <c r="KL558" s="30"/>
      <c r="KM558" s="30"/>
      <c r="KN558" s="30"/>
      <c r="KO558" s="30"/>
      <c r="KP558" s="30"/>
      <c r="KQ558" s="30"/>
      <c r="KR558" s="30"/>
      <c r="KS558" s="30"/>
      <c r="KT558" s="30"/>
      <c r="KU558" s="30"/>
      <c r="KV558" s="30"/>
      <c r="KW558" s="30"/>
      <c r="KX558" s="30"/>
      <c r="KY558" s="30"/>
      <c r="KZ558" s="30"/>
      <c r="LA558" s="30"/>
      <c r="LB558" s="30"/>
      <c r="LC558" s="30"/>
      <c r="LD558" s="30"/>
      <c r="LE558" s="30"/>
      <c r="LF558" s="30"/>
      <c r="LG558" s="30"/>
      <c r="LH558" s="30"/>
      <c r="LI558" s="30"/>
      <c r="LJ558" s="30"/>
      <c r="LK558" s="30"/>
      <c r="LL558" s="30"/>
      <c r="LM558" s="30"/>
      <c r="LN558" s="30"/>
      <c r="LO558" s="30"/>
      <c r="LP558" s="30"/>
      <c r="LQ558" s="30"/>
      <c r="LR558" s="30"/>
      <c r="LS558" s="30"/>
      <c r="LT558" s="30"/>
      <c r="LU558" s="30"/>
      <c r="LV558" s="30"/>
      <c r="LW558" s="30"/>
      <c r="LX558" s="30"/>
      <c r="LY558" s="30"/>
      <c r="LZ558" s="30"/>
      <c r="MA558" s="30"/>
      <c r="MB558" s="30"/>
      <c r="MC558" s="30"/>
      <c r="MD558" s="30"/>
      <c r="ME558" s="30"/>
      <c r="MF558" s="30"/>
      <c r="MG558" s="30"/>
      <c r="MH558" s="30"/>
      <c r="MI558" s="30"/>
      <c r="MJ558" s="30"/>
      <c r="MK558" s="30"/>
      <c r="ML558" s="30"/>
      <c r="MM558" s="30"/>
      <c r="MN558" s="30"/>
      <c r="MO558" s="30"/>
      <c r="MP558" s="30"/>
      <c r="MQ558" s="30"/>
      <c r="MR558" s="30"/>
      <c r="MS558" s="30"/>
      <c r="MT558" s="30"/>
      <c r="MU558" s="30"/>
      <c r="MV558" s="30"/>
      <c r="MW558" s="30"/>
      <c r="MX558" s="30"/>
      <c r="MY558" s="30"/>
      <c r="MZ558" s="30"/>
      <c r="NA558" s="30"/>
      <c r="NB558" s="30"/>
      <c r="NC558" s="30"/>
      <c r="ND558" s="30"/>
      <c r="NE558" s="30"/>
      <c r="NF558" s="30"/>
      <c r="NG558" s="30"/>
      <c r="NH558" s="30"/>
      <c r="NI558" s="30"/>
      <c r="NJ558" s="30"/>
      <c r="NK558" s="30"/>
      <c r="NL558" s="30"/>
      <c r="NM558" s="30"/>
      <c r="NN558" s="30"/>
      <c r="NO558" s="30"/>
      <c r="NP558" s="30"/>
      <c r="NQ558" s="30"/>
      <c r="NR558" s="30"/>
      <c r="NS558" s="30"/>
      <c r="NT558" s="30"/>
      <c r="NU558" s="30"/>
      <c r="NV558" s="30"/>
      <c r="NW558" s="30"/>
      <c r="NX558" s="30"/>
      <c r="NY558" s="30"/>
      <c r="NZ558" s="30"/>
      <c r="OA558" s="30"/>
      <c r="OB558" s="30"/>
      <c r="OC558" s="30"/>
      <c r="OD558" s="30"/>
      <c r="OE558" s="30"/>
      <c r="OF558" s="30"/>
      <c r="OG558" s="30"/>
      <c r="OH558" s="30"/>
      <c r="OI558" s="30"/>
      <c r="OJ558" s="30"/>
      <c r="OK558" s="30"/>
      <c r="OL558" s="30"/>
      <c r="OM558" s="30"/>
      <c r="ON558" s="30"/>
      <c r="OO558" s="30"/>
      <c r="OP558" s="30"/>
      <c r="OQ558" s="30"/>
      <c r="OR558" s="30"/>
      <c r="OS558" s="30"/>
      <c r="OT558" s="30"/>
      <c r="OU558" s="30"/>
      <c r="OV558" s="30"/>
      <c r="OW558" s="30"/>
      <c r="OX558" s="30"/>
      <c r="OY558" s="30"/>
      <c r="OZ558" s="30"/>
      <c r="PA558" s="30"/>
      <c r="PB558" s="30"/>
      <c r="PC558" s="30"/>
      <c r="PD558" s="30"/>
      <c r="PE558" s="30"/>
      <c r="PF558" s="30"/>
      <c r="PG558" s="30"/>
      <c r="PH558" s="30"/>
      <c r="PI558" s="30"/>
      <c r="PJ558" s="30"/>
      <c r="PK558" s="30"/>
      <c r="PL558" s="30"/>
      <c r="PM558" s="30"/>
      <c r="PN558" s="30"/>
      <c r="PO558" s="30"/>
      <c r="PP558" s="30"/>
      <c r="PQ558" s="30"/>
      <c r="PR558" s="30"/>
      <c r="PS558" s="30"/>
      <c r="PT558" s="30"/>
      <c r="PU558" s="30"/>
      <c r="PV558" s="30"/>
      <c r="PW558" s="30"/>
      <c r="PX558" s="30"/>
      <c r="PY558" s="30"/>
      <c r="PZ558" s="30"/>
      <c r="QA558" s="30"/>
      <c r="QB558" s="30"/>
      <c r="QC558" s="30"/>
      <c r="QD558" s="30"/>
      <c r="QE558" s="30"/>
      <c r="QF558" s="30"/>
      <c r="QG558" s="30"/>
      <c r="QH558" s="30"/>
      <c r="QI558" s="30"/>
      <c r="QJ558" s="30"/>
      <c r="QK558" s="30"/>
      <c r="QL558" s="30"/>
      <c r="QM558" s="30"/>
    </row>
    <row r="559" spans="1:455" x14ac:dyDescent="0.2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  <c r="DB559" s="30"/>
      <c r="DC559" s="30"/>
      <c r="DD559" s="30"/>
      <c r="DE559" s="30"/>
      <c r="DF559" s="30"/>
      <c r="DG559" s="30"/>
      <c r="DH559" s="30"/>
      <c r="DI559" s="30"/>
      <c r="DJ559" s="30"/>
      <c r="DK559" s="30"/>
      <c r="DL559" s="30"/>
      <c r="DM559" s="30"/>
      <c r="DN559" s="30"/>
      <c r="DO559" s="30"/>
      <c r="DP559" s="30"/>
      <c r="DQ559" s="30"/>
      <c r="DR559" s="30"/>
      <c r="DS559" s="30"/>
      <c r="DT559" s="30"/>
      <c r="DU559" s="30"/>
      <c r="DV559" s="30"/>
      <c r="DW559" s="30"/>
      <c r="DX559" s="30"/>
      <c r="DY559" s="30"/>
      <c r="DZ559" s="30"/>
      <c r="EA559" s="30"/>
      <c r="EB559" s="30"/>
      <c r="EC559" s="30"/>
      <c r="ED559" s="30"/>
      <c r="EE559" s="30"/>
      <c r="EF559" s="30"/>
      <c r="EG559" s="30"/>
      <c r="EH559" s="30"/>
      <c r="EI559" s="30"/>
      <c r="EJ559" s="30"/>
      <c r="EK559" s="30"/>
      <c r="EL559" s="30"/>
      <c r="EM559" s="30"/>
      <c r="EN559" s="30"/>
      <c r="EO559" s="30"/>
      <c r="EP559" s="30"/>
      <c r="EQ559" s="30"/>
      <c r="ER559" s="30"/>
      <c r="ES559" s="30"/>
      <c r="ET559" s="30"/>
      <c r="EU559" s="30"/>
      <c r="EV559" s="30"/>
      <c r="EW559" s="30"/>
      <c r="EX559" s="30"/>
      <c r="EY559" s="30"/>
      <c r="EZ559" s="30"/>
      <c r="FA559" s="30"/>
      <c r="FB559" s="30"/>
      <c r="FC559" s="30"/>
      <c r="FD559" s="30"/>
      <c r="FE559" s="30"/>
      <c r="FF559" s="30"/>
      <c r="FG559" s="30"/>
      <c r="FH559" s="30"/>
      <c r="FI559" s="30"/>
      <c r="FJ559" s="30"/>
      <c r="FK559" s="30"/>
      <c r="FL559" s="30"/>
      <c r="FM559" s="30"/>
      <c r="FN559" s="30"/>
      <c r="FO559" s="30"/>
      <c r="FP559" s="30"/>
      <c r="FQ559" s="30"/>
      <c r="FR559" s="30"/>
      <c r="FS559" s="30"/>
      <c r="FT559" s="30"/>
      <c r="FU559" s="30"/>
      <c r="FV559" s="30"/>
      <c r="FW559" s="30"/>
      <c r="FX559" s="30"/>
      <c r="FY559" s="30"/>
      <c r="FZ559" s="30"/>
      <c r="GA559" s="30"/>
      <c r="GB559" s="30"/>
      <c r="GC559" s="30"/>
      <c r="GD559" s="30"/>
      <c r="GE559" s="30"/>
      <c r="GF559" s="30"/>
      <c r="GG559" s="30"/>
      <c r="GH559" s="30"/>
      <c r="GI559" s="30"/>
      <c r="GJ559" s="30"/>
      <c r="GK559" s="30"/>
      <c r="GL559" s="30"/>
      <c r="GM559" s="30"/>
      <c r="GN559" s="30"/>
      <c r="GO559" s="30"/>
      <c r="GP559" s="30"/>
      <c r="GQ559" s="30"/>
      <c r="GR559" s="30"/>
      <c r="GS559" s="30"/>
      <c r="GT559" s="30"/>
      <c r="GU559" s="30"/>
      <c r="GV559" s="30"/>
      <c r="GW559" s="30"/>
      <c r="GX559" s="30"/>
      <c r="GY559" s="30"/>
      <c r="GZ559" s="30"/>
      <c r="HA559" s="30"/>
      <c r="HB559" s="30"/>
      <c r="HC559" s="30"/>
      <c r="HD559" s="30"/>
      <c r="HE559" s="30"/>
      <c r="HF559" s="30"/>
      <c r="HG559" s="30"/>
      <c r="HH559" s="30"/>
      <c r="HI559" s="30"/>
      <c r="HJ559" s="30"/>
      <c r="HK559" s="30"/>
      <c r="HL559" s="30"/>
      <c r="HM559" s="30"/>
      <c r="HN559" s="30"/>
      <c r="HO559" s="30"/>
      <c r="HP559" s="30"/>
      <c r="HQ559" s="30"/>
      <c r="HR559" s="30"/>
      <c r="HS559" s="30"/>
      <c r="HT559" s="30"/>
      <c r="HU559" s="30"/>
      <c r="HV559" s="30"/>
      <c r="HW559" s="30"/>
      <c r="HX559" s="30"/>
      <c r="HY559" s="30"/>
      <c r="HZ559" s="30"/>
      <c r="IA559" s="30"/>
      <c r="IB559" s="30"/>
      <c r="IC559" s="30"/>
      <c r="ID559" s="30"/>
      <c r="IE559" s="30"/>
      <c r="IF559" s="30"/>
      <c r="IG559" s="30"/>
      <c r="IH559" s="30"/>
      <c r="II559" s="30"/>
      <c r="IJ559" s="30"/>
      <c r="IK559" s="30"/>
      <c r="IL559" s="30"/>
      <c r="IM559" s="30"/>
      <c r="IN559" s="30"/>
      <c r="IO559" s="30"/>
      <c r="IP559" s="30"/>
      <c r="IQ559" s="30"/>
      <c r="IR559" s="30"/>
      <c r="IS559" s="30"/>
      <c r="IT559" s="30"/>
      <c r="IU559" s="30"/>
      <c r="IV559" s="30"/>
      <c r="IW559" s="30"/>
      <c r="IX559" s="30"/>
      <c r="IY559" s="30"/>
      <c r="IZ559" s="30"/>
      <c r="JA559" s="30"/>
      <c r="JB559" s="30"/>
      <c r="JC559" s="30"/>
      <c r="JD559" s="30"/>
      <c r="JE559" s="30"/>
      <c r="JF559" s="30"/>
      <c r="JG559" s="30"/>
      <c r="JH559" s="30"/>
      <c r="JI559" s="30"/>
      <c r="JJ559" s="30"/>
      <c r="JK559" s="30"/>
      <c r="JL559" s="30"/>
      <c r="JM559" s="30"/>
      <c r="JN559" s="30"/>
      <c r="JO559" s="30"/>
      <c r="JP559" s="30"/>
      <c r="JQ559" s="30"/>
      <c r="JR559" s="30"/>
      <c r="JS559" s="30"/>
      <c r="JT559" s="30"/>
      <c r="JU559" s="30"/>
      <c r="JV559" s="30"/>
      <c r="JW559" s="30"/>
      <c r="JX559" s="30"/>
      <c r="JY559" s="30"/>
      <c r="JZ559" s="30"/>
      <c r="KA559" s="30"/>
      <c r="KB559" s="30"/>
      <c r="KC559" s="30"/>
      <c r="KD559" s="30"/>
      <c r="KE559" s="30"/>
      <c r="KF559" s="30"/>
      <c r="KG559" s="30"/>
      <c r="KH559" s="30"/>
      <c r="KI559" s="30"/>
      <c r="KJ559" s="30"/>
      <c r="KK559" s="30"/>
      <c r="KL559" s="30"/>
      <c r="KM559" s="30"/>
      <c r="KN559" s="30"/>
      <c r="KO559" s="30"/>
      <c r="KP559" s="30"/>
      <c r="KQ559" s="30"/>
      <c r="KR559" s="30"/>
      <c r="KS559" s="30"/>
      <c r="KT559" s="30"/>
      <c r="KU559" s="30"/>
      <c r="KV559" s="30"/>
      <c r="KW559" s="30"/>
      <c r="KX559" s="30"/>
      <c r="KY559" s="30"/>
      <c r="KZ559" s="30"/>
      <c r="LA559" s="30"/>
      <c r="LB559" s="30"/>
      <c r="LC559" s="30"/>
      <c r="LD559" s="30"/>
      <c r="LE559" s="30"/>
      <c r="LF559" s="30"/>
      <c r="LG559" s="30"/>
      <c r="LH559" s="30"/>
      <c r="LI559" s="30"/>
      <c r="LJ559" s="30"/>
      <c r="LK559" s="30"/>
      <c r="LL559" s="30"/>
      <c r="LM559" s="30"/>
      <c r="LN559" s="30"/>
      <c r="LO559" s="30"/>
      <c r="LP559" s="30"/>
      <c r="LQ559" s="30"/>
      <c r="LR559" s="30"/>
      <c r="LS559" s="30"/>
      <c r="LT559" s="30"/>
      <c r="LU559" s="30"/>
      <c r="LV559" s="30"/>
      <c r="LW559" s="30"/>
      <c r="LX559" s="30"/>
      <c r="LY559" s="30"/>
      <c r="LZ559" s="30"/>
      <c r="MA559" s="30"/>
      <c r="MB559" s="30"/>
      <c r="MC559" s="30"/>
      <c r="MD559" s="30"/>
      <c r="ME559" s="30"/>
      <c r="MF559" s="30"/>
      <c r="MG559" s="30"/>
      <c r="MH559" s="30"/>
      <c r="MI559" s="30"/>
      <c r="MJ559" s="30"/>
      <c r="MK559" s="30"/>
      <c r="ML559" s="30"/>
      <c r="MM559" s="30"/>
      <c r="MN559" s="30"/>
      <c r="MO559" s="30"/>
      <c r="MP559" s="30"/>
      <c r="MQ559" s="30"/>
      <c r="MR559" s="30"/>
      <c r="MS559" s="30"/>
      <c r="MT559" s="30"/>
      <c r="MU559" s="30"/>
      <c r="MV559" s="30"/>
      <c r="MW559" s="30"/>
      <c r="MX559" s="30"/>
      <c r="MY559" s="30"/>
      <c r="MZ559" s="30"/>
      <c r="NA559" s="30"/>
      <c r="NB559" s="30"/>
      <c r="NC559" s="30"/>
      <c r="ND559" s="30"/>
      <c r="NE559" s="30"/>
      <c r="NF559" s="30"/>
      <c r="NG559" s="30"/>
      <c r="NH559" s="30"/>
      <c r="NI559" s="30"/>
      <c r="NJ559" s="30"/>
      <c r="NK559" s="30"/>
      <c r="NL559" s="30"/>
      <c r="NM559" s="30"/>
      <c r="NN559" s="30"/>
      <c r="NO559" s="30"/>
      <c r="NP559" s="30"/>
      <c r="NQ559" s="30"/>
      <c r="NR559" s="30"/>
      <c r="NS559" s="30"/>
      <c r="NT559" s="30"/>
      <c r="NU559" s="30"/>
      <c r="NV559" s="30"/>
      <c r="NW559" s="30"/>
      <c r="NX559" s="30"/>
      <c r="NY559" s="30"/>
      <c r="NZ559" s="30"/>
      <c r="OA559" s="30"/>
      <c r="OB559" s="30"/>
      <c r="OC559" s="30"/>
      <c r="OD559" s="30"/>
      <c r="OE559" s="30"/>
      <c r="OF559" s="30"/>
      <c r="OG559" s="30"/>
      <c r="OH559" s="30"/>
      <c r="OI559" s="30"/>
      <c r="OJ559" s="30"/>
      <c r="OK559" s="30"/>
      <c r="OL559" s="30"/>
      <c r="OM559" s="30"/>
      <c r="ON559" s="30"/>
      <c r="OO559" s="30"/>
      <c r="OP559" s="30"/>
      <c r="OQ559" s="30"/>
      <c r="OR559" s="30"/>
      <c r="OS559" s="30"/>
      <c r="OT559" s="30"/>
      <c r="OU559" s="30"/>
      <c r="OV559" s="30"/>
      <c r="OW559" s="30"/>
      <c r="OX559" s="30"/>
      <c r="OY559" s="30"/>
      <c r="OZ559" s="30"/>
      <c r="PA559" s="30"/>
      <c r="PB559" s="30"/>
      <c r="PC559" s="30"/>
      <c r="PD559" s="30"/>
      <c r="PE559" s="30"/>
      <c r="PF559" s="30"/>
      <c r="PG559" s="30"/>
      <c r="PH559" s="30"/>
      <c r="PI559" s="30"/>
      <c r="PJ559" s="30"/>
      <c r="PK559" s="30"/>
      <c r="PL559" s="30"/>
      <c r="PM559" s="30"/>
      <c r="PN559" s="30"/>
      <c r="PO559" s="30"/>
      <c r="PP559" s="30"/>
      <c r="PQ559" s="30"/>
      <c r="PR559" s="30"/>
      <c r="PS559" s="30"/>
      <c r="PT559" s="30"/>
      <c r="PU559" s="30"/>
      <c r="PV559" s="30"/>
      <c r="PW559" s="30"/>
      <c r="PX559" s="30"/>
      <c r="PY559" s="30"/>
      <c r="PZ559" s="30"/>
      <c r="QA559" s="30"/>
      <c r="QB559" s="30"/>
      <c r="QC559" s="30"/>
      <c r="QD559" s="30"/>
      <c r="QE559" s="30"/>
      <c r="QF559" s="30"/>
      <c r="QG559" s="30"/>
      <c r="QH559" s="30"/>
      <c r="QI559" s="30"/>
      <c r="QJ559" s="30"/>
      <c r="QK559" s="30"/>
      <c r="QL559" s="30"/>
      <c r="QM559" s="30"/>
    </row>
    <row r="560" spans="1:455" x14ac:dyDescent="0.2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  <c r="DB560" s="30"/>
      <c r="DC560" s="30"/>
      <c r="DD560" s="30"/>
      <c r="DE560" s="30"/>
      <c r="DF560" s="30"/>
      <c r="DG560" s="30"/>
      <c r="DH560" s="30"/>
      <c r="DI560" s="30"/>
      <c r="DJ560" s="30"/>
      <c r="DK560" s="30"/>
      <c r="DL560" s="30"/>
      <c r="DM560" s="30"/>
      <c r="DN560" s="30"/>
      <c r="DO560" s="30"/>
      <c r="DP560" s="30"/>
      <c r="DQ560" s="30"/>
      <c r="DR560" s="30"/>
      <c r="DS560" s="30"/>
      <c r="DT560" s="30"/>
      <c r="DU560" s="30"/>
      <c r="DV560" s="30"/>
      <c r="DW560" s="30"/>
      <c r="DX560" s="30"/>
      <c r="DY560" s="30"/>
      <c r="DZ560" s="30"/>
      <c r="EA560" s="30"/>
      <c r="EB560" s="30"/>
      <c r="EC560" s="30"/>
      <c r="ED560" s="30"/>
      <c r="EE560" s="30"/>
      <c r="EF560" s="30"/>
      <c r="EG560" s="30"/>
      <c r="EH560" s="30"/>
      <c r="EI560" s="30"/>
      <c r="EJ560" s="30"/>
      <c r="EK560" s="30"/>
      <c r="EL560" s="30"/>
      <c r="EM560" s="30"/>
      <c r="EN560" s="30"/>
      <c r="EO560" s="30"/>
      <c r="EP560" s="30"/>
      <c r="EQ560" s="30"/>
      <c r="ER560" s="30"/>
      <c r="ES560" s="30"/>
      <c r="ET560" s="30"/>
      <c r="EU560" s="30"/>
      <c r="EV560" s="30"/>
      <c r="EW560" s="30"/>
      <c r="EX560" s="30"/>
      <c r="EY560" s="30"/>
      <c r="EZ560" s="30"/>
      <c r="FA560" s="30"/>
      <c r="FB560" s="30"/>
      <c r="FC560" s="30"/>
      <c r="FD560" s="30"/>
      <c r="FE560" s="30"/>
      <c r="FF560" s="30"/>
      <c r="FG560" s="30"/>
      <c r="FH560" s="30"/>
      <c r="FI560" s="30"/>
      <c r="FJ560" s="30"/>
      <c r="FK560" s="30"/>
      <c r="FL560" s="30"/>
      <c r="FM560" s="30"/>
      <c r="FN560" s="30"/>
      <c r="FO560" s="30"/>
      <c r="FP560" s="30"/>
      <c r="FQ560" s="30"/>
      <c r="FR560" s="30"/>
      <c r="FS560" s="30"/>
      <c r="FT560" s="30"/>
      <c r="FU560" s="30"/>
      <c r="FV560" s="30"/>
      <c r="FW560" s="30"/>
      <c r="FX560" s="30"/>
      <c r="FY560" s="30"/>
      <c r="FZ560" s="30"/>
      <c r="GA560" s="30"/>
      <c r="GB560" s="30"/>
      <c r="GC560" s="30"/>
      <c r="GD560" s="30"/>
      <c r="GE560" s="30"/>
      <c r="GF560" s="30"/>
      <c r="GG560" s="30"/>
      <c r="GH560" s="30"/>
      <c r="GI560" s="30"/>
      <c r="GJ560" s="30"/>
      <c r="GK560" s="30"/>
      <c r="GL560" s="30"/>
      <c r="GM560" s="30"/>
      <c r="GN560" s="30"/>
      <c r="GO560" s="30"/>
      <c r="GP560" s="30"/>
      <c r="GQ560" s="30"/>
      <c r="GR560" s="30"/>
      <c r="GS560" s="30"/>
      <c r="GT560" s="30"/>
      <c r="GU560" s="30"/>
      <c r="GV560" s="30"/>
      <c r="GW560" s="30"/>
      <c r="GX560" s="30"/>
      <c r="GY560" s="30"/>
      <c r="GZ560" s="30"/>
      <c r="HA560" s="30"/>
      <c r="HB560" s="30"/>
      <c r="HC560" s="30"/>
      <c r="HD560" s="30"/>
      <c r="HE560" s="30"/>
      <c r="HF560" s="30"/>
      <c r="HG560" s="30"/>
      <c r="HH560" s="30"/>
      <c r="HI560" s="30"/>
      <c r="HJ560" s="30"/>
      <c r="HK560" s="30"/>
      <c r="HL560" s="30"/>
      <c r="HM560" s="30"/>
      <c r="HN560" s="30"/>
      <c r="HO560" s="30"/>
      <c r="HP560" s="30"/>
      <c r="HQ560" s="30"/>
      <c r="HR560" s="30"/>
      <c r="HS560" s="30"/>
      <c r="HT560" s="30"/>
      <c r="HU560" s="30"/>
      <c r="HV560" s="30"/>
      <c r="HW560" s="30"/>
      <c r="HX560" s="30"/>
      <c r="HY560" s="30"/>
      <c r="HZ560" s="30"/>
      <c r="IA560" s="30"/>
      <c r="IB560" s="30"/>
      <c r="IC560" s="30"/>
      <c r="ID560" s="30"/>
      <c r="IE560" s="30"/>
      <c r="IF560" s="30"/>
      <c r="IG560" s="30"/>
      <c r="IH560" s="30"/>
      <c r="II560" s="30"/>
      <c r="IJ560" s="30"/>
      <c r="IK560" s="30"/>
      <c r="IL560" s="30"/>
      <c r="IM560" s="30"/>
      <c r="IN560" s="30"/>
      <c r="IO560" s="30"/>
      <c r="IP560" s="30"/>
      <c r="IQ560" s="30"/>
      <c r="IR560" s="30"/>
      <c r="IS560" s="30"/>
      <c r="IT560" s="30"/>
      <c r="IU560" s="30"/>
      <c r="IV560" s="30"/>
      <c r="IW560" s="30"/>
      <c r="IX560" s="30"/>
      <c r="IY560" s="30"/>
      <c r="IZ560" s="30"/>
      <c r="JA560" s="30"/>
      <c r="JB560" s="30"/>
      <c r="JC560" s="30"/>
      <c r="JD560" s="30"/>
      <c r="JE560" s="30"/>
      <c r="JF560" s="30"/>
      <c r="JG560" s="30"/>
      <c r="JH560" s="30"/>
      <c r="JI560" s="30"/>
      <c r="JJ560" s="30"/>
      <c r="JK560" s="30"/>
      <c r="JL560" s="30"/>
      <c r="JM560" s="30"/>
      <c r="JN560" s="30"/>
      <c r="JO560" s="30"/>
      <c r="JP560" s="30"/>
      <c r="JQ560" s="30"/>
      <c r="JR560" s="30"/>
      <c r="JS560" s="30"/>
      <c r="JT560" s="30"/>
      <c r="JU560" s="30"/>
      <c r="JV560" s="30"/>
      <c r="JW560" s="30"/>
      <c r="JX560" s="30"/>
      <c r="JY560" s="30"/>
      <c r="JZ560" s="30"/>
      <c r="KA560" s="30"/>
      <c r="KB560" s="30"/>
      <c r="KC560" s="30"/>
      <c r="KD560" s="30"/>
      <c r="KE560" s="30"/>
      <c r="KF560" s="30"/>
      <c r="KG560" s="30"/>
      <c r="KH560" s="30"/>
      <c r="KI560" s="30"/>
      <c r="KJ560" s="30"/>
      <c r="KK560" s="30"/>
      <c r="KL560" s="30"/>
      <c r="KM560" s="30"/>
      <c r="KN560" s="30"/>
      <c r="KO560" s="30"/>
      <c r="KP560" s="30"/>
      <c r="KQ560" s="30"/>
      <c r="KR560" s="30"/>
      <c r="KS560" s="30"/>
      <c r="KT560" s="30"/>
      <c r="KU560" s="30"/>
      <c r="KV560" s="30"/>
      <c r="KW560" s="30"/>
      <c r="KX560" s="30"/>
      <c r="KY560" s="30"/>
      <c r="KZ560" s="30"/>
      <c r="LA560" s="30"/>
      <c r="LB560" s="30"/>
      <c r="LC560" s="30"/>
      <c r="LD560" s="30"/>
      <c r="LE560" s="30"/>
      <c r="LF560" s="30"/>
      <c r="LG560" s="30"/>
      <c r="LH560" s="30"/>
      <c r="LI560" s="30"/>
      <c r="LJ560" s="30"/>
      <c r="LK560" s="30"/>
      <c r="LL560" s="30"/>
      <c r="LM560" s="30"/>
      <c r="LN560" s="30"/>
      <c r="LO560" s="30"/>
      <c r="LP560" s="30"/>
      <c r="LQ560" s="30"/>
      <c r="LR560" s="30"/>
      <c r="LS560" s="30"/>
      <c r="LT560" s="30"/>
      <c r="LU560" s="30"/>
      <c r="LV560" s="30"/>
      <c r="LW560" s="30"/>
      <c r="LX560" s="30"/>
      <c r="LY560" s="30"/>
      <c r="LZ560" s="30"/>
      <c r="MA560" s="30"/>
      <c r="MB560" s="30"/>
      <c r="MC560" s="30"/>
      <c r="MD560" s="30"/>
      <c r="ME560" s="30"/>
      <c r="MF560" s="30"/>
      <c r="MG560" s="30"/>
      <c r="MH560" s="30"/>
      <c r="MI560" s="30"/>
      <c r="MJ560" s="30"/>
      <c r="MK560" s="30"/>
      <c r="ML560" s="30"/>
      <c r="MM560" s="30"/>
      <c r="MN560" s="30"/>
      <c r="MO560" s="30"/>
      <c r="MP560" s="30"/>
      <c r="MQ560" s="30"/>
      <c r="MR560" s="30"/>
      <c r="MS560" s="30"/>
      <c r="MT560" s="30"/>
      <c r="MU560" s="30"/>
      <c r="MV560" s="30"/>
      <c r="MW560" s="30"/>
      <c r="MX560" s="30"/>
      <c r="MY560" s="30"/>
      <c r="MZ560" s="30"/>
      <c r="NA560" s="30"/>
      <c r="NB560" s="30"/>
      <c r="NC560" s="30"/>
      <c r="ND560" s="30"/>
      <c r="NE560" s="30"/>
      <c r="NF560" s="30"/>
      <c r="NG560" s="30"/>
      <c r="NH560" s="30"/>
      <c r="NI560" s="30"/>
      <c r="NJ560" s="30"/>
      <c r="NK560" s="30"/>
      <c r="NL560" s="30"/>
      <c r="NM560" s="30"/>
      <c r="NN560" s="30"/>
      <c r="NO560" s="30"/>
      <c r="NP560" s="30"/>
      <c r="NQ560" s="30"/>
      <c r="NR560" s="30"/>
      <c r="NS560" s="30"/>
      <c r="NT560" s="30"/>
      <c r="NU560" s="30"/>
      <c r="NV560" s="30"/>
      <c r="NW560" s="30"/>
      <c r="NX560" s="30"/>
      <c r="NY560" s="30"/>
      <c r="NZ560" s="30"/>
      <c r="OA560" s="30"/>
      <c r="OB560" s="30"/>
      <c r="OC560" s="30"/>
      <c r="OD560" s="30"/>
      <c r="OE560" s="30"/>
      <c r="OF560" s="30"/>
      <c r="OG560" s="30"/>
      <c r="OH560" s="30"/>
      <c r="OI560" s="30"/>
      <c r="OJ560" s="30"/>
      <c r="OK560" s="30"/>
      <c r="OL560" s="30"/>
      <c r="OM560" s="30"/>
      <c r="ON560" s="30"/>
      <c r="OO560" s="30"/>
      <c r="OP560" s="30"/>
      <c r="OQ560" s="30"/>
      <c r="OR560" s="30"/>
      <c r="OS560" s="30"/>
      <c r="OT560" s="30"/>
      <c r="OU560" s="30"/>
      <c r="OV560" s="30"/>
      <c r="OW560" s="30"/>
      <c r="OX560" s="30"/>
      <c r="OY560" s="30"/>
      <c r="OZ560" s="30"/>
      <c r="PA560" s="30"/>
      <c r="PB560" s="30"/>
      <c r="PC560" s="30"/>
      <c r="PD560" s="30"/>
      <c r="PE560" s="30"/>
      <c r="PF560" s="30"/>
      <c r="PG560" s="30"/>
      <c r="PH560" s="30"/>
      <c r="PI560" s="30"/>
      <c r="PJ560" s="30"/>
      <c r="PK560" s="30"/>
      <c r="PL560" s="30"/>
      <c r="PM560" s="30"/>
      <c r="PN560" s="30"/>
      <c r="PO560" s="30"/>
      <c r="PP560" s="30"/>
      <c r="PQ560" s="30"/>
      <c r="PR560" s="30"/>
      <c r="PS560" s="30"/>
      <c r="PT560" s="30"/>
      <c r="PU560" s="30"/>
      <c r="PV560" s="30"/>
      <c r="PW560" s="30"/>
      <c r="PX560" s="30"/>
      <c r="PY560" s="30"/>
      <c r="PZ560" s="30"/>
      <c r="QA560" s="30"/>
      <c r="QB560" s="30"/>
      <c r="QC560" s="30"/>
      <c r="QD560" s="30"/>
      <c r="QE560" s="30"/>
      <c r="QF560" s="30"/>
      <c r="QG560" s="30"/>
      <c r="QH560" s="30"/>
      <c r="QI560" s="30"/>
      <c r="QJ560" s="30"/>
      <c r="QK560" s="30"/>
      <c r="QL560" s="30"/>
      <c r="QM560" s="30"/>
    </row>
    <row r="561" spans="1:455" x14ac:dyDescent="0.2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  <c r="DB561" s="30"/>
      <c r="DC561" s="30"/>
      <c r="DD561" s="30"/>
      <c r="DE561" s="30"/>
      <c r="DF561" s="30"/>
      <c r="DG561" s="30"/>
      <c r="DH561" s="30"/>
      <c r="DI561" s="30"/>
      <c r="DJ561" s="30"/>
      <c r="DK561" s="30"/>
      <c r="DL561" s="30"/>
      <c r="DM561" s="30"/>
      <c r="DN561" s="30"/>
      <c r="DO561" s="30"/>
      <c r="DP561" s="30"/>
      <c r="DQ561" s="30"/>
      <c r="DR561" s="30"/>
      <c r="DS561" s="30"/>
      <c r="DT561" s="30"/>
      <c r="DU561" s="30"/>
      <c r="DV561" s="30"/>
      <c r="DW561" s="30"/>
      <c r="DX561" s="30"/>
      <c r="DY561" s="30"/>
      <c r="DZ561" s="30"/>
      <c r="EA561" s="30"/>
      <c r="EB561" s="30"/>
      <c r="EC561" s="30"/>
      <c r="ED561" s="30"/>
      <c r="EE561" s="30"/>
      <c r="EF561" s="30"/>
      <c r="EG561" s="30"/>
      <c r="EH561" s="30"/>
      <c r="EI561" s="30"/>
      <c r="EJ561" s="30"/>
      <c r="EK561" s="30"/>
      <c r="EL561" s="30"/>
      <c r="EM561" s="30"/>
      <c r="EN561" s="30"/>
      <c r="EO561" s="30"/>
      <c r="EP561" s="30"/>
      <c r="EQ561" s="30"/>
      <c r="ER561" s="30"/>
      <c r="ES561" s="30"/>
      <c r="ET561" s="30"/>
      <c r="EU561" s="30"/>
      <c r="EV561" s="30"/>
      <c r="EW561" s="30"/>
      <c r="EX561" s="30"/>
      <c r="EY561" s="30"/>
      <c r="EZ561" s="30"/>
      <c r="FA561" s="30"/>
      <c r="FB561" s="30"/>
      <c r="FC561" s="30"/>
      <c r="FD561" s="30"/>
      <c r="FE561" s="30"/>
      <c r="FF561" s="30"/>
      <c r="FG561" s="30"/>
      <c r="FH561" s="30"/>
      <c r="FI561" s="30"/>
      <c r="FJ561" s="30"/>
      <c r="FK561" s="30"/>
      <c r="FL561" s="30"/>
      <c r="FM561" s="30"/>
      <c r="FN561" s="30"/>
      <c r="FO561" s="30"/>
      <c r="FP561" s="30"/>
      <c r="FQ561" s="30"/>
      <c r="FR561" s="30"/>
      <c r="FS561" s="30"/>
      <c r="FT561" s="30"/>
      <c r="FU561" s="30"/>
      <c r="FV561" s="30"/>
      <c r="FW561" s="30"/>
      <c r="FX561" s="30"/>
      <c r="FY561" s="30"/>
      <c r="FZ561" s="30"/>
      <c r="GA561" s="30"/>
      <c r="GB561" s="30"/>
      <c r="GC561" s="30"/>
      <c r="GD561" s="30"/>
      <c r="GE561" s="30"/>
      <c r="GF561" s="30"/>
      <c r="GG561" s="30"/>
      <c r="GH561" s="30"/>
      <c r="GI561" s="30"/>
      <c r="GJ561" s="30"/>
      <c r="GK561" s="30"/>
      <c r="GL561" s="30"/>
      <c r="GM561" s="30"/>
      <c r="GN561" s="30"/>
      <c r="GO561" s="30"/>
      <c r="GP561" s="30"/>
      <c r="GQ561" s="30"/>
      <c r="GR561" s="30"/>
      <c r="GS561" s="30"/>
      <c r="GT561" s="30"/>
      <c r="GU561" s="30"/>
      <c r="GV561" s="30"/>
      <c r="GW561" s="30"/>
      <c r="GX561" s="30"/>
      <c r="GY561" s="30"/>
      <c r="GZ561" s="30"/>
      <c r="HA561" s="30"/>
      <c r="HB561" s="30"/>
      <c r="HC561" s="30"/>
      <c r="HD561" s="30"/>
      <c r="HE561" s="30"/>
      <c r="HF561" s="30"/>
      <c r="HG561" s="30"/>
      <c r="HH561" s="30"/>
      <c r="HI561" s="30"/>
      <c r="HJ561" s="30"/>
      <c r="HK561" s="30"/>
      <c r="HL561" s="30"/>
      <c r="HM561" s="30"/>
      <c r="HN561" s="30"/>
      <c r="HO561" s="30"/>
      <c r="HP561" s="30"/>
      <c r="HQ561" s="30"/>
      <c r="HR561" s="30"/>
      <c r="HS561" s="30"/>
      <c r="HT561" s="30"/>
      <c r="HU561" s="30"/>
      <c r="HV561" s="30"/>
      <c r="HW561" s="30"/>
      <c r="HX561" s="30"/>
      <c r="HY561" s="30"/>
      <c r="HZ561" s="30"/>
      <c r="IA561" s="30"/>
      <c r="IB561" s="30"/>
      <c r="IC561" s="30"/>
      <c r="ID561" s="30"/>
      <c r="IE561" s="30"/>
      <c r="IF561" s="30"/>
      <c r="IG561" s="30"/>
      <c r="IH561" s="30"/>
      <c r="II561" s="30"/>
      <c r="IJ561" s="30"/>
      <c r="IK561" s="30"/>
      <c r="IL561" s="30"/>
      <c r="IM561" s="30"/>
      <c r="IN561" s="30"/>
      <c r="IO561" s="30"/>
      <c r="IP561" s="30"/>
      <c r="IQ561" s="30"/>
      <c r="IR561" s="30"/>
      <c r="IS561" s="30"/>
      <c r="IT561" s="30"/>
      <c r="IU561" s="30"/>
      <c r="IV561" s="30"/>
      <c r="IW561" s="30"/>
      <c r="IX561" s="30"/>
      <c r="IY561" s="30"/>
      <c r="IZ561" s="30"/>
      <c r="JA561" s="30"/>
      <c r="JB561" s="30"/>
      <c r="JC561" s="30"/>
      <c r="JD561" s="30"/>
      <c r="JE561" s="30"/>
      <c r="JF561" s="30"/>
      <c r="JG561" s="30"/>
      <c r="JH561" s="30"/>
      <c r="JI561" s="30"/>
      <c r="JJ561" s="30"/>
      <c r="JK561" s="30"/>
      <c r="JL561" s="30"/>
      <c r="JM561" s="30"/>
      <c r="JN561" s="30"/>
      <c r="JO561" s="30"/>
      <c r="JP561" s="30"/>
      <c r="JQ561" s="30"/>
      <c r="JR561" s="30"/>
      <c r="JS561" s="30"/>
      <c r="JT561" s="30"/>
      <c r="JU561" s="30"/>
      <c r="JV561" s="30"/>
      <c r="JW561" s="30"/>
      <c r="JX561" s="30"/>
      <c r="JY561" s="30"/>
      <c r="JZ561" s="30"/>
      <c r="KA561" s="30"/>
      <c r="KB561" s="30"/>
      <c r="KC561" s="30"/>
      <c r="KD561" s="30"/>
      <c r="KE561" s="30"/>
      <c r="KF561" s="30"/>
      <c r="KG561" s="30"/>
      <c r="KH561" s="30"/>
      <c r="KI561" s="30"/>
      <c r="KJ561" s="30"/>
      <c r="KK561" s="30"/>
      <c r="KL561" s="30"/>
      <c r="KM561" s="30"/>
      <c r="KN561" s="30"/>
      <c r="KO561" s="30"/>
      <c r="KP561" s="30"/>
      <c r="KQ561" s="30"/>
      <c r="KR561" s="30"/>
      <c r="KS561" s="30"/>
      <c r="KT561" s="30"/>
      <c r="KU561" s="30"/>
      <c r="KV561" s="30"/>
      <c r="KW561" s="30"/>
      <c r="KX561" s="30"/>
      <c r="KY561" s="30"/>
      <c r="KZ561" s="30"/>
      <c r="LA561" s="30"/>
      <c r="LB561" s="30"/>
      <c r="LC561" s="30"/>
      <c r="LD561" s="30"/>
      <c r="LE561" s="30"/>
      <c r="LF561" s="30"/>
      <c r="LG561" s="30"/>
      <c r="LH561" s="30"/>
      <c r="LI561" s="30"/>
      <c r="LJ561" s="30"/>
      <c r="LK561" s="30"/>
      <c r="LL561" s="30"/>
      <c r="LM561" s="30"/>
      <c r="LN561" s="30"/>
      <c r="LO561" s="30"/>
      <c r="LP561" s="30"/>
      <c r="LQ561" s="30"/>
      <c r="LR561" s="30"/>
      <c r="LS561" s="30"/>
      <c r="LT561" s="30"/>
      <c r="LU561" s="30"/>
      <c r="LV561" s="30"/>
      <c r="LW561" s="30"/>
      <c r="LX561" s="30"/>
      <c r="LY561" s="30"/>
      <c r="LZ561" s="30"/>
      <c r="MA561" s="30"/>
      <c r="MB561" s="30"/>
      <c r="MC561" s="30"/>
      <c r="MD561" s="30"/>
      <c r="ME561" s="30"/>
      <c r="MF561" s="30"/>
      <c r="MG561" s="30"/>
      <c r="MH561" s="30"/>
      <c r="MI561" s="30"/>
      <c r="MJ561" s="30"/>
      <c r="MK561" s="30"/>
      <c r="ML561" s="30"/>
      <c r="MM561" s="30"/>
      <c r="MN561" s="30"/>
      <c r="MO561" s="30"/>
      <c r="MP561" s="30"/>
      <c r="MQ561" s="30"/>
      <c r="MR561" s="30"/>
      <c r="MS561" s="30"/>
      <c r="MT561" s="30"/>
      <c r="MU561" s="30"/>
      <c r="MV561" s="30"/>
      <c r="MW561" s="30"/>
      <c r="MX561" s="30"/>
      <c r="MY561" s="30"/>
      <c r="MZ561" s="30"/>
      <c r="NA561" s="30"/>
      <c r="NB561" s="30"/>
      <c r="NC561" s="30"/>
      <c r="ND561" s="30"/>
      <c r="NE561" s="30"/>
      <c r="NF561" s="30"/>
      <c r="NG561" s="30"/>
      <c r="NH561" s="30"/>
      <c r="NI561" s="30"/>
      <c r="NJ561" s="30"/>
      <c r="NK561" s="30"/>
      <c r="NL561" s="30"/>
      <c r="NM561" s="30"/>
      <c r="NN561" s="30"/>
      <c r="NO561" s="30"/>
      <c r="NP561" s="30"/>
      <c r="NQ561" s="30"/>
      <c r="NR561" s="30"/>
      <c r="NS561" s="30"/>
      <c r="NT561" s="30"/>
      <c r="NU561" s="30"/>
      <c r="NV561" s="30"/>
      <c r="NW561" s="30"/>
      <c r="NX561" s="30"/>
      <c r="NY561" s="30"/>
      <c r="NZ561" s="30"/>
      <c r="OA561" s="30"/>
      <c r="OB561" s="30"/>
      <c r="OC561" s="30"/>
      <c r="OD561" s="30"/>
      <c r="OE561" s="30"/>
      <c r="OF561" s="30"/>
      <c r="OG561" s="30"/>
      <c r="OH561" s="30"/>
      <c r="OI561" s="30"/>
      <c r="OJ561" s="30"/>
      <c r="OK561" s="30"/>
      <c r="OL561" s="30"/>
      <c r="OM561" s="30"/>
      <c r="ON561" s="30"/>
      <c r="OO561" s="30"/>
      <c r="OP561" s="30"/>
      <c r="OQ561" s="30"/>
      <c r="OR561" s="30"/>
      <c r="OS561" s="30"/>
      <c r="OT561" s="30"/>
      <c r="OU561" s="30"/>
      <c r="OV561" s="30"/>
      <c r="OW561" s="30"/>
      <c r="OX561" s="30"/>
      <c r="OY561" s="30"/>
      <c r="OZ561" s="30"/>
      <c r="PA561" s="30"/>
      <c r="PB561" s="30"/>
      <c r="PC561" s="30"/>
      <c r="PD561" s="30"/>
      <c r="PE561" s="30"/>
      <c r="PF561" s="30"/>
      <c r="PG561" s="30"/>
      <c r="PH561" s="30"/>
      <c r="PI561" s="30"/>
      <c r="PJ561" s="30"/>
      <c r="PK561" s="30"/>
      <c r="PL561" s="30"/>
      <c r="PM561" s="30"/>
      <c r="PN561" s="30"/>
      <c r="PO561" s="30"/>
      <c r="PP561" s="30"/>
      <c r="PQ561" s="30"/>
      <c r="PR561" s="30"/>
      <c r="PS561" s="30"/>
      <c r="PT561" s="30"/>
      <c r="PU561" s="30"/>
      <c r="PV561" s="30"/>
      <c r="PW561" s="30"/>
      <c r="PX561" s="30"/>
      <c r="PY561" s="30"/>
      <c r="PZ561" s="30"/>
      <c r="QA561" s="30"/>
      <c r="QB561" s="30"/>
      <c r="QC561" s="30"/>
      <c r="QD561" s="30"/>
      <c r="QE561" s="30"/>
      <c r="QF561" s="30"/>
      <c r="QG561" s="30"/>
      <c r="QH561" s="30"/>
      <c r="QI561" s="30"/>
      <c r="QJ561" s="30"/>
      <c r="QK561" s="30"/>
      <c r="QL561" s="30"/>
      <c r="QM561" s="30"/>
    </row>
    <row r="562" spans="1:455" x14ac:dyDescent="0.2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  <c r="DB562" s="30"/>
      <c r="DC562" s="30"/>
      <c r="DD562" s="30"/>
      <c r="DE562" s="30"/>
      <c r="DF562" s="30"/>
      <c r="DG562" s="30"/>
      <c r="DH562" s="30"/>
      <c r="DI562" s="30"/>
      <c r="DJ562" s="30"/>
      <c r="DK562" s="30"/>
      <c r="DL562" s="30"/>
      <c r="DM562" s="30"/>
      <c r="DN562" s="30"/>
      <c r="DO562" s="30"/>
      <c r="DP562" s="30"/>
      <c r="DQ562" s="30"/>
      <c r="DR562" s="30"/>
      <c r="DS562" s="30"/>
      <c r="DT562" s="30"/>
      <c r="DU562" s="30"/>
      <c r="DV562" s="30"/>
      <c r="DW562" s="30"/>
      <c r="DX562" s="30"/>
      <c r="DY562" s="30"/>
      <c r="DZ562" s="30"/>
      <c r="EA562" s="30"/>
      <c r="EB562" s="30"/>
      <c r="EC562" s="30"/>
      <c r="ED562" s="30"/>
      <c r="EE562" s="30"/>
      <c r="EF562" s="30"/>
      <c r="EG562" s="30"/>
      <c r="EH562" s="30"/>
      <c r="EI562" s="30"/>
      <c r="EJ562" s="30"/>
      <c r="EK562" s="30"/>
      <c r="EL562" s="30"/>
      <c r="EM562" s="30"/>
      <c r="EN562" s="30"/>
      <c r="EO562" s="30"/>
      <c r="EP562" s="30"/>
      <c r="EQ562" s="30"/>
      <c r="ER562" s="30"/>
      <c r="ES562" s="30"/>
      <c r="ET562" s="30"/>
      <c r="EU562" s="30"/>
      <c r="EV562" s="30"/>
      <c r="EW562" s="30"/>
      <c r="EX562" s="30"/>
      <c r="EY562" s="30"/>
      <c r="EZ562" s="30"/>
      <c r="FA562" s="30"/>
      <c r="FB562" s="30"/>
      <c r="FC562" s="30"/>
      <c r="FD562" s="30"/>
      <c r="FE562" s="30"/>
      <c r="FF562" s="30"/>
      <c r="FG562" s="30"/>
      <c r="FH562" s="30"/>
      <c r="FI562" s="30"/>
      <c r="FJ562" s="30"/>
      <c r="FK562" s="30"/>
      <c r="FL562" s="30"/>
      <c r="FM562" s="30"/>
      <c r="FN562" s="30"/>
      <c r="FO562" s="30"/>
      <c r="FP562" s="30"/>
      <c r="FQ562" s="30"/>
      <c r="FR562" s="30"/>
      <c r="FS562" s="30"/>
      <c r="FT562" s="30"/>
      <c r="FU562" s="30"/>
      <c r="FV562" s="30"/>
      <c r="FW562" s="30"/>
      <c r="FX562" s="30"/>
      <c r="FY562" s="30"/>
      <c r="FZ562" s="30"/>
      <c r="GA562" s="30"/>
      <c r="GB562" s="30"/>
      <c r="GC562" s="30"/>
      <c r="GD562" s="30"/>
      <c r="GE562" s="30"/>
      <c r="GF562" s="30"/>
      <c r="GG562" s="30"/>
      <c r="GH562" s="30"/>
      <c r="GI562" s="30"/>
      <c r="GJ562" s="30"/>
      <c r="GK562" s="30"/>
      <c r="GL562" s="30"/>
      <c r="GM562" s="30"/>
      <c r="GN562" s="30"/>
      <c r="GO562" s="30"/>
      <c r="GP562" s="30"/>
      <c r="GQ562" s="30"/>
      <c r="GR562" s="30"/>
      <c r="GS562" s="30"/>
      <c r="GT562" s="30"/>
      <c r="GU562" s="30"/>
      <c r="GV562" s="30"/>
      <c r="GW562" s="30"/>
      <c r="GX562" s="30"/>
      <c r="GY562" s="30"/>
      <c r="GZ562" s="30"/>
      <c r="HA562" s="30"/>
      <c r="HB562" s="30"/>
      <c r="HC562" s="30"/>
      <c r="HD562" s="30"/>
      <c r="HE562" s="30"/>
      <c r="HF562" s="30"/>
      <c r="HG562" s="30"/>
      <c r="HH562" s="30"/>
      <c r="HI562" s="30"/>
      <c r="HJ562" s="30"/>
      <c r="HK562" s="30"/>
      <c r="HL562" s="30"/>
      <c r="HM562" s="30"/>
      <c r="HN562" s="30"/>
      <c r="HO562" s="30"/>
      <c r="HP562" s="30"/>
      <c r="HQ562" s="30"/>
      <c r="HR562" s="30"/>
      <c r="HS562" s="30"/>
      <c r="HT562" s="30"/>
      <c r="HU562" s="30"/>
      <c r="HV562" s="30"/>
      <c r="HW562" s="30"/>
      <c r="HX562" s="30"/>
      <c r="HY562" s="30"/>
      <c r="HZ562" s="30"/>
      <c r="IA562" s="30"/>
      <c r="IB562" s="30"/>
      <c r="IC562" s="30"/>
      <c r="ID562" s="30"/>
      <c r="IE562" s="30"/>
      <c r="IF562" s="30"/>
      <c r="IG562" s="30"/>
      <c r="IH562" s="30"/>
      <c r="II562" s="30"/>
      <c r="IJ562" s="30"/>
      <c r="IK562" s="30"/>
      <c r="IL562" s="30"/>
      <c r="IM562" s="30"/>
      <c r="IN562" s="30"/>
      <c r="IO562" s="30"/>
      <c r="IP562" s="30"/>
      <c r="IQ562" s="30"/>
      <c r="IR562" s="30"/>
      <c r="IS562" s="30"/>
      <c r="IT562" s="30"/>
      <c r="IU562" s="30"/>
      <c r="IV562" s="30"/>
      <c r="IW562" s="30"/>
      <c r="IX562" s="30"/>
      <c r="IY562" s="30"/>
      <c r="IZ562" s="30"/>
      <c r="JA562" s="30"/>
      <c r="JB562" s="30"/>
      <c r="JC562" s="30"/>
      <c r="JD562" s="30"/>
      <c r="JE562" s="30"/>
      <c r="JF562" s="30"/>
      <c r="JG562" s="30"/>
      <c r="JH562" s="30"/>
      <c r="JI562" s="30"/>
      <c r="JJ562" s="30"/>
      <c r="JK562" s="30"/>
      <c r="JL562" s="30"/>
      <c r="JM562" s="30"/>
      <c r="JN562" s="30"/>
      <c r="JO562" s="30"/>
      <c r="JP562" s="30"/>
      <c r="JQ562" s="30"/>
      <c r="JR562" s="30"/>
      <c r="JS562" s="30"/>
      <c r="JT562" s="30"/>
      <c r="JU562" s="30"/>
      <c r="JV562" s="30"/>
      <c r="JW562" s="30"/>
      <c r="JX562" s="30"/>
      <c r="JY562" s="30"/>
      <c r="JZ562" s="30"/>
      <c r="KA562" s="30"/>
      <c r="KB562" s="30"/>
      <c r="KC562" s="30"/>
      <c r="KD562" s="30"/>
      <c r="KE562" s="30"/>
      <c r="KF562" s="30"/>
      <c r="KG562" s="30"/>
      <c r="KH562" s="30"/>
      <c r="KI562" s="30"/>
      <c r="KJ562" s="30"/>
      <c r="KK562" s="30"/>
      <c r="KL562" s="30"/>
      <c r="KM562" s="30"/>
      <c r="KN562" s="30"/>
      <c r="KO562" s="30"/>
      <c r="KP562" s="30"/>
      <c r="KQ562" s="30"/>
      <c r="KR562" s="30"/>
      <c r="KS562" s="30"/>
      <c r="KT562" s="30"/>
      <c r="KU562" s="30"/>
      <c r="KV562" s="30"/>
      <c r="KW562" s="30"/>
      <c r="KX562" s="30"/>
      <c r="KY562" s="30"/>
      <c r="KZ562" s="30"/>
      <c r="LA562" s="30"/>
      <c r="LB562" s="30"/>
      <c r="LC562" s="30"/>
      <c r="LD562" s="30"/>
      <c r="LE562" s="30"/>
      <c r="LF562" s="30"/>
      <c r="LG562" s="30"/>
      <c r="LH562" s="30"/>
      <c r="LI562" s="30"/>
      <c r="LJ562" s="30"/>
      <c r="LK562" s="30"/>
      <c r="LL562" s="30"/>
      <c r="LM562" s="30"/>
      <c r="LN562" s="30"/>
      <c r="LO562" s="30"/>
      <c r="LP562" s="30"/>
      <c r="LQ562" s="30"/>
      <c r="LR562" s="30"/>
      <c r="LS562" s="30"/>
      <c r="LT562" s="30"/>
      <c r="LU562" s="30"/>
      <c r="LV562" s="30"/>
      <c r="LW562" s="30"/>
      <c r="LX562" s="30"/>
      <c r="LY562" s="30"/>
      <c r="LZ562" s="30"/>
      <c r="MA562" s="30"/>
      <c r="MB562" s="30"/>
      <c r="MC562" s="30"/>
      <c r="MD562" s="30"/>
      <c r="ME562" s="30"/>
      <c r="MF562" s="30"/>
      <c r="MG562" s="30"/>
      <c r="MH562" s="30"/>
      <c r="MI562" s="30"/>
      <c r="MJ562" s="30"/>
      <c r="MK562" s="30"/>
      <c r="ML562" s="30"/>
      <c r="MM562" s="30"/>
      <c r="MN562" s="30"/>
      <c r="MO562" s="30"/>
      <c r="MP562" s="30"/>
      <c r="MQ562" s="30"/>
      <c r="MR562" s="30"/>
      <c r="MS562" s="30"/>
      <c r="MT562" s="30"/>
      <c r="MU562" s="30"/>
      <c r="MV562" s="30"/>
      <c r="MW562" s="30"/>
      <c r="MX562" s="30"/>
      <c r="MY562" s="30"/>
      <c r="MZ562" s="30"/>
      <c r="NA562" s="30"/>
      <c r="NB562" s="30"/>
      <c r="NC562" s="30"/>
      <c r="ND562" s="30"/>
      <c r="NE562" s="30"/>
      <c r="NF562" s="30"/>
      <c r="NG562" s="30"/>
      <c r="NH562" s="30"/>
      <c r="NI562" s="30"/>
      <c r="NJ562" s="30"/>
      <c r="NK562" s="30"/>
      <c r="NL562" s="30"/>
      <c r="NM562" s="30"/>
      <c r="NN562" s="30"/>
      <c r="NO562" s="30"/>
      <c r="NP562" s="30"/>
      <c r="NQ562" s="30"/>
      <c r="NR562" s="30"/>
      <c r="NS562" s="30"/>
      <c r="NT562" s="30"/>
      <c r="NU562" s="30"/>
      <c r="NV562" s="30"/>
      <c r="NW562" s="30"/>
      <c r="NX562" s="30"/>
      <c r="NY562" s="30"/>
      <c r="NZ562" s="30"/>
      <c r="OA562" s="30"/>
      <c r="OB562" s="30"/>
      <c r="OC562" s="30"/>
      <c r="OD562" s="30"/>
      <c r="OE562" s="30"/>
      <c r="OF562" s="30"/>
      <c r="OG562" s="30"/>
      <c r="OH562" s="30"/>
      <c r="OI562" s="30"/>
      <c r="OJ562" s="30"/>
      <c r="OK562" s="30"/>
      <c r="OL562" s="30"/>
      <c r="OM562" s="30"/>
      <c r="ON562" s="30"/>
      <c r="OO562" s="30"/>
      <c r="OP562" s="30"/>
      <c r="OQ562" s="30"/>
      <c r="OR562" s="30"/>
      <c r="OS562" s="30"/>
      <c r="OT562" s="30"/>
      <c r="OU562" s="30"/>
      <c r="OV562" s="30"/>
      <c r="OW562" s="30"/>
      <c r="OX562" s="30"/>
      <c r="OY562" s="30"/>
      <c r="OZ562" s="30"/>
      <c r="PA562" s="30"/>
      <c r="PB562" s="30"/>
      <c r="PC562" s="30"/>
      <c r="PD562" s="30"/>
      <c r="PE562" s="30"/>
      <c r="PF562" s="30"/>
      <c r="PG562" s="30"/>
      <c r="PH562" s="30"/>
      <c r="PI562" s="30"/>
      <c r="PJ562" s="30"/>
      <c r="PK562" s="30"/>
      <c r="PL562" s="30"/>
      <c r="PM562" s="30"/>
      <c r="PN562" s="30"/>
      <c r="PO562" s="30"/>
      <c r="PP562" s="30"/>
      <c r="PQ562" s="30"/>
      <c r="PR562" s="30"/>
      <c r="PS562" s="30"/>
      <c r="PT562" s="30"/>
      <c r="PU562" s="30"/>
      <c r="PV562" s="30"/>
      <c r="PW562" s="30"/>
      <c r="PX562" s="30"/>
      <c r="PY562" s="30"/>
      <c r="PZ562" s="30"/>
      <c r="QA562" s="30"/>
      <c r="QB562" s="30"/>
      <c r="QC562" s="30"/>
      <c r="QD562" s="30"/>
      <c r="QE562" s="30"/>
      <c r="QF562" s="30"/>
      <c r="QG562" s="30"/>
      <c r="QH562" s="30"/>
      <c r="QI562" s="30"/>
      <c r="QJ562" s="30"/>
      <c r="QK562" s="30"/>
      <c r="QL562" s="30"/>
      <c r="QM562" s="30"/>
    </row>
    <row r="563" spans="1:455" x14ac:dyDescent="0.2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  <c r="DB563" s="30"/>
      <c r="DC563" s="30"/>
      <c r="DD563" s="30"/>
      <c r="DE563" s="30"/>
      <c r="DF563" s="30"/>
      <c r="DG563" s="30"/>
      <c r="DH563" s="30"/>
      <c r="DI563" s="30"/>
      <c r="DJ563" s="30"/>
      <c r="DK563" s="30"/>
      <c r="DL563" s="30"/>
      <c r="DM563" s="30"/>
      <c r="DN563" s="30"/>
      <c r="DO563" s="30"/>
      <c r="DP563" s="30"/>
      <c r="DQ563" s="30"/>
      <c r="DR563" s="30"/>
      <c r="DS563" s="30"/>
      <c r="DT563" s="30"/>
      <c r="DU563" s="30"/>
      <c r="DV563" s="30"/>
      <c r="DW563" s="30"/>
      <c r="DX563" s="30"/>
      <c r="DY563" s="30"/>
      <c r="DZ563" s="30"/>
      <c r="EA563" s="30"/>
      <c r="EB563" s="30"/>
      <c r="EC563" s="30"/>
      <c r="ED563" s="30"/>
      <c r="EE563" s="30"/>
      <c r="EF563" s="30"/>
      <c r="EG563" s="30"/>
      <c r="EH563" s="30"/>
      <c r="EI563" s="30"/>
      <c r="EJ563" s="30"/>
      <c r="EK563" s="30"/>
      <c r="EL563" s="30"/>
      <c r="EM563" s="30"/>
      <c r="EN563" s="30"/>
      <c r="EO563" s="30"/>
      <c r="EP563" s="30"/>
      <c r="EQ563" s="30"/>
      <c r="ER563" s="30"/>
      <c r="ES563" s="30"/>
      <c r="ET563" s="30"/>
      <c r="EU563" s="30"/>
      <c r="EV563" s="30"/>
      <c r="EW563" s="30"/>
      <c r="EX563" s="30"/>
      <c r="EY563" s="30"/>
      <c r="EZ563" s="30"/>
      <c r="FA563" s="30"/>
      <c r="FB563" s="30"/>
      <c r="FC563" s="30"/>
      <c r="FD563" s="30"/>
      <c r="FE563" s="30"/>
      <c r="FF563" s="30"/>
      <c r="FG563" s="30"/>
      <c r="FH563" s="30"/>
      <c r="FI563" s="30"/>
      <c r="FJ563" s="30"/>
      <c r="FK563" s="30"/>
      <c r="FL563" s="30"/>
      <c r="FM563" s="30"/>
      <c r="FN563" s="30"/>
      <c r="FO563" s="30"/>
      <c r="FP563" s="30"/>
      <c r="FQ563" s="30"/>
      <c r="FR563" s="30"/>
      <c r="FS563" s="30"/>
      <c r="FT563" s="30"/>
      <c r="FU563" s="30"/>
      <c r="FV563" s="30"/>
      <c r="FW563" s="30"/>
      <c r="FX563" s="30"/>
      <c r="FY563" s="30"/>
      <c r="FZ563" s="30"/>
      <c r="GA563" s="30"/>
      <c r="GB563" s="30"/>
      <c r="GC563" s="30"/>
      <c r="GD563" s="30"/>
      <c r="GE563" s="30"/>
      <c r="GF563" s="30"/>
      <c r="GG563" s="30"/>
      <c r="GH563" s="30"/>
      <c r="GI563" s="30"/>
      <c r="GJ563" s="30"/>
      <c r="GK563" s="30"/>
      <c r="GL563" s="30"/>
      <c r="GM563" s="30"/>
      <c r="GN563" s="30"/>
      <c r="GO563" s="30"/>
      <c r="GP563" s="30"/>
      <c r="GQ563" s="30"/>
      <c r="GR563" s="30"/>
      <c r="GS563" s="30"/>
      <c r="GT563" s="30"/>
      <c r="GU563" s="30"/>
      <c r="GV563" s="30"/>
      <c r="GW563" s="30"/>
      <c r="GX563" s="30"/>
      <c r="GY563" s="30"/>
      <c r="GZ563" s="30"/>
      <c r="HA563" s="30"/>
      <c r="HB563" s="30"/>
      <c r="HC563" s="30"/>
      <c r="HD563" s="30"/>
      <c r="HE563" s="30"/>
      <c r="HF563" s="30"/>
      <c r="HG563" s="30"/>
      <c r="HH563" s="30"/>
      <c r="HI563" s="30"/>
      <c r="HJ563" s="30"/>
      <c r="HK563" s="30"/>
      <c r="HL563" s="30"/>
      <c r="HM563" s="30"/>
      <c r="HN563" s="30"/>
      <c r="HO563" s="30"/>
      <c r="HP563" s="30"/>
      <c r="HQ563" s="30"/>
      <c r="HR563" s="30"/>
      <c r="HS563" s="30"/>
      <c r="HT563" s="30"/>
      <c r="HU563" s="30"/>
      <c r="HV563" s="30"/>
      <c r="HW563" s="30"/>
      <c r="HX563" s="30"/>
      <c r="HY563" s="30"/>
      <c r="HZ563" s="30"/>
      <c r="IA563" s="30"/>
      <c r="IB563" s="30"/>
      <c r="IC563" s="30"/>
      <c r="ID563" s="30"/>
      <c r="IE563" s="30"/>
      <c r="IF563" s="30"/>
      <c r="IG563" s="30"/>
      <c r="IH563" s="30"/>
      <c r="II563" s="30"/>
      <c r="IJ563" s="30"/>
      <c r="IK563" s="30"/>
      <c r="IL563" s="30"/>
      <c r="IM563" s="30"/>
      <c r="IN563" s="30"/>
      <c r="IO563" s="30"/>
      <c r="IP563" s="30"/>
      <c r="IQ563" s="30"/>
      <c r="IR563" s="30"/>
      <c r="IS563" s="30"/>
      <c r="IT563" s="30"/>
      <c r="IU563" s="30"/>
      <c r="IV563" s="30"/>
      <c r="IW563" s="30"/>
      <c r="IX563" s="30"/>
      <c r="IY563" s="30"/>
      <c r="IZ563" s="30"/>
      <c r="JA563" s="30"/>
      <c r="JB563" s="30"/>
      <c r="JC563" s="30"/>
      <c r="JD563" s="30"/>
      <c r="JE563" s="30"/>
      <c r="JF563" s="30"/>
      <c r="JG563" s="30"/>
      <c r="JH563" s="30"/>
      <c r="JI563" s="30"/>
      <c r="JJ563" s="30"/>
      <c r="JK563" s="30"/>
      <c r="JL563" s="30"/>
      <c r="JM563" s="30"/>
      <c r="JN563" s="30"/>
      <c r="JO563" s="30"/>
      <c r="JP563" s="30"/>
      <c r="JQ563" s="30"/>
      <c r="JR563" s="30"/>
      <c r="JS563" s="30"/>
      <c r="JT563" s="30"/>
      <c r="JU563" s="30"/>
      <c r="JV563" s="30"/>
      <c r="JW563" s="30"/>
      <c r="JX563" s="30"/>
      <c r="JY563" s="30"/>
      <c r="JZ563" s="30"/>
      <c r="KA563" s="30"/>
      <c r="KB563" s="30"/>
      <c r="KC563" s="30"/>
      <c r="KD563" s="30"/>
      <c r="KE563" s="30"/>
      <c r="KF563" s="30"/>
      <c r="KG563" s="30"/>
      <c r="KH563" s="30"/>
      <c r="KI563" s="30"/>
      <c r="KJ563" s="30"/>
      <c r="KK563" s="30"/>
      <c r="KL563" s="30"/>
      <c r="KM563" s="30"/>
      <c r="KN563" s="30"/>
      <c r="KO563" s="30"/>
      <c r="KP563" s="30"/>
      <c r="KQ563" s="30"/>
      <c r="KR563" s="30"/>
      <c r="KS563" s="30"/>
      <c r="KT563" s="30"/>
      <c r="KU563" s="30"/>
      <c r="KV563" s="30"/>
      <c r="KW563" s="30"/>
      <c r="KX563" s="30"/>
      <c r="KY563" s="30"/>
      <c r="KZ563" s="30"/>
      <c r="LA563" s="30"/>
      <c r="LB563" s="30"/>
      <c r="LC563" s="30"/>
      <c r="LD563" s="30"/>
      <c r="LE563" s="30"/>
      <c r="LF563" s="30"/>
      <c r="LG563" s="30"/>
      <c r="LH563" s="30"/>
      <c r="LI563" s="30"/>
      <c r="LJ563" s="30"/>
      <c r="LK563" s="30"/>
      <c r="LL563" s="30"/>
      <c r="LM563" s="30"/>
      <c r="LN563" s="30"/>
      <c r="LO563" s="30"/>
      <c r="LP563" s="30"/>
      <c r="LQ563" s="30"/>
      <c r="LR563" s="30"/>
      <c r="LS563" s="30"/>
      <c r="LT563" s="30"/>
      <c r="LU563" s="30"/>
      <c r="LV563" s="30"/>
      <c r="LW563" s="30"/>
      <c r="LX563" s="30"/>
      <c r="LY563" s="30"/>
      <c r="LZ563" s="30"/>
      <c r="MA563" s="30"/>
      <c r="MB563" s="30"/>
      <c r="MC563" s="30"/>
      <c r="MD563" s="30"/>
      <c r="ME563" s="30"/>
      <c r="MF563" s="30"/>
      <c r="MG563" s="30"/>
      <c r="MH563" s="30"/>
      <c r="MI563" s="30"/>
      <c r="MJ563" s="30"/>
      <c r="MK563" s="30"/>
      <c r="ML563" s="30"/>
      <c r="MM563" s="30"/>
      <c r="MN563" s="30"/>
      <c r="MO563" s="30"/>
      <c r="MP563" s="30"/>
      <c r="MQ563" s="30"/>
      <c r="MR563" s="30"/>
      <c r="MS563" s="30"/>
      <c r="MT563" s="30"/>
      <c r="MU563" s="30"/>
      <c r="MV563" s="30"/>
      <c r="MW563" s="30"/>
      <c r="MX563" s="30"/>
      <c r="MY563" s="30"/>
      <c r="MZ563" s="30"/>
      <c r="NA563" s="30"/>
      <c r="NB563" s="30"/>
      <c r="NC563" s="30"/>
      <c r="ND563" s="30"/>
      <c r="NE563" s="30"/>
      <c r="NF563" s="30"/>
      <c r="NG563" s="30"/>
      <c r="NH563" s="30"/>
      <c r="NI563" s="30"/>
      <c r="NJ563" s="30"/>
      <c r="NK563" s="30"/>
      <c r="NL563" s="30"/>
      <c r="NM563" s="30"/>
      <c r="NN563" s="30"/>
      <c r="NO563" s="30"/>
      <c r="NP563" s="30"/>
      <c r="NQ563" s="30"/>
      <c r="NR563" s="30"/>
      <c r="NS563" s="30"/>
      <c r="NT563" s="30"/>
      <c r="NU563" s="30"/>
      <c r="NV563" s="30"/>
      <c r="NW563" s="30"/>
      <c r="NX563" s="30"/>
      <c r="NY563" s="30"/>
      <c r="NZ563" s="30"/>
      <c r="OA563" s="30"/>
      <c r="OB563" s="30"/>
      <c r="OC563" s="30"/>
      <c r="OD563" s="30"/>
      <c r="OE563" s="30"/>
      <c r="OF563" s="30"/>
      <c r="OG563" s="30"/>
      <c r="OH563" s="30"/>
      <c r="OI563" s="30"/>
      <c r="OJ563" s="30"/>
      <c r="OK563" s="30"/>
      <c r="OL563" s="30"/>
      <c r="OM563" s="30"/>
      <c r="ON563" s="30"/>
      <c r="OO563" s="30"/>
      <c r="OP563" s="30"/>
      <c r="OQ563" s="30"/>
      <c r="OR563" s="30"/>
      <c r="OS563" s="30"/>
      <c r="OT563" s="30"/>
      <c r="OU563" s="30"/>
      <c r="OV563" s="30"/>
      <c r="OW563" s="30"/>
      <c r="OX563" s="30"/>
      <c r="OY563" s="30"/>
      <c r="OZ563" s="30"/>
      <c r="PA563" s="30"/>
      <c r="PB563" s="30"/>
      <c r="PC563" s="30"/>
      <c r="PD563" s="30"/>
      <c r="PE563" s="30"/>
      <c r="PF563" s="30"/>
      <c r="PG563" s="30"/>
      <c r="PH563" s="30"/>
      <c r="PI563" s="30"/>
      <c r="PJ563" s="30"/>
      <c r="PK563" s="30"/>
      <c r="PL563" s="30"/>
      <c r="PM563" s="30"/>
      <c r="PN563" s="30"/>
      <c r="PO563" s="30"/>
      <c r="PP563" s="30"/>
      <c r="PQ563" s="30"/>
      <c r="PR563" s="30"/>
      <c r="PS563" s="30"/>
      <c r="PT563" s="30"/>
      <c r="PU563" s="30"/>
      <c r="PV563" s="30"/>
      <c r="PW563" s="30"/>
      <c r="PX563" s="30"/>
      <c r="PY563" s="30"/>
      <c r="PZ563" s="30"/>
      <c r="QA563" s="30"/>
      <c r="QB563" s="30"/>
      <c r="QC563" s="30"/>
      <c r="QD563" s="30"/>
      <c r="QE563" s="30"/>
      <c r="QF563" s="30"/>
      <c r="QG563" s="30"/>
      <c r="QH563" s="30"/>
      <c r="QI563" s="30"/>
      <c r="QJ563" s="30"/>
      <c r="QK563" s="30"/>
      <c r="QL563" s="30"/>
      <c r="QM563" s="30"/>
    </row>
    <row r="564" spans="1:455" x14ac:dyDescent="0.2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  <c r="DB564" s="30"/>
      <c r="DC564" s="30"/>
      <c r="DD564" s="30"/>
      <c r="DE564" s="30"/>
      <c r="DF564" s="30"/>
      <c r="DG564" s="30"/>
      <c r="DH564" s="30"/>
      <c r="DI564" s="30"/>
      <c r="DJ564" s="30"/>
      <c r="DK564" s="30"/>
      <c r="DL564" s="30"/>
      <c r="DM564" s="30"/>
      <c r="DN564" s="30"/>
      <c r="DO564" s="30"/>
      <c r="DP564" s="30"/>
      <c r="DQ564" s="30"/>
      <c r="DR564" s="30"/>
      <c r="DS564" s="30"/>
      <c r="DT564" s="30"/>
      <c r="DU564" s="30"/>
      <c r="DV564" s="30"/>
      <c r="DW564" s="30"/>
      <c r="DX564" s="30"/>
      <c r="DY564" s="30"/>
      <c r="DZ564" s="30"/>
      <c r="EA564" s="30"/>
      <c r="EB564" s="30"/>
      <c r="EC564" s="30"/>
      <c r="ED564" s="30"/>
      <c r="EE564" s="30"/>
      <c r="EF564" s="30"/>
      <c r="EG564" s="30"/>
      <c r="EH564" s="30"/>
      <c r="EI564" s="30"/>
      <c r="EJ564" s="30"/>
      <c r="EK564" s="30"/>
      <c r="EL564" s="30"/>
      <c r="EM564" s="30"/>
      <c r="EN564" s="30"/>
      <c r="EO564" s="30"/>
      <c r="EP564" s="30"/>
      <c r="EQ564" s="30"/>
      <c r="ER564" s="30"/>
      <c r="ES564" s="30"/>
      <c r="ET564" s="30"/>
      <c r="EU564" s="30"/>
      <c r="EV564" s="30"/>
      <c r="EW564" s="30"/>
      <c r="EX564" s="30"/>
      <c r="EY564" s="30"/>
      <c r="EZ564" s="30"/>
      <c r="FA564" s="30"/>
      <c r="FB564" s="30"/>
      <c r="FC564" s="30"/>
      <c r="FD564" s="30"/>
      <c r="FE564" s="30"/>
      <c r="FF564" s="30"/>
      <c r="FG564" s="30"/>
      <c r="FH564" s="30"/>
      <c r="FI564" s="30"/>
      <c r="FJ564" s="30"/>
      <c r="FK564" s="30"/>
      <c r="FL564" s="30"/>
      <c r="FM564" s="30"/>
      <c r="FN564" s="30"/>
      <c r="FO564" s="30"/>
      <c r="FP564" s="30"/>
      <c r="FQ564" s="30"/>
      <c r="FR564" s="30"/>
      <c r="FS564" s="30"/>
      <c r="FT564" s="30"/>
      <c r="FU564" s="30"/>
      <c r="FV564" s="30"/>
      <c r="FW564" s="30"/>
      <c r="FX564" s="30"/>
      <c r="FY564" s="30"/>
      <c r="FZ564" s="30"/>
      <c r="GA564" s="30"/>
      <c r="GB564" s="30"/>
      <c r="GC564" s="30"/>
      <c r="GD564" s="30"/>
      <c r="GE564" s="30"/>
      <c r="GF564" s="30"/>
      <c r="GG564" s="30"/>
      <c r="GH564" s="30"/>
      <c r="GI564" s="30"/>
      <c r="GJ564" s="30"/>
      <c r="GK564" s="30"/>
      <c r="GL564" s="30"/>
      <c r="GM564" s="30"/>
      <c r="GN564" s="30"/>
      <c r="GO564" s="30"/>
      <c r="GP564" s="30"/>
      <c r="GQ564" s="30"/>
      <c r="GR564" s="30"/>
      <c r="GS564" s="30"/>
      <c r="GT564" s="30"/>
      <c r="GU564" s="30"/>
      <c r="GV564" s="30"/>
      <c r="GW564" s="30"/>
      <c r="GX564" s="30"/>
      <c r="GY564" s="30"/>
      <c r="GZ564" s="30"/>
      <c r="HA564" s="30"/>
      <c r="HB564" s="30"/>
      <c r="HC564" s="30"/>
      <c r="HD564" s="30"/>
      <c r="HE564" s="30"/>
      <c r="HF564" s="30"/>
      <c r="HG564" s="30"/>
      <c r="HH564" s="30"/>
      <c r="HI564" s="30"/>
      <c r="HJ564" s="30"/>
      <c r="HK564" s="30"/>
      <c r="HL564" s="30"/>
      <c r="HM564" s="30"/>
      <c r="HN564" s="30"/>
      <c r="HO564" s="30"/>
      <c r="HP564" s="30"/>
      <c r="HQ564" s="30"/>
      <c r="HR564" s="30"/>
      <c r="HS564" s="30"/>
      <c r="HT564" s="30"/>
      <c r="HU564" s="30"/>
      <c r="HV564" s="30"/>
      <c r="HW564" s="30"/>
      <c r="HX564" s="30"/>
      <c r="HY564" s="30"/>
      <c r="HZ564" s="30"/>
      <c r="IA564" s="30"/>
      <c r="IB564" s="30"/>
      <c r="IC564" s="30"/>
      <c r="ID564" s="30"/>
      <c r="IE564" s="30"/>
      <c r="IF564" s="30"/>
      <c r="IG564" s="30"/>
      <c r="IH564" s="30"/>
      <c r="II564" s="30"/>
      <c r="IJ564" s="30"/>
      <c r="IK564" s="30"/>
      <c r="IL564" s="30"/>
      <c r="IM564" s="30"/>
      <c r="IN564" s="30"/>
      <c r="IO564" s="30"/>
      <c r="IP564" s="30"/>
      <c r="IQ564" s="30"/>
      <c r="IR564" s="30"/>
      <c r="IS564" s="30"/>
      <c r="IT564" s="30"/>
      <c r="IU564" s="30"/>
      <c r="IV564" s="30"/>
      <c r="IW564" s="30"/>
      <c r="IX564" s="30"/>
      <c r="IY564" s="30"/>
      <c r="IZ564" s="30"/>
      <c r="JA564" s="30"/>
      <c r="JB564" s="30"/>
      <c r="JC564" s="30"/>
      <c r="JD564" s="30"/>
      <c r="JE564" s="30"/>
      <c r="JF564" s="30"/>
      <c r="JG564" s="30"/>
      <c r="JH564" s="30"/>
      <c r="JI564" s="30"/>
      <c r="JJ564" s="30"/>
      <c r="JK564" s="30"/>
      <c r="JL564" s="30"/>
      <c r="JM564" s="30"/>
      <c r="JN564" s="30"/>
      <c r="JO564" s="30"/>
      <c r="JP564" s="30"/>
      <c r="JQ564" s="30"/>
      <c r="JR564" s="30"/>
      <c r="JS564" s="30"/>
      <c r="JT564" s="30"/>
      <c r="JU564" s="30"/>
      <c r="JV564" s="30"/>
      <c r="JW564" s="30"/>
      <c r="JX564" s="30"/>
      <c r="JY564" s="30"/>
      <c r="JZ564" s="30"/>
      <c r="KA564" s="30"/>
      <c r="KB564" s="30"/>
      <c r="KC564" s="30"/>
      <c r="KD564" s="30"/>
      <c r="KE564" s="30"/>
      <c r="KF564" s="30"/>
      <c r="KG564" s="30"/>
      <c r="KH564" s="30"/>
      <c r="KI564" s="30"/>
      <c r="KJ564" s="30"/>
      <c r="KK564" s="30"/>
      <c r="KL564" s="30"/>
      <c r="KM564" s="30"/>
      <c r="KN564" s="30"/>
      <c r="KO564" s="30"/>
      <c r="KP564" s="30"/>
      <c r="KQ564" s="30"/>
      <c r="KR564" s="30"/>
      <c r="KS564" s="30"/>
      <c r="KT564" s="30"/>
      <c r="KU564" s="30"/>
      <c r="KV564" s="30"/>
      <c r="KW564" s="30"/>
      <c r="KX564" s="30"/>
      <c r="KY564" s="30"/>
      <c r="KZ564" s="30"/>
      <c r="LA564" s="30"/>
      <c r="LB564" s="30"/>
      <c r="LC564" s="30"/>
      <c r="LD564" s="30"/>
      <c r="LE564" s="30"/>
      <c r="LF564" s="30"/>
      <c r="LG564" s="30"/>
      <c r="LH564" s="30"/>
      <c r="LI564" s="30"/>
      <c r="LJ564" s="30"/>
      <c r="LK564" s="30"/>
      <c r="LL564" s="30"/>
      <c r="LM564" s="30"/>
      <c r="LN564" s="30"/>
      <c r="LO564" s="30"/>
      <c r="LP564" s="30"/>
      <c r="LQ564" s="30"/>
      <c r="LR564" s="30"/>
      <c r="LS564" s="30"/>
      <c r="LT564" s="30"/>
      <c r="LU564" s="30"/>
      <c r="LV564" s="30"/>
      <c r="LW564" s="30"/>
      <c r="LX564" s="30"/>
      <c r="LY564" s="30"/>
      <c r="LZ564" s="30"/>
      <c r="MA564" s="30"/>
      <c r="MB564" s="30"/>
      <c r="MC564" s="30"/>
      <c r="MD564" s="30"/>
      <c r="ME564" s="30"/>
      <c r="MF564" s="30"/>
      <c r="MG564" s="30"/>
      <c r="MH564" s="30"/>
      <c r="MI564" s="30"/>
      <c r="MJ564" s="30"/>
      <c r="MK564" s="30"/>
      <c r="ML564" s="30"/>
      <c r="MM564" s="30"/>
      <c r="MN564" s="30"/>
      <c r="MO564" s="30"/>
      <c r="MP564" s="30"/>
      <c r="MQ564" s="30"/>
      <c r="MR564" s="30"/>
      <c r="MS564" s="30"/>
      <c r="MT564" s="30"/>
      <c r="MU564" s="30"/>
      <c r="MV564" s="30"/>
      <c r="MW564" s="30"/>
      <c r="MX564" s="30"/>
      <c r="MY564" s="30"/>
      <c r="MZ564" s="30"/>
      <c r="NA564" s="30"/>
      <c r="NB564" s="30"/>
      <c r="NC564" s="30"/>
      <c r="ND564" s="30"/>
      <c r="NE564" s="30"/>
      <c r="NF564" s="30"/>
      <c r="NG564" s="30"/>
      <c r="NH564" s="30"/>
      <c r="NI564" s="30"/>
      <c r="NJ564" s="30"/>
      <c r="NK564" s="30"/>
      <c r="NL564" s="30"/>
      <c r="NM564" s="30"/>
      <c r="NN564" s="30"/>
      <c r="NO564" s="30"/>
      <c r="NP564" s="30"/>
      <c r="NQ564" s="30"/>
      <c r="NR564" s="30"/>
      <c r="NS564" s="30"/>
      <c r="NT564" s="30"/>
      <c r="NU564" s="30"/>
      <c r="NV564" s="30"/>
      <c r="NW564" s="30"/>
      <c r="NX564" s="30"/>
      <c r="NY564" s="30"/>
      <c r="NZ564" s="30"/>
      <c r="OA564" s="30"/>
      <c r="OB564" s="30"/>
      <c r="OC564" s="30"/>
      <c r="OD564" s="30"/>
      <c r="OE564" s="30"/>
      <c r="OF564" s="30"/>
      <c r="OG564" s="30"/>
      <c r="OH564" s="30"/>
      <c r="OI564" s="30"/>
      <c r="OJ564" s="30"/>
      <c r="OK564" s="30"/>
      <c r="OL564" s="30"/>
      <c r="OM564" s="30"/>
      <c r="ON564" s="30"/>
      <c r="OO564" s="30"/>
      <c r="OP564" s="30"/>
      <c r="OQ564" s="30"/>
      <c r="OR564" s="30"/>
      <c r="OS564" s="30"/>
      <c r="OT564" s="30"/>
      <c r="OU564" s="30"/>
      <c r="OV564" s="30"/>
      <c r="OW564" s="30"/>
      <c r="OX564" s="30"/>
      <c r="OY564" s="30"/>
      <c r="OZ564" s="30"/>
      <c r="PA564" s="30"/>
      <c r="PB564" s="30"/>
      <c r="PC564" s="30"/>
      <c r="PD564" s="30"/>
      <c r="PE564" s="30"/>
      <c r="PF564" s="30"/>
      <c r="PG564" s="30"/>
      <c r="PH564" s="30"/>
      <c r="PI564" s="30"/>
      <c r="PJ564" s="30"/>
      <c r="PK564" s="30"/>
      <c r="PL564" s="30"/>
      <c r="PM564" s="30"/>
      <c r="PN564" s="30"/>
      <c r="PO564" s="30"/>
      <c r="PP564" s="30"/>
      <c r="PQ564" s="30"/>
      <c r="PR564" s="30"/>
      <c r="PS564" s="30"/>
      <c r="PT564" s="30"/>
      <c r="PU564" s="30"/>
      <c r="PV564" s="30"/>
      <c r="PW564" s="30"/>
      <c r="PX564" s="30"/>
      <c r="PY564" s="30"/>
      <c r="PZ564" s="30"/>
      <c r="QA564" s="30"/>
      <c r="QB564" s="30"/>
      <c r="QC564" s="30"/>
      <c r="QD564" s="30"/>
      <c r="QE564" s="30"/>
      <c r="QF564" s="30"/>
      <c r="QG564" s="30"/>
      <c r="QH564" s="30"/>
      <c r="QI564" s="30"/>
      <c r="QJ564" s="30"/>
      <c r="QK564" s="30"/>
      <c r="QL564" s="30"/>
      <c r="QM564" s="30"/>
    </row>
    <row r="565" spans="1:455" x14ac:dyDescent="0.2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  <c r="DB565" s="30"/>
      <c r="DC565" s="30"/>
      <c r="DD565" s="30"/>
      <c r="DE565" s="30"/>
      <c r="DF565" s="30"/>
      <c r="DG565" s="30"/>
      <c r="DH565" s="30"/>
      <c r="DI565" s="30"/>
      <c r="DJ565" s="30"/>
      <c r="DK565" s="30"/>
      <c r="DL565" s="30"/>
      <c r="DM565" s="30"/>
      <c r="DN565" s="30"/>
      <c r="DO565" s="30"/>
      <c r="DP565" s="30"/>
      <c r="DQ565" s="30"/>
      <c r="DR565" s="30"/>
      <c r="DS565" s="30"/>
      <c r="DT565" s="30"/>
      <c r="DU565" s="30"/>
      <c r="DV565" s="30"/>
      <c r="DW565" s="30"/>
      <c r="DX565" s="30"/>
      <c r="DY565" s="30"/>
      <c r="DZ565" s="30"/>
      <c r="EA565" s="30"/>
      <c r="EB565" s="30"/>
      <c r="EC565" s="30"/>
      <c r="ED565" s="30"/>
      <c r="EE565" s="30"/>
      <c r="EF565" s="30"/>
      <c r="EG565" s="30"/>
      <c r="EH565" s="30"/>
      <c r="EI565" s="30"/>
      <c r="EJ565" s="30"/>
      <c r="EK565" s="30"/>
      <c r="EL565" s="30"/>
      <c r="EM565" s="30"/>
      <c r="EN565" s="30"/>
      <c r="EO565" s="30"/>
      <c r="EP565" s="30"/>
      <c r="EQ565" s="30"/>
      <c r="ER565" s="30"/>
      <c r="ES565" s="30"/>
      <c r="ET565" s="30"/>
      <c r="EU565" s="30"/>
      <c r="EV565" s="30"/>
      <c r="EW565" s="30"/>
      <c r="EX565" s="30"/>
      <c r="EY565" s="30"/>
      <c r="EZ565" s="30"/>
      <c r="FA565" s="30"/>
      <c r="FB565" s="30"/>
      <c r="FC565" s="30"/>
      <c r="FD565" s="30"/>
      <c r="FE565" s="30"/>
      <c r="FF565" s="30"/>
      <c r="FG565" s="30"/>
      <c r="FH565" s="30"/>
      <c r="FI565" s="30"/>
      <c r="FJ565" s="30"/>
      <c r="FK565" s="30"/>
      <c r="FL565" s="30"/>
      <c r="FM565" s="30"/>
      <c r="FN565" s="30"/>
      <c r="FO565" s="30"/>
      <c r="FP565" s="30"/>
      <c r="FQ565" s="30"/>
      <c r="FR565" s="30"/>
      <c r="FS565" s="30"/>
      <c r="FT565" s="30"/>
      <c r="FU565" s="30"/>
      <c r="FV565" s="30"/>
      <c r="FW565" s="30"/>
      <c r="FX565" s="30"/>
      <c r="FY565" s="30"/>
      <c r="FZ565" s="30"/>
      <c r="GA565" s="30"/>
      <c r="GB565" s="30"/>
      <c r="GC565" s="30"/>
      <c r="GD565" s="30"/>
      <c r="GE565" s="30"/>
      <c r="GF565" s="30"/>
      <c r="GG565" s="30"/>
      <c r="GH565" s="30"/>
      <c r="GI565" s="30"/>
      <c r="GJ565" s="30"/>
      <c r="GK565" s="30"/>
      <c r="GL565" s="30"/>
      <c r="GM565" s="30"/>
      <c r="GN565" s="30"/>
      <c r="GO565" s="30"/>
      <c r="GP565" s="30"/>
      <c r="GQ565" s="30"/>
      <c r="GR565" s="30"/>
      <c r="GS565" s="30"/>
      <c r="GT565" s="30"/>
      <c r="GU565" s="30"/>
      <c r="GV565" s="30"/>
      <c r="GW565" s="30"/>
      <c r="GX565" s="30"/>
      <c r="GY565" s="30"/>
      <c r="GZ565" s="30"/>
      <c r="HA565" s="30"/>
      <c r="HB565" s="30"/>
      <c r="HC565" s="30"/>
      <c r="HD565" s="30"/>
      <c r="HE565" s="30"/>
      <c r="HF565" s="30"/>
      <c r="HG565" s="30"/>
      <c r="HH565" s="30"/>
      <c r="HI565" s="30"/>
      <c r="HJ565" s="30"/>
      <c r="HK565" s="30"/>
      <c r="HL565" s="30"/>
      <c r="HM565" s="30"/>
      <c r="HN565" s="30"/>
      <c r="HO565" s="30"/>
      <c r="HP565" s="30"/>
      <c r="HQ565" s="30"/>
      <c r="HR565" s="30"/>
      <c r="HS565" s="30"/>
      <c r="HT565" s="30"/>
      <c r="HU565" s="30"/>
      <c r="HV565" s="30"/>
      <c r="HW565" s="30"/>
      <c r="HX565" s="30"/>
      <c r="HY565" s="30"/>
      <c r="HZ565" s="30"/>
      <c r="IA565" s="30"/>
      <c r="IB565" s="30"/>
      <c r="IC565" s="30"/>
      <c r="ID565" s="30"/>
      <c r="IE565" s="30"/>
      <c r="IF565" s="30"/>
      <c r="IG565" s="30"/>
      <c r="IH565" s="30"/>
      <c r="II565" s="30"/>
      <c r="IJ565" s="30"/>
      <c r="IK565" s="30"/>
      <c r="IL565" s="30"/>
      <c r="IM565" s="30"/>
      <c r="IN565" s="30"/>
      <c r="IO565" s="30"/>
      <c r="IP565" s="30"/>
      <c r="IQ565" s="30"/>
      <c r="IR565" s="30"/>
      <c r="IS565" s="30"/>
      <c r="IT565" s="30"/>
      <c r="IU565" s="30"/>
      <c r="IV565" s="30"/>
      <c r="IW565" s="30"/>
      <c r="IX565" s="30"/>
      <c r="IY565" s="30"/>
      <c r="IZ565" s="30"/>
      <c r="JA565" s="30"/>
      <c r="JB565" s="30"/>
      <c r="JC565" s="30"/>
      <c r="JD565" s="30"/>
      <c r="JE565" s="30"/>
      <c r="JF565" s="30"/>
      <c r="JG565" s="30"/>
      <c r="JH565" s="30"/>
      <c r="JI565" s="30"/>
      <c r="JJ565" s="30"/>
      <c r="JK565" s="30"/>
      <c r="JL565" s="30"/>
      <c r="JM565" s="30"/>
      <c r="JN565" s="30"/>
      <c r="JO565" s="30"/>
      <c r="JP565" s="30"/>
      <c r="JQ565" s="30"/>
      <c r="JR565" s="30"/>
      <c r="JS565" s="30"/>
      <c r="JT565" s="30"/>
      <c r="JU565" s="30"/>
      <c r="JV565" s="30"/>
      <c r="JW565" s="30"/>
      <c r="JX565" s="30"/>
      <c r="JY565" s="30"/>
      <c r="JZ565" s="30"/>
      <c r="KA565" s="30"/>
      <c r="KB565" s="30"/>
      <c r="KC565" s="30"/>
      <c r="KD565" s="30"/>
      <c r="KE565" s="30"/>
      <c r="KF565" s="30"/>
      <c r="KG565" s="30"/>
      <c r="KH565" s="30"/>
      <c r="KI565" s="30"/>
      <c r="KJ565" s="30"/>
      <c r="KK565" s="30"/>
      <c r="KL565" s="30"/>
      <c r="KM565" s="30"/>
      <c r="KN565" s="30"/>
      <c r="KO565" s="30"/>
      <c r="KP565" s="30"/>
      <c r="KQ565" s="30"/>
      <c r="KR565" s="30"/>
      <c r="KS565" s="30"/>
      <c r="KT565" s="30"/>
      <c r="KU565" s="30"/>
      <c r="KV565" s="30"/>
      <c r="KW565" s="30"/>
      <c r="KX565" s="30"/>
      <c r="KY565" s="30"/>
      <c r="KZ565" s="30"/>
      <c r="LA565" s="30"/>
      <c r="LB565" s="30"/>
      <c r="LC565" s="30"/>
      <c r="LD565" s="30"/>
      <c r="LE565" s="30"/>
      <c r="LF565" s="30"/>
      <c r="LG565" s="30"/>
      <c r="LH565" s="30"/>
      <c r="LI565" s="30"/>
      <c r="LJ565" s="30"/>
      <c r="LK565" s="30"/>
      <c r="LL565" s="30"/>
      <c r="LM565" s="30"/>
      <c r="LN565" s="30"/>
      <c r="LO565" s="30"/>
      <c r="LP565" s="30"/>
      <c r="LQ565" s="30"/>
      <c r="LR565" s="30"/>
      <c r="LS565" s="30"/>
      <c r="LT565" s="30"/>
      <c r="LU565" s="30"/>
      <c r="LV565" s="30"/>
      <c r="LW565" s="30"/>
      <c r="LX565" s="30"/>
      <c r="LY565" s="30"/>
      <c r="LZ565" s="30"/>
      <c r="MA565" s="30"/>
      <c r="MB565" s="30"/>
      <c r="MC565" s="30"/>
      <c r="MD565" s="30"/>
      <c r="ME565" s="30"/>
      <c r="MF565" s="30"/>
      <c r="MG565" s="30"/>
      <c r="MH565" s="30"/>
      <c r="MI565" s="30"/>
      <c r="MJ565" s="30"/>
      <c r="MK565" s="30"/>
      <c r="ML565" s="30"/>
      <c r="MM565" s="30"/>
      <c r="MN565" s="30"/>
      <c r="MO565" s="30"/>
      <c r="MP565" s="30"/>
      <c r="MQ565" s="30"/>
      <c r="MR565" s="30"/>
      <c r="MS565" s="30"/>
      <c r="MT565" s="30"/>
      <c r="MU565" s="30"/>
      <c r="MV565" s="30"/>
      <c r="MW565" s="30"/>
      <c r="MX565" s="30"/>
      <c r="MY565" s="30"/>
      <c r="MZ565" s="30"/>
      <c r="NA565" s="30"/>
      <c r="NB565" s="30"/>
      <c r="NC565" s="30"/>
      <c r="ND565" s="30"/>
      <c r="NE565" s="30"/>
      <c r="NF565" s="30"/>
      <c r="NG565" s="30"/>
      <c r="NH565" s="30"/>
      <c r="NI565" s="30"/>
      <c r="NJ565" s="30"/>
      <c r="NK565" s="30"/>
      <c r="NL565" s="30"/>
      <c r="NM565" s="30"/>
      <c r="NN565" s="30"/>
      <c r="NO565" s="30"/>
      <c r="NP565" s="30"/>
      <c r="NQ565" s="30"/>
      <c r="NR565" s="30"/>
      <c r="NS565" s="30"/>
      <c r="NT565" s="30"/>
      <c r="NU565" s="30"/>
      <c r="NV565" s="30"/>
      <c r="NW565" s="30"/>
      <c r="NX565" s="30"/>
      <c r="NY565" s="30"/>
      <c r="NZ565" s="30"/>
      <c r="OA565" s="30"/>
      <c r="OB565" s="30"/>
      <c r="OC565" s="30"/>
      <c r="OD565" s="30"/>
      <c r="OE565" s="30"/>
      <c r="OF565" s="30"/>
      <c r="OG565" s="30"/>
      <c r="OH565" s="30"/>
      <c r="OI565" s="30"/>
      <c r="OJ565" s="30"/>
      <c r="OK565" s="30"/>
      <c r="OL565" s="30"/>
      <c r="OM565" s="30"/>
      <c r="ON565" s="30"/>
      <c r="OO565" s="30"/>
      <c r="OP565" s="30"/>
      <c r="OQ565" s="30"/>
      <c r="OR565" s="30"/>
      <c r="OS565" s="30"/>
      <c r="OT565" s="30"/>
      <c r="OU565" s="30"/>
      <c r="OV565" s="30"/>
      <c r="OW565" s="30"/>
      <c r="OX565" s="30"/>
      <c r="OY565" s="30"/>
      <c r="OZ565" s="30"/>
      <c r="PA565" s="30"/>
      <c r="PB565" s="30"/>
      <c r="PC565" s="30"/>
      <c r="PD565" s="30"/>
      <c r="PE565" s="30"/>
      <c r="PF565" s="30"/>
      <c r="PG565" s="30"/>
      <c r="PH565" s="30"/>
      <c r="PI565" s="30"/>
      <c r="PJ565" s="30"/>
      <c r="PK565" s="30"/>
      <c r="PL565" s="30"/>
      <c r="PM565" s="30"/>
      <c r="PN565" s="30"/>
      <c r="PO565" s="30"/>
      <c r="PP565" s="30"/>
      <c r="PQ565" s="30"/>
      <c r="PR565" s="30"/>
      <c r="PS565" s="30"/>
      <c r="PT565" s="30"/>
      <c r="PU565" s="30"/>
      <c r="PV565" s="30"/>
      <c r="PW565" s="30"/>
      <c r="PX565" s="30"/>
      <c r="PY565" s="30"/>
      <c r="PZ565" s="30"/>
      <c r="QA565" s="30"/>
      <c r="QB565" s="30"/>
      <c r="QC565" s="30"/>
      <c r="QD565" s="30"/>
      <c r="QE565" s="30"/>
      <c r="QF565" s="30"/>
      <c r="QG565" s="30"/>
      <c r="QH565" s="30"/>
      <c r="QI565" s="30"/>
      <c r="QJ565" s="30"/>
      <c r="QK565" s="30"/>
      <c r="QL565" s="30"/>
      <c r="QM565" s="30"/>
    </row>
    <row r="566" spans="1:455" x14ac:dyDescent="0.2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  <c r="DB566" s="30"/>
      <c r="DC566" s="30"/>
      <c r="DD566" s="30"/>
      <c r="DE566" s="30"/>
      <c r="DF566" s="30"/>
      <c r="DG566" s="30"/>
      <c r="DH566" s="30"/>
      <c r="DI566" s="30"/>
      <c r="DJ566" s="30"/>
      <c r="DK566" s="30"/>
      <c r="DL566" s="30"/>
      <c r="DM566" s="30"/>
      <c r="DN566" s="30"/>
      <c r="DO566" s="30"/>
      <c r="DP566" s="30"/>
      <c r="DQ566" s="30"/>
      <c r="DR566" s="30"/>
      <c r="DS566" s="30"/>
      <c r="DT566" s="30"/>
      <c r="DU566" s="30"/>
      <c r="DV566" s="30"/>
      <c r="DW566" s="30"/>
      <c r="DX566" s="30"/>
      <c r="DY566" s="30"/>
      <c r="DZ566" s="30"/>
      <c r="EA566" s="30"/>
      <c r="EB566" s="30"/>
      <c r="EC566" s="30"/>
      <c r="ED566" s="30"/>
      <c r="EE566" s="30"/>
      <c r="EF566" s="30"/>
      <c r="EG566" s="30"/>
      <c r="EH566" s="30"/>
      <c r="EI566" s="30"/>
      <c r="EJ566" s="30"/>
      <c r="EK566" s="30"/>
      <c r="EL566" s="30"/>
      <c r="EM566" s="30"/>
      <c r="EN566" s="30"/>
      <c r="EO566" s="30"/>
      <c r="EP566" s="30"/>
      <c r="EQ566" s="30"/>
      <c r="ER566" s="30"/>
      <c r="ES566" s="30"/>
      <c r="ET566" s="30"/>
      <c r="EU566" s="30"/>
      <c r="EV566" s="30"/>
      <c r="EW566" s="30"/>
      <c r="EX566" s="30"/>
      <c r="EY566" s="30"/>
      <c r="EZ566" s="30"/>
      <c r="FA566" s="30"/>
      <c r="FB566" s="30"/>
      <c r="FC566" s="30"/>
      <c r="FD566" s="30"/>
      <c r="FE566" s="30"/>
      <c r="FF566" s="30"/>
      <c r="FG566" s="30"/>
      <c r="FH566" s="30"/>
      <c r="FI566" s="30"/>
      <c r="FJ566" s="30"/>
      <c r="FK566" s="30"/>
      <c r="FL566" s="30"/>
      <c r="FM566" s="30"/>
      <c r="FN566" s="30"/>
      <c r="FO566" s="30"/>
      <c r="FP566" s="30"/>
      <c r="FQ566" s="30"/>
      <c r="FR566" s="30"/>
      <c r="FS566" s="30"/>
      <c r="FT566" s="30"/>
      <c r="FU566" s="30"/>
      <c r="FV566" s="30"/>
      <c r="FW566" s="30"/>
      <c r="FX566" s="30"/>
      <c r="FY566" s="30"/>
      <c r="FZ566" s="30"/>
      <c r="GA566" s="30"/>
      <c r="GB566" s="30"/>
      <c r="GC566" s="30"/>
      <c r="GD566" s="30"/>
      <c r="GE566" s="30"/>
      <c r="GF566" s="30"/>
      <c r="GG566" s="30"/>
      <c r="GH566" s="30"/>
      <c r="GI566" s="30"/>
      <c r="GJ566" s="30"/>
      <c r="GK566" s="30"/>
      <c r="GL566" s="30"/>
      <c r="GM566" s="30"/>
      <c r="GN566" s="30"/>
      <c r="GO566" s="30"/>
      <c r="GP566" s="30"/>
      <c r="GQ566" s="30"/>
      <c r="GR566" s="30"/>
      <c r="GS566" s="30"/>
      <c r="GT566" s="30"/>
      <c r="GU566" s="30"/>
      <c r="GV566" s="30"/>
      <c r="GW566" s="30"/>
      <c r="GX566" s="30"/>
      <c r="GY566" s="30"/>
      <c r="GZ566" s="30"/>
      <c r="HA566" s="30"/>
      <c r="HB566" s="30"/>
      <c r="HC566" s="30"/>
      <c r="HD566" s="30"/>
      <c r="HE566" s="30"/>
      <c r="HF566" s="30"/>
      <c r="HG566" s="30"/>
      <c r="HH566" s="30"/>
      <c r="HI566" s="30"/>
      <c r="HJ566" s="30"/>
      <c r="HK566" s="30"/>
      <c r="HL566" s="30"/>
      <c r="HM566" s="30"/>
      <c r="HN566" s="30"/>
      <c r="HO566" s="30"/>
      <c r="HP566" s="30"/>
      <c r="HQ566" s="30"/>
      <c r="HR566" s="30"/>
      <c r="HS566" s="30"/>
      <c r="HT566" s="30"/>
      <c r="HU566" s="30"/>
      <c r="HV566" s="30"/>
      <c r="HW566" s="30"/>
      <c r="HX566" s="30"/>
      <c r="HY566" s="30"/>
      <c r="HZ566" s="30"/>
      <c r="IA566" s="30"/>
      <c r="IB566" s="30"/>
      <c r="IC566" s="30"/>
      <c r="ID566" s="30"/>
      <c r="IE566" s="30"/>
      <c r="IF566" s="30"/>
      <c r="IG566" s="30"/>
      <c r="IH566" s="30"/>
      <c r="II566" s="30"/>
      <c r="IJ566" s="30"/>
      <c r="IK566" s="30"/>
      <c r="IL566" s="30"/>
      <c r="IM566" s="30"/>
      <c r="IN566" s="30"/>
      <c r="IO566" s="30"/>
      <c r="IP566" s="30"/>
      <c r="IQ566" s="30"/>
      <c r="IR566" s="30"/>
      <c r="IS566" s="30"/>
      <c r="IT566" s="30"/>
      <c r="IU566" s="30"/>
      <c r="IV566" s="30"/>
      <c r="IW566" s="30"/>
      <c r="IX566" s="30"/>
      <c r="IY566" s="30"/>
      <c r="IZ566" s="30"/>
      <c r="JA566" s="30"/>
      <c r="JB566" s="30"/>
      <c r="JC566" s="30"/>
      <c r="JD566" s="30"/>
      <c r="JE566" s="30"/>
      <c r="JF566" s="30"/>
      <c r="JG566" s="30"/>
      <c r="JH566" s="30"/>
      <c r="JI566" s="30"/>
      <c r="JJ566" s="30"/>
      <c r="JK566" s="30"/>
      <c r="JL566" s="30"/>
      <c r="JM566" s="30"/>
      <c r="JN566" s="30"/>
      <c r="JO566" s="30"/>
      <c r="JP566" s="30"/>
      <c r="JQ566" s="30"/>
      <c r="JR566" s="30"/>
      <c r="JS566" s="30"/>
      <c r="JT566" s="30"/>
      <c r="JU566" s="30"/>
      <c r="JV566" s="30"/>
      <c r="JW566" s="30"/>
      <c r="JX566" s="30"/>
      <c r="JY566" s="30"/>
      <c r="JZ566" s="30"/>
      <c r="KA566" s="30"/>
      <c r="KB566" s="30"/>
      <c r="KC566" s="30"/>
      <c r="KD566" s="30"/>
      <c r="KE566" s="30"/>
      <c r="KF566" s="30"/>
      <c r="KG566" s="30"/>
      <c r="KH566" s="30"/>
      <c r="KI566" s="30"/>
      <c r="KJ566" s="30"/>
      <c r="KK566" s="30"/>
      <c r="KL566" s="30"/>
      <c r="KM566" s="30"/>
      <c r="KN566" s="30"/>
      <c r="KO566" s="30"/>
      <c r="KP566" s="30"/>
      <c r="KQ566" s="30"/>
      <c r="KR566" s="30"/>
      <c r="KS566" s="30"/>
      <c r="KT566" s="30"/>
      <c r="KU566" s="30"/>
      <c r="KV566" s="30"/>
      <c r="KW566" s="30"/>
      <c r="KX566" s="30"/>
      <c r="KY566" s="30"/>
      <c r="KZ566" s="30"/>
      <c r="LA566" s="30"/>
      <c r="LB566" s="30"/>
      <c r="LC566" s="30"/>
      <c r="LD566" s="30"/>
      <c r="LE566" s="30"/>
      <c r="LF566" s="30"/>
      <c r="LG566" s="30"/>
      <c r="LH566" s="30"/>
      <c r="LI566" s="30"/>
      <c r="LJ566" s="30"/>
      <c r="LK566" s="30"/>
      <c r="LL566" s="30"/>
      <c r="LM566" s="30"/>
      <c r="LN566" s="30"/>
      <c r="LO566" s="30"/>
      <c r="LP566" s="30"/>
      <c r="LQ566" s="30"/>
      <c r="LR566" s="30"/>
      <c r="LS566" s="30"/>
      <c r="LT566" s="30"/>
      <c r="LU566" s="30"/>
      <c r="LV566" s="30"/>
      <c r="LW566" s="30"/>
      <c r="LX566" s="30"/>
      <c r="LY566" s="30"/>
      <c r="LZ566" s="30"/>
      <c r="MA566" s="30"/>
      <c r="MB566" s="30"/>
      <c r="MC566" s="30"/>
      <c r="MD566" s="30"/>
      <c r="ME566" s="30"/>
      <c r="MF566" s="30"/>
      <c r="MG566" s="30"/>
      <c r="MH566" s="30"/>
      <c r="MI566" s="30"/>
      <c r="MJ566" s="30"/>
      <c r="MK566" s="30"/>
      <c r="ML566" s="30"/>
      <c r="MM566" s="30"/>
      <c r="MN566" s="30"/>
      <c r="MO566" s="30"/>
      <c r="MP566" s="30"/>
      <c r="MQ566" s="30"/>
      <c r="MR566" s="30"/>
      <c r="MS566" s="30"/>
      <c r="MT566" s="30"/>
      <c r="MU566" s="30"/>
      <c r="MV566" s="30"/>
      <c r="MW566" s="30"/>
      <c r="MX566" s="30"/>
      <c r="MY566" s="30"/>
      <c r="MZ566" s="30"/>
      <c r="NA566" s="30"/>
      <c r="NB566" s="30"/>
      <c r="NC566" s="30"/>
      <c r="ND566" s="30"/>
      <c r="NE566" s="30"/>
      <c r="NF566" s="30"/>
      <c r="NG566" s="30"/>
      <c r="NH566" s="30"/>
      <c r="NI566" s="30"/>
      <c r="NJ566" s="30"/>
      <c r="NK566" s="30"/>
      <c r="NL566" s="30"/>
      <c r="NM566" s="30"/>
      <c r="NN566" s="30"/>
      <c r="NO566" s="30"/>
      <c r="NP566" s="30"/>
      <c r="NQ566" s="30"/>
      <c r="NR566" s="30"/>
      <c r="NS566" s="30"/>
      <c r="NT566" s="30"/>
      <c r="NU566" s="30"/>
      <c r="NV566" s="30"/>
      <c r="NW566" s="30"/>
      <c r="NX566" s="30"/>
      <c r="NY566" s="30"/>
      <c r="NZ566" s="30"/>
      <c r="OA566" s="30"/>
      <c r="OB566" s="30"/>
      <c r="OC566" s="30"/>
      <c r="OD566" s="30"/>
      <c r="OE566" s="30"/>
      <c r="OF566" s="30"/>
      <c r="OG566" s="30"/>
      <c r="OH566" s="30"/>
      <c r="OI566" s="30"/>
      <c r="OJ566" s="30"/>
      <c r="OK566" s="30"/>
      <c r="OL566" s="30"/>
      <c r="OM566" s="30"/>
      <c r="ON566" s="30"/>
      <c r="OO566" s="30"/>
      <c r="OP566" s="30"/>
      <c r="OQ566" s="30"/>
      <c r="OR566" s="30"/>
      <c r="OS566" s="30"/>
      <c r="OT566" s="30"/>
      <c r="OU566" s="30"/>
      <c r="OV566" s="30"/>
      <c r="OW566" s="30"/>
      <c r="OX566" s="30"/>
      <c r="OY566" s="30"/>
      <c r="OZ566" s="30"/>
      <c r="PA566" s="30"/>
      <c r="PB566" s="30"/>
      <c r="PC566" s="30"/>
      <c r="PD566" s="30"/>
      <c r="PE566" s="30"/>
      <c r="PF566" s="30"/>
      <c r="PG566" s="30"/>
      <c r="PH566" s="30"/>
      <c r="PI566" s="30"/>
      <c r="PJ566" s="30"/>
      <c r="PK566" s="30"/>
      <c r="PL566" s="30"/>
      <c r="PM566" s="30"/>
      <c r="PN566" s="30"/>
      <c r="PO566" s="30"/>
      <c r="PP566" s="30"/>
      <c r="PQ566" s="30"/>
      <c r="PR566" s="30"/>
      <c r="PS566" s="30"/>
      <c r="PT566" s="30"/>
      <c r="PU566" s="30"/>
      <c r="PV566" s="30"/>
      <c r="PW566" s="30"/>
      <c r="PX566" s="30"/>
      <c r="PY566" s="30"/>
      <c r="PZ566" s="30"/>
      <c r="QA566" s="30"/>
      <c r="QB566" s="30"/>
      <c r="QC566" s="30"/>
      <c r="QD566" s="30"/>
      <c r="QE566" s="30"/>
      <c r="QF566" s="30"/>
      <c r="QG566" s="30"/>
      <c r="QH566" s="30"/>
      <c r="QI566" s="30"/>
      <c r="QJ566" s="30"/>
      <c r="QK566" s="30"/>
      <c r="QL566" s="30"/>
      <c r="QM566" s="30"/>
    </row>
    <row r="567" spans="1:455" x14ac:dyDescent="0.2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  <c r="DB567" s="30"/>
      <c r="DC567" s="30"/>
      <c r="DD567" s="30"/>
      <c r="DE567" s="30"/>
      <c r="DF567" s="30"/>
      <c r="DG567" s="30"/>
      <c r="DH567" s="30"/>
      <c r="DI567" s="30"/>
      <c r="DJ567" s="30"/>
      <c r="DK567" s="30"/>
      <c r="DL567" s="30"/>
      <c r="DM567" s="30"/>
      <c r="DN567" s="30"/>
      <c r="DO567" s="30"/>
      <c r="DP567" s="30"/>
      <c r="DQ567" s="30"/>
      <c r="DR567" s="30"/>
      <c r="DS567" s="30"/>
      <c r="DT567" s="30"/>
      <c r="DU567" s="30"/>
      <c r="DV567" s="30"/>
      <c r="DW567" s="30"/>
      <c r="DX567" s="30"/>
      <c r="DY567" s="30"/>
      <c r="DZ567" s="30"/>
      <c r="EA567" s="30"/>
      <c r="EB567" s="30"/>
      <c r="EC567" s="30"/>
      <c r="ED567" s="30"/>
      <c r="EE567" s="30"/>
      <c r="EF567" s="30"/>
      <c r="EG567" s="30"/>
      <c r="EH567" s="30"/>
      <c r="EI567" s="30"/>
      <c r="EJ567" s="30"/>
      <c r="EK567" s="30"/>
      <c r="EL567" s="30"/>
      <c r="EM567" s="30"/>
      <c r="EN567" s="30"/>
      <c r="EO567" s="30"/>
      <c r="EP567" s="30"/>
      <c r="EQ567" s="30"/>
      <c r="ER567" s="30"/>
      <c r="ES567" s="30"/>
      <c r="ET567" s="30"/>
      <c r="EU567" s="30"/>
      <c r="EV567" s="30"/>
      <c r="EW567" s="30"/>
      <c r="EX567" s="30"/>
      <c r="EY567" s="30"/>
      <c r="EZ567" s="30"/>
      <c r="FA567" s="30"/>
      <c r="FB567" s="30"/>
      <c r="FC567" s="30"/>
      <c r="FD567" s="30"/>
      <c r="FE567" s="30"/>
      <c r="FF567" s="30"/>
      <c r="FG567" s="30"/>
      <c r="FH567" s="30"/>
      <c r="FI567" s="30"/>
      <c r="FJ567" s="30"/>
      <c r="FK567" s="30"/>
      <c r="FL567" s="30"/>
      <c r="FM567" s="30"/>
      <c r="FN567" s="30"/>
      <c r="FO567" s="30"/>
      <c r="FP567" s="30"/>
      <c r="FQ567" s="30"/>
      <c r="FR567" s="30"/>
      <c r="FS567" s="30"/>
      <c r="FT567" s="30"/>
      <c r="FU567" s="30"/>
      <c r="FV567" s="30"/>
      <c r="FW567" s="30"/>
      <c r="FX567" s="30"/>
      <c r="FY567" s="30"/>
      <c r="FZ567" s="30"/>
      <c r="GA567" s="30"/>
      <c r="GB567" s="30"/>
      <c r="GC567" s="30"/>
      <c r="GD567" s="30"/>
      <c r="GE567" s="30"/>
      <c r="GF567" s="30"/>
      <c r="GG567" s="30"/>
      <c r="GH567" s="30"/>
      <c r="GI567" s="30"/>
      <c r="GJ567" s="30"/>
      <c r="GK567" s="30"/>
      <c r="GL567" s="30"/>
      <c r="GM567" s="30"/>
      <c r="GN567" s="30"/>
      <c r="GO567" s="30"/>
      <c r="GP567" s="30"/>
      <c r="GQ567" s="30"/>
      <c r="GR567" s="30"/>
      <c r="GS567" s="30"/>
      <c r="GT567" s="30"/>
      <c r="GU567" s="30"/>
      <c r="GV567" s="30"/>
      <c r="GW567" s="30"/>
      <c r="GX567" s="30"/>
      <c r="GY567" s="30"/>
      <c r="GZ567" s="30"/>
      <c r="HA567" s="30"/>
      <c r="HB567" s="30"/>
      <c r="HC567" s="30"/>
      <c r="HD567" s="30"/>
      <c r="HE567" s="30"/>
      <c r="HF567" s="30"/>
      <c r="HG567" s="30"/>
      <c r="HH567" s="30"/>
      <c r="HI567" s="30"/>
      <c r="HJ567" s="30"/>
      <c r="HK567" s="30"/>
      <c r="HL567" s="30"/>
      <c r="HM567" s="30"/>
      <c r="HN567" s="30"/>
      <c r="HO567" s="30"/>
      <c r="HP567" s="30"/>
      <c r="HQ567" s="30"/>
      <c r="HR567" s="30"/>
      <c r="HS567" s="30"/>
      <c r="HT567" s="30"/>
      <c r="HU567" s="30"/>
      <c r="HV567" s="30"/>
      <c r="HW567" s="30"/>
      <c r="HX567" s="30"/>
      <c r="HY567" s="30"/>
      <c r="HZ567" s="30"/>
      <c r="IA567" s="30"/>
      <c r="IB567" s="30"/>
      <c r="IC567" s="30"/>
      <c r="ID567" s="30"/>
      <c r="IE567" s="30"/>
      <c r="IF567" s="30"/>
      <c r="IG567" s="30"/>
      <c r="IH567" s="30"/>
      <c r="II567" s="30"/>
      <c r="IJ567" s="30"/>
      <c r="IK567" s="30"/>
      <c r="IL567" s="30"/>
      <c r="IM567" s="30"/>
      <c r="IN567" s="30"/>
      <c r="IO567" s="30"/>
      <c r="IP567" s="30"/>
      <c r="IQ567" s="30"/>
      <c r="IR567" s="30"/>
      <c r="IS567" s="30"/>
      <c r="IT567" s="30"/>
      <c r="IU567" s="30"/>
      <c r="IV567" s="30"/>
      <c r="IW567" s="30"/>
      <c r="IX567" s="30"/>
      <c r="IY567" s="30"/>
      <c r="IZ567" s="30"/>
      <c r="JA567" s="30"/>
      <c r="JB567" s="30"/>
      <c r="JC567" s="30"/>
      <c r="JD567" s="30"/>
      <c r="JE567" s="30"/>
      <c r="JF567" s="30"/>
      <c r="JG567" s="30"/>
      <c r="JH567" s="30"/>
      <c r="JI567" s="30"/>
      <c r="JJ567" s="30"/>
      <c r="JK567" s="30"/>
      <c r="JL567" s="30"/>
      <c r="JM567" s="30"/>
      <c r="JN567" s="30"/>
      <c r="JO567" s="30"/>
      <c r="JP567" s="30"/>
      <c r="JQ567" s="30"/>
      <c r="JR567" s="30"/>
      <c r="JS567" s="30"/>
      <c r="JT567" s="30"/>
      <c r="JU567" s="30"/>
      <c r="JV567" s="30"/>
      <c r="JW567" s="30"/>
      <c r="JX567" s="30"/>
      <c r="JY567" s="30"/>
      <c r="JZ567" s="30"/>
      <c r="KA567" s="30"/>
      <c r="KB567" s="30"/>
      <c r="KC567" s="30"/>
      <c r="KD567" s="30"/>
      <c r="KE567" s="30"/>
      <c r="KF567" s="30"/>
      <c r="KG567" s="30"/>
      <c r="KH567" s="30"/>
      <c r="KI567" s="30"/>
      <c r="KJ567" s="30"/>
      <c r="KK567" s="30"/>
      <c r="KL567" s="30"/>
      <c r="KM567" s="30"/>
      <c r="KN567" s="30"/>
      <c r="KO567" s="30"/>
      <c r="KP567" s="30"/>
      <c r="KQ567" s="30"/>
      <c r="KR567" s="30"/>
      <c r="KS567" s="30"/>
      <c r="KT567" s="30"/>
      <c r="KU567" s="30"/>
      <c r="KV567" s="30"/>
      <c r="KW567" s="30"/>
      <c r="KX567" s="30"/>
      <c r="KY567" s="30"/>
      <c r="KZ567" s="30"/>
      <c r="LA567" s="30"/>
      <c r="LB567" s="30"/>
      <c r="LC567" s="30"/>
      <c r="LD567" s="30"/>
      <c r="LE567" s="30"/>
      <c r="LF567" s="30"/>
      <c r="LG567" s="30"/>
      <c r="LH567" s="30"/>
      <c r="LI567" s="30"/>
      <c r="LJ567" s="30"/>
      <c r="LK567" s="30"/>
      <c r="LL567" s="30"/>
      <c r="LM567" s="30"/>
      <c r="LN567" s="30"/>
      <c r="LO567" s="30"/>
      <c r="LP567" s="30"/>
      <c r="LQ567" s="30"/>
      <c r="LR567" s="30"/>
      <c r="LS567" s="30"/>
      <c r="LT567" s="30"/>
      <c r="LU567" s="30"/>
      <c r="LV567" s="30"/>
      <c r="LW567" s="30"/>
      <c r="LX567" s="30"/>
      <c r="LY567" s="30"/>
      <c r="LZ567" s="30"/>
      <c r="MA567" s="30"/>
      <c r="MB567" s="30"/>
      <c r="MC567" s="30"/>
      <c r="MD567" s="30"/>
      <c r="ME567" s="30"/>
      <c r="MF567" s="30"/>
      <c r="MG567" s="30"/>
      <c r="MH567" s="30"/>
      <c r="MI567" s="30"/>
      <c r="MJ567" s="30"/>
      <c r="MK567" s="30"/>
      <c r="ML567" s="30"/>
      <c r="MM567" s="30"/>
      <c r="MN567" s="30"/>
      <c r="MO567" s="30"/>
      <c r="MP567" s="30"/>
      <c r="MQ567" s="30"/>
      <c r="MR567" s="30"/>
      <c r="MS567" s="30"/>
      <c r="MT567" s="30"/>
      <c r="MU567" s="30"/>
      <c r="MV567" s="30"/>
      <c r="MW567" s="30"/>
      <c r="MX567" s="30"/>
      <c r="MY567" s="30"/>
      <c r="MZ567" s="30"/>
      <c r="NA567" s="30"/>
      <c r="NB567" s="30"/>
      <c r="NC567" s="30"/>
      <c r="ND567" s="30"/>
      <c r="NE567" s="30"/>
      <c r="NF567" s="30"/>
      <c r="NG567" s="30"/>
      <c r="NH567" s="30"/>
      <c r="NI567" s="30"/>
      <c r="NJ567" s="30"/>
      <c r="NK567" s="30"/>
      <c r="NL567" s="30"/>
      <c r="NM567" s="30"/>
      <c r="NN567" s="30"/>
      <c r="NO567" s="30"/>
      <c r="NP567" s="30"/>
      <c r="NQ567" s="30"/>
      <c r="NR567" s="30"/>
      <c r="NS567" s="30"/>
      <c r="NT567" s="30"/>
      <c r="NU567" s="30"/>
      <c r="NV567" s="30"/>
      <c r="NW567" s="30"/>
      <c r="NX567" s="30"/>
      <c r="NY567" s="30"/>
      <c r="NZ567" s="30"/>
      <c r="OA567" s="30"/>
      <c r="OB567" s="30"/>
      <c r="OC567" s="30"/>
      <c r="OD567" s="30"/>
      <c r="OE567" s="30"/>
      <c r="OF567" s="30"/>
      <c r="OG567" s="30"/>
      <c r="OH567" s="30"/>
      <c r="OI567" s="30"/>
      <c r="OJ567" s="30"/>
      <c r="OK567" s="30"/>
      <c r="OL567" s="30"/>
      <c r="OM567" s="30"/>
      <c r="ON567" s="30"/>
      <c r="OO567" s="30"/>
      <c r="OP567" s="30"/>
      <c r="OQ567" s="30"/>
      <c r="OR567" s="30"/>
      <c r="OS567" s="30"/>
      <c r="OT567" s="30"/>
      <c r="OU567" s="30"/>
      <c r="OV567" s="30"/>
      <c r="OW567" s="30"/>
      <c r="OX567" s="30"/>
      <c r="OY567" s="30"/>
      <c r="OZ567" s="30"/>
      <c r="PA567" s="30"/>
      <c r="PB567" s="30"/>
      <c r="PC567" s="30"/>
      <c r="PD567" s="30"/>
      <c r="PE567" s="30"/>
      <c r="PF567" s="30"/>
      <c r="PG567" s="30"/>
      <c r="PH567" s="30"/>
      <c r="PI567" s="30"/>
      <c r="PJ567" s="30"/>
      <c r="PK567" s="30"/>
      <c r="PL567" s="30"/>
      <c r="PM567" s="30"/>
      <c r="PN567" s="30"/>
      <c r="PO567" s="30"/>
      <c r="PP567" s="30"/>
      <c r="PQ567" s="30"/>
      <c r="PR567" s="30"/>
      <c r="PS567" s="30"/>
      <c r="PT567" s="30"/>
      <c r="PU567" s="30"/>
      <c r="PV567" s="30"/>
      <c r="PW567" s="30"/>
      <c r="PX567" s="30"/>
      <c r="PY567" s="30"/>
      <c r="PZ567" s="30"/>
      <c r="QA567" s="30"/>
      <c r="QB567" s="30"/>
      <c r="QC567" s="30"/>
      <c r="QD567" s="30"/>
      <c r="QE567" s="30"/>
      <c r="QF567" s="30"/>
      <c r="QG567" s="30"/>
      <c r="QH567" s="30"/>
      <c r="QI567" s="30"/>
      <c r="QJ567" s="30"/>
      <c r="QK567" s="30"/>
      <c r="QL567" s="30"/>
      <c r="QM567" s="30"/>
    </row>
    <row r="568" spans="1:455" x14ac:dyDescent="0.2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  <c r="DB568" s="30"/>
      <c r="DC568" s="30"/>
      <c r="DD568" s="30"/>
      <c r="DE568" s="30"/>
      <c r="DF568" s="30"/>
      <c r="DG568" s="30"/>
      <c r="DH568" s="30"/>
      <c r="DI568" s="30"/>
      <c r="DJ568" s="30"/>
      <c r="DK568" s="30"/>
      <c r="DL568" s="30"/>
      <c r="DM568" s="30"/>
      <c r="DN568" s="30"/>
      <c r="DO568" s="30"/>
      <c r="DP568" s="30"/>
      <c r="DQ568" s="30"/>
      <c r="DR568" s="30"/>
      <c r="DS568" s="30"/>
      <c r="DT568" s="30"/>
      <c r="DU568" s="30"/>
      <c r="DV568" s="30"/>
      <c r="DW568" s="30"/>
      <c r="DX568" s="30"/>
      <c r="DY568" s="30"/>
      <c r="DZ568" s="30"/>
      <c r="EA568" s="30"/>
      <c r="EB568" s="30"/>
      <c r="EC568" s="30"/>
      <c r="ED568" s="30"/>
      <c r="EE568" s="30"/>
      <c r="EF568" s="30"/>
      <c r="EG568" s="30"/>
      <c r="EH568" s="30"/>
      <c r="EI568" s="30"/>
      <c r="EJ568" s="30"/>
      <c r="EK568" s="30"/>
      <c r="EL568" s="30"/>
      <c r="EM568" s="30"/>
      <c r="EN568" s="30"/>
      <c r="EO568" s="30"/>
      <c r="EP568" s="30"/>
      <c r="EQ568" s="30"/>
      <c r="ER568" s="30"/>
      <c r="ES568" s="30"/>
      <c r="ET568" s="30"/>
      <c r="EU568" s="30"/>
      <c r="EV568" s="30"/>
      <c r="EW568" s="30"/>
      <c r="EX568" s="30"/>
      <c r="EY568" s="30"/>
      <c r="EZ568" s="30"/>
      <c r="FA568" s="30"/>
      <c r="FB568" s="30"/>
      <c r="FC568" s="30"/>
      <c r="FD568" s="30"/>
      <c r="FE568" s="30"/>
      <c r="FF568" s="30"/>
      <c r="FG568" s="30"/>
      <c r="FH568" s="30"/>
      <c r="FI568" s="30"/>
      <c r="FJ568" s="30"/>
      <c r="FK568" s="30"/>
      <c r="FL568" s="30"/>
      <c r="FM568" s="30"/>
      <c r="FN568" s="30"/>
      <c r="FO568" s="30"/>
      <c r="FP568" s="30"/>
      <c r="FQ568" s="30"/>
      <c r="FR568" s="30"/>
      <c r="FS568" s="30"/>
      <c r="FT568" s="30"/>
      <c r="FU568" s="30"/>
      <c r="FV568" s="30"/>
      <c r="FW568" s="30"/>
      <c r="FX568" s="30"/>
      <c r="FY568" s="30"/>
      <c r="FZ568" s="30"/>
      <c r="GA568" s="30"/>
      <c r="GB568" s="30"/>
      <c r="GC568" s="30"/>
      <c r="GD568" s="30"/>
      <c r="GE568" s="30"/>
      <c r="GF568" s="30"/>
      <c r="GG568" s="30"/>
      <c r="GH568" s="30"/>
      <c r="GI568" s="30"/>
      <c r="GJ568" s="30"/>
      <c r="GK568" s="30"/>
      <c r="GL568" s="30"/>
      <c r="GM568" s="30"/>
      <c r="GN568" s="30"/>
      <c r="GO568" s="30"/>
      <c r="GP568" s="30"/>
      <c r="GQ568" s="30"/>
      <c r="GR568" s="30"/>
      <c r="GS568" s="30"/>
      <c r="GT568" s="30"/>
      <c r="GU568" s="30"/>
      <c r="GV568" s="30"/>
      <c r="GW568" s="30"/>
      <c r="GX568" s="30"/>
      <c r="GY568" s="30"/>
      <c r="GZ568" s="30"/>
      <c r="HA568" s="30"/>
      <c r="HB568" s="30"/>
      <c r="HC568" s="30"/>
      <c r="HD568" s="30"/>
      <c r="HE568" s="30"/>
      <c r="HF568" s="30"/>
      <c r="HG568" s="30"/>
      <c r="HH568" s="30"/>
      <c r="HI568" s="30"/>
      <c r="HJ568" s="30"/>
      <c r="HK568" s="30"/>
      <c r="HL568" s="30"/>
      <c r="HM568" s="30"/>
      <c r="HN568" s="30"/>
      <c r="HO568" s="30"/>
      <c r="HP568" s="30"/>
      <c r="HQ568" s="30"/>
      <c r="HR568" s="30"/>
      <c r="HS568" s="30"/>
      <c r="HT568" s="30"/>
      <c r="HU568" s="30"/>
      <c r="HV568" s="30"/>
      <c r="HW568" s="30"/>
      <c r="HX568" s="30"/>
      <c r="HY568" s="30"/>
      <c r="HZ568" s="30"/>
      <c r="IA568" s="30"/>
      <c r="IB568" s="30"/>
      <c r="IC568" s="30"/>
      <c r="ID568" s="30"/>
      <c r="IE568" s="30"/>
      <c r="IF568" s="30"/>
      <c r="IG568" s="30"/>
      <c r="IH568" s="30"/>
      <c r="II568" s="30"/>
      <c r="IJ568" s="30"/>
      <c r="IK568" s="30"/>
      <c r="IL568" s="30"/>
      <c r="IM568" s="30"/>
      <c r="IN568" s="30"/>
      <c r="IO568" s="30"/>
      <c r="IP568" s="30"/>
      <c r="IQ568" s="30"/>
      <c r="IR568" s="30"/>
      <c r="IS568" s="30"/>
      <c r="IT568" s="30"/>
      <c r="IU568" s="30"/>
      <c r="IV568" s="30"/>
      <c r="IW568" s="30"/>
      <c r="IX568" s="30"/>
      <c r="IY568" s="30"/>
      <c r="IZ568" s="30"/>
      <c r="JA568" s="30"/>
      <c r="JB568" s="30"/>
      <c r="JC568" s="30"/>
      <c r="JD568" s="30"/>
      <c r="JE568" s="30"/>
      <c r="JF568" s="30"/>
      <c r="JG568" s="30"/>
      <c r="JH568" s="30"/>
      <c r="JI568" s="30"/>
      <c r="JJ568" s="30"/>
      <c r="JK568" s="30"/>
      <c r="JL568" s="30"/>
      <c r="JM568" s="30"/>
      <c r="JN568" s="30"/>
      <c r="JO568" s="30"/>
      <c r="JP568" s="30"/>
      <c r="JQ568" s="30"/>
      <c r="JR568" s="30"/>
      <c r="JS568" s="30"/>
      <c r="JT568" s="30"/>
      <c r="JU568" s="30"/>
      <c r="JV568" s="30"/>
      <c r="JW568" s="30"/>
      <c r="JX568" s="30"/>
      <c r="JY568" s="30"/>
      <c r="JZ568" s="30"/>
      <c r="KA568" s="30"/>
      <c r="KB568" s="30"/>
      <c r="KC568" s="30"/>
      <c r="KD568" s="30"/>
      <c r="KE568" s="30"/>
      <c r="KF568" s="30"/>
      <c r="KG568" s="30"/>
      <c r="KH568" s="30"/>
      <c r="KI568" s="30"/>
      <c r="KJ568" s="30"/>
      <c r="KK568" s="30"/>
      <c r="KL568" s="30"/>
      <c r="KM568" s="30"/>
      <c r="KN568" s="30"/>
      <c r="KO568" s="30"/>
      <c r="KP568" s="30"/>
      <c r="KQ568" s="30"/>
      <c r="KR568" s="30"/>
      <c r="KS568" s="30"/>
      <c r="KT568" s="30"/>
      <c r="KU568" s="30"/>
      <c r="KV568" s="30"/>
      <c r="KW568" s="30"/>
      <c r="KX568" s="30"/>
      <c r="KY568" s="30"/>
      <c r="KZ568" s="30"/>
      <c r="LA568" s="30"/>
      <c r="LB568" s="30"/>
      <c r="LC568" s="30"/>
      <c r="LD568" s="30"/>
      <c r="LE568" s="30"/>
      <c r="LF568" s="30"/>
      <c r="LG568" s="30"/>
      <c r="LH568" s="30"/>
      <c r="LI568" s="30"/>
      <c r="LJ568" s="30"/>
      <c r="LK568" s="30"/>
      <c r="LL568" s="30"/>
      <c r="LM568" s="30"/>
      <c r="LN568" s="30"/>
      <c r="LO568" s="30"/>
      <c r="LP568" s="30"/>
      <c r="LQ568" s="30"/>
      <c r="LR568" s="30"/>
      <c r="LS568" s="30"/>
      <c r="LT568" s="30"/>
      <c r="LU568" s="30"/>
      <c r="LV568" s="30"/>
      <c r="LW568" s="30"/>
      <c r="LX568" s="30"/>
      <c r="LY568" s="30"/>
      <c r="LZ568" s="30"/>
      <c r="MA568" s="30"/>
      <c r="MB568" s="30"/>
      <c r="MC568" s="30"/>
      <c r="MD568" s="30"/>
      <c r="ME568" s="30"/>
      <c r="MF568" s="30"/>
      <c r="MG568" s="30"/>
      <c r="MH568" s="30"/>
      <c r="MI568" s="30"/>
      <c r="MJ568" s="30"/>
      <c r="MK568" s="30"/>
      <c r="ML568" s="30"/>
      <c r="MM568" s="30"/>
      <c r="MN568" s="30"/>
      <c r="MO568" s="30"/>
      <c r="MP568" s="30"/>
      <c r="MQ568" s="30"/>
      <c r="MR568" s="30"/>
      <c r="MS568" s="30"/>
      <c r="MT568" s="30"/>
      <c r="MU568" s="30"/>
      <c r="MV568" s="30"/>
      <c r="MW568" s="30"/>
      <c r="MX568" s="30"/>
      <c r="MY568" s="30"/>
      <c r="MZ568" s="30"/>
      <c r="NA568" s="30"/>
      <c r="NB568" s="30"/>
      <c r="NC568" s="30"/>
      <c r="ND568" s="30"/>
      <c r="NE568" s="30"/>
      <c r="NF568" s="30"/>
      <c r="NG568" s="30"/>
      <c r="NH568" s="30"/>
      <c r="NI568" s="30"/>
      <c r="NJ568" s="30"/>
      <c r="NK568" s="30"/>
      <c r="NL568" s="30"/>
      <c r="NM568" s="30"/>
      <c r="NN568" s="30"/>
      <c r="NO568" s="30"/>
      <c r="NP568" s="30"/>
      <c r="NQ568" s="30"/>
      <c r="NR568" s="30"/>
      <c r="NS568" s="30"/>
      <c r="NT568" s="30"/>
      <c r="NU568" s="30"/>
      <c r="NV568" s="30"/>
      <c r="NW568" s="30"/>
      <c r="NX568" s="30"/>
      <c r="NY568" s="30"/>
      <c r="NZ568" s="30"/>
      <c r="OA568" s="30"/>
      <c r="OB568" s="30"/>
      <c r="OC568" s="30"/>
      <c r="OD568" s="30"/>
      <c r="OE568" s="30"/>
      <c r="OF568" s="30"/>
      <c r="OG568" s="30"/>
      <c r="OH568" s="30"/>
      <c r="OI568" s="30"/>
      <c r="OJ568" s="30"/>
      <c r="OK568" s="30"/>
      <c r="OL568" s="30"/>
      <c r="OM568" s="30"/>
      <c r="ON568" s="30"/>
      <c r="OO568" s="30"/>
      <c r="OP568" s="30"/>
      <c r="OQ568" s="30"/>
      <c r="OR568" s="30"/>
      <c r="OS568" s="30"/>
      <c r="OT568" s="30"/>
      <c r="OU568" s="30"/>
      <c r="OV568" s="30"/>
      <c r="OW568" s="30"/>
      <c r="OX568" s="30"/>
      <c r="OY568" s="30"/>
      <c r="OZ568" s="30"/>
      <c r="PA568" s="30"/>
      <c r="PB568" s="30"/>
      <c r="PC568" s="30"/>
      <c r="PD568" s="30"/>
      <c r="PE568" s="30"/>
      <c r="PF568" s="30"/>
      <c r="PG568" s="30"/>
      <c r="PH568" s="30"/>
      <c r="PI568" s="30"/>
      <c r="PJ568" s="30"/>
      <c r="PK568" s="30"/>
      <c r="PL568" s="30"/>
      <c r="PM568" s="30"/>
      <c r="PN568" s="30"/>
      <c r="PO568" s="30"/>
      <c r="PP568" s="30"/>
      <c r="PQ568" s="30"/>
      <c r="PR568" s="30"/>
      <c r="PS568" s="30"/>
      <c r="PT568" s="30"/>
      <c r="PU568" s="30"/>
      <c r="PV568" s="30"/>
      <c r="PW568" s="30"/>
      <c r="PX568" s="30"/>
      <c r="PY568" s="30"/>
      <c r="PZ568" s="30"/>
      <c r="QA568" s="30"/>
      <c r="QB568" s="30"/>
      <c r="QC568" s="30"/>
      <c r="QD568" s="30"/>
      <c r="QE568" s="30"/>
      <c r="QF568" s="30"/>
      <c r="QG568" s="30"/>
      <c r="QH568" s="30"/>
      <c r="QI568" s="30"/>
      <c r="QJ568" s="30"/>
      <c r="QK568" s="30"/>
      <c r="QL568" s="30"/>
      <c r="QM568" s="30"/>
    </row>
    <row r="569" spans="1:455" x14ac:dyDescent="0.2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  <c r="DB569" s="30"/>
      <c r="DC569" s="30"/>
      <c r="DD569" s="30"/>
      <c r="DE569" s="30"/>
      <c r="DF569" s="30"/>
      <c r="DG569" s="30"/>
      <c r="DH569" s="30"/>
      <c r="DI569" s="30"/>
      <c r="DJ569" s="30"/>
      <c r="DK569" s="30"/>
      <c r="DL569" s="30"/>
      <c r="DM569" s="30"/>
      <c r="DN569" s="30"/>
      <c r="DO569" s="30"/>
      <c r="DP569" s="30"/>
      <c r="DQ569" s="30"/>
      <c r="DR569" s="30"/>
      <c r="DS569" s="30"/>
      <c r="DT569" s="30"/>
      <c r="DU569" s="30"/>
      <c r="DV569" s="30"/>
      <c r="DW569" s="30"/>
      <c r="DX569" s="30"/>
      <c r="DY569" s="30"/>
      <c r="DZ569" s="30"/>
      <c r="EA569" s="30"/>
      <c r="EB569" s="30"/>
      <c r="EC569" s="30"/>
      <c r="ED569" s="30"/>
      <c r="EE569" s="30"/>
      <c r="EF569" s="30"/>
      <c r="EG569" s="30"/>
      <c r="EH569" s="30"/>
      <c r="EI569" s="30"/>
      <c r="EJ569" s="30"/>
      <c r="EK569" s="30"/>
      <c r="EL569" s="30"/>
      <c r="EM569" s="30"/>
      <c r="EN569" s="30"/>
      <c r="EO569" s="30"/>
      <c r="EP569" s="30"/>
      <c r="EQ569" s="30"/>
      <c r="ER569" s="30"/>
      <c r="ES569" s="30"/>
      <c r="ET569" s="30"/>
      <c r="EU569" s="30"/>
      <c r="EV569" s="30"/>
      <c r="EW569" s="30"/>
      <c r="EX569" s="30"/>
      <c r="EY569" s="30"/>
      <c r="EZ569" s="30"/>
      <c r="FA569" s="30"/>
      <c r="FB569" s="30"/>
      <c r="FC569" s="30"/>
      <c r="FD569" s="30"/>
      <c r="FE569" s="30"/>
      <c r="FF569" s="30"/>
      <c r="FG569" s="30"/>
      <c r="FH569" s="30"/>
      <c r="FI569" s="30"/>
      <c r="FJ569" s="30"/>
      <c r="FK569" s="30"/>
      <c r="FL569" s="30"/>
      <c r="FM569" s="30"/>
      <c r="FN569" s="30"/>
      <c r="FO569" s="30"/>
      <c r="FP569" s="30"/>
      <c r="FQ569" s="30"/>
      <c r="FR569" s="30"/>
      <c r="FS569" s="30"/>
      <c r="FT569" s="30"/>
      <c r="FU569" s="30"/>
      <c r="FV569" s="30"/>
      <c r="FW569" s="30"/>
      <c r="FX569" s="30"/>
      <c r="FY569" s="30"/>
      <c r="FZ569" s="30"/>
      <c r="GA569" s="30"/>
      <c r="GB569" s="30"/>
      <c r="GC569" s="30"/>
      <c r="GD569" s="30"/>
      <c r="GE569" s="30"/>
      <c r="GF569" s="30"/>
      <c r="GG569" s="30"/>
      <c r="GH569" s="30"/>
      <c r="GI569" s="30"/>
      <c r="GJ569" s="30"/>
      <c r="GK569" s="30"/>
      <c r="GL569" s="30"/>
      <c r="GM569" s="30"/>
      <c r="GN569" s="30"/>
      <c r="GO569" s="30"/>
      <c r="GP569" s="30"/>
      <c r="GQ569" s="30"/>
      <c r="GR569" s="30"/>
      <c r="GS569" s="30"/>
      <c r="GT569" s="30"/>
      <c r="GU569" s="30"/>
      <c r="GV569" s="30"/>
      <c r="GW569" s="30"/>
      <c r="GX569" s="30"/>
      <c r="GY569" s="30"/>
      <c r="GZ569" s="30"/>
      <c r="HA569" s="30"/>
      <c r="HB569" s="30"/>
      <c r="HC569" s="30"/>
      <c r="HD569" s="30"/>
      <c r="HE569" s="30"/>
      <c r="HF569" s="30"/>
      <c r="HG569" s="30"/>
      <c r="HH569" s="30"/>
      <c r="HI569" s="30"/>
      <c r="HJ569" s="30"/>
      <c r="HK569" s="30"/>
      <c r="HL569" s="30"/>
      <c r="HM569" s="30"/>
      <c r="HN569" s="30"/>
      <c r="HO569" s="30"/>
      <c r="HP569" s="30"/>
      <c r="HQ569" s="30"/>
      <c r="HR569" s="30"/>
      <c r="HS569" s="30"/>
      <c r="HT569" s="30"/>
      <c r="HU569" s="30"/>
      <c r="HV569" s="30"/>
      <c r="HW569" s="30"/>
      <c r="HX569" s="30"/>
      <c r="HY569" s="30"/>
      <c r="HZ569" s="30"/>
      <c r="IA569" s="30"/>
      <c r="IB569" s="30"/>
      <c r="IC569" s="30"/>
      <c r="ID569" s="30"/>
      <c r="IE569" s="30"/>
      <c r="IF569" s="30"/>
      <c r="IG569" s="30"/>
      <c r="IH569" s="30"/>
      <c r="II569" s="30"/>
      <c r="IJ569" s="30"/>
      <c r="IK569" s="30"/>
      <c r="IL569" s="30"/>
      <c r="IM569" s="30"/>
      <c r="IN569" s="30"/>
      <c r="IO569" s="30"/>
      <c r="IP569" s="30"/>
      <c r="IQ569" s="30"/>
      <c r="IR569" s="30"/>
      <c r="IS569" s="30"/>
      <c r="IT569" s="30"/>
      <c r="IU569" s="30"/>
      <c r="IV569" s="30"/>
      <c r="IW569" s="30"/>
      <c r="IX569" s="30"/>
      <c r="IY569" s="30"/>
      <c r="IZ569" s="30"/>
      <c r="JA569" s="30"/>
      <c r="JB569" s="30"/>
      <c r="JC569" s="30"/>
      <c r="JD569" s="30"/>
      <c r="JE569" s="30"/>
      <c r="JF569" s="30"/>
      <c r="JG569" s="30"/>
      <c r="JH569" s="30"/>
      <c r="JI569" s="30"/>
      <c r="JJ569" s="30"/>
      <c r="JK569" s="30"/>
      <c r="JL569" s="30"/>
      <c r="JM569" s="30"/>
      <c r="JN569" s="30"/>
      <c r="JO569" s="30"/>
      <c r="JP569" s="30"/>
      <c r="JQ569" s="30"/>
      <c r="JR569" s="30"/>
      <c r="JS569" s="30"/>
      <c r="JT569" s="30"/>
      <c r="JU569" s="30"/>
      <c r="JV569" s="30"/>
      <c r="JW569" s="30"/>
      <c r="JX569" s="30"/>
      <c r="JY569" s="30"/>
      <c r="JZ569" s="30"/>
      <c r="KA569" s="30"/>
      <c r="KB569" s="30"/>
      <c r="KC569" s="30"/>
      <c r="KD569" s="30"/>
      <c r="KE569" s="30"/>
      <c r="KF569" s="30"/>
      <c r="KG569" s="30"/>
      <c r="KH569" s="30"/>
      <c r="KI569" s="30"/>
      <c r="KJ569" s="30"/>
      <c r="KK569" s="30"/>
      <c r="KL569" s="30"/>
      <c r="KM569" s="30"/>
      <c r="KN569" s="30"/>
      <c r="KO569" s="30"/>
      <c r="KP569" s="30"/>
      <c r="KQ569" s="30"/>
      <c r="KR569" s="30"/>
      <c r="KS569" s="30"/>
      <c r="KT569" s="30"/>
      <c r="KU569" s="30"/>
      <c r="KV569" s="30"/>
      <c r="KW569" s="30"/>
      <c r="KX569" s="30"/>
      <c r="KY569" s="30"/>
      <c r="KZ569" s="30"/>
      <c r="LA569" s="30"/>
      <c r="LB569" s="30"/>
      <c r="LC569" s="30"/>
      <c r="LD569" s="30"/>
      <c r="LE569" s="30"/>
      <c r="LF569" s="30"/>
      <c r="LG569" s="30"/>
      <c r="LH569" s="30"/>
      <c r="LI569" s="30"/>
      <c r="LJ569" s="30"/>
      <c r="LK569" s="30"/>
      <c r="LL569" s="30"/>
      <c r="LM569" s="30"/>
      <c r="LN569" s="30"/>
      <c r="LO569" s="30"/>
      <c r="LP569" s="30"/>
      <c r="LQ569" s="30"/>
      <c r="LR569" s="30"/>
      <c r="LS569" s="30"/>
      <c r="LT569" s="30"/>
      <c r="LU569" s="30"/>
      <c r="LV569" s="30"/>
      <c r="LW569" s="30"/>
      <c r="LX569" s="30"/>
      <c r="LY569" s="30"/>
      <c r="LZ569" s="30"/>
      <c r="MA569" s="30"/>
      <c r="MB569" s="30"/>
      <c r="MC569" s="30"/>
      <c r="MD569" s="30"/>
      <c r="ME569" s="30"/>
      <c r="MF569" s="30"/>
      <c r="MG569" s="30"/>
      <c r="MH569" s="30"/>
      <c r="MI569" s="30"/>
      <c r="MJ569" s="30"/>
      <c r="MK569" s="30"/>
      <c r="ML569" s="30"/>
      <c r="MM569" s="30"/>
      <c r="MN569" s="30"/>
      <c r="MO569" s="30"/>
      <c r="MP569" s="30"/>
      <c r="MQ569" s="30"/>
      <c r="MR569" s="30"/>
      <c r="MS569" s="30"/>
      <c r="MT569" s="30"/>
      <c r="MU569" s="30"/>
      <c r="MV569" s="30"/>
      <c r="MW569" s="30"/>
      <c r="MX569" s="30"/>
      <c r="MY569" s="30"/>
      <c r="MZ569" s="30"/>
      <c r="NA569" s="30"/>
      <c r="NB569" s="30"/>
      <c r="NC569" s="30"/>
      <c r="ND569" s="30"/>
      <c r="NE569" s="30"/>
      <c r="NF569" s="30"/>
      <c r="NG569" s="30"/>
      <c r="NH569" s="30"/>
      <c r="NI569" s="30"/>
      <c r="NJ569" s="30"/>
      <c r="NK569" s="30"/>
      <c r="NL569" s="30"/>
      <c r="NM569" s="30"/>
      <c r="NN569" s="30"/>
      <c r="NO569" s="30"/>
      <c r="NP569" s="30"/>
      <c r="NQ569" s="30"/>
      <c r="NR569" s="30"/>
      <c r="NS569" s="30"/>
      <c r="NT569" s="30"/>
      <c r="NU569" s="30"/>
      <c r="NV569" s="30"/>
      <c r="NW569" s="30"/>
      <c r="NX569" s="30"/>
      <c r="NY569" s="30"/>
      <c r="NZ569" s="30"/>
      <c r="OA569" s="30"/>
      <c r="OB569" s="30"/>
      <c r="OC569" s="30"/>
      <c r="OD569" s="30"/>
      <c r="OE569" s="30"/>
      <c r="OF569" s="30"/>
      <c r="OG569" s="30"/>
      <c r="OH569" s="30"/>
      <c r="OI569" s="30"/>
      <c r="OJ569" s="30"/>
      <c r="OK569" s="30"/>
      <c r="OL569" s="30"/>
      <c r="OM569" s="30"/>
      <c r="ON569" s="30"/>
      <c r="OO569" s="30"/>
      <c r="OP569" s="30"/>
      <c r="OQ569" s="30"/>
      <c r="OR569" s="30"/>
      <c r="OS569" s="30"/>
      <c r="OT569" s="30"/>
      <c r="OU569" s="30"/>
      <c r="OV569" s="30"/>
      <c r="OW569" s="30"/>
      <c r="OX569" s="30"/>
      <c r="OY569" s="30"/>
      <c r="OZ569" s="30"/>
      <c r="PA569" s="30"/>
      <c r="PB569" s="30"/>
      <c r="PC569" s="30"/>
      <c r="PD569" s="30"/>
      <c r="PE569" s="30"/>
      <c r="PF569" s="30"/>
      <c r="PG569" s="30"/>
      <c r="PH569" s="30"/>
      <c r="PI569" s="30"/>
      <c r="PJ569" s="30"/>
      <c r="PK569" s="30"/>
      <c r="PL569" s="30"/>
      <c r="PM569" s="30"/>
      <c r="PN569" s="30"/>
      <c r="PO569" s="30"/>
      <c r="PP569" s="30"/>
      <c r="PQ569" s="30"/>
      <c r="PR569" s="30"/>
      <c r="PS569" s="30"/>
      <c r="PT569" s="30"/>
      <c r="PU569" s="30"/>
      <c r="PV569" s="30"/>
      <c r="PW569" s="30"/>
      <c r="PX569" s="30"/>
      <c r="PY569" s="30"/>
      <c r="PZ569" s="30"/>
      <c r="QA569" s="30"/>
      <c r="QB569" s="30"/>
      <c r="QC569" s="30"/>
      <c r="QD569" s="30"/>
      <c r="QE569" s="30"/>
      <c r="QF569" s="30"/>
      <c r="QG569" s="30"/>
      <c r="QH569" s="30"/>
      <c r="QI569" s="30"/>
      <c r="QJ569" s="30"/>
      <c r="QK569" s="30"/>
      <c r="QL569" s="30"/>
      <c r="QM569" s="30"/>
    </row>
    <row r="570" spans="1:455" x14ac:dyDescent="0.2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  <c r="DB570" s="30"/>
      <c r="DC570" s="30"/>
      <c r="DD570" s="30"/>
      <c r="DE570" s="30"/>
      <c r="DF570" s="30"/>
      <c r="DG570" s="30"/>
      <c r="DH570" s="30"/>
      <c r="DI570" s="30"/>
      <c r="DJ570" s="30"/>
      <c r="DK570" s="30"/>
      <c r="DL570" s="30"/>
      <c r="DM570" s="30"/>
      <c r="DN570" s="30"/>
      <c r="DO570" s="30"/>
      <c r="DP570" s="30"/>
      <c r="DQ570" s="30"/>
      <c r="DR570" s="30"/>
      <c r="DS570" s="30"/>
      <c r="DT570" s="30"/>
      <c r="DU570" s="30"/>
      <c r="DV570" s="30"/>
      <c r="DW570" s="30"/>
      <c r="DX570" s="30"/>
      <c r="DY570" s="30"/>
      <c r="DZ570" s="30"/>
      <c r="EA570" s="30"/>
      <c r="EB570" s="30"/>
      <c r="EC570" s="30"/>
      <c r="ED570" s="30"/>
      <c r="EE570" s="30"/>
      <c r="EF570" s="30"/>
      <c r="EG570" s="30"/>
      <c r="EH570" s="30"/>
      <c r="EI570" s="30"/>
      <c r="EJ570" s="30"/>
      <c r="EK570" s="30"/>
      <c r="EL570" s="30"/>
      <c r="EM570" s="30"/>
      <c r="EN570" s="30"/>
      <c r="EO570" s="30"/>
      <c r="EP570" s="30"/>
      <c r="EQ570" s="30"/>
      <c r="ER570" s="30"/>
      <c r="ES570" s="30"/>
      <c r="ET570" s="30"/>
      <c r="EU570" s="30"/>
      <c r="EV570" s="30"/>
      <c r="EW570" s="30"/>
      <c r="EX570" s="30"/>
      <c r="EY570" s="30"/>
      <c r="EZ570" s="30"/>
      <c r="FA570" s="30"/>
      <c r="FB570" s="30"/>
      <c r="FC570" s="30"/>
      <c r="FD570" s="30"/>
      <c r="FE570" s="30"/>
      <c r="FF570" s="30"/>
      <c r="FG570" s="30"/>
      <c r="FH570" s="30"/>
      <c r="FI570" s="30"/>
      <c r="FJ570" s="30"/>
      <c r="FK570" s="30"/>
      <c r="FL570" s="30"/>
      <c r="FM570" s="30"/>
      <c r="FN570" s="30"/>
      <c r="FO570" s="30"/>
      <c r="FP570" s="30"/>
      <c r="FQ570" s="30"/>
      <c r="FR570" s="30"/>
      <c r="FS570" s="30"/>
      <c r="FT570" s="30"/>
      <c r="FU570" s="30"/>
      <c r="FV570" s="30"/>
      <c r="FW570" s="30"/>
      <c r="FX570" s="30"/>
      <c r="FY570" s="30"/>
      <c r="FZ570" s="30"/>
      <c r="GA570" s="30"/>
      <c r="GB570" s="30"/>
      <c r="GC570" s="30"/>
      <c r="GD570" s="30"/>
      <c r="GE570" s="30"/>
      <c r="GF570" s="30"/>
      <c r="GG570" s="30"/>
      <c r="GH570" s="30"/>
      <c r="GI570" s="30"/>
      <c r="GJ570" s="30"/>
      <c r="GK570" s="30"/>
      <c r="GL570" s="30"/>
      <c r="GM570" s="30"/>
      <c r="GN570" s="30"/>
      <c r="GO570" s="30"/>
      <c r="GP570" s="30"/>
      <c r="GQ570" s="30"/>
      <c r="GR570" s="30"/>
      <c r="GS570" s="30"/>
      <c r="GT570" s="30"/>
      <c r="GU570" s="30"/>
      <c r="GV570" s="30"/>
      <c r="GW570" s="30"/>
      <c r="GX570" s="30"/>
      <c r="GY570" s="30"/>
      <c r="GZ570" s="30"/>
      <c r="HA570" s="30"/>
      <c r="HB570" s="30"/>
      <c r="HC570" s="30"/>
      <c r="HD570" s="30"/>
      <c r="HE570" s="30"/>
      <c r="HF570" s="30"/>
      <c r="HG570" s="30"/>
      <c r="HH570" s="30"/>
      <c r="HI570" s="30"/>
      <c r="HJ570" s="30"/>
      <c r="HK570" s="30"/>
      <c r="HL570" s="30"/>
      <c r="HM570" s="30"/>
      <c r="HN570" s="30"/>
      <c r="HO570" s="30"/>
      <c r="HP570" s="30"/>
      <c r="HQ570" s="30"/>
      <c r="HR570" s="30"/>
      <c r="HS570" s="30"/>
      <c r="HT570" s="30"/>
      <c r="HU570" s="30"/>
      <c r="HV570" s="30"/>
      <c r="HW570" s="30"/>
      <c r="HX570" s="30"/>
      <c r="HY570" s="30"/>
      <c r="HZ570" s="30"/>
      <c r="IA570" s="30"/>
      <c r="IB570" s="30"/>
      <c r="IC570" s="30"/>
      <c r="ID570" s="30"/>
      <c r="IE570" s="30"/>
      <c r="IF570" s="30"/>
      <c r="IG570" s="30"/>
      <c r="IH570" s="30"/>
      <c r="II570" s="30"/>
      <c r="IJ570" s="30"/>
      <c r="IK570" s="30"/>
      <c r="IL570" s="30"/>
      <c r="IM570" s="30"/>
      <c r="IN570" s="30"/>
      <c r="IO570" s="30"/>
      <c r="IP570" s="30"/>
      <c r="IQ570" s="30"/>
      <c r="IR570" s="30"/>
      <c r="IS570" s="30"/>
      <c r="IT570" s="30"/>
      <c r="IU570" s="30"/>
      <c r="IV570" s="30"/>
      <c r="IW570" s="30"/>
      <c r="IX570" s="30"/>
      <c r="IY570" s="30"/>
      <c r="IZ570" s="30"/>
      <c r="JA570" s="30"/>
      <c r="JB570" s="30"/>
      <c r="JC570" s="30"/>
      <c r="JD570" s="30"/>
      <c r="JE570" s="30"/>
      <c r="JF570" s="30"/>
      <c r="JG570" s="30"/>
      <c r="JH570" s="30"/>
      <c r="JI570" s="30"/>
      <c r="JJ570" s="30"/>
      <c r="JK570" s="30"/>
      <c r="JL570" s="30"/>
      <c r="JM570" s="30"/>
      <c r="JN570" s="30"/>
      <c r="JO570" s="30"/>
      <c r="JP570" s="30"/>
      <c r="JQ570" s="30"/>
      <c r="JR570" s="30"/>
      <c r="JS570" s="30"/>
      <c r="JT570" s="30"/>
      <c r="JU570" s="30"/>
      <c r="JV570" s="30"/>
      <c r="JW570" s="30"/>
      <c r="JX570" s="30"/>
      <c r="JY570" s="30"/>
      <c r="JZ570" s="30"/>
      <c r="KA570" s="30"/>
      <c r="KB570" s="30"/>
      <c r="KC570" s="30"/>
      <c r="KD570" s="30"/>
      <c r="KE570" s="30"/>
      <c r="KF570" s="30"/>
      <c r="KG570" s="30"/>
      <c r="KH570" s="30"/>
      <c r="KI570" s="30"/>
      <c r="KJ570" s="30"/>
      <c r="KK570" s="30"/>
      <c r="KL570" s="30"/>
      <c r="KM570" s="30"/>
      <c r="KN570" s="30"/>
      <c r="KO570" s="30"/>
      <c r="KP570" s="30"/>
      <c r="KQ570" s="30"/>
      <c r="KR570" s="30"/>
      <c r="KS570" s="30"/>
      <c r="KT570" s="30"/>
      <c r="KU570" s="30"/>
      <c r="KV570" s="30"/>
      <c r="KW570" s="30"/>
      <c r="KX570" s="30"/>
      <c r="KY570" s="30"/>
      <c r="KZ570" s="30"/>
      <c r="LA570" s="30"/>
      <c r="LB570" s="30"/>
      <c r="LC570" s="30"/>
      <c r="LD570" s="30"/>
      <c r="LE570" s="30"/>
      <c r="LF570" s="30"/>
      <c r="LG570" s="30"/>
      <c r="LH570" s="30"/>
      <c r="LI570" s="30"/>
      <c r="LJ570" s="30"/>
      <c r="LK570" s="30"/>
      <c r="LL570" s="30"/>
      <c r="LM570" s="30"/>
      <c r="LN570" s="30"/>
      <c r="LO570" s="30"/>
      <c r="LP570" s="30"/>
      <c r="LQ570" s="30"/>
      <c r="LR570" s="30"/>
      <c r="LS570" s="30"/>
      <c r="LT570" s="30"/>
      <c r="LU570" s="30"/>
      <c r="LV570" s="30"/>
      <c r="LW570" s="30"/>
      <c r="LX570" s="30"/>
      <c r="LY570" s="30"/>
      <c r="LZ570" s="30"/>
      <c r="MA570" s="30"/>
      <c r="MB570" s="30"/>
      <c r="MC570" s="30"/>
      <c r="MD570" s="30"/>
      <c r="ME570" s="30"/>
      <c r="MF570" s="30"/>
      <c r="MG570" s="30"/>
      <c r="MH570" s="30"/>
      <c r="MI570" s="30"/>
      <c r="MJ570" s="30"/>
      <c r="MK570" s="30"/>
      <c r="ML570" s="30"/>
      <c r="MM570" s="30"/>
      <c r="MN570" s="30"/>
      <c r="MO570" s="30"/>
      <c r="MP570" s="30"/>
      <c r="MQ570" s="30"/>
      <c r="MR570" s="30"/>
      <c r="MS570" s="30"/>
      <c r="MT570" s="30"/>
      <c r="MU570" s="30"/>
      <c r="MV570" s="30"/>
      <c r="MW570" s="30"/>
      <c r="MX570" s="30"/>
      <c r="MY570" s="30"/>
      <c r="MZ570" s="30"/>
      <c r="NA570" s="30"/>
      <c r="NB570" s="30"/>
      <c r="NC570" s="30"/>
      <c r="ND570" s="30"/>
      <c r="NE570" s="30"/>
      <c r="NF570" s="30"/>
      <c r="NG570" s="30"/>
      <c r="NH570" s="30"/>
      <c r="NI570" s="30"/>
      <c r="NJ570" s="30"/>
      <c r="NK570" s="30"/>
      <c r="NL570" s="30"/>
      <c r="NM570" s="30"/>
      <c r="NN570" s="30"/>
      <c r="NO570" s="30"/>
      <c r="NP570" s="30"/>
      <c r="NQ570" s="30"/>
      <c r="NR570" s="30"/>
      <c r="NS570" s="30"/>
      <c r="NT570" s="30"/>
      <c r="NU570" s="30"/>
      <c r="NV570" s="30"/>
      <c r="NW570" s="30"/>
      <c r="NX570" s="30"/>
      <c r="NY570" s="30"/>
      <c r="NZ570" s="30"/>
      <c r="OA570" s="30"/>
      <c r="OB570" s="30"/>
      <c r="OC570" s="30"/>
      <c r="OD570" s="30"/>
      <c r="OE570" s="30"/>
      <c r="OF570" s="30"/>
      <c r="OG570" s="30"/>
      <c r="OH570" s="30"/>
      <c r="OI570" s="30"/>
      <c r="OJ570" s="30"/>
      <c r="OK570" s="30"/>
      <c r="OL570" s="30"/>
      <c r="OM570" s="30"/>
      <c r="ON570" s="30"/>
      <c r="OO570" s="30"/>
      <c r="OP570" s="30"/>
      <c r="OQ570" s="30"/>
      <c r="OR570" s="30"/>
      <c r="OS570" s="30"/>
      <c r="OT570" s="30"/>
      <c r="OU570" s="30"/>
      <c r="OV570" s="30"/>
      <c r="OW570" s="30"/>
      <c r="OX570" s="30"/>
      <c r="OY570" s="30"/>
      <c r="OZ570" s="30"/>
      <c r="PA570" s="30"/>
      <c r="PB570" s="30"/>
      <c r="PC570" s="30"/>
      <c r="PD570" s="30"/>
      <c r="PE570" s="30"/>
      <c r="PF570" s="30"/>
      <c r="PG570" s="30"/>
      <c r="PH570" s="30"/>
      <c r="PI570" s="30"/>
      <c r="PJ570" s="30"/>
      <c r="PK570" s="30"/>
      <c r="PL570" s="30"/>
      <c r="PM570" s="30"/>
      <c r="PN570" s="30"/>
      <c r="PO570" s="30"/>
      <c r="PP570" s="30"/>
      <c r="PQ570" s="30"/>
      <c r="PR570" s="30"/>
      <c r="PS570" s="30"/>
      <c r="PT570" s="30"/>
      <c r="PU570" s="30"/>
      <c r="PV570" s="30"/>
      <c r="PW570" s="30"/>
      <c r="PX570" s="30"/>
      <c r="PY570" s="30"/>
      <c r="PZ570" s="30"/>
      <c r="QA570" s="30"/>
      <c r="QB570" s="30"/>
      <c r="QC570" s="30"/>
      <c r="QD570" s="30"/>
      <c r="QE570" s="30"/>
      <c r="QF570" s="30"/>
      <c r="QG570" s="30"/>
      <c r="QH570" s="30"/>
      <c r="QI570" s="30"/>
      <c r="QJ570" s="30"/>
      <c r="QK570" s="30"/>
      <c r="QL570" s="30"/>
      <c r="QM570" s="30"/>
    </row>
    <row r="571" spans="1:455" x14ac:dyDescent="0.2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  <c r="DB571" s="30"/>
      <c r="DC571" s="30"/>
      <c r="DD571" s="30"/>
      <c r="DE571" s="30"/>
      <c r="DF571" s="30"/>
      <c r="DG571" s="30"/>
      <c r="DH571" s="30"/>
      <c r="DI571" s="30"/>
      <c r="DJ571" s="30"/>
      <c r="DK571" s="30"/>
      <c r="DL571" s="30"/>
      <c r="DM571" s="30"/>
      <c r="DN571" s="30"/>
      <c r="DO571" s="30"/>
      <c r="DP571" s="30"/>
      <c r="DQ571" s="30"/>
      <c r="DR571" s="30"/>
      <c r="DS571" s="30"/>
      <c r="DT571" s="30"/>
      <c r="DU571" s="30"/>
      <c r="DV571" s="30"/>
      <c r="DW571" s="30"/>
      <c r="DX571" s="30"/>
      <c r="DY571" s="30"/>
      <c r="DZ571" s="30"/>
      <c r="EA571" s="30"/>
      <c r="EB571" s="30"/>
      <c r="EC571" s="30"/>
      <c r="ED571" s="30"/>
      <c r="EE571" s="30"/>
      <c r="EF571" s="30"/>
      <c r="EG571" s="30"/>
      <c r="EH571" s="30"/>
      <c r="EI571" s="30"/>
      <c r="EJ571" s="30"/>
      <c r="EK571" s="30"/>
      <c r="EL571" s="30"/>
      <c r="EM571" s="30"/>
      <c r="EN571" s="30"/>
      <c r="EO571" s="30"/>
      <c r="EP571" s="30"/>
      <c r="EQ571" s="30"/>
      <c r="ER571" s="30"/>
      <c r="ES571" s="30"/>
      <c r="ET571" s="30"/>
      <c r="EU571" s="30"/>
      <c r="EV571" s="30"/>
      <c r="EW571" s="30"/>
      <c r="EX571" s="30"/>
      <c r="EY571" s="30"/>
      <c r="EZ571" s="30"/>
      <c r="FA571" s="30"/>
      <c r="FB571" s="30"/>
      <c r="FC571" s="30"/>
      <c r="FD571" s="30"/>
      <c r="FE571" s="30"/>
      <c r="FF571" s="30"/>
      <c r="FG571" s="30"/>
      <c r="FH571" s="30"/>
      <c r="FI571" s="30"/>
      <c r="FJ571" s="30"/>
      <c r="FK571" s="30"/>
      <c r="FL571" s="30"/>
      <c r="FM571" s="30"/>
      <c r="FN571" s="30"/>
      <c r="FO571" s="30"/>
      <c r="FP571" s="30"/>
      <c r="FQ571" s="30"/>
      <c r="FR571" s="30"/>
      <c r="FS571" s="30"/>
      <c r="FT571" s="30"/>
      <c r="FU571" s="30"/>
      <c r="FV571" s="30"/>
      <c r="FW571" s="30"/>
      <c r="FX571" s="30"/>
      <c r="FY571" s="30"/>
      <c r="FZ571" s="30"/>
      <c r="GA571" s="30"/>
      <c r="GB571" s="30"/>
      <c r="GC571" s="30"/>
      <c r="GD571" s="30"/>
      <c r="GE571" s="30"/>
      <c r="GF571" s="30"/>
      <c r="GG571" s="30"/>
      <c r="GH571" s="30"/>
      <c r="GI571" s="30"/>
      <c r="GJ571" s="30"/>
      <c r="GK571" s="30"/>
      <c r="GL571" s="30"/>
      <c r="GM571" s="30"/>
      <c r="GN571" s="30"/>
      <c r="GO571" s="30"/>
      <c r="GP571" s="30"/>
      <c r="GQ571" s="30"/>
      <c r="GR571" s="30"/>
      <c r="GS571" s="30"/>
      <c r="GT571" s="30"/>
      <c r="GU571" s="30"/>
      <c r="GV571" s="30"/>
      <c r="GW571" s="30"/>
      <c r="GX571" s="30"/>
      <c r="GY571" s="30"/>
      <c r="GZ571" s="30"/>
      <c r="HA571" s="30"/>
      <c r="HB571" s="30"/>
      <c r="HC571" s="30"/>
      <c r="HD571" s="30"/>
      <c r="HE571" s="30"/>
      <c r="HF571" s="30"/>
      <c r="HG571" s="30"/>
      <c r="HH571" s="30"/>
      <c r="HI571" s="30"/>
      <c r="HJ571" s="30"/>
      <c r="HK571" s="30"/>
      <c r="HL571" s="30"/>
      <c r="HM571" s="30"/>
      <c r="HN571" s="30"/>
      <c r="HO571" s="30"/>
      <c r="HP571" s="30"/>
      <c r="HQ571" s="30"/>
      <c r="HR571" s="30"/>
      <c r="HS571" s="30"/>
      <c r="HT571" s="30"/>
      <c r="HU571" s="30"/>
      <c r="HV571" s="30"/>
      <c r="HW571" s="30"/>
      <c r="HX571" s="30"/>
      <c r="HY571" s="30"/>
      <c r="HZ571" s="30"/>
      <c r="IA571" s="30"/>
      <c r="IB571" s="30"/>
      <c r="IC571" s="30"/>
      <c r="ID571" s="30"/>
      <c r="IE571" s="30"/>
      <c r="IF571" s="30"/>
      <c r="IG571" s="30"/>
      <c r="IH571" s="30"/>
      <c r="II571" s="30"/>
      <c r="IJ571" s="30"/>
      <c r="IK571" s="30"/>
      <c r="IL571" s="30"/>
      <c r="IM571" s="30"/>
      <c r="IN571" s="30"/>
      <c r="IO571" s="30"/>
      <c r="IP571" s="30"/>
      <c r="IQ571" s="30"/>
      <c r="IR571" s="30"/>
      <c r="IS571" s="30"/>
      <c r="IT571" s="30"/>
      <c r="IU571" s="30"/>
      <c r="IV571" s="30"/>
      <c r="IW571" s="30"/>
      <c r="IX571" s="30"/>
      <c r="IY571" s="30"/>
      <c r="IZ571" s="30"/>
      <c r="JA571" s="30"/>
      <c r="JB571" s="30"/>
      <c r="JC571" s="30"/>
      <c r="JD571" s="30"/>
      <c r="JE571" s="30"/>
      <c r="JF571" s="30"/>
      <c r="JG571" s="30"/>
      <c r="JH571" s="30"/>
      <c r="JI571" s="30"/>
      <c r="JJ571" s="30"/>
      <c r="JK571" s="30"/>
      <c r="JL571" s="30"/>
      <c r="JM571" s="30"/>
      <c r="JN571" s="30"/>
      <c r="JO571" s="30"/>
      <c r="JP571" s="30"/>
      <c r="JQ571" s="30"/>
      <c r="JR571" s="30"/>
      <c r="JS571" s="30"/>
      <c r="JT571" s="30"/>
      <c r="JU571" s="30"/>
      <c r="JV571" s="30"/>
      <c r="JW571" s="30"/>
      <c r="JX571" s="30"/>
      <c r="JY571" s="30"/>
      <c r="JZ571" s="30"/>
      <c r="KA571" s="30"/>
      <c r="KB571" s="30"/>
      <c r="KC571" s="30"/>
      <c r="KD571" s="30"/>
      <c r="KE571" s="30"/>
      <c r="KF571" s="30"/>
      <c r="KG571" s="30"/>
      <c r="KH571" s="30"/>
      <c r="KI571" s="30"/>
      <c r="KJ571" s="30"/>
      <c r="KK571" s="30"/>
      <c r="KL571" s="30"/>
      <c r="KM571" s="30"/>
      <c r="KN571" s="30"/>
      <c r="KO571" s="30"/>
      <c r="KP571" s="30"/>
      <c r="KQ571" s="30"/>
      <c r="KR571" s="30"/>
      <c r="KS571" s="30"/>
      <c r="KT571" s="30"/>
      <c r="KU571" s="30"/>
      <c r="KV571" s="30"/>
      <c r="KW571" s="30"/>
      <c r="KX571" s="30"/>
      <c r="KY571" s="30"/>
      <c r="KZ571" s="30"/>
      <c r="LA571" s="30"/>
      <c r="LB571" s="30"/>
      <c r="LC571" s="30"/>
      <c r="LD571" s="30"/>
      <c r="LE571" s="30"/>
      <c r="LF571" s="30"/>
      <c r="LG571" s="30"/>
      <c r="LH571" s="30"/>
      <c r="LI571" s="30"/>
      <c r="LJ571" s="30"/>
      <c r="LK571" s="30"/>
      <c r="LL571" s="30"/>
      <c r="LM571" s="30"/>
      <c r="LN571" s="30"/>
      <c r="LO571" s="30"/>
      <c r="LP571" s="30"/>
      <c r="LQ571" s="30"/>
      <c r="LR571" s="30"/>
      <c r="LS571" s="30"/>
      <c r="LT571" s="30"/>
      <c r="LU571" s="30"/>
      <c r="LV571" s="30"/>
      <c r="LW571" s="30"/>
      <c r="LX571" s="30"/>
      <c r="LY571" s="30"/>
      <c r="LZ571" s="30"/>
      <c r="MA571" s="30"/>
      <c r="MB571" s="30"/>
      <c r="MC571" s="30"/>
      <c r="MD571" s="30"/>
      <c r="ME571" s="30"/>
      <c r="MF571" s="30"/>
      <c r="MG571" s="30"/>
      <c r="MH571" s="30"/>
      <c r="MI571" s="30"/>
      <c r="MJ571" s="30"/>
      <c r="MK571" s="30"/>
      <c r="ML571" s="30"/>
      <c r="MM571" s="30"/>
      <c r="MN571" s="30"/>
      <c r="MO571" s="30"/>
      <c r="MP571" s="30"/>
      <c r="MQ571" s="30"/>
      <c r="MR571" s="30"/>
      <c r="MS571" s="30"/>
      <c r="MT571" s="30"/>
      <c r="MU571" s="30"/>
      <c r="MV571" s="30"/>
      <c r="MW571" s="30"/>
      <c r="MX571" s="30"/>
      <c r="MY571" s="30"/>
      <c r="MZ571" s="30"/>
      <c r="NA571" s="30"/>
      <c r="NB571" s="30"/>
      <c r="NC571" s="30"/>
      <c r="ND571" s="30"/>
      <c r="NE571" s="30"/>
      <c r="NF571" s="30"/>
      <c r="NG571" s="30"/>
      <c r="NH571" s="30"/>
      <c r="NI571" s="30"/>
      <c r="NJ571" s="30"/>
      <c r="NK571" s="30"/>
      <c r="NL571" s="30"/>
      <c r="NM571" s="30"/>
      <c r="NN571" s="30"/>
      <c r="NO571" s="30"/>
      <c r="NP571" s="30"/>
      <c r="NQ571" s="30"/>
      <c r="NR571" s="30"/>
      <c r="NS571" s="30"/>
      <c r="NT571" s="30"/>
      <c r="NU571" s="30"/>
      <c r="NV571" s="30"/>
      <c r="NW571" s="30"/>
      <c r="NX571" s="30"/>
      <c r="NY571" s="30"/>
      <c r="NZ571" s="30"/>
      <c r="OA571" s="30"/>
      <c r="OB571" s="30"/>
      <c r="OC571" s="30"/>
      <c r="OD571" s="30"/>
      <c r="OE571" s="30"/>
      <c r="OF571" s="30"/>
      <c r="OG571" s="30"/>
      <c r="OH571" s="30"/>
      <c r="OI571" s="30"/>
      <c r="OJ571" s="30"/>
      <c r="OK571" s="30"/>
      <c r="OL571" s="30"/>
      <c r="OM571" s="30"/>
      <c r="ON571" s="30"/>
      <c r="OO571" s="30"/>
      <c r="OP571" s="30"/>
      <c r="OQ571" s="30"/>
      <c r="OR571" s="30"/>
      <c r="OS571" s="30"/>
      <c r="OT571" s="30"/>
      <c r="OU571" s="30"/>
      <c r="OV571" s="30"/>
      <c r="OW571" s="30"/>
      <c r="OX571" s="30"/>
      <c r="OY571" s="30"/>
      <c r="OZ571" s="30"/>
      <c r="PA571" s="30"/>
      <c r="PB571" s="30"/>
      <c r="PC571" s="30"/>
      <c r="PD571" s="30"/>
      <c r="PE571" s="30"/>
      <c r="PF571" s="30"/>
      <c r="PG571" s="30"/>
      <c r="PH571" s="30"/>
      <c r="PI571" s="30"/>
      <c r="PJ571" s="30"/>
      <c r="PK571" s="30"/>
      <c r="PL571" s="30"/>
      <c r="PM571" s="30"/>
      <c r="PN571" s="30"/>
      <c r="PO571" s="30"/>
      <c r="PP571" s="30"/>
      <c r="PQ571" s="30"/>
      <c r="PR571" s="30"/>
      <c r="PS571" s="30"/>
      <c r="PT571" s="30"/>
      <c r="PU571" s="30"/>
      <c r="PV571" s="30"/>
      <c r="PW571" s="30"/>
      <c r="PX571" s="30"/>
      <c r="PY571" s="30"/>
      <c r="PZ571" s="30"/>
      <c r="QA571" s="30"/>
      <c r="QB571" s="30"/>
      <c r="QC571" s="30"/>
      <c r="QD571" s="30"/>
      <c r="QE571" s="30"/>
      <c r="QF571" s="30"/>
      <c r="QG571" s="30"/>
      <c r="QH571" s="30"/>
      <c r="QI571" s="30"/>
      <c r="QJ571" s="30"/>
      <c r="QK571" s="30"/>
      <c r="QL571" s="30"/>
      <c r="QM571" s="30"/>
    </row>
    <row r="572" spans="1:455" x14ac:dyDescent="0.2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  <c r="DB572" s="30"/>
      <c r="DC572" s="30"/>
      <c r="DD572" s="30"/>
      <c r="DE572" s="30"/>
      <c r="DF572" s="30"/>
      <c r="DG572" s="30"/>
      <c r="DH572" s="30"/>
      <c r="DI572" s="30"/>
      <c r="DJ572" s="30"/>
      <c r="DK572" s="30"/>
      <c r="DL572" s="30"/>
      <c r="DM572" s="30"/>
      <c r="DN572" s="30"/>
      <c r="DO572" s="30"/>
      <c r="DP572" s="30"/>
      <c r="DQ572" s="30"/>
      <c r="DR572" s="30"/>
      <c r="DS572" s="30"/>
      <c r="DT572" s="30"/>
      <c r="DU572" s="30"/>
      <c r="DV572" s="30"/>
      <c r="DW572" s="30"/>
      <c r="DX572" s="30"/>
      <c r="DY572" s="30"/>
      <c r="DZ572" s="30"/>
      <c r="EA572" s="30"/>
      <c r="EB572" s="30"/>
      <c r="EC572" s="30"/>
      <c r="ED572" s="30"/>
      <c r="EE572" s="30"/>
      <c r="EF572" s="30"/>
      <c r="EG572" s="30"/>
      <c r="EH572" s="30"/>
      <c r="EI572" s="30"/>
      <c r="EJ572" s="30"/>
      <c r="EK572" s="30"/>
      <c r="EL572" s="30"/>
      <c r="EM572" s="30"/>
      <c r="EN572" s="30"/>
      <c r="EO572" s="30"/>
      <c r="EP572" s="30"/>
      <c r="EQ572" s="30"/>
      <c r="ER572" s="30"/>
      <c r="ES572" s="30"/>
      <c r="ET572" s="30"/>
      <c r="EU572" s="30"/>
      <c r="EV572" s="30"/>
      <c r="EW572" s="30"/>
      <c r="EX572" s="30"/>
      <c r="EY572" s="30"/>
      <c r="EZ572" s="30"/>
      <c r="FA572" s="30"/>
      <c r="FB572" s="30"/>
      <c r="FC572" s="30"/>
      <c r="FD572" s="30"/>
      <c r="FE572" s="30"/>
      <c r="FF572" s="30"/>
      <c r="FG572" s="30"/>
      <c r="FH572" s="30"/>
      <c r="FI572" s="30"/>
      <c r="FJ572" s="30"/>
      <c r="FK572" s="30"/>
      <c r="FL572" s="30"/>
      <c r="FM572" s="30"/>
      <c r="FN572" s="30"/>
      <c r="FO572" s="30"/>
      <c r="FP572" s="30"/>
      <c r="FQ572" s="30"/>
      <c r="FR572" s="30"/>
      <c r="FS572" s="30"/>
      <c r="FT572" s="30"/>
      <c r="FU572" s="30"/>
      <c r="FV572" s="30"/>
      <c r="FW572" s="30"/>
      <c r="FX572" s="30"/>
      <c r="FY572" s="30"/>
      <c r="FZ572" s="30"/>
      <c r="GA572" s="30"/>
      <c r="GB572" s="30"/>
      <c r="GC572" s="30"/>
      <c r="GD572" s="30"/>
      <c r="GE572" s="30"/>
      <c r="GF572" s="30"/>
      <c r="GG572" s="30"/>
      <c r="GH572" s="30"/>
      <c r="GI572" s="30"/>
      <c r="GJ572" s="30"/>
      <c r="GK572" s="30"/>
      <c r="GL572" s="30"/>
      <c r="GM572" s="30"/>
      <c r="GN572" s="30"/>
      <c r="GO572" s="30"/>
      <c r="GP572" s="30"/>
      <c r="GQ572" s="30"/>
      <c r="GR572" s="30"/>
      <c r="GS572" s="30"/>
      <c r="GT572" s="30"/>
      <c r="GU572" s="30"/>
      <c r="GV572" s="30"/>
      <c r="GW572" s="30"/>
      <c r="GX572" s="30"/>
      <c r="GY572" s="30"/>
      <c r="GZ572" s="30"/>
      <c r="HA572" s="30"/>
      <c r="HB572" s="30"/>
      <c r="HC572" s="30"/>
      <c r="HD572" s="30"/>
      <c r="HE572" s="30"/>
      <c r="HF572" s="30"/>
      <c r="HG572" s="30"/>
      <c r="HH572" s="30"/>
      <c r="HI572" s="30"/>
      <c r="HJ572" s="30"/>
      <c r="HK572" s="30"/>
      <c r="HL572" s="30"/>
      <c r="HM572" s="30"/>
      <c r="HN572" s="30"/>
      <c r="HO572" s="30"/>
      <c r="HP572" s="30"/>
      <c r="HQ572" s="30"/>
      <c r="HR572" s="30"/>
      <c r="HS572" s="30"/>
      <c r="HT572" s="30"/>
      <c r="HU572" s="30"/>
      <c r="HV572" s="30"/>
      <c r="HW572" s="30"/>
      <c r="HX572" s="30"/>
      <c r="HY572" s="30"/>
      <c r="HZ572" s="30"/>
      <c r="IA572" s="30"/>
      <c r="IB572" s="30"/>
      <c r="IC572" s="30"/>
      <c r="ID572" s="30"/>
      <c r="IE572" s="30"/>
      <c r="IF572" s="30"/>
      <c r="IG572" s="30"/>
      <c r="IH572" s="30"/>
      <c r="II572" s="30"/>
      <c r="IJ572" s="30"/>
      <c r="IK572" s="30"/>
      <c r="IL572" s="30"/>
      <c r="IM572" s="30"/>
      <c r="IN572" s="30"/>
      <c r="IO572" s="30"/>
      <c r="IP572" s="30"/>
      <c r="IQ572" s="30"/>
      <c r="IR572" s="30"/>
      <c r="IS572" s="30"/>
      <c r="IT572" s="30"/>
      <c r="IU572" s="30"/>
      <c r="IV572" s="30"/>
      <c r="IW572" s="30"/>
      <c r="IX572" s="30"/>
      <c r="IY572" s="30"/>
      <c r="IZ572" s="30"/>
      <c r="JA572" s="30"/>
      <c r="JB572" s="30"/>
      <c r="JC572" s="30"/>
      <c r="JD572" s="30"/>
      <c r="JE572" s="30"/>
      <c r="JF572" s="30"/>
      <c r="JG572" s="30"/>
      <c r="JH572" s="30"/>
      <c r="JI572" s="30"/>
      <c r="JJ572" s="30"/>
      <c r="JK572" s="30"/>
      <c r="JL572" s="30"/>
      <c r="JM572" s="30"/>
      <c r="JN572" s="30"/>
      <c r="JO572" s="30"/>
      <c r="JP572" s="30"/>
      <c r="JQ572" s="30"/>
      <c r="JR572" s="30"/>
      <c r="JS572" s="30"/>
      <c r="JT572" s="30"/>
      <c r="JU572" s="30"/>
      <c r="JV572" s="30"/>
      <c r="JW572" s="30"/>
      <c r="JX572" s="30"/>
      <c r="JY572" s="30"/>
      <c r="JZ572" s="30"/>
      <c r="KA572" s="30"/>
      <c r="KB572" s="30"/>
      <c r="KC572" s="30"/>
      <c r="KD572" s="30"/>
      <c r="KE572" s="30"/>
      <c r="KF572" s="30"/>
      <c r="KG572" s="30"/>
      <c r="KH572" s="30"/>
      <c r="KI572" s="30"/>
      <c r="KJ572" s="30"/>
      <c r="KK572" s="30"/>
      <c r="KL572" s="30"/>
      <c r="KM572" s="30"/>
      <c r="KN572" s="30"/>
      <c r="KO572" s="30"/>
      <c r="KP572" s="30"/>
      <c r="KQ572" s="30"/>
      <c r="KR572" s="30"/>
      <c r="KS572" s="30"/>
      <c r="KT572" s="30"/>
      <c r="KU572" s="30"/>
      <c r="KV572" s="30"/>
      <c r="KW572" s="30"/>
      <c r="KX572" s="30"/>
      <c r="KY572" s="30"/>
      <c r="KZ572" s="30"/>
      <c r="LA572" s="30"/>
      <c r="LB572" s="30"/>
      <c r="LC572" s="30"/>
      <c r="LD572" s="30"/>
      <c r="LE572" s="30"/>
      <c r="LF572" s="30"/>
      <c r="LG572" s="30"/>
      <c r="LH572" s="30"/>
      <c r="LI572" s="30"/>
      <c r="LJ572" s="30"/>
      <c r="LK572" s="30"/>
      <c r="LL572" s="30"/>
      <c r="LM572" s="30"/>
      <c r="LN572" s="30"/>
      <c r="LO572" s="30"/>
      <c r="LP572" s="30"/>
      <c r="LQ572" s="30"/>
      <c r="LR572" s="30"/>
      <c r="LS572" s="30"/>
      <c r="LT572" s="30"/>
      <c r="LU572" s="30"/>
      <c r="LV572" s="30"/>
      <c r="LW572" s="30"/>
      <c r="LX572" s="30"/>
      <c r="LY572" s="30"/>
      <c r="LZ572" s="30"/>
      <c r="MA572" s="30"/>
      <c r="MB572" s="30"/>
      <c r="MC572" s="30"/>
      <c r="MD572" s="30"/>
      <c r="ME572" s="30"/>
      <c r="MF572" s="30"/>
      <c r="MG572" s="30"/>
      <c r="MH572" s="30"/>
      <c r="MI572" s="30"/>
      <c r="MJ572" s="30"/>
      <c r="MK572" s="30"/>
      <c r="ML572" s="30"/>
      <c r="MM572" s="30"/>
      <c r="MN572" s="30"/>
      <c r="MO572" s="30"/>
      <c r="MP572" s="30"/>
      <c r="MQ572" s="30"/>
      <c r="MR572" s="30"/>
      <c r="MS572" s="30"/>
      <c r="MT572" s="30"/>
      <c r="MU572" s="30"/>
      <c r="MV572" s="30"/>
      <c r="MW572" s="30"/>
      <c r="MX572" s="30"/>
      <c r="MY572" s="30"/>
      <c r="MZ572" s="30"/>
      <c r="NA572" s="30"/>
      <c r="NB572" s="30"/>
      <c r="NC572" s="30"/>
      <c r="ND572" s="30"/>
      <c r="NE572" s="30"/>
      <c r="NF572" s="30"/>
      <c r="NG572" s="30"/>
      <c r="NH572" s="30"/>
      <c r="NI572" s="30"/>
      <c r="NJ572" s="30"/>
      <c r="NK572" s="30"/>
      <c r="NL572" s="30"/>
      <c r="NM572" s="30"/>
      <c r="NN572" s="30"/>
      <c r="NO572" s="30"/>
      <c r="NP572" s="30"/>
      <c r="NQ572" s="30"/>
      <c r="NR572" s="30"/>
      <c r="NS572" s="30"/>
      <c r="NT572" s="30"/>
      <c r="NU572" s="30"/>
      <c r="NV572" s="30"/>
      <c r="NW572" s="30"/>
      <c r="NX572" s="30"/>
      <c r="NY572" s="30"/>
      <c r="NZ572" s="30"/>
      <c r="OA572" s="30"/>
      <c r="OB572" s="30"/>
      <c r="OC572" s="30"/>
      <c r="OD572" s="30"/>
      <c r="OE572" s="30"/>
      <c r="OF572" s="30"/>
      <c r="OG572" s="30"/>
      <c r="OH572" s="30"/>
      <c r="OI572" s="30"/>
      <c r="OJ572" s="30"/>
      <c r="OK572" s="30"/>
      <c r="OL572" s="30"/>
      <c r="OM572" s="30"/>
      <c r="ON572" s="30"/>
      <c r="OO572" s="30"/>
      <c r="OP572" s="30"/>
      <c r="OQ572" s="30"/>
      <c r="OR572" s="30"/>
      <c r="OS572" s="30"/>
      <c r="OT572" s="30"/>
      <c r="OU572" s="30"/>
      <c r="OV572" s="30"/>
      <c r="OW572" s="30"/>
      <c r="OX572" s="30"/>
      <c r="OY572" s="30"/>
      <c r="OZ572" s="30"/>
      <c r="PA572" s="30"/>
      <c r="PB572" s="30"/>
      <c r="PC572" s="30"/>
      <c r="PD572" s="30"/>
      <c r="PE572" s="30"/>
      <c r="PF572" s="30"/>
      <c r="PG572" s="30"/>
      <c r="PH572" s="30"/>
      <c r="PI572" s="30"/>
      <c r="PJ572" s="30"/>
      <c r="PK572" s="30"/>
      <c r="PL572" s="30"/>
      <c r="PM572" s="30"/>
      <c r="PN572" s="30"/>
      <c r="PO572" s="30"/>
      <c r="PP572" s="30"/>
      <c r="PQ572" s="30"/>
      <c r="PR572" s="30"/>
      <c r="PS572" s="30"/>
      <c r="PT572" s="30"/>
      <c r="PU572" s="30"/>
      <c r="PV572" s="30"/>
      <c r="PW572" s="30"/>
      <c r="PX572" s="30"/>
      <c r="PY572" s="30"/>
      <c r="PZ572" s="30"/>
      <c r="QA572" s="30"/>
      <c r="QB572" s="30"/>
      <c r="QC572" s="30"/>
      <c r="QD572" s="30"/>
      <c r="QE572" s="30"/>
      <c r="QF572" s="30"/>
      <c r="QG572" s="30"/>
      <c r="QH572" s="30"/>
      <c r="QI572" s="30"/>
      <c r="QJ572" s="30"/>
      <c r="QK572" s="30"/>
      <c r="QL572" s="30"/>
      <c r="QM572" s="30"/>
    </row>
    <row r="573" spans="1:455" x14ac:dyDescent="0.2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  <c r="DB573" s="30"/>
      <c r="DC573" s="30"/>
      <c r="DD573" s="30"/>
      <c r="DE573" s="30"/>
      <c r="DF573" s="30"/>
      <c r="DG573" s="30"/>
      <c r="DH573" s="30"/>
      <c r="DI573" s="30"/>
      <c r="DJ573" s="30"/>
      <c r="DK573" s="30"/>
      <c r="DL573" s="30"/>
      <c r="DM573" s="30"/>
      <c r="DN573" s="30"/>
      <c r="DO573" s="30"/>
      <c r="DP573" s="30"/>
      <c r="DQ573" s="30"/>
      <c r="DR573" s="30"/>
      <c r="DS573" s="30"/>
      <c r="DT573" s="30"/>
      <c r="DU573" s="30"/>
      <c r="DV573" s="30"/>
      <c r="DW573" s="30"/>
      <c r="DX573" s="30"/>
      <c r="DY573" s="30"/>
      <c r="DZ573" s="30"/>
      <c r="EA573" s="30"/>
      <c r="EB573" s="30"/>
      <c r="EC573" s="30"/>
      <c r="ED573" s="30"/>
      <c r="EE573" s="30"/>
      <c r="EF573" s="30"/>
      <c r="EG573" s="30"/>
      <c r="EH573" s="30"/>
      <c r="EI573" s="30"/>
      <c r="EJ573" s="30"/>
      <c r="EK573" s="30"/>
      <c r="EL573" s="30"/>
      <c r="EM573" s="30"/>
      <c r="EN573" s="30"/>
      <c r="EO573" s="30"/>
      <c r="EP573" s="30"/>
      <c r="EQ573" s="30"/>
      <c r="ER573" s="30"/>
      <c r="ES573" s="30"/>
      <c r="ET573" s="30"/>
      <c r="EU573" s="30"/>
      <c r="EV573" s="30"/>
      <c r="EW573" s="30"/>
      <c r="EX573" s="30"/>
      <c r="EY573" s="30"/>
      <c r="EZ573" s="30"/>
      <c r="FA573" s="30"/>
      <c r="FB573" s="30"/>
      <c r="FC573" s="30"/>
      <c r="FD573" s="30"/>
      <c r="FE573" s="30"/>
      <c r="FF573" s="30"/>
      <c r="FG573" s="30"/>
      <c r="FH573" s="30"/>
      <c r="FI573" s="30"/>
      <c r="FJ573" s="30"/>
      <c r="FK573" s="30"/>
      <c r="FL573" s="30"/>
      <c r="FM573" s="30"/>
      <c r="FN573" s="30"/>
      <c r="FO573" s="30"/>
      <c r="FP573" s="30"/>
      <c r="FQ573" s="30"/>
      <c r="FR573" s="30"/>
      <c r="FS573" s="30"/>
      <c r="FT573" s="30"/>
      <c r="FU573" s="30"/>
      <c r="FV573" s="30"/>
      <c r="FW573" s="30"/>
      <c r="FX573" s="30"/>
      <c r="FY573" s="30"/>
      <c r="FZ573" s="30"/>
      <c r="GA573" s="30"/>
      <c r="GB573" s="30"/>
      <c r="GC573" s="30"/>
      <c r="GD573" s="30"/>
      <c r="GE573" s="30"/>
      <c r="GF573" s="30"/>
      <c r="GG573" s="30"/>
      <c r="GH573" s="30"/>
      <c r="GI573" s="30"/>
      <c r="GJ573" s="30"/>
      <c r="GK573" s="30"/>
      <c r="GL573" s="30"/>
      <c r="GM573" s="30"/>
      <c r="GN573" s="30"/>
      <c r="GO573" s="30"/>
      <c r="GP573" s="30"/>
      <c r="GQ573" s="30"/>
      <c r="GR573" s="30"/>
      <c r="GS573" s="30"/>
      <c r="GT573" s="30"/>
      <c r="GU573" s="30"/>
      <c r="GV573" s="30"/>
      <c r="GW573" s="30"/>
      <c r="GX573" s="30"/>
      <c r="GY573" s="30"/>
      <c r="GZ573" s="30"/>
      <c r="HA573" s="30"/>
      <c r="HB573" s="30"/>
      <c r="HC573" s="30"/>
      <c r="HD573" s="30"/>
      <c r="HE573" s="30"/>
      <c r="HF573" s="30"/>
      <c r="HG573" s="30"/>
      <c r="HH573" s="30"/>
      <c r="HI573" s="30"/>
      <c r="HJ573" s="30"/>
      <c r="HK573" s="30"/>
      <c r="HL573" s="30"/>
      <c r="HM573" s="30"/>
      <c r="HN573" s="30"/>
      <c r="HO573" s="30"/>
      <c r="HP573" s="30"/>
      <c r="HQ573" s="30"/>
      <c r="HR573" s="30"/>
      <c r="HS573" s="30"/>
      <c r="HT573" s="30"/>
      <c r="HU573" s="30"/>
      <c r="HV573" s="30"/>
      <c r="HW573" s="30"/>
      <c r="HX573" s="30"/>
      <c r="HY573" s="30"/>
      <c r="HZ573" s="30"/>
      <c r="IA573" s="30"/>
      <c r="IB573" s="30"/>
      <c r="IC573" s="30"/>
      <c r="ID573" s="30"/>
      <c r="IE573" s="30"/>
      <c r="IF573" s="30"/>
      <c r="IG573" s="30"/>
      <c r="IH573" s="30"/>
      <c r="II573" s="30"/>
      <c r="IJ573" s="30"/>
      <c r="IK573" s="30"/>
      <c r="IL573" s="30"/>
      <c r="IM573" s="30"/>
      <c r="IN573" s="30"/>
      <c r="IO573" s="30"/>
      <c r="IP573" s="30"/>
      <c r="IQ573" s="30"/>
      <c r="IR573" s="30"/>
      <c r="IS573" s="30"/>
      <c r="IT573" s="30"/>
      <c r="IU573" s="30"/>
      <c r="IV573" s="30"/>
      <c r="IW573" s="30"/>
      <c r="IX573" s="30"/>
      <c r="IY573" s="30"/>
      <c r="IZ573" s="30"/>
      <c r="JA573" s="30"/>
      <c r="JB573" s="30"/>
      <c r="JC573" s="30"/>
      <c r="JD573" s="30"/>
      <c r="JE573" s="30"/>
      <c r="JF573" s="30"/>
      <c r="JG573" s="30"/>
      <c r="JH573" s="30"/>
      <c r="JI573" s="30"/>
      <c r="JJ573" s="30"/>
      <c r="JK573" s="30"/>
      <c r="JL573" s="30"/>
      <c r="JM573" s="30"/>
      <c r="JN573" s="30"/>
      <c r="JO573" s="30"/>
      <c r="JP573" s="30"/>
      <c r="JQ573" s="30"/>
      <c r="JR573" s="30"/>
      <c r="JS573" s="30"/>
      <c r="JT573" s="30"/>
      <c r="JU573" s="30"/>
      <c r="JV573" s="30"/>
      <c r="JW573" s="30"/>
      <c r="JX573" s="30"/>
      <c r="JY573" s="30"/>
      <c r="JZ573" s="30"/>
      <c r="KA573" s="30"/>
      <c r="KB573" s="30"/>
      <c r="KC573" s="30"/>
      <c r="KD573" s="30"/>
      <c r="KE573" s="30"/>
      <c r="KF573" s="30"/>
      <c r="KG573" s="30"/>
      <c r="KH573" s="30"/>
      <c r="KI573" s="30"/>
      <c r="KJ573" s="30"/>
      <c r="KK573" s="30"/>
      <c r="KL573" s="30"/>
      <c r="KM573" s="30"/>
      <c r="KN573" s="30"/>
      <c r="KO573" s="30"/>
      <c r="KP573" s="30"/>
      <c r="KQ573" s="30"/>
      <c r="KR573" s="30"/>
      <c r="KS573" s="30"/>
      <c r="KT573" s="30"/>
      <c r="KU573" s="30"/>
      <c r="KV573" s="30"/>
      <c r="KW573" s="30"/>
      <c r="KX573" s="30"/>
      <c r="KY573" s="30"/>
      <c r="KZ573" s="30"/>
      <c r="LA573" s="30"/>
      <c r="LB573" s="30"/>
      <c r="LC573" s="30"/>
      <c r="LD573" s="30"/>
      <c r="LE573" s="30"/>
      <c r="LF573" s="30"/>
      <c r="LG573" s="30"/>
      <c r="LH573" s="30"/>
      <c r="LI573" s="30"/>
      <c r="LJ573" s="30"/>
      <c r="LK573" s="30"/>
      <c r="LL573" s="30"/>
      <c r="LM573" s="30"/>
      <c r="LN573" s="30"/>
      <c r="LO573" s="30"/>
      <c r="LP573" s="30"/>
      <c r="LQ573" s="30"/>
      <c r="LR573" s="30"/>
      <c r="LS573" s="30"/>
      <c r="LT573" s="30"/>
      <c r="LU573" s="30"/>
      <c r="LV573" s="30"/>
      <c r="LW573" s="30"/>
      <c r="LX573" s="30"/>
      <c r="LY573" s="30"/>
      <c r="LZ573" s="30"/>
      <c r="MA573" s="30"/>
      <c r="MB573" s="30"/>
      <c r="MC573" s="30"/>
      <c r="MD573" s="30"/>
      <c r="ME573" s="30"/>
      <c r="MF573" s="30"/>
      <c r="MG573" s="30"/>
      <c r="MH573" s="30"/>
      <c r="MI573" s="30"/>
      <c r="MJ573" s="30"/>
      <c r="MK573" s="30"/>
      <c r="ML573" s="30"/>
      <c r="MM573" s="30"/>
      <c r="MN573" s="30"/>
      <c r="MO573" s="30"/>
      <c r="MP573" s="30"/>
      <c r="MQ573" s="30"/>
      <c r="MR573" s="30"/>
      <c r="MS573" s="30"/>
      <c r="MT573" s="30"/>
      <c r="MU573" s="30"/>
      <c r="MV573" s="30"/>
      <c r="MW573" s="30"/>
      <c r="MX573" s="30"/>
      <c r="MY573" s="30"/>
      <c r="MZ573" s="30"/>
      <c r="NA573" s="30"/>
      <c r="NB573" s="30"/>
      <c r="NC573" s="30"/>
      <c r="ND573" s="30"/>
      <c r="NE573" s="30"/>
      <c r="NF573" s="30"/>
      <c r="NG573" s="30"/>
      <c r="NH573" s="30"/>
      <c r="NI573" s="30"/>
      <c r="NJ573" s="30"/>
      <c r="NK573" s="30"/>
      <c r="NL573" s="30"/>
      <c r="NM573" s="30"/>
      <c r="NN573" s="30"/>
      <c r="NO573" s="30"/>
      <c r="NP573" s="30"/>
      <c r="NQ573" s="30"/>
      <c r="NR573" s="30"/>
      <c r="NS573" s="30"/>
      <c r="NT573" s="30"/>
      <c r="NU573" s="30"/>
      <c r="NV573" s="30"/>
      <c r="NW573" s="30"/>
      <c r="NX573" s="30"/>
      <c r="NY573" s="30"/>
      <c r="NZ573" s="30"/>
      <c r="OA573" s="30"/>
      <c r="OB573" s="30"/>
      <c r="OC573" s="30"/>
      <c r="OD573" s="30"/>
      <c r="OE573" s="30"/>
      <c r="OF573" s="30"/>
      <c r="OG573" s="30"/>
      <c r="OH573" s="30"/>
      <c r="OI573" s="30"/>
      <c r="OJ573" s="30"/>
      <c r="OK573" s="30"/>
      <c r="OL573" s="30"/>
      <c r="OM573" s="30"/>
      <c r="ON573" s="30"/>
      <c r="OO573" s="30"/>
      <c r="OP573" s="30"/>
      <c r="OQ573" s="30"/>
      <c r="OR573" s="30"/>
      <c r="OS573" s="30"/>
      <c r="OT573" s="30"/>
      <c r="OU573" s="30"/>
      <c r="OV573" s="30"/>
      <c r="OW573" s="30"/>
      <c r="OX573" s="30"/>
      <c r="OY573" s="30"/>
      <c r="OZ573" s="30"/>
      <c r="PA573" s="30"/>
      <c r="PB573" s="30"/>
      <c r="PC573" s="30"/>
      <c r="PD573" s="30"/>
      <c r="PE573" s="30"/>
      <c r="PF573" s="30"/>
      <c r="PG573" s="30"/>
      <c r="PH573" s="30"/>
      <c r="PI573" s="30"/>
      <c r="PJ573" s="30"/>
      <c r="PK573" s="30"/>
      <c r="PL573" s="30"/>
      <c r="PM573" s="30"/>
      <c r="PN573" s="30"/>
      <c r="PO573" s="30"/>
      <c r="PP573" s="30"/>
      <c r="PQ573" s="30"/>
      <c r="PR573" s="30"/>
      <c r="PS573" s="30"/>
      <c r="PT573" s="30"/>
      <c r="PU573" s="30"/>
      <c r="PV573" s="30"/>
      <c r="PW573" s="30"/>
      <c r="PX573" s="30"/>
      <c r="PY573" s="30"/>
      <c r="PZ573" s="30"/>
      <c r="QA573" s="30"/>
      <c r="QB573" s="30"/>
      <c r="QC573" s="30"/>
      <c r="QD573" s="30"/>
      <c r="QE573" s="30"/>
      <c r="QF573" s="30"/>
      <c r="QG573" s="30"/>
      <c r="QH573" s="30"/>
      <c r="QI573" s="30"/>
      <c r="QJ573" s="30"/>
      <c r="QK573" s="30"/>
      <c r="QL573" s="30"/>
      <c r="QM573" s="30"/>
    </row>
    <row r="574" spans="1:455" x14ac:dyDescent="0.2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  <c r="DB574" s="30"/>
      <c r="DC574" s="30"/>
      <c r="DD574" s="30"/>
      <c r="DE574" s="30"/>
      <c r="DF574" s="30"/>
      <c r="DG574" s="30"/>
      <c r="DH574" s="30"/>
      <c r="DI574" s="30"/>
      <c r="DJ574" s="30"/>
      <c r="DK574" s="30"/>
      <c r="DL574" s="30"/>
      <c r="DM574" s="30"/>
      <c r="DN574" s="30"/>
      <c r="DO574" s="30"/>
      <c r="DP574" s="30"/>
      <c r="DQ574" s="30"/>
      <c r="DR574" s="30"/>
      <c r="DS574" s="30"/>
      <c r="DT574" s="30"/>
      <c r="DU574" s="30"/>
      <c r="DV574" s="30"/>
      <c r="DW574" s="30"/>
      <c r="DX574" s="30"/>
      <c r="DY574" s="30"/>
      <c r="DZ574" s="30"/>
      <c r="EA574" s="30"/>
      <c r="EB574" s="30"/>
      <c r="EC574" s="30"/>
      <c r="ED574" s="30"/>
      <c r="EE574" s="30"/>
      <c r="EF574" s="30"/>
      <c r="EG574" s="30"/>
      <c r="EH574" s="30"/>
      <c r="EI574" s="30"/>
      <c r="EJ574" s="30"/>
      <c r="EK574" s="30"/>
      <c r="EL574" s="30"/>
      <c r="EM574" s="30"/>
      <c r="EN574" s="30"/>
      <c r="EO574" s="30"/>
      <c r="EP574" s="30"/>
      <c r="EQ574" s="30"/>
      <c r="ER574" s="30"/>
      <c r="ES574" s="30"/>
      <c r="ET574" s="30"/>
      <c r="EU574" s="30"/>
      <c r="EV574" s="30"/>
      <c r="EW574" s="30"/>
      <c r="EX574" s="30"/>
      <c r="EY574" s="30"/>
      <c r="EZ574" s="30"/>
      <c r="FA574" s="30"/>
      <c r="FB574" s="30"/>
      <c r="FC574" s="30"/>
      <c r="FD574" s="30"/>
      <c r="FE574" s="30"/>
      <c r="FF574" s="30"/>
      <c r="FG574" s="30"/>
      <c r="FH574" s="30"/>
      <c r="FI574" s="30"/>
      <c r="FJ574" s="30"/>
      <c r="FK574" s="30"/>
      <c r="FL574" s="30"/>
      <c r="FM574" s="30"/>
      <c r="FN574" s="30"/>
      <c r="FO574" s="30"/>
      <c r="FP574" s="30"/>
      <c r="FQ574" s="30"/>
      <c r="FR574" s="30"/>
      <c r="FS574" s="30"/>
      <c r="FT574" s="30"/>
      <c r="FU574" s="30"/>
      <c r="FV574" s="30"/>
      <c r="FW574" s="30"/>
      <c r="FX574" s="30"/>
      <c r="FY574" s="30"/>
      <c r="FZ574" s="30"/>
      <c r="GA574" s="30"/>
      <c r="GB574" s="30"/>
      <c r="GC574" s="30"/>
      <c r="GD574" s="30"/>
      <c r="GE574" s="30"/>
      <c r="GF574" s="30"/>
      <c r="GG574" s="30"/>
      <c r="GH574" s="30"/>
      <c r="GI574" s="30"/>
      <c r="GJ574" s="30"/>
      <c r="GK574" s="30"/>
      <c r="GL574" s="30"/>
      <c r="GM574" s="30"/>
      <c r="GN574" s="30"/>
      <c r="GO574" s="30"/>
      <c r="GP574" s="30"/>
      <c r="GQ574" s="30"/>
      <c r="GR574" s="30"/>
      <c r="GS574" s="30"/>
      <c r="GT574" s="30"/>
      <c r="GU574" s="30"/>
      <c r="GV574" s="30"/>
      <c r="GW574" s="30"/>
      <c r="GX574" s="30"/>
      <c r="GY574" s="30"/>
      <c r="GZ574" s="30"/>
      <c r="HA574" s="30"/>
      <c r="HB574" s="30"/>
      <c r="HC574" s="30"/>
      <c r="HD574" s="30"/>
      <c r="HE574" s="30"/>
      <c r="HF574" s="30"/>
      <c r="HG574" s="30"/>
      <c r="HH574" s="30"/>
      <c r="HI574" s="30"/>
      <c r="HJ574" s="30"/>
      <c r="HK574" s="30"/>
      <c r="HL574" s="30"/>
      <c r="HM574" s="30"/>
      <c r="HN574" s="30"/>
      <c r="HO574" s="30"/>
      <c r="HP574" s="30"/>
      <c r="HQ574" s="30"/>
      <c r="HR574" s="30"/>
      <c r="HS574" s="30"/>
      <c r="HT574" s="30"/>
      <c r="HU574" s="30"/>
      <c r="HV574" s="30"/>
      <c r="HW574" s="30"/>
      <c r="HX574" s="30"/>
      <c r="HY574" s="30"/>
      <c r="HZ574" s="30"/>
      <c r="IA574" s="30"/>
      <c r="IB574" s="30"/>
      <c r="IC574" s="30"/>
      <c r="ID574" s="30"/>
      <c r="IE574" s="30"/>
      <c r="IF574" s="30"/>
      <c r="IG574" s="30"/>
      <c r="IH574" s="30"/>
      <c r="II574" s="30"/>
      <c r="IJ574" s="30"/>
      <c r="IK574" s="30"/>
      <c r="IL574" s="30"/>
      <c r="IM574" s="30"/>
      <c r="IN574" s="30"/>
      <c r="IO574" s="30"/>
      <c r="IP574" s="30"/>
      <c r="IQ574" s="30"/>
      <c r="IR574" s="30"/>
      <c r="IS574" s="30"/>
      <c r="IT574" s="30"/>
      <c r="IU574" s="30"/>
      <c r="IV574" s="30"/>
      <c r="IW574" s="30"/>
      <c r="IX574" s="30"/>
      <c r="IY574" s="30"/>
      <c r="IZ574" s="30"/>
      <c r="JA574" s="30"/>
      <c r="JB574" s="30"/>
      <c r="JC574" s="30"/>
      <c r="JD574" s="30"/>
      <c r="JE574" s="30"/>
      <c r="JF574" s="30"/>
      <c r="JG574" s="30"/>
      <c r="JH574" s="30"/>
      <c r="JI574" s="30"/>
      <c r="JJ574" s="30"/>
      <c r="JK574" s="30"/>
      <c r="JL574" s="30"/>
      <c r="JM574" s="30"/>
      <c r="JN574" s="30"/>
      <c r="JO574" s="30"/>
      <c r="JP574" s="30"/>
      <c r="JQ574" s="30"/>
      <c r="JR574" s="30"/>
      <c r="JS574" s="30"/>
      <c r="JT574" s="30"/>
      <c r="JU574" s="30"/>
      <c r="JV574" s="30"/>
      <c r="JW574" s="30"/>
      <c r="JX574" s="30"/>
      <c r="JY574" s="30"/>
      <c r="JZ574" s="30"/>
      <c r="KA574" s="30"/>
      <c r="KB574" s="30"/>
      <c r="KC574" s="30"/>
      <c r="KD574" s="30"/>
      <c r="KE574" s="30"/>
      <c r="KF574" s="30"/>
      <c r="KG574" s="30"/>
      <c r="KH574" s="30"/>
      <c r="KI574" s="30"/>
      <c r="KJ574" s="30"/>
      <c r="KK574" s="30"/>
      <c r="KL574" s="30"/>
      <c r="KM574" s="30"/>
      <c r="KN574" s="30"/>
      <c r="KO574" s="30"/>
      <c r="KP574" s="30"/>
      <c r="KQ574" s="30"/>
      <c r="KR574" s="30"/>
      <c r="KS574" s="30"/>
      <c r="KT574" s="30"/>
      <c r="KU574" s="30"/>
      <c r="KV574" s="30"/>
      <c r="KW574" s="30"/>
      <c r="KX574" s="30"/>
      <c r="KY574" s="30"/>
      <c r="KZ574" s="30"/>
      <c r="LA574" s="30"/>
      <c r="LB574" s="30"/>
      <c r="LC574" s="30"/>
      <c r="LD574" s="30"/>
      <c r="LE574" s="30"/>
      <c r="LF574" s="30"/>
      <c r="LG574" s="30"/>
      <c r="LH574" s="30"/>
      <c r="LI574" s="30"/>
      <c r="LJ574" s="30"/>
      <c r="LK574" s="30"/>
      <c r="LL574" s="30"/>
      <c r="LM574" s="30"/>
      <c r="LN574" s="30"/>
      <c r="LO574" s="30"/>
      <c r="LP574" s="30"/>
      <c r="LQ574" s="30"/>
      <c r="LR574" s="30"/>
      <c r="LS574" s="30"/>
      <c r="LT574" s="30"/>
      <c r="LU574" s="30"/>
      <c r="LV574" s="30"/>
      <c r="LW574" s="30"/>
      <c r="LX574" s="30"/>
      <c r="LY574" s="30"/>
      <c r="LZ574" s="30"/>
      <c r="MA574" s="30"/>
      <c r="MB574" s="30"/>
      <c r="MC574" s="30"/>
      <c r="MD574" s="30"/>
      <c r="ME574" s="30"/>
      <c r="MF574" s="30"/>
      <c r="MG574" s="30"/>
      <c r="MH574" s="30"/>
      <c r="MI574" s="30"/>
      <c r="MJ574" s="30"/>
      <c r="MK574" s="30"/>
      <c r="ML574" s="30"/>
      <c r="MM574" s="30"/>
      <c r="MN574" s="30"/>
      <c r="MO574" s="30"/>
      <c r="MP574" s="30"/>
      <c r="MQ574" s="30"/>
      <c r="MR574" s="30"/>
      <c r="MS574" s="30"/>
      <c r="MT574" s="30"/>
      <c r="MU574" s="30"/>
      <c r="MV574" s="30"/>
      <c r="MW574" s="30"/>
      <c r="MX574" s="30"/>
      <c r="MY574" s="30"/>
      <c r="MZ574" s="30"/>
      <c r="NA574" s="30"/>
      <c r="NB574" s="30"/>
      <c r="NC574" s="30"/>
      <c r="ND574" s="30"/>
      <c r="NE574" s="30"/>
      <c r="NF574" s="30"/>
      <c r="NG574" s="30"/>
      <c r="NH574" s="30"/>
      <c r="NI574" s="30"/>
      <c r="NJ574" s="30"/>
      <c r="NK574" s="30"/>
      <c r="NL574" s="30"/>
      <c r="NM574" s="30"/>
      <c r="NN574" s="30"/>
      <c r="NO574" s="30"/>
      <c r="NP574" s="30"/>
      <c r="NQ574" s="30"/>
      <c r="NR574" s="30"/>
      <c r="NS574" s="30"/>
      <c r="NT574" s="30"/>
      <c r="NU574" s="30"/>
      <c r="NV574" s="30"/>
      <c r="NW574" s="30"/>
      <c r="NX574" s="30"/>
      <c r="NY574" s="30"/>
      <c r="NZ574" s="30"/>
      <c r="OA574" s="30"/>
      <c r="OB574" s="30"/>
      <c r="OC574" s="30"/>
      <c r="OD574" s="30"/>
      <c r="OE574" s="30"/>
      <c r="OF574" s="30"/>
      <c r="OG574" s="30"/>
      <c r="OH574" s="30"/>
      <c r="OI574" s="30"/>
      <c r="OJ574" s="30"/>
      <c r="OK574" s="30"/>
      <c r="OL574" s="30"/>
      <c r="OM574" s="30"/>
      <c r="ON574" s="30"/>
      <c r="OO574" s="30"/>
      <c r="OP574" s="30"/>
      <c r="OQ574" s="30"/>
      <c r="OR574" s="30"/>
      <c r="OS574" s="30"/>
      <c r="OT574" s="30"/>
      <c r="OU574" s="30"/>
      <c r="OV574" s="30"/>
      <c r="OW574" s="30"/>
      <c r="OX574" s="30"/>
      <c r="OY574" s="30"/>
      <c r="OZ574" s="30"/>
      <c r="PA574" s="30"/>
      <c r="PB574" s="30"/>
      <c r="PC574" s="30"/>
      <c r="PD574" s="30"/>
      <c r="PE574" s="30"/>
      <c r="PF574" s="30"/>
      <c r="PG574" s="30"/>
      <c r="PH574" s="30"/>
      <c r="PI574" s="30"/>
      <c r="PJ574" s="30"/>
      <c r="PK574" s="30"/>
      <c r="PL574" s="30"/>
      <c r="PM574" s="30"/>
      <c r="PN574" s="30"/>
      <c r="PO574" s="30"/>
      <c r="PP574" s="30"/>
      <c r="PQ574" s="30"/>
      <c r="PR574" s="30"/>
      <c r="PS574" s="30"/>
      <c r="PT574" s="30"/>
      <c r="PU574" s="30"/>
      <c r="PV574" s="30"/>
      <c r="PW574" s="30"/>
      <c r="PX574" s="30"/>
      <c r="PY574" s="30"/>
      <c r="PZ574" s="30"/>
      <c r="QA574" s="30"/>
      <c r="QB574" s="30"/>
      <c r="QC574" s="30"/>
      <c r="QD574" s="30"/>
      <c r="QE574" s="30"/>
      <c r="QF574" s="30"/>
      <c r="QG574" s="30"/>
      <c r="QH574" s="30"/>
      <c r="QI574" s="30"/>
      <c r="QJ574" s="30"/>
      <c r="QK574" s="30"/>
      <c r="QL574" s="30"/>
      <c r="QM574" s="30"/>
    </row>
    <row r="575" spans="1:455" x14ac:dyDescent="0.2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  <c r="DB575" s="30"/>
      <c r="DC575" s="30"/>
      <c r="DD575" s="30"/>
      <c r="DE575" s="30"/>
      <c r="DF575" s="30"/>
      <c r="DG575" s="30"/>
      <c r="DH575" s="30"/>
      <c r="DI575" s="30"/>
      <c r="DJ575" s="30"/>
      <c r="DK575" s="30"/>
      <c r="DL575" s="30"/>
      <c r="DM575" s="30"/>
      <c r="DN575" s="30"/>
      <c r="DO575" s="30"/>
      <c r="DP575" s="30"/>
      <c r="DQ575" s="30"/>
      <c r="DR575" s="30"/>
      <c r="DS575" s="30"/>
      <c r="DT575" s="30"/>
      <c r="DU575" s="30"/>
      <c r="DV575" s="30"/>
      <c r="DW575" s="30"/>
      <c r="DX575" s="30"/>
      <c r="DY575" s="30"/>
      <c r="DZ575" s="30"/>
      <c r="EA575" s="30"/>
      <c r="EB575" s="30"/>
      <c r="EC575" s="30"/>
      <c r="ED575" s="30"/>
      <c r="EE575" s="30"/>
      <c r="EF575" s="30"/>
      <c r="EG575" s="30"/>
      <c r="EH575" s="30"/>
      <c r="EI575" s="30"/>
      <c r="EJ575" s="30"/>
      <c r="EK575" s="30"/>
      <c r="EL575" s="30"/>
      <c r="EM575" s="30"/>
      <c r="EN575" s="30"/>
      <c r="EO575" s="30"/>
      <c r="EP575" s="30"/>
      <c r="EQ575" s="30"/>
      <c r="ER575" s="30"/>
      <c r="ES575" s="30"/>
      <c r="ET575" s="30"/>
      <c r="EU575" s="30"/>
      <c r="EV575" s="30"/>
      <c r="EW575" s="30"/>
      <c r="EX575" s="30"/>
      <c r="EY575" s="30"/>
      <c r="EZ575" s="30"/>
      <c r="FA575" s="30"/>
      <c r="FB575" s="30"/>
      <c r="FC575" s="30"/>
      <c r="FD575" s="30"/>
      <c r="FE575" s="30"/>
      <c r="FF575" s="30"/>
      <c r="FG575" s="30"/>
      <c r="FH575" s="30"/>
      <c r="FI575" s="30"/>
      <c r="FJ575" s="30"/>
      <c r="FK575" s="30"/>
      <c r="FL575" s="30"/>
      <c r="FM575" s="30"/>
      <c r="FN575" s="30"/>
      <c r="FO575" s="30"/>
      <c r="FP575" s="30"/>
      <c r="FQ575" s="30"/>
      <c r="FR575" s="30"/>
      <c r="FS575" s="30"/>
      <c r="FT575" s="30"/>
      <c r="FU575" s="30"/>
      <c r="FV575" s="30"/>
      <c r="FW575" s="30"/>
      <c r="FX575" s="30"/>
      <c r="FY575" s="30"/>
      <c r="FZ575" s="30"/>
      <c r="GA575" s="30"/>
      <c r="GB575" s="30"/>
      <c r="GC575" s="30"/>
      <c r="GD575" s="30"/>
      <c r="GE575" s="30"/>
      <c r="GF575" s="30"/>
      <c r="GG575" s="30"/>
      <c r="GH575" s="30"/>
      <c r="GI575" s="30"/>
      <c r="GJ575" s="30"/>
      <c r="GK575" s="30"/>
      <c r="GL575" s="30"/>
      <c r="GM575" s="30"/>
      <c r="GN575" s="30"/>
      <c r="GO575" s="30"/>
      <c r="GP575" s="30"/>
      <c r="GQ575" s="30"/>
      <c r="GR575" s="30"/>
      <c r="GS575" s="30"/>
      <c r="GT575" s="30"/>
      <c r="GU575" s="30"/>
      <c r="GV575" s="30"/>
      <c r="GW575" s="30"/>
      <c r="GX575" s="30"/>
      <c r="GY575" s="30"/>
      <c r="GZ575" s="30"/>
      <c r="HA575" s="30"/>
      <c r="HB575" s="30"/>
      <c r="HC575" s="30"/>
      <c r="HD575" s="30"/>
      <c r="HE575" s="30"/>
      <c r="HF575" s="30"/>
      <c r="HG575" s="30"/>
      <c r="HH575" s="30"/>
      <c r="HI575" s="30"/>
      <c r="HJ575" s="30"/>
      <c r="HK575" s="30"/>
      <c r="HL575" s="30"/>
      <c r="HM575" s="30"/>
      <c r="HN575" s="30"/>
      <c r="HO575" s="30"/>
      <c r="HP575" s="30"/>
      <c r="HQ575" s="30"/>
      <c r="HR575" s="30"/>
      <c r="HS575" s="30"/>
      <c r="HT575" s="30"/>
      <c r="HU575" s="30"/>
      <c r="HV575" s="30"/>
      <c r="HW575" s="30"/>
      <c r="HX575" s="30"/>
      <c r="HY575" s="30"/>
      <c r="HZ575" s="30"/>
      <c r="IA575" s="30"/>
      <c r="IB575" s="30"/>
      <c r="IC575" s="30"/>
      <c r="ID575" s="30"/>
      <c r="IE575" s="30"/>
      <c r="IF575" s="30"/>
      <c r="IG575" s="30"/>
      <c r="IH575" s="30"/>
      <c r="II575" s="30"/>
      <c r="IJ575" s="30"/>
      <c r="IK575" s="30"/>
      <c r="IL575" s="30"/>
      <c r="IM575" s="30"/>
      <c r="IN575" s="30"/>
      <c r="IO575" s="30"/>
      <c r="IP575" s="30"/>
      <c r="IQ575" s="30"/>
      <c r="IR575" s="30"/>
      <c r="IS575" s="30"/>
      <c r="IT575" s="30"/>
      <c r="IU575" s="30"/>
      <c r="IV575" s="30"/>
      <c r="IW575" s="30"/>
      <c r="IX575" s="30"/>
      <c r="IY575" s="30"/>
      <c r="IZ575" s="30"/>
      <c r="JA575" s="30"/>
      <c r="JB575" s="30"/>
      <c r="JC575" s="30"/>
      <c r="JD575" s="30"/>
      <c r="JE575" s="30"/>
      <c r="JF575" s="30"/>
      <c r="JG575" s="30"/>
      <c r="JH575" s="30"/>
      <c r="JI575" s="30"/>
      <c r="JJ575" s="30"/>
      <c r="JK575" s="30"/>
      <c r="JL575" s="30"/>
      <c r="JM575" s="30"/>
      <c r="JN575" s="30"/>
      <c r="JO575" s="30"/>
      <c r="JP575" s="30"/>
      <c r="JQ575" s="30"/>
      <c r="JR575" s="30"/>
      <c r="JS575" s="30"/>
      <c r="JT575" s="30"/>
      <c r="JU575" s="30"/>
      <c r="JV575" s="30"/>
      <c r="JW575" s="30"/>
      <c r="JX575" s="30"/>
      <c r="JY575" s="30"/>
      <c r="JZ575" s="30"/>
      <c r="KA575" s="30"/>
      <c r="KB575" s="30"/>
      <c r="KC575" s="30"/>
      <c r="KD575" s="30"/>
      <c r="KE575" s="30"/>
      <c r="KF575" s="30"/>
      <c r="KG575" s="30"/>
      <c r="KH575" s="30"/>
      <c r="KI575" s="30"/>
      <c r="KJ575" s="30"/>
      <c r="KK575" s="30"/>
      <c r="KL575" s="30"/>
      <c r="KM575" s="30"/>
      <c r="KN575" s="30"/>
      <c r="KO575" s="30"/>
      <c r="KP575" s="30"/>
      <c r="KQ575" s="30"/>
      <c r="KR575" s="30"/>
      <c r="KS575" s="30"/>
      <c r="KT575" s="30"/>
      <c r="KU575" s="30"/>
      <c r="KV575" s="30"/>
      <c r="KW575" s="30"/>
      <c r="KX575" s="30"/>
      <c r="KY575" s="30"/>
      <c r="KZ575" s="30"/>
      <c r="LA575" s="30"/>
      <c r="LB575" s="30"/>
      <c r="LC575" s="30"/>
      <c r="LD575" s="30"/>
      <c r="LE575" s="30"/>
      <c r="LF575" s="30"/>
      <c r="LG575" s="30"/>
      <c r="LH575" s="30"/>
      <c r="LI575" s="30"/>
      <c r="LJ575" s="30"/>
      <c r="LK575" s="30"/>
      <c r="LL575" s="30"/>
      <c r="LM575" s="30"/>
      <c r="LN575" s="30"/>
      <c r="LO575" s="30"/>
      <c r="LP575" s="30"/>
      <c r="LQ575" s="30"/>
      <c r="LR575" s="30"/>
      <c r="LS575" s="30"/>
      <c r="LT575" s="30"/>
      <c r="LU575" s="30"/>
      <c r="LV575" s="30"/>
      <c r="LW575" s="30"/>
      <c r="LX575" s="30"/>
      <c r="LY575" s="30"/>
      <c r="LZ575" s="30"/>
      <c r="MA575" s="30"/>
      <c r="MB575" s="30"/>
      <c r="MC575" s="30"/>
      <c r="MD575" s="30"/>
      <c r="ME575" s="30"/>
      <c r="MF575" s="30"/>
      <c r="MG575" s="30"/>
      <c r="MH575" s="30"/>
      <c r="MI575" s="30"/>
      <c r="MJ575" s="30"/>
      <c r="MK575" s="30"/>
      <c r="ML575" s="30"/>
      <c r="MM575" s="30"/>
      <c r="MN575" s="30"/>
      <c r="MO575" s="30"/>
      <c r="MP575" s="30"/>
      <c r="MQ575" s="30"/>
      <c r="MR575" s="30"/>
      <c r="MS575" s="30"/>
      <c r="MT575" s="30"/>
      <c r="MU575" s="30"/>
      <c r="MV575" s="30"/>
      <c r="MW575" s="30"/>
      <c r="MX575" s="30"/>
      <c r="MY575" s="30"/>
      <c r="MZ575" s="30"/>
      <c r="NA575" s="30"/>
      <c r="NB575" s="30"/>
      <c r="NC575" s="30"/>
      <c r="ND575" s="30"/>
      <c r="NE575" s="30"/>
      <c r="NF575" s="30"/>
      <c r="NG575" s="30"/>
      <c r="NH575" s="30"/>
      <c r="NI575" s="30"/>
      <c r="NJ575" s="30"/>
      <c r="NK575" s="30"/>
      <c r="NL575" s="30"/>
      <c r="NM575" s="30"/>
      <c r="NN575" s="30"/>
      <c r="NO575" s="30"/>
      <c r="NP575" s="30"/>
      <c r="NQ575" s="30"/>
      <c r="NR575" s="30"/>
      <c r="NS575" s="30"/>
      <c r="NT575" s="30"/>
      <c r="NU575" s="30"/>
      <c r="NV575" s="30"/>
      <c r="NW575" s="30"/>
      <c r="NX575" s="30"/>
      <c r="NY575" s="30"/>
      <c r="NZ575" s="30"/>
      <c r="OA575" s="30"/>
      <c r="OB575" s="30"/>
      <c r="OC575" s="30"/>
      <c r="OD575" s="30"/>
      <c r="OE575" s="30"/>
      <c r="OF575" s="30"/>
      <c r="OG575" s="30"/>
      <c r="OH575" s="30"/>
      <c r="OI575" s="30"/>
      <c r="OJ575" s="30"/>
      <c r="OK575" s="30"/>
      <c r="OL575" s="30"/>
      <c r="OM575" s="30"/>
      <c r="ON575" s="30"/>
      <c r="OO575" s="30"/>
      <c r="OP575" s="30"/>
      <c r="OQ575" s="30"/>
      <c r="OR575" s="30"/>
      <c r="OS575" s="30"/>
      <c r="OT575" s="30"/>
      <c r="OU575" s="30"/>
      <c r="OV575" s="30"/>
      <c r="OW575" s="30"/>
      <c r="OX575" s="30"/>
      <c r="OY575" s="30"/>
      <c r="OZ575" s="30"/>
      <c r="PA575" s="30"/>
      <c r="PB575" s="30"/>
      <c r="PC575" s="30"/>
      <c r="PD575" s="30"/>
      <c r="PE575" s="30"/>
      <c r="PF575" s="30"/>
      <c r="PG575" s="30"/>
      <c r="PH575" s="30"/>
      <c r="PI575" s="30"/>
      <c r="PJ575" s="30"/>
      <c r="PK575" s="30"/>
      <c r="PL575" s="30"/>
      <c r="PM575" s="30"/>
      <c r="PN575" s="30"/>
      <c r="PO575" s="30"/>
      <c r="PP575" s="30"/>
      <c r="PQ575" s="30"/>
      <c r="PR575" s="30"/>
      <c r="PS575" s="30"/>
      <c r="PT575" s="30"/>
      <c r="PU575" s="30"/>
      <c r="PV575" s="30"/>
      <c r="PW575" s="30"/>
      <c r="PX575" s="30"/>
      <c r="PY575" s="30"/>
      <c r="PZ575" s="30"/>
      <c r="QA575" s="30"/>
      <c r="QB575" s="30"/>
      <c r="QC575" s="30"/>
      <c r="QD575" s="30"/>
      <c r="QE575" s="30"/>
      <c r="QF575" s="30"/>
      <c r="QG575" s="30"/>
      <c r="QH575" s="30"/>
      <c r="QI575" s="30"/>
      <c r="QJ575" s="30"/>
      <c r="QK575" s="30"/>
      <c r="QL575" s="30"/>
      <c r="QM575" s="30"/>
    </row>
    <row r="576" spans="1:455" x14ac:dyDescent="0.2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  <c r="DB576" s="30"/>
      <c r="DC576" s="30"/>
      <c r="DD576" s="30"/>
      <c r="DE576" s="30"/>
      <c r="DF576" s="30"/>
      <c r="DG576" s="30"/>
      <c r="DH576" s="30"/>
      <c r="DI576" s="30"/>
      <c r="DJ576" s="30"/>
      <c r="DK576" s="30"/>
      <c r="DL576" s="30"/>
      <c r="DM576" s="30"/>
      <c r="DN576" s="30"/>
      <c r="DO576" s="30"/>
      <c r="DP576" s="30"/>
      <c r="DQ576" s="30"/>
      <c r="DR576" s="30"/>
      <c r="DS576" s="30"/>
      <c r="DT576" s="30"/>
      <c r="DU576" s="30"/>
      <c r="DV576" s="30"/>
      <c r="DW576" s="30"/>
      <c r="DX576" s="30"/>
      <c r="DY576" s="30"/>
      <c r="DZ576" s="30"/>
      <c r="EA576" s="30"/>
      <c r="EB576" s="30"/>
      <c r="EC576" s="30"/>
      <c r="ED576" s="30"/>
      <c r="EE576" s="30"/>
      <c r="EF576" s="30"/>
      <c r="EG576" s="30"/>
      <c r="EH576" s="30"/>
      <c r="EI576" s="30"/>
      <c r="EJ576" s="30"/>
      <c r="EK576" s="30"/>
      <c r="EL576" s="30"/>
      <c r="EM576" s="30"/>
      <c r="EN576" s="30"/>
      <c r="EO576" s="30"/>
      <c r="EP576" s="30"/>
      <c r="EQ576" s="30"/>
      <c r="ER576" s="30"/>
      <c r="ES576" s="30"/>
      <c r="ET576" s="30"/>
      <c r="EU576" s="30"/>
      <c r="EV576" s="30"/>
      <c r="EW576" s="30"/>
      <c r="EX576" s="30"/>
      <c r="EY576" s="30"/>
      <c r="EZ576" s="30"/>
      <c r="FA576" s="30"/>
      <c r="FB576" s="30"/>
      <c r="FC576" s="30"/>
      <c r="FD576" s="30"/>
      <c r="FE576" s="30"/>
      <c r="FF576" s="30"/>
      <c r="FG576" s="30"/>
      <c r="FH576" s="30"/>
      <c r="FI576" s="30"/>
      <c r="FJ576" s="30"/>
      <c r="FK576" s="30"/>
      <c r="FL576" s="30"/>
      <c r="FM576" s="30"/>
      <c r="FN576" s="30"/>
      <c r="FO576" s="30"/>
      <c r="FP576" s="30"/>
      <c r="FQ576" s="30"/>
      <c r="FR576" s="30"/>
      <c r="FS576" s="30"/>
      <c r="FT576" s="30"/>
      <c r="FU576" s="30"/>
      <c r="FV576" s="30"/>
      <c r="FW576" s="30"/>
      <c r="FX576" s="30"/>
      <c r="FY576" s="30"/>
      <c r="FZ576" s="30"/>
      <c r="GA576" s="30"/>
      <c r="GB576" s="30"/>
      <c r="GC576" s="30"/>
      <c r="GD576" s="30"/>
      <c r="GE576" s="30"/>
      <c r="GF576" s="30"/>
      <c r="GG576" s="30"/>
      <c r="GH576" s="30"/>
      <c r="GI576" s="30"/>
      <c r="GJ576" s="30"/>
      <c r="GK576" s="30"/>
      <c r="GL576" s="30"/>
      <c r="GM576" s="30"/>
      <c r="GN576" s="30"/>
      <c r="GO576" s="30"/>
      <c r="GP576" s="30"/>
      <c r="GQ576" s="30"/>
      <c r="GR576" s="30"/>
      <c r="GS576" s="30"/>
      <c r="GT576" s="30"/>
      <c r="GU576" s="30"/>
      <c r="GV576" s="30"/>
      <c r="GW576" s="30"/>
      <c r="GX576" s="30"/>
      <c r="GY576" s="30"/>
      <c r="GZ576" s="30"/>
      <c r="HA576" s="30"/>
      <c r="HB576" s="30"/>
      <c r="HC576" s="30"/>
      <c r="HD576" s="30"/>
      <c r="HE576" s="30"/>
      <c r="HF576" s="30"/>
      <c r="HG576" s="30"/>
      <c r="HH576" s="30"/>
      <c r="HI576" s="30"/>
      <c r="HJ576" s="30"/>
      <c r="HK576" s="30"/>
      <c r="HL576" s="30"/>
      <c r="HM576" s="30"/>
      <c r="HN576" s="30"/>
      <c r="HO576" s="30"/>
      <c r="HP576" s="30"/>
      <c r="HQ576" s="30"/>
      <c r="HR576" s="30"/>
      <c r="HS576" s="30"/>
      <c r="HT576" s="30"/>
      <c r="HU576" s="30"/>
      <c r="HV576" s="30"/>
      <c r="HW576" s="30"/>
      <c r="HX576" s="30"/>
      <c r="HY576" s="30"/>
      <c r="HZ576" s="30"/>
      <c r="IA576" s="30"/>
      <c r="IB576" s="30"/>
      <c r="IC576" s="30"/>
      <c r="ID576" s="30"/>
      <c r="IE576" s="30"/>
      <c r="IF576" s="30"/>
      <c r="IG576" s="30"/>
      <c r="IH576" s="30"/>
      <c r="II576" s="30"/>
      <c r="IJ576" s="30"/>
      <c r="IK576" s="30"/>
      <c r="IL576" s="30"/>
      <c r="IM576" s="30"/>
      <c r="IN576" s="30"/>
      <c r="IO576" s="30"/>
      <c r="IP576" s="30"/>
      <c r="IQ576" s="30"/>
      <c r="IR576" s="30"/>
      <c r="IS576" s="30"/>
      <c r="IT576" s="30"/>
      <c r="IU576" s="30"/>
      <c r="IV576" s="30"/>
      <c r="IW576" s="30"/>
      <c r="IX576" s="30"/>
      <c r="IY576" s="30"/>
      <c r="IZ576" s="30"/>
      <c r="JA576" s="30"/>
      <c r="JB576" s="30"/>
      <c r="JC576" s="30"/>
      <c r="JD576" s="30"/>
      <c r="JE576" s="30"/>
      <c r="JF576" s="30"/>
      <c r="JG576" s="30"/>
      <c r="JH576" s="30"/>
      <c r="JI576" s="30"/>
      <c r="JJ576" s="30"/>
      <c r="JK576" s="30"/>
      <c r="JL576" s="30"/>
      <c r="JM576" s="30"/>
      <c r="JN576" s="30"/>
      <c r="JO576" s="30"/>
      <c r="JP576" s="30"/>
      <c r="JQ576" s="30"/>
      <c r="JR576" s="30"/>
      <c r="JS576" s="30"/>
      <c r="JT576" s="30"/>
      <c r="JU576" s="30"/>
      <c r="JV576" s="30"/>
      <c r="JW576" s="30"/>
      <c r="JX576" s="30"/>
      <c r="JY576" s="30"/>
      <c r="JZ576" s="30"/>
      <c r="KA576" s="30"/>
      <c r="KB576" s="30"/>
      <c r="KC576" s="30"/>
      <c r="KD576" s="30"/>
      <c r="KE576" s="30"/>
      <c r="KF576" s="30"/>
      <c r="KG576" s="30"/>
      <c r="KH576" s="30"/>
      <c r="KI576" s="30"/>
      <c r="KJ576" s="30"/>
      <c r="KK576" s="30"/>
      <c r="KL576" s="30"/>
      <c r="KM576" s="30"/>
      <c r="KN576" s="30"/>
      <c r="KO576" s="30"/>
      <c r="KP576" s="30"/>
      <c r="KQ576" s="30"/>
      <c r="KR576" s="30"/>
      <c r="KS576" s="30"/>
      <c r="KT576" s="30"/>
      <c r="KU576" s="30"/>
      <c r="KV576" s="30"/>
      <c r="KW576" s="30"/>
      <c r="KX576" s="30"/>
      <c r="KY576" s="30"/>
      <c r="KZ576" s="30"/>
      <c r="LA576" s="30"/>
      <c r="LB576" s="30"/>
      <c r="LC576" s="30"/>
      <c r="LD576" s="30"/>
      <c r="LE576" s="30"/>
      <c r="LF576" s="30"/>
      <c r="LG576" s="30"/>
      <c r="LH576" s="30"/>
      <c r="LI576" s="30"/>
      <c r="LJ576" s="30"/>
      <c r="LK576" s="30"/>
      <c r="LL576" s="30"/>
      <c r="LM576" s="30"/>
      <c r="LN576" s="30"/>
      <c r="LO576" s="30"/>
      <c r="LP576" s="30"/>
      <c r="LQ576" s="30"/>
      <c r="LR576" s="30"/>
      <c r="LS576" s="30"/>
      <c r="LT576" s="30"/>
      <c r="LU576" s="30"/>
      <c r="LV576" s="30"/>
      <c r="LW576" s="30"/>
      <c r="LX576" s="30"/>
      <c r="LY576" s="30"/>
      <c r="LZ576" s="30"/>
      <c r="MA576" s="30"/>
      <c r="MB576" s="30"/>
      <c r="MC576" s="30"/>
      <c r="MD576" s="30"/>
      <c r="ME576" s="30"/>
      <c r="MF576" s="30"/>
      <c r="MG576" s="30"/>
      <c r="MH576" s="30"/>
      <c r="MI576" s="30"/>
      <c r="MJ576" s="30"/>
      <c r="MK576" s="30"/>
      <c r="ML576" s="30"/>
      <c r="MM576" s="30"/>
      <c r="MN576" s="30"/>
      <c r="MO576" s="30"/>
      <c r="MP576" s="30"/>
      <c r="MQ576" s="30"/>
      <c r="MR576" s="30"/>
      <c r="MS576" s="30"/>
      <c r="MT576" s="30"/>
      <c r="MU576" s="30"/>
      <c r="MV576" s="30"/>
      <c r="MW576" s="30"/>
      <c r="MX576" s="30"/>
      <c r="MY576" s="30"/>
      <c r="MZ576" s="30"/>
      <c r="NA576" s="30"/>
      <c r="NB576" s="30"/>
      <c r="NC576" s="30"/>
      <c r="ND576" s="30"/>
      <c r="NE576" s="30"/>
      <c r="NF576" s="30"/>
      <c r="NG576" s="30"/>
      <c r="NH576" s="30"/>
      <c r="NI576" s="30"/>
      <c r="NJ576" s="30"/>
      <c r="NK576" s="30"/>
      <c r="NL576" s="30"/>
      <c r="NM576" s="30"/>
      <c r="NN576" s="30"/>
      <c r="NO576" s="30"/>
      <c r="NP576" s="30"/>
      <c r="NQ576" s="30"/>
      <c r="NR576" s="30"/>
      <c r="NS576" s="30"/>
      <c r="NT576" s="30"/>
      <c r="NU576" s="30"/>
      <c r="NV576" s="30"/>
      <c r="NW576" s="30"/>
      <c r="NX576" s="30"/>
      <c r="NY576" s="30"/>
      <c r="NZ576" s="30"/>
      <c r="OA576" s="30"/>
      <c r="OB576" s="30"/>
      <c r="OC576" s="30"/>
      <c r="OD576" s="30"/>
      <c r="OE576" s="30"/>
      <c r="OF576" s="30"/>
      <c r="OG576" s="30"/>
      <c r="OH576" s="30"/>
      <c r="OI576" s="30"/>
      <c r="OJ576" s="30"/>
      <c r="OK576" s="30"/>
      <c r="OL576" s="30"/>
      <c r="OM576" s="30"/>
      <c r="ON576" s="30"/>
      <c r="OO576" s="30"/>
      <c r="OP576" s="30"/>
      <c r="OQ576" s="30"/>
      <c r="OR576" s="30"/>
      <c r="OS576" s="30"/>
      <c r="OT576" s="30"/>
      <c r="OU576" s="30"/>
      <c r="OV576" s="30"/>
      <c r="OW576" s="30"/>
      <c r="OX576" s="30"/>
      <c r="OY576" s="30"/>
      <c r="OZ576" s="30"/>
      <c r="PA576" s="30"/>
      <c r="PB576" s="30"/>
      <c r="PC576" s="30"/>
      <c r="PD576" s="30"/>
      <c r="PE576" s="30"/>
      <c r="PF576" s="30"/>
      <c r="PG576" s="30"/>
      <c r="PH576" s="30"/>
      <c r="PI576" s="30"/>
      <c r="PJ576" s="30"/>
      <c r="PK576" s="30"/>
      <c r="PL576" s="30"/>
      <c r="PM576" s="30"/>
      <c r="PN576" s="30"/>
      <c r="PO576" s="30"/>
      <c r="PP576" s="30"/>
      <c r="PQ576" s="30"/>
      <c r="PR576" s="30"/>
      <c r="PS576" s="30"/>
      <c r="PT576" s="30"/>
      <c r="PU576" s="30"/>
      <c r="PV576" s="30"/>
      <c r="PW576" s="30"/>
      <c r="PX576" s="30"/>
      <c r="PY576" s="30"/>
      <c r="PZ576" s="30"/>
      <c r="QA576" s="30"/>
      <c r="QB576" s="30"/>
      <c r="QC576" s="30"/>
      <c r="QD576" s="30"/>
      <c r="QE576" s="30"/>
      <c r="QF576" s="30"/>
      <c r="QG576" s="30"/>
      <c r="QH576" s="30"/>
      <c r="QI576" s="30"/>
      <c r="QJ576" s="30"/>
      <c r="QK576" s="30"/>
      <c r="QL576" s="30"/>
      <c r="QM576" s="30"/>
    </row>
    <row r="577" spans="1:455" x14ac:dyDescent="0.2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  <c r="DB577" s="30"/>
      <c r="DC577" s="30"/>
      <c r="DD577" s="30"/>
      <c r="DE577" s="30"/>
      <c r="DF577" s="30"/>
      <c r="DG577" s="30"/>
      <c r="DH577" s="30"/>
      <c r="DI577" s="30"/>
      <c r="DJ577" s="30"/>
      <c r="DK577" s="30"/>
      <c r="DL577" s="30"/>
      <c r="DM577" s="30"/>
      <c r="DN577" s="30"/>
      <c r="DO577" s="30"/>
      <c r="DP577" s="30"/>
      <c r="DQ577" s="30"/>
      <c r="DR577" s="30"/>
      <c r="DS577" s="30"/>
      <c r="DT577" s="30"/>
      <c r="DU577" s="30"/>
      <c r="DV577" s="30"/>
      <c r="DW577" s="30"/>
      <c r="DX577" s="30"/>
      <c r="DY577" s="30"/>
      <c r="DZ577" s="30"/>
      <c r="EA577" s="30"/>
      <c r="EB577" s="30"/>
      <c r="EC577" s="30"/>
      <c r="ED577" s="30"/>
      <c r="EE577" s="30"/>
      <c r="EF577" s="30"/>
      <c r="EG577" s="30"/>
      <c r="EH577" s="30"/>
      <c r="EI577" s="30"/>
      <c r="EJ577" s="30"/>
      <c r="EK577" s="30"/>
      <c r="EL577" s="30"/>
      <c r="EM577" s="30"/>
      <c r="EN577" s="30"/>
      <c r="EO577" s="30"/>
      <c r="EP577" s="30"/>
      <c r="EQ577" s="30"/>
      <c r="ER577" s="30"/>
      <c r="ES577" s="30"/>
      <c r="ET577" s="30"/>
      <c r="EU577" s="30"/>
      <c r="EV577" s="30"/>
      <c r="EW577" s="30"/>
      <c r="EX577" s="30"/>
      <c r="EY577" s="30"/>
      <c r="EZ577" s="30"/>
      <c r="FA577" s="30"/>
      <c r="FB577" s="30"/>
      <c r="FC577" s="30"/>
      <c r="FD577" s="30"/>
      <c r="FE577" s="30"/>
      <c r="FF577" s="30"/>
      <c r="FG577" s="30"/>
      <c r="FH577" s="30"/>
      <c r="FI577" s="30"/>
      <c r="FJ577" s="30"/>
      <c r="FK577" s="30"/>
      <c r="FL577" s="30"/>
      <c r="FM577" s="30"/>
      <c r="FN577" s="30"/>
      <c r="FO577" s="30"/>
      <c r="FP577" s="30"/>
      <c r="FQ577" s="30"/>
      <c r="FR577" s="30"/>
      <c r="FS577" s="30"/>
      <c r="FT577" s="30"/>
      <c r="FU577" s="30"/>
      <c r="FV577" s="30"/>
      <c r="FW577" s="30"/>
      <c r="FX577" s="30"/>
      <c r="FY577" s="30"/>
      <c r="FZ577" s="30"/>
      <c r="GA577" s="30"/>
      <c r="GB577" s="30"/>
      <c r="GC577" s="30"/>
      <c r="GD577" s="30"/>
      <c r="GE577" s="30"/>
      <c r="GF577" s="30"/>
      <c r="GG577" s="30"/>
      <c r="GH577" s="30"/>
      <c r="GI577" s="30"/>
      <c r="GJ577" s="30"/>
      <c r="GK577" s="30"/>
      <c r="GL577" s="30"/>
      <c r="GM577" s="30"/>
      <c r="GN577" s="30"/>
      <c r="GO577" s="30"/>
      <c r="GP577" s="30"/>
      <c r="GQ577" s="30"/>
      <c r="GR577" s="30"/>
      <c r="GS577" s="30"/>
      <c r="GT577" s="30"/>
      <c r="GU577" s="30"/>
      <c r="GV577" s="30"/>
      <c r="GW577" s="30"/>
      <c r="GX577" s="30"/>
      <c r="GY577" s="30"/>
      <c r="GZ577" s="30"/>
      <c r="HA577" s="30"/>
      <c r="HB577" s="30"/>
      <c r="HC577" s="30"/>
      <c r="HD577" s="30"/>
      <c r="HE577" s="30"/>
      <c r="HF577" s="30"/>
      <c r="HG577" s="30"/>
      <c r="HH577" s="30"/>
      <c r="HI577" s="30"/>
      <c r="HJ577" s="30"/>
      <c r="HK577" s="30"/>
      <c r="HL577" s="30"/>
      <c r="HM577" s="30"/>
      <c r="HN577" s="30"/>
      <c r="HO577" s="30"/>
      <c r="HP577" s="30"/>
      <c r="HQ577" s="30"/>
      <c r="HR577" s="30"/>
      <c r="HS577" s="30"/>
      <c r="HT577" s="30"/>
      <c r="HU577" s="30"/>
      <c r="HV577" s="30"/>
      <c r="HW577" s="30"/>
      <c r="HX577" s="30"/>
      <c r="HY577" s="30"/>
      <c r="HZ577" s="30"/>
      <c r="IA577" s="30"/>
      <c r="IB577" s="30"/>
      <c r="IC577" s="30"/>
      <c r="ID577" s="30"/>
      <c r="IE577" s="30"/>
      <c r="IF577" s="30"/>
      <c r="IG577" s="30"/>
      <c r="IH577" s="30"/>
      <c r="II577" s="30"/>
      <c r="IJ577" s="30"/>
      <c r="IK577" s="30"/>
      <c r="IL577" s="30"/>
      <c r="IM577" s="30"/>
      <c r="IN577" s="30"/>
      <c r="IO577" s="30"/>
      <c r="IP577" s="30"/>
      <c r="IQ577" s="30"/>
      <c r="IR577" s="30"/>
      <c r="IS577" s="30"/>
      <c r="IT577" s="30"/>
      <c r="IU577" s="30"/>
      <c r="IV577" s="30"/>
      <c r="IW577" s="30"/>
      <c r="IX577" s="30"/>
      <c r="IY577" s="30"/>
      <c r="IZ577" s="30"/>
      <c r="JA577" s="30"/>
      <c r="JB577" s="30"/>
      <c r="JC577" s="30"/>
      <c r="JD577" s="30"/>
      <c r="JE577" s="30"/>
      <c r="JF577" s="30"/>
      <c r="JG577" s="30"/>
      <c r="JH577" s="30"/>
      <c r="JI577" s="30"/>
      <c r="JJ577" s="30"/>
      <c r="JK577" s="30"/>
      <c r="JL577" s="30"/>
      <c r="JM577" s="30"/>
      <c r="JN577" s="30"/>
      <c r="JO577" s="30"/>
      <c r="JP577" s="30"/>
      <c r="JQ577" s="30"/>
      <c r="JR577" s="30"/>
      <c r="JS577" s="30"/>
      <c r="JT577" s="30"/>
      <c r="JU577" s="30"/>
      <c r="JV577" s="30"/>
      <c r="JW577" s="30"/>
      <c r="JX577" s="30"/>
      <c r="JY577" s="30"/>
      <c r="JZ577" s="30"/>
      <c r="KA577" s="30"/>
      <c r="KB577" s="30"/>
      <c r="KC577" s="30"/>
      <c r="KD577" s="30"/>
      <c r="KE577" s="30"/>
      <c r="KF577" s="30"/>
      <c r="KG577" s="30"/>
      <c r="KH577" s="30"/>
      <c r="KI577" s="30"/>
      <c r="KJ577" s="30"/>
      <c r="KK577" s="30"/>
      <c r="KL577" s="30"/>
      <c r="KM577" s="30"/>
      <c r="KN577" s="30"/>
      <c r="KO577" s="30"/>
      <c r="KP577" s="30"/>
      <c r="KQ577" s="30"/>
      <c r="KR577" s="30"/>
      <c r="KS577" s="30"/>
      <c r="KT577" s="30"/>
      <c r="KU577" s="30"/>
      <c r="KV577" s="30"/>
      <c r="KW577" s="30"/>
      <c r="KX577" s="30"/>
      <c r="KY577" s="30"/>
      <c r="KZ577" s="30"/>
      <c r="LA577" s="30"/>
      <c r="LB577" s="30"/>
      <c r="LC577" s="30"/>
      <c r="LD577" s="30"/>
      <c r="LE577" s="30"/>
      <c r="LF577" s="30"/>
      <c r="LG577" s="30"/>
      <c r="LH577" s="30"/>
      <c r="LI577" s="30"/>
      <c r="LJ577" s="30"/>
      <c r="LK577" s="30"/>
      <c r="LL577" s="30"/>
      <c r="LM577" s="30"/>
      <c r="LN577" s="30"/>
      <c r="LO577" s="30"/>
      <c r="LP577" s="30"/>
      <c r="LQ577" s="30"/>
      <c r="LR577" s="30"/>
      <c r="LS577" s="30"/>
      <c r="LT577" s="30"/>
      <c r="LU577" s="30"/>
      <c r="LV577" s="30"/>
      <c r="LW577" s="30"/>
      <c r="LX577" s="30"/>
      <c r="LY577" s="30"/>
      <c r="LZ577" s="30"/>
      <c r="MA577" s="30"/>
      <c r="MB577" s="30"/>
      <c r="MC577" s="30"/>
      <c r="MD577" s="30"/>
      <c r="ME577" s="30"/>
      <c r="MF577" s="30"/>
      <c r="MG577" s="30"/>
      <c r="MH577" s="30"/>
      <c r="MI577" s="30"/>
      <c r="MJ577" s="30"/>
      <c r="MK577" s="30"/>
      <c r="ML577" s="30"/>
      <c r="MM577" s="30"/>
      <c r="MN577" s="30"/>
      <c r="MO577" s="30"/>
      <c r="MP577" s="30"/>
      <c r="MQ577" s="30"/>
      <c r="MR577" s="30"/>
      <c r="MS577" s="30"/>
      <c r="MT577" s="30"/>
      <c r="MU577" s="30"/>
      <c r="MV577" s="30"/>
      <c r="MW577" s="30"/>
      <c r="MX577" s="30"/>
      <c r="MY577" s="30"/>
      <c r="MZ577" s="30"/>
      <c r="NA577" s="30"/>
      <c r="NB577" s="30"/>
      <c r="NC577" s="30"/>
      <c r="ND577" s="30"/>
      <c r="NE577" s="30"/>
      <c r="NF577" s="30"/>
      <c r="NG577" s="30"/>
      <c r="NH577" s="30"/>
      <c r="NI577" s="30"/>
      <c r="NJ577" s="30"/>
      <c r="NK577" s="30"/>
      <c r="NL577" s="30"/>
      <c r="NM577" s="30"/>
      <c r="NN577" s="30"/>
      <c r="NO577" s="30"/>
      <c r="NP577" s="30"/>
      <c r="NQ577" s="30"/>
      <c r="NR577" s="30"/>
      <c r="NS577" s="30"/>
      <c r="NT577" s="30"/>
      <c r="NU577" s="30"/>
      <c r="NV577" s="30"/>
      <c r="NW577" s="30"/>
      <c r="NX577" s="30"/>
      <c r="NY577" s="30"/>
      <c r="NZ577" s="30"/>
      <c r="OA577" s="30"/>
      <c r="OB577" s="30"/>
      <c r="OC577" s="30"/>
      <c r="OD577" s="30"/>
      <c r="OE577" s="30"/>
      <c r="OF577" s="30"/>
      <c r="OG577" s="30"/>
      <c r="OH577" s="30"/>
      <c r="OI577" s="30"/>
      <c r="OJ577" s="30"/>
      <c r="OK577" s="30"/>
      <c r="OL577" s="30"/>
      <c r="OM577" s="30"/>
      <c r="ON577" s="30"/>
      <c r="OO577" s="30"/>
      <c r="OP577" s="30"/>
      <c r="OQ577" s="30"/>
      <c r="OR577" s="30"/>
      <c r="OS577" s="30"/>
      <c r="OT577" s="30"/>
      <c r="OU577" s="30"/>
      <c r="OV577" s="30"/>
      <c r="OW577" s="30"/>
      <c r="OX577" s="30"/>
      <c r="OY577" s="30"/>
      <c r="OZ577" s="30"/>
      <c r="PA577" s="30"/>
      <c r="PB577" s="30"/>
      <c r="PC577" s="30"/>
      <c r="PD577" s="30"/>
      <c r="PE577" s="30"/>
      <c r="PF577" s="30"/>
      <c r="PG577" s="30"/>
      <c r="PH577" s="30"/>
      <c r="PI577" s="30"/>
      <c r="PJ577" s="30"/>
      <c r="PK577" s="30"/>
      <c r="PL577" s="30"/>
      <c r="PM577" s="30"/>
      <c r="PN577" s="30"/>
      <c r="PO577" s="30"/>
      <c r="PP577" s="30"/>
      <c r="PQ577" s="30"/>
      <c r="PR577" s="30"/>
      <c r="PS577" s="30"/>
      <c r="PT577" s="30"/>
      <c r="PU577" s="30"/>
      <c r="PV577" s="30"/>
      <c r="PW577" s="30"/>
      <c r="PX577" s="30"/>
      <c r="PY577" s="30"/>
      <c r="PZ577" s="30"/>
      <c r="QA577" s="30"/>
      <c r="QB577" s="30"/>
      <c r="QC577" s="30"/>
      <c r="QD577" s="30"/>
      <c r="QE577" s="30"/>
      <c r="QF577" s="30"/>
      <c r="QG577" s="30"/>
      <c r="QH577" s="30"/>
      <c r="QI577" s="30"/>
      <c r="QJ577" s="30"/>
      <c r="QK577" s="30"/>
      <c r="QL577" s="30"/>
      <c r="QM577" s="30"/>
    </row>
    <row r="578" spans="1:455" x14ac:dyDescent="0.2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  <c r="DB578" s="30"/>
      <c r="DC578" s="30"/>
      <c r="DD578" s="30"/>
      <c r="DE578" s="30"/>
      <c r="DF578" s="30"/>
      <c r="DG578" s="30"/>
      <c r="DH578" s="30"/>
      <c r="DI578" s="30"/>
      <c r="DJ578" s="30"/>
      <c r="DK578" s="30"/>
      <c r="DL578" s="30"/>
      <c r="DM578" s="30"/>
      <c r="DN578" s="30"/>
      <c r="DO578" s="30"/>
      <c r="DP578" s="30"/>
      <c r="DQ578" s="30"/>
      <c r="DR578" s="30"/>
      <c r="DS578" s="30"/>
      <c r="DT578" s="30"/>
      <c r="DU578" s="30"/>
      <c r="DV578" s="30"/>
      <c r="DW578" s="30"/>
      <c r="DX578" s="30"/>
      <c r="DY578" s="30"/>
      <c r="DZ578" s="30"/>
      <c r="EA578" s="30"/>
      <c r="EB578" s="30"/>
      <c r="EC578" s="30"/>
      <c r="ED578" s="30"/>
      <c r="EE578" s="30"/>
      <c r="EF578" s="30"/>
      <c r="EG578" s="30"/>
      <c r="EH578" s="30"/>
      <c r="EI578" s="30"/>
      <c r="EJ578" s="30"/>
      <c r="EK578" s="30"/>
      <c r="EL578" s="30"/>
      <c r="EM578" s="30"/>
      <c r="EN578" s="30"/>
      <c r="EO578" s="30"/>
      <c r="EP578" s="30"/>
      <c r="EQ578" s="30"/>
      <c r="ER578" s="30"/>
      <c r="ES578" s="30"/>
      <c r="ET578" s="30"/>
      <c r="EU578" s="30"/>
      <c r="EV578" s="30"/>
      <c r="EW578" s="30"/>
      <c r="EX578" s="30"/>
      <c r="EY578" s="30"/>
      <c r="EZ578" s="30"/>
      <c r="FA578" s="30"/>
      <c r="FB578" s="30"/>
      <c r="FC578" s="30"/>
      <c r="FD578" s="30"/>
      <c r="FE578" s="30"/>
      <c r="FF578" s="30"/>
      <c r="FG578" s="30"/>
      <c r="FH578" s="30"/>
      <c r="FI578" s="30"/>
      <c r="FJ578" s="30"/>
      <c r="FK578" s="30"/>
      <c r="FL578" s="30"/>
      <c r="FM578" s="30"/>
      <c r="FN578" s="30"/>
      <c r="FO578" s="30"/>
      <c r="FP578" s="30"/>
      <c r="FQ578" s="30"/>
      <c r="FR578" s="30"/>
      <c r="FS578" s="30"/>
      <c r="FT578" s="30"/>
      <c r="FU578" s="30"/>
      <c r="FV578" s="30"/>
      <c r="FW578" s="30"/>
      <c r="FX578" s="30"/>
      <c r="FY578" s="30"/>
      <c r="FZ578" s="30"/>
      <c r="GA578" s="30"/>
      <c r="GB578" s="30"/>
      <c r="GC578" s="30"/>
      <c r="GD578" s="30"/>
      <c r="GE578" s="30"/>
      <c r="GF578" s="30"/>
      <c r="GG578" s="30"/>
      <c r="GH578" s="30"/>
      <c r="GI578" s="30"/>
      <c r="GJ578" s="30"/>
      <c r="GK578" s="30"/>
      <c r="GL578" s="30"/>
      <c r="GM578" s="30"/>
      <c r="GN578" s="30"/>
      <c r="GO578" s="30"/>
      <c r="GP578" s="30"/>
      <c r="GQ578" s="30"/>
      <c r="GR578" s="30"/>
      <c r="GS578" s="30"/>
      <c r="GT578" s="30"/>
      <c r="GU578" s="30"/>
      <c r="GV578" s="30"/>
      <c r="GW578" s="30"/>
      <c r="GX578" s="30"/>
      <c r="GY578" s="30"/>
      <c r="GZ578" s="30"/>
      <c r="HA578" s="30"/>
      <c r="HB578" s="30"/>
      <c r="HC578" s="30"/>
      <c r="HD578" s="30"/>
      <c r="HE578" s="30"/>
      <c r="HF578" s="30"/>
      <c r="HG578" s="30"/>
      <c r="HH578" s="30"/>
      <c r="HI578" s="30"/>
      <c r="HJ578" s="30"/>
      <c r="HK578" s="30"/>
      <c r="HL578" s="30"/>
      <c r="HM578" s="30"/>
      <c r="HN578" s="30"/>
      <c r="HO578" s="30"/>
      <c r="HP578" s="30"/>
      <c r="HQ578" s="30"/>
      <c r="HR578" s="30"/>
      <c r="HS578" s="30"/>
      <c r="HT578" s="30"/>
      <c r="HU578" s="30"/>
      <c r="HV578" s="30"/>
      <c r="HW578" s="30"/>
      <c r="HX578" s="30"/>
      <c r="HY578" s="30"/>
      <c r="HZ578" s="30"/>
      <c r="IA578" s="30"/>
      <c r="IB578" s="30"/>
      <c r="IC578" s="30"/>
      <c r="ID578" s="30"/>
      <c r="IE578" s="30"/>
      <c r="IF578" s="30"/>
      <c r="IG578" s="30"/>
      <c r="IH578" s="30"/>
      <c r="II578" s="30"/>
      <c r="IJ578" s="30"/>
      <c r="IK578" s="30"/>
      <c r="IL578" s="30"/>
      <c r="IM578" s="30"/>
      <c r="IN578" s="30"/>
      <c r="IO578" s="30"/>
      <c r="IP578" s="30"/>
      <c r="IQ578" s="30"/>
      <c r="IR578" s="30"/>
      <c r="IS578" s="30"/>
      <c r="IT578" s="30"/>
      <c r="IU578" s="30"/>
      <c r="IV578" s="30"/>
      <c r="IW578" s="30"/>
      <c r="IX578" s="30"/>
      <c r="IY578" s="30"/>
      <c r="IZ578" s="30"/>
      <c r="JA578" s="30"/>
      <c r="JB578" s="30"/>
      <c r="JC578" s="30"/>
      <c r="JD578" s="30"/>
      <c r="JE578" s="30"/>
      <c r="JF578" s="30"/>
      <c r="JG578" s="30"/>
      <c r="JH578" s="30"/>
      <c r="JI578" s="30"/>
      <c r="JJ578" s="30"/>
      <c r="JK578" s="30"/>
      <c r="JL578" s="30"/>
      <c r="JM578" s="30"/>
      <c r="JN578" s="30"/>
      <c r="JO578" s="30"/>
      <c r="JP578" s="30"/>
      <c r="JQ578" s="30"/>
      <c r="JR578" s="30"/>
      <c r="JS578" s="30"/>
      <c r="JT578" s="30"/>
      <c r="JU578" s="30"/>
      <c r="JV578" s="30"/>
      <c r="JW578" s="30"/>
      <c r="JX578" s="30"/>
      <c r="JY578" s="30"/>
      <c r="JZ578" s="30"/>
      <c r="KA578" s="30"/>
      <c r="KB578" s="30"/>
      <c r="KC578" s="30"/>
      <c r="KD578" s="30"/>
      <c r="KE578" s="30"/>
      <c r="KF578" s="30"/>
      <c r="KG578" s="30"/>
      <c r="KH578" s="30"/>
      <c r="KI578" s="30"/>
      <c r="KJ578" s="30"/>
      <c r="KK578" s="30"/>
      <c r="KL578" s="30"/>
      <c r="KM578" s="30"/>
      <c r="KN578" s="30"/>
      <c r="KO578" s="30"/>
      <c r="KP578" s="30"/>
      <c r="KQ578" s="30"/>
      <c r="KR578" s="30"/>
      <c r="KS578" s="30"/>
      <c r="KT578" s="30"/>
      <c r="KU578" s="30"/>
      <c r="KV578" s="30"/>
      <c r="KW578" s="30"/>
      <c r="KX578" s="30"/>
      <c r="KY578" s="30"/>
      <c r="KZ578" s="30"/>
      <c r="LA578" s="30"/>
      <c r="LB578" s="30"/>
      <c r="LC578" s="30"/>
      <c r="LD578" s="30"/>
      <c r="LE578" s="30"/>
      <c r="LF578" s="30"/>
      <c r="LG578" s="30"/>
      <c r="LH578" s="30"/>
      <c r="LI578" s="30"/>
      <c r="LJ578" s="30"/>
      <c r="LK578" s="30"/>
      <c r="LL578" s="30"/>
      <c r="LM578" s="30"/>
      <c r="LN578" s="30"/>
      <c r="LO578" s="30"/>
      <c r="LP578" s="30"/>
      <c r="LQ578" s="30"/>
      <c r="LR578" s="30"/>
      <c r="LS578" s="30"/>
      <c r="LT578" s="30"/>
      <c r="LU578" s="30"/>
      <c r="LV578" s="30"/>
      <c r="LW578" s="30"/>
      <c r="LX578" s="30"/>
      <c r="LY578" s="30"/>
      <c r="LZ578" s="30"/>
      <c r="MA578" s="30"/>
      <c r="MB578" s="30"/>
      <c r="MC578" s="30"/>
      <c r="MD578" s="30"/>
      <c r="ME578" s="30"/>
      <c r="MF578" s="30"/>
      <c r="MG578" s="30"/>
      <c r="MH578" s="30"/>
      <c r="MI578" s="30"/>
      <c r="MJ578" s="30"/>
      <c r="MK578" s="30"/>
      <c r="ML578" s="30"/>
      <c r="MM578" s="30"/>
      <c r="MN578" s="30"/>
      <c r="MO578" s="30"/>
      <c r="MP578" s="30"/>
      <c r="MQ578" s="30"/>
      <c r="MR578" s="30"/>
      <c r="MS578" s="30"/>
      <c r="MT578" s="30"/>
      <c r="MU578" s="30"/>
      <c r="MV578" s="30"/>
      <c r="MW578" s="30"/>
      <c r="MX578" s="30"/>
      <c r="MY578" s="30"/>
      <c r="MZ578" s="30"/>
      <c r="NA578" s="30"/>
      <c r="NB578" s="30"/>
      <c r="NC578" s="30"/>
      <c r="ND578" s="30"/>
      <c r="NE578" s="30"/>
      <c r="NF578" s="30"/>
      <c r="NG578" s="30"/>
      <c r="NH578" s="30"/>
      <c r="NI578" s="30"/>
      <c r="NJ578" s="30"/>
      <c r="NK578" s="30"/>
      <c r="NL578" s="30"/>
      <c r="NM578" s="30"/>
      <c r="NN578" s="30"/>
      <c r="NO578" s="30"/>
      <c r="NP578" s="30"/>
      <c r="NQ578" s="30"/>
      <c r="NR578" s="30"/>
      <c r="NS578" s="30"/>
      <c r="NT578" s="30"/>
      <c r="NU578" s="30"/>
      <c r="NV578" s="30"/>
      <c r="NW578" s="30"/>
      <c r="NX578" s="30"/>
      <c r="NY578" s="30"/>
      <c r="NZ578" s="30"/>
      <c r="OA578" s="30"/>
      <c r="OB578" s="30"/>
      <c r="OC578" s="30"/>
      <c r="OD578" s="30"/>
      <c r="OE578" s="30"/>
      <c r="OF578" s="30"/>
      <c r="OG578" s="30"/>
      <c r="OH578" s="30"/>
      <c r="OI578" s="30"/>
      <c r="OJ578" s="30"/>
      <c r="OK578" s="30"/>
      <c r="OL578" s="30"/>
      <c r="OM578" s="30"/>
      <c r="ON578" s="30"/>
      <c r="OO578" s="30"/>
      <c r="OP578" s="30"/>
      <c r="OQ578" s="30"/>
      <c r="OR578" s="30"/>
      <c r="OS578" s="30"/>
      <c r="OT578" s="30"/>
      <c r="OU578" s="30"/>
      <c r="OV578" s="30"/>
      <c r="OW578" s="30"/>
      <c r="OX578" s="30"/>
      <c r="OY578" s="30"/>
      <c r="OZ578" s="30"/>
      <c r="PA578" s="30"/>
      <c r="PB578" s="30"/>
      <c r="PC578" s="30"/>
      <c r="PD578" s="30"/>
      <c r="PE578" s="30"/>
      <c r="PF578" s="30"/>
      <c r="PG578" s="30"/>
      <c r="PH578" s="30"/>
      <c r="PI578" s="30"/>
      <c r="PJ578" s="30"/>
      <c r="PK578" s="30"/>
      <c r="PL578" s="30"/>
      <c r="PM578" s="30"/>
      <c r="PN578" s="30"/>
      <c r="PO578" s="30"/>
      <c r="PP578" s="30"/>
      <c r="PQ578" s="30"/>
      <c r="PR578" s="30"/>
      <c r="PS578" s="30"/>
      <c r="PT578" s="30"/>
      <c r="PU578" s="30"/>
      <c r="PV578" s="30"/>
      <c r="PW578" s="30"/>
      <c r="PX578" s="30"/>
      <c r="PY578" s="30"/>
      <c r="PZ578" s="30"/>
      <c r="QA578" s="30"/>
      <c r="QB578" s="30"/>
      <c r="QC578" s="30"/>
      <c r="QD578" s="30"/>
      <c r="QE578" s="30"/>
      <c r="QF578" s="30"/>
      <c r="QG578" s="30"/>
      <c r="QH578" s="30"/>
      <c r="QI578" s="30"/>
      <c r="QJ578" s="30"/>
      <c r="QK578" s="30"/>
      <c r="QL578" s="30"/>
      <c r="QM578" s="30"/>
    </row>
    <row r="579" spans="1:455" x14ac:dyDescent="0.2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  <c r="DB579" s="30"/>
      <c r="DC579" s="30"/>
      <c r="DD579" s="30"/>
      <c r="DE579" s="30"/>
      <c r="DF579" s="30"/>
      <c r="DG579" s="30"/>
      <c r="DH579" s="30"/>
      <c r="DI579" s="30"/>
      <c r="DJ579" s="30"/>
      <c r="DK579" s="30"/>
      <c r="DL579" s="30"/>
      <c r="DM579" s="30"/>
      <c r="DN579" s="30"/>
      <c r="DO579" s="30"/>
      <c r="DP579" s="30"/>
      <c r="DQ579" s="30"/>
      <c r="DR579" s="30"/>
      <c r="DS579" s="30"/>
      <c r="DT579" s="30"/>
      <c r="DU579" s="30"/>
      <c r="DV579" s="30"/>
      <c r="DW579" s="30"/>
      <c r="DX579" s="30"/>
      <c r="DY579" s="30"/>
      <c r="DZ579" s="30"/>
      <c r="EA579" s="30"/>
      <c r="EB579" s="30"/>
      <c r="EC579" s="30"/>
      <c r="ED579" s="30"/>
      <c r="EE579" s="30"/>
      <c r="EF579" s="30"/>
      <c r="EG579" s="30"/>
      <c r="EH579" s="30"/>
      <c r="EI579" s="30"/>
      <c r="EJ579" s="30"/>
      <c r="EK579" s="30"/>
      <c r="EL579" s="30"/>
      <c r="EM579" s="30"/>
      <c r="EN579" s="30"/>
      <c r="EO579" s="30"/>
      <c r="EP579" s="30"/>
      <c r="EQ579" s="30"/>
      <c r="ER579" s="30"/>
      <c r="ES579" s="30"/>
      <c r="ET579" s="30"/>
      <c r="EU579" s="30"/>
      <c r="EV579" s="30"/>
      <c r="EW579" s="30"/>
      <c r="EX579" s="30"/>
      <c r="EY579" s="30"/>
      <c r="EZ579" s="30"/>
      <c r="FA579" s="30"/>
      <c r="FB579" s="30"/>
      <c r="FC579" s="30"/>
      <c r="FD579" s="30"/>
      <c r="FE579" s="30"/>
      <c r="FF579" s="30"/>
      <c r="FG579" s="30"/>
      <c r="FH579" s="30"/>
      <c r="FI579" s="30"/>
      <c r="FJ579" s="30"/>
      <c r="FK579" s="30"/>
      <c r="FL579" s="30"/>
      <c r="FM579" s="30"/>
      <c r="FN579" s="30"/>
      <c r="FO579" s="30"/>
      <c r="FP579" s="30"/>
      <c r="FQ579" s="30"/>
      <c r="FR579" s="30"/>
      <c r="FS579" s="30"/>
      <c r="FT579" s="30"/>
      <c r="FU579" s="30"/>
      <c r="FV579" s="30"/>
      <c r="FW579" s="30"/>
      <c r="FX579" s="30"/>
      <c r="FY579" s="30"/>
      <c r="FZ579" s="30"/>
      <c r="GA579" s="30"/>
      <c r="GB579" s="30"/>
      <c r="GC579" s="30"/>
      <c r="GD579" s="30"/>
      <c r="GE579" s="30"/>
      <c r="GF579" s="30"/>
      <c r="GG579" s="30"/>
      <c r="GH579" s="30"/>
      <c r="GI579" s="30"/>
      <c r="GJ579" s="30"/>
      <c r="GK579" s="30"/>
      <c r="GL579" s="30"/>
      <c r="GM579" s="30"/>
      <c r="GN579" s="30"/>
      <c r="GO579" s="30"/>
      <c r="GP579" s="30"/>
      <c r="GQ579" s="30"/>
      <c r="GR579" s="30"/>
      <c r="GS579" s="30"/>
      <c r="GT579" s="30"/>
      <c r="GU579" s="30"/>
      <c r="GV579" s="30"/>
      <c r="GW579" s="30"/>
      <c r="GX579" s="30"/>
      <c r="GY579" s="30"/>
      <c r="GZ579" s="30"/>
      <c r="HA579" s="30"/>
      <c r="HB579" s="30"/>
      <c r="HC579" s="30"/>
      <c r="HD579" s="30"/>
      <c r="HE579" s="30"/>
      <c r="HF579" s="30"/>
      <c r="HG579" s="30"/>
      <c r="HH579" s="30"/>
      <c r="HI579" s="30"/>
      <c r="HJ579" s="30"/>
      <c r="HK579" s="30"/>
      <c r="HL579" s="30"/>
      <c r="HM579" s="30"/>
      <c r="HN579" s="30"/>
      <c r="HO579" s="30"/>
      <c r="HP579" s="30"/>
      <c r="HQ579" s="30"/>
      <c r="HR579" s="30"/>
      <c r="HS579" s="30"/>
      <c r="HT579" s="30"/>
      <c r="HU579" s="30"/>
      <c r="HV579" s="30"/>
      <c r="HW579" s="30"/>
      <c r="HX579" s="30"/>
      <c r="HY579" s="30"/>
      <c r="HZ579" s="30"/>
      <c r="IA579" s="30"/>
      <c r="IB579" s="30"/>
      <c r="IC579" s="30"/>
      <c r="ID579" s="30"/>
      <c r="IE579" s="30"/>
      <c r="IF579" s="30"/>
      <c r="IG579" s="30"/>
      <c r="IH579" s="30"/>
      <c r="II579" s="30"/>
      <c r="IJ579" s="30"/>
      <c r="IK579" s="30"/>
      <c r="IL579" s="30"/>
      <c r="IM579" s="30"/>
      <c r="IN579" s="30"/>
      <c r="IO579" s="30"/>
      <c r="IP579" s="30"/>
      <c r="IQ579" s="30"/>
      <c r="IR579" s="30"/>
      <c r="IS579" s="30"/>
      <c r="IT579" s="30"/>
      <c r="IU579" s="30"/>
      <c r="IV579" s="30"/>
      <c r="IW579" s="30"/>
      <c r="IX579" s="30"/>
      <c r="IY579" s="30"/>
      <c r="IZ579" s="30"/>
      <c r="JA579" s="30"/>
      <c r="JB579" s="30"/>
      <c r="JC579" s="30"/>
      <c r="JD579" s="30"/>
      <c r="JE579" s="30"/>
      <c r="JF579" s="30"/>
      <c r="JG579" s="30"/>
      <c r="JH579" s="30"/>
      <c r="JI579" s="30"/>
      <c r="JJ579" s="30"/>
      <c r="JK579" s="30"/>
      <c r="JL579" s="30"/>
      <c r="JM579" s="30"/>
      <c r="JN579" s="30"/>
      <c r="JO579" s="30"/>
      <c r="JP579" s="30"/>
      <c r="JQ579" s="30"/>
      <c r="JR579" s="30"/>
      <c r="JS579" s="30"/>
      <c r="JT579" s="30"/>
      <c r="JU579" s="30"/>
      <c r="JV579" s="30"/>
      <c r="JW579" s="30"/>
      <c r="JX579" s="30"/>
      <c r="JY579" s="30"/>
      <c r="JZ579" s="30"/>
      <c r="KA579" s="30"/>
      <c r="KB579" s="30"/>
      <c r="KC579" s="30"/>
      <c r="KD579" s="30"/>
      <c r="KE579" s="30"/>
      <c r="KF579" s="30"/>
      <c r="KG579" s="30"/>
      <c r="KH579" s="30"/>
      <c r="KI579" s="30"/>
      <c r="KJ579" s="30"/>
      <c r="KK579" s="30"/>
      <c r="KL579" s="30"/>
      <c r="KM579" s="30"/>
      <c r="KN579" s="30"/>
      <c r="KO579" s="30"/>
      <c r="KP579" s="30"/>
      <c r="KQ579" s="30"/>
      <c r="KR579" s="30"/>
      <c r="KS579" s="30"/>
      <c r="KT579" s="30"/>
      <c r="KU579" s="30"/>
      <c r="KV579" s="30"/>
      <c r="KW579" s="30"/>
      <c r="KX579" s="30"/>
      <c r="KY579" s="30"/>
      <c r="KZ579" s="30"/>
      <c r="LA579" s="30"/>
      <c r="LB579" s="30"/>
      <c r="LC579" s="30"/>
      <c r="LD579" s="30"/>
      <c r="LE579" s="30"/>
      <c r="LF579" s="30"/>
      <c r="LG579" s="30"/>
      <c r="LH579" s="30"/>
      <c r="LI579" s="30"/>
      <c r="LJ579" s="30"/>
      <c r="LK579" s="30"/>
      <c r="LL579" s="30"/>
      <c r="LM579" s="30"/>
      <c r="LN579" s="30"/>
      <c r="LO579" s="30"/>
      <c r="LP579" s="30"/>
      <c r="LQ579" s="30"/>
      <c r="LR579" s="30"/>
      <c r="LS579" s="30"/>
      <c r="LT579" s="30"/>
      <c r="LU579" s="30"/>
      <c r="LV579" s="30"/>
      <c r="LW579" s="30"/>
      <c r="LX579" s="30"/>
      <c r="LY579" s="30"/>
      <c r="LZ579" s="30"/>
      <c r="MA579" s="30"/>
      <c r="MB579" s="30"/>
      <c r="MC579" s="30"/>
      <c r="MD579" s="30"/>
      <c r="ME579" s="30"/>
      <c r="MF579" s="30"/>
      <c r="MG579" s="30"/>
      <c r="MH579" s="30"/>
      <c r="MI579" s="30"/>
      <c r="MJ579" s="30"/>
      <c r="MK579" s="30"/>
      <c r="ML579" s="30"/>
      <c r="MM579" s="30"/>
      <c r="MN579" s="30"/>
      <c r="MO579" s="30"/>
      <c r="MP579" s="30"/>
      <c r="MQ579" s="30"/>
      <c r="MR579" s="30"/>
      <c r="MS579" s="30"/>
      <c r="MT579" s="30"/>
      <c r="MU579" s="30"/>
      <c r="MV579" s="30"/>
      <c r="MW579" s="30"/>
      <c r="MX579" s="30"/>
      <c r="MY579" s="30"/>
      <c r="MZ579" s="30"/>
      <c r="NA579" s="30"/>
      <c r="NB579" s="30"/>
      <c r="NC579" s="30"/>
      <c r="ND579" s="30"/>
      <c r="NE579" s="30"/>
      <c r="NF579" s="30"/>
      <c r="NG579" s="30"/>
      <c r="NH579" s="30"/>
      <c r="NI579" s="30"/>
      <c r="NJ579" s="30"/>
      <c r="NK579" s="30"/>
      <c r="NL579" s="30"/>
      <c r="NM579" s="30"/>
      <c r="NN579" s="30"/>
      <c r="NO579" s="30"/>
      <c r="NP579" s="30"/>
      <c r="NQ579" s="30"/>
      <c r="NR579" s="30"/>
      <c r="NS579" s="30"/>
      <c r="NT579" s="30"/>
      <c r="NU579" s="30"/>
      <c r="NV579" s="30"/>
      <c r="NW579" s="30"/>
      <c r="NX579" s="30"/>
      <c r="NY579" s="30"/>
      <c r="NZ579" s="30"/>
      <c r="OA579" s="30"/>
      <c r="OB579" s="30"/>
      <c r="OC579" s="30"/>
      <c r="OD579" s="30"/>
      <c r="OE579" s="30"/>
      <c r="OF579" s="30"/>
      <c r="OG579" s="30"/>
      <c r="OH579" s="30"/>
      <c r="OI579" s="30"/>
      <c r="OJ579" s="30"/>
      <c r="OK579" s="30"/>
      <c r="OL579" s="30"/>
      <c r="OM579" s="30"/>
      <c r="ON579" s="30"/>
      <c r="OO579" s="30"/>
      <c r="OP579" s="30"/>
      <c r="OQ579" s="30"/>
      <c r="OR579" s="30"/>
      <c r="OS579" s="30"/>
      <c r="OT579" s="30"/>
      <c r="OU579" s="30"/>
      <c r="OV579" s="30"/>
      <c r="OW579" s="30"/>
      <c r="OX579" s="30"/>
      <c r="OY579" s="30"/>
      <c r="OZ579" s="30"/>
      <c r="PA579" s="30"/>
      <c r="PB579" s="30"/>
      <c r="PC579" s="30"/>
      <c r="PD579" s="30"/>
      <c r="PE579" s="30"/>
      <c r="PF579" s="30"/>
      <c r="PG579" s="30"/>
      <c r="PH579" s="30"/>
      <c r="PI579" s="30"/>
      <c r="PJ579" s="30"/>
      <c r="PK579" s="30"/>
      <c r="PL579" s="30"/>
      <c r="PM579" s="30"/>
      <c r="PN579" s="30"/>
      <c r="PO579" s="30"/>
      <c r="PP579" s="30"/>
      <c r="PQ579" s="30"/>
      <c r="PR579" s="30"/>
      <c r="PS579" s="30"/>
      <c r="PT579" s="30"/>
      <c r="PU579" s="30"/>
      <c r="PV579" s="30"/>
      <c r="PW579" s="30"/>
      <c r="PX579" s="30"/>
      <c r="PY579" s="30"/>
      <c r="PZ579" s="30"/>
      <c r="QA579" s="30"/>
      <c r="QB579" s="30"/>
      <c r="QC579" s="30"/>
      <c r="QD579" s="30"/>
      <c r="QE579" s="30"/>
      <c r="QF579" s="30"/>
      <c r="QG579" s="30"/>
      <c r="QH579" s="30"/>
      <c r="QI579" s="30"/>
      <c r="QJ579" s="30"/>
      <c r="QK579" s="30"/>
      <c r="QL579" s="30"/>
      <c r="QM579" s="30"/>
    </row>
    <row r="580" spans="1:455" x14ac:dyDescent="0.2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  <c r="DB580" s="30"/>
      <c r="DC580" s="30"/>
      <c r="DD580" s="30"/>
      <c r="DE580" s="30"/>
      <c r="DF580" s="30"/>
      <c r="DG580" s="30"/>
      <c r="DH580" s="30"/>
      <c r="DI580" s="30"/>
      <c r="DJ580" s="30"/>
      <c r="DK580" s="30"/>
      <c r="DL580" s="30"/>
      <c r="DM580" s="30"/>
      <c r="DN580" s="30"/>
      <c r="DO580" s="30"/>
      <c r="DP580" s="30"/>
      <c r="DQ580" s="30"/>
      <c r="DR580" s="30"/>
      <c r="DS580" s="30"/>
      <c r="DT580" s="30"/>
      <c r="DU580" s="30"/>
      <c r="DV580" s="30"/>
      <c r="DW580" s="30"/>
      <c r="DX580" s="30"/>
      <c r="DY580" s="30"/>
      <c r="DZ580" s="30"/>
      <c r="EA580" s="30"/>
      <c r="EB580" s="30"/>
      <c r="EC580" s="30"/>
      <c r="ED580" s="30"/>
      <c r="EE580" s="30"/>
      <c r="EF580" s="30"/>
      <c r="EG580" s="30"/>
      <c r="EH580" s="30"/>
      <c r="EI580" s="30"/>
      <c r="EJ580" s="30"/>
      <c r="EK580" s="30"/>
      <c r="EL580" s="30"/>
      <c r="EM580" s="30"/>
      <c r="EN580" s="30"/>
      <c r="EO580" s="30"/>
      <c r="EP580" s="30"/>
      <c r="EQ580" s="30"/>
      <c r="ER580" s="30"/>
      <c r="ES580" s="30"/>
      <c r="ET580" s="30"/>
      <c r="EU580" s="30"/>
      <c r="EV580" s="30"/>
      <c r="EW580" s="30"/>
      <c r="EX580" s="30"/>
      <c r="EY580" s="30"/>
      <c r="EZ580" s="30"/>
      <c r="FA580" s="30"/>
      <c r="FB580" s="30"/>
      <c r="FC580" s="30"/>
      <c r="FD580" s="30"/>
      <c r="FE580" s="30"/>
      <c r="FF580" s="30"/>
      <c r="FG580" s="30"/>
      <c r="FH580" s="30"/>
      <c r="FI580" s="30"/>
      <c r="FJ580" s="30"/>
      <c r="FK580" s="30"/>
      <c r="FL580" s="30"/>
      <c r="FM580" s="30"/>
      <c r="FN580" s="30"/>
      <c r="FO580" s="30"/>
      <c r="FP580" s="30"/>
      <c r="FQ580" s="30"/>
      <c r="FR580" s="30"/>
      <c r="FS580" s="30"/>
      <c r="FT580" s="30"/>
      <c r="FU580" s="30"/>
      <c r="FV580" s="30"/>
      <c r="FW580" s="30"/>
      <c r="FX580" s="30"/>
      <c r="FY580" s="30"/>
      <c r="FZ580" s="30"/>
      <c r="GA580" s="30"/>
      <c r="GB580" s="30"/>
      <c r="GC580" s="30"/>
      <c r="GD580" s="30"/>
      <c r="GE580" s="30"/>
      <c r="GF580" s="30"/>
      <c r="GG580" s="30"/>
      <c r="GH580" s="30"/>
      <c r="GI580" s="30"/>
      <c r="GJ580" s="30"/>
      <c r="GK580" s="30"/>
      <c r="GL580" s="30"/>
      <c r="GM580" s="30"/>
      <c r="GN580" s="30"/>
      <c r="GO580" s="30"/>
      <c r="GP580" s="30"/>
      <c r="GQ580" s="30"/>
      <c r="GR580" s="30"/>
      <c r="GS580" s="30"/>
      <c r="GT580" s="30"/>
      <c r="GU580" s="30"/>
      <c r="GV580" s="30"/>
      <c r="GW580" s="30"/>
      <c r="GX580" s="30"/>
      <c r="GY580" s="30"/>
      <c r="GZ580" s="30"/>
      <c r="HA580" s="30"/>
      <c r="HB580" s="30"/>
      <c r="HC580" s="30"/>
      <c r="HD580" s="30"/>
      <c r="HE580" s="30"/>
      <c r="HF580" s="30"/>
      <c r="HG580" s="30"/>
      <c r="HH580" s="30"/>
      <c r="HI580" s="30"/>
      <c r="HJ580" s="30"/>
      <c r="HK580" s="30"/>
      <c r="HL580" s="30"/>
      <c r="HM580" s="30"/>
      <c r="HN580" s="30"/>
      <c r="HO580" s="30"/>
      <c r="HP580" s="30"/>
      <c r="HQ580" s="30"/>
      <c r="HR580" s="30"/>
      <c r="HS580" s="30"/>
      <c r="HT580" s="30"/>
      <c r="HU580" s="30"/>
      <c r="HV580" s="30"/>
      <c r="HW580" s="30"/>
      <c r="HX580" s="30"/>
      <c r="HY580" s="30"/>
      <c r="HZ580" s="30"/>
      <c r="IA580" s="30"/>
      <c r="IB580" s="30"/>
      <c r="IC580" s="30"/>
      <c r="ID580" s="30"/>
      <c r="IE580" s="30"/>
      <c r="IF580" s="30"/>
      <c r="IG580" s="30"/>
      <c r="IH580" s="30"/>
      <c r="II580" s="30"/>
      <c r="IJ580" s="30"/>
      <c r="IK580" s="30"/>
      <c r="IL580" s="30"/>
      <c r="IM580" s="30"/>
      <c r="IN580" s="30"/>
      <c r="IO580" s="30"/>
      <c r="IP580" s="30"/>
      <c r="IQ580" s="30"/>
      <c r="IR580" s="30"/>
      <c r="IS580" s="30"/>
      <c r="IT580" s="30"/>
      <c r="IU580" s="30"/>
      <c r="IV580" s="30"/>
      <c r="IW580" s="30"/>
      <c r="IX580" s="30"/>
      <c r="IY580" s="30"/>
      <c r="IZ580" s="30"/>
      <c r="JA580" s="30"/>
      <c r="JB580" s="30"/>
      <c r="JC580" s="30"/>
      <c r="JD580" s="30"/>
      <c r="JE580" s="30"/>
      <c r="JF580" s="30"/>
      <c r="JG580" s="30"/>
      <c r="JH580" s="30"/>
      <c r="JI580" s="30"/>
      <c r="JJ580" s="30"/>
      <c r="JK580" s="30"/>
      <c r="JL580" s="30"/>
      <c r="JM580" s="30"/>
      <c r="JN580" s="30"/>
      <c r="JO580" s="30"/>
      <c r="JP580" s="30"/>
      <c r="JQ580" s="30"/>
      <c r="JR580" s="30"/>
      <c r="JS580" s="30"/>
      <c r="JT580" s="30"/>
      <c r="JU580" s="30"/>
      <c r="JV580" s="30"/>
      <c r="JW580" s="30"/>
      <c r="JX580" s="30"/>
      <c r="JY580" s="30"/>
      <c r="JZ580" s="30"/>
      <c r="KA580" s="30"/>
      <c r="KB580" s="30"/>
      <c r="KC580" s="30"/>
      <c r="KD580" s="30"/>
      <c r="KE580" s="30"/>
      <c r="KF580" s="30"/>
      <c r="KG580" s="30"/>
      <c r="KH580" s="30"/>
      <c r="KI580" s="30"/>
      <c r="KJ580" s="30"/>
      <c r="KK580" s="30"/>
      <c r="KL580" s="30"/>
      <c r="KM580" s="30"/>
      <c r="KN580" s="30"/>
      <c r="KO580" s="30"/>
      <c r="KP580" s="30"/>
      <c r="KQ580" s="30"/>
      <c r="KR580" s="30"/>
      <c r="KS580" s="30"/>
      <c r="KT580" s="30"/>
      <c r="KU580" s="30"/>
      <c r="KV580" s="30"/>
      <c r="KW580" s="30"/>
      <c r="KX580" s="30"/>
      <c r="KY580" s="30"/>
      <c r="KZ580" s="30"/>
      <c r="LA580" s="30"/>
      <c r="LB580" s="30"/>
      <c r="LC580" s="30"/>
      <c r="LD580" s="30"/>
      <c r="LE580" s="30"/>
      <c r="LF580" s="30"/>
      <c r="LG580" s="30"/>
      <c r="LH580" s="30"/>
      <c r="LI580" s="30"/>
      <c r="LJ580" s="30"/>
      <c r="LK580" s="30"/>
      <c r="LL580" s="30"/>
      <c r="LM580" s="30"/>
      <c r="LN580" s="30"/>
      <c r="LO580" s="30"/>
      <c r="LP580" s="30"/>
      <c r="LQ580" s="30"/>
      <c r="LR580" s="30"/>
      <c r="LS580" s="30"/>
      <c r="LT580" s="30"/>
      <c r="LU580" s="30"/>
      <c r="LV580" s="30"/>
      <c r="LW580" s="30"/>
      <c r="LX580" s="30"/>
      <c r="LY580" s="30"/>
      <c r="LZ580" s="30"/>
      <c r="MA580" s="30"/>
      <c r="MB580" s="30"/>
      <c r="MC580" s="30"/>
      <c r="MD580" s="30"/>
      <c r="ME580" s="30"/>
      <c r="MF580" s="30"/>
      <c r="MG580" s="30"/>
      <c r="MH580" s="30"/>
      <c r="MI580" s="30"/>
      <c r="MJ580" s="30"/>
      <c r="MK580" s="30"/>
      <c r="ML580" s="30"/>
      <c r="MM580" s="30"/>
      <c r="MN580" s="30"/>
      <c r="MO580" s="30"/>
      <c r="MP580" s="30"/>
      <c r="MQ580" s="30"/>
      <c r="MR580" s="30"/>
      <c r="MS580" s="30"/>
      <c r="MT580" s="30"/>
      <c r="MU580" s="30"/>
      <c r="MV580" s="30"/>
      <c r="MW580" s="30"/>
      <c r="MX580" s="30"/>
      <c r="MY580" s="30"/>
      <c r="MZ580" s="30"/>
      <c r="NA580" s="30"/>
      <c r="NB580" s="30"/>
      <c r="NC580" s="30"/>
      <c r="ND580" s="30"/>
      <c r="NE580" s="30"/>
      <c r="NF580" s="30"/>
      <c r="NG580" s="30"/>
      <c r="NH580" s="30"/>
      <c r="NI580" s="30"/>
      <c r="NJ580" s="30"/>
      <c r="NK580" s="30"/>
      <c r="NL580" s="30"/>
      <c r="NM580" s="30"/>
      <c r="NN580" s="30"/>
      <c r="NO580" s="30"/>
      <c r="NP580" s="30"/>
      <c r="NQ580" s="30"/>
      <c r="NR580" s="30"/>
      <c r="NS580" s="30"/>
      <c r="NT580" s="30"/>
      <c r="NU580" s="30"/>
      <c r="NV580" s="30"/>
      <c r="NW580" s="30"/>
      <c r="NX580" s="30"/>
      <c r="NY580" s="30"/>
      <c r="NZ580" s="30"/>
      <c r="OA580" s="30"/>
      <c r="OB580" s="30"/>
      <c r="OC580" s="30"/>
      <c r="OD580" s="30"/>
      <c r="OE580" s="30"/>
      <c r="OF580" s="30"/>
      <c r="OG580" s="30"/>
      <c r="OH580" s="30"/>
      <c r="OI580" s="30"/>
      <c r="OJ580" s="30"/>
      <c r="OK580" s="30"/>
      <c r="OL580" s="30"/>
      <c r="OM580" s="30"/>
      <c r="ON580" s="30"/>
      <c r="OO580" s="30"/>
      <c r="OP580" s="30"/>
      <c r="OQ580" s="30"/>
      <c r="OR580" s="30"/>
      <c r="OS580" s="30"/>
      <c r="OT580" s="30"/>
      <c r="OU580" s="30"/>
      <c r="OV580" s="30"/>
      <c r="OW580" s="30"/>
      <c r="OX580" s="30"/>
      <c r="OY580" s="30"/>
      <c r="OZ580" s="30"/>
      <c r="PA580" s="30"/>
      <c r="PB580" s="30"/>
      <c r="PC580" s="30"/>
      <c r="PD580" s="30"/>
      <c r="PE580" s="30"/>
      <c r="PF580" s="30"/>
      <c r="PG580" s="30"/>
      <c r="PH580" s="30"/>
      <c r="PI580" s="30"/>
      <c r="PJ580" s="30"/>
      <c r="PK580" s="30"/>
      <c r="PL580" s="30"/>
      <c r="PM580" s="30"/>
      <c r="PN580" s="30"/>
      <c r="PO580" s="30"/>
      <c r="PP580" s="30"/>
      <c r="PQ580" s="30"/>
      <c r="PR580" s="30"/>
      <c r="PS580" s="30"/>
      <c r="PT580" s="30"/>
      <c r="PU580" s="30"/>
      <c r="PV580" s="30"/>
      <c r="PW580" s="30"/>
      <c r="PX580" s="30"/>
      <c r="PY580" s="30"/>
      <c r="PZ580" s="30"/>
      <c r="QA580" s="30"/>
      <c r="QB580" s="30"/>
      <c r="QC580" s="30"/>
      <c r="QD580" s="30"/>
      <c r="QE580" s="30"/>
      <c r="QF580" s="30"/>
      <c r="QG580" s="30"/>
      <c r="QH580" s="30"/>
      <c r="QI580" s="30"/>
      <c r="QJ580" s="30"/>
      <c r="QK580" s="30"/>
      <c r="QL580" s="30"/>
      <c r="QM580" s="30"/>
    </row>
    <row r="581" spans="1:455" x14ac:dyDescent="0.2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  <c r="DB581" s="30"/>
      <c r="DC581" s="30"/>
      <c r="DD581" s="30"/>
      <c r="DE581" s="30"/>
      <c r="DF581" s="30"/>
      <c r="DG581" s="30"/>
      <c r="DH581" s="30"/>
      <c r="DI581" s="30"/>
      <c r="DJ581" s="30"/>
      <c r="DK581" s="30"/>
      <c r="DL581" s="30"/>
      <c r="DM581" s="30"/>
      <c r="DN581" s="30"/>
      <c r="DO581" s="30"/>
      <c r="DP581" s="30"/>
      <c r="DQ581" s="30"/>
      <c r="DR581" s="30"/>
      <c r="DS581" s="30"/>
      <c r="DT581" s="30"/>
      <c r="DU581" s="30"/>
      <c r="DV581" s="30"/>
      <c r="DW581" s="30"/>
      <c r="DX581" s="30"/>
      <c r="DY581" s="30"/>
      <c r="DZ581" s="30"/>
      <c r="EA581" s="30"/>
      <c r="EB581" s="30"/>
      <c r="EC581" s="30"/>
      <c r="ED581" s="30"/>
      <c r="EE581" s="30"/>
      <c r="EF581" s="30"/>
      <c r="EG581" s="30"/>
      <c r="EH581" s="30"/>
      <c r="EI581" s="30"/>
      <c r="EJ581" s="30"/>
      <c r="EK581" s="30"/>
      <c r="EL581" s="30"/>
      <c r="EM581" s="30"/>
      <c r="EN581" s="30"/>
      <c r="EO581" s="30"/>
      <c r="EP581" s="30"/>
      <c r="EQ581" s="30"/>
      <c r="ER581" s="30"/>
      <c r="ES581" s="30"/>
      <c r="ET581" s="30"/>
      <c r="EU581" s="30"/>
      <c r="EV581" s="30"/>
      <c r="EW581" s="30"/>
      <c r="EX581" s="30"/>
      <c r="EY581" s="30"/>
      <c r="EZ581" s="30"/>
      <c r="FA581" s="30"/>
      <c r="FB581" s="30"/>
      <c r="FC581" s="30"/>
      <c r="FD581" s="30"/>
      <c r="FE581" s="30"/>
      <c r="FF581" s="30"/>
      <c r="FG581" s="30"/>
      <c r="FH581" s="30"/>
      <c r="FI581" s="30"/>
      <c r="FJ581" s="30"/>
      <c r="FK581" s="30"/>
      <c r="FL581" s="30"/>
      <c r="FM581" s="30"/>
      <c r="FN581" s="30"/>
      <c r="FO581" s="30"/>
      <c r="FP581" s="30"/>
      <c r="FQ581" s="30"/>
      <c r="FR581" s="30"/>
      <c r="FS581" s="30"/>
      <c r="FT581" s="30"/>
      <c r="FU581" s="30"/>
      <c r="FV581" s="30"/>
      <c r="FW581" s="30"/>
      <c r="FX581" s="30"/>
      <c r="FY581" s="30"/>
      <c r="FZ581" s="30"/>
      <c r="GA581" s="30"/>
      <c r="GB581" s="30"/>
      <c r="GC581" s="30"/>
      <c r="GD581" s="30"/>
      <c r="GE581" s="30"/>
      <c r="GF581" s="30"/>
      <c r="GG581" s="30"/>
      <c r="GH581" s="30"/>
      <c r="GI581" s="30"/>
      <c r="GJ581" s="30"/>
      <c r="GK581" s="30"/>
      <c r="GL581" s="30"/>
      <c r="GM581" s="30"/>
      <c r="GN581" s="30"/>
      <c r="GO581" s="30"/>
      <c r="GP581" s="30"/>
      <c r="GQ581" s="30"/>
      <c r="GR581" s="30"/>
      <c r="GS581" s="30"/>
      <c r="GT581" s="30"/>
      <c r="GU581" s="30"/>
      <c r="GV581" s="30"/>
      <c r="GW581" s="30"/>
      <c r="GX581" s="30"/>
      <c r="GY581" s="30"/>
      <c r="GZ581" s="30"/>
      <c r="HA581" s="30"/>
      <c r="HB581" s="30"/>
      <c r="HC581" s="30"/>
      <c r="HD581" s="30"/>
      <c r="HE581" s="30"/>
      <c r="HF581" s="30"/>
      <c r="HG581" s="30"/>
      <c r="HH581" s="30"/>
      <c r="HI581" s="30"/>
      <c r="HJ581" s="30"/>
      <c r="HK581" s="30"/>
      <c r="HL581" s="30"/>
      <c r="HM581" s="30"/>
      <c r="HN581" s="30"/>
      <c r="HO581" s="30"/>
      <c r="HP581" s="30"/>
      <c r="HQ581" s="30"/>
      <c r="HR581" s="30"/>
      <c r="HS581" s="30"/>
      <c r="HT581" s="30"/>
      <c r="HU581" s="30"/>
      <c r="HV581" s="30"/>
      <c r="HW581" s="30"/>
      <c r="HX581" s="30"/>
      <c r="HY581" s="30"/>
      <c r="HZ581" s="30"/>
      <c r="IA581" s="30"/>
      <c r="IB581" s="30"/>
      <c r="IC581" s="30"/>
      <c r="ID581" s="30"/>
      <c r="IE581" s="30"/>
      <c r="IF581" s="30"/>
      <c r="IG581" s="30"/>
      <c r="IH581" s="30"/>
      <c r="II581" s="30"/>
      <c r="IJ581" s="30"/>
      <c r="IK581" s="30"/>
      <c r="IL581" s="30"/>
      <c r="IM581" s="30"/>
      <c r="IN581" s="30"/>
      <c r="IO581" s="30"/>
      <c r="IP581" s="30"/>
      <c r="IQ581" s="30"/>
      <c r="IR581" s="30"/>
      <c r="IS581" s="30"/>
      <c r="IT581" s="30"/>
      <c r="IU581" s="30"/>
      <c r="IV581" s="30"/>
      <c r="IW581" s="30"/>
      <c r="IX581" s="30"/>
      <c r="IY581" s="30"/>
      <c r="IZ581" s="30"/>
      <c r="JA581" s="30"/>
      <c r="JB581" s="30"/>
      <c r="JC581" s="30"/>
      <c r="JD581" s="30"/>
      <c r="JE581" s="30"/>
      <c r="JF581" s="30"/>
      <c r="JG581" s="30"/>
      <c r="JH581" s="30"/>
      <c r="JI581" s="30"/>
      <c r="JJ581" s="30"/>
      <c r="JK581" s="30"/>
      <c r="JL581" s="30"/>
      <c r="JM581" s="30"/>
      <c r="JN581" s="30"/>
      <c r="JO581" s="30"/>
      <c r="JP581" s="30"/>
      <c r="JQ581" s="30"/>
      <c r="JR581" s="30"/>
      <c r="JS581" s="30"/>
      <c r="JT581" s="30"/>
      <c r="JU581" s="30"/>
      <c r="JV581" s="30"/>
      <c r="JW581" s="30"/>
      <c r="JX581" s="30"/>
      <c r="JY581" s="30"/>
      <c r="JZ581" s="30"/>
      <c r="KA581" s="30"/>
      <c r="KB581" s="30"/>
      <c r="KC581" s="30"/>
      <c r="KD581" s="30"/>
      <c r="KE581" s="30"/>
      <c r="KF581" s="30"/>
      <c r="KG581" s="30"/>
      <c r="KH581" s="30"/>
      <c r="KI581" s="30"/>
      <c r="KJ581" s="30"/>
      <c r="KK581" s="30"/>
      <c r="KL581" s="30"/>
      <c r="KM581" s="30"/>
      <c r="KN581" s="30"/>
      <c r="KO581" s="30"/>
      <c r="KP581" s="30"/>
      <c r="KQ581" s="30"/>
      <c r="KR581" s="30"/>
      <c r="KS581" s="30"/>
      <c r="KT581" s="30"/>
      <c r="KU581" s="30"/>
      <c r="KV581" s="30"/>
      <c r="KW581" s="30"/>
      <c r="KX581" s="30"/>
      <c r="KY581" s="30"/>
      <c r="KZ581" s="30"/>
      <c r="LA581" s="30"/>
      <c r="LB581" s="30"/>
      <c r="LC581" s="30"/>
      <c r="LD581" s="30"/>
      <c r="LE581" s="30"/>
      <c r="LF581" s="30"/>
      <c r="LG581" s="30"/>
      <c r="LH581" s="30"/>
      <c r="LI581" s="30"/>
      <c r="LJ581" s="30"/>
      <c r="LK581" s="30"/>
      <c r="LL581" s="30"/>
      <c r="LM581" s="30"/>
      <c r="LN581" s="30"/>
      <c r="LO581" s="30"/>
      <c r="LP581" s="30"/>
      <c r="LQ581" s="30"/>
      <c r="LR581" s="30"/>
      <c r="LS581" s="30"/>
      <c r="LT581" s="30"/>
      <c r="LU581" s="30"/>
      <c r="LV581" s="30"/>
      <c r="LW581" s="30"/>
      <c r="LX581" s="30"/>
      <c r="LY581" s="30"/>
      <c r="LZ581" s="30"/>
      <c r="MA581" s="30"/>
      <c r="MB581" s="30"/>
      <c r="MC581" s="30"/>
      <c r="MD581" s="30"/>
      <c r="ME581" s="30"/>
      <c r="MF581" s="30"/>
      <c r="MG581" s="30"/>
      <c r="MH581" s="30"/>
      <c r="MI581" s="30"/>
      <c r="MJ581" s="30"/>
      <c r="MK581" s="30"/>
      <c r="ML581" s="30"/>
      <c r="MM581" s="30"/>
      <c r="MN581" s="30"/>
      <c r="MO581" s="30"/>
      <c r="MP581" s="30"/>
      <c r="MQ581" s="30"/>
      <c r="MR581" s="30"/>
      <c r="MS581" s="30"/>
      <c r="MT581" s="30"/>
      <c r="MU581" s="30"/>
      <c r="MV581" s="30"/>
      <c r="MW581" s="30"/>
      <c r="MX581" s="30"/>
      <c r="MY581" s="30"/>
      <c r="MZ581" s="30"/>
      <c r="NA581" s="30"/>
      <c r="NB581" s="30"/>
      <c r="NC581" s="30"/>
      <c r="ND581" s="30"/>
      <c r="NE581" s="30"/>
      <c r="NF581" s="30"/>
      <c r="NG581" s="30"/>
      <c r="NH581" s="30"/>
      <c r="NI581" s="30"/>
      <c r="NJ581" s="30"/>
      <c r="NK581" s="30"/>
      <c r="NL581" s="30"/>
      <c r="NM581" s="30"/>
      <c r="NN581" s="30"/>
      <c r="NO581" s="30"/>
      <c r="NP581" s="30"/>
      <c r="NQ581" s="30"/>
      <c r="NR581" s="30"/>
      <c r="NS581" s="30"/>
      <c r="NT581" s="30"/>
      <c r="NU581" s="30"/>
      <c r="NV581" s="30"/>
      <c r="NW581" s="30"/>
      <c r="NX581" s="30"/>
      <c r="NY581" s="30"/>
      <c r="NZ581" s="30"/>
      <c r="OA581" s="30"/>
      <c r="OB581" s="30"/>
      <c r="OC581" s="30"/>
      <c r="OD581" s="30"/>
      <c r="OE581" s="30"/>
      <c r="OF581" s="30"/>
      <c r="OG581" s="30"/>
      <c r="OH581" s="30"/>
      <c r="OI581" s="30"/>
      <c r="OJ581" s="30"/>
      <c r="OK581" s="30"/>
      <c r="OL581" s="30"/>
      <c r="OM581" s="30"/>
      <c r="ON581" s="30"/>
      <c r="OO581" s="30"/>
      <c r="OP581" s="30"/>
      <c r="OQ581" s="30"/>
      <c r="OR581" s="30"/>
      <c r="OS581" s="30"/>
      <c r="OT581" s="30"/>
      <c r="OU581" s="30"/>
      <c r="OV581" s="30"/>
      <c r="OW581" s="30"/>
      <c r="OX581" s="30"/>
      <c r="OY581" s="30"/>
      <c r="OZ581" s="30"/>
      <c r="PA581" s="30"/>
      <c r="PB581" s="30"/>
      <c r="PC581" s="30"/>
      <c r="PD581" s="30"/>
      <c r="PE581" s="30"/>
      <c r="PF581" s="30"/>
      <c r="PG581" s="30"/>
      <c r="PH581" s="30"/>
      <c r="PI581" s="30"/>
      <c r="PJ581" s="30"/>
      <c r="PK581" s="30"/>
      <c r="PL581" s="30"/>
      <c r="PM581" s="30"/>
      <c r="PN581" s="30"/>
      <c r="PO581" s="30"/>
      <c r="PP581" s="30"/>
      <c r="PQ581" s="30"/>
      <c r="PR581" s="30"/>
      <c r="PS581" s="30"/>
      <c r="PT581" s="30"/>
      <c r="PU581" s="30"/>
      <c r="PV581" s="30"/>
      <c r="PW581" s="30"/>
      <c r="PX581" s="30"/>
      <c r="PY581" s="30"/>
      <c r="PZ581" s="30"/>
      <c r="QA581" s="30"/>
      <c r="QB581" s="30"/>
      <c r="QC581" s="30"/>
      <c r="QD581" s="30"/>
      <c r="QE581" s="30"/>
      <c r="QF581" s="30"/>
      <c r="QG581" s="30"/>
      <c r="QH581" s="30"/>
      <c r="QI581" s="30"/>
      <c r="QJ581" s="30"/>
      <c r="QK581" s="30"/>
      <c r="QL581" s="30"/>
      <c r="QM581" s="30"/>
    </row>
    <row r="582" spans="1:455" x14ac:dyDescent="0.2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  <c r="DB582" s="30"/>
      <c r="DC582" s="30"/>
      <c r="DD582" s="30"/>
      <c r="DE582" s="30"/>
      <c r="DF582" s="30"/>
      <c r="DG582" s="30"/>
      <c r="DH582" s="30"/>
      <c r="DI582" s="30"/>
      <c r="DJ582" s="30"/>
      <c r="DK582" s="30"/>
      <c r="DL582" s="30"/>
      <c r="DM582" s="30"/>
      <c r="DN582" s="30"/>
      <c r="DO582" s="30"/>
      <c r="DP582" s="30"/>
      <c r="DQ582" s="30"/>
      <c r="DR582" s="30"/>
      <c r="DS582" s="30"/>
      <c r="DT582" s="30"/>
      <c r="DU582" s="30"/>
      <c r="DV582" s="30"/>
      <c r="DW582" s="30"/>
      <c r="DX582" s="30"/>
      <c r="DY582" s="30"/>
      <c r="DZ582" s="30"/>
      <c r="EA582" s="30"/>
      <c r="EB582" s="30"/>
      <c r="EC582" s="30"/>
      <c r="ED582" s="30"/>
      <c r="EE582" s="30"/>
      <c r="EF582" s="30"/>
      <c r="EG582" s="30"/>
      <c r="EH582" s="30"/>
      <c r="EI582" s="30"/>
      <c r="EJ582" s="30"/>
      <c r="EK582" s="30"/>
      <c r="EL582" s="30"/>
      <c r="EM582" s="30"/>
      <c r="EN582" s="30"/>
      <c r="EO582" s="30"/>
      <c r="EP582" s="30"/>
      <c r="EQ582" s="30"/>
      <c r="ER582" s="30"/>
      <c r="ES582" s="30"/>
      <c r="ET582" s="30"/>
      <c r="EU582" s="30"/>
      <c r="EV582" s="30"/>
      <c r="EW582" s="30"/>
      <c r="EX582" s="30"/>
      <c r="EY582" s="30"/>
      <c r="EZ582" s="30"/>
      <c r="FA582" s="30"/>
      <c r="FB582" s="30"/>
      <c r="FC582" s="30"/>
      <c r="FD582" s="30"/>
      <c r="FE582" s="30"/>
      <c r="FF582" s="30"/>
      <c r="FG582" s="30"/>
      <c r="FH582" s="30"/>
      <c r="FI582" s="30"/>
      <c r="FJ582" s="30"/>
      <c r="FK582" s="30"/>
      <c r="FL582" s="30"/>
      <c r="FM582" s="30"/>
      <c r="FN582" s="30"/>
      <c r="FO582" s="30"/>
      <c r="FP582" s="30"/>
      <c r="FQ582" s="30"/>
      <c r="FR582" s="30"/>
      <c r="FS582" s="30"/>
      <c r="FT582" s="30"/>
      <c r="FU582" s="30"/>
      <c r="FV582" s="30"/>
      <c r="FW582" s="30"/>
      <c r="FX582" s="30"/>
      <c r="FY582" s="30"/>
      <c r="FZ582" s="30"/>
      <c r="GA582" s="30"/>
      <c r="GB582" s="30"/>
      <c r="GC582" s="30"/>
      <c r="GD582" s="30"/>
      <c r="GE582" s="30"/>
      <c r="GF582" s="30"/>
      <c r="GG582" s="30"/>
      <c r="GH582" s="30"/>
      <c r="GI582" s="30"/>
      <c r="GJ582" s="30"/>
      <c r="GK582" s="30"/>
      <c r="GL582" s="30"/>
      <c r="GM582" s="30"/>
      <c r="GN582" s="30"/>
      <c r="GO582" s="30"/>
      <c r="GP582" s="30"/>
      <c r="GQ582" s="30"/>
      <c r="GR582" s="30"/>
      <c r="GS582" s="30"/>
      <c r="GT582" s="30"/>
      <c r="GU582" s="30"/>
      <c r="GV582" s="30"/>
      <c r="GW582" s="30"/>
      <c r="GX582" s="30"/>
      <c r="GY582" s="30"/>
      <c r="GZ582" s="30"/>
      <c r="HA582" s="30"/>
      <c r="HB582" s="30"/>
      <c r="HC582" s="30"/>
      <c r="HD582" s="30"/>
      <c r="HE582" s="30"/>
      <c r="HF582" s="30"/>
      <c r="HG582" s="30"/>
      <c r="HH582" s="30"/>
      <c r="HI582" s="30"/>
      <c r="HJ582" s="30"/>
      <c r="HK582" s="30"/>
      <c r="HL582" s="30"/>
      <c r="HM582" s="30"/>
      <c r="HN582" s="30"/>
      <c r="HO582" s="30"/>
      <c r="HP582" s="30"/>
      <c r="HQ582" s="30"/>
      <c r="HR582" s="30"/>
      <c r="HS582" s="30"/>
      <c r="HT582" s="30"/>
      <c r="HU582" s="30"/>
      <c r="HV582" s="30"/>
      <c r="HW582" s="30"/>
      <c r="HX582" s="30"/>
      <c r="HY582" s="30"/>
      <c r="HZ582" s="30"/>
      <c r="IA582" s="30"/>
      <c r="IB582" s="30"/>
      <c r="IC582" s="30"/>
      <c r="ID582" s="30"/>
      <c r="IE582" s="30"/>
      <c r="IF582" s="30"/>
      <c r="IG582" s="30"/>
      <c r="IH582" s="30"/>
      <c r="II582" s="30"/>
      <c r="IJ582" s="30"/>
      <c r="IK582" s="30"/>
      <c r="IL582" s="30"/>
      <c r="IM582" s="30"/>
      <c r="IN582" s="30"/>
      <c r="IO582" s="30"/>
      <c r="IP582" s="30"/>
      <c r="IQ582" s="30"/>
      <c r="IR582" s="30"/>
      <c r="IS582" s="30"/>
      <c r="IT582" s="30"/>
      <c r="IU582" s="30"/>
      <c r="IV582" s="30"/>
      <c r="IW582" s="30"/>
      <c r="IX582" s="30"/>
      <c r="IY582" s="30"/>
      <c r="IZ582" s="30"/>
      <c r="JA582" s="30"/>
      <c r="JB582" s="30"/>
      <c r="JC582" s="30"/>
      <c r="JD582" s="30"/>
      <c r="JE582" s="30"/>
      <c r="JF582" s="30"/>
      <c r="JG582" s="30"/>
      <c r="JH582" s="30"/>
      <c r="JI582" s="30"/>
      <c r="JJ582" s="30"/>
      <c r="JK582" s="30"/>
      <c r="JL582" s="30"/>
      <c r="JM582" s="30"/>
      <c r="JN582" s="30"/>
      <c r="JO582" s="30"/>
      <c r="JP582" s="30"/>
      <c r="JQ582" s="30"/>
      <c r="JR582" s="30"/>
      <c r="JS582" s="30"/>
      <c r="JT582" s="30"/>
      <c r="JU582" s="30"/>
      <c r="JV582" s="30"/>
      <c r="JW582" s="30"/>
      <c r="JX582" s="30"/>
      <c r="JY582" s="30"/>
      <c r="JZ582" s="30"/>
      <c r="KA582" s="30"/>
      <c r="KB582" s="30"/>
      <c r="KC582" s="30"/>
      <c r="KD582" s="30"/>
      <c r="KE582" s="30"/>
      <c r="KF582" s="30"/>
      <c r="KG582" s="30"/>
      <c r="KH582" s="30"/>
      <c r="KI582" s="30"/>
      <c r="KJ582" s="30"/>
      <c r="KK582" s="30"/>
      <c r="KL582" s="30"/>
      <c r="KM582" s="30"/>
      <c r="KN582" s="30"/>
      <c r="KO582" s="30"/>
      <c r="KP582" s="30"/>
      <c r="KQ582" s="30"/>
      <c r="KR582" s="30"/>
      <c r="KS582" s="30"/>
      <c r="KT582" s="30"/>
      <c r="KU582" s="30"/>
      <c r="KV582" s="30"/>
      <c r="KW582" s="30"/>
      <c r="KX582" s="30"/>
      <c r="KY582" s="30"/>
      <c r="KZ582" s="30"/>
      <c r="LA582" s="30"/>
      <c r="LB582" s="30"/>
      <c r="LC582" s="30"/>
      <c r="LD582" s="30"/>
      <c r="LE582" s="30"/>
      <c r="LF582" s="30"/>
      <c r="LG582" s="30"/>
      <c r="LH582" s="30"/>
      <c r="LI582" s="30"/>
      <c r="LJ582" s="30"/>
      <c r="LK582" s="30"/>
      <c r="LL582" s="30"/>
      <c r="LM582" s="30"/>
      <c r="LN582" s="30"/>
      <c r="LO582" s="30"/>
      <c r="LP582" s="30"/>
      <c r="LQ582" s="30"/>
      <c r="LR582" s="30"/>
      <c r="LS582" s="30"/>
      <c r="LT582" s="30"/>
      <c r="LU582" s="30"/>
      <c r="LV582" s="30"/>
      <c r="LW582" s="30"/>
      <c r="LX582" s="30"/>
      <c r="LY582" s="30"/>
      <c r="LZ582" s="30"/>
      <c r="MA582" s="30"/>
      <c r="MB582" s="30"/>
      <c r="MC582" s="30"/>
      <c r="MD582" s="30"/>
      <c r="ME582" s="30"/>
      <c r="MF582" s="30"/>
      <c r="MG582" s="30"/>
      <c r="MH582" s="30"/>
      <c r="MI582" s="30"/>
      <c r="MJ582" s="30"/>
      <c r="MK582" s="30"/>
      <c r="ML582" s="30"/>
      <c r="MM582" s="30"/>
      <c r="MN582" s="30"/>
      <c r="MO582" s="30"/>
      <c r="MP582" s="30"/>
      <c r="MQ582" s="30"/>
      <c r="MR582" s="30"/>
      <c r="MS582" s="30"/>
      <c r="MT582" s="30"/>
      <c r="MU582" s="30"/>
      <c r="MV582" s="30"/>
      <c r="MW582" s="30"/>
      <c r="MX582" s="30"/>
      <c r="MY582" s="30"/>
      <c r="MZ582" s="30"/>
      <c r="NA582" s="30"/>
      <c r="NB582" s="30"/>
      <c r="NC582" s="30"/>
      <c r="ND582" s="30"/>
      <c r="NE582" s="30"/>
      <c r="NF582" s="30"/>
      <c r="NG582" s="30"/>
      <c r="NH582" s="30"/>
      <c r="NI582" s="30"/>
      <c r="NJ582" s="30"/>
      <c r="NK582" s="30"/>
      <c r="NL582" s="30"/>
      <c r="NM582" s="30"/>
      <c r="NN582" s="30"/>
      <c r="NO582" s="30"/>
      <c r="NP582" s="30"/>
      <c r="NQ582" s="30"/>
      <c r="NR582" s="30"/>
      <c r="NS582" s="30"/>
      <c r="NT582" s="30"/>
      <c r="NU582" s="30"/>
      <c r="NV582" s="30"/>
      <c r="NW582" s="30"/>
      <c r="NX582" s="30"/>
      <c r="NY582" s="30"/>
      <c r="NZ582" s="30"/>
      <c r="OA582" s="30"/>
      <c r="OB582" s="30"/>
      <c r="OC582" s="30"/>
      <c r="OD582" s="30"/>
      <c r="OE582" s="30"/>
      <c r="OF582" s="30"/>
      <c r="OG582" s="30"/>
      <c r="OH582" s="30"/>
      <c r="OI582" s="30"/>
      <c r="OJ582" s="30"/>
      <c r="OK582" s="30"/>
      <c r="OL582" s="30"/>
      <c r="OM582" s="30"/>
      <c r="ON582" s="30"/>
      <c r="OO582" s="30"/>
      <c r="OP582" s="30"/>
      <c r="OQ582" s="30"/>
      <c r="OR582" s="30"/>
      <c r="OS582" s="30"/>
      <c r="OT582" s="30"/>
      <c r="OU582" s="30"/>
      <c r="OV582" s="30"/>
      <c r="OW582" s="30"/>
      <c r="OX582" s="30"/>
      <c r="OY582" s="30"/>
      <c r="OZ582" s="30"/>
      <c r="PA582" s="30"/>
      <c r="PB582" s="30"/>
      <c r="PC582" s="30"/>
      <c r="PD582" s="30"/>
      <c r="PE582" s="30"/>
      <c r="PF582" s="30"/>
      <c r="PG582" s="30"/>
      <c r="PH582" s="30"/>
      <c r="PI582" s="30"/>
      <c r="PJ582" s="30"/>
      <c r="PK582" s="30"/>
      <c r="PL582" s="30"/>
      <c r="PM582" s="30"/>
      <c r="PN582" s="30"/>
      <c r="PO582" s="30"/>
      <c r="PP582" s="30"/>
      <c r="PQ582" s="30"/>
      <c r="PR582" s="30"/>
      <c r="PS582" s="30"/>
      <c r="PT582" s="30"/>
      <c r="PU582" s="30"/>
      <c r="PV582" s="30"/>
      <c r="PW582" s="30"/>
      <c r="PX582" s="30"/>
      <c r="PY582" s="30"/>
      <c r="PZ582" s="30"/>
      <c r="QA582" s="30"/>
      <c r="QB582" s="30"/>
      <c r="QC582" s="30"/>
      <c r="QD582" s="30"/>
      <c r="QE582" s="30"/>
      <c r="QF582" s="30"/>
      <c r="QG582" s="30"/>
      <c r="QH582" s="30"/>
      <c r="QI582" s="30"/>
      <c r="QJ582" s="30"/>
      <c r="QK582" s="30"/>
      <c r="QL582" s="30"/>
      <c r="QM582" s="30"/>
    </row>
    <row r="583" spans="1:455" x14ac:dyDescent="0.2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  <c r="DB583" s="30"/>
      <c r="DC583" s="30"/>
      <c r="DD583" s="30"/>
      <c r="DE583" s="30"/>
      <c r="DF583" s="30"/>
      <c r="DG583" s="30"/>
      <c r="DH583" s="30"/>
      <c r="DI583" s="30"/>
      <c r="DJ583" s="30"/>
      <c r="DK583" s="30"/>
      <c r="DL583" s="30"/>
      <c r="DM583" s="30"/>
      <c r="DN583" s="30"/>
      <c r="DO583" s="30"/>
      <c r="DP583" s="30"/>
      <c r="DQ583" s="30"/>
      <c r="DR583" s="30"/>
      <c r="DS583" s="30"/>
      <c r="DT583" s="30"/>
      <c r="DU583" s="30"/>
      <c r="DV583" s="30"/>
      <c r="DW583" s="30"/>
      <c r="DX583" s="30"/>
      <c r="DY583" s="30"/>
      <c r="DZ583" s="30"/>
      <c r="EA583" s="30"/>
      <c r="EB583" s="30"/>
      <c r="EC583" s="30"/>
      <c r="ED583" s="30"/>
      <c r="EE583" s="30"/>
      <c r="EF583" s="30"/>
      <c r="EG583" s="30"/>
      <c r="EH583" s="30"/>
      <c r="EI583" s="30"/>
      <c r="EJ583" s="30"/>
      <c r="EK583" s="30"/>
      <c r="EL583" s="30"/>
      <c r="EM583" s="30"/>
      <c r="EN583" s="30"/>
      <c r="EO583" s="30"/>
      <c r="EP583" s="30"/>
      <c r="EQ583" s="30"/>
      <c r="ER583" s="30"/>
      <c r="ES583" s="30"/>
      <c r="ET583" s="30"/>
      <c r="EU583" s="30"/>
      <c r="EV583" s="30"/>
      <c r="EW583" s="30"/>
      <c r="EX583" s="30"/>
      <c r="EY583" s="30"/>
      <c r="EZ583" s="30"/>
      <c r="FA583" s="30"/>
      <c r="FB583" s="30"/>
      <c r="FC583" s="30"/>
      <c r="FD583" s="30"/>
      <c r="FE583" s="30"/>
      <c r="FF583" s="30"/>
      <c r="FG583" s="30"/>
      <c r="FH583" s="30"/>
      <c r="FI583" s="30"/>
      <c r="FJ583" s="30"/>
      <c r="FK583" s="30"/>
      <c r="FL583" s="30"/>
      <c r="FM583" s="30"/>
      <c r="FN583" s="30"/>
      <c r="FO583" s="30"/>
      <c r="FP583" s="30"/>
      <c r="FQ583" s="30"/>
      <c r="FR583" s="30"/>
      <c r="FS583" s="30"/>
      <c r="FT583" s="30"/>
      <c r="FU583" s="30"/>
      <c r="FV583" s="30"/>
      <c r="FW583" s="30"/>
      <c r="FX583" s="30"/>
      <c r="FY583" s="30"/>
      <c r="FZ583" s="30"/>
      <c r="GA583" s="30"/>
      <c r="GB583" s="30"/>
      <c r="GC583" s="30"/>
      <c r="GD583" s="30"/>
      <c r="GE583" s="30"/>
      <c r="GF583" s="30"/>
      <c r="GG583" s="30"/>
      <c r="GH583" s="30"/>
      <c r="GI583" s="30"/>
      <c r="GJ583" s="30"/>
      <c r="GK583" s="30"/>
      <c r="GL583" s="30"/>
      <c r="GM583" s="30"/>
      <c r="GN583" s="30"/>
      <c r="GO583" s="30"/>
      <c r="GP583" s="30"/>
      <c r="GQ583" s="30"/>
      <c r="GR583" s="30"/>
      <c r="GS583" s="30"/>
      <c r="GT583" s="30"/>
      <c r="GU583" s="30"/>
      <c r="GV583" s="30"/>
      <c r="GW583" s="30"/>
      <c r="GX583" s="30"/>
      <c r="GY583" s="30"/>
      <c r="GZ583" s="30"/>
      <c r="HA583" s="30"/>
      <c r="HB583" s="30"/>
      <c r="HC583" s="30"/>
      <c r="HD583" s="30"/>
      <c r="HE583" s="30"/>
      <c r="HF583" s="30"/>
      <c r="HG583" s="30"/>
      <c r="HH583" s="30"/>
      <c r="HI583" s="30"/>
      <c r="HJ583" s="30"/>
      <c r="HK583" s="30"/>
      <c r="HL583" s="30"/>
      <c r="HM583" s="30"/>
      <c r="HN583" s="30"/>
      <c r="HO583" s="30"/>
      <c r="HP583" s="30"/>
      <c r="HQ583" s="30"/>
      <c r="HR583" s="30"/>
      <c r="HS583" s="30"/>
      <c r="HT583" s="30"/>
      <c r="HU583" s="30"/>
      <c r="HV583" s="30"/>
      <c r="HW583" s="30"/>
      <c r="HX583" s="30"/>
      <c r="HY583" s="30"/>
      <c r="HZ583" s="30"/>
      <c r="IA583" s="30"/>
      <c r="IB583" s="30"/>
      <c r="IC583" s="30"/>
      <c r="ID583" s="30"/>
      <c r="IE583" s="30"/>
      <c r="IF583" s="30"/>
      <c r="IG583" s="30"/>
      <c r="IH583" s="30"/>
      <c r="II583" s="30"/>
      <c r="IJ583" s="30"/>
      <c r="IK583" s="30"/>
      <c r="IL583" s="30"/>
      <c r="IM583" s="30"/>
      <c r="IN583" s="30"/>
      <c r="IO583" s="30"/>
      <c r="IP583" s="30"/>
      <c r="IQ583" s="30"/>
      <c r="IR583" s="30"/>
      <c r="IS583" s="30"/>
      <c r="IT583" s="30"/>
      <c r="IU583" s="30"/>
      <c r="IV583" s="30"/>
      <c r="IW583" s="30"/>
      <c r="IX583" s="30"/>
      <c r="IY583" s="30"/>
      <c r="IZ583" s="30"/>
      <c r="JA583" s="30"/>
      <c r="JB583" s="30"/>
      <c r="JC583" s="30"/>
      <c r="JD583" s="30"/>
      <c r="JE583" s="30"/>
      <c r="JF583" s="30"/>
      <c r="JG583" s="30"/>
      <c r="JH583" s="30"/>
      <c r="JI583" s="30"/>
      <c r="JJ583" s="30"/>
      <c r="JK583" s="30"/>
      <c r="JL583" s="30"/>
      <c r="JM583" s="30"/>
      <c r="JN583" s="30"/>
      <c r="JO583" s="30"/>
      <c r="JP583" s="30"/>
      <c r="JQ583" s="30"/>
      <c r="JR583" s="30"/>
      <c r="JS583" s="30"/>
      <c r="JT583" s="30"/>
      <c r="JU583" s="30"/>
      <c r="JV583" s="30"/>
      <c r="JW583" s="30"/>
      <c r="JX583" s="30"/>
      <c r="JY583" s="30"/>
      <c r="JZ583" s="30"/>
      <c r="KA583" s="30"/>
      <c r="KB583" s="30"/>
      <c r="KC583" s="30"/>
      <c r="KD583" s="30"/>
      <c r="KE583" s="30"/>
      <c r="KF583" s="30"/>
      <c r="KG583" s="30"/>
      <c r="KH583" s="30"/>
      <c r="KI583" s="30"/>
      <c r="KJ583" s="30"/>
      <c r="KK583" s="30"/>
      <c r="KL583" s="30"/>
      <c r="KM583" s="30"/>
      <c r="KN583" s="30"/>
      <c r="KO583" s="30"/>
      <c r="KP583" s="30"/>
      <c r="KQ583" s="30"/>
      <c r="KR583" s="30"/>
      <c r="KS583" s="30"/>
      <c r="KT583" s="30"/>
      <c r="KU583" s="30"/>
      <c r="KV583" s="30"/>
      <c r="KW583" s="30"/>
      <c r="KX583" s="30"/>
      <c r="KY583" s="30"/>
      <c r="KZ583" s="30"/>
      <c r="LA583" s="30"/>
      <c r="LB583" s="30"/>
      <c r="LC583" s="30"/>
      <c r="LD583" s="30"/>
      <c r="LE583" s="30"/>
      <c r="LF583" s="30"/>
      <c r="LG583" s="30"/>
      <c r="LH583" s="30"/>
      <c r="LI583" s="30"/>
      <c r="LJ583" s="30"/>
      <c r="LK583" s="30"/>
      <c r="LL583" s="30"/>
      <c r="LM583" s="30"/>
      <c r="LN583" s="30"/>
      <c r="LO583" s="30"/>
      <c r="LP583" s="30"/>
      <c r="LQ583" s="30"/>
      <c r="LR583" s="30"/>
      <c r="LS583" s="30"/>
      <c r="LT583" s="30"/>
      <c r="LU583" s="30"/>
      <c r="LV583" s="30"/>
      <c r="LW583" s="30"/>
      <c r="LX583" s="30"/>
      <c r="LY583" s="30"/>
      <c r="LZ583" s="30"/>
      <c r="MA583" s="30"/>
      <c r="MB583" s="30"/>
      <c r="MC583" s="30"/>
      <c r="MD583" s="30"/>
      <c r="ME583" s="30"/>
      <c r="MF583" s="30"/>
      <c r="MG583" s="30"/>
      <c r="MH583" s="30"/>
      <c r="MI583" s="30"/>
      <c r="MJ583" s="30"/>
      <c r="MK583" s="30"/>
      <c r="ML583" s="30"/>
      <c r="MM583" s="30"/>
      <c r="MN583" s="30"/>
      <c r="MO583" s="30"/>
      <c r="MP583" s="30"/>
      <c r="MQ583" s="30"/>
      <c r="MR583" s="30"/>
      <c r="MS583" s="30"/>
      <c r="MT583" s="30"/>
      <c r="MU583" s="30"/>
      <c r="MV583" s="30"/>
      <c r="MW583" s="30"/>
      <c r="MX583" s="30"/>
      <c r="MY583" s="30"/>
      <c r="MZ583" s="30"/>
      <c r="NA583" s="30"/>
      <c r="NB583" s="30"/>
      <c r="NC583" s="30"/>
      <c r="ND583" s="30"/>
      <c r="NE583" s="30"/>
      <c r="NF583" s="30"/>
      <c r="NG583" s="30"/>
      <c r="NH583" s="30"/>
      <c r="NI583" s="30"/>
      <c r="NJ583" s="30"/>
      <c r="NK583" s="30"/>
      <c r="NL583" s="30"/>
      <c r="NM583" s="30"/>
      <c r="NN583" s="30"/>
      <c r="NO583" s="30"/>
      <c r="NP583" s="30"/>
      <c r="NQ583" s="30"/>
      <c r="NR583" s="30"/>
      <c r="NS583" s="30"/>
      <c r="NT583" s="30"/>
      <c r="NU583" s="30"/>
      <c r="NV583" s="30"/>
      <c r="NW583" s="30"/>
      <c r="NX583" s="30"/>
      <c r="NY583" s="30"/>
      <c r="NZ583" s="30"/>
      <c r="OA583" s="30"/>
      <c r="OB583" s="30"/>
      <c r="OC583" s="30"/>
      <c r="OD583" s="30"/>
      <c r="OE583" s="30"/>
      <c r="OF583" s="30"/>
      <c r="OG583" s="30"/>
      <c r="OH583" s="30"/>
      <c r="OI583" s="30"/>
      <c r="OJ583" s="30"/>
      <c r="OK583" s="30"/>
      <c r="OL583" s="30"/>
      <c r="OM583" s="30"/>
      <c r="ON583" s="30"/>
      <c r="OO583" s="30"/>
      <c r="OP583" s="30"/>
      <c r="OQ583" s="30"/>
      <c r="OR583" s="30"/>
      <c r="OS583" s="30"/>
      <c r="OT583" s="30"/>
      <c r="OU583" s="30"/>
      <c r="OV583" s="30"/>
      <c r="OW583" s="30"/>
      <c r="OX583" s="30"/>
      <c r="OY583" s="30"/>
      <c r="OZ583" s="30"/>
      <c r="PA583" s="30"/>
      <c r="PB583" s="30"/>
      <c r="PC583" s="30"/>
      <c r="PD583" s="30"/>
      <c r="PE583" s="30"/>
      <c r="PF583" s="30"/>
      <c r="PG583" s="30"/>
      <c r="PH583" s="30"/>
      <c r="PI583" s="30"/>
      <c r="PJ583" s="30"/>
      <c r="PK583" s="30"/>
      <c r="PL583" s="30"/>
      <c r="PM583" s="30"/>
      <c r="PN583" s="30"/>
      <c r="PO583" s="30"/>
      <c r="PP583" s="30"/>
      <c r="PQ583" s="30"/>
      <c r="PR583" s="30"/>
      <c r="PS583" s="30"/>
      <c r="PT583" s="30"/>
      <c r="PU583" s="30"/>
      <c r="PV583" s="30"/>
      <c r="PW583" s="30"/>
      <c r="PX583" s="30"/>
      <c r="PY583" s="30"/>
      <c r="PZ583" s="30"/>
      <c r="QA583" s="30"/>
      <c r="QB583" s="30"/>
      <c r="QC583" s="30"/>
      <c r="QD583" s="30"/>
      <c r="QE583" s="30"/>
      <c r="QF583" s="30"/>
      <c r="QG583" s="30"/>
      <c r="QH583" s="30"/>
      <c r="QI583" s="30"/>
      <c r="QJ583" s="30"/>
      <c r="QK583" s="30"/>
      <c r="QL583" s="30"/>
      <c r="QM583" s="30"/>
    </row>
    <row r="584" spans="1:455" x14ac:dyDescent="0.2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  <c r="DB584" s="30"/>
      <c r="DC584" s="30"/>
      <c r="DD584" s="30"/>
      <c r="DE584" s="30"/>
      <c r="DF584" s="30"/>
      <c r="DG584" s="30"/>
      <c r="DH584" s="30"/>
      <c r="DI584" s="30"/>
      <c r="DJ584" s="30"/>
      <c r="DK584" s="30"/>
      <c r="DL584" s="30"/>
      <c r="DM584" s="30"/>
      <c r="DN584" s="30"/>
      <c r="DO584" s="30"/>
      <c r="DP584" s="30"/>
      <c r="DQ584" s="30"/>
      <c r="DR584" s="30"/>
      <c r="DS584" s="30"/>
      <c r="DT584" s="30"/>
      <c r="DU584" s="30"/>
      <c r="DV584" s="30"/>
      <c r="DW584" s="30"/>
      <c r="DX584" s="30"/>
      <c r="DY584" s="30"/>
      <c r="DZ584" s="30"/>
      <c r="EA584" s="30"/>
      <c r="EB584" s="30"/>
      <c r="EC584" s="30"/>
      <c r="ED584" s="30"/>
      <c r="EE584" s="30"/>
      <c r="EF584" s="30"/>
      <c r="EG584" s="30"/>
      <c r="EH584" s="30"/>
      <c r="EI584" s="30"/>
      <c r="EJ584" s="30"/>
      <c r="EK584" s="30"/>
      <c r="EL584" s="30"/>
      <c r="EM584" s="30"/>
      <c r="EN584" s="30"/>
      <c r="EO584" s="30"/>
      <c r="EP584" s="30"/>
      <c r="EQ584" s="30"/>
      <c r="ER584" s="30"/>
      <c r="ES584" s="30"/>
      <c r="ET584" s="30"/>
      <c r="EU584" s="30"/>
      <c r="EV584" s="30"/>
      <c r="EW584" s="30"/>
      <c r="EX584" s="30"/>
      <c r="EY584" s="30"/>
      <c r="EZ584" s="30"/>
      <c r="FA584" s="30"/>
      <c r="FB584" s="30"/>
      <c r="FC584" s="30"/>
      <c r="FD584" s="30"/>
      <c r="FE584" s="30"/>
      <c r="FF584" s="30"/>
      <c r="FG584" s="30"/>
      <c r="FH584" s="30"/>
      <c r="FI584" s="30"/>
      <c r="FJ584" s="30"/>
      <c r="FK584" s="30"/>
      <c r="FL584" s="30"/>
      <c r="FM584" s="30"/>
      <c r="FN584" s="30"/>
      <c r="FO584" s="30"/>
      <c r="FP584" s="30"/>
      <c r="FQ584" s="30"/>
      <c r="FR584" s="30"/>
      <c r="FS584" s="30"/>
      <c r="FT584" s="30"/>
      <c r="FU584" s="30"/>
      <c r="FV584" s="30"/>
      <c r="FW584" s="30"/>
      <c r="FX584" s="30"/>
      <c r="FY584" s="30"/>
      <c r="FZ584" s="30"/>
      <c r="GA584" s="30"/>
      <c r="GB584" s="30"/>
      <c r="GC584" s="30"/>
      <c r="GD584" s="30"/>
      <c r="GE584" s="30"/>
      <c r="GF584" s="30"/>
      <c r="GG584" s="30"/>
      <c r="GH584" s="30"/>
      <c r="GI584" s="30"/>
      <c r="GJ584" s="30"/>
      <c r="GK584" s="30"/>
      <c r="GL584" s="30"/>
      <c r="GM584" s="30"/>
      <c r="GN584" s="30"/>
      <c r="GO584" s="30"/>
      <c r="GP584" s="30"/>
      <c r="GQ584" s="30"/>
      <c r="GR584" s="30"/>
      <c r="GS584" s="30"/>
      <c r="GT584" s="30"/>
      <c r="GU584" s="30"/>
      <c r="GV584" s="30"/>
      <c r="GW584" s="30"/>
      <c r="GX584" s="30"/>
      <c r="GY584" s="30"/>
      <c r="GZ584" s="30"/>
      <c r="HA584" s="30"/>
      <c r="HB584" s="30"/>
      <c r="HC584" s="30"/>
      <c r="HD584" s="30"/>
      <c r="HE584" s="30"/>
      <c r="HF584" s="30"/>
      <c r="HG584" s="30"/>
      <c r="HH584" s="30"/>
      <c r="HI584" s="30"/>
      <c r="HJ584" s="30"/>
      <c r="HK584" s="30"/>
      <c r="HL584" s="30"/>
      <c r="HM584" s="30"/>
      <c r="HN584" s="30"/>
      <c r="HO584" s="30"/>
      <c r="HP584" s="30"/>
      <c r="HQ584" s="30"/>
      <c r="HR584" s="30"/>
      <c r="HS584" s="30"/>
      <c r="HT584" s="30"/>
      <c r="HU584" s="30"/>
      <c r="HV584" s="30"/>
      <c r="HW584" s="30"/>
      <c r="HX584" s="30"/>
      <c r="HY584" s="30"/>
      <c r="HZ584" s="30"/>
      <c r="IA584" s="30"/>
      <c r="IB584" s="30"/>
      <c r="IC584" s="30"/>
      <c r="ID584" s="30"/>
      <c r="IE584" s="30"/>
      <c r="IF584" s="30"/>
      <c r="IG584" s="30"/>
      <c r="IH584" s="30"/>
      <c r="II584" s="30"/>
      <c r="IJ584" s="30"/>
      <c r="IK584" s="30"/>
      <c r="IL584" s="30"/>
      <c r="IM584" s="30"/>
      <c r="IN584" s="30"/>
      <c r="IO584" s="30"/>
      <c r="IP584" s="30"/>
      <c r="IQ584" s="30"/>
      <c r="IR584" s="30"/>
      <c r="IS584" s="30"/>
      <c r="IT584" s="30"/>
      <c r="IU584" s="30"/>
      <c r="IV584" s="30"/>
      <c r="IW584" s="30"/>
      <c r="IX584" s="30"/>
      <c r="IY584" s="30"/>
      <c r="IZ584" s="30"/>
      <c r="JA584" s="30"/>
      <c r="JB584" s="30"/>
      <c r="JC584" s="30"/>
      <c r="JD584" s="30"/>
      <c r="JE584" s="30"/>
      <c r="JF584" s="30"/>
      <c r="JG584" s="30"/>
      <c r="JH584" s="30"/>
      <c r="JI584" s="30"/>
      <c r="JJ584" s="30"/>
      <c r="JK584" s="30"/>
      <c r="JL584" s="30"/>
      <c r="JM584" s="30"/>
      <c r="JN584" s="30"/>
      <c r="JO584" s="30"/>
      <c r="JP584" s="30"/>
      <c r="JQ584" s="30"/>
      <c r="JR584" s="30"/>
      <c r="JS584" s="30"/>
      <c r="JT584" s="30"/>
      <c r="JU584" s="30"/>
      <c r="JV584" s="30"/>
      <c r="JW584" s="30"/>
      <c r="JX584" s="30"/>
      <c r="JY584" s="30"/>
      <c r="JZ584" s="30"/>
      <c r="KA584" s="30"/>
      <c r="KB584" s="30"/>
      <c r="KC584" s="30"/>
      <c r="KD584" s="30"/>
      <c r="KE584" s="30"/>
      <c r="KF584" s="30"/>
      <c r="KG584" s="30"/>
      <c r="KH584" s="30"/>
      <c r="KI584" s="30"/>
      <c r="KJ584" s="30"/>
      <c r="KK584" s="30"/>
      <c r="KL584" s="30"/>
      <c r="KM584" s="30"/>
      <c r="KN584" s="30"/>
      <c r="KO584" s="30"/>
      <c r="KP584" s="30"/>
      <c r="KQ584" s="30"/>
      <c r="KR584" s="30"/>
      <c r="KS584" s="30"/>
      <c r="KT584" s="30"/>
      <c r="KU584" s="30"/>
      <c r="KV584" s="30"/>
      <c r="KW584" s="30"/>
      <c r="KX584" s="30"/>
      <c r="KY584" s="30"/>
      <c r="KZ584" s="30"/>
      <c r="LA584" s="30"/>
      <c r="LB584" s="30"/>
      <c r="LC584" s="30"/>
      <c r="LD584" s="30"/>
      <c r="LE584" s="30"/>
      <c r="LF584" s="30"/>
      <c r="LG584" s="30"/>
      <c r="LH584" s="30"/>
      <c r="LI584" s="30"/>
      <c r="LJ584" s="30"/>
      <c r="LK584" s="30"/>
      <c r="LL584" s="30"/>
      <c r="LM584" s="30"/>
      <c r="LN584" s="30"/>
      <c r="LO584" s="30"/>
      <c r="LP584" s="30"/>
      <c r="LQ584" s="30"/>
      <c r="LR584" s="30"/>
      <c r="LS584" s="30"/>
      <c r="LT584" s="30"/>
      <c r="LU584" s="30"/>
      <c r="LV584" s="30"/>
      <c r="LW584" s="30"/>
      <c r="LX584" s="30"/>
      <c r="LY584" s="30"/>
      <c r="LZ584" s="30"/>
      <c r="MA584" s="30"/>
      <c r="MB584" s="30"/>
      <c r="MC584" s="30"/>
      <c r="MD584" s="30"/>
      <c r="ME584" s="30"/>
      <c r="MF584" s="30"/>
      <c r="MG584" s="30"/>
      <c r="MH584" s="30"/>
      <c r="MI584" s="30"/>
      <c r="MJ584" s="30"/>
      <c r="MK584" s="30"/>
      <c r="ML584" s="30"/>
      <c r="MM584" s="30"/>
      <c r="MN584" s="30"/>
      <c r="MO584" s="30"/>
      <c r="MP584" s="30"/>
      <c r="MQ584" s="30"/>
      <c r="MR584" s="30"/>
      <c r="MS584" s="30"/>
      <c r="MT584" s="30"/>
      <c r="MU584" s="30"/>
      <c r="MV584" s="30"/>
      <c r="MW584" s="30"/>
      <c r="MX584" s="30"/>
      <c r="MY584" s="30"/>
      <c r="MZ584" s="30"/>
      <c r="NA584" s="30"/>
      <c r="NB584" s="30"/>
      <c r="NC584" s="30"/>
      <c r="ND584" s="30"/>
      <c r="NE584" s="30"/>
      <c r="NF584" s="30"/>
      <c r="NG584" s="30"/>
      <c r="NH584" s="30"/>
      <c r="NI584" s="30"/>
      <c r="NJ584" s="30"/>
      <c r="NK584" s="30"/>
      <c r="NL584" s="30"/>
      <c r="NM584" s="30"/>
      <c r="NN584" s="30"/>
      <c r="NO584" s="30"/>
      <c r="NP584" s="30"/>
      <c r="NQ584" s="30"/>
      <c r="NR584" s="30"/>
      <c r="NS584" s="30"/>
      <c r="NT584" s="30"/>
      <c r="NU584" s="30"/>
      <c r="NV584" s="30"/>
      <c r="NW584" s="30"/>
      <c r="NX584" s="30"/>
      <c r="NY584" s="30"/>
      <c r="NZ584" s="30"/>
      <c r="OA584" s="30"/>
      <c r="OB584" s="30"/>
      <c r="OC584" s="30"/>
      <c r="OD584" s="30"/>
      <c r="OE584" s="30"/>
      <c r="OF584" s="30"/>
      <c r="OG584" s="30"/>
      <c r="OH584" s="30"/>
      <c r="OI584" s="30"/>
      <c r="OJ584" s="30"/>
      <c r="OK584" s="30"/>
      <c r="OL584" s="30"/>
      <c r="OM584" s="30"/>
      <c r="ON584" s="30"/>
      <c r="OO584" s="30"/>
      <c r="OP584" s="30"/>
      <c r="OQ584" s="30"/>
      <c r="OR584" s="30"/>
      <c r="OS584" s="30"/>
      <c r="OT584" s="30"/>
      <c r="OU584" s="30"/>
      <c r="OV584" s="30"/>
      <c r="OW584" s="30"/>
      <c r="OX584" s="30"/>
      <c r="OY584" s="30"/>
      <c r="OZ584" s="30"/>
      <c r="PA584" s="30"/>
      <c r="PB584" s="30"/>
      <c r="PC584" s="30"/>
      <c r="PD584" s="30"/>
      <c r="PE584" s="30"/>
      <c r="PF584" s="30"/>
      <c r="PG584" s="30"/>
      <c r="PH584" s="30"/>
      <c r="PI584" s="30"/>
      <c r="PJ584" s="30"/>
      <c r="PK584" s="30"/>
      <c r="PL584" s="30"/>
      <c r="PM584" s="30"/>
      <c r="PN584" s="30"/>
      <c r="PO584" s="30"/>
      <c r="PP584" s="30"/>
      <c r="PQ584" s="30"/>
      <c r="PR584" s="30"/>
      <c r="PS584" s="30"/>
      <c r="PT584" s="30"/>
      <c r="PU584" s="30"/>
      <c r="PV584" s="30"/>
      <c r="PW584" s="30"/>
      <c r="PX584" s="30"/>
      <c r="PY584" s="30"/>
      <c r="PZ584" s="30"/>
      <c r="QA584" s="30"/>
      <c r="QB584" s="30"/>
      <c r="QC584" s="30"/>
      <c r="QD584" s="30"/>
      <c r="QE584" s="30"/>
      <c r="QF584" s="30"/>
      <c r="QG584" s="30"/>
      <c r="QH584" s="30"/>
      <c r="QI584" s="30"/>
      <c r="QJ584" s="30"/>
      <c r="QK584" s="30"/>
      <c r="QL584" s="30"/>
      <c r="QM584" s="30"/>
    </row>
    <row r="585" spans="1:455" x14ac:dyDescent="0.2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  <c r="DB585" s="30"/>
      <c r="DC585" s="30"/>
      <c r="DD585" s="30"/>
      <c r="DE585" s="30"/>
      <c r="DF585" s="30"/>
      <c r="DG585" s="30"/>
      <c r="DH585" s="30"/>
      <c r="DI585" s="30"/>
      <c r="DJ585" s="30"/>
      <c r="DK585" s="30"/>
      <c r="DL585" s="30"/>
      <c r="DM585" s="30"/>
      <c r="DN585" s="30"/>
      <c r="DO585" s="30"/>
      <c r="DP585" s="30"/>
      <c r="DQ585" s="30"/>
      <c r="DR585" s="30"/>
      <c r="DS585" s="30"/>
      <c r="DT585" s="30"/>
      <c r="DU585" s="30"/>
      <c r="DV585" s="30"/>
      <c r="DW585" s="30"/>
      <c r="DX585" s="30"/>
      <c r="DY585" s="30"/>
      <c r="DZ585" s="30"/>
      <c r="EA585" s="30"/>
      <c r="EB585" s="30"/>
      <c r="EC585" s="30"/>
      <c r="ED585" s="30"/>
      <c r="EE585" s="30"/>
      <c r="EF585" s="30"/>
      <c r="EG585" s="30"/>
      <c r="EH585" s="30"/>
      <c r="EI585" s="30"/>
      <c r="EJ585" s="30"/>
      <c r="EK585" s="30"/>
      <c r="EL585" s="30"/>
      <c r="EM585" s="30"/>
      <c r="EN585" s="30"/>
      <c r="EO585" s="30"/>
      <c r="EP585" s="30"/>
      <c r="EQ585" s="30"/>
      <c r="ER585" s="30"/>
      <c r="ES585" s="30"/>
      <c r="ET585" s="30"/>
      <c r="EU585" s="30"/>
      <c r="EV585" s="30"/>
      <c r="EW585" s="30"/>
      <c r="EX585" s="30"/>
      <c r="EY585" s="30"/>
      <c r="EZ585" s="30"/>
      <c r="FA585" s="30"/>
      <c r="FB585" s="30"/>
      <c r="FC585" s="30"/>
      <c r="FD585" s="30"/>
      <c r="FE585" s="30"/>
      <c r="FF585" s="30"/>
      <c r="FG585" s="30"/>
      <c r="FH585" s="30"/>
      <c r="FI585" s="30"/>
      <c r="FJ585" s="30"/>
      <c r="FK585" s="30"/>
      <c r="FL585" s="30"/>
      <c r="FM585" s="30"/>
      <c r="FN585" s="30"/>
      <c r="FO585" s="30"/>
      <c r="FP585" s="30"/>
      <c r="FQ585" s="30"/>
      <c r="FR585" s="30"/>
      <c r="FS585" s="30"/>
      <c r="FT585" s="30"/>
      <c r="FU585" s="30"/>
      <c r="FV585" s="30"/>
      <c r="FW585" s="30"/>
      <c r="FX585" s="30"/>
      <c r="FY585" s="30"/>
      <c r="FZ585" s="30"/>
      <c r="GA585" s="30"/>
      <c r="GB585" s="30"/>
      <c r="GC585" s="30"/>
      <c r="GD585" s="30"/>
      <c r="GE585" s="30"/>
      <c r="GF585" s="30"/>
      <c r="GG585" s="30"/>
      <c r="GH585" s="30"/>
      <c r="GI585" s="30"/>
      <c r="GJ585" s="30"/>
      <c r="GK585" s="30"/>
      <c r="GL585" s="30"/>
      <c r="GM585" s="30"/>
      <c r="GN585" s="30"/>
      <c r="GO585" s="30"/>
      <c r="GP585" s="30"/>
      <c r="GQ585" s="30"/>
      <c r="GR585" s="30"/>
      <c r="GS585" s="30"/>
      <c r="GT585" s="30"/>
      <c r="GU585" s="30"/>
      <c r="GV585" s="30"/>
      <c r="GW585" s="30"/>
      <c r="GX585" s="30"/>
      <c r="GY585" s="30"/>
      <c r="GZ585" s="30"/>
      <c r="HA585" s="30"/>
      <c r="HB585" s="30"/>
      <c r="HC585" s="30"/>
      <c r="HD585" s="30"/>
      <c r="HE585" s="30"/>
      <c r="HF585" s="30"/>
      <c r="HG585" s="30"/>
      <c r="HH585" s="30"/>
      <c r="HI585" s="30"/>
      <c r="HJ585" s="30"/>
      <c r="HK585" s="30"/>
      <c r="HL585" s="30"/>
      <c r="HM585" s="30"/>
      <c r="HN585" s="30"/>
      <c r="HO585" s="30"/>
      <c r="HP585" s="30"/>
      <c r="HQ585" s="30"/>
      <c r="HR585" s="30"/>
      <c r="HS585" s="30"/>
      <c r="HT585" s="30"/>
      <c r="HU585" s="30"/>
      <c r="HV585" s="30"/>
      <c r="HW585" s="30"/>
      <c r="HX585" s="30"/>
      <c r="HY585" s="30"/>
      <c r="HZ585" s="30"/>
      <c r="IA585" s="30"/>
      <c r="IB585" s="30"/>
      <c r="IC585" s="30"/>
      <c r="ID585" s="30"/>
      <c r="IE585" s="30"/>
      <c r="IF585" s="30"/>
      <c r="IG585" s="30"/>
      <c r="IH585" s="30"/>
      <c r="II585" s="30"/>
      <c r="IJ585" s="30"/>
      <c r="IK585" s="30"/>
      <c r="IL585" s="30"/>
      <c r="IM585" s="30"/>
      <c r="IN585" s="30"/>
      <c r="IO585" s="30"/>
      <c r="IP585" s="30"/>
      <c r="IQ585" s="30"/>
      <c r="IR585" s="30"/>
      <c r="IS585" s="30"/>
      <c r="IT585" s="30"/>
      <c r="IU585" s="30"/>
      <c r="IV585" s="30"/>
      <c r="IW585" s="30"/>
      <c r="IX585" s="30"/>
      <c r="IY585" s="30"/>
      <c r="IZ585" s="30"/>
      <c r="JA585" s="30"/>
      <c r="JB585" s="30"/>
      <c r="JC585" s="30"/>
      <c r="JD585" s="30"/>
      <c r="JE585" s="30"/>
      <c r="JF585" s="30"/>
      <c r="JG585" s="30"/>
      <c r="JH585" s="30"/>
      <c r="JI585" s="30"/>
      <c r="JJ585" s="30"/>
      <c r="JK585" s="30"/>
      <c r="JL585" s="30"/>
      <c r="JM585" s="30"/>
      <c r="JN585" s="30"/>
      <c r="JO585" s="30"/>
      <c r="JP585" s="30"/>
      <c r="JQ585" s="30"/>
      <c r="JR585" s="30"/>
      <c r="JS585" s="30"/>
      <c r="JT585" s="30"/>
      <c r="JU585" s="30"/>
      <c r="JV585" s="30"/>
      <c r="JW585" s="30"/>
      <c r="JX585" s="30"/>
      <c r="JY585" s="30"/>
      <c r="JZ585" s="30"/>
      <c r="KA585" s="30"/>
      <c r="KB585" s="30"/>
      <c r="KC585" s="30"/>
      <c r="KD585" s="30"/>
      <c r="KE585" s="30"/>
      <c r="KF585" s="30"/>
      <c r="KG585" s="30"/>
      <c r="KH585" s="30"/>
      <c r="KI585" s="30"/>
      <c r="KJ585" s="30"/>
      <c r="KK585" s="30"/>
      <c r="KL585" s="30"/>
      <c r="KM585" s="30"/>
      <c r="KN585" s="30"/>
      <c r="KO585" s="30"/>
      <c r="KP585" s="30"/>
      <c r="KQ585" s="30"/>
      <c r="KR585" s="30"/>
      <c r="KS585" s="30"/>
      <c r="KT585" s="30"/>
      <c r="KU585" s="30"/>
      <c r="KV585" s="30"/>
      <c r="KW585" s="30"/>
      <c r="KX585" s="30"/>
      <c r="KY585" s="30"/>
      <c r="KZ585" s="30"/>
      <c r="LA585" s="30"/>
      <c r="LB585" s="30"/>
      <c r="LC585" s="30"/>
      <c r="LD585" s="30"/>
      <c r="LE585" s="30"/>
      <c r="LF585" s="30"/>
      <c r="LG585" s="30"/>
      <c r="LH585" s="30"/>
      <c r="LI585" s="30"/>
      <c r="LJ585" s="30"/>
      <c r="LK585" s="30"/>
      <c r="LL585" s="30"/>
      <c r="LM585" s="30"/>
      <c r="LN585" s="30"/>
      <c r="LO585" s="30"/>
      <c r="LP585" s="30"/>
      <c r="LQ585" s="30"/>
      <c r="LR585" s="30"/>
      <c r="LS585" s="30"/>
      <c r="LT585" s="30"/>
      <c r="LU585" s="30"/>
      <c r="LV585" s="30"/>
      <c r="LW585" s="30"/>
      <c r="LX585" s="30"/>
      <c r="LY585" s="30"/>
      <c r="LZ585" s="30"/>
      <c r="MA585" s="30"/>
      <c r="MB585" s="30"/>
      <c r="MC585" s="30"/>
      <c r="MD585" s="30"/>
      <c r="ME585" s="30"/>
      <c r="MF585" s="30"/>
      <c r="MG585" s="30"/>
      <c r="MH585" s="30"/>
      <c r="MI585" s="30"/>
      <c r="MJ585" s="30"/>
      <c r="MK585" s="30"/>
      <c r="ML585" s="30"/>
      <c r="MM585" s="30"/>
      <c r="MN585" s="30"/>
      <c r="MO585" s="30"/>
      <c r="MP585" s="30"/>
      <c r="MQ585" s="30"/>
      <c r="MR585" s="30"/>
      <c r="MS585" s="30"/>
      <c r="MT585" s="30"/>
      <c r="MU585" s="30"/>
      <c r="MV585" s="30"/>
      <c r="MW585" s="30"/>
      <c r="MX585" s="30"/>
      <c r="MY585" s="30"/>
      <c r="MZ585" s="30"/>
      <c r="NA585" s="30"/>
      <c r="NB585" s="30"/>
      <c r="NC585" s="30"/>
      <c r="ND585" s="30"/>
      <c r="NE585" s="30"/>
      <c r="NF585" s="30"/>
      <c r="NG585" s="30"/>
      <c r="NH585" s="30"/>
      <c r="NI585" s="30"/>
      <c r="NJ585" s="30"/>
      <c r="NK585" s="30"/>
      <c r="NL585" s="30"/>
      <c r="NM585" s="30"/>
      <c r="NN585" s="30"/>
      <c r="NO585" s="30"/>
      <c r="NP585" s="30"/>
      <c r="NQ585" s="30"/>
      <c r="NR585" s="30"/>
      <c r="NS585" s="30"/>
      <c r="NT585" s="30"/>
      <c r="NU585" s="30"/>
      <c r="NV585" s="30"/>
      <c r="NW585" s="30"/>
      <c r="NX585" s="30"/>
      <c r="NY585" s="30"/>
      <c r="NZ585" s="30"/>
      <c r="OA585" s="30"/>
      <c r="OB585" s="30"/>
      <c r="OC585" s="30"/>
      <c r="OD585" s="30"/>
      <c r="OE585" s="30"/>
      <c r="OF585" s="30"/>
      <c r="OG585" s="30"/>
      <c r="OH585" s="30"/>
      <c r="OI585" s="30"/>
      <c r="OJ585" s="30"/>
      <c r="OK585" s="30"/>
      <c r="OL585" s="30"/>
      <c r="OM585" s="30"/>
      <c r="ON585" s="30"/>
      <c r="OO585" s="30"/>
      <c r="OP585" s="30"/>
      <c r="OQ585" s="30"/>
      <c r="OR585" s="30"/>
      <c r="OS585" s="30"/>
      <c r="OT585" s="30"/>
      <c r="OU585" s="30"/>
      <c r="OV585" s="30"/>
      <c r="OW585" s="30"/>
      <c r="OX585" s="30"/>
      <c r="OY585" s="30"/>
      <c r="OZ585" s="30"/>
      <c r="PA585" s="30"/>
      <c r="PB585" s="30"/>
      <c r="PC585" s="30"/>
      <c r="PD585" s="30"/>
      <c r="PE585" s="30"/>
      <c r="PF585" s="30"/>
      <c r="PG585" s="30"/>
      <c r="PH585" s="30"/>
      <c r="PI585" s="30"/>
      <c r="PJ585" s="30"/>
      <c r="PK585" s="30"/>
      <c r="PL585" s="30"/>
      <c r="PM585" s="30"/>
      <c r="PN585" s="30"/>
      <c r="PO585" s="30"/>
      <c r="PP585" s="30"/>
      <c r="PQ585" s="30"/>
      <c r="PR585" s="30"/>
      <c r="PS585" s="30"/>
      <c r="PT585" s="30"/>
      <c r="PU585" s="30"/>
      <c r="PV585" s="30"/>
      <c r="PW585" s="30"/>
      <c r="PX585" s="30"/>
      <c r="PY585" s="30"/>
      <c r="PZ585" s="30"/>
      <c r="QA585" s="30"/>
      <c r="QB585" s="30"/>
      <c r="QC585" s="30"/>
      <c r="QD585" s="30"/>
      <c r="QE585" s="30"/>
      <c r="QF585" s="30"/>
      <c r="QG585" s="30"/>
      <c r="QH585" s="30"/>
      <c r="QI585" s="30"/>
      <c r="QJ585" s="30"/>
      <c r="QK585" s="30"/>
      <c r="QL585" s="30"/>
      <c r="QM585" s="30"/>
    </row>
    <row r="586" spans="1:455" x14ac:dyDescent="0.2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  <c r="DB586" s="30"/>
      <c r="DC586" s="30"/>
      <c r="DD586" s="30"/>
      <c r="DE586" s="30"/>
      <c r="DF586" s="30"/>
      <c r="DG586" s="30"/>
      <c r="DH586" s="30"/>
      <c r="DI586" s="30"/>
      <c r="DJ586" s="30"/>
      <c r="DK586" s="30"/>
      <c r="DL586" s="30"/>
      <c r="DM586" s="30"/>
      <c r="DN586" s="30"/>
      <c r="DO586" s="30"/>
      <c r="DP586" s="30"/>
      <c r="DQ586" s="30"/>
      <c r="DR586" s="30"/>
      <c r="DS586" s="30"/>
      <c r="DT586" s="30"/>
      <c r="DU586" s="30"/>
      <c r="DV586" s="30"/>
      <c r="DW586" s="30"/>
      <c r="DX586" s="30"/>
      <c r="DY586" s="30"/>
      <c r="DZ586" s="30"/>
      <c r="EA586" s="30"/>
      <c r="EB586" s="30"/>
      <c r="EC586" s="30"/>
      <c r="ED586" s="30"/>
      <c r="EE586" s="30"/>
      <c r="EF586" s="30"/>
      <c r="EG586" s="30"/>
      <c r="EH586" s="30"/>
      <c r="EI586" s="30"/>
      <c r="EJ586" s="30"/>
      <c r="EK586" s="30"/>
      <c r="EL586" s="30"/>
      <c r="EM586" s="30"/>
      <c r="EN586" s="30"/>
      <c r="EO586" s="30"/>
      <c r="EP586" s="30"/>
      <c r="EQ586" s="30"/>
      <c r="ER586" s="30"/>
      <c r="ES586" s="30"/>
      <c r="ET586" s="30"/>
      <c r="EU586" s="30"/>
      <c r="EV586" s="30"/>
      <c r="EW586" s="30"/>
      <c r="EX586" s="30"/>
      <c r="EY586" s="30"/>
      <c r="EZ586" s="30"/>
      <c r="FA586" s="30"/>
      <c r="FB586" s="30"/>
      <c r="FC586" s="30"/>
      <c r="FD586" s="30"/>
      <c r="FE586" s="30"/>
      <c r="FF586" s="30"/>
      <c r="FG586" s="30"/>
      <c r="FH586" s="30"/>
      <c r="FI586" s="30"/>
      <c r="FJ586" s="30"/>
      <c r="FK586" s="30"/>
      <c r="FL586" s="30"/>
      <c r="FM586" s="30"/>
      <c r="FN586" s="30"/>
      <c r="FO586" s="30"/>
      <c r="FP586" s="30"/>
      <c r="FQ586" s="30"/>
      <c r="FR586" s="30"/>
      <c r="FS586" s="30"/>
      <c r="FT586" s="30"/>
      <c r="FU586" s="30"/>
      <c r="FV586" s="30"/>
      <c r="FW586" s="30"/>
      <c r="FX586" s="30"/>
      <c r="FY586" s="30"/>
      <c r="FZ586" s="30"/>
      <c r="GA586" s="30"/>
      <c r="GB586" s="30"/>
      <c r="GC586" s="30"/>
      <c r="GD586" s="30"/>
      <c r="GE586" s="30"/>
      <c r="GF586" s="30"/>
      <c r="GG586" s="30"/>
      <c r="GH586" s="30"/>
      <c r="GI586" s="30"/>
      <c r="GJ586" s="30"/>
      <c r="GK586" s="30"/>
      <c r="GL586" s="30"/>
      <c r="GM586" s="30"/>
      <c r="GN586" s="30"/>
      <c r="GO586" s="30"/>
      <c r="GP586" s="30"/>
      <c r="GQ586" s="30"/>
      <c r="GR586" s="30"/>
      <c r="GS586" s="30"/>
      <c r="GT586" s="30"/>
      <c r="GU586" s="30"/>
      <c r="GV586" s="30"/>
      <c r="GW586" s="30"/>
      <c r="GX586" s="30"/>
      <c r="GY586" s="30"/>
      <c r="GZ586" s="30"/>
      <c r="HA586" s="30"/>
      <c r="HB586" s="30"/>
      <c r="HC586" s="30"/>
      <c r="HD586" s="30"/>
      <c r="HE586" s="30"/>
      <c r="HF586" s="30"/>
      <c r="HG586" s="30"/>
      <c r="HH586" s="30"/>
      <c r="HI586" s="30"/>
      <c r="HJ586" s="30"/>
      <c r="HK586" s="30"/>
      <c r="HL586" s="30"/>
      <c r="HM586" s="30"/>
      <c r="HN586" s="30"/>
      <c r="HO586" s="30"/>
      <c r="HP586" s="30"/>
      <c r="HQ586" s="30"/>
      <c r="HR586" s="30"/>
      <c r="HS586" s="30"/>
      <c r="HT586" s="30"/>
      <c r="HU586" s="30"/>
      <c r="HV586" s="30"/>
      <c r="HW586" s="30"/>
      <c r="HX586" s="30"/>
      <c r="HY586" s="30"/>
      <c r="HZ586" s="30"/>
      <c r="IA586" s="30"/>
      <c r="IB586" s="30"/>
      <c r="IC586" s="30"/>
      <c r="ID586" s="30"/>
      <c r="IE586" s="30"/>
      <c r="IF586" s="30"/>
      <c r="IG586" s="30"/>
      <c r="IH586" s="30"/>
      <c r="II586" s="30"/>
      <c r="IJ586" s="30"/>
      <c r="IK586" s="30"/>
      <c r="IL586" s="30"/>
      <c r="IM586" s="30"/>
      <c r="IN586" s="30"/>
      <c r="IO586" s="30"/>
      <c r="IP586" s="30"/>
      <c r="IQ586" s="30"/>
      <c r="IR586" s="30"/>
      <c r="IS586" s="30"/>
      <c r="IT586" s="30"/>
      <c r="IU586" s="30"/>
      <c r="IV586" s="30"/>
      <c r="IW586" s="30"/>
      <c r="IX586" s="30"/>
      <c r="IY586" s="30"/>
      <c r="IZ586" s="30"/>
      <c r="JA586" s="30"/>
      <c r="JB586" s="30"/>
      <c r="JC586" s="30"/>
      <c r="JD586" s="30"/>
      <c r="JE586" s="30"/>
      <c r="JF586" s="30"/>
      <c r="JG586" s="30"/>
      <c r="JH586" s="30"/>
      <c r="JI586" s="30"/>
      <c r="JJ586" s="30"/>
      <c r="JK586" s="30"/>
      <c r="JL586" s="30"/>
      <c r="JM586" s="30"/>
      <c r="JN586" s="30"/>
      <c r="JO586" s="30"/>
      <c r="JP586" s="30"/>
      <c r="JQ586" s="30"/>
      <c r="JR586" s="30"/>
      <c r="JS586" s="30"/>
      <c r="JT586" s="30"/>
      <c r="JU586" s="30"/>
      <c r="JV586" s="30"/>
      <c r="JW586" s="30"/>
      <c r="JX586" s="30"/>
      <c r="JY586" s="30"/>
      <c r="JZ586" s="30"/>
      <c r="KA586" s="30"/>
      <c r="KB586" s="30"/>
      <c r="KC586" s="30"/>
      <c r="KD586" s="30"/>
      <c r="KE586" s="30"/>
      <c r="KF586" s="30"/>
      <c r="KG586" s="30"/>
      <c r="KH586" s="30"/>
      <c r="KI586" s="30"/>
      <c r="KJ586" s="30"/>
      <c r="KK586" s="30"/>
      <c r="KL586" s="30"/>
      <c r="KM586" s="30"/>
      <c r="KN586" s="30"/>
      <c r="KO586" s="30"/>
      <c r="KP586" s="30"/>
      <c r="KQ586" s="30"/>
      <c r="KR586" s="30"/>
      <c r="KS586" s="30"/>
      <c r="KT586" s="30"/>
      <c r="KU586" s="30"/>
      <c r="KV586" s="30"/>
      <c r="KW586" s="30"/>
      <c r="KX586" s="30"/>
      <c r="KY586" s="30"/>
      <c r="KZ586" s="30"/>
      <c r="LA586" s="30"/>
      <c r="LB586" s="30"/>
      <c r="LC586" s="30"/>
      <c r="LD586" s="30"/>
      <c r="LE586" s="30"/>
      <c r="LF586" s="30"/>
      <c r="LG586" s="30"/>
      <c r="LH586" s="30"/>
      <c r="LI586" s="30"/>
      <c r="LJ586" s="30"/>
      <c r="LK586" s="30"/>
      <c r="LL586" s="30"/>
      <c r="LM586" s="30"/>
      <c r="LN586" s="30"/>
      <c r="LO586" s="30"/>
      <c r="LP586" s="30"/>
      <c r="LQ586" s="30"/>
      <c r="LR586" s="30"/>
      <c r="LS586" s="30"/>
      <c r="LT586" s="30"/>
      <c r="LU586" s="30"/>
      <c r="LV586" s="30"/>
      <c r="LW586" s="30"/>
      <c r="LX586" s="30"/>
      <c r="LY586" s="30"/>
      <c r="LZ586" s="30"/>
      <c r="MA586" s="30"/>
      <c r="MB586" s="30"/>
      <c r="MC586" s="30"/>
      <c r="MD586" s="30"/>
      <c r="ME586" s="30"/>
      <c r="MF586" s="30"/>
      <c r="MG586" s="30"/>
      <c r="MH586" s="30"/>
      <c r="MI586" s="30"/>
      <c r="MJ586" s="30"/>
      <c r="MK586" s="30"/>
      <c r="ML586" s="30"/>
      <c r="MM586" s="30"/>
      <c r="MN586" s="30"/>
      <c r="MO586" s="30"/>
      <c r="MP586" s="30"/>
      <c r="MQ586" s="30"/>
      <c r="MR586" s="30"/>
      <c r="MS586" s="30"/>
      <c r="MT586" s="30"/>
      <c r="MU586" s="30"/>
      <c r="MV586" s="30"/>
      <c r="MW586" s="30"/>
      <c r="MX586" s="30"/>
      <c r="MY586" s="30"/>
      <c r="MZ586" s="30"/>
      <c r="NA586" s="30"/>
      <c r="NB586" s="30"/>
      <c r="NC586" s="30"/>
      <c r="ND586" s="30"/>
      <c r="NE586" s="30"/>
      <c r="NF586" s="30"/>
      <c r="NG586" s="30"/>
      <c r="NH586" s="30"/>
      <c r="NI586" s="30"/>
      <c r="NJ586" s="30"/>
      <c r="NK586" s="30"/>
      <c r="NL586" s="30"/>
      <c r="NM586" s="30"/>
      <c r="NN586" s="30"/>
      <c r="NO586" s="30"/>
      <c r="NP586" s="30"/>
      <c r="NQ586" s="30"/>
      <c r="NR586" s="30"/>
      <c r="NS586" s="30"/>
      <c r="NT586" s="30"/>
      <c r="NU586" s="30"/>
      <c r="NV586" s="30"/>
      <c r="NW586" s="30"/>
      <c r="NX586" s="30"/>
      <c r="NY586" s="30"/>
      <c r="NZ586" s="30"/>
      <c r="OA586" s="30"/>
      <c r="OB586" s="30"/>
      <c r="OC586" s="30"/>
      <c r="OD586" s="30"/>
      <c r="OE586" s="30"/>
      <c r="OF586" s="30"/>
      <c r="OG586" s="30"/>
      <c r="OH586" s="30"/>
      <c r="OI586" s="30"/>
      <c r="OJ586" s="30"/>
      <c r="OK586" s="30"/>
      <c r="OL586" s="30"/>
      <c r="OM586" s="30"/>
      <c r="ON586" s="30"/>
      <c r="OO586" s="30"/>
      <c r="OP586" s="30"/>
      <c r="OQ586" s="30"/>
      <c r="OR586" s="30"/>
      <c r="OS586" s="30"/>
      <c r="OT586" s="30"/>
      <c r="OU586" s="30"/>
      <c r="OV586" s="30"/>
      <c r="OW586" s="30"/>
      <c r="OX586" s="30"/>
      <c r="OY586" s="30"/>
      <c r="OZ586" s="30"/>
      <c r="PA586" s="30"/>
      <c r="PB586" s="30"/>
      <c r="PC586" s="30"/>
      <c r="PD586" s="30"/>
      <c r="PE586" s="30"/>
      <c r="PF586" s="30"/>
      <c r="PG586" s="30"/>
      <c r="PH586" s="30"/>
      <c r="PI586" s="30"/>
      <c r="PJ586" s="30"/>
      <c r="PK586" s="30"/>
      <c r="PL586" s="30"/>
      <c r="PM586" s="30"/>
      <c r="PN586" s="30"/>
      <c r="PO586" s="30"/>
      <c r="PP586" s="30"/>
      <c r="PQ586" s="30"/>
      <c r="PR586" s="30"/>
      <c r="PS586" s="30"/>
      <c r="PT586" s="30"/>
      <c r="PU586" s="30"/>
      <c r="PV586" s="30"/>
      <c r="PW586" s="30"/>
      <c r="PX586" s="30"/>
      <c r="PY586" s="30"/>
      <c r="PZ586" s="30"/>
      <c r="QA586" s="30"/>
      <c r="QB586" s="30"/>
      <c r="QC586" s="30"/>
      <c r="QD586" s="30"/>
      <c r="QE586" s="30"/>
      <c r="QF586" s="30"/>
      <c r="QG586" s="30"/>
      <c r="QH586" s="30"/>
      <c r="QI586" s="30"/>
      <c r="QJ586" s="30"/>
      <c r="QK586" s="30"/>
      <c r="QL586" s="30"/>
      <c r="QM586" s="30"/>
    </row>
    <row r="587" spans="1:455" x14ac:dyDescent="0.2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  <c r="DB587" s="30"/>
      <c r="DC587" s="30"/>
      <c r="DD587" s="30"/>
      <c r="DE587" s="30"/>
      <c r="DF587" s="30"/>
      <c r="DG587" s="30"/>
      <c r="DH587" s="30"/>
      <c r="DI587" s="30"/>
      <c r="DJ587" s="30"/>
      <c r="DK587" s="30"/>
      <c r="DL587" s="30"/>
      <c r="DM587" s="30"/>
      <c r="DN587" s="30"/>
      <c r="DO587" s="30"/>
      <c r="DP587" s="30"/>
      <c r="DQ587" s="30"/>
      <c r="DR587" s="30"/>
      <c r="DS587" s="30"/>
      <c r="DT587" s="30"/>
      <c r="DU587" s="30"/>
      <c r="DV587" s="30"/>
      <c r="DW587" s="30"/>
      <c r="DX587" s="30"/>
      <c r="DY587" s="30"/>
      <c r="DZ587" s="30"/>
      <c r="EA587" s="30"/>
      <c r="EB587" s="30"/>
      <c r="EC587" s="30"/>
      <c r="ED587" s="30"/>
      <c r="EE587" s="30"/>
      <c r="EF587" s="30"/>
      <c r="EG587" s="30"/>
      <c r="EH587" s="30"/>
      <c r="EI587" s="30"/>
      <c r="EJ587" s="30"/>
      <c r="EK587" s="30"/>
      <c r="EL587" s="30"/>
      <c r="EM587" s="30"/>
      <c r="EN587" s="30"/>
      <c r="EO587" s="30"/>
      <c r="EP587" s="30"/>
      <c r="EQ587" s="30"/>
      <c r="ER587" s="30"/>
      <c r="ES587" s="30"/>
      <c r="ET587" s="30"/>
      <c r="EU587" s="30"/>
      <c r="EV587" s="30"/>
      <c r="EW587" s="30"/>
      <c r="EX587" s="30"/>
      <c r="EY587" s="30"/>
      <c r="EZ587" s="30"/>
      <c r="FA587" s="30"/>
      <c r="FB587" s="30"/>
      <c r="FC587" s="30"/>
      <c r="FD587" s="30"/>
      <c r="FE587" s="30"/>
      <c r="FF587" s="30"/>
      <c r="FG587" s="30"/>
      <c r="FH587" s="30"/>
      <c r="FI587" s="30"/>
      <c r="FJ587" s="30"/>
      <c r="FK587" s="30"/>
      <c r="FL587" s="30"/>
      <c r="FM587" s="30"/>
      <c r="FN587" s="30"/>
      <c r="FO587" s="30"/>
      <c r="FP587" s="30"/>
      <c r="FQ587" s="30"/>
      <c r="FR587" s="30"/>
      <c r="FS587" s="30"/>
      <c r="FT587" s="30"/>
      <c r="FU587" s="30"/>
      <c r="FV587" s="30"/>
      <c r="FW587" s="30"/>
      <c r="FX587" s="30"/>
      <c r="FY587" s="30"/>
      <c r="FZ587" s="30"/>
      <c r="GA587" s="30"/>
      <c r="GB587" s="30"/>
      <c r="GC587" s="30"/>
      <c r="GD587" s="30"/>
      <c r="GE587" s="30"/>
      <c r="GF587" s="30"/>
      <c r="GG587" s="30"/>
      <c r="GH587" s="30"/>
      <c r="GI587" s="30"/>
      <c r="GJ587" s="30"/>
      <c r="GK587" s="30"/>
      <c r="GL587" s="30"/>
      <c r="GM587" s="30"/>
      <c r="GN587" s="30"/>
      <c r="GO587" s="30"/>
      <c r="GP587" s="30"/>
      <c r="GQ587" s="30"/>
      <c r="GR587" s="30"/>
      <c r="GS587" s="30"/>
      <c r="GT587" s="30"/>
      <c r="GU587" s="30"/>
      <c r="GV587" s="30"/>
      <c r="GW587" s="30"/>
      <c r="GX587" s="30"/>
      <c r="GY587" s="30"/>
      <c r="GZ587" s="30"/>
      <c r="HA587" s="30"/>
      <c r="HB587" s="30"/>
      <c r="HC587" s="30"/>
      <c r="HD587" s="30"/>
      <c r="HE587" s="30"/>
      <c r="HF587" s="30"/>
      <c r="HG587" s="30"/>
      <c r="HH587" s="30"/>
      <c r="HI587" s="30"/>
      <c r="HJ587" s="30"/>
      <c r="HK587" s="30"/>
      <c r="HL587" s="30"/>
      <c r="HM587" s="30"/>
      <c r="HN587" s="30"/>
      <c r="HO587" s="30"/>
      <c r="HP587" s="30"/>
      <c r="HQ587" s="30"/>
      <c r="HR587" s="30"/>
      <c r="HS587" s="30"/>
      <c r="HT587" s="30"/>
      <c r="HU587" s="30"/>
      <c r="HV587" s="30"/>
      <c r="HW587" s="30"/>
      <c r="HX587" s="30"/>
      <c r="HY587" s="30"/>
      <c r="HZ587" s="30"/>
      <c r="IA587" s="30"/>
      <c r="IB587" s="30"/>
      <c r="IC587" s="30"/>
      <c r="ID587" s="30"/>
      <c r="IE587" s="30"/>
      <c r="IF587" s="30"/>
      <c r="IG587" s="30"/>
      <c r="IH587" s="30"/>
      <c r="II587" s="30"/>
      <c r="IJ587" s="30"/>
      <c r="IK587" s="30"/>
      <c r="IL587" s="30"/>
      <c r="IM587" s="30"/>
      <c r="IN587" s="30"/>
      <c r="IO587" s="30"/>
      <c r="IP587" s="30"/>
      <c r="IQ587" s="30"/>
      <c r="IR587" s="30"/>
      <c r="IS587" s="30"/>
      <c r="IT587" s="30"/>
      <c r="IU587" s="30"/>
      <c r="IV587" s="30"/>
      <c r="IW587" s="30"/>
      <c r="IX587" s="30"/>
      <c r="IY587" s="30"/>
      <c r="IZ587" s="30"/>
      <c r="JA587" s="30"/>
      <c r="JB587" s="30"/>
      <c r="JC587" s="30"/>
      <c r="JD587" s="30"/>
      <c r="JE587" s="30"/>
      <c r="JF587" s="30"/>
      <c r="JG587" s="30"/>
      <c r="JH587" s="30"/>
      <c r="JI587" s="30"/>
      <c r="JJ587" s="30"/>
      <c r="JK587" s="30"/>
      <c r="JL587" s="30"/>
      <c r="JM587" s="30"/>
      <c r="JN587" s="30"/>
      <c r="JO587" s="30"/>
      <c r="JP587" s="30"/>
      <c r="JQ587" s="30"/>
      <c r="JR587" s="30"/>
      <c r="JS587" s="30"/>
      <c r="JT587" s="30"/>
      <c r="JU587" s="30"/>
      <c r="JV587" s="30"/>
      <c r="JW587" s="30"/>
      <c r="JX587" s="30"/>
      <c r="JY587" s="30"/>
      <c r="JZ587" s="30"/>
      <c r="KA587" s="30"/>
      <c r="KB587" s="30"/>
      <c r="KC587" s="30"/>
      <c r="KD587" s="30"/>
      <c r="KE587" s="30"/>
      <c r="KF587" s="30"/>
      <c r="KG587" s="30"/>
      <c r="KH587" s="30"/>
      <c r="KI587" s="30"/>
      <c r="KJ587" s="30"/>
      <c r="KK587" s="30"/>
      <c r="KL587" s="30"/>
      <c r="KM587" s="30"/>
      <c r="KN587" s="30"/>
      <c r="KO587" s="30"/>
      <c r="KP587" s="30"/>
      <c r="KQ587" s="30"/>
      <c r="KR587" s="30"/>
      <c r="KS587" s="30"/>
      <c r="KT587" s="30"/>
      <c r="KU587" s="30"/>
      <c r="KV587" s="30"/>
      <c r="KW587" s="30"/>
      <c r="KX587" s="30"/>
      <c r="KY587" s="30"/>
      <c r="KZ587" s="30"/>
      <c r="LA587" s="30"/>
      <c r="LB587" s="30"/>
      <c r="LC587" s="30"/>
      <c r="LD587" s="30"/>
      <c r="LE587" s="30"/>
      <c r="LF587" s="30"/>
      <c r="LG587" s="30"/>
      <c r="LH587" s="30"/>
      <c r="LI587" s="30"/>
      <c r="LJ587" s="30"/>
      <c r="LK587" s="30"/>
      <c r="LL587" s="30"/>
      <c r="LM587" s="30"/>
      <c r="LN587" s="30"/>
      <c r="LO587" s="30"/>
      <c r="LP587" s="30"/>
      <c r="LQ587" s="30"/>
      <c r="LR587" s="30"/>
      <c r="LS587" s="30"/>
      <c r="LT587" s="30"/>
      <c r="LU587" s="30"/>
      <c r="LV587" s="30"/>
      <c r="LW587" s="30"/>
      <c r="LX587" s="30"/>
      <c r="LY587" s="30"/>
      <c r="LZ587" s="30"/>
      <c r="MA587" s="30"/>
      <c r="MB587" s="30"/>
      <c r="MC587" s="30"/>
      <c r="MD587" s="30"/>
      <c r="ME587" s="30"/>
      <c r="MF587" s="30"/>
      <c r="MG587" s="30"/>
      <c r="MH587" s="30"/>
      <c r="MI587" s="30"/>
      <c r="MJ587" s="30"/>
      <c r="MK587" s="30"/>
      <c r="ML587" s="30"/>
      <c r="MM587" s="30"/>
      <c r="MN587" s="30"/>
      <c r="MO587" s="30"/>
      <c r="MP587" s="30"/>
      <c r="MQ587" s="30"/>
      <c r="MR587" s="30"/>
      <c r="MS587" s="30"/>
      <c r="MT587" s="30"/>
      <c r="MU587" s="30"/>
      <c r="MV587" s="30"/>
      <c r="MW587" s="30"/>
      <c r="MX587" s="30"/>
      <c r="MY587" s="30"/>
      <c r="MZ587" s="30"/>
      <c r="NA587" s="30"/>
      <c r="NB587" s="30"/>
      <c r="NC587" s="30"/>
      <c r="ND587" s="30"/>
      <c r="NE587" s="30"/>
      <c r="NF587" s="30"/>
      <c r="NG587" s="30"/>
      <c r="NH587" s="30"/>
      <c r="NI587" s="30"/>
      <c r="NJ587" s="30"/>
      <c r="NK587" s="30"/>
      <c r="NL587" s="30"/>
      <c r="NM587" s="30"/>
      <c r="NN587" s="30"/>
      <c r="NO587" s="30"/>
      <c r="NP587" s="30"/>
      <c r="NQ587" s="30"/>
      <c r="NR587" s="30"/>
      <c r="NS587" s="30"/>
      <c r="NT587" s="30"/>
      <c r="NU587" s="30"/>
      <c r="NV587" s="30"/>
      <c r="NW587" s="30"/>
      <c r="NX587" s="30"/>
      <c r="NY587" s="30"/>
      <c r="NZ587" s="30"/>
      <c r="OA587" s="30"/>
      <c r="OB587" s="30"/>
      <c r="OC587" s="30"/>
      <c r="OD587" s="30"/>
      <c r="OE587" s="30"/>
      <c r="OF587" s="30"/>
      <c r="OG587" s="30"/>
      <c r="OH587" s="30"/>
      <c r="OI587" s="30"/>
      <c r="OJ587" s="30"/>
      <c r="OK587" s="30"/>
      <c r="OL587" s="30"/>
      <c r="OM587" s="30"/>
      <c r="ON587" s="30"/>
      <c r="OO587" s="30"/>
      <c r="OP587" s="30"/>
      <c r="OQ587" s="30"/>
      <c r="OR587" s="30"/>
      <c r="OS587" s="30"/>
      <c r="OT587" s="30"/>
      <c r="OU587" s="30"/>
      <c r="OV587" s="30"/>
      <c r="OW587" s="30"/>
      <c r="OX587" s="30"/>
      <c r="OY587" s="30"/>
      <c r="OZ587" s="30"/>
      <c r="PA587" s="30"/>
      <c r="PB587" s="30"/>
      <c r="PC587" s="30"/>
      <c r="PD587" s="30"/>
      <c r="PE587" s="30"/>
      <c r="PF587" s="30"/>
      <c r="PG587" s="30"/>
      <c r="PH587" s="30"/>
      <c r="PI587" s="30"/>
      <c r="PJ587" s="30"/>
      <c r="PK587" s="30"/>
      <c r="PL587" s="30"/>
      <c r="PM587" s="30"/>
      <c r="PN587" s="30"/>
      <c r="PO587" s="30"/>
      <c r="PP587" s="30"/>
      <c r="PQ587" s="30"/>
      <c r="PR587" s="30"/>
      <c r="PS587" s="30"/>
      <c r="PT587" s="30"/>
      <c r="PU587" s="30"/>
      <c r="PV587" s="30"/>
      <c r="PW587" s="30"/>
      <c r="PX587" s="30"/>
      <c r="PY587" s="30"/>
      <c r="PZ587" s="30"/>
      <c r="QA587" s="30"/>
      <c r="QB587" s="30"/>
      <c r="QC587" s="30"/>
      <c r="QD587" s="30"/>
      <c r="QE587" s="30"/>
      <c r="QF587" s="30"/>
      <c r="QG587" s="30"/>
      <c r="QH587" s="30"/>
      <c r="QI587" s="30"/>
      <c r="QJ587" s="30"/>
      <c r="QK587" s="30"/>
      <c r="QL587" s="30"/>
      <c r="QM587" s="30"/>
    </row>
    <row r="588" spans="1:455" x14ac:dyDescent="0.2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  <c r="DB588" s="30"/>
      <c r="DC588" s="30"/>
      <c r="DD588" s="30"/>
      <c r="DE588" s="30"/>
      <c r="DF588" s="30"/>
      <c r="DG588" s="30"/>
      <c r="DH588" s="30"/>
      <c r="DI588" s="30"/>
      <c r="DJ588" s="30"/>
      <c r="DK588" s="30"/>
      <c r="DL588" s="30"/>
      <c r="DM588" s="30"/>
      <c r="DN588" s="30"/>
      <c r="DO588" s="30"/>
      <c r="DP588" s="30"/>
      <c r="DQ588" s="30"/>
      <c r="DR588" s="30"/>
      <c r="DS588" s="30"/>
      <c r="DT588" s="30"/>
      <c r="DU588" s="30"/>
      <c r="DV588" s="30"/>
      <c r="DW588" s="30"/>
      <c r="DX588" s="30"/>
      <c r="DY588" s="30"/>
      <c r="DZ588" s="30"/>
      <c r="EA588" s="30"/>
      <c r="EB588" s="30"/>
      <c r="EC588" s="30"/>
      <c r="ED588" s="30"/>
      <c r="EE588" s="30"/>
      <c r="EF588" s="30"/>
      <c r="EG588" s="30"/>
      <c r="EH588" s="30"/>
      <c r="EI588" s="30"/>
      <c r="EJ588" s="30"/>
      <c r="EK588" s="30"/>
      <c r="EL588" s="30"/>
      <c r="EM588" s="30"/>
      <c r="EN588" s="30"/>
      <c r="EO588" s="30"/>
      <c r="EP588" s="30"/>
      <c r="EQ588" s="30"/>
      <c r="ER588" s="30"/>
      <c r="ES588" s="30"/>
      <c r="ET588" s="30"/>
      <c r="EU588" s="30"/>
      <c r="EV588" s="30"/>
      <c r="EW588" s="30"/>
      <c r="EX588" s="30"/>
      <c r="EY588" s="30"/>
      <c r="EZ588" s="30"/>
      <c r="FA588" s="30"/>
      <c r="FB588" s="30"/>
      <c r="FC588" s="30"/>
      <c r="FD588" s="30"/>
      <c r="FE588" s="30"/>
      <c r="FF588" s="30"/>
      <c r="FG588" s="30"/>
      <c r="FH588" s="30"/>
      <c r="FI588" s="30"/>
      <c r="FJ588" s="30"/>
      <c r="FK588" s="30"/>
      <c r="FL588" s="30"/>
      <c r="FM588" s="30"/>
      <c r="FN588" s="30"/>
      <c r="FO588" s="30"/>
      <c r="FP588" s="30"/>
      <c r="FQ588" s="30"/>
      <c r="FR588" s="30"/>
      <c r="FS588" s="30"/>
      <c r="FT588" s="30"/>
      <c r="FU588" s="30"/>
      <c r="FV588" s="30"/>
      <c r="FW588" s="30"/>
      <c r="FX588" s="30"/>
      <c r="FY588" s="30"/>
      <c r="FZ588" s="30"/>
      <c r="GA588" s="30"/>
      <c r="GB588" s="30"/>
      <c r="GC588" s="30"/>
      <c r="GD588" s="30"/>
      <c r="GE588" s="30"/>
      <c r="GF588" s="30"/>
      <c r="GG588" s="30"/>
      <c r="GH588" s="30"/>
      <c r="GI588" s="30"/>
      <c r="GJ588" s="30"/>
      <c r="GK588" s="30"/>
      <c r="GL588" s="30"/>
      <c r="GM588" s="30"/>
      <c r="GN588" s="30"/>
      <c r="GO588" s="30"/>
      <c r="GP588" s="30"/>
      <c r="GQ588" s="30"/>
      <c r="GR588" s="30"/>
      <c r="GS588" s="30"/>
      <c r="GT588" s="30"/>
      <c r="GU588" s="30"/>
      <c r="GV588" s="30"/>
      <c r="GW588" s="30"/>
      <c r="GX588" s="30"/>
      <c r="GY588" s="30"/>
      <c r="GZ588" s="30"/>
      <c r="HA588" s="30"/>
      <c r="HB588" s="30"/>
      <c r="HC588" s="30"/>
      <c r="HD588" s="30"/>
      <c r="HE588" s="30"/>
      <c r="HF588" s="30"/>
      <c r="HG588" s="30"/>
      <c r="HH588" s="30"/>
      <c r="HI588" s="30"/>
      <c r="HJ588" s="30"/>
      <c r="HK588" s="30"/>
      <c r="HL588" s="30"/>
      <c r="HM588" s="30"/>
      <c r="HN588" s="30"/>
      <c r="HO588" s="30"/>
      <c r="HP588" s="30"/>
      <c r="HQ588" s="30"/>
      <c r="HR588" s="30"/>
      <c r="HS588" s="30"/>
      <c r="HT588" s="30"/>
      <c r="HU588" s="30"/>
      <c r="HV588" s="30"/>
      <c r="HW588" s="30"/>
      <c r="HX588" s="30"/>
      <c r="HY588" s="30"/>
      <c r="HZ588" s="30"/>
      <c r="IA588" s="30"/>
      <c r="IB588" s="30"/>
      <c r="IC588" s="30"/>
      <c r="ID588" s="30"/>
      <c r="IE588" s="30"/>
      <c r="IF588" s="30"/>
      <c r="IG588" s="30"/>
      <c r="IH588" s="30"/>
      <c r="II588" s="30"/>
      <c r="IJ588" s="30"/>
      <c r="IK588" s="30"/>
      <c r="IL588" s="30"/>
      <c r="IM588" s="30"/>
      <c r="IN588" s="30"/>
      <c r="IO588" s="30"/>
      <c r="IP588" s="30"/>
      <c r="IQ588" s="30"/>
      <c r="IR588" s="30"/>
      <c r="IS588" s="30"/>
      <c r="IT588" s="30"/>
      <c r="IU588" s="30"/>
      <c r="IV588" s="30"/>
      <c r="IW588" s="30"/>
      <c r="IX588" s="30"/>
      <c r="IY588" s="30"/>
      <c r="IZ588" s="30"/>
      <c r="JA588" s="30"/>
      <c r="JB588" s="30"/>
      <c r="JC588" s="30"/>
      <c r="JD588" s="30"/>
      <c r="JE588" s="30"/>
      <c r="JF588" s="30"/>
      <c r="JG588" s="30"/>
      <c r="JH588" s="30"/>
      <c r="JI588" s="30"/>
      <c r="JJ588" s="30"/>
      <c r="JK588" s="30"/>
      <c r="JL588" s="30"/>
      <c r="JM588" s="30"/>
      <c r="JN588" s="30"/>
      <c r="JO588" s="30"/>
      <c r="JP588" s="30"/>
      <c r="JQ588" s="30"/>
      <c r="JR588" s="30"/>
      <c r="JS588" s="30"/>
      <c r="JT588" s="30"/>
      <c r="JU588" s="30"/>
      <c r="JV588" s="30"/>
      <c r="JW588" s="30"/>
      <c r="JX588" s="30"/>
      <c r="JY588" s="30"/>
      <c r="JZ588" s="30"/>
      <c r="KA588" s="30"/>
      <c r="KB588" s="30"/>
      <c r="KC588" s="30"/>
      <c r="KD588" s="30"/>
      <c r="KE588" s="30"/>
      <c r="KF588" s="30"/>
      <c r="KG588" s="30"/>
      <c r="KH588" s="30"/>
      <c r="KI588" s="30"/>
      <c r="KJ588" s="30"/>
      <c r="KK588" s="30"/>
      <c r="KL588" s="30"/>
      <c r="KM588" s="30"/>
      <c r="KN588" s="30"/>
      <c r="KO588" s="30"/>
      <c r="KP588" s="30"/>
      <c r="KQ588" s="30"/>
      <c r="KR588" s="30"/>
      <c r="KS588" s="30"/>
      <c r="KT588" s="30"/>
      <c r="KU588" s="30"/>
      <c r="KV588" s="30"/>
      <c r="KW588" s="30"/>
      <c r="KX588" s="30"/>
      <c r="KY588" s="30"/>
      <c r="KZ588" s="30"/>
      <c r="LA588" s="30"/>
      <c r="LB588" s="30"/>
      <c r="LC588" s="30"/>
      <c r="LD588" s="30"/>
      <c r="LE588" s="30"/>
      <c r="LF588" s="30"/>
      <c r="LG588" s="30"/>
      <c r="LH588" s="30"/>
      <c r="LI588" s="30"/>
      <c r="LJ588" s="30"/>
      <c r="LK588" s="30"/>
      <c r="LL588" s="30"/>
      <c r="LM588" s="30"/>
      <c r="LN588" s="30"/>
      <c r="LO588" s="30"/>
      <c r="LP588" s="30"/>
      <c r="LQ588" s="30"/>
      <c r="LR588" s="30"/>
      <c r="LS588" s="30"/>
      <c r="LT588" s="30"/>
      <c r="LU588" s="30"/>
      <c r="LV588" s="30"/>
      <c r="LW588" s="30"/>
      <c r="LX588" s="30"/>
      <c r="LY588" s="30"/>
      <c r="LZ588" s="30"/>
      <c r="MA588" s="30"/>
      <c r="MB588" s="30"/>
      <c r="MC588" s="30"/>
      <c r="MD588" s="30"/>
      <c r="ME588" s="30"/>
      <c r="MF588" s="30"/>
      <c r="MG588" s="30"/>
      <c r="MH588" s="30"/>
      <c r="MI588" s="30"/>
      <c r="MJ588" s="30"/>
      <c r="MK588" s="30"/>
      <c r="ML588" s="30"/>
      <c r="MM588" s="30"/>
      <c r="MN588" s="30"/>
      <c r="MO588" s="30"/>
      <c r="MP588" s="30"/>
      <c r="MQ588" s="30"/>
      <c r="MR588" s="30"/>
      <c r="MS588" s="30"/>
      <c r="MT588" s="30"/>
      <c r="MU588" s="30"/>
      <c r="MV588" s="30"/>
      <c r="MW588" s="30"/>
      <c r="MX588" s="30"/>
      <c r="MY588" s="30"/>
      <c r="MZ588" s="30"/>
      <c r="NA588" s="30"/>
      <c r="NB588" s="30"/>
      <c r="NC588" s="30"/>
      <c r="ND588" s="30"/>
      <c r="NE588" s="30"/>
      <c r="NF588" s="30"/>
      <c r="NG588" s="30"/>
      <c r="NH588" s="30"/>
      <c r="NI588" s="30"/>
      <c r="NJ588" s="30"/>
      <c r="NK588" s="30"/>
      <c r="NL588" s="30"/>
      <c r="NM588" s="30"/>
      <c r="NN588" s="30"/>
      <c r="NO588" s="30"/>
      <c r="NP588" s="30"/>
      <c r="NQ588" s="30"/>
      <c r="NR588" s="30"/>
      <c r="NS588" s="30"/>
      <c r="NT588" s="30"/>
      <c r="NU588" s="30"/>
      <c r="NV588" s="30"/>
      <c r="NW588" s="30"/>
      <c r="NX588" s="30"/>
      <c r="NY588" s="30"/>
      <c r="NZ588" s="30"/>
      <c r="OA588" s="30"/>
      <c r="OB588" s="30"/>
      <c r="OC588" s="30"/>
      <c r="OD588" s="30"/>
      <c r="OE588" s="30"/>
      <c r="OF588" s="30"/>
      <c r="OG588" s="30"/>
      <c r="OH588" s="30"/>
      <c r="OI588" s="30"/>
      <c r="OJ588" s="30"/>
      <c r="OK588" s="30"/>
      <c r="OL588" s="30"/>
      <c r="OM588" s="30"/>
      <c r="ON588" s="30"/>
      <c r="OO588" s="30"/>
      <c r="OP588" s="30"/>
      <c r="OQ588" s="30"/>
      <c r="OR588" s="30"/>
      <c r="OS588" s="30"/>
      <c r="OT588" s="30"/>
      <c r="OU588" s="30"/>
      <c r="OV588" s="30"/>
      <c r="OW588" s="30"/>
      <c r="OX588" s="30"/>
      <c r="OY588" s="30"/>
      <c r="OZ588" s="30"/>
      <c r="PA588" s="30"/>
      <c r="PB588" s="30"/>
      <c r="PC588" s="30"/>
      <c r="PD588" s="30"/>
      <c r="PE588" s="30"/>
      <c r="PF588" s="30"/>
      <c r="PG588" s="30"/>
      <c r="PH588" s="30"/>
      <c r="PI588" s="30"/>
      <c r="PJ588" s="30"/>
      <c r="PK588" s="30"/>
      <c r="PL588" s="30"/>
      <c r="PM588" s="30"/>
      <c r="PN588" s="30"/>
      <c r="PO588" s="30"/>
      <c r="PP588" s="30"/>
      <c r="PQ588" s="30"/>
      <c r="PR588" s="30"/>
      <c r="PS588" s="30"/>
      <c r="PT588" s="30"/>
      <c r="PU588" s="30"/>
      <c r="PV588" s="30"/>
      <c r="PW588" s="30"/>
      <c r="PX588" s="30"/>
      <c r="PY588" s="30"/>
      <c r="PZ588" s="30"/>
      <c r="QA588" s="30"/>
      <c r="QB588" s="30"/>
      <c r="QC588" s="30"/>
      <c r="QD588" s="30"/>
      <c r="QE588" s="30"/>
      <c r="QF588" s="30"/>
      <c r="QG588" s="30"/>
      <c r="QH588" s="30"/>
      <c r="QI588" s="30"/>
      <c r="QJ588" s="30"/>
      <c r="QK588" s="30"/>
      <c r="QL588" s="30"/>
      <c r="QM588" s="30"/>
    </row>
    <row r="589" spans="1:455" x14ac:dyDescent="0.2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  <c r="DB589" s="30"/>
      <c r="DC589" s="30"/>
      <c r="DD589" s="30"/>
      <c r="DE589" s="30"/>
      <c r="DF589" s="30"/>
      <c r="DG589" s="30"/>
      <c r="DH589" s="30"/>
      <c r="DI589" s="30"/>
      <c r="DJ589" s="30"/>
      <c r="DK589" s="30"/>
      <c r="DL589" s="30"/>
      <c r="DM589" s="30"/>
      <c r="DN589" s="30"/>
      <c r="DO589" s="30"/>
      <c r="DP589" s="30"/>
      <c r="DQ589" s="30"/>
      <c r="DR589" s="30"/>
      <c r="DS589" s="30"/>
      <c r="DT589" s="30"/>
      <c r="DU589" s="30"/>
      <c r="DV589" s="30"/>
      <c r="DW589" s="30"/>
      <c r="DX589" s="30"/>
      <c r="DY589" s="30"/>
      <c r="DZ589" s="30"/>
      <c r="EA589" s="30"/>
      <c r="EB589" s="30"/>
      <c r="EC589" s="30"/>
      <c r="ED589" s="30"/>
      <c r="EE589" s="30"/>
      <c r="EF589" s="30"/>
      <c r="EG589" s="30"/>
      <c r="EH589" s="30"/>
      <c r="EI589" s="30"/>
      <c r="EJ589" s="30"/>
      <c r="EK589" s="30"/>
      <c r="EL589" s="30"/>
      <c r="EM589" s="30"/>
      <c r="EN589" s="30"/>
      <c r="EO589" s="30"/>
      <c r="EP589" s="30"/>
      <c r="EQ589" s="30"/>
      <c r="ER589" s="30"/>
      <c r="ES589" s="30"/>
      <c r="ET589" s="30"/>
      <c r="EU589" s="30"/>
      <c r="EV589" s="30"/>
      <c r="EW589" s="30"/>
      <c r="EX589" s="30"/>
      <c r="EY589" s="30"/>
      <c r="EZ589" s="30"/>
      <c r="FA589" s="30"/>
      <c r="FB589" s="30"/>
      <c r="FC589" s="30"/>
      <c r="FD589" s="30"/>
      <c r="FE589" s="30"/>
      <c r="FF589" s="30"/>
      <c r="FG589" s="30"/>
      <c r="FH589" s="30"/>
      <c r="FI589" s="30"/>
      <c r="FJ589" s="30"/>
      <c r="FK589" s="30"/>
      <c r="FL589" s="30"/>
      <c r="FM589" s="30"/>
      <c r="FN589" s="30"/>
      <c r="FO589" s="30"/>
      <c r="FP589" s="30"/>
      <c r="FQ589" s="30"/>
      <c r="FR589" s="30"/>
      <c r="FS589" s="30"/>
      <c r="FT589" s="30"/>
      <c r="FU589" s="30"/>
      <c r="FV589" s="30"/>
      <c r="FW589" s="30"/>
      <c r="FX589" s="30"/>
      <c r="FY589" s="30"/>
      <c r="FZ589" s="30"/>
      <c r="GA589" s="30"/>
      <c r="GB589" s="30"/>
      <c r="GC589" s="30"/>
      <c r="GD589" s="30"/>
      <c r="GE589" s="30"/>
      <c r="GF589" s="30"/>
      <c r="GG589" s="30"/>
      <c r="GH589" s="30"/>
      <c r="GI589" s="30"/>
      <c r="GJ589" s="30"/>
      <c r="GK589" s="30"/>
      <c r="GL589" s="30"/>
      <c r="GM589" s="30"/>
      <c r="GN589" s="30"/>
      <c r="GO589" s="30"/>
      <c r="GP589" s="30"/>
      <c r="GQ589" s="30"/>
      <c r="GR589" s="30"/>
      <c r="GS589" s="30"/>
      <c r="GT589" s="30"/>
      <c r="GU589" s="30"/>
      <c r="GV589" s="30"/>
      <c r="GW589" s="30"/>
      <c r="GX589" s="30"/>
      <c r="GY589" s="30"/>
      <c r="GZ589" s="30"/>
      <c r="HA589" s="30"/>
      <c r="HB589" s="30"/>
      <c r="HC589" s="30"/>
      <c r="HD589" s="30"/>
      <c r="HE589" s="30"/>
      <c r="HF589" s="30"/>
      <c r="HG589" s="30"/>
      <c r="HH589" s="30"/>
      <c r="HI589" s="30"/>
      <c r="HJ589" s="30"/>
      <c r="HK589" s="30"/>
      <c r="HL589" s="30"/>
      <c r="HM589" s="30"/>
      <c r="HN589" s="30"/>
      <c r="HO589" s="30"/>
      <c r="HP589" s="30"/>
      <c r="HQ589" s="30"/>
      <c r="HR589" s="30"/>
      <c r="HS589" s="30"/>
      <c r="HT589" s="30"/>
      <c r="HU589" s="30"/>
      <c r="HV589" s="30"/>
      <c r="HW589" s="30"/>
      <c r="HX589" s="30"/>
      <c r="HY589" s="30"/>
      <c r="HZ589" s="30"/>
      <c r="IA589" s="30"/>
      <c r="IB589" s="30"/>
      <c r="IC589" s="30"/>
      <c r="ID589" s="30"/>
      <c r="IE589" s="30"/>
      <c r="IF589" s="30"/>
      <c r="IG589" s="30"/>
      <c r="IH589" s="30"/>
      <c r="II589" s="30"/>
      <c r="IJ589" s="30"/>
      <c r="IK589" s="30"/>
      <c r="IL589" s="30"/>
      <c r="IM589" s="30"/>
      <c r="IN589" s="30"/>
      <c r="IO589" s="30"/>
      <c r="IP589" s="30"/>
      <c r="IQ589" s="30"/>
      <c r="IR589" s="30"/>
      <c r="IS589" s="30"/>
      <c r="IT589" s="30"/>
      <c r="IU589" s="30"/>
      <c r="IV589" s="30"/>
      <c r="IW589" s="30"/>
      <c r="IX589" s="30"/>
      <c r="IY589" s="30"/>
      <c r="IZ589" s="30"/>
      <c r="JA589" s="30"/>
      <c r="JB589" s="30"/>
      <c r="JC589" s="30"/>
      <c r="JD589" s="30"/>
      <c r="JE589" s="30"/>
      <c r="JF589" s="30"/>
      <c r="JG589" s="30"/>
      <c r="JH589" s="30"/>
      <c r="JI589" s="30"/>
      <c r="JJ589" s="30"/>
      <c r="JK589" s="30"/>
      <c r="JL589" s="30"/>
      <c r="JM589" s="30"/>
      <c r="JN589" s="30"/>
      <c r="JO589" s="30"/>
      <c r="JP589" s="30"/>
      <c r="JQ589" s="30"/>
      <c r="JR589" s="30"/>
      <c r="JS589" s="30"/>
      <c r="JT589" s="30"/>
      <c r="JU589" s="30"/>
      <c r="JV589" s="30"/>
      <c r="JW589" s="30"/>
      <c r="JX589" s="30"/>
      <c r="JY589" s="30"/>
      <c r="JZ589" s="30"/>
      <c r="KA589" s="30"/>
      <c r="KB589" s="30"/>
      <c r="KC589" s="30"/>
      <c r="KD589" s="30"/>
      <c r="KE589" s="30"/>
      <c r="KF589" s="30"/>
      <c r="KG589" s="30"/>
      <c r="KH589" s="30"/>
      <c r="KI589" s="30"/>
      <c r="KJ589" s="30"/>
      <c r="KK589" s="30"/>
      <c r="KL589" s="30"/>
      <c r="KM589" s="30"/>
      <c r="KN589" s="30"/>
      <c r="KO589" s="30"/>
      <c r="KP589" s="30"/>
      <c r="KQ589" s="30"/>
      <c r="KR589" s="30"/>
      <c r="KS589" s="30"/>
      <c r="KT589" s="30"/>
      <c r="KU589" s="30"/>
      <c r="KV589" s="30"/>
      <c r="KW589" s="30"/>
      <c r="KX589" s="30"/>
      <c r="KY589" s="30"/>
      <c r="KZ589" s="30"/>
      <c r="LA589" s="30"/>
      <c r="LB589" s="30"/>
      <c r="LC589" s="30"/>
      <c r="LD589" s="30"/>
      <c r="LE589" s="30"/>
      <c r="LF589" s="30"/>
      <c r="LG589" s="30"/>
      <c r="LH589" s="30"/>
      <c r="LI589" s="30"/>
      <c r="LJ589" s="30"/>
      <c r="LK589" s="30"/>
      <c r="LL589" s="30"/>
      <c r="LM589" s="30"/>
      <c r="LN589" s="30"/>
      <c r="LO589" s="30"/>
      <c r="LP589" s="30"/>
      <c r="LQ589" s="30"/>
      <c r="LR589" s="30"/>
      <c r="LS589" s="30"/>
      <c r="LT589" s="30"/>
      <c r="LU589" s="30"/>
      <c r="LV589" s="30"/>
      <c r="LW589" s="30"/>
      <c r="LX589" s="30"/>
      <c r="LY589" s="30"/>
      <c r="LZ589" s="30"/>
      <c r="MA589" s="30"/>
      <c r="MB589" s="30"/>
      <c r="MC589" s="30"/>
      <c r="MD589" s="30"/>
      <c r="ME589" s="30"/>
      <c r="MF589" s="30"/>
      <c r="MG589" s="30"/>
      <c r="MH589" s="30"/>
      <c r="MI589" s="30"/>
      <c r="MJ589" s="30"/>
      <c r="MK589" s="30"/>
      <c r="ML589" s="30"/>
      <c r="MM589" s="30"/>
      <c r="MN589" s="30"/>
      <c r="MO589" s="30"/>
      <c r="MP589" s="30"/>
      <c r="MQ589" s="30"/>
      <c r="MR589" s="30"/>
      <c r="MS589" s="30"/>
      <c r="MT589" s="30"/>
      <c r="MU589" s="30"/>
      <c r="MV589" s="30"/>
      <c r="MW589" s="30"/>
      <c r="MX589" s="30"/>
      <c r="MY589" s="30"/>
      <c r="MZ589" s="30"/>
      <c r="NA589" s="30"/>
      <c r="NB589" s="30"/>
      <c r="NC589" s="30"/>
      <c r="ND589" s="30"/>
      <c r="NE589" s="30"/>
      <c r="NF589" s="30"/>
      <c r="NG589" s="30"/>
      <c r="NH589" s="30"/>
      <c r="NI589" s="30"/>
      <c r="NJ589" s="30"/>
      <c r="NK589" s="30"/>
      <c r="NL589" s="30"/>
      <c r="NM589" s="30"/>
      <c r="NN589" s="30"/>
      <c r="NO589" s="30"/>
      <c r="NP589" s="30"/>
      <c r="NQ589" s="30"/>
      <c r="NR589" s="30"/>
      <c r="NS589" s="30"/>
      <c r="NT589" s="30"/>
      <c r="NU589" s="30"/>
      <c r="NV589" s="30"/>
      <c r="NW589" s="30"/>
      <c r="NX589" s="30"/>
      <c r="NY589" s="30"/>
      <c r="NZ589" s="30"/>
      <c r="OA589" s="30"/>
      <c r="OB589" s="30"/>
      <c r="OC589" s="30"/>
      <c r="OD589" s="30"/>
      <c r="OE589" s="30"/>
      <c r="OF589" s="30"/>
      <c r="OG589" s="30"/>
      <c r="OH589" s="30"/>
      <c r="OI589" s="30"/>
      <c r="OJ589" s="30"/>
      <c r="OK589" s="30"/>
      <c r="OL589" s="30"/>
      <c r="OM589" s="30"/>
      <c r="ON589" s="30"/>
      <c r="OO589" s="30"/>
      <c r="OP589" s="30"/>
      <c r="OQ589" s="30"/>
      <c r="OR589" s="30"/>
      <c r="OS589" s="30"/>
      <c r="OT589" s="30"/>
      <c r="OU589" s="30"/>
      <c r="OV589" s="30"/>
      <c r="OW589" s="30"/>
      <c r="OX589" s="30"/>
      <c r="OY589" s="30"/>
      <c r="OZ589" s="30"/>
      <c r="PA589" s="30"/>
      <c r="PB589" s="30"/>
      <c r="PC589" s="30"/>
      <c r="PD589" s="30"/>
      <c r="PE589" s="30"/>
      <c r="PF589" s="30"/>
      <c r="PG589" s="30"/>
      <c r="PH589" s="30"/>
      <c r="PI589" s="30"/>
      <c r="PJ589" s="30"/>
      <c r="PK589" s="30"/>
      <c r="PL589" s="30"/>
      <c r="PM589" s="30"/>
      <c r="PN589" s="30"/>
      <c r="PO589" s="30"/>
      <c r="PP589" s="30"/>
      <c r="PQ589" s="30"/>
      <c r="PR589" s="30"/>
      <c r="PS589" s="30"/>
      <c r="PT589" s="30"/>
      <c r="PU589" s="30"/>
      <c r="PV589" s="30"/>
      <c r="PW589" s="30"/>
      <c r="PX589" s="30"/>
      <c r="PY589" s="30"/>
      <c r="PZ589" s="30"/>
      <c r="QA589" s="30"/>
      <c r="QB589" s="30"/>
      <c r="QC589" s="30"/>
      <c r="QD589" s="30"/>
      <c r="QE589" s="30"/>
      <c r="QF589" s="30"/>
      <c r="QG589" s="30"/>
      <c r="QH589" s="30"/>
      <c r="QI589" s="30"/>
      <c r="QJ589" s="30"/>
      <c r="QK589" s="30"/>
      <c r="QL589" s="30"/>
      <c r="QM589" s="30"/>
    </row>
    <row r="590" spans="1:455" x14ac:dyDescent="0.2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  <c r="DB590" s="30"/>
      <c r="DC590" s="30"/>
      <c r="DD590" s="30"/>
      <c r="DE590" s="30"/>
      <c r="DF590" s="30"/>
      <c r="DG590" s="30"/>
      <c r="DH590" s="30"/>
      <c r="DI590" s="30"/>
      <c r="DJ590" s="30"/>
      <c r="DK590" s="30"/>
      <c r="DL590" s="30"/>
      <c r="DM590" s="30"/>
      <c r="DN590" s="30"/>
      <c r="DO590" s="30"/>
      <c r="DP590" s="30"/>
      <c r="DQ590" s="30"/>
      <c r="DR590" s="30"/>
      <c r="DS590" s="30"/>
      <c r="DT590" s="30"/>
      <c r="DU590" s="30"/>
      <c r="DV590" s="30"/>
      <c r="DW590" s="30"/>
      <c r="DX590" s="30"/>
      <c r="DY590" s="30"/>
      <c r="DZ590" s="30"/>
      <c r="EA590" s="30"/>
      <c r="EB590" s="30"/>
      <c r="EC590" s="30"/>
      <c r="ED590" s="30"/>
      <c r="EE590" s="30"/>
      <c r="EF590" s="30"/>
      <c r="EG590" s="30"/>
      <c r="EH590" s="30"/>
      <c r="EI590" s="30"/>
      <c r="EJ590" s="30"/>
      <c r="EK590" s="30"/>
      <c r="EL590" s="30"/>
      <c r="EM590" s="30"/>
      <c r="EN590" s="30"/>
      <c r="EO590" s="30"/>
      <c r="EP590" s="30"/>
      <c r="EQ590" s="30"/>
      <c r="ER590" s="30"/>
      <c r="ES590" s="30"/>
      <c r="ET590" s="30"/>
      <c r="EU590" s="30"/>
      <c r="EV590" s="30"/>
      <c r="EW590" s="30"/>
      <c r="EX590" s="30"/>
      <c r="EY590" s="30"/>
      <c r="EZ590" s="30"/>
      <c r="FA590" s="30"/>
      <c r="FB590" s="30"/>
      <c r="FC590" s="30"/>
      <c r="FD590" s="30"/>
      <c r="FE590" s="30"/>
      <c r="FF590" s="30"/>
      <c r="FG590" s="30"/>
      <c r="FH590" s="30"/>
      <c r="FI590" s="30"/>
      <c r="FJ590" s="30"/>
      <c r="FK590" s="30"/>
      <c r="FL590" s="30"/>
      <c r="FM590" s="30"/>
      <c r="FN590" s="30"/>
      <c r="FO590" s="30"/>
      <c r="FP590" s="30"/>
      <c r="FQ590" s="30"/>
      <c r="FR590" s="30"/>
      <c r="FS590" s="30"/>
      <c r="FT590" s="30"/>
      <c r="FU590" s="30"/>
      <c r="FV590" s="30"/>
      <c r="FW590" s="30"/>
      <c r="FX590" s="30"/>
      <c r="FY590" s="30"/>
      <c r="FZ590" s="30"/>
      <c r="GA590" s="30"/>
      <c r="GB590" s="30"/>
      <c r="GC590" s="30"/>
      <c r="GD590" s="30"/>
      <c r="GE590" s="30"/>
      <c r="GF590" s="30"/>
      <c r="GG590" s="30"/>
      <c r="GH590" s="30"/>
      <c r="GI590" s="30"/>
      <c r="GJ590" s="30"/>
      <c r="GK590" s="30"/>
      <c r="GL590" s="30"/>
      <c r="GM590" s="30"/>
      <c r="GN590" s="30"/>
      <c r="GO590" s="30"/>
      <c r="GP590" s="30"/>
      <c r="GQ590" s="30"/>
      <c r="GR590" s="30"/>
      <c r="GS590" s="30"/>
      <c r="GT590" s="30"/>
      <c r="GU590" s="30"/>
      <c r="GV590" s="30"/>
      <c r="GW590" s="30"/>
      <c r="GX590" s="30"/>
      <c r="GY590" s="30"/>
      <c r="GZ590" s="30"/>
      <c r="HA590" s="30"/>
      <c r="HB590" s="30"/>
      <c r="HC590" s="30"/>
      <c r="HD590" s="30"/>
      <c r="HE590" s="30"/>
      <c r="HF590" s="30"/>
      <c r="HG590" s="30"/>
      <c r="HH590" s="30"/>
      <c r="HI590" s="30"/>
      <c r="HJ590" s="30"/>
      <c r="HK590" s="30"/>
      <c r="HL590" s="30"/>
      <c r="HM590" s="30"/>
      <c r="HN590" s="30"/>
      <c r="HO590" s="30"/>
      <c r="HP590" s="30"/>
      <c r="HQ590" s="30"/>
      <c r="HR590" s="30"/>
      <c r="HS590" s="30"/>
      <c r="HT590" s="30"/>
      <c r="HU590" s="30"/>
      <c r="HV590" s="30"/>
      <c r="HW590" s="30"/>
      <c r="HX590" s="30"/>
      <c r="HY590" s="30"/>
      <c r="HZ590" s="30"/>
      <c r="IA590" s="30"/>
      <c r="IB590" s="30"/>
      <c r="IC590" s="30"/>
      <c r="ID590" s="30"/>
      <c r="IE590" s="30"/>
      <c r="IF590" s="30"/>
      <c r="IG590" s="30"/>
      <c r="IH590" s="30"/>
      <c r="II590" s="30"/>
      <c r="IJ590" s="30"/>
      <c r="IK590" s="30"/>
      <c r="IL590" s="30"/>
      <c r="IM590" s="30"/>
      <c r="IN590" s="30"/>
      <c r="IO590" s="30"/>
      <c r="IP590" s="30"/>
      <c r="IQ590" s="30"/>
      <c r="IR590" s="30"/>
      <c r="IS590" s="30"/>
      <c r="IT590" s="30"/>
      <c r="IU590" s="30"/>
      <c r="IV590" s="30"/>
      <c r="IW590" s="30"/>
      <c r="IX590" s="30"/>
      <c r="IY590" s="30"/>
      <c r="IZ590" s="30"/>
      <c r="JA590" s="30"/>
      <c r="JB590" s="30"/>
      <c r="JC590" s="30"/>
      <c r="JD590" s="30"/>
      <c r="JE590" s="30"/>
      <c r="JF590" s="30"/>
      <c r="JG590" s="30"/>
      <c r="JH590" s="30"/>
      <c r="JI590" s="30"/>
      <c r="JJ590" s="30"/>
      <c r="JK590" s="30"/>
      <c r="JL590" s="30"/>
      <c r="JM590" s="30"/>
      <c r="JN590" s="30"/>
      <c r="JO590" s="30"/>
      <c r="JP590" s="30"/>
      <c r="JQ590" s="30"/>
      <c r="JR590" s="30"/>
      <c r="JS590" s="30"/>
      <c r="JT590" s="30"/>
      <c r="JU590" s="30"/>
      <c r="JV590" s="30"/>
      <c r="JW590" s="30"/>
      <c r="JX590" s="30"/>
      <c r="JY590" s="30"/>
      <c r="JZ590" s="30"/>
      <c r="KA590" s="30"/>
      <c r="KB590" s="30"/>
      <c r="KC590" s="30"/>
      <c r="KD590" s="30"/>
      <c r="KE590" s="30"/>
      <c r="KF590" s="30"/>
      <c r="KG590" s="30"/>
      <c r="KH590" s="30"/>
      <c r="KI590" s="30"/>
      <c r="KJ590" s="30"/>
      <c r="KK590" s="30"/>
      <c r="KL590" s="30"/>
      <c r="KM590" s="30"/>
      <c r="KN590" s="30"/>
      <c r="KO590" s="30"/>
      <c r="KP590" s="30"/>
      <c r="KQ590" s="30"/>
      <c r="KR590" s="30"/>
      <c r="KS590" s="30"/>
      <c r="KT590" s="30"/>
      <c r="KU590" s="30"/>
      <c r="KV590" s="30"/>
      <c r="KW590" s="30"/>
      <c r="KX590" s="30"/>
      <c r="KY590" s="30"/>
      <c r="KZ590" s="30"/>
      <c r="LA590" s="30"/>
      <c r="LB590" s="30"/>
      <c r="LC590" s="30"/>
      <c r="LD590" s="30"/>
      <c r="LE590" s="30"/>
      <c r="LF590" s="30"/>
      <c r="LG590" s="30"/>
      <c r="LH590" s="30"/>
      <c r="LI590" s="30"/>
      <c r="LJ590" s="30"/>
      <c r="LK590" s="30"/>
      <c r="LL590" s="30"/>
      <c r="LM590" s="30"/>
      <c r="LN590" s="30"/>
      <c r="LO590" s="30"/>
      <c r="LP590" s="30"/>
      <c r="LQ590" s="30"/>
      <c r="LR590" s="30"/>
      <c r="LS590" s="30"/>
      <c r="LT590" s="30"/>
      <c r="LU590" s="30"/>
      <c r="LV590" s="30"/>
      <c r="LW590" s="30"/>
      <c r="LX590" s="30"/>
      <c r="LY590" s="30"/>
      <c r="LZ590" s="30"/>
      <c r="MA590" s="30"/>
      <c r="MB590" s="30"/>
      <c r="MC590" s="30"/>
      <c r="MD590" s="30"/>
      <c r="ME590" s="30"/>
      <c r="MF590" s="30"/>
      <c r="MG590" s="30"/>
      <c r="MH590" s="30"/>
      <c r="MI590" s="30"/>
      <c r="MJ590" s="30"/>
      <c r="MK590" s="30"/>
      <c r="ML590" s="30"/>
      <c r="MM590" s="30"/>
      <c r="MN590" s="30"/>
      <c r="MO590" s="30"/>
      <c r="MP590" s="30"/>
      <c r="MQ590" s="30"/>
      <c r="MR590" s="30"/>
      <c r="MS590" s="30"/>
      <c r="MT590" s="30"/>
      <c r="MU590" s="30"/>
      <c r="MV590" s="30"/>
      <c r="MW590" s="30"/>
      <c r="MX590" s="30"/>
      <c r="MY590" s="30"/>
      <c r="MZ590" s="30"/>
      <c r="NA590" s="30"/>
      <c r="NB590" s="30"/>
      <c r="NC590" s="30"/>
      <c r="ND590" s="30"/>
      <c r="NE590" s="30"/>
      <c r="NF590" s="30"/>
      <c r="NG590" s="30"/>
      <c r="NH590" s="30"/>
      <c r="NI590" s="30"/>
      <c r="NJ590" s="30"/>
      <c r="NK590" s="30"/>
      <c r="NL590" s="30"/>
      <c r="NM590" s="30"/>
      <c r="NN590" s="30"/>
      <c r="NO590" s="30"/>
      <c r="NP590" s="30"/>
      <c r="NQ590" s="30"/>
      <c r="NR590" s="30"/>
      <c r="NS590" s="30"/>
      <c r="NT590" s="30"/>
      <c r="NU590" s="30"/>
      <c r="NV590" s="30"/>
      <c r="NW590" s="30"/>
      <c r="NX590" s="30"/>
      <c r="NY590" s="30"/>
      <c r="NZ590" s="30"/>
      <c r="OA590" s="30"/>
      <c r="OB590" s="30"/>
      <c r="OC590" s="30"/>
      <c r="OD590" s="30"/>
      <c r="OE590" s="30"/>
      <c r="OF590" s="30"/>
      <c r="OG590" s="30"/>
      <c r="OH590" s="30"/>
      <c r="OI590" s="30"/>
      <c r="OJ590" s="30"/>
      <c r="OK590" s="30"/>
      <c r="OL590" s="30"/>
      <c r="OM590" s="30"/>
      <c r="ON590" s="30"/>
      <c r="OO590" s="30"/>
      <c r="OP590" s="30"/>
      <c r="OQ590" s="30"/>
      <c r="OR590" s="30"/>
      <c r="OS590" s="30"/>
      <c r="OT590" s="30"/>
      <c r="OU590" s="30"/>
      <c r="OV590" s="30"/>
      <c r="OW590" s="30"/>
      <c r="OX590" s="30"/>
      <c r="OY590" s="30"/>
      <c r="OZ590" s="30"/>
      <c r="PA590" s="30"/>
      <c r="PB590" s="30"/>
      <c r="PC590" s="30"/>
      <c r="PD590" s="30"/>
      <c r="PE590" s="30"/>
      <c r="PF590" s="30"/>
      <c r="PG590" s="30"/>
      <c r="PH590" s="30"/>
      <c r="PI590" s="30"/>
      <c r="PJ590" s="30"/>
      <c r="PK590" s="30"/>
      <c r="PL590" s="30"/>
      <c r="PM590" s="30"/>
      <c r="PN590" s="30"/>
      <c r="PO590" s="30"/>
      <c r="PP590" s="30"/>
      <c r="PQ590" s="30"/>
      <c r="PR590" s="30"/>
      <c r="PS590" s="30"/>
      <c r="PT590" s="30"/>
      <c r="PU590" s="30"/>
      <c r="PV590" s="30"/>
      <c r="PW590" s="30"/>
      <c r="PX590" s="30"/>
      <c r="PY590" s="30"/>
      <c r="PZ590" s="30"/>
      <c r="QA590" s="30"/>
      <c r="QB590" s="30"/>
      <c r="QC590" s="30"/>
      <c r="QD590" s="30"/>
      <c r="QE590" s="30"/>
      <c r="QF590" s="30"/>
      <c r="QG590" s="30"/>
      <c r="QH590" s="30"/>
      <c r="QI590" s="30"/>
      <c r="QJ590" s="30"/>
      <c r="QK590" s="30"/>
      <c r="QL590" s="30"/>
      <c r="QM590" s="30"/>
    </row>
    <row r="591" spans="1:455" x14ac:dyDescent="0.2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  <c r="DB591" s="30"/>
      <c r="DC591" s="30"/>
      <c r="DD591" s="30"/>
      <c r="DE591" s="30"/>
      <c r="DF591" s="30"/>
      <c r="DG591" s="30"/>
      <c r="DH591" s="30"/>
      <c r="DI591" s="30"/>
      <c r="DJ591" s="30"/>
      <c r="DK591" s="30"/>
      <c r="DL591" s="30"/>
      <c r="DM591" s="30"/>
      <c r="DN591" s="30"/>
      <c r="DO591" s="30"/>
      <c r="DP591" s="30"/>
      <c r="DQ591" s="30"/>
      <c r="DR591" s="30"/>
      <c r="DS591" s="30"/>
      <c r="DT591" s="30"/>
      <c r="DU591" s="30"/>
      <c r="DV591" s="30"/>
      <c r="DW591" s="30"/>
      <c r="DX591" s="30"/>
      <c r="DY591" s="30"/>
      <c r="DZ591" s="30"/>
      <c r="EA591" s="30"/>
      <c r="EB591" s="30"/>
      <c r="EC591" s="30"/>
      <c r="ED591" s="30"/>
      <c r="EE591" s="30"/>
      <c r="EF591" s="30"/>
      <c r="EG591" s="30"/>
      <c r="EH591" s="30"/>
      <c r="EI591" s="30"/>
      <c r="EJ591" s="30"/>
      <c r="EK591" s="30"/>
      <c r="EL591" s="30"/>
      <c r="EM591" s="30"/>
      <c r="EN591" s="30"/>
      <c r="EO591" s="30"/>
      <c r="EP591" s="30"/>
      <c r="EQ591" s="30"/>
      <c r="ER591" s="30"/>
      <c r="ES591" s="30"/>
      <c r="ET591" s="30"/>
      <c r="EU591" s="30"/>
      <c r="EV591" s="30"/>
      <c r="EW591" s="30"/>
      <c r="EX591" s="30"/>
      <c r="EY591" s="30"/>
      <c r="EZ591" s="30"/>
      <c r="FA591" s="30"/>
      <c r="FB591" s="30"/>
      <c r="FC591" s="30"/>
      <c r="FD591" s="30"/>
      <c r="FE591" s="30"/>
      <c r="FF591" s="30"/>
      <c r="FG591" s="30"/>
      <c r="FH591" s="30"/>
      <c r="FI591" s="30"/>
      <c r="FJ591" s="30"/>
      <c r="FK591" s="30"/>
      <c r="FL591" s="30"/>
      <c r="FM591" s="30"/>
      <c r="FN591" s="30"/>
      <c r="FO591" s="30"/>
      <c r="FP591" s="30"/>
      <c r="FQ591" s="30"/>
      <c r="FR591" s="30"/>
      <c r="FS591" s="30"/>
      <c r="FT591" s="30"/>
      <c r="FU591" s="30"/>
      <c r="FV591" s="30"/>
      <c r="FW591" s="30"/>
      <c r="FX591" s="30"/>
      <c r="FY591" s="30"/>
      <c r="FZ591" s="30"/>
      <c r="GA591" s="30"/>
      <c r="GB591" s="30"/>
      <c r="GC591" s="30"/>
      <c r="GD591" s="30"/>
      <c r="GE591" s="30"/>
      <c r="GF591" s="30"/>
      <c r="GG591" s="30"/>
      <c r="GH591" s="30"/>
      <c r="GI591" s="30"/>
      <c r="GJ591" s="30"/>
      <c r="GK591" s="30"/>
      <c r="GL591" s="30"/>
      <c r="GM591" s="30"/>
      <c r="GN591" s="30"/>
      <c r="GO591" s="30"/>
      <c r="GP591" s="30"/>
      <c r="GQ591" s="30"/>
      <c r="GR591" s="30"/>
      <c r="GS591" s="30"/>
      <c r="GT591" s="30"/>
      <c r="GU591" s="30"/>
      <c r="GV591" s="30"/>
      <c r="GW591" s="30"/>
      <c r="GX591" s="30"/>
      <c r="GY591" s="30"/>
      <c r="GZ591" s="30"/>
      <c r="HA591" s="30"/>
      <c r="HB591" s="30"/>
      <c r="HC591" s="30"/>
      <c r="HD591" s="30"/>
      <c r="HE591" s="30"/>
      <c r="HF591" s="30"/>
      <c r="HG591" s="30"/>
      <c r="HH591" s="30"/>
      <c r="HI591" s="30"/>
      <c r="HJ591" s="30"/>
      <c r="HK591" s="30"/>
      <c r="HL591" s="30"/>
      <c r="HM591" s="30"/>
      <c r="HN591" s="30"/>
      <c r="HO591" s="30"/>
      <c r="HP591" s="30"/>
      <c r="HQ591" s="30"/>
      <c r="HR591" s="30"/>
      <c r="HS591" s="30"/>
      <c r="HT591" s="30"/>
      <c r="HU591" s="30"/>
      <c r="HV591" s="30"/>
      <c r="HW591" s="30"/>
      <c r="HX591" s="30"/>
      <c r="HY591" s="30"/>
      <c r="HZ591" s="30"/>
      <c r="IA591" s="30"/>
      <c r="IB591" s="30"/>
      <c r="IC591" s="30"/>
      <c r="ID591" s="30"/>
      <c r="IE591" s="30"/>
      <c r="IF591" s="30"/>
      <c r="IG591" s="30"/>
      <c r="IH591" s="30"/>
      <c r="II591" s="30"/>
      <c r="IJ591" s="30"/>
      <c r="IK591" s="30"/>
      <c r="IL591" s="30"/>
      <c r="IM591" s="30"/>
      <c r="IN591" s="30"/>
      <c r="IO591" s="30"/>
      <c r="IP591" s="30"/>
      <c r="IQ591" s="30"/>
      <c r="IR591" s="30"/>
      <c r="IS591" s="30"/>
      <c r="IT591" s="30"/>
      <c r="IU591" s="30"/>
      <c r="IV591" s="30"/>
      <c r="IW591" s="30"/>
      <c r="IX591" s="30"/>
      <c r="IY591" s="30"/>
      <c r="IZ591" s="30"/>
      <c r="JA591" s="30"/>
      <c r="JB591" s="30"/>
      <c r="JC591" s="30"/>
      <c r="JD591" s="30"/>
      <c r="JE591" s="30"/>
      <c r="JF591" s="30"/>
      <c r="JG591" s="30"/>
      <c r="JH591" s="30"/>
      <c r="JI591" s="30"/>
      <c r="JJ591" s="30"/>
      <c r="JK591" s="30"/>
      <c r="JL591" s="30"/>
      <c r="JM591" s="30"/>
      <c r="JN591" s="30"/>
      <c r="JO591" s="30"/>
      <c r="JP591" s="30"/>
      <c r="JQ591" s="30"/>
      <c r="JR591" s="30"/>
      <c r="JS591" s="30"/>
      <c r="JT591" s="30"/>
      <c r="JU591" s="30"/>
      <c r="JV591" s="30"/>
      <c r="JW591" s="30"/>
      <c r="JX591" s="30"/>
      <c r="JY591" s="30"/>
      <c r="JZ591" s="30"/>
      <c r="KA591" s="30"/>
      <c r="KB591" s="30"/>
      <c r="KC591" s="30"/>
      <c r="KD591" s="30"/>
      <c r="KE591" s="30"/>
      <c r="KF591" s="30"/>
      <c r="KG591" s="30"/>
      <c r="KH591" s="30"/>
      <c r="KI591" s="30"/>
      <c r="KJ591" s="30"/>
      <c r="KK591" s="30"/>
      <c r="KL591" s="30"/>
      <c r="KM591" s="30"/>
      <c r="KN591" s="30"/>
      <c r="KO591" s="30"/>
      <c r="KP591" s="30"/>
      <c r="KQ591" s="30"/>
      <c r="KR591" s="30"/>
      <c r="KS591" s="30"/>
      <c r="KT591" s="30"/>
      <c r="KU591" s="30"/>
      <c r="KV591" s="30"/>
      <c r="KW591" s="30"/>
      <c r="KX591" s="30"/>
      <c r="KY591" s="30"/>
      <c r="KZ591" s="30"/>
      <c r="LA591" s="30"/>
      <c r="LB591" s="30"/>
      <c r="LC591" s="30"/>
      <c r="LD591" s="30"/>
      <c r="LE591" s="30"/>
      <c r="LF591" s="30"/>
      <c r="LG591" s="30"/>
      <c r="LH591" s="30"/>
      <c r="LI591" s="30"/>
      <c r="LJ591" s="30"/>
      <c r="LK591" s="30"/>
      <c r="LL591" s="30"/>
      <c r="LM591" s="30"/>
      <c r="LN591" s="30"/>
      <c r="LO591" s="30"/>
      <c r="LP591" s="30"/>
      <c r="LQ591" s="30"/>
      <c r="LR591" s="30"/>
      <c r="LS591" s="30"/>
      <c r="LT591" s="30"/>
      <c r="LU591" s="30"/>
      <c r="LV591" s="30"/>
      <c r="LW591" s="30"/>
      <c r="LX591" s="30"/>
      <c r="LY591" s="30"/>
      <c r="LZ591" s="30"/>
      <c r="MA591" s="30"/>
      <c r="MB591" s="30"/>
      <c r="MC591" s="30"/>
      <c r="MD591" s="30"/>
      <c r="ME591" s="30"/>
      <c r="MF591" s="30"/>
      <c r="MG591" s="30"/>
      <c r="MH591" s="30"/>
      <c r="MI591" s="30"/>
      <c r="MJ591" s="30"/>
      <c r="MK591" s="30"/>
      <c r="ML591" s="30"/>
      <c r="MM591" s="30"/>
      <c r="MN591" s="30"/>
      <c r="MO591" s="30"/>
      <c r="MP591" s="30"/>
      <c r="MQ591" s="30"/>
      <c r="MR591" s="30"/>
      <c r="MS591" s="30"/>
      <c r="MT591" s="30"/>
      <c r="MU591" s="30"/>
      <c r="MV591" s="30"/>
      <c r="MW591" s="30"/>
      <c r="MX591" s="30"/>
      <c r="MY591" s="30"/>
      <c r="MZ591" s="30"/>
      <c r="NA591" s="30"/>
      <c r="NB591" s="30"/>
      <c r="NC591" s="30"/>
      <c r="ND591" s="30"/>
      <c r="NE591" s="30"/>
      <c r="NF591" s="30"/>
      <c r="NG591" s="30"/>
      <c r="NH591" s="30"/>
      <c r="NI591" s="30"/>
      <c r="NJ591" s="30"/>
      <c r="NK591" s="30"/>
      <c r="NL591" s="30"/>
      <c r="NM591" s="30"/>
      <c r="NN591" s="30"/>
      <c r="NO591" s="30"/>
      <c r="NP591" s="30"/>
      <c r="NQ591" s="30"/>
      <c r="NR591" s="30"/>
      <c r="NS591" s="30"/>
      <c r="NT591" s="30"/>
      <c r="NU591" s="30"/>
      <c r="NV591" s="30"/>
      <c r="NW591" s="30"/>
      <c r="NX591" s="30"/>
      <c r="NY591" s="30"/>
      <c r="NZ591" s="30"/>
      <c r="OA591" s="30"/>
      <c r="OB591" s="30"/>
      <c r="OC591" s="30"/>
      <c r="OD591" s="30"/>
      <c r="OE591" s="30"/>
      <c r="OF591" s="30"/>
      <c r="OG591" s="30"/>
      <c r="OH591" s="30"/>
      <c r="OI591" s="30"/>
      <c r="OJ591" s="30"/>
      <c r="OK591" s="30"/>
      <c r="OL591" s="30"/>
      <c r="OM591" s="30"/>
      <c r="ON591" s="30"/>
      <c r="OO591" s="30"/>
      <c r="OP591" s="30"/>
      <c r="OQ591" s="30"/>
      <c r="OR591" s="30"/>
      <c r="OS591" s="30"/>
      <c r="OT591" s="30"/>
      <c r="OU591" s="30"/>
      <c r="OV591" s="30"/>
      <c r="OW591" s="30"/>
      <c r="OX591" s="30"/>
      <c r="OY591" s="30"/>
      <c r="OZ591" s="30"/>
      <c r="PA591" s="30"/>
      <c r="PB591" s="30"/>
      <c r="PC591" s="30"/>
      <c r="PD591" s="30"/>
      <c r="PE591" s="30"/>
      <c r="PF591" s="30"/>
      <c r="PG591" s="30"/>
      <c r="PH591" s="30"/>
      <c r="PI591" s="30"/>
      <c r="PJ591" s="30"/>
      <c r="PK591" s="30"/>
      <c r="PL591" s="30"/>
      <c r="PM591" s="30"/>
      <c r="PN591" s="30"/>
      <c r="PO591" s="30"/>
      <c r="PP591" s="30"/>
      <c r="PQ591" s="30"/>
      <c r="PR591" s="30"/>
      <c r="PS591" s="30"/>
      <c r="PT591" s="30"/>
      <c r="PU591" s="30"/>
      <c r="PV591" s="30"/>
      <c r="PW591" s="30"/>
      <c r="PX591" s="30"/>
      <c r="PY591" s="30"/>
      <c r="PZ591" s="30"/>
      <c r="QA591" s="30"/>
      <c r="QB591" s="30"/>
      <c r="QC591" s="30"/>
      <c r="QD591" s="30"/>
      <c r="QE591" s="30"/>
      <c r="QF591" s="30"/>
      <c r="QG591" s="30"/>
      <c r="QH591" s="30"/>
      <c r="QI591" s="30"/>
      <c r="QJ591" s="30"/>
      <c r="QK591" s="30"/>
      <c r="QL591" s="30"/>
      <c r="QM591" s="30"/>
    </row>
    <row r="592" spans="1:455" x14ac:dyDescent="0.2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  <c r="DB592" s="30"/>
      <c r="DC592" s="30"/>
      <c r="DD592" s="30"/>
      <c r="DE592" s="30"/>
      <c r="DF592" s="30"/>
      <c r="DG592" s="30"/>
      <c r="DH592" s="30"/>
      <c r="DI592" s="30"/>
      <c r="DJ592" s="30"/>
      <c r="DK592" s="30"/>
      <c r="DL592" s="30"/>
      <c r="DM592" s="30"/>
      <c r="DN592" s="30"/>
      <c r="DO592" s="30"/>
      <c r="DP592" s="30"/>
      <c r="DQ592" s="30"/>
      <c r="DR592" s="30"/>
      <c r="DS592" s="30"/>
      <c r="DT592" s="30"/>
      <c r="DU592" s="30"/>
      <c r="DV592" s="30"/>
      <c r="DW592" s="30"/>
      <c r="DX592" s="30"/>
      <c r="DY592" s="30"/>
      <c r="DZ592" s="30"/>
      <c r="EA592" s="30"/>
      <c r="EB592" s="30"/>
      <c r="EC592" s="30"/>
      <c r="ED592" s="30"/>
      <c r="EE592" s="30"/>
      <c r="EF592" s="30"/>
      <c r="EG592" s="30"/>
      <c r="EH592" s="30"/>
      <c r="EI592" s="30"/>
      <c r="EJ592" s="30"/>
      <c r="EK592" s="30"/>
      <c r="EL592" s="30"/>
      <c r="EM592" s="30"/>
      <c r="EN592" s="30"/>
      <c r="EO592" s="30"/>
      <c r="EP592" s="30"/>
      <c r="EQ592" s="30"/>
      <c r="ER592" s="30"/>
      <c r="ES592" s="30"/>
      <c r="ET592" s="30"/>
      <c r="EU592" s="30"/>
      <c r="EV592" s="30"/>
      <c r="EW592" s="30"/>
      <c r="EX592" s="30"/>
      <c r="EY592" s="30"/>
      <c r="EZ592" s="30"/>
      <c r="FA592" s="30"/>
      <c r="FB592" s="30"/>
      <c r="FC592" s="30"/>
      <c r="FD592" s="30"/>
      <c r="FE592" s="30"/>
      <c r="FF592" s="30"/>
      <c r="FG592" s="30"/>
      <c r="FH592" s="30"/>
      <c r="FI592" s="30"/>
      <c r="FJ592" s="30"/>
      <c r="FK592" s="30"/>
      <c r="FL592" s="30"/>
      <c r="FM592" s="30"/>
      <c r="FN592" s="30"/>
      <c r="FO592" s="30"/>
      <c r="FP592" s="30"/>
      <c r="FQ592" s="30"/>
      <c r="FR592" s="30"/>
      <c r="FS592" s="30"/>
      <c r="FT592" s="30"/>
      <c r="FU592" s="30"/>
      <c r="FV592" s="30"/>
      <c r="FW592" s="30"/>
      <c r="FX592" s="30"/>
      <c r="FY592" s="30"/>
      <c r="FZ592" s="30"/>
      <c r="GA592" s="30"/>
      <c r="GB592" s="30"/>
      <c r="GC592" s="30"/>
      <c r="GD592" s="30"/>
      <c r="GE592" s="30"/>
      <c r="GF592" s="30"/>
      <c r="GG592" s="30"/>
      <c r="GH592" s="30"/>
      <c r="GI592" s="30"/>
      <c r="GJ592" s="30"/>
      <c r="GK592" s="30"/>
      <c r="GL592" s="30"/>
      <c r="GM592" s="30"/>
      <c r="GN592" s="30"/>
      <c r="GO592" s="30"/>
      <c r="GP592" s="30"/>
      <c r="GQ592" s="30"/>
      <c r="GR592" s="30"/>
      <c r="GS592" s="30"/>
      <c r="GT592" s="30"/>
      <c r="GU592" s="30"/>
      <c r="GV592" s="30"/>
      <c r="GW592" s="30"/>
      <c r="GX592" s="30"/>
      <c r="GY592" s="30"/>
      <c r="GZ592" s="30"/>
      <c r="HA592" s="30"/>
      <c r="HB592" s="30"/>
      <c r="HC592" s="30"/>
      <c r="HD592" s="30"/>
      <c r="HE592" s="30"/>
      <c r="HF592" s="30"/>
      <c r="HG592" s="30"/>
      <c r="HH592" s="30"/>
      <c r="HI592" s="30"/>
      <c r="HJ592" s="30"/>
      <c r="HK592" s="30"/>
      <c r="HL592" s="30"/>
      <c r="HM592" s="30"/>
      <c r="HN592" s="30"/>
      <c r="HO592" s="30"/>
      <c r="HP592" s="30"/>
      <c r="HQ592" s="30"/>
      <c r="HR592" s="30"/>
      <c r="HS592" s="30"/>
      <c r="HT592" s="30"/>
      <c r="HU592" s="30"/>
      <c r="HV592" s="30"/>
      <c r="HW592" s="30"/>
      <c r="HX592" s="30"/>
      <c r="HY592" s="30"/>
      <c r="HZ592" s="30"/>
      <c r="IA592" s="30"/>
      <c r="IB592" s="30"/>
      <c r="IC592" s="30"/>
      <c r="ID592" s="30"/>
      <c r="IE592" s="30"/>
      <c r="IF592" s="30"/>
      <c r="IG592" s="30"/>
      <c r="IH592" s="30"/>
      <c r="II592" s="30"/>
      <c r="IJ592" s="30"/>
      <c r="IK592" s="30"/>
      <c r="IL592" s="30"/>
      <c r="IM592" s="30"/>
      <c r="IN592" s="30"/>
      <c r="IO592" s="30"/>
      <c r="IP592" s="30"/>
      <c r="IQ592" s="30"/>
      <c r="IR592" s="30"/>
      <c r="IS592" s="30"/>
      <c r="IT592" s="30"/>
      <c r="IU592" s="30"/>
      <c r="IV592" s="30"/>
      <c r="IW592" s="30"/>
      <c r="IX592" s="30"/>
      <c r="IY592" s="30"/>
      <c r="IZ592" s="30"/>
      <c r="JA592" s="30"/>
      <c r="JB592" s="30"/>
      <c r="JC592" s="30"/>
      <c r="JD592" s="30"/>
      <c r="JE592" s="30"/>
      <c r="JF592" s="30"/>
      <c r="JG592" s="30"/>
      <c r="JH592" s="30"/>
      <c r="JI592" s="30"/>
      <c r="JJ592" s="30"/>
      <c r="JK592" s="30"/>
      <c r="JL592" s="30"/>
      <c r="JM592" s="30"/>
      <c r="JN592" s="30"/>
      <c r="JO592" s="30"/>
      <c r="JP592" s="30"/>
      <c r="JQ592" s="30"/>
      <c r="JR592" s="30"/>
      <c r="JS592" s="30"/>
      <c r="JT592" s="30"/>
      <c r="JU592" s="30"/>
      <c r="JV592" s="30"/>
      <c r="JW592" s="30"/>
      <c r="JX592" s="30"/>
      <c r="JY592" s="30"/>
      <c r="JZ592" s="30"/>
      <c r="KA592" s="30"/>
      <c r="KB592" s="30"/>
      <c r="KC592" s="30"/>
      <c r="KD592" s="30"/>
      <c r="KE592" s="30"/>
      <c r="KF592" s="30"/>
      <c r="KG592" s="30"/>
      <c r="KH592" s="30"/>
      <c r="KI592" s="30"/>
      <c r="KJ592" s="30"/>
      <c r="KK592" s="30"/>
      <c r="KL592" s="30"/>
      <c r="KM592" s="30"/>
      <c r="KN592" s="30"/>
      <c r="KO592" s="30"/>
      <c r="KP592" s="30"/>
      <c r="KQ592" s="30"/>
      <c r="KR592" s="30"/>
      <c r="KS592" s="30"/>
      <c r="KT592" s="30"/>
      <c r="KU592" s="30"/>
      <c r="KV592" s="30"/>
      <c r="KW592" s="30"/>
      <c r="KX592" s="30"/>
      <c r="KY592" s="30"/>
      <c r="KZ592" s="30"/>
      <c r="LA592" s="30"/>
      <c r="LB592" s="30"/>
      <c r="LC592" s="30"/>
      <c r="LD592" s="30"/>
      <c r="LE592" s="30"/>
      <c r="LF592" s="30"/>
      <c r="LG592" s="30"/>
      <c r="LH592" s="30"/>
      <c r="LI592" s="30"/>
      <c r="LJ592" s="30"/>
      <c r="LK592" s="30"/>
      <c r="LL592" s="30"/>
      <c r="LM592" s="30"/>
      <c r="LN592" s="30"/>
      <c r="LO592" s="30"/>
      <c r="LP592" s="30"/>
      <c r="LQ592" s="30"/>
      <c r="LR592" s="30"/>
      <c r="LS592" s="30"/>
      <c r="LT592" s="30"/>
      <c r="LU592" s="30"/>
      <c r="LV592" s="30"/>
      <c r="LW592" s="30"/>
      <c r="LX592" s="30"/>
      <c r="LY592" s="30"/>
      <c r="LZ592" s="30"/>
      <c r="MA592" s="30"/>
      <c r="MB592" s="30"/>
      <c r="MC592" s="30"/>
      <c r="MD592" s="30"/>
      <c r="ME592" s="30"/>
      <c r="MF592" s="30"/>
      <c r="MG592" s="30"/>
      <c r="MH592" s="30"/>
      <c r="MI592" s="30"/>
      <c r="MJ592" s="30"/>
      <c r="MK592" s="30"/>
      <c r="ML592" s="30"/>
      <c r="MM592" s="30"/>
      <c r="MN592" s="30"/>
      <c r="MO592" s="30"/>
      <c r="MP592" s="30"/>
      <c r="MQ592" s="30"/>
      <c r="MR592" s="30"/>
      <c r="MS592" s="30"/>
      <c r="MT592" s="30"/>
      <c r="MU592" s="30"/>
      <c r="MV592" s="30"/>
      <c r="MW592" s="30"/>
      <c r="MX592" s="30"/>
      <c r="MY592" s="30"/>
      <c r="MZ592" s="30"/>
      <c r="NA592" s="30"/>
      <c r="NB592" s="30"/>
      <c r="NC592" s="30"/>
      <c r="ND592" s="30"/>
      <c r="NE592" s="30"/>
      <c r="NF592" s="30"/>
      <c r="NG592" s="30"/>
      <c r="NH592" s="30"/>
      <c r="NI592" s="30"/>
      <c r="NJ592" s="30"/>
      <c r="NK592" s="30"/>
      <c r="NL592" s="30"/>
      <c r="NM592" s="30"/>
      <c r="NN592" s="30"/>
      <c r="NO592" s="30"/>
      <c r="NP592" s="30"/>
      <c r="NQ592" s="30"/>
      <c r="NR592" s="30"/>
      <c r="NS592" s="30"/>
      <c r="NT592" s="30"/>
      <c r="NU592" s="30"/>
      <c r="NV592" s="30"/>
      <c r="NW592" s="30"/>
      <c r="NX592" s="30"/>
      <c r="NY592" s="30"/>
      <c r="NZ592" s="30"/>
      <c r="OA592" s="30"/>
      <c r="OB592" s="30"/>
      <c r="OC592" s="30"/>
      <c r="OD592" s="30"/>
      <c r="OE592" s="30"/>
      <c r="OF592" s="30"/>
      <c r="OG592" s="30"/>
      <c r="OH592" s="30"/>
      <c r="OI592" s="30"/>
      <c r="OJ592" s="30"/>
      <c r="OK592" s="30"/>
      <c r="OL592" s="30"/>
      <c r="OM592" s="30"/>
      <c r="ON592" s="30"/>
      <c r="OO592" s="30"/>
      <c r="OP592" s="30"/>
      <c r="OQ592" s="30"/>
      <c r="OR592" s="30"/>
      <c r="OS592" s="30"/>
      <c r="OT592" s="30"/>
      <c r="OU592" s="30"/>
      <c r="OV592" s="30"/>
      <c r="OW592" s="30"/>
      <c r="OX592" s="30"/>
      <c r="OY592" s="30"/>
      <c r="OZ592" s="30"/>
      <c r="PA592" s="30"/>
      <c r="PB592" s="30"/>
      <c r="PC592" s="30"/>
      <c r="PD592" s="30"/>
      <c r="PE592" s="30"/>
      <c r="PF592" s="30"/>
      <c r="PG592" s="30"/>
      <c r="PH592" s="30"/>
      <c r="PI592" s="30"/>
      <c r="PJ592" s="30"/>
      <c r="PK592" s="30"/>
      <c r="PL592" s="30"/>
      <c r="PM592" s="30"/>
      <c r="PN592" s="30"/>
      <c r="PO592" s="30"/>
      <c r="PP592" s="30"/>
      <c r="PQ592" s="30"/>
      <c r="PR592" s="30"/>
      <c r="PS592" s="30"/>
      <c r="PT592" s="30"/>
      <c r="PU592" s="30"/>
      <c r="PV592" s="30"/>
      <c r="PW592" s="30"/>
      <c r="PX592" s="30"/>
      <c r="PY592" s="30"/>
      <c r="PZ592" s="30"/>
      <c r="QA592" s="30"/>
      <c r="QB592" s="30"/>
      <c r="QC592" s="30"/>
      <c r="QD592" s="30"/>
      <c r="QE592" s="30"/>
      <c r="QF592" s="30"/>
      <c r="QG592" s="30"/>
      <c r="QH592" s="30"/>
      <c r="QI592" s="30"/>
      <c r="QJ592" s="30"/>
      <c r="QK592" s="30"/>
      <c r="QL592" s="30"/>
      <c r="QM592" s="30"/>
    </row>
    <row r="593" spans="1:455" x14ac:dyDescent="0.2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  <c r="DB593" s="30"/>
      <c r="DC593" s="30"/>
      <c r="DD593" s="30"/>
      <c r="DE593" s="30"/>
      <c r="DF593" s="30"/>
      <c r="DG593" s="30"/>
      <c r="DH593" s="30"/>
      <c r="DI593" s="30"/>
      <c r="DJ593" s="30"/>
      <c r="DK593" s="30"/>
      <c r="DL593" s="30"/>
      <c r="DM593" s="30"/>
      <c r="DN593" s="30"/>
      <c r="DO593" s="30"/>
      <c r="DP593" s="30"/>
      <c r="DQ593" s="30"/>
      <c r="DR593" s="30"/>
      <c r="DS593" s="30"/>
      <c r="DT593" s="30"/>
      <c r="DU593" s="30"/>
      <c r="DV593" s="30"/>
      <c r="DW593" s="30"/>
      <c r="DX593" s="30"/>
      <c r="DY593" s="30"/>
      <c r="DZ593" s="30"/>
      <c r="EA593" s="30"/>
      <c r="EB593" s="30"/>
      <c r="EC593" s="30"/>
      <c r="ED593" s="30"/>
      <c r="EE593" s="30"/>
      <c r="EF593" s="30"/>
      <c r="EG593" s="30"/>
      <c r="EH593" s="30"/>
      <c r="EI593" s="30"/>
      <c r="EJ593" s="30"/>
      <c r="EK593" s="30"/>
      <c r="EL593" s="30"/>
      <c r="EM593" s="30"/>
      <c r="EN593" s="30"/>
      <c r="EO593" s="30"/>
      <c r="EP593" s="30"/>
      <c r="EQ593" s="30"/>
      <c r="ER593" s="30"/>
      <c r="ES593" s="30"/>
      <c r="ET593" s="30"/>
      <c r="EU593" s="30"/>
      <c r="EV593" s="30"/>
      <c r="EW593" s="30"/>
      <c r="EX593" s="30"/>
      <c r="EY593" s="30"/>
      <c r="EZ593" s="30"/>
      <c r="FA593" s="30"/>
      <c r="FB593" s="30"/>
      <c r="FC593" s="30"/>
      <c r="FD593" s="30"/>
      <c r="FE593" s="30"/>
      <c r="FF593" s="30"/>
      <c r="FG593" s="30"/>
      <c r="FH593" s="30"/>
      <c r="FI593" s="30"/>
      <c r="FJ593" s="30"/>
      <c r="FK593" s="30"/>
      <c r="FL593" s="30"/>
      <c r="FM593" s="30"/>
      <c r="FN593" s="30"/>
      <c r="FO593" s="30"/>
      <c r="FP593" s="30"/>
      <c r="FQ593" s="30"/>
      <c r="FR593" s="30"/>
      <c r="FS593" s="30"/>
      <c r="FT593" s="30"/>
      <c r="FU593" s="30"/>
      <c r="FV593" s="30"/>
      <c r="FW593" s="30"/>
      <c r="FX593" s="30"/>
      <c r="FY593" s="30"/>
      <c r="FZ593" s="30"/>
      <c r="GA593" s="30"/>
      <c r="GB593" s="30"/>
      <c r="GC593" s="30"/>
      <c r="GD593" s="30"/>
      <c r="GE593" s="30"/>
      <c r="GF593" s="30"/>
      <c r="GG593" s="30"/>
      <c r="GH593" s="30"/>
      <c r="GI593" s="30"/>
      <c r="GJ593" s="30"/>
      <c r="GK593" s="30"/>
      <c r="GL593" s="30"/>
      <c r="GM593" s="30"/>
      <c r="GN593" s="30"/>
      <c r="GO593" s="30"/>
      <c r="GP593" s="30"/>
      <c r="GQ593" s="30"/>
      <c r="GR593" s="30"/>
      <c r="GS593" s="30"/>
      <c r="GT593" s="30"/>
      <c r="GU593" s="30"/>
      <c r="GV593" s="30"/>
      <c r="GW593" s="30"/>
      <c r="GX593" s="30"/>
      <c r="GY593" s="30"/>
      <c r="GZ593" s="30"/>
      <c r="HA593" s="30"/>
      <c r="HB593" s="30"/>
      <c r="HC593" s="30"/>
      <c r="HD593" s="30"/>
      <c r="HE593" s="30"/>
      <c r="HF593" s="30"/>
      <c r="HG593" s="30"/>
      <c r="HH593" s="30"/>
      <c r="HI593" s="30"/>
      <c r="HJ593" s="30"/>
      <c r="HK593" s="30"/>
      <c r="HL593" s="30"/>
      <c r="HM593" s="30"/>
      <c r="HN593" s="30"/>
      <c r="HO593" s="30"/>
      <c r="HP593" s="30"/>
      <c r="HQ593" s="30"/>
      <c r="HR593" s="30"/>
      <c r="HS593" s="30"/>
      <c r="HT593" s="30"/>
      <c r="HU593" s="30"/>
      <c r="HV593" s="30"/>
      <c r="HW593" s="30"/>
      <c r="HX593" s="30"/>
      <c r="HY593" s="30"/>
      <c r="HZ593" s="30"/>
      <c r="IA593" s="30"/>
      <c r="IB593" s="30"/>
      <c r="IC593" s="30"/>
      <c r="ID593" s="30"/>
      <c r="IE593" s="30"/>
      <c r="IF593" s="30"/>
      <c r="IG593" s="30"/>
      <c r="IH593" s="30"/>
      <c r="II593" s="30"/>
      <c r="IJ593" s="30"/>
      <c r="IK593" s="30"/>
      <c r="IL593" s="30"/>
      <c r="IM593" s="30"/>
      <c r="IN593" s="30"/>
      <c r="IO593" s="30"/>
      <c r="IP593" s="30"/>
      <c r="IQ593" s="30"/>
      <c r="IR593" s="30"/>
      <c r="IS593" s="30"/>
      <c r="IT593" s="30"/>
      <c r="IU593" s="30"/>
      <c r="IV593" s="30"/>
      <c r="IW593" s="30"/>
      <c r="IX593" s="30"/>
      <c r="IY593" s="30"/>
      <c r="IZ593" s="30"/>
      <c r="JA593" s="30"/>
      <c r="JB593" s="30"/>
      <c r="JC593" s="30"/>
      <c r="JD593" s="30"/>
      <c r="JE593" s="30"/>
      <c r="JF593" s="30"/>
      <c r="JG593" s="30"/>
      <c r="JH593" s="30"/>
      <c r="JI593" s="30"/>
      <c r="JJ593" s="30"/>
      <c r="JK593" s="30"/>
      <c r="JL593" s="30"/>
      <c r="JM593" s="30"/>
      <c r="JN593" s="30"/>
      <c r="JO593" s="30"/>
      <c r="JP593" s="30"/>
      <c r="JQ593" s="30"/>
      <c r="JR593" s="30"/>
      <c r="JS593" s="30"/>
      <c r="JT593" s="30"/>
      <c r="JU593" s="30"/>
      <c r="JV593" s="30"/>
      <c r="JW593" s="30"/>
      <c r="JX593" s="30"/>
      <c r="JY593" s="30"/>
      <c r="JZ593" s="30"/>
      <c r="KA593" s="30"/>
      <c r="KB593" s="30"/>
      <c r="KC593" s="30"/>
      <c r="KD593" s="30"/>
      <c r="KE593" s="30"/>
      <c r="KF593" s="30"/>
      <c r="KG593" s="30"/>
      <c r="KH593" s="30"/>
      <c r="KI593" s="30"/>
      <c r="KJ593" s="30"/>
      <c r="KK593" s="30"/>
      <c r="KL593" s="30"/>
      <c r="KM593" s="30"/>
      <c r="KN593" s="30"/>
      <c r="KO593" s="30"/>
      <c r="KP593" s="30"/>
      <c r="KQ593" s="30"/>
      <c r="KR593" s="30"/>
      <c r="KS593" s="30"/>
      <c r="KT593" s="30"/>
      <c r="KU593" s="30"/>
      <c r="KV593" s="30"/>
      <c r="KW593" s="30"/>
      <c r="KX593" s="30"/>
      <c r="KY593" s="30"/>
      <c r="KZ593" s="30"/>
      <c r="LA593" s="30"/>
      <c r="LB593" s="30"/>
      <c r="LC593" s="30"/>
      <c r="LD593" s="30"/>
      <c r="LE593" s="30"/>
      <c r="LF593" s="30"/>
      <c r="LG593" s="30"/>
      <c r="LH593" s="30"/>
      <c r="LI593" s="30"/>
      <c r="LJ593" s="30"/>
      <c r="LK593" s="30"/>
      <c r="LL593" s="30"/>
      <c r="LM593" s="30"/>
      <c r="LN593" s="30"/>
      <c r="LO593" s="30"/>
      <c r="LP593" s="30"/>
      <c r="LQ593" s="30"/>
      <c r="LR593" s="30"/>
      <c r="LS593" s="30"/>
      <c r="LT593" s="30"/>
      <c r="LU593" s="30"/>
      <c r="LV593" s="30"/>
      <c r="LW593" s="30"/>
      <c r="LX593" s="30"/>
      <c r="LY593" s="30"/>
      <c r="LZ593" s="30"/>
      <c r="MA593" s="30"/>
      <c r="MB593" s="30"/>
      <c r="MC593" s="30"/>
      <c r="MD593" s="30"/>
      <c r="ME593" s="30"/>
      <c r="MF593" s="30"/>
      <c r="MG593" s="30"/>
      <c r="MH593" s="30"/>
      <c r="MI593" s="30"/>
      <c r="MJ593" s="30"/>
      <c r="MK593" s="30"/>
      <c r="ML593" s="30"/>
      <c r="MM593" s="30"/>
      <c r="MN593" s="30"/>
      <c r="MO593" s="30"/>
      <c r="MP593" s="30"/>
      <c r="MQ593" s="30"/>
      <c r="MR593" s="30"/>
      <c r="MS593" s="30"/>
      <c r="MT593" s="30"/>
      <c r="MU593" s="30"/>
      <c r="MV593" s="30"/>
      <c r="MW593" s="30"/>
      <c r="MX593" s="30"/>
      <c r="MY593" s="30"/>
      <c r="MZ593" s="30"/>
      <c r="NA593" s="30"/>
      <c r="NB593" s="30"/>
      <c r="NC593" s="30"/>
      <c r="ND593" s="30"/>
      <c r="NE593" s="30"/>
      <c r="NF593" s="30"/>
      <c r="NG593" s="30"/>
      <c r="NH593" s="30"/>
      <c r="NI593" s="30"/>
      <c r="NJ593" s="30"/>
      <c r="NK593" s="30"/>
      <c r="NL593" s="30"/>
      <c r="NM593" s="30"/>
      <c r="NN593" s="30"/>
      <c r="NO593" s="30"/>
      <c r="NP593" s="30"/>
      <c r="NQ593" s="30"/>
      <c r="NR593" s="30"/>
      <c r="NS593" s="30"/>
      <c r="NT593" s="30"/>
      <c r="NU593" s="30"/>
      <c r="NV593" s="30"/>
      <c r="NW593" s="30"/>
      <c r="NX593" s="30"/>
      <c r="NY593" s="30"/>
      <c r="NZ593" s="30"/>
      <c r="OA593" s="30"/>
      <c r="OB593" s="30"/>
      <c r="OC593" s="30"/>
      <c r="OD593" s="30"/>
      <c r="OE593" s="30"/>
      <c r="OF593" s="30"/>
      <c r="OG593" s="30"/>
      <c r="OH593" s="30"/>
      <c r="OI593" s="30"/>
      <c r="OJ593" s="30"/>
      <c r="OK593" s="30"/>
      <c r="OL593" s="30"/>
      <c r="OM593" s="30"/>
      <c r="ON593" s="30"/>
      <c r="OO593" s="30"/>
      <c r="OP593" s="30"/>
      <c r="OQ593" s="30"/>
      <c r="OR593" s="30"/>
      <c r="OS593" s="30"/>
      <c r="OT593" s="30"/>
      <c r="OU593" s="30"/>
      <c r="OV593" s="30"/>
      <c r="OW593" s="30"/>
      <c r="OX593" s="30"/>
      <c r="OY593" s="30"/>
      <c r="OZ593" s="30"/>
      <c r="PA593" s="30"/>
      <c r="PB593" s="30"/>
      <c r="PC593" s="30"/>
      <c r="PD593" s="30"/>
      <c r="PE593" s="30"/>
      <c r="PF593" s="30"/>
      <c r="PG593" s="30"/>
      <c r="PH593" s="30"/>
      <c r="PI593" s="30"/>
      <c r="PJ593" s="30"/>
      <c r="PK593" s="30"/>
      <c r="PL593" s="30"/>
      <c r="PM593" s="30"/>
      <c r="PN593" s="30"/>
      <c r="PO593" s="30"/>
      <c r="PP593" s="30"/>
      <c r="PQ593" s="30"/>
      <c r="PR593" s="30"/>
      <c r="PS593" s="30"/>
      <c r="PT593" s="30"/>
      <c r="PU593" s="30"/>
      <c r="PV593" s="30"/>
      <c r="PW593" s="30"/>
      <c r="PX593" s="30"/>
      <c r="PY593" s="30"/>
      <c r="PZ593" s="30"/>
      <c r="QA593" s="30"/>
      <c r="QB593" s="30"/>
      <c r="QC593" s="30"/>
      <c r="QD593" s="30"/>
      <c r="QE593" s="30"/>
      <c r="QF593" s="30"/>
      <c r="QG593" s="30"/>
      <c r="QH593" s="30"/>
      <c r="QI593" s="30"/>
      <c r="QJ593" s="30"/>
      <c r="QK593" s="30"/>
      <c r="QL593" s="30"/>
      <c r="QM593" s="30"/>
    </row>
    <row r="594" spans="1:455" x14ac:dyDescent="0.2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  <c r="DB594" s="30"/>
      <c r="DC594" s="30"/>
      <c r="DD594" s="30"/>
      <c r="DE594" s="30"/>
      <c r="DF594" s="30"/>
      <c r="DG594" s="30"/>
      <c r="DH594" s="30"/>
      <c r="DI594" s="30"/>
      <c r="DJ594" s="30"/>
      <c r="DK594" s="30"/>
      <c r="DL594" s="30"/>
      <c r="DM594" s="30"/>
      <c r="DN594" s="30"/>
      <c r="DO594" s="30"/>
      <c r="DP594" s="30"/>
      <c r="DQ594" s="30"/>
      <c r="DR594" s="30"/>
      <c r="DS594" s="30"/>
      <c r="DT594" s="30"/>
      <c r="DU594" s="30"/>
      <c r="DV594" s="30"/>
      <c r="DW594" s="30"/>
      <c r="DX594" s="30"/>
      <c r="DY594" s="30"/>
      <c r="DZ594" s="30"/>
      <c r="EA594" s="30"/>
      <c r="EB594" s="30"/>
      <c r="EC594" s="30"/>
      <c r="ED594" s="30"/>
      <c r="EE594" s="30"/>
      <c r="EF594" s="30"/>
      <c r="EG594" s="30"/>
      <c r="EH594" s="30"/>
      <c r="EI594" s="30"/>
      <c r="EJ594" s="30"/>
      <c r="EK594" s="30"/>
      <c r="EL594" s="30"/>
      <c r="EM594" s="30"/>
      <c r="EN594" s="30"/>
      <c r="EO594" s="30"/>
      <c r="EP594" s="30"/>
      <c r="EQ594" s="30"/>
      <c r="ER594" s="30"/>
      <c r="ES594" s="30"/>
      <c r="ET594" s="30"/>
      <c r="EU594" s="30"/>
      <c r="EV594" s="30"/>
      <c r="EW594" s="30"/>
      <c r="EX594" s="30"/>
      <c r="EY594" s="30"/>
      <c r="EZ594" s="30"/>
      <c r="FA594" s="30"/>
      <c r="FB594" s="30"/>
      <c r="FC594" s="30"/>
      <c r="FD594" s="30"/>
      <c r="FE594" s="30"/>
      <c r="FF594" s="30"/>
      <c r="FG594" s="30"/>
      <c r="FH594" s="30"/>
      <c r="FI594" s="30"/>
      <c r="FJ594" s="30"/>
      <c r="FK594" s="30"/>
      <c r="FL594" s="30"/>
      <c r="FM594" s="30"/>
      <c r="FN594" s="30"/>
      <c r="FO594" s="30"/>
      <c r="FP594" s="30"/>
      <c r="FQ594" s="30"/>
      <c r="FR594" s="30"/>
      <c r="FS594" s="30"/>
      <c r="FT594" s="30"/>
      <c r="FU594" s="30"/>
      <c r="FV594" s="30"/>
      <c r="FW594" s="30"/>
      <c r="FX594" s="30"/>
      <c r="FY594" s="30"/>
      <c r="FZ594" s="30"/>
      <c r="GA594" s="30"/>
      <c r="GB594" s="30"/>
      <c r="GC594" s="30"/>
      <c r="GD594" s="30"/>
      <c r="GE594" s="30"/>
      <c r="GF594" s="30"/>
      <c r="GG594" s="30"/>
      <c r="GH594" s="30"/>
      <c r="GI594" s="30"/>
      <c r="GJ594" s="30"/>
      <c r="GK594" s="30"/>
      <c r="GL594" s="30"/>
      <c r="GM594" s="30"/>
      <c r="GN594" s="30"/>
      <c r="GO594" s="30"/>
      <c r="GP594" s="30"/>
      <c r="GQ594" s="30"/>
      <c r="GR594" s="30"/>
      <c r="GS594" s="30"/>
      <c r="GT594" s="30"/>
      <c r="GU594" s="30"/>
      <c r="GV594" s="30"/>
      <c r="GW594" s="30"/>
      <c r="GX594" s="30"/>
      <c r="GY594" s="30"/>
      <c r="GZ594" s="30"/>
      <c r="HA594" s="30"/>
      <c r="HB594" s="30"/>
      <c r="HC594" s="30"/>
      <c r="HD594" s="30"/>
      <c r="HE594" s="30"/>
      <c r="HF594" s="30"/>
      <c r="HG594" s="30"/>
      <c r="HH594" s="30"/>
      <c r="HI594" s="30"/>
      <c r="HJ594" s="30"/>
      <c r="HK594" s="30"/>
      <c r="HL594" s="30"/>
      <c r="HM594" s="30"/>
      <c r="HN594" s="30"/>
      <c r="HO594" s="30"/>
      <c r="HP594" s="30"/>
      <c r="HQ594" s="30"/>
      <c r="HR594" s="30"/>
      <c r="HS594" s="30"/>
      <c r="HT594" s="30"/>
      <c r="HU594" s="30"/>
      <c r="HV594" s="30"/>
      <c r="HW594" s="30"/>
      <c r="HX594" s="30"/>
      <c r="HY594" s="30"/>
      <c r="HZ594" s="30"/>
      <c r="IA594" s="30"/>
      <c r="IB594" s="30"/>
      <c r="IC594" s="30"/>
      <c r="ID594" s="30"/>
      <c r="IE594" s="30"/>
      <c r="IF594" s="30"/>
      <c r="IG594" s="30"/>
      <c r="IH594" s="30"/>
      <c r="II594" s="30"/>
      <c r="IJ594" s="30"/>
      <c r="IK594" s="30"/>
      <c r="IL594" s="30"/>
      <c r="IM594" s="30"/>
      <c r="IN594" s="30"/>
      <c r="IO594" s="30"/>
      <c r="IP594" s="30"/>
      <c r="IQ594" s="30"/>
      <c r="IR594" s="30"/>
      <c r="IS594" s="30"/>
      <c r="IT594" s="30"/>
      <c r="IU594" s="30"/>
      <c r="IV594" s="30"/>
      <c r="IW594" s="30"/>
      <c r="IX594" s="30"/>
      <c r="IY594" s="30"/>
      <c r="IZ594" s="30"/>
      <c r="JA594" s="30"/>
      <c r="JB594" s="30"/>
      <c r="JC594" s="30"/>
      <c r="JD594" s="30"/>
      <c r="JE594" s="30"/>
      <c r="JF594" s="30"/>
      <c r="JG594" s="30"/>
      <c r="JH594" s="30"/>
      <c r="JI594" s="30"/>
      <c r="JJ594" s="30"/>
      <c r="JK594" s="30"/>
      <c r="JL594" s="30"/>
      <c r="JM594" s="30"/>
      <c r="JN594" s="30"/>
      <c r="JO594" s="30"/>
      <c r="JP594" s="30"/>
      <c r="JQ594" s="30"/>
      <c r="JR594" s="30"/>
      <c r="JS594" s="30"/>
      <c r="JT594" s="30"/>
      <c r="JU594" s="30"/>
      <c r="JV594" s="30"/>
      <c r="JW594" s="30"/>
      <c r="JX594" s="30"/>
      <c r="JY594" s="30"/>
      <c r="JZ594" s="30"/>
      <c r="KA594" s="30"/>
      <c r="KB594" s="30"/>
      <c r="KC594" s="30"/>
      <c r="KD594" s="30"/>
      <c r="KE594" s="30"/>
      <c r="KF594" s="30"/>
      <c r="KG594" s="30"/>
      <c r="KH594" s="30"/>
      <c r="KI594" s="30"/>
      <c r="KJ594" s="30"/>
      <c r="KK594" s="30"/>
      <c r="KL594" s="30"/>
      <c r="KM594" s="30"/>
      <c r="KN594" s="30"/>
      <c r="KO594" s="30"/>
      <c r="KP594" s="30"/>
      <c r="KQ594" s="30"/>
      <c r="KR594" s="30"/>
      <c r="KS594" s="30"/>
      <c r="KT594" s="30"/>
      <c r="KU594" s="30"/>
      <c r="KV594" s="30"/>
      <c r="KW594" s="30"/>
      <c r="KX594" s="30"/>
      <c r="KY594" s="30"/>
      <c r="KZ594" s="30"/>
      <c r="LA594" s="30"/>
      <c r="LB594" s="30"/>
      <c r="LC594" s="30"/>
      <c r="LD594" s="30"/>
      <c r="LE594" s="30"/>
      <c r="LF594" s="30"/>
      <c r="LG594" s="30"/>
      <c r="LH594" s="30"/>
      <c r="LI594" s="30"/>
      <c r="LJ594" s="30"/>
      <c r="LK594" s="30"/>
      <c r="LL594" s="30"/>
      <c r="LM594" s="30"/>
      <c r="LN594" s="30"/>
      <c r="LO594" s="30"/>
      <c r="LP594" s="30"/>
      <c r="LQ594" s="30"/>
      <c r="LR594" s="30"/>
      <c r="LS594" s="30"/>
      <c r="LT594" s="30"/>
      <c r="LU594" s="30"/>
      <c r="LV594" s="30"/>
      <c r="LW594" s="30"/>
      <c r="LX594" s="30"/>
      <c r="LY594" s="30"/>
      <c r="LZ594" s="30"/>
      <c r="MA594" s="30"/>
      <c r="MB594" s="30"/>
      <c r="MC594" s="30"/>
      <c r="MD594" s="30"/>
      <c r="ME594" s="30"/>
      <c r="MF594" s="30"/>
      <c r="MG594" s="30"/>
      <c r="MH594" s="30"/>
      <c r="MI594" s="30"/>
      <c r="MJ594" s="30"/>
      <c r="MK594" s="30"/>
      <c r="ML594" s="30"/>
      <c r="MM594" s="30"/>
      <c r="MN594" s="30"/>
      <c r="MO594" s="30"/>
      <c r="MP594" s="30"/>
      <c r="MQ594" s="30"/>
      <c r="MR594" s="30"/>
      <c r="MS594" s="30"/>
      <c r="MT594" s="30"/>
      <c r="MU594" s="30"/>
      <c r="MV594" s="30"/>
      <c r="MW594" s="30"/>
      <c r="MX594" s="30"/>
      <c r="MY594" s="30"/>
      <c r="MZ594" s="30"/>
      <c r="NA594" s="30"/>
      <c r="NB594" s="30"/>
      <c r="NC594" s="30"/>
      <c r="ND594" s="30"/>
      <c r="NE594" s="30"/>
      <c r="NF594" s="30"/>
      <c r="NG594" s="30"/>
      <c r="NH594" s="30"/>
      <c r="NI594" s="30"/>
      <c r="NJ594" s="30"/>
      <c r="NK594" s="30"/>
      <c r="NL594" s="30"/>
      <c r="NM594" s="30"/>
      <c r="NN594" s="30"/>
      <c r="NO594" s="30"/>
      <c r="NP594" s="30"/>
      <c r="NQ594" s="30"/>
      <c r="NR594" s="30"/>
      <c r="NS594" s="30"/>
      <c r="NT594" s="30"/>
      <c r="NU594" s="30"/>
      <c r="NV594" s="30"/>
      <c r="NW594" s="30"/>
      <c r="NX594" s="30"/>
      <c r="NY594" s="30"/>
      <c r="NZ594" s="30"/>
      <c r="OA594" s="30"/>
      <c r="OB594" s="30"/>
      <c r="OC594" s="30"/>
      <c r="OD594" s="30"/>
      <c r="OE594" s="30"/>
      <c r="OF594" s="30"/>
      <c r="OG594" s="30"/>
      <c r="OH594" s="30"/>
      <c r="OI594" s="30"/>
      <c r="OJ594" s="30"/>
      <c r="OK594" s="30"/>
      <c r="OL594" s="30"/>
      <c r="OM594" s="30"/>
      <c r="ON594" s="30"/>
      <c r="OO594" s="30"/>
      <c r="OP594" s="30"/>
      <c r="OQ594" s="30"/>
      <c r="OR594" s="30"/>
      <c r="OS594" s="30"/>
      <c r="OT594" s="30"/>
      <c r="OU594" s="30"/>
      <c r="OV594" s="30"/>
      <c r="OW594" s="30"/>
      <c r="OX594" s="30"/>
      <c r="OY594" s="30"/>
      <c r="OZ594" s="30"/>
      <c r="PA594" s="30"/>
      <c r="PB594" s="30"/>
      <c r="PC594" s="30"/>
      <c r="PD594" s="30"/>
      <c r="PE594" s="30"/>
      <c r="PF594" s="30"/>
      <c r="PG594" s="30"/>
      <c r="PH594" s="30"/>
      <c r="PI594" s="30"/>
      <c r="PJ594" s="30"/>
      <c r="PK594" s="30"/>
      <c r="PL594" s="30"/>
      <c r="PM594" s="30"/>
      <c r="PN594" s="30"/>
      <c r="PO594" s="30"/>
      <c r="PP594" s="30"/>
      <c r="PQ594" s="30"/>
      <c r="PR594" s="30"/>
      <c r="PS594" s="30"/>
      <c r="PT594" s="30"/>
      <c r="PU594" s="30"/>
      <c r="PV594" s="30"/>
      <c r="PW594" s="30"/>
      <c r="PX594" s="30"/>
      <c r="PY594" s="30"/>
      <c r="PZ594" s="30"/>
      <c r="QA594" s="30"/>
      <c r="QB594" s="30"/>
      <c r="QC594" s="30"/>
      <c r="QD594" s="30"/>
      <c r="QE594" s="30"/>
      <c r="QF594" s="30"/>
      <c r="QG594" s="30"/>
      <c r="QH594" s="30"/>
      <c r="QI594" s="30"/>
      <c r="QJ594" s="30"/>
      <c r="QK594" s="30"/>
      <c r="QL594" s="30"/>
      <c r="QM594" s="30"/>
    </row>
    <row r="595" spans="1:455" x14ac:dyDescent="0.2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  <c r="DB595" s="30"/>
      <c r="DC595" s="30"/>
      <c r="DD595" s="30"/>
      <c r="DE595" s="30"/>
      <c r="DF595" s="30"/>
      <c r="DG595" s="30"/>
      <c r="DH595" s="30"/>
      <c r="DI595" s="30"/>
      <c r="DJ595" s="30"/>
      <c r="DK595" s="30"/>
      <c r="DL595" s="30"/>
      <c r="DM595" s="30"/>
      <c r="DN595" s="30"/>
      <c r="DO595" s="30"/>
      <c r="DP595" s="30"/>
      <c r="DQ595" s="30"/>
      <c r="DR595" s="30"/>
      <c r="DS595" s="30"/>
      <c r="DT595" s="30"/>
      <c r="DU595" s="30"/>
      <c r="DV595" s="30"/>
      <c r="DW595" s="30"/>
      <c r="DX595" s="30"/>
      <c r="DY595" s="30"/>
      <c r="DZ595" s="30"/>
      <c r="EA595" s="30"/>
      <c r="EB595" s="30"/>
      <c r="EC595" s="30"/>
      <c r="ED595" s="30"/>
      <c r="EE595" s="30"/>
      <c r="EF595" s="30"/>
      <c r="EG595" s="30"/>
      <c r="EH595" s="30"/>
      <c r="EI595" s="30"/>
      <c r="EJ595" s="30"/>
      <c r="EK595" s="30"/>
      <c r="EL595" s="30"/>
      <c r="EM595" s="30"/>
      <c r="EN595" s="30"/>
      <c r="EO595" s="30"/>
      <c r="EP595" s="30"/>
      <c r="EQ595" s="30"/>
      <c r="ER595" s="30"/>
      <c r="ES595" s="30"/>
      <c r="ET595" s="30"/>
      <c r="EU595" s="30"/>
      <c r="EV595" s="30"/>
      <c r="EW595" s="30"/>
      <c r="EX595" s="30"/>
      <c r="EY595" s="30"/>
      <c r="EZ595" s="30"/>
      <c r="FA595" s="30"/>
      <c r="FB595" s="30"/>
      <c r="FC595" s="30"/>
      <c r="FD595" s="30"/>
      <c r="FE595" s="30"/>
      <c r="FF595" s="30"/>
      <c r="FG595" s="30"/>
      <c r="FH595" s="30"/>
      <c r="FI595" s="30"/>
      <c r="FJ595" s="30"/>
      <c r="FK595" s="30"/>
      <c r="FL595" s="30"/>
      <c r="FM595" s="30"/>
      <c r="FN595" s="30"/>
      <c r="FO595" s="30"/>
      <c r="FP595" s="30"/>
      <c r="FQ595" s="30"/>
      <c r="FR595" s="30"/>
      <c r="FS595" s="30"/>
      <c r="FT595" s="30"/>
      <c r="FU595" s="30"/>
      <c r="FV595" s="30"/>
      <c r="FW595" s="30"/>
      <c r="FX595" s="30"/>
      <c r="FY595" s="30"/>
      <c r="FZ595" s="30"/>
      <c r="GA595" s="30"/>
      <c r="GB595" s="30"/>
      <c r="GC595" s="30"/>
      <c r="GD595" s="30"/>
      <c r="GE595" s="30"/>
      <c r="GF595" s="30"/>
      <c r="GG595" s="30"/>
      <c r="GH595" s="30"/>
      <c r="GI595" s="30"/>
      <c r="GJ595" s="30"/>
      <c r="GK595" s="30"/>
      <c r="GL595" s="30"/>
      <c r="GM595" s="30"/>
      <c r="GN595" s="30"/>
      <c r="GO595" s="30"/>
      <c r="GP595" s="30"/>
      <c r="GQ595" s="30"/>
      <c r="GR595" s="30"/>
      <c r="GS595" s="30"/>
      <c r="GT595" s="30"/>
      <c r="GU595" s="30"/>
      <c r="GV595" s="30"/>
      <c r="GW595" s="30"/>
      <c r="GX595" s="30"/>
      <c r="GY595" s="30"/>
      <c r="GZ595" s="30"/>
      <c r="HA595" s="30"/>
      <c r="HB595" s="30"/>
      <c r="HC595" s="30"/>
      <c r="HD595" s="30"/>
      <c r="HE595" s="30"/>
      <c r="HF595" s="30"/>
      <c r="HG595" s="30"/>
      <c r="HH595" s="30"/>
      <c r="HI595" s="30"/>
      <c r="HJ595" s="30"/>
      <c r="HK595" s="30"/>
      <c r="HL595" s="30"/>
      <c r="HM595" s="30"/>
      <c r="HN595" s="30"/>
      <c r="HO595" s="30"/>
      <c r="HP595" s="30"/>
      <c r="HQ595" s="30"/>
      <c r="HR595" s="30"/>
      <c r="HS595" s="30"/>
      <c r="HT595" s="30"/>
      <c r="HU595" s="30"/>
      <c r="HV595" s="30"/>
      <c r="HW595" s="30"/>
      <c r="HX595" s="30"/>
      <c r="HY595" s="30"/>
      <c r="HZ595" s="30"/>
      <c r="IA595" s="30"/>
      <c r="IB595" s="30"/>
      <c r="IC595" s="30"/>
      <c r="ID595" s="30"/>
      <c r="IE595" s="30"/>
      <c r="IF595" s="30"/>
      <c r="IG595" s="30"/>
      <c r="IH595" s="30"/>
      <c r="II595" s="30"/>
      <c r="IJ595" s="30"/>
      <c r="IK595" s="30"/>
      <c r="IL595" s="30"/>
      <c r="IM595" s="30"/>
      <c r="IN595" s="30"/>
      <c r="IO595" s="30"/>
      <c r="IP595" s="30"/>
      <c r="IQ595" s="30"/>
      <c r="IR595" s="30"/>
      <c r="IS595" s="30"/>
      <c r="IT595" s="30"/>
      <c r="IU595" s="30"/>
      <c r="IV595" s="30"/>
      <c r="IW595" s="30"/>
      <c r="IX595" s="30"/>
      <c r="IY595" s="30"/>
      <c r="IZ595" s="30"/>
      <c r="JA595" s="30"/>
      <c r="JB595" s="30"/>
      <c r="JC595" s="30"/>
      <c r="JD595" s="30"/>
      <c r="JE595" s="30"/>
      <c r="JF595" s="30"/>
      <c r="JG595" s="30"/>
      <c r="JH595" s="30"/>
      <c r="JI595" s="30"/>
      <c r="JJ595" s="30"/>
      <c r="JK595" s="30"/>
      <c r="JL595" s="30"/>
      <c r="JM595" s="30"/>
      <c r="JN595" s="30"/>
      <c r="JO595" s="30"/>
      <c r="JP595" s="30"/>
      <c r="JQ595" s="30"/>
      <c r="JR595" s="30"/>
      <c r="JS595" s="30"/>
      <c r="JT595" s="30"/>
      <c r="JU595" s="30"/>
      <c r="JV595" s="30"/>
      <c r="JW595" s="30"/>
      <c r="JX595" s="30"/>
      <c r="JY595" s="30"/>
      <c r="JZ595" s="30"/>
      <c r="KA595" s="30"/>
      <c r="KB595" s="30"/>
      <c r="KC595" s="30"/>
      <c r="KD595" s="30"/>
      <c r="KE595" s="30"/>
      <c r="KF595" s="30"/>
      <c r="KG595" s="30"/>
      <c r="KH595" s="30"/>
      <c r="KI595" s="30"/>
      <c r="KJ595" s="30"/>
      <c r="KK595" s="30"/>
      <c r="KL595" s="30"/>
      <c r="KM595" s="30"/>
      <c r="KN595" s="30"/>
      <c r="KO595" s="30"/>
      <c r="KP595" s="30"/>
      <c r="KQ595" s="30"/>
      <c r="KR595" s="30"/>
      <c r="KS595" s="30"/>
      <c r="KT595" s="30"/>
      <c r="KU595" s="30"/>
      <c r="KV595" s="30"/>
      <c r="KW595" s="30"/>
      <c r="KX595" s="30"/>
      <c r="KY595" s="30"/>
      <c r="KZ595" s="30"/>
      <c r="LA595" s="30"/>
      <c r="LB595" s="30"/>
      <c r="LC595" s="30"/>
      <c r="LD595" s="30"/>
      <c r="LE595" s="30"/>
      <c r="LF595" s="30"/>
      <c r="LG595" s="30"/>
      <c r="LH595" s="30"/>
      <c r="LI595" s="30"/>
      <c r="LJ595" s="30"/>
      <c r="LK595" s="30"/>
      <c r="LL595" s="30"/>
      <c r="LM595" s="30"/>
      <c r="LN595" s="30"/>
      <c r="LO595" s="30"/>
      <c r="LP595" s="30"/>
      <c r="LQ595" s="30"/>
      <c r="LR595" s="30"/>
      <c r="LS595" s="30"/>
      <c r="LT595" s="30"/>
      <c r="LU595" s="30"/>
      <c r="LV595" s="30"/>
      <c r="LW595" s="30"/>
      <c r="LX595" s="30"/>
      <c r="LY595" s="30"/>
      <c r="LZ595" s="30"/>
      <c r="MA595" s="30"/>
      <c r="MB595" s="30"/>
      <c r="MC595" s="30"/>
      <c r="MD595" s="30"/>
      <c r="ME595" s="30"/>
      <c r="MF595" s="30"/>
      <c r="MG595" s="30"/>
      <c r="MH595" s="30"/>
      <c r="MI595" s="30"/>
      <c r="MJ595" s="30"/>
      <c r="MK595" s="30"/>
      <c r="ML595" s="30"/>
      <c r="MM595" s="30"/>
      <c r="MN595" s="30"/>
      <c r="MO595" s="30"/>
      <c r="MP595" s="30"/>
      <c r="MQ595" s="30"/>
      <c r="MR595" s="30"/>
      <c r="MS595" s="30"/>
      <c r="MT595" s="30"/>
      <c r="MU595" s="30"/>
      <c r="MV595" s="30"/>
      <c r="MW595" s="30"/>
      <c r="MX595" s="30"/>
      <c r="MY595" s="30"/>
      <c r="MZ595" s="30"/>
      <c r="NA595" s="30"/>
      <c r="NB595" s="30"/>
      <c r="NC595" s="30"/>
      <c r="ND595" s="30"/>
      <c r="NE595" s="30"/>
      <c r="NF595" s="30"/>
      <c r="NG595" s="30"/>
      <c r="NH595" s="30"/>
      <c r="NI595" s="30"/>
      <c r="NJ595" s="30"/>
      <c r="NK595" s="30"/>
      <c r="NL595" s="30"/>
      <c r="NM595" s="30"/>
      <c r="NN595" s="30"/>
      <c r="NO595" s="30"/>
      <c r="NP595" s="30"/>
      <c r="NQ595" s="30"/>
      <c r="NR595" s="30"/>
      <c r="NS595" s="30"/>
      <c r="NT595" s="30"/>
      <c r="NU595" s="30"/>
      <c r="NV595" s="30"/>
      <c r="NW595" s="30"/>
      <c r="NX595" s="30"/>
      <c r="NY595" s="30"/>
      <c r="NZ595" s="30"/>
      <c r="OA595" s="30"/>
      <c r="OB595" s="30"/>
      <c r="OC595" s="30"/>
      <c r="OD595" s="30"/>
      <c r="OE595" s="30"/>
      <c r="OF595" s="30"/>
      <c r="OG595" s="30"/>
      <c r="OH595" s="30"/>
      <c r="OI595" s="30"/>
      <c r="OJ595" s="30"/>
      <c r="OK595" s="30"/>
      <c r="OL595" s="30"/>
      <c r="OM595" s="30"/>
      <c r="ON595" s="30"/>
      <c r="OO595" s="30"/>
      <c r="OP595" s="30"/>
      <c r="OQ595" s="30"/>
      <c r="OR595" s="30"/>
      <c r="OS595" s="30"/>
      <c r="OT595" s="30"/>
      <c r="OU595" s="30"/>
      <c r="OV595" s="30"/>
      <c r="OW595" s="30"/>
      <c r="OX595" s="30"/>
      <c r="OY595" s="30"/>
      <c r="OZ595" s="30"/>
      <c r="PA595" s="30"/>
      <c r="PB595" s="30"/>
      <c r="PC595" s="30"/>
      <c r="PD595" s="30"/>
      <c r="PE595" s="30"/>
      <c r="PF595" s="30"/>
      <c r="PG595" s="30"/>
      <c r="PH595" s="30"/>
      <c r="PI595" s="30"/>
      <c r="PJ595" s="30"/>
      <c r="PK595" s="30"/>
      <c r="PL595" s="30"/>
      <c r="PM595" s="30"/>
      <c r="PN595" s="30"/>
      <c r="PO595" s="30"/>
      <c r="PP595" s="30"/>
      <c r="PQ595" s="30"/>
      <c r="PR595" s="30"/>
      <c r="PS595" s="30"/>
      <c r="PT595" s="30"/>
      <c r="PU595" s="30"/>
      <c r="PV595" s="30"/>
      <c r="PW595" s="30"/>
      <c r="PX595" s="30"/>
      <c r="PY595" s="30"/>
      <c r="PZ595" s="30"/>
      <c r="QA595" s="30"/>
      <c r="QB595" s="30"/>
      <c r="QC595" s="30"/>
      <c r="QD595" s="30"/>
      <c r="QE595" s="30"/>
      <c r="QF595" s="30"/>
      <c r="QG595" s="30"/>
      <c r="QH595" s="30"/>
      <c r="QI595" s="30"/>
      <c r="QJ595" s="30"/>
      <c r="QK595" s="30"/>
      <c r="QL595" s="30"/>
      <c r="QM595" s="30"/>
    </row>
    <row r="596" spans="1:455" x14ac:dyDescent="0.2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  <c r="DB596" s="30"/>
      <c r="DC596" s="30"/>
      <c r="DD596" s="30"/>
      <c r="DE596" s="30"/>
      <c r="DF596" s="30"/>
      <c r="DG596" s="30"/>
      <c r="DH596" s="30"/>
      <c r="DI596" s="30"/>
      <c r="DJ596" s="30"/>
      <c r="DK596" s="30"/>
      <c r="DL596" s="30"/>
      <c r="DM596" s="30"/>
      <c r="DN596" s="30"/>
      <c r="DO596" s="30"/>
      <c r="DP596" s="30"/>
      <c r="DQ596" s="30"/>
      <c r="DR596" s="30"/>
      <c r="DS596" s="30"/>
      <c r="DT596" s="30"/>
      <c r="DU596" s="30"/>
      <c r="DV596" s="30"/>
      <c r="DW596" s="30"/>
      <c r="DX596" s="30"/>
      <c r="DY596" s="30"/>
      <c r="DZ596" s="30"/>
      <c r="EA596" s="30"/>
      <c r="EB596" s="30"/>
      <c r="EC596" s="30"/>
      <c r="ED596" s="30"/>
      <c r="EE596" s="30"/>
      <c r="EF596" s="30"/>
      <c r="EG596" s="30"/>
      <c r="EH596" s="30"/>
      <c r="EI596" s="30"/>
      <c r="EJ596" s="30"/>
      <c r="EK596" s="30"/>
      <c r="EL596" s="30"/>
      <c r="EM596" s="30"/>
      <c r="EN596" s="30"/>
      <c r="EO596" s="30"/>
      <c r="EP596" s="30"/>
      <c r="EQ596" s="30"/>
      <c r="ER596" s="30"/>
      <c r="ES596" s="30"/>
      <c r="ET596" s="30"/>
      <c r="EU596" s="30"/>
      <c r="EV596" s="30"/>
      <c r="EW596" s="30"/>
      <c r="EX596" s="30"/>
      <c r="EY596" s="30"/>
      <c r="EZ596" s="30"/>
      <c r="FA596" s="30"/>
      <c r="FB596" s="30"/>
      <c r="FC596" s="30"/>
      <c r="FD596" s="30"/>
      <c r="FE596" s="30"/>
      <c r="FF596" s="30"/>
      <c r="FG596" s="30"/>
      <c r="FH596" s="30"/>
      <c r="FI596" s="30"/>
      <c r="FJ596" s="30"/>
      <c r="FK596" s="30"/>
      <c r="FL596" s="30"/>
      <c r="FM596" s="30"/>
      <c r="FN596" s="30"/>
      <c r="FO596" s="30"/>
      <c r="FP596" s="30"/>
      <c r="FQ596" s="30"/>
      <c r="FR596" s="30"/>
      <c r="FS596" s="30"/>
      <c r="FT596" s="30"/>
      <c r="FU596" s="30"/>
      <c r="FV596" s="30"/>
      <c r="FW596" s="30"/>
      <c r="FX596" s="30"/>
      <c r="FY596" s="30"/>
      <c r="FZ596" s="30"/>
      <c r="GA596" s="30"/>
      <c r="GB596" s="30"/>
      <c r="GC596" s="30"/>
      <c r="GD596" s="30"/>
      <c r="GE596" s="30"/>
      <c r="GF596" s="30"/>
      <c r="GG596" s="30"/>
      <c r="GH596" s="30"/>
      <c r="GI596" s="30"/>
      <c r="GJ596" s="30"/>
      <c r="GK596" s="30"/>
      <c r="GL596" s="30"/>
      <c r="GM596" s="30"/>
      <c r="GN596" s="30"/>
      <c r="GO596" s="30"/>
      <c r="GP596" s="30"/>
      <c r="GQ596" s="30"/>
      <c r="GR596" s="30"/>
      <c r="GS596" s="30"/>
      <c r="GT596" s="30"/>
      <c r="GU596" s="30"/>
      <c r="GV596" s="30"/>
      <c r="GW596" s="30"/>
      <c r="GX596" s="30"/>
      <c r="GY596" s="30"/>
      <c r="GZ596" s="30"/>
      <c r="HA596" s="30"/>
      <c r="HB596" s="30"/>
      <c r="HC596" s="30"/>
      <c r="HD596" s="30"/>
      <c r="HE596" s="30"/>
      <c r="HF596" s="30"/>
      <c r="HG596" s="30"/>
      <c r="HH596" s="30"/>
      <c r="HI596" s="30"/>
      <c r="HJ596" s="30"/>
      <c r="HK596" s="30"/>
      <c r="HL596" s="30"/>
      <c r="HM596" s="30"/>
      <c r="HN596" s="30"/>
      <c r="HO596" s="30"/>
      <c r="HP596" s="30"/>
      <c r="HQ596" s="30"/>
      <c r="HR596" s="30"/>
      <c r="HS596" s="30"/>
      <c r="HT596" s="30"/>
      <c r="HU596" s="30"/>
      <c r="HV596" s="30"/>
      <c r="HW596" s="30"/>
      <c r="HX596" s="30"/>
      <c r="HY596" s="30"/>
      <c r="HZ596" s="30"/>
      <c r="IA596" s="30"/>
      <c r="IB596" s="30"/>
      <c r="IC596" s="30"/>
      <c r="ID596" s="30"/>
      <c r="IE596" s="30"/>
      <c r="IF596" s="30"/>
      <c r="IG596" s="30"/>
      <c r="IH596" s="30"/>
      <c r="II596" s="30"/>
      <c r="IJ596" s="30"/>
      <c r="IK596" s="30"/>
      <c r="IL596" s="30"/>
      <c r="IM596" s="30"/>
      <c r="IN596" s="30"/>
      <c r="IO596" s="30"/>
      <c r="IP596" s="30"/>
      <c r="IQ596" s="30"/>
      <c r="IR596" s="30"/>
      <c r="IS596" s="30"/>
      <c r="IT596" s="30"/>
      <c r="IU596" s="30"/>
      <c r="IV596" s="30"/>
      <c r="IW596" s="30"/>
      <c r="IX596" s="30"/>
      <c r="IY596" s="30"/>
      <c r="IZ596" s="30"/>
      <c r="JA596" s="30"/>
      <c r="JB596" s="30"/>
      <c r="JC596" s="30"/>
      <c r="JD596" s="30"/>
      <c r="JE596" s="30"/>
      <c r="JF596" s="30"/>
      <c r="JG596" s="30"/>
      <c r="JH596" s="30"/>
      <c r="JI596" s="30"/>
      <c r="JJ596" s="30"/>
      <c r="JK596" s="30"/>
      <c r="JL596" s="30"/>
      <c r="JM596" s="30"/>
      <c r="JN596" s="30"/>
      <c r="JO596" s="30"/>
      <c r="JP596" s="30"/>
      <c r="JQ596" s="30"/>
      <c r="JR596" s="30"/>
      <c r="JS596" s="30"/>
      <c r="JT596" s="30"/>
      <c r="JU596" s="30"/>
      <c r="JV596" s="30"/>
      <c r="JW596" s="30"/>
      <c r="JX596" s="30"/>
      <c r="JY596" s="30"/>
      <c r="JZ596" s="30"/>
      <c r="KA596" s="30"/>
      <c r="KB596" s="30"/>
      <c r="KC596" s="30"/>
      <c r="KD596" s="30"/>
      <c r="KE596" s="30"/>
      <c r="KF596" s="30"/>
      <c r="KG596" s="30"/>
      <c r="KH596" s="30"/>
      <c r="KI596" s="30"/>
      <c r="KJ596" s="30"/>
      <c r="KK596" s="30"/>
      <c r="KL596" s="30"/>
      <c r="KM596" s="30"/>
      <c r="KN596" s="30"/>
      <c r="KO596" s="30"/>
      <c r="KP596" s="30"/>
      <c r="KQ596" s="30"/>
      <c r="KR596" s="30"/>
      <c r="KS596" s="30"/>
      <c r="KT596" s="30"/>
      <c r="KU596" s="30"/>
      <c r="KV596" s="30"/>
      <c r="KW596" s="30"/>
      <c r="KX596" s="30"/>
      <c r="KY596" s="30"/>
      <c r="KZ596" s="30"/>
      <c r="LA596" s="30"/>
      <c r="LB596" s="30"/>
      <c r="LC596" s="30"/>
      <c r="LD596" s="30"/>
      <c r="LE596" s="30"/>
      <c r="LF596" s="30"/>
      <c r="LG596" s="30"/>
      <c r="LH596" s="30"/>
      <c r="LI596" s="30"/>
      <c r="LJ596" s="30"/>
      <c r="LK596" s="30"/>
      <c r="LL596" s="30"/>
      <c r="LM596" s="30"/>
      <c r="LN596" s="30"/>
      <c r="LO596" s="30"/>
      <c r="LP596" s="30"/>
      <c r="LQ596" s="30"/>
      <c r="LR596" s="30"/>
      <c r="LS596" s="30"/>
      <c r="LT596" s="30"/>
      <c r="LU596" s="30"/>
      <c r="LV596" s="30"/>
      <c r="LW596" s="30"/>
      <c r="LX596" s="30"/>
      <c r="LY596" s="30"/>
      <c r="LZ596" s="30"/>
      <c r="MA596" s="30"/>
      <c r="MB596" s="30"/>
      <c r="MC596" s="30"/>
      <c r="MD596" s="30"/>
      <c r="ME596" s="30"/>
      <c r="MF596" s="30"/>
      <c r="MG596" s="30"/>
      <c r="MH596" s="30"/>
      <c r="MI596" s="30"/>
      <c r="MJ596" s="30"/>
      <c r="MK596" s="30"/>
      <c r="ML596" s="30"/>
      <c r="MM596" s="30"/>
      <c r="MN596" s="30"/>
      <c r="MO596" s="30"/>
      <c r="MP596" s="30"/>
      <c r="MQ596" s="30"/>
      <c r="MR596" s="30"/>
      <c r="MS596" s="30"/>
      <c r="MT596" s="30"/>
      <c r="MU596" s="30"/>
      <c r="MV596" s="30"/>
      <c r="MW596" s="30"/>
      <c r="MX596" s="30"/>
      <c r="MY596" s="30"/>
      <c r="MZ596" s="30"/>
      <c r="NA596" s="30"/>
      <c r="NB596" s="30"/>
      <c r="NC596" s="30"/>
      <c r="ND596" s="30"/>
      <c r="NE596" s="30"/>
      <c r="NF596" s="30"/>
      <c r="NG596" s="30"/>
      <c r="NH596" s="30"/>
      <c r="NI596" s="30"/>
      <c r="NJ596" s="30"/>
      <c r="NK596" s="30"/>
      <c r="NL596" s="30"/>
      <c r="NM596" s="30"/>
      <c r="NN596" s="30"/>
      <c r="NO596" s="30"/>
      <c r="NP596" s="30"/>
      <c r="NQ596" s="30"/>
      <c r="NR596" s="30"/>
      <c r="NS596" s="30"/>
      <c r="NT596" s="30"/>
      <c r="NU596" s="30"/>
      <c r="NV596" s="30"/>
      <c r="NW596" s="30"/>
      <c r="NX596" s="30"/>
      <c r="NY596" s="30"/>
      <c r="NZ596" s="30"/>
      <c r="OA596" s="30"/>
      <c r="OB596" s="30"/>
      <c r="OC596" s="30"/>
      <c r="OD596" s="30"/>
      <c r="OE596" s="30"/>
      <c r="OF596" s="30"/>
      <c r="OG596" s="30"/>
      <c r="OH596" s="30"/>
      <c r="OI596" s="30"/>
      <c r="OJ596" s="30"/>
      <c r="OK596" s="30"/>
      <c r="OL596" s="30"/>
      <c r="OM596" s="30"/>
      <c r="ON596" s="30"/>
      <c r="OO596" s="30"/>
      <c r="OP596" s="30"/>
      <c r="OQ596" s="30"/>
      <c r="OR596" s="30"/>
      <c r="OS596" s="30"/>
      <c r="OT596" s="30"/>
      <c r="OU596" s="30"/>
      <c r="OV596" s="30"/>
      <c r="OW596" s="30"/>
      <c r="OX596" s="30"/>
      <c r="OY596" s="30"/>
      <c r="OZ596" s="30"/>
      <c r="PA596" s="30"/>
      <c r="PB596" s="30"/>
      <c r="PC596" s="30"/>
      <c r="PD596" s="30"/>
      <c r="PE596" s="30"/>
      <c r="PF596" s="30"/>
      <c r="PG596" s="30"/>
      <c r="PH596" s="30"/>
      <c r="PI596" s="30"/>
      <c r="PJ596" s="30"/>
      <c r="PK596" s="30"/>
      <c r="PL596" s="30"/>
      <c r="PM596" s="30"/>
      <c r="PN596" s="30"/>
      <c r="PO596" s="30"/>
      <c r="PP596" s="30"/>
      <c r="PQ596" s="30"/>
      <c r="PR596" s="30"/>
      <c r="PS596" s="30"/>
      <c r="PT596" s="30"/>
      <c r="PU596" s="30"/>
      <c r="PV596" s="30"/>
      <c r="PW596" s="30"/>
      <c r="PX596" s="30"/>
      <c r="PY596" s="30"/>
      <c r="PZ596" s="30"/>
      <c r="QA596" s="30"/>
      <c r="QB596" s="30"/>
      <c r="QC596" s="30"/>
      <c r="QD596" s="30"/>
      <c r="QE596" s="30"/>
      <c r="QF596" s="30"/>
      <c r="QG596" s="30"/>
      <c r="QH596" s="30"/>
      <c r="QI596" s="30"/>
      <c r="QJ596" s="30"/>
      <c r="QK596" s="30"/>
      <c r="QL596" s="30"/>
      <c r="QM596" s="30"/>
    </row>
    <row r="597" spans="1:455" x14ac:dyDescent="0.2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  <c r="DB597" s="30"/>
      <c r="DC597" s="30"/>
      <c r="DD597" s="30"/>
      <c r="DE597" s="30"/>
      <c r="DF597" s="30"/>
      <c r="DG597" s="30"/>
      <c r="DH597" s="30"/>
      <c r="DI597" s="30"/>
      <c r="DJ597" s="30"/>
      <c r="DK597" s="30"/>
      <c r="DL597" s="30"/>
      <c r="DM597" s="30"/>
      <c r="DN597" s="30"/>
      <c r="DO597" s="30"/>
      <c r="DP597" s="30"/>
      <c r="DQ597" s="30"/>
      <c r="DR597" s="30"/>
      <c r="DS597" s="30"/>
      <c r="DT597" s="30"/>
      <c r="DU597" s="30"/>
      <c r="DV597" s="30"/>
      <c r="DW597" s="30"/>
      <c r="DX597" s="30"/>
      <c r="DY597" s="30"/>
      <c r="DZ597" s="30"/>
      <c r="EA597" s="30"/>
      <c r="EB597" s="30"/>
      <c r="EC597" s="30"/>
      <c r="ED597" s="30"/>
      <c r="EE597" s="30"/>
      <c r="EF597" s="30"/>
      <c r="EG597" s="30"/>
      <c r="EH597" s="30"/>
      <c r="EI597" s="30"/>
      <c r="EJ597" s="30"/>
      <c r="EK597" s="30"/>
      <c r="EL597" s="30"/>
      <c r="EM597" s="30"/>
      <c r="EN597" s="30"/>
      <c r="EO597" s="30"/>
      <c r="EP597" s="30"/>
      <c r="EQ597" s="30"/>
      <c r="ER597" s="30"/>
      <c r="ES597" s="30"/>
      <c r="ET597" s="30"/>
      <c r="EU597" s="30"/>
      <c r="EV597" s="30"/>
      <c r="EW597" s="30"/>
      <c r="EX597" s="30"/>
      <c r="EY597" s="30"/>
      <c r="EZ597" s="30"/>
      <c r="FA597" s="30"/>
      <c r="FB597" s="30"/>
      <c r="FC597" s="30"/>
      <c r="FD597" s="30"/>
      <c r="FE597" s="30"/>
      <c r="FF597" s="30"/>
      <c r="FG597" s="30"/>
      <c r="FH597" s="30"/>
      <c r="FI597" s="30"/>
      <c r="FJ597" s="30"/>
      <c r="FK597" s="30"/>
      <c r="FL597" s="30"/>
      <c r="FM597" s="30"/>
      <c r="FN597" s="30"/>
      <c r="FO597" s="30"/>
      <c r="FP597" s="30"/>
      <c r="FQ597" s="30"/>
      <c r="FR597" s="30"/>
      <c r="FS597" s="30"/>
      <c r="FT597" s="30"/>
      <c r="FU597" s="30"/>
      <c r="FV597" s="30"/>
      <c r="FW597" s="30"/>
      <c r="FX597" s="30"/>
      <c r="FY597" s="30"/>
      <c r="FZ597" s="30"/>
      <c r="GA597" s="30"/>
      <c r="GB597" s="30"/>
      <c r="GC597" s="30"/>
      <c r="GD597" s="30"/>
      <c r="GE597" s="30"/>
      <c r="GF597" s="30"/>
      <c r="GG597" s="30"/>
      <c r="GH597" s="30"/>
      <c r="GI597" s="30"/>
      <c r="GJ597" s="30"/>
      <c r="GK597" s="30"/>
      <c r="GL597" s="30"/>
      <c r="GM597" s="30"/>
      <c r="GN597" s="30"/>
      <c r="GO597" s="30"/>
      <c r="GP597" s="30"/>
      <c r="GQ597" s="30"/>
      <c r="GR597" s="30"/>
      <c r="GS597" s="30"/>
      <c r="GT597" s="30"/>
      <c r="GU597" s="30"/>
      <c r="GV597" s="30"/>
      <c r="GW597" s="30"/>
      <c r="GX597" s="30"/>
      <c r="GY597" s="30"/>
      <c r="GZ597" s="30"/>
      <c r="HA597" s="30"/>
      <c r="HB597" s="30"/>
      <c r="HC597" s="30"/>
      <c r="HD597" s="30"/>
      <c r="HE597" s="30"/>
      <c r="HF597" s="30"/>
      <c r="HG597" s="30"/>
      <c r="HH597" s="30"/>
      <c r="HI597" s="30"/>
      <c r="HJ597" s="30"/>
      <c r="HK597" s="30"/>
      <c r="HL597" s="30"/>
      <c r="HM597" s="30"/>
      <c r="HN597" s="30"/>
      <c r="HO597" s="30"/>
      <c r="HP597" s="30"/>
      <c r="HQ597" s="30"/>
      <c r="HR597" s="30"/>
      <c r="HS597" s="30"/>
      <c r="HT597" s="30"/>
      <c r="HU597" s="30"/>
      <c r="HV597" s="30"/>
      <c r="HW597" s="30"/>
      <c r="HX597" s="30"/>
      <c r="HY597" s="30"/>
      <c r="HZ597" s="30"/>
      <c r="IA597" s="30"/>
      <c r="IB597" s="30"/>
      <c r="IC597" s="30"/>
      <c r="ID597" s="30"/>
      <c r="IE597" s="30"/>
      <c r="IF597" s="30"/>
      <c r="IG597" s="30"/>
      <c r="IH597" s="30"/>
      <c r="II597" s="30"/>
      <c r="IJ597" s="30"/>
      <c r="IK597" s="30"/>
      <c r="IL597" s="30"/>
      <c r="IM597" s="30"/>
      <c r="IN597" s="30"/>
      <c r="IO597" s="30"/>
      <c r="IP597" s="30"/>
      <c r="IQ597" s="30"/>
      <c r="IR597" s="30"/>
      <c r="IS597" s="30"/>
      <c r="IT597" s="30"/>
      <c r="IU597" s="30"/>
      <c r="IV597" s="30"/>
      <c r="IW597" s="30"/>
      <c r="IX597" s="30"/>
      <c r="IY597" s="30"/>
      <c r="IZ597" s="30"/>
      <c r="JA597" s="30"/>
      <c r="JB597" s="30"/>
      <c r="JC597" s="30"/>
      <c r="JD597" s="30"/>
      <c r="JE597" s="30"/>
      <c r="JF597" s="30"/>
      <c r="JG597" s="30"/>
      <c r="JH597" s="30"/>
      <c r="JI597" s="30"/>
      <c r="JJ597" s="30"/>
      <c r="JK597" s="30"/>
      <c r="JL597" s="30"/>
      <c r="JM597" s="30"/>
      <c r="JN597" s="30"/>
      <c r="JO597" s="30"/>
      <c r="JP597" s="30"/>
      <c r="JQ597" s="30"/>
      <c r="JR597" s="30"/>
      <c r="JS597" s="30"/>
      <c r="JT597" s="30"/>
      <c r="JU597" s="30"/>
      <c r="JV597" s="30"/>
      <c r="JW597" s="30"/>
      <c r="JX597" s="30"/>
      <c r="JY597" s="30"/>
      <c r="JZ597" s="30"/>
      <c r="KA597" s="30"/>
      <c r="KB597" s="30"/>
      <c r="KC597" s="30"/>
      <c r="KD597" s="30"/>
      <c r="KE597" s="30"/>
      <c r="KF597" s="30"/>
      <c r="KG597" s="30"/>
      <c r="KH597" s="30"/>
      <c r="KI597" s="30"/>
      <c r="KJ597" s="30"/>
      <c r="KK597" s="30"/>
      <c r="KL597" s="30"/>
      <c r="KM597" s="30"/>
      <c r="KN597" s="30"/>
      <c r="KO597" s="30"/>
      <c r="KP597" s="30"/>
      <c r="KQ597" s="30"/>
      <c r="KR597" s="30"/>
      <c r="KS597" s="30"/>
      <c r="KT597" s="30"/>
      <c r="KU597" s="30"/>
      <c r="KV597" s="30"/>
      <c r="KW597" s="30"/>
      <c r="KX597" s="30"/>
      <c r="KY597" s="30"/>
      <c r="KZ597" s="30"/>
      <c r="LA597" s="30"/>
      <c r="LB597" s="30"/>
      <c r="LC597" s="30"/>
      <c r="LD597" s="30"/>
      <c r="LE597" s="30"/>
      <c r="LF597" s="30"/>
      <c r="LG597" s="30"/>
      <c r="LH597" s="30"/>
      <c r="LI597" s="30"/>
      <c r="LJ597" s="30"/>
      <c r="LK597" s="30"/>
      <c r="LL597" s="30"/>
      <c r="LM597" s="30"/>
      <c r="LN597" s="30"/>
      <c r="LO597" s="30"/>
      <c r="LP597" s="30"/>
      <c r="LQ597" s="30"/>
      <c r="LR597" s="30"/>
      <c r="LS597" s="30"/>
      <c r="LT597" s="30"/>
      <c r="LU597" s="30"/>
      <c r="LV597" s="30"/>
      <c r="LW597" s="30"/>
      <c r="LX597" s="30"/>
      <c r="LY597" s="30"/>
      <c r="LZ597" s="30"/>
      <c r="MA597" s="30"/>
      <c r="MB597" s="30"/>
      <c r="MC597" s="30"/>
      <c r="MD597" s="30"/>
      <c r="ME597" s="30"/>
      <c r="MF597" s="30"/>
      <c r="MG597" s="30"/>
      <c r="MH597" s="30"/>
      <c r="MI597" s="30"/>
      <c r="MJ597" s="30"/>
      <c r="MK597" s="30"/>
      <c r="ML597" s="30"/>
      <c r="MM597" s="30"/>
      <c r="MN597" s="30"/>
      <c r="MO597" s="30"/>
      <c r="MP597" s="30"/>
      <c r="MQ597" s="30"/>
      <c r="MR597" s="30"/>
      <c r="MS597" s="30"/>
      <c r="MT597" s="30"/>
      <c r="MU597" s="30"/>
      <c r="MV597" s="30"/>
      <c r="MW597" s="30"/>
      <c r="MX597" s="30"/>
      <c r="MY597" s="30"/>
      <c r="MZ597" s="30"/>
      <c r="NA597" s="30"/>
      <c r="NB597" s="30"/>
      <c r="NC597" s="30"/>
      <c r="ND597" s="30"/>
      <c r="NE597" s="30"/>
      <c r="NF597" s="30"/>
      <c r="NG597" s="30"/>
      <c r="NH597" s="30"/>
      <c r="NI597" s="30"/>
      <c r="NJ597" s="30"/>
      <c r="NK597" s="30"/>
      <c r="NL597" s="30"/>
      <c r="NM597" s="30"/>
      <c r="NN597" s="30"/>
      <c r="NO597" s="30"/>
      <c r="NP597" s="30"/>
      <c r="NQ597" s="30"/>
      <c r="NR597" s="30"/>
      <c r="NS597" s="30"/>
      <c r="NT597" s="30"/>
      <c r="NU597" s="30"/>
      <c r="NV597" s="30"/>
      <c r="NW597" s="30"/>
      <c r="NX597" s="30"/>
      <c r="NY597" s="30"/>
      <c r="NZ597" s="30"/>
      <c r="OA597" s="30"/>
      <c r="OB597" s="30"/>
      <c r="OC597" s="30"/>
      <c r="OD597" s="30"/>
      <c r="OE597" s="30"/>
      <c r="OF597" s="30"/>
      <c r="OG597" s="30"/>
      <c r="OH597" s="30"/>
      <c r="OI597" s="30"/>
      <c r="OJ597" s="30"/>
      <c r="OK597" s="30"/>
      <c r="OL597" s="30"/>
      <c r="OM597" s="30"/>
      <c r="ON597" s="30"/>
      <c r="OO597" s="30"/>
      <c r="OP597" s="30"/>
      <c r="OQ597" s="30"/>
      <c r="OR597" s="30"/>
      <c r="OS597" s="30"/>
      <c r="OT597" s="30"/>
      <c r="OU597" s="30"/>
      <c r="OV597" s="30"/>
      <c r="OW597" s="30"/>
      <c r="OX597" s="30"/>
      <c r="OY597" s="30"/>
      <c r="OZ597" s="30"/>
      <c r="PA597" s="30"/>
      <c r="PB597" s="30"/>
      <c r="PC597" s="30"/>
      <c r="PD597" s="30"/>
      <c r="PE597" s="30"/>
      <c r="PF597" s="30"/>
      <c r="PG597" s="30"/>
      <c r="PH597" s="30"/>
      <c r="PI597" s="30"/>
      <c r="PJ597" s="30"/>
      <c r="PK597" s="30"/>
      <c r="PL597" s="30"/>
      <c r="PM597" s="30"/>
      <c r="PN597" s="30"/>
      <c r="PO597" s="30"/>
      <c r="PP597" s="30"/>
      <c r="PQ597" s="30"/>
      <c r="PR597" s="30"/>
      <c r="PS597" s="30"/>
      <c r="PT597" s="30"/>
      <c r="PU597" s="30"/>
      <c r="PV597" s="30"/>
      <c r="PW597" s="30"/>
      <c r="PX597" s="30"/>
      <c r="PY597" s="30"/>
      <c r="PZ597" s="30"/>
      <c r="QA597" s="30"/>
      <c r="QB597" s="30"/>
      <c r="QC597" s="30"/>
      <c r="QD597" s="30"/>
      <c r="QE597" s="30"/>
      <c r="QF597" s="30"/>
      <c r="QG597" s="30"/>
      <c r="QH597" s="30"/>
      <c r="QI597" s="30"/>
      <c r="QJ597" s="30"/>
      <c r="QK597" s="30"/>
      <c r="QL597" s="30"/>
      <c r="QM597" s="30"/>
    </row>
    <row r="598" spans="1:455" x14ac:dyDescent="0.2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  <c r="DB598" s="30"/>
      <c r="DC598" s="30"/>
      <c r="DD598" s="30"/>
      <c r="DE598" s="30"/>
      <c r="DF598" s="30"/>
      <c r="DG598" s="30"/>
      <c r="DH598" s="30"/>
      <c r="DI598" s="30"/>
      <c r="DJ598" s="30"/>
      <c r="DK598" s="30"/>
      <c r="DL598" s="30"/>
      <c r="DM598" s="30"/>
      <c r="DN598" s="30"/>
      <c r="DO598" s="30"/>
      <c r="DP598" s="30"/>
      <c r="DQ598" s="30"/>
      <c r="DR598" s="30"/>
      <c r="DS598" s="30"/>
      <c r="DT598" s="30"/>
      <c r="DU598" s="30"/>
      <c r="DV598" s="30"/>
      <c r="DW598" s="30"/>
      <c r="DX598" s="30"/>
      <c r="DY598" s="30"/>
      <c r="DZ598" s="30"/>
      <c r="EA598" s="30"/>
      <c r="EB598" s="30"/>
      <c r="EC598" s="30"/>
      <c r="ED598" s="30"/>
      <c r="EE598" s="30"/>
      <c r="EF598" s="30"/>
      <c r="EG598" s="30"/>
      <c r="EH598" s="30"/>
      <c r="EI598" s="30"/>
      <c r="EJ598" s="30"/>
      <c r="EK598" s="30"/>
      <c r="EL598" s="30"/>
      <c r="EM598" s="30"/>
      <c r="EN598" s="30"/>
      <c r="EO598" s="30"/>
      <c r="EP598" s="30"/>
      <c r="EQ598" s="30"/>
      <c r="ER598" s="30"/>
      <c r="ES598" s="30"/>
      <c r="ET598" s="30"/>
      <c r="EU598" s="30"/>
      <c r="EV598" s="30"/>
      <c r="EW598" s="30"/>
      <c r="EX598" s="30"/>
      <c r="EY598" s="30"/>
      <c r="EZ598" s="30"/>
      <c r="FA598" s="30"/>
      <c r="FB598" s="30"/>
      <c r="FC598" s="30"/>
      <c r="FD598" s="30"/>
      <c r="FE598" s="30"/>
      <c r="FF598" s="30"/>
      <c r="FG598" s="30"/>
      <c r="FH598" s="30"/>
      <c r="FI598" s="30"/>
      <c r="FJ598" s="30"/>
      <c r="FK598" s="30"/>
      <c r="FL598" s="30"/>
      <c r="FM598" s="30"/>
      <c r="FN598" s="30"/>
      <c r="FO598" s="30"/>
      <c r="FP598" s="30"/>
      <c r="FQ598" s="30"/>
      <c r="FR598" s="30"/>
      <c r="FS598" s="30"/>
      <c r="FT598" s="30"/>
      <c r="FU598" s="30"/>
      <c r="FV598" s="30"/>
      <c r="FW598" s="30"/>
      <c r="FX598" s="30"/>
      <c r="FY598" s="30"/>
      <c r="FZ598" s="30"/>
      <c r="GA598" s="30"/>
      <c r="GB598" s="30"/>
      <c r="GC598" s="30"/>
      <c r="GD598" s="30"/>
      <c r="GE598" s="30"/>
      <c r="GF598" s="30"/>
      <c r="GG598" s="30"/>
      <c r="GH598" s="30"/>
      <c r="GI598" s="30"/>
      <c r="GJ598" s="30"/>
      <c r="GK598" s="30"/>
      <c r="GL598" s="30"/>
      <c r="GM598" s="30"/>
      <c r="GN598" s="30"/>
      <c r="GO598" s="30"/>
      <c r="GP598" s="30"/>
      <c r="GQ598" s="30"/>
      <c r="GR598" s="30"/>
      <c r="GS598" s="30"/>
      <c r="GT598" s="30"/>
      <c r="GU598" s="30"/>
      <c r="GV598" s="30"/>
      <c r="GW598" s="30"/>
      <c r="GX598" s="30"/>
      <c r="GY598" s="30"/>
      <c r="GZ598" s="30"/>
      <c r="HA598" s="30"/>
      <c r="HB598" s="30"/>
      <c r="HC598" s="30"/>
      <c r="HD598" s="30"/>
      <c r="HE598" s="30"/>
      <c r="HF598" s="30"/>
      <c r="HG598" s="30"/>
      <c r="HH598" s="30"/>
      <c r="HI598" s="30"/>
      <c r="HJ598" s="30"/>
      <c r="HK598" s="30"/>
      <c r="HL598" s="30"/>
      <c r="HM598" s="30"/>
      <c r="HN598" s="30"/>
      <c r="HO598" s="30"/>
      <c r="HP598" s="30"/>
      <c r="HQ598" s="30"/>
      <c r="HR598" s="30"/>
      <c r="HS598" s="30"/>
      <c r="HT598" s="30"/>
      <c r="HU598" s="30"/>
      <c r="HV598" s="30"/>
      <c r="HW598" s="30"/>
      <c r="HX598" s="30"/>
      <c r="HY598" s="30"/>
      <c r="HZ598" s="30"/>
      <c r="IA598" s="30"/>
      <c r="IB598" s="30"/>
      <c r="IC598" s="30"/>
      <c r="ID598" s="30"/>
      <c r="IE598" s="30"/>
      <c r="IF598" s="30"/>
      <c r="IG598" s="30"/>
      <c r="IH598" s="30"/>
      <c r="II598" s="30"/>
      <c r="IJ598" s="30"/>
      <c r="IK598" s="30"/>
      <c r="IL598" s="30"/>
      <c r="IM598" s="30"/>
      <c r="IN598" s="30"/>
      <c r="IO598" s="30"/>
      <c r="IP598" s="30"/>
      <c r="IQ598" s="30"/>
      <c r="IR598" s="30"/>
      <c r="IS598" s="30"/>
      <c r="IT598" s="30"/>
      <c r="IU598" s="30"/>
      <c r="IV598" s="30"/>
      <c r="IW598" s="30"/>
      <c r="IX598" s="30"/>
      <c r="IY598" s="30"/>
      <c r="IZ598" s="30"/>
      <c r="JA598" s="30"/>
      <c r="JB598" s="30"/>
      <c r="JC598" s="30"/>
      <c r="JD598" s="30"/>
      <c r="JE598" s="30"/>
      <c r="JF598" s="30"/>
      <c r="JG598" s="30"/>
      <c r="JH598" s="30"/>
      <c r="JI598" s="30"/>
      <c r="JJ598" s="30"/>
      <c r="JK598" s="30"/>
      <c r="JL598" s="30"/>
      <c r="JM598" s="30"/>
      <c r="JN598" s="30"/>
      <c r="JO598" s="30"/>
      <c r="JP598" s="30"/>
      <c r="JQ598" s="30"/>
      <c r="JR598" s="30"/>
      <c r="JS598" s="30"/>
      <c r="JT598" s="30"/>
      <c r="JU598" s="30"/>
      <c r="JV598" s="30"/>
      <c r="JW598" s="30"/>
      <c r="JX598" s="30"/>
      <c r="JY598" s="30"/>
      <c r="JZ598" s="30"/>
      <c r="KA598" s="30"/>
      <c r="KB598" s="30"/>
      <c r="KC598" s="30"/>
      <c r="KD598" s="30"/>
      <c r="KE598" s="30"/>
      <c r="KF598" s="30"/>
      <c r="KG598" s="30"/>
      <c r="KH598" s="30"/>
      <c r="KI598" s="30"/>
      <c r="KJ598" s="30"/>
      <c r="KK598" s="30"/>
      <c r="KL598" s="30"/>
      <c r="KM598" s="30"/>
      <c r="KN598" s="30"/>
      <c r="KO598" s="30"/>
      <c r="KP598" s="30"/>
      <c r="KQ598" s="30"/>
      <c r="KR598" s="30"/>
      <c r="KS598" s="30"/>
      <c r="KT598" s="30"/>
      <c r="KU598" s="30"/>
      <c r="KV598" s="30"/>
      <c r="KW598" s="30"/>
      <c r="KX598" s="30"/>
      <c r="KY598" s="30"/>
      <c r="KZ598" s="30"/>
      <c r="LA598" s="30"/>
      <c r="LB598" s="30"/>
      <c r="LC598" s="30"/>
      <c r="LD598" s="30"/>
      <c r="LE598" s="30"/>
      <c r="LF598" s="30"/>
      <c r="LG598" s="30"/>
      <c r="LH598" s="30"/>
      <c r="LI598" s="30"/>
      <c r="LJ598" s="30"/>
      <c r="LK598" s="30"/>
      <c r="LL598" s="30"/>
      <c r="LM598" s="30"/>
      <c r="LN598" s="30"/>
      <c r="LO598" s="30"/>
      <c r="LP598" s="30"/>
      <c r="LQ598" s="30"/>
      <c r="LR598" s="30"/>
      <c r="LS598" s="30"/>
      <c r="LT598" s="30"/>
      <c r="LU598" s="30"/>
      <c r="LV598" s="30"/>
      <c r="LW598" s="30"/>
      <c r="LX598" s="30"/>
      <c r="LY598" s="30"/>
      <c r="LZ598" s="30"/>
      <c r="MA598" s="30"/>
      <c r="MB598" s="30"/>
      <c r="MC598" s="30"/>
      <c r="MD598" s="30"/>
      <c r="ME598" s="30"/>
      <c r="MF598" s="30"/>
      <c r="MG598" s="30"/>
      <c r="MH598" s="30"/>
      <c r="MI598" s="30"/>
      <c r="MJ598" s="30"/>
      <c r="MK598" s="30"/>
      <c r="ML598" s="30"/>
      <c r="MM598" s="30"/>
      <c r="MN598" s="30"/>
      <c r="MO598" s="30"/>
      <c r="MP598" s="30"/>
      <c r="MQ598" s="30"/>
      <c r="MR598" s="30"/>
      <c r="MS598" s="30"/>
      <c r="MT598" s="30"/>
      <c r="MU598" s="30"/>
      <c r="MV598" s="30"/>
      <c r="MW598" s="30"/>
      <c r="MX598" s="30"/>
      <c r="MY598" s="30"/>
      <c r="MZ598" s="30"/>
      <c r="NA598" s="30"/>
      <c r="NB598" s="30"/>
      <c r="NC598" s="30"/>
      <c r="ND598" s="30"/>
      <c r="NE598" s="30"/>
      <c r="NF598" s="30"/>
      <c r="NG598" s="30"/>
      <c r="NH598" s="30"/>
      <c r="NI598" s="30"/>
      <c r="NJ598" s="30"/>
      <c r="NK598" s="30"/>
      <c r="NL598" s="30"/>
      <c r="NM598" s="30"/>
      <c r="NN598" s="30"/>
      <c r="NO598" s="30"/>
      <c r="NP598" s="30"/>
      <c r="NQ598" s="30"/>
      <c r="NR598" s="30"/>
      <c r="NS598" s="30"/>
      <c r="NT598" s="30"/>
      <c r="NU598" s="30"/>
      <c r="NV598" s="30"/>
      <c r="NW598" s="30"/>
      <c r="NX598" s="30"/>
      <c r="NY598" s="30"/>
      <c r="NZ598" s="30"/>
      <c r="OA598" s="30"/>
      <c r="OB598" s="30"/>
      <c r="OC598" s="30"/>
      <c r="OD598" s="30"/>
      <c r="OE598" s="30"/>
      <c r="OF598" s="30"/>
      <c r="OG598" s="30"/>
      <c r="OH598" s="30"/>
      <c r="OI598" s="30"/>
      <c r="OJ598" s="30"/>
      <c r="OK598" s="30"/>
      <c r="OL598" s="30"/>
      <c r="OM598" s="30"/>
      <c r="ON598" s="30"/>
      <c r="OO598" s="30"/>
      <c r="OP598" s="30"/>
      <c r="OQ598" s="30"/>
      <c r="OR598" s="30"/>
      <c r="OS598" s="30"/>
      <c r="OT598" s="30"/>
      <c r="OU598" s="30"/>
      <c r="OV598" s="30"/>
      <c r="OW598" s="30"/>
      <c r="OX598" s="30"/>
      <c r="OY598" s="30"/>
      <c r="OZ598" s="30"/>
      <c r="PA598" s="30"/>
      <c r="PB598" s="30"/>
      <c r="PC598" s="30"/>
      <c r="PD598" s="30"/>
      <c r="PE598" s="30"/>
      <c r="PF598" s="30"/>
      <c r="PG598" s="30"/>
      <c r="PH598" s="30"/>
      <c r="PI598" s="30"/>
      <c r="PJ598" s="30"/>
      <c r="PK598" s="30"/>
      <c r="PL598" s="30"/>
      <c r="PM598" s="30"/>
      <c r="PN598" s="30"/>
      <c r="PO598" s="30"/>
      <c r="PP598" s="30"/>
      <c r="PQ598" s="30"/>
      <c r="PR598" s="30"/>
      <c r="PS598" s="30"/>
      <c r="PT598" s="30"/>
      <c r="PU598" s="30"/>
      <c r="PV598" s="30"/>
      <c r="PW598" s="30"/>
      <c r="PX598" s="30"/>
      <c r="PY598" s="30"/>
      <c r="PZ598" s="30"/>
      <c r="QA598" s="30"/>
      <c r="QB598" s="30"/>
      <c r="QC598" s="30"/>
      <c r="QD598" s="30"/>
      <c r="QE598" s="30"/>
      <c r="QF598" s="30"/>
      <c r="QG598" s="30"/>
      <c r="QH598" s="30"/>
      <c r="QI598" s="30"/>
      <c r="QJ598" s="30"/>
      <c r="QK598" s="30"/>
      <c r="QL598" s="30"/>
      <c r="QM598" s="30"/>
    </row>
    <row r="599" spans="1:455" x14ac:dyDescent="0.2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  <c r="DB599" s="30"/>
      <c r="DC599" s="30"/>
      <c r="DD599" s="30"/>
      <c r="DE599" s="30"/>
      <c r="DF599" s="30"/>
      <c r="DG599" s="30"/>
      <c r="DH599" s="30"/>
      <c r="DI599" s="30"/>
      <c r="DJ599" s="30"/>
      <c r="DK599" s="30"/>
      <c r="DL599" s="30"/>
      <c r="DM599" s="30"/>
      <c r="DN599" s="30"/>
      <c r="DO599" s="30"/>
      <c r="DP599" s="30"/>
      <c r="DQ599" s="30"/>
      <c r="DR599" s="30"/>
      <c r="DS599" s="30"/>
      <c r="DT599" s="30"/>
      <c r="DU599" s="30"/>
      <c r="DV599" s="30"/>
      <c r="DW599" s="30"/>
      <c r="DX599" s="30"/>
      <c r="DY599" s="30"/>
      <c r="DZ599" s="30"/>
      <c r="EA599" s="30"/>
      <c r="EB599" s="30"/>
      <c r="EC599" s="30"/>
      <c r="ED599" s="30"/>
      <c r="EE599" s="30"/>
      <c r="EF599" s="30"/>
      <c r="EG599" s="30"/>
      <c r="EH599" s="30"/>
      <c r="EI599" s="30"/>
      <c r="EJ599" s="30"/>
      <c r="EK599" s="30"/>
      <c r="EL599" s="30"/>
      <c r="EM599" s="30"/>
      <c r="EN599" s="30"/>
      <c r="EO599" s="30"/>
      <c r="EP599" s="30"/>
      <c r="EQ599" s="30"/>
      <c r="ER599" s="30"/>
      <c r="ES599" s="30"/>
      <c r="ET599" s="30"/>
      <c r="EU599" s="30"/>
      <c r="EV599" s="30"/>
      <c r="EW599" s="30"/>
      <c r="EX599" s="30"/>
      <c r="EY599" s="30"/>
      <c r="EZ599" s="30"/>
      <c r="FA599" s="30"/>
      <c r="FB599" s="30"/>
      <c r="FC599" s="30"/>
      <c r="FD599" s="30"/>
      <c r="FE599" s="30"/>
      <c r="FF599" s="30"/>
      <c r="FG599" s="30"/>
      <c r="FH599" s="30"/>
      <c r="FI599" s="30"/>
      <c r="FJ599" s="30"/>
      <c r="FK599" s="30"/>
      <c r="FL599" s="30"/>
      <c r="FM599" s="30"/>
      <c r="FN599" s="30"/>
      <c r="FO599" s="30"/>
      <c r="FP599" s="30"/>
      <c r="FQ599" s="30"/>
      <c r="FR599" s="30"/>
      <c r="FS599" s="30"/>
      <c r="FT599" s="30"/>
      <c r="FU599" s="30"/>
      <c r="FV599" s="30"/>
      <c r="FW599" s="30"/>
      <c r="FX599" s="30"/>
      <c r="FY599" s="30"/>
      <c r="FZ599" s="30"/>
      <c r="GA599" s="30"/>
      <c r="GB599" s="30"/>
      <c r="GC599" s="30"/>
      <c r="GD599" s="30"/>
      <c r="GE599" s="30"/>
      <c r="GF599" s="30"/>
      <c r="GG599" s="30"/>
      <c r="GH599" s="30"/>
      <c r="GI599" s="30"/>
      <c r="GJ599" s="30"/>
      <c r="GK599" s="30"/>
      <c r="GL599" s="30"/>
      <c r="GM599" s="30"/>
      <c r="GN599" s="30"/>
      <c r="GO599" s="30"/>
      <c r="GP599" s="30"/>
      <c r="GQ599" s="30"/>
      <c r="GR599" s="30"/>
      <c r="GS599" s="30"/>
      <c r="GT599" s="30"/>
      <c r="GU599" s="30"/>
      <c r="GV599" s="30"/>
      <c r="GW599" s="30"/>
      <c r="GX599" s="30"/>
      <c r="GY599" s="30"/>
      <c r="GZ599" s="30"/>
      <c r="HA599" s="30"/>
      <c r="HB599" s="30"/>
      <c r="HC599" s="30"/>
      <c r="HD599" s="30"/>
      <c r="HE599" s="30"/>
      <c r="HF599" s="30"/>
      <c r="HG599" s="30"/>
      <c r="HH599" s="30"/>
      <c r="HI599" s="30"/>
      <c r="HJ599" s="30"/>
      <c r="HK599" s="30"/>
      <c r="HL599" s="30"/>
      <c r="HM599" s="30"/>
      <c r="HN599" s="30"/>
      <c r="HO599" s="30"/>
      <c r="HP599" s="30"/>
      <c r="HQ599" s="30"/>
      <c r="HR599" s="30"/>
      <c r="HS599" s="30"/>
      <c r="HT599" s="30"/>
      <c r="HU599" s="30"/>
      <c r="HV599" s="30"/>
      <c r="HW599" s="30"/>
      <c r="HX599" s="30"/>
      <c r="HY599" s="30"/>
      <c r="HZ599" s="30"/>
      <c r="IA599" s="30"/>
      <c r="IB599" s="30"/>
      <c r="IC599" s="30"/>
      <c r="ID599" s="30"/>
      <c r="IE599" s="30"/>
      <c r="IF599" s="30"/>
      <c r="IG599" s="30"/>
      <c r="IH599" s="30"/>
      <c r="II599" s="30"/>
      <c r="IJ599" s="30"/>
      <c r="IK599" s="30"/>
      <c r="IL599" s="30"/>
      <c r="IM599" s="30"/>
      <c r="IN599" s="30"/>
      <c r="IO599" s="30"/>
      <c r="IP599" s="30"/>
      <c r="IQ599" s="30"/>
      <c r="IR599" s="30"/>
      <c r="IS599" s="30"/>
      <c r="IT599" s="30"/>
      <c r="IU599" s="30"/>
      <c r="IV599" s="30"/>
      <c r="IW599" s="30"/>
      <c r="IX599" s="30"/>
      <c r="IY599" s="30"/>
      <c r="IZ599" s="30"/>
      <c r="JA599" s="30"/>
      <c r="JB599" s="30"/>
      <c r="JC599" s="30"/>
      <c r="JD599" s="30"/>
      <c r="JE599" s="30"/>
      <c r="JF599" s="30"/>
      <c r="JG599" s="30"/>
      <c r="JH599" s="30"/>
      <c r="JI599" s="30"/>
      <c r="JJ599" s="30"/>
      <c r="JK599" s="30"/>
      <c r="JL599" s="30"/>
      <c r="JM599" s="30"/>
      <c r="JN599" s="30"/>
      <c r="JO599" s="30"/>
      <c r="JP599" s="30"/>
      <c r="JQ599" s="30"/>
      <c r="JR599" s="30"/>
      <c r="JS599" s="30"/>
      <c r="JT599" s="30"/>
      <c r="JU599" s="30"/>
      <c r="JV599" s="30"/>
      <c r="JW599" s="30"/>
      <c r="JX599" s="30"/>
      <c r="JY599" s="30"/>
      <c r="JZ599" s="30"/>
      <c r="KA599" s="30"/>
      <c r="KB599" s="30"/>
      <c r="KC599" s="30"/>
      <c r="KD599" s="30"/>
      <c r="KE599" s="30"/>
      <c r="KF599" s="30"/>
      <c r="KG599" s="30"/>
      <c r="KH599" s="30"/>
      <c r="KI599" s="30"/>
      <c r="KJ599" s="30"/>
      <c r="KK599" s="30"/>
      <c r="KL599" s="30"/>
      <c r="KM599" s="30"/>
      <c r="KN599" s="30"/>
      <c r="KO599" s="30"/>
      <c r="KP599" s="30"/>
      <c r="KQ599" s="30"/>
      <c r="KR599" s="30"/>
      <c r="KS599" s="30"/>
      <c r="KT599" s="30"/>
      <c r="KU599" s="30"/>
      <c r="KV599" s="30"/>
      <c r="KW599" s="30"/>
      <c r="KX599" s="30"/>
      <c r="KY599" s="30"/>
      <c r="KZ599" s="30"/>
      <c r="LA599" s="30"/>
      <c r="LB599" s="30"/>
      <c r="LC599" s="30"/>
      <c r="LD599" s="30"/>
      <c r="LE599" s="30"/>
      <c r="LF599" s="30"/>
      <c r="LG599" s="30"/>
      <c r="LH599" s="30"/>
      <c r="LI599" s="30"/>
      <c r="LJ599" s="30"/>
      <c r="LK599" s="30"/>
      <c r="LL599" s="30"/>
      <c r="LM599" s="30"/>
      <c r="LN599" s="30"/>
      <c r="LO599" s="30"/>
      <c r="LP599" s="30"/>
      <c r="LQ599" s="30"/>
      <c r="LR599" s="30"/>
      <c r="LS599" s="30"/>
      <c r="LT599" s="30"/>
      <c r="LU599" s="30"/>
      <c r="LV599" s="30"/>
      <c r="LW599" s="30"/>
      <c r="LX599" s="30"/>
      <c r="LY599" s="30"/>
      <c r="LZ599" s="30"/>
      <c r="MA599" s="30"/>
      <c r="MB599" s="30"/>
      <c r="MC599" s="30"/>
      <c r="MD599" s="30"/>
      <c r="ME599" s="30"/>
      <c r="MF599" s="30"/>
      <c r="MG599" s="30"/>
      <c r="MH599" s="30"/>
      <c r="MI599" s="30"/>
      <c r="MJ599" s="30"/>
      <c r="MK599" s="30"/>
      <c r="ML599" s="30"/>
      <c r="MM599" s="30"/>
      <c r="MN599" s="30"/>
      <c r="MO599" s="30"/>
      <c r="MP599" s="30"/>
      <c r="MQ599" s="30"/>
      <c r="MR599" s="30"/>
      <c r="MS599" s="30"/>
      <c r="MT599" s="30"/>
      <c r="MU599" s="30"/>
      <c r="MV599" s="30"/>
      <c r="MW599" s="30"/>
      <c r="MX599" s="30"/>
      <c r="MY599" s="30"/>
      <c r="MZ599" s="30"/>
      <c r="NA599" s="30"/>
      <c r="NB599" s="30"/>
      <c r="NC599" s="30"/>
      <c r="ND599" s="30"/>
      <c r="NE599" s="30"/>
      <c r="NF599" s="30"/>
      <c r="NG599" s="30"/>
      <c r="NH599" s="30"/>
      <c r="NI599" s="30"/>
      <c r="NJ599" s="30"/>
      <c r="NK599" s="30"/>
      <c r="NL599" s="30"/>
      <c r="NM599" s="30"/>
      <c r="NN599" s="30"/>
      <c r="NO599" s="30"/>
      <c r="NP599" s="30"/>
      <c r="NQ599" s="30"/>
      <c r="NR599" s="30"/>
      <c r="NS599" s="30"/>
      <c r="NT599" s="30"/>
      <c r="NU599" s="30"/>
      <c r="NV599" s="30"/>
      <c r="NW599" s="30"/>
      <c r="NX599" s="30"/>
      <c r="NY599" s="30"/>
      <c r="NZ599" s="30"/>
      <c r="OA599" s="30"/>
      <c r="OB599" s="30"/>
      <c r="OC599" s="30"/>
      <c r="OD599" s="30"/>
      <c r="OE599" s="30"/>
      <c r="OF599" s="30"/>
      <c r="OG599" s="30"/>
      <c r="OH599" s="30"/>
      <c r="OI599" s="30"/>
      <c r="OJ599" s="30"/>
      <c r="OK599" s="30"/>
      <c r="OL599" s="30"/>
      <c r="OM599" s="30"/>
      <c r="ON599" s="30"/>
      <c r="OO599" s="30"/>
      <c r="OP599" s="30"/>
      <c r="OQ599" s="30"/>
      <c r="OR599" s="30"/>
      <c r="OS599" s="30"/>
      <c r="OT599" s="30"/>
      <c r="OU599" s="30"/>
      <c r="OV599" s="30"/>
      <c r="OW599" s="30"/>
      <c r="OX599" s="30"/>
      <c r="OY599" s="30"/>
      <c r="OZ599" s="30"/>
      <c r="PA599" s="30"/>
      <c r="PB599" s="30"/>
      <c r="PC599" s="30"/>
      <c r="PD599" s="30"/>
      <c r="PE599" s="30"/>
      <c r="PF599" s="30"/>
      <c r="PG599" s="30"/>
      <c r="PH599" s="30"/>
      <c r="PI599" s="30"/>
      <c r="PJ599" s="30"/>
      <c r="PK599" s="30"/>
      <c r="PL599" s="30"/>
      <c r="PM599" s="30"/>
      <c r="PN599" s="30"/>
      <c r="PO599" s="30"/>
      <c r="PP599" s="30"/>
      <c r="PQ599" s="30"/>
      <c r="PR599" s="30"/>
      <c r="PS599" s="30"/>
      <c r="PT599" s="30"/>
      <c r="PU599" s="30"/>
      <c r="PV599" s="30"/>
      <c r="PW599" s="30"/>
      <c r="PX599" s="30"/>
      <c r="PY599" s="30"/>
      <c r="PZ599" s="30"/>
      <c r="QA599" s="30"/>
      <c r="QB599" s="30"/>
      <c r="QC599" s="30"/>
      <c r="QD599" s="30"/>
      <c r="QE599" s="30"/>
      <c r="QF599" s="30"/>
      <c r="QG599" s="30"/>
      <c r="QH599" s="30"/>
      <c r="QI599" s="30"/>
      <c r="QJ599" s="30"/>
      <c r="QK599" s="30"/>
      <c r="QL599" s="30"/>
      <c r="QM599" s="30"/>
    </row>
    <row r="600" spans="1:455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  <c r="DB600" s="30"/>
      <c r="DC600" s="30"/>
      <c r="DD600" s="30"/>
      <c r="DE600" s="30"/>
      <c r="DF600" s="30"/>
      <c r="DG600" s="30"/>
      <c r="DH600" s="30"/>
      <c r="DI600" s="30"/>
      <c r="DJ600" s="30"/>
      <c r="DK600" s="30"/>
      <c r="DL600" s="30"/>
      <c r="DM600" s="30"/>
      <c r="DN600" s="30"/>
      <c r="DO600" s="30"/>
      <c r="DP600" s="30"/>
      <c r="DQ600" s="30"/>
      <c r="DR600" s="30"/>
      <c r="DS600" s="30"/>
      <c r="DT600" s="30"/>
      <c r="DU600" s="30"/>
      <c r="DV600" s="30"/>
      <c r="DW600" s="30"/>
      <c r="DX600" s="30"/>
      <c r="DY600" s="30"/>
      <c r="DZ600" s="30"/>
      <c r="EA600" s="30"/>
      <c r="EB600" s="30"/>
      <c r="EC600" s="30"/>
      <c r="ED600" s="30"/>
      <c r="EE600" s="30"/>
      <c r="EF600" s="30"/>
      <c r="EG600" s="30"/>
      <c r="EH600" s="30"/>
      <c r="EI600" s="30"/>
      <c r="EJ600" s="30"/>
      <c r="EK600" s="30"/>
      <c r="EL600" s="30"/>
      <c r="EM600" s="30"/>
      <c r="EN600" s="30"/>
      <c r="EO600" s="30"/>
      <c r="EP600" s="30"/>
      <c r="EQ600" s="30"/>
      <c r="ER600" s="30"/>
      <c r="ES600" s="30"/>
      <c r="ET600" s="30"/>
      <c r="EU600" s="30"/>
      <c r="EV600" s="30"/>
      <c r="EW600" s="30"/>
      <c r="EX600" s="30"/>
      <c r="EY600" s="30"/>
      <c r="EZ600" s="30"/>
      <c r="FA600" s="30"/>
      <c r="FB600" s="30"/>
      <c r="FC600" s="30"/>
      <c r="FD600" s="30"/>
      <c r="FE600" s="30"/>
      <c r="FF600" s="30"/>
      <c r="FG600" s="30"/>
      <c r="FH600" s="30"/>
      <c r="FI600" s="30"/>
      <c r="FJ600" s="30"/>
      <c r="FK600" s="30"/>
      <c r="FL600" s="30"/>
      <c r="FM600" s="30"/>
      <c r="FN600" s="30"/>
      <c r="FO600" s="30"/>
      <c r="FP600" s="30"/>
      <c r="FQ600" s="30"/>
      <c r="FR600" s="30"/>
      <c r="FS600" s="30"/>
      <c r="FT600" s="30"/>
      <c r="FU600" s="30"/>
      <c r="FV600" s="30"/>
      <c r="FW600" s="30"/>
      <c r="FX600" s="30"/>
      <c r="FY600" s="30"/>
      <c r="FZ600" s="30"/>
      <c r="GA600" s="30"/>
      <c r="GB600" s="30"/>
      <c r="GC600" s="30"/>
      <c r="GD600" s="30"/>
      <c r="GE600" s="30"/>
      <c r="GF600" s="30"/>
      <c r="GG600" s="30"/>
      <c r="GH600" s="30"/>
      <c r="GI600" s="30"/>
      <c r="GJ600" s="30"/>
      <c r="GK600" s="30"/>
      <c r="GL600" s="30"/>
      <c r="GM600" s="30"/>
      <c r="GN600" s="30"/>
      <c r="GO600" s="30"/>
      <c r="GP600" s="30"/>
      <c r="GQ600" s="30"/>
      <c r="GR600" s="30"/>
      <c r="GS600" s="30"/>
      <c r="GT600" s="30"/>
      <c r="GU600" s="30"/>
      <c r="GV600" s="30"/>
      <c r="GW600" s="30"/>
      <c r="GX600" s="30"/>
      <c r="GY600" s="30"/>
      <c r="GZ600" s="30"/>
      <c r="HA600" s="30"/>
      <c r="HB600" s="30"/>
      <c r="HC600" s="30"/>
      <c r="HD600" s="30"/>
      <c r="HE600" s="30"/>
      <c r="HF600" s="30"/>
      <c r="HG600" s="30"/>
      <c r="HH600" s="30"/>
      <c r="HI600" s="30"/>
      <c r="HJ600" s="30"/>
      <c r="HK600" s="30"/>
      <c r="HL600" s="30"/>
      <c r="HM600" s="30"/>
      <c r="HN600" s="30"/>
      <c r="HO600" s="30"/>
      <c r="HP600" s="30"/>
      <c r="HQ600" s="30"/>
      <c r="HR600" s="30"/>
      <c r="HS600" s="30"/>
      <c r="HT600" s="30"/>
      <c r="HU600" s="30"/>
      <c r="HV600" s="30"/>
      <c r="HW600" s="30"/>
      <c r="HX600" s="30"/>
      <c r="HY600" s="30"/>
      <c r="HZ600" s="30"/>
      <c r="IA600" s="30"/>
      <c r="IB600" s="30"/>
      <c r="IC600" s="30"/>
      <c r="ID600" s="30"/>
      <c r="IE600" s="30"/>
      <c r="IF600" s="30"/>
      <c r="IG600" s="30"/>
      <c r="IH600" s="30"/>
      <c r="II600" s="30"/>
      <c r="IJ600" s="30"/>
      <c r="IK600" s="30"/>
      <c r="IL600" s="30"/>
      <c r="IM600" s="30"/>
      <c r="IN600" s="30"/>
      <c r="IO600" s="30"/>
      <c r="IP600" s="30"/>
      <c r="IQ600" s="30"/>
      <c r="IR600" s="30"/>
      <c r="IS600" s="30"/>
      <c r="IT600" s="30"/>
      <c r="IU600" s="30"/>
      <c r="IV600" s="30"/>
      <c r="IW600" s="30"/>
      <c r="IX600" s="30"/>
      <c r="IY600" s="30"/>
      <c r="IZ600" s="30"/>
      <c r="JA600" s="30"/>
      <c r="JB600" s="30"/>
      <c r="JC600" s="30"/>
      <c r="JD600" s="30"/>
      <c r="JE600" s="30"/>
      <c r="JF600" s="30"/>
      <c r="JG600" s="30"/>
      <c r="JH600" s="30"/>
      <c r="JI600" s="30"/>
      <c r="JJ600" s="30"/>
      <c r="JK600" s="30"/>
      <c r="JL600" s="30"/>
      <c r="JM600" s="30"/>
      <c r="JN600" s="30"/>
      <c r="JO600" s="30"/>
      <c r="JP600" s="30"/>
      <c r="JQ600" s="30"/>
      <c r="JR600" s="30"/>
      <c r="JS600" s="30"/>
      <c r="JT600" s="30"/>
      <c r="JU600" s="30"/>
      <c r="JV600" s="30"/>
      <c r="JW600" s="30"/>
      <c r="JX600" s="30"/>
      <c r="JY600" s="30"/>
      <c r="JZ600" s="30"/>
      <c r="KA600" s="30"/>
      <c r="KB600" s="30"/>
      <c r="KC600" s="30"/>
      <c r="KD600" s="30"/>
      <c r="KE600" s="30"/>
      <c r="KF600" s="30"/>
      <c r="KG600" s="30"/>
      <c r="KH600" s="30"/>
      <c r="KI600" s="30"/>
      <c r="KJ600" s="30"/>
      <c r="KK600" s="30"/>
      <c r="KL600" s="30"/>
      <c r="KM600" s="30"/>
      <c r="KN600" s="30"/>
      <c r="KO600" s="30"/>
      <c r="KP600" s="30"/>
      <c r="KQ600" s="30"/>
      <c r="KR600" s="30"/>
      <c r="KS600" s="30"/>
      <c r="KT600" s="30"/>
      <c r="KU600" s="30"/>
      <c r="KV600" s="30"/>
      <c r="KW600" s="30"/>
      <c r="KX600" s="30"/>
      <c r="KY600" s="30"/>
      <c r="KZ600" s="30"/>
      <c r="LA600" s="30"/>
      <c r="LB600" s="30"/>
      <c r="LC600" s="30"/>
      <c r="LD600" s="30"/>
      <c r="LE600" s="30"/>
      <c r="LF600" s="30"/>
      <c r="LG600" s="30"/>
      <c r="LH600" s="30"/>
      <c r="LI600" s="30"/>
      <c r="LJ600" s="30"/>
      <c r="LK600" s="30"/>
      <c r="LL600" s="30"/>
      <c r="LM600" s="30"/>
      <c r="LN600" s="30"/>
      <c r="LO600" s="30"/>
      <c r="LP600" s="30"/>
      <c r="LQ600" s="30"/>
      <c r="LR600" s="30"/>
      <c r="LS600" s="30"/>
      <c r="LT600" s="30"/>
      <c r="LU600" s="30"/>
      <c r="LV600" s="30"/>
      <c r="LW600" s="30"/>
      <c r="LX600" s="30"/>
      <c r="LY600" s="30"/>
      <c r="LZ600" s="30"/>
      <c r="MA600" s="30"/>
      <c r="MB600" s="30"/>
      <c r="MC600" s="30"/>
      <c r="MD600" s="30"/>
      <c r="ME600" s="30"/>
      <c r="MF600" s="30"/>
      <c r="MG600" s="30"/>
      <c r="MH600" s="30"/>
      <c r="MI600" s="30"/>
      <c r="MJ600" s="30"/>
      <c r="MK600" s="30"/>
      <c r="ML600" s="30"/>
      <c r="MM600" s="30"/>
      <c r="MN600" s="30"/>
      <c r="MO600" s="30"/>
      <c r="MP600" s="30"/>
      <c r="MQ600" s="30"/>
      <c r="MR600" s="30"/>
      <c r="MS600" s="30"/>
      <c r="MT600" s="30"/>
      <c r="MU600" s="30"/>
      <c r="MV600" s="30"/>
      <c r="MW600" s="30"/>
      <c r="MX600" s="30"/>
      <c r="MY600" s="30"/>
      <c r="MZ600" s="30"/>
      <c r="NA600" s="30"/>
      <c r="NB600" s="30"/>
      <c r="NC600" s="30"/>
      <c r="ND600" s="30"/>
      <c r="NE600" s="30"/>
      <c r="NF600" s="30"/>
      <c r="NG600" s="30"/>
      <c r="NH600" s="30"/>
      <c r="NI600" s="30"/>
      <c r="NJ600" s="30"/>
      <c r="NK600" s="30"/>
      <c r="NL600" s="30"/>
      <c r="NM600" s="30"/>
      <c r="NN600" s="30"/>
      <c r="NO600" s="30"/>
      <c r="NP600" s="30"/>
      <c r="NQ600" s="30"/>
      <c r="NR600" s="30"/>
      <c r="NS600" s="30"/>
      <c r="NT600" s="30"/>
      <c r="NU600" s="30"/>
      <c r="NV600" s="30"/>
      <c r="NW600" s="30"/>
      <c r="NX600" s="30"/>
      <c r="NY600" s="30"/>
      <c r="NZ600" s="30"/>
      <c r="OA600" s="30"/>
      <c r="OB600" s="30"/>
      <c r="OC600" s="30"/>
      <c r="OD600" s="30"/>
      <c r="OE600" s="30"/>
      <c r="OF600" s="30"/>
      <c r="OG600" s="30"/>
      <c r="OH600" s="30"/>
      <c r="OI600" s="30"/>
      <c r="OJ600" s="30"/>
      <c r="OK600" s="30"/>
      <c r="OL600" s="30"/>
      <c r="OM600" s="30"/>
      <c r="ON600" s="30"/>
      <c r="OO600" s="30"/>
      <c r="OP600" s="30"/>
      <c r="OQ600" s="30"/>
      <c r="OR600" s="30"/>
      <c r="OS600" s="30"/>
      <c r="OT600" s="30"/>
      <c r="OU600" s="30"/>
      <c r="OV600" s="30"/>
      <c r="OW600" s="30"/>
      <c r="OX600" s="30"/>
      <c r="OY600" s="30"/>
      <c r="OZ600" s="30"/>
      <c r="PA600" s="30"/>
      <c r="PB600" s="30"/>
      <c r="PC600" s="30"/>
      <c r="PD600" s="30"/>
      <c r="PE600" s="30"/>
      <c r="PF600" s="30"/>
      <c r="PG600" s="30"/>
      <c r="PH600" s="30"/>
      <c r="PI600" s="30"/>
      <c r="PJ600" s="30"/>
      <c r="PK600" s="30"/>
      <c r="PL600" s="30"/>
      <c r="PM600" s="30"/>
      <c r="PN600" s="30"/>
      <c r="PO600" s="30"/>
      <c r="PP600" s="30"/>
      <c r="PQ600" s="30"/>
      <c r="PR600" s="30"/>
      <c r="PS600" s="30"/>
      <c r="PT600" s="30"/>
      <c r="PU600" s="30"/>
      <c r="PV600" s="30"/>
      <c r="PW600" s="30"/>
      <c r="PX600" s="30"/>
      <c r="PY600" s="30"/>
      <c r="PZ600" s="30"/>
      <c r="QA600" s="30"/>
      <c r="QB600" s="30"/>
      <c r="QC600" s="30"/>
      <c r="QD600" s="30"/>
      <c r="QE600" s="30"/>
      <c r="QF600" s="30"/>
      <c r="QG600" s="30"/>
      <c r="QH600" s="30"/>
      <c r="QI600" s="30"/>
      <c r="QJ600" s="30"/>
      <c r="QK600" s="30"/>
      <c r="QL600" s="30"/>
      <c r="QM600" s="30"/>
    </row>
    <row r="601" spans="1:455" x14ac:dyDescent="0.2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  <c r="DB601" s="30"/>
      <c r="DC601" s="30"/>
      <c r="DD601" s="30"/>
      <c r="DE601" s="30"/>
      <c r="DF601" s="30"/>
      <c r="DG601" s="30"/>
      <c r="DH601" s="30"/>
      <c r="DI601" s="30"/>
      <c r="DJ601" s="30"/>
      <c r="DK601" s="30"/>
      <c r="DL601" s="30"/>
      <c r="DM601" s="30"/>
      <c r="DN601" s="30"/>
      <c r="DO601" s="30"/>
      <c r="DP601" s="30"/>
      <c r="DQ601" s="30"/>
      <c r="DR601" s="30"/>
      <c r="DS601" s="30"/>
      <c r="DT601" s="30"/>
      <c r="DU601" s="30"/>
      <c r="DV601" s="30"/>
      <c r="DW601" s="30"/>
      <c r="DX601" s="30"/>
      <c r="DY601" s="30"/>
      <c r="DZ601" s="30"/>
      <c r="EA601" s="30"/>
      <c r="EB601" s="30"/>
      <c r="EC601" s="30"/>
      <c r="ED601" s="30"/>
      <c r="EE601" s="30"/>
      <c r="EF601" s="30"/>
      <c r="EG601" s="30"/>
      <c r="EH601" s="30"/>
      <c r="EI601" s="30"/>
      <c r="EJ601" s="30"/>
      <c r="EK601" s="30"/>
      <c r="EL601" s="30"/>
      <c r="EM601" s="30"/>
      <c r="EN601" s="30"/>
      <c r="EO601" s="30"/>
      <c r="EP601" s="30"/>
      <c r="EQ601" s="30"/>
      <c r="ER601" s="30"/>
      <c r="ES601" s="30"/>
      <c r="ET601" s="30"/>
      <c r="EU601" s="30"/>
      <c r="EV601" s="30"/>
      <c r="EW601" s="30"/>
      <c r="EX601" s="30"/>
      <c r="EY601" s="30"/>
      <c r="EZ601" s="30"/>
      <c r="FA601" s="30"/>
      <c r="FB601" s="30"/>
      <c r="FC601" s="30"/>
      <c r="FD601" s="30"/>
      <c r="FE601" s="30"/>
      <c r="FF601" s="30"/>
      <c r="FG601" s="30"/>
      <c r="FH601" s="30"/>
      <c r="FI601" s="30"/>
      <c r="FJ601" s="30"/>
      <c r="FK601" s="30"/>
      <c r="FL601" s="30"/>
      <c r="FM601" s="30"/>
      <c r="FN601" s="30"/>
      <c r="FO601" s="30"/>
      <c r="FP601" s="30"/>
      <c r="FQ601" s="30"/>
      <c r="FR601" s="30"/>
      <c r="FS601" s="30"/>
      <c r="FT601" s="30"/>
      <c r="FU601" s="30"/>
      <c r="FV601" s="30"/>
      <c r="FW601" s="30"/>
      <c r="FX601" s="30"/>
      <c r="FY601" s="30"/>
      <c r="FZ601" s="30"/>
      <c r="GA601" s="30"/>
      <c r="GB601" s="30"/>
      <c r="GC601" s="30"/>
      <c r="GD601" s="30"/>
      <c r="GE601" s="30"/>
      <c r="GF601" s="30"/>
      <c r="GG601" s="30"/>
      <c r="GH601" s="30"/>
      <c r="GI601" s="30"/>
      <c r="GJ601" s="30"/>
      <c r="GK601" s="30"/>
      <c r="GL601" s="30"/>
      <c r="GM601" s="30"/>
      <c r="GN601" s="30"/>
      <c r="GO601" s="30"/>
      <c r="GP601" s="30"/>
      <c r="GQ601" s="30"/>
      <c r="GR601" s="30"/>
      <c r="GS601" s="30"/>
      <c r="GT601" s="30"/>
      <c r="GU601" s="30"/>
      <c r="GV601" s="30"/>
      <c r="GW601" s="30"/>
      <c r="GX601" s="30"/>
      <c r="GY601" s="30"/>
      <c r="GZ601" s="30"/>
      <c r="HA601" s="30"/>
      <c r="HB601" s="30"/>
      <c r="HC601" s="30"/>
      <c r="HD601" s="30"/>
      <c r="HE601" s="30"/>
      <c r="HF601" s="30"/>
      <c r="HG601" s="30"/>
      <c r="HH601" s="30"/>
      <c r="HI601" s="30"/>
      <c r="HJ601" s="30"/>
      <c r="HK601" s="30"/>
      <c r="HL601" s="30"/>
      <c r="HM601" s="30"/>
      <c r="HN601" s="30"/>
      <c r="HO601" s="30"/>
      <c r="HP601" s="30"/>
      <c r="HQ601" s="30"/>
      <c r="HR601" s="30"/>
      <c r="HS601" s="30"/>
      <c r="HT601" s="30"/>
      <c r="HU601" s="30"/>
      <c r="HV601" s="30"/>
      <c r="HW601" s="30"/>
      <c r="HX601" s="30"/>
      <c r="HY601" s="30"/>
      <c r="HZ601" s="30"/>
      <c r="IA601" s="30"/>
      <c r="IB601" s="30"/>
      <c r="IC601" s="30"/>
      <c r="ID601" s="30"/>
      <c r="IE601" s="30"/>
      <c r="IF601" s="30"/>
      <c r="IG601" s="30"/>
      <c r="IH601" s="30"/>
      <c r="II601" s="30"/>
      <c r="IJ601" s="30"/>
      <c r="IK601" s="30"/>
      <c r="IL601" s="30"/>
      <c r="IM601" s="30"/>
      <c r="IN601" s="30"/>
      <c r="IO601" s="30"/>
      <c r="IP601" s="30"/>
      <c r="IQ601" s="30"/>
      <c r="IR601" s="30"/>
      <c r="IS601" s="30"/>
      <c r="IT601" s="30"/>
      <c r="IU601" s="30"/>
      <c r="IV601" s="30"/>
      <c r="IW601" s="30"/>
      <c r="IX601" s="30"/>
      <c r="IY601" s="30"/>
      <c r="IZ601" s="30"/>
      <c r="JA601" s="30"/>
      <c r="JB601" s="30"/>
      <c r="JC601" s="30"/>
      <c r="JD601" s="30"/>
      <c r="JE601" s="30"/>
      <c r="JF601" s="30"/>
      <c r="JG601" s="30"/>
      <c r="JH601" s="30"/>
      <c r="JI601" s="30"/>
      <c r="JJ601" s="30"/>
      <c r="JK601" s="30"/>
      <c r="JL601" s="30"/>
      <c r="JM601" s="30"/>
      <c r="JN601" s="30"/>
      <c r="JO601" s="30"/>
      <c r="JP601" s="30"/>
      <c r="JQ601" s="30"/>
      <c r="JR601" s="30"/>
      <c r="JS601" s="30"/>
      <c r="JT601" s="30"/>
      <c r="JU601" s="30"/>
      <c r="JV601" s="30"/>
      <c r="JW601" s="30"/>
      <c r="JX601" s="30"/>
      <c r="JY601" s="30"/>
      <c r="JZ601" s="30"/>
      <c r="KA601" s="30"/>
      <c r="KB601" s="30"/>
      <c r="KC601" s="30"/>
      <c r="KD601" s="30"/>
      <c r="KE601" s="30"/>
      <c r="KF601" s="30"/>
      <c r="KG601" s="30"/>
      <c r="KH601" s="30"/>
      <c r="KI601" s="30"/>
      <c r="KJ601" s="30"/>
      <c r="KK601" s="30"/>
      <c r="KL601" s="30"/>
      <c r="KM601" s="30"/>
      <c r="KN601" s="30"/>
      <c r="KO601" s="30"/>
      <c r="KP601" s="30"/>
      <c r="KQ601" s="30"/>
      <c r="KR601" s="30"/>
      <c r="KS601" s="30"/>
      <c r="KT601" s="30"/>
      <c r="KU601" s="30"/>
      <c r="KV601" s="30"/>
      <c r="KW601" s="30"/>
      <c r="KX601" s="30"/>
      <c r="KY601" s="30"/>
      <c r="KZ601" s="30"/>
      <c r="LA601" s="30"/>
      <c r="LB601" s="30"/>
      <c r="LC601" s="30"/>
      <c r="LD601" s="30"/>
      <c r="LE601" s="30"/>
      <c r="LF601" s="30"/>
      <c r="LG601" s="30"/>
      <c r="LH601" s="30"/>
      <c r="LI601" s="30"/>
      <c r="LJ601" s="30"/>
      <c r="LK601" s="30"/>
      <c r="LL601" s="30"/>
      <c r="LM601" s="30"/>
      <c r="LN601" s="30"/>
      <c r="LO601" s="30"/>
      <c r="LP601" s="30"/>
      <c r="LQ601" s="30"/>
      <c r="LR601" s="30"/>
      <c r="LS601" s="30"/>
      <c r="LT601" s="30"/>
      <c r="LU601" s="30"/>
      <c r="LV601" s="30"/>
      <c r="LW601" s="30"/>
      <c r="LX601" s="30"/>
      <c r="LY601" s="30"/>
      <c r="LZ601" s="30"/>
      <c r="MA601" s="30"/>
      <c r="MB601" s="30"/>
      <c r="MC601" s="30"/>
      <c r="MD601" s="30"/>
      <c r="ME601" s="30"/>
      <c r="MF601" s="30"/>
      <c r="MG601" s="30"/>
      <c r="MH601" s="30"/>
      <c r="MI601" s="30"/>
      <c r="MJ601" s="30"/>
      <c r="MK601" s="30"/>
      <c r="ML601" s="30"/>
      <c r="MM601" s="30"/>
      <c r="MN601" s="30"/>
      <c r="MO601" s="30"/>
      <c r="MP601" s="30"/>
      <c r="MQ601" s="30"/>
      <c r="MR601" s="30"/>
      <c r="MS601" s="30"/>
      <c r="MT601" s="30"/>
      <c r="MU601" s="30"/>
      <c r="MV601" s="30"/>
      <c r="MW601" s="30"/>
      <c r="MX601" s="30"/>
      <c r="MY601" s="30"/>
      <c r="MZ601" s="30"/>
      <c r="NA601" s="30"/>
      <c r="NB601" s="30"/>
      <c r="NC601" s="30"/>
      <c r="ND601" s="30"/>
      <c r="NE601" s="30"/>
      <c r="NF601" s="30"/>
      <c r="NG601" s="30"/>
      <c r="NH601" s="30"/>
      <c r="NI601" s="30"/>
      <c r="NJ601" s="30"/>
      <c r="NK601" s="30"/>
      <c r="NL601" s="30"/>
      <c r="NM601" s="30"/>
      <c r="NN601" s="30"/>
      <c r="NO601" s="30"/>
      <c r="NP601" s="30"/>
      <c r="NQ601" s="30"/>
      <c r="NR601" s="30"/>
      <c r="NS601" s="30"/>
      <c r="NT601" s="30"/>
      <c r="NU601" s="30"/>
      <c r="NV601" s="30"/>
      <c r="NW601" s="30"/>
      <c r="NX601" s="30"/>
      <c r="NY601" s="30"/>
      <c r="NZ601" s="30"/>
      <c r="OA601" s="30"/>
      <c r="OB601" s="30"/>
      <c r="OC601" s="30"/>
      <c r="OD601" s="30"/>
      <c r="OE601" s="30"/>
      <c r="OF601" s="30"/>
      <c r="OG601" s="30"/>
      <c r="OH601" s="30"/>
      <c r="OI601" s="30"/>
      <c r="OJ601" s="30"/>
      <c r="OK601" s="30"/>
      <c r="OL601" s="30"/>
      <c r="OM601" s="30"/>
      <c r="ON601" s="30"/>
      <c r="OO601" s="30"/>
      <c r="OP601" s="30"/>
      <c r="OQ601" s="30"/>
      <c r="OR601" s="30"/>
      <c r="OS601" s="30"/>
      <c r="OT601" s="30"/>
      <c r="OU601" s="30"/>
      <c r="OV601" s="30"/>
      <c r="OW601" s="30"/>
      <c r="OX601" s="30"/>
      <c r="OY601" s="30"/>
      <c r="OZ601" s="30"/>
      <c r="PA601" s="30"/>
      <c r="PB601" s="30"/>
      <c r="PC601" s="30"/>
      <c r="PD601" s="30"/>
      <c r="PE601" s="30"/>
      <c r="PF601" s="30"/>
      <c r="PG601" s="30"/>
      <c r="PH601" s="30"/>
      <c r="PI601" s="30"/>
      <c r="PJ601" s="30"/>
      <c r="PK601" s="30"/>
      <c r="PL601" s="30"/>
      <c r="PM601" s="30"/>
      <c r="PN601" s="30"/>
      <c r="PO601" s="30"/>
      <c r="PP601" s="30"/>
      <c r="PQ601" s="30"/>
      <c r="PR601" s="30"/>
      <c r="PS601" s="30"/>
      <c r="PT601" s="30"/>
      <c r="PU601" s="30"/>
      <c r="PV601" s="30"/>
      <c r="PW601" s="30"/>
      <c r="PX601" s="30"/>
      <c r="PY601" s="30"/>
      <c r="PZ601" s="30"/>
      <c r="QA601" s="30"/>
      <c r="QB601" s="30"/>
      <c r="QC601" s="30"/>
      <c r="QD601" s="30"/>
      <c r="QE601" s="30"/>
      <c r="QF601" s="30"/>
      <c r="QG601" s="30"/>
      <c r="QH601" s="30"/>
      <c r="QI601" s="30"/>
      <c r="QJ601" s="30"/>
      <c r="QK601" s="30"/>
      <c r="QL601" s="30"/>
      <c r="QM601" s="30"/>
    </row>
    <row r="602" spans="1:455" x14ac:dyDescent="0.2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  <c r="DB602" s="30"/>
      <c r="DC602" s="30"/>
      <c r="DD602" s="30"/>
      <c r="DE602" s="30"/>
      <c r="DF602" s="30"/>
      <c r="DG602" s="30"/>
      <c r="DH602" s="30"/>
      <c r="DI602" s="30"/>
      <c r="DJ602" s="30"/>
      <c r="DK602" s="30"/>
      <c r="DL602" s="30"/>
      <c r="DM602" s="30"/>
      <c r="DN602" s="30"/>
      <c r="DO602" s="30"/>
      <c r="DP602" s="30"/>
      <c r="DQ602" s="30"/>
      <c r="DR602" s="30"/>
      <c r="DS602" s="30"/>
      <c r="DT602" s="30"/>
      <c r="DU602" s="30"/>
      <c r="DV602" s="30"/>
      <c r="DW602" s="30"/>
      <c r="DX602" s="30"/>
      <c r="DY602" s="30"/>
      <c r="DZ602" s="30"/>
      <c r="EA602" s="30"/>
      <c r="EB602" s="30"/>
      <c r="EC602" s="30"/>
      <c r="ED602" s="30"/>
      <c r="EE602" s="30"/>
      <c r="EF602" s="30"/>
      <c r="EG602" s="30"/>
      <c r="EH602" s="30"/>
      <c r="EI602" s="30"/>
      <c r="EJ602" s="30"/>
      <c r="EK602" s="30"/>
      <c r="EL602" s="30"/>
      <c r="EM602" s="30"/>
      <c r="EN602" s="30"/>
      <c r="EO602" s="30"/>
      <c r="EP602" s="30"/>
      <c r="EQ602" s="30"/>
      <c r="ER602" s="30"/>
      <c r="ES602" s="30"/>
      <c r="ET602" s="30"/>
      <c r="EU602" s="30"/>
      <c r="EV602" s="30"/>
      <c r="EW602" s="30"/>
      <c r="EX602" s="30"/>
      <c r="EY602" s="30"/>
      <c r="EZ602" s="30"/>
      <c r="FA602" s="30"/>
      <c r="FB602" s="30"/>
      <c r="FC602" s="30"/>
      <c r="FD602" s="30"/>
      <c r="FE602" s="30"/>
      <c r="FF602" s="30"/>
      <c r="FG602" s="30"/>
      <c r="FH602" s="30"/>
      <c r="FI602" s="30"/>
      <c r="FJ602" s="30"/>
      <c r="FK602" s="30"/>
      <c r="FL602" s="30"/>
      <c r="FM602" s="30"/>
      <c r="FN602" s="30"/>
      <c r="FO602" s="30"/>
      <c r="FP602" s="30"/>
      <c r="FQ602" s="30"/>
      <c r="FR602" s="30"/>
      <c r="FS602" s="30"/>
      <c r="FT602" s="30"/>
      <c r="FU602" s="30"/>
      <c r="FV602" s="30"/>
      <c r="FW602" s="30"/>
      <c r="FX602" s="30"/>
      <c r="FY602" s="30"/>
      <c r="FZ602" s="30"/>
      <c r="GA602" s="30"/>
      <c r="GB602" s="30"/>
      <c r="GC602" s="30"/>
      <c r="GD602" s="30"/>
      <c r="GE602" s="30"/>
      <c r="GF602" s="30"/>
      <c r="GG602" s="30"/>
      <c r="GH602" s="30"/>
      <c r="GI602" s="30"/>
      <c r="GJ602" s="30"/>
      <c r="GK602" s="30"/>
      <c r="GL602" s="30"/>
      <c r="GM602" s="30"/>
      <c r="GN602" s="30"/>
      <c r="GO602" s="30"/>
      <c r="GP602" s="30"/>
      <c r="GQ602" s="30"/>
      <c r="GR602" s="30"/>
      <c r="GS602" s="30"/>
      <c r="GT602" s="30"/>
      <c r="GU602" s="30"/>
      <c r="GV602" s="30"/>
      <c r="GW602" s="30"/>
      <c r="GX602" s="30"/>
      <c r="GY602" s="30"/>
      <c r="GZ602" s="30"/>
      <c r="HA602" s="30"/>
      <c r="HB602" s="30"/>
      <c r="HC602" s="30"/>
      <c r="HD602" s="30"/>
      <c r="HE602" s="30"/>
      <c r="HF602" s="30"/>
      <c r="HG602" s="30"/>
      <c r="HH602" s="30"/>
      <c r="HI602" s="30"/>
      <c r="HJ602" s="30"/>
      <c r="HK602" s="30"/>
      <c r="HL602" s="30"/>
      <c r="HM602" s="30"/>
      <c r="HN602" s="30"/>
      <c r="HO602" s="30"/>
      <c r="HP602" s="30"/>
      <c r="HQ602" s="30"/>
      <c r="HR602" s="30"/>
      <c r="HS602" s="30"/>
      <c r="HT602" s="30"/>
      <c r="HU602" s="30"/>
      <c r="HV602" s="30"/>
      <c r="HW602" s="30"/>
      <c r="HX602" s="30"/>
      <c r="HY602" s="30"/>
      <c r="HZ602" s="30"/>
      <c r="IA602" s="30"/>
      <c r="IB602" s="30"/>
      <c r="IC602" s="30"/>
      <c r="ID602" s="30"/>
      <c r="IE602" s="30"/>
      <c r="IF602" s="30"/>
      <c r="IG602" s="30"/>
      <c r="IH602" s="30"/>
      <c r="II602" s="30"/>
      <c r="IJ602" s="30"/>
      <c r="IK602" s="30"/>
      <c r="IL602" s="30"/>
      <c r="IM602" s="30"/>
      <c r="IN602" s="30"/>
      <c r="IO602" s="30"/>
      <c r="IP602" s="30"/>
      <c r="IQ602" s="30"/>
      <c r="IR602" s="30"/>
      <c r="IS602" s="30"/>
      <c r="IT602" s="30"/>
      <c r="IU602" s="30"/>
      <c r="IV602" s="30"/>
      <c r="IW602" s="30"/>
      <c r="IX602" s="30"/>
      <c r="IY602" s="30"/>
      <c r="IZ602" s="30"/>
      <c r="JA602" s="30"/>
      <c r="JB602" s="30"/>
      <c r="JC602" s="30"/>
      <c r="JD602" s="30"/>
      <c r="JE602" s="30"/>
      <c r="JF602" s="30"/>
      <c r="JG602" s="30"/>
      <c r="JH602" s="30"/>
      <c r="JI602" s="30"/>
      <c r="JJ602" s="30"/>
      <c r="JK602" s="30"/>
      <c r="JL602" s="30"/>
      <c r="JM602" s="30"/>
      <c r="JN602" s="30"/>
      <c r="JO602" s="30"/>
      <c r="JP602" s="30"/>
      <c r="JQ602" s="30"/>
      <c r="JR602" s="30"/>
      <c r="JS602" s="30"/>
      <c r="JT602" s="30"/>
      <c r="JU602" s="30"/>
      <c r="JV602" s="30"/>
      <c r="JW602" s="30"/>
      <c r="JX602" s="30"/>
      <c r="JY602" s="30"/>
      <c r="JZ602" s="30"/>
      <c r="KA602" s="30"/>
      <c r="KB602" s="30"/>
      <c r="KC602" s="30"/>
      <c r="KD602" s="30"/>
      <c r="KE602" s="30"/>
      <c r="KF602" s="30"/>
      <c r="KG602" s="30"/>
      <c r="KH602" s="30"/>
      <c r="KI602" s="30"/>
      <c r="KJ602" s="30"/>
      <c r="KK602" s="30"/>
      <c r="KL602" s="30"/>
      <c r="KM602" s="30"/>
      <c r="KN602" s="30"/>
      <c r="KO602" s="30"/>
      <c r="KP602" s="30"/>
      <c r="KQ602" s="30"/>
      <c r="KR602" s="30"/>
      <c r="KS602" s="30"/>
      <c r="KT602" s="30"/>
      <c r="KU602" s="30"/>
      <c r="KV602" s="30"/>
      <c r="KW602" s="30"/>
      <c r="KX602" s="30"/>
      <c r="KY602" s="30"/>
      <c r="KZ602" s="30"/>
      <c r="LA602" s="30"/>
      <c r="LB602" s="30"/>
      <c r="LC602" s="30"/>
      <c r="LD602" s="30"/>
      <c r="LE602" s="30"/>
      <c r="LF602" s="30"/>
      <c r="LG602" s="30"/>
      <c r="LH602" s="30"/>
      <c r="LI602" s="30"/>
      <c r="LJ602" s="30"/>
      <c r="LK602" s="30"/>
      <c r="LL602" s="30"/>
      <c r="LM602" s="30"/>
      <c r="LN602" s="30"/>
      <c r="LO602" s="30"/>
      <c r="LP602" s="30"/>
      <c r="LQ602" s="30"/>
      <c r="LR602" s="30"/>
      <c r="LS602" s="30"/>
      <c r="LT602" s="30"/>
      <c r="LU602" s="30"/>
      <c r="LV602" s="30"/>
      <c r="LW602" s="30"/>
      <c r="LX602" s="30"/>
      <c r="LY602" s="30"/>
      <c r="LZ602" s="30"/>
      <c r="MA602" s="30"/>
      <c r="MB602" s="30"/>
      <c r="MC602" s="30"/>
      <c r="MD602" s="30"/>
      <c r="ME602" s="30"/>
      <c r="MF602" s="30"/>
      <c r="MG602" s="30"/>
      <c r="MH602" s="30"/>
      <c r="MI602" s="30"/>
      <c r="MJ602" s="30"/>
      <c r="MK602" s="30"/>
      <c r="ML602" s="30"/>
      <c r="MM602" s="30"/>
      <c r="MN602" s="30"/>
      <c r="MO602" s="30"/>
      <c r="MP602" s="30"/>
      <c r="MQ602" s="30"/>
      <c r="MR602" s="30"/>
      <c r="MS602" s="30"/>
      <c r="MT602" s="30"/>
      <c r="MU602" s="30"/>
      <c r="MV602" s="30"/>
      <c r="MW602" s="30"/>
      <c r="MX602" s="30"/>
      <c r="MY602" s="30"/>
      <c r="MZ602" s="30"/>
      <c r="NA602" s="30"/>
      <c r="NB602" s="30"/>
      <c r="NC602" s="30"/>
      <c r="ND602" s="30"/>
      <c r="NE602" s="30"/>
      <c r="NF602" s="30"/>
      <c r="NG602" s="30"/>
      <c r="NH602" s="30"/>
      <c r="NI602" s="30"/>
      <c r="NJ602" s="30"/>
      <c r="NK602" s="30"/>
      <c r="NL602" s="30"/>
      <c r="NM602" s="30"/>
      <c r="NN602" s="30"/>
      <c r="NO602" s="30"/>
      <c r="NP602" s="30"/>
      <c r="NQ602" s="30"/>
      <c r="NR602" s="30"/>
      <c r="NS602" s="30"/>
      <c r="NT602" s="30"/>
      <c r="NU602" s="30"/>
      <c r="NV602" s="30"/>
      <c r="NW602" s="30"/>
      <c r="NX602" s="30"/>
      <c r="NY602" s="30"/>
      <c r="NZ602" s="30"/>
      <c r="OA602" s="30"/>
      <c r="OB602" s="30"/>
      <c r="OC602" s="30"/>
      <c r="OD602" s="30"/>
      <c r="OE602" s="30"/>
      <c r="OF602" s="30"/>
      <c r="OG602" s="30"/>
      <c r="OH602" s="30"/>
      <c r="OI602" s="30"/>
      <c r="OJ602" s="30"/>
      <c r="OK602" s="30"/>
      <c r="OL602" s="30"/>
      <c r="OM602" s="30"/>
      <c r="ON602" s="30"/>
      <c r="OO602" s="30"/>
      <c r="OP602" s="30"/>
      <c r="OQ602" s="30"/>
      <c r="OR602" s="30"/>
      <c r="OS602" s="30"/>
      <c r="OT602" s="30"/>
      <c r="OU602" s="30"/>
      <c r="OV602" s="30"/>
      <c r="OW602" s="30"/>
      <c r="OX602" s="30"/>
      <c r="OY602" s="30"/>
      <c r="OZ602" s="30"/>
      <c r="PA602" s="30"/>
      <c r="PB602" s="30"/>
      <c r="PC602" s="30"/>
      <c r="PD602" s="30"/>
      <c r="PE602" s="30"/>
      <c r="PF602" s="30"/>
      <c r="PG602" s="30"/>
      <c r="PH602" s="30"/>
      <c r="PI602" s="30"/>
      <c r="PJ602" s="30"/>
      <c r="PK602" s="30"/>
      <c r="PL602" s="30"/>
      <c r="PM602" s="30"/>
      <c r="PN602" s="30"/>
      <c r="PO602" s="30"/>
      <c r="PP602" s="30"/>
      <c r="PQ602" s="30"/>
      <c r="PR602" s="30"/>
      <c r="PS602" s="30"/>
      <c r="PT602" s="30"/>
      <c r="PU602" s="30"/>
      <c r="PV602" s="30"/>
      <c r="PW602" s="30"/>
      <c r="PX602" s="30"/>
      <c r="PY602" s="30"/>
      <c r="PZ602" s="30"/>
      <c r="QA602" s="30"/>
      <c r="QB602" s="30"/>
      <c r="QC602" s="30"/>
      <c r="QD602" s="30"/>
      <c r="QE602" s="30"/>
      <c r="QF602" s="30"/>
      <c r="QG602" s="30"/>
      <c r="QH602" s="30"/>
      <c r="QI602" s="30"/>
      <c r="QJ602" s="30"/>
      <c r="QK602" s="30"/>
      <c r="QL602" s="30"/>
      <c r="QM602" s="30"/>
    </row>
    <row r="603" spans="1:455" x14ac:dyDescent="0.2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  <c r="DB603" s="30"/>
      <c r="DC603" s="30"/>
      <c r="DD603" s="30"/>
      <c r="DE603" s="30"/>
      <c r="DF603" s="30"/>
      <c r="DG603" s="30"/>
      <c r="DH603" s="30"/>
      <c r="DI603" s="30"/>
      <c r="DJ603" s="30"/>
      <c r="DK603" s="30"/>
      <c r="DL603" s="30"/>
      <c r="DM603" s="30"/>
      <c r="DN603" s="30"/>
      <c r="DO603" s="30"/>
      <c r="DP603" s="30"/>
      <c r="DQ603" s="30"/>
      <c r="DR603" s="30"/>
      <c r="DS603" s="30"/>
      <c r="DT603" s="30"/>
      <c r="DU603" s="30"/>
      <c r="DV603" s="30"/>
      <c r="DW603" s="30"/>
      <c r="DX603" s="30"/>
      <c r="DY603" s="30"/>
      <c r="DZ603" s="30"/>
      <c r="EA603" s="30"/>
      <c r="EB603" s="30"/>
      <c r="EC603" s="30"/>
      <c r="ED603" s="30"/>
      <c r="EE603" s="30"/>
      <c r="EF603" s="30"/>
      <c r="EG603" s="30"/>
      <c r="EH603" s="30"/>
      <c r="EI603" s="30"/>
      <c r="EJ603" s="30"/>
      <c r="EK603" s="30"/>
      <c r="EL603" s="30"/>
      <c r="EM603" s="30"/>
      <c r="EN603" s="30"/>
      <c r="EO603" s="30"/>
      <c r="EP603" s="30"/>
      <c r="EQ603" s="30"/>
      <c r="ER603" s="30"/>
      <c r="ES603" s="30"/>
      <c r="ET603" s="30"/>
      <c r="EU603" s="30"/>
      <c r="EV603" s="30"/>
      <c r="EW603" s="30"/>
      <c r="EX603" s="30"/>
      <c r="EY603" s="30"/>
      <c r="EZ603" s="30"/>
      <c r="FA603" s="30"/>
      <c r="FB603" s="30"/>
      <c r="FC603" s="30"/>
      <c r="FD603" s="30"/>
      <c r="FE603" s="30"/>
      <c r="FF603" s="30"/>
      <c r="FG603" s="30"/>
      <c r="FH603" s="30"/>
      <c r="FI603" s="30"/>
      <c r="FJ603" s="30"/>
      <c r="FK603" s="30"/>
      <c r="FL603" s="30"/>
      <c r="FM603" s="30"/>
      <c r="FN603" s="30"/>
      <c r="FO603" s="30"/>
      <c r="FP603" s="30"/>
      <c r="FQ603" s="30"/>
      <c r="FR603" s="30"/>
      <c r="FS603" s="30"/>
      <c r="FT603" s="30"/>
      <c r="FU603" s="30"/>
      <c r="FV603" s="30"/>
      <c r="FW603" s="30"/>
      <c r="FX603" s="30"/>
      <c r="FY603" s="30"/>
      <c r="FZ603" s="30"/>
      <c r="GA603" s="30"/>
      <c r="GB603" s="30"/>
      <c r="GC603" s="30"/>
      <c r="GD603" s="30"/>
      <c r="GE603" s="30"/>
      <c r="GF603" s="30"/>
      <c r="GG603" s="30"/>
      <c r="GH603" s="30"/>
      <c r="GI603" s="30"/>
      <c r="GJ603" s="30"/>
      <c r="GK603" s="30"/>
      <c r="GL603" s="30"/>
      <c r="GM603" s="30"/>
      <c r="GN603" s="30"/>
      <c r="GO603" s="30"/>
      <c r="GP603" s="30"/>
      <c r="GQ603" s="30"/>
      <c r="GR603" s="30"/>
      <c r="GS603" s="30"/>
      <c r="GT603" s="30"/>
      <c r="GU603" s="30"/>
      <c r="GV603" s="30"/>
      <c r="GW603" s="30"/>
      <c r="GX603" s="30"/>
      <c r="GY603" s="30"/>
      <c r="GZ603" s="30"/>
      <c r="HA603" s="30"/>
      <c r="HB603" s="30"/>
      <c r="HC603" s="30"/>
      <c r="HD603" s="30"/>
      <c r="HE603" s="30"/>
      <c r="HF603" s="30"/>
      <c r="HG603" s="30"/>
      <c r="HH603" s="30"/>
      <c r="HI603" s="30"/>
      <c r="HJ603" s="30"/>
      <c r="HK603" s="30"/>
      <c r="HL603" s="30"/>
      <c r="HM603" s="30"/>
      <c r="HN603" s="30"/>
      <c r="HO603" s="30"/>
      <c r="HP603" s="30"/>
      <c r="HQ603" s="30"/>
      <c r="HR603" s="30"/>
      <c r="HS603" s="30"/>
      <c r="HT603" s="30"/>
      <c r="HU603" s="30"/>
      <c r="HV603" s="30"/>
      <c r="HW603" s="30"/>
      <c r="HX603" s="30"/>
      <c r="HY603" s="30"/>
      <c r="HZ603" s="30"/>
      <c r="IA603" s="30"/>
      <c r="IB603" s="30"/>
      <c r="IC603" s="30"/>
      <c r="ID603" s="30"/>
      <c r="IE603" s="30"/>
      <c r="IF603" s="30"/>
      <c r="IG603" s="30"/>
      <c r="IH603" s="30"/>
      <c r="II603" s="30"/>
      <c r="IJ603" s="30"/>
      <c r="IK603" s="30"/>
      <c r="IL603" s="30"/>
      <c r="IM603" s="30"/>
      <c r="IN603" s="30"/>
      <c r="IO603" s="30"/>
      <c r="IP603" s="30"/>
      <c r="IQ603" s="30"/>
      <c r="IR603" s="30"/>
      <c r="IS603" s="30"/>
      <c r="IT603" s="30"/>
      <c r="IU603" s="30"/>
      <c r="IV603" s="30"/>
      <c r="IW603" s="30"/>
      <c r="IX603" s="30"/>
      <c r="IY603" s="30"/>
      <c r="IZ603" s="30"/>
      <c r="JA603" s="30"/>
      <c r="JB603" s="30"/>
      <c r="JC603" s="30"/>
      <c r="JD603" s="30"/>
      <c r="JE603" s="30"/>
      <c r="JF603" s="30"/>
      <c r="JG603" s="30"/>
      <c r="JH603" s="30"/>
      <c r="JI603" s="30"/>
      <c r="JJ603" s="30"/>
      <c r="JK603" s="30"/>
      <c r="JL603" s="30"/>
      <c r="JM603" s="30"/>
      <c r="JN603" s="30"/>
      <c r="JO603" s="30"/>
      <c r="JP603" s="30"/>
      <c r="JQ603" s="30"/>
      <c r="JR603" s="30"/>
      <c r="JS603" s="30"/>
      <c r="JT603" s="30"/>
      <c r="JU603" s="30"/>
      <c r="JV603" s="30"/>
      <c r="JW603" s="30"/>
      <c r="JX603" s="30"/>
      <c r="JY603" s="30"/>
      <c r="JZ603" s="30"/>
      <c r="KA603" s="30"/>
      <c r="KB603" s="30"/>
      <c r="KC603" s="30"/>
      <c r="KD603" s="30"/>
      <c r="KE603" s="30"/>
      <c r="KF603" s="30"/>
      <c r="KG603" s="30"/>
      <c r="KH603" s="30"/>
      <c r="KI603" s="30"/>
      <c r="KJ603" s="30"/>
      <c r="KK603" s="30"/>
      <c r="KL603" s="30"/>
      <c r="KM603" s="30"/>
      <c r="KN603" s="30"/>
      <c r="KO603" s="30"/>
      <c r="KP603" s="30"/>
      <c r="KQ603" s="30"/>
      <c r="KR603" s="30"/>
      <c r="KS603" s="30"/>
      <c r="KT603" s="30"/>
      <c r="KU603" s="30"/>
      <c r="KV603" s="30"/>
      <c r="KW603" s="30"/>
      <c r="KX603" s="30"/>
      <c r="KY603" s="30"/>
      <c r="KZ603" s="30"/>
      <c r="LA603" s="30"/>
      <c r="LB603" s="30"/>
      <c r="LC603" s="30"/>
      <c r="LD603" s="30"/>
      <c r="LE603" s="30"/>
      <c r="LF603" s="30"/>
      <c r="LG603" s="30"/>
      <c r="LH603" s="30"/>
      <c r="LI603" s="30"/>
      <c r="LJ603" s="30"/>
      <c r="LK603" s="30"/>
      <c r="LL603" s="30"/>
      <c r="LM603" s="30"/>
      <c r="LN603" s="30"/>
      <c r="LO603" s="30"/>
      <c r="LP603" s="30"/>
      <c r="LQ603" s="30"/>
      <c r="LR603" s="30"/>
      <c r="LS603" s="30"/>
      <c r="LT603" s="30"/>
      <c r="LU603" s="30"/>
      <c r="LV603" s="30"/>
      <c r="LW603" s="30"/>
      <c r="LX603" s="30"/>
      <c r="LY603" s="30"/>
      <c r="LZ603" s="30"/>
      <c r="MA603" s="30"/>
      <c r="MB603" s="30"/>
      <c r="MC603" s="30"/>
      <c r="MD603" s="30"/>
      <c r="ME603" s="30"/>
      <c r="MF603" s="30"/>
      <c r="MG603" s="30"/>
      <c r="MH603" s="30"/>
      <c r="MI603" s="30"/>
      <c r="MJ603" s="30"/>
      <c r="MK603" s="30"/>
      <c r="ML603" s="30"/>
      <c r="MM603" s="30"/>
      <c r="MN603" s="30"/>
      <c r="MO603" s="30"/>
      <c r="MP603" s="30"/>
      <c r="MQ603" s="30"/>
      <c r="MR603" s="30"/>
      <c r="MS603" s="30"/>
      <c r="MT603" s="30"/>
      <c r="MU603" s="30"/>
      <c r="MV603" s="30"/>
      <c r="MW603" s="30"/>
      <c r="MX603" s="30"/>
      <c r="MY603" s="30"/>
      <c r="MZ603" s="30"/>
      <c r="NA603" s="30"/>
      <c r="NB603" s="30"/>
      <c r="NC603" s="30"/>
      <c r="ND603" s="30"/>
      <c r="NE603" s="30"/>
      <c r="NF603" s="30"/>
      <c r="NG603" s="30"/>
      <c r="NH603" s="30"/>
      <c r="NI603" s="30"/>
      <c r="NJ603" s="30"/>
      <c r="NK603" s="30"/>
      <c r="NL603" s="30"/>
      <c r="NM603" s="30"/>
      <c r="NN603" s="30"/>
      <c r="NO603" s="30"/>
      <c r="NP603" s="30"/>
      <c r="NQ603" s="30"/>
      <c r="NR603" s="30"/>
      <c r="NS603" s="30"/>
      <c r="NT603" s="30"/>
      <c r="NU603" s="30"/>
      <c r="NV603" s="30"/>
      <c r="NW603" s="30"/>
      <c r="NX603" s="30"/>
      <c r="NY603" s="30"/>
      <c r="NZ603" s="30"/>
      <c r="OA603" s="30"/>
      <c r="OB603" s="30"/>
      <c r="OC603" s="30"/>
      <c r="OD603" s="30"/>
      <c r="OE603" s="30"/>
      <c r="OF603" s="30"/>
      <c r="OG603" s="30"/>
      <c r="OH603" s="30"/>
      <c r="OI603" s="30"/>
      <c r="OJ603" s="30"/>
      <c r="OK603" s="30"/>
      <c r="OL603" s="30"/>
      <c r="OM603" s="30"/>
      <c r="ON603" s="30"/>
      <c r="OO603" s="30"/>
      <c r="OP603" s="30"/>
      <c r="OQ603" s="30"/>
      <c r="OR603" s="30"/>
      <c r="OS603" s="30"/>
      <c r="OT603" s="30"/>
      <c r="OU603" s="30"/>
      <c r="OV603" s="30"/>
      <c r="OW603" s="30"/>
      <c r="OX603" s="30"/>
      <c r="OY603" s="30"/>
      <c r="OZ603" s="30"/>
      <c r="PA603" s="30"/>
      <c r="PB603" s="30"/>
      <c r="PC603" s="30"/>
      <c r="PD603" s="30"/>
      <c r="PE603" s="30"/>
      <c r="PF603" s="30"/>
      <c r="PG603" s="30"/>
      <c r="PH603" s="30"/>
      <c r="PI603" s="30"/>
      <c r="PJ603" s="30"/>
      <c r="PK603" s="30"/>
      <c r="PL603" s="30"/>
      <c r="PM603" s="30"/>
      <c r="PN603" s="30"/>
      <c r="PO603" s="30"/>
      <c r="PP603" s="30"/>
      <c r="PQ603" s="30"/>
      <c r="PR603" s="30"/>
      <c r="PS603" s="30"/>
      <c r="PT603" s="30"/>
      <c r="PU603" s="30"/>
      <c r="PV603" s="30"/>
      <c r="PW603" s="30"/>
      <c r="PX603" s="30"/>
      <c r="PY603" s="30"/>
      <c r="PZ603" s="30"/>
      <c r="QA603" s="30"/>
      <c r="QB603" s="30"/>
      <c r="QC603" s="30"/>
      <c r="QD603" s="30"/>
      <c r="QE603" s="30"/>
      <c r="QF603" s="30"/>
      <c r="QG603" s="30"/>
      <c r="QH603" s="30"/>
      <c r="QI603" s="30"/>
      <c r="QJ603" s="30"/>
      <c r="QK603" s="30"/>
      <c r="QL603" s="30"/>
      <c r="QM603" s="30"/>
    </row>
    <row r="604" spans="1:455" x14ac:dyDescent="0.2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  <c r="DB604" s="30"/>
      <c r="DC604" s="30"/>
      <c r="DD604" s="30"/>
      <c r="DE604" s="30"/>
      <c r="DF604" s="30"/>
      <c r="DG604" s="30"/>
      <c r="DH604" s="30"/>
      <c r="DI604" s="30"/>
      <c r="DJ604" s="30"/>
      <c r="DK604" s="30"/>
      <c r="DL604" s="30"/>
      <c r="DM604" s="30"/>
      <c r="DN604" s="30"/>
      <c r="DO604" s="30"/>
      <c r="DP604" s="30"/>
      <c r="DQ604" s="30"/>
      <c r="DR604" s="30"/>
      <c r="DS604" s="30"/>
      <c r="DT604" s="30"/>
      <c r="DU604" s="30"/>
      <c r="DV604" s="30"/>
      <c r="DW604" s="30"/>
      <c r="DX604" s="30"/>
      <c r="DY604" s="30"/>
      <c r="DZ604" s="30"/>
      <c r="EA604" s="30"/>
      <c r="EB604" s="30"/>
      <c r="EC604" s="30"/>
      <c r="ED604" s="30"/>
      <c r="EE604" s="30"/>
      <c r="EF604" s="30"/>
      <c r="EG604" s="30"/>
      <c r="EH604" s="30"/>
      <c r="EI604" s="30"/>
      <c r="EJ604" s="30"/>
      <c r="EK604" s="30"/>
      <c r="EL604" s="30"/>
      <c r="EM604" s="30"/>
      <c r="EN604" s="30"/>
      <c r="EO604" s="30"/>
      <c r="EP604" s="30"/>
      <c r="EQ604" s="30"/>
      <c r="ER604" s="30"/>
      <c r="ES604" s="30"/>
      <c r="ET604" s="30"/>
      <c r="EU604" s="30"/>
      <c r="EV604" s="30"/>
      <c r="EW604" s="30"/>
      <c r="EX604" s="30"/>
      <c r="EY604" s="30"/>
      <c r="EZ604" s="30"/>
      <c r="FA604" s="30"/>
      <c r="FB604" s="30"/>
      <c r="FC604" s="30"/>
      <c r="FD604" s="30"/>
      <c r="FE604" s="30"/>
      <c r="FF604" s="30"/>
      <c r="FG604" s="30"/>
      <c r="FH604" s="30"/>
      <c r="FI604" s="30"/>
      <c r="FJ604" s="30"/>
      <c r="FK604" s="30"/>
      <c r="FL604" s="30"/>
      <c r="FM604" s="30"/>
      <c r="FN604" s="30"/>
      <c r="FO604" s="30"/>
      <c r="FP604" s="30"/>
      <c r="FQ604" s="30"/>
      <c r="FR604" s="30"/>
      <c r="FS604" s="30"/>
      <c r="FT604" s="30"/>
      <c r="FU604" s="30"/>
      <c r="FV604" s="30"/>
      <c r="FW604" s="30"/>
      <c r="FX604" s="30"/>
      <c r="FY604" s="30"/>
      <c r="FZ604" s="30"/>
      <c r="GA604" s="30"/>
      <c r="GB604" s="30"/>
      <c r="GC604" s="30"/>
      <c r="GD604" s="30"/>
      <c r="GE604" s="30"/>
      <c r="GF604" s="30"/>
      <c r="GG604" s="30"/>
      <c r="GH604" s="30"/>
      <c r="GI604" s="30"/>
      <c r="GJ604" s="30"/>
      <c r="GK604" s="30"/>
      <c r="GL604" s="30"/>
      <c r="GM604" s="30"/>
      <c r="GN604" s="30"/>
      <c r="GO604" s="30"/>
      <c r="GP604" s="30"/>
      <c r="GQ604" s="30"/>
      <c r="GR604" s="30"/>
      <c r="GS604" s="30"/>
      <c r="GT604" s="30"/>
      <c r="GU604" s="30"/>
      <c r="GV604" s="30"/>
      <c r="GW604" s="30"/>
      <c r="GX604" s="30"/>
      <c r="GY604" s="30"/>
      <c r="GZ604" s="30"/>
      <c r="HA604" s="30"/>
      <c r="HB604" s="30"/>
      <c r="HC604" s="30"/>
      <c r="HD604" s="30"/>
      <c r="HE604" s="30"/>
      <c r="HF604" s="30"/>
      <c r="HG604" s="30"/>
      <c r="HH604" s="30"/>
      <c r="HI604" s="30"/>
      <c r="HJ604" s="30"/>
      <c r="HK604" s="30"/>
      <c r="HL604" s="30"/>
      <c r="HM604" s="30"/>
      <c r="HN604" s="30"/>
      <c r="HO604" s="30"/>
      <c r="HP604" s="30"/>
      <c r="HQ604" s="30"/>
      <c r="HR604" s="30"/>
      <c r="HS604" s="30"/>
      <c r="HT604" s="30"/>
      <c r="HU604" s="30"/>
      <c r="HV604" s="30"/>
      <c r="HW604" s="30"/>
      <c r="HX604" s="30"/>
      <c r="HY604" s="30"/>
      <c r="HZ604" s="30"/>
      <c r="IA604" s="30"/>
      <c r="IB604" s="30"/>
      <c r="IC604" s="30"/>
      <c r="ID604" s="30"/>
      <c r="IE604" s="30"/>
      <c r="IF604" s="30"/>
      <c r="IG604" s="30"/>
      <c r="IH604" s="30"/>
      <c r="II604" s="30"/>
      <c r="IJ604" s="30"/>
      <c r="IK604" s="30"/>
      <c r="IL604" s="30"/>
      <c r="IM604" s="30"/>
      <c r="IN604" s="30"/>
      <c r="IO604" s="30"/>
      <c r="IP604" s="30"/>
      <c r="IQ604" s="30"/>
      <c r="IR604" s="30"/>
      <c r="IS604" s="30"/>
      <c r="IT604" s="30"/>
      <c r="IU604" s="30"/>
      <c r="IV604" s="30"/>
      <c r="IW604" s="30"/>
      <c r="IX604" s="30"/>
      <c r="IY604" s="30"/>
      <c r="IZ604" s="30"/>
      <c r="JA604" s="30"/>
      <c r="JB604" s="30"/>
      <c r="JC604" s="30"/>
      <c r="JD604" s="30"/>
      <c r="JE604" s="30"/>
      <c r="JF604" s="30"/>
      <c r="JG604" s="30"/>
      <c r="JH604" s="30"/>
      <c r="JI604" s="30"/>
      <c r="JJ604" s="30"/>
      <c r="JK604" s="30"/>
      <c r="JL604" s="30"/>
      <c r="JM604" s="30"/>
      <c r="JN604" s="30"/>
      <c r="JO604" s="30"/>
      <c r="JP604" s="30"/>
      <c r="JQ604" s="30"/>
      <c r="JR604" s="30"/>
      <c r="JS604" s="30"/>
      <c r="JT604" s="30"/>
      <c r="JU604" s="30"/>
      <c r="JV604" s="30"/>
      <c r="JW604" s="30"/>
      <c r="JX604" s="30"/>
      <c r="JY604" s="30"/>
      <c r="JZ604" s="30"/>
      <c r="KA604" s="30"/>
      <c r="KB604" s="30"/>
      <c r="KC604" s="30"/>
      <c r="KD604" s="30"/>
      <c r="KE604" s="30"/>
      <c r="KF604" s="30"/>
      <c r="KG604" s="30"/>
      <c r="KH604" s="30"/>
      <c r="KI604" s="30"/>
      <c r="KJ604" s="30"/>
      <c r="KK604" s="30"/>
      <c r="KL604" s="30"/>
      <c r="KM604" s="30"/>
      <c r="KN604" s="30"/>
      <c r="KO604" s="30"/>
      <c r="KP604" s="30"/>
      <c r="KQ604" s="30"/>
      <c r="KR604" s="30"/>
      <c r="KS604" s="30"/>
      <c r="KT604" s="30"/>
      <c r="KU604" s="30"/>
      <c r="KV604" s="30"/>
      <c r="KW604" s="30"/>
      <c r="KX604" s="30"/>
      <c r="KY604" s="30"/>
      <c r="KZ604" s="30"/>
      <c r="LA604" s="30"/>
      <c r="LB604" s="30"/>
      <c r="LC604" s="30"/>
      <c r="LD604" s="30"/>
      <c r="LE604" s="30"/>
      <c r="LF604" s="30"/>
      <c r="LG604" s="30"/>
      <c r="LH604" s="30"/>
      <c r="LI604" s="30"/>
      <c r="LJ604" s="30"/>
      <c r="LK604" s="30"/>
      <c r="LL604" s="30"/>
      <c r="LM604" s="30"/>
      <c r="LN604" s="30"/>
      <c r="LO604" s="30"/>
      <c r="LP604" s="30"/>
      <c r="LQ604" s="30"/>
      <c r="LR604" s="30"/>
      <c r="LS604" s="30"/>
      <c r="LT604" s="30"/>
      <c r="LU604" s="30"/>
      <c r="LV604" s="30"/>
      <c r="LW604" s="30"/>
      <c r="LX604" s="30"/>
      <c r="LY604" s="30"/>
      <c r="LZ604" s="30"/>
      <c r="MA604" s="30"/>
      <c r="MB604" s="30"/>
      <c r="MC604" s="30"/>
      <c r="MD604" s="30"/>
      <c r="ME604" s="30"/>
      <c r="MF604" s="30"/>
      <c r="MG604" s="30"/>
      <c r="MH604" s="30"/>
      <c r="MI604" s="30"/>
      <c r="MJ604" s="30"/>
      <c r="MK604" s="30"/>
      <c r="ML604" s="30"/>
      <c r="MM604" s="30"/>
      <c r="MN604" s="30"/>
      <c r="MO604" s="30"/>
      <c r="MP604" s="30"/>
      <c r="MQ604" s="30"/>
      <c r="MR604" s="30"/>
      <c r="MS604" s="30"/>
      <c r="MT604" s="30"/>
      <c r="MU604" s="30"/>
      <c r="MV604" s="30"/>
      <c r="MW604" s="30"/>
      <c r="MX604" s="30"/>
      <c r="MY604" s="30"/>
      <c r="MZ604" s="30"/>
      <c r="NA604" s="30"/>
      <c r="NB604" s="30"/>
      <c r="NC604" s="30"/>
      <c r="ND604" s="30"/>
      <c r="NE604" s="30"/>
      <c r="NF604" s="30"/>
      <c r="NG604" s="30"/>
      <c r="NH604" s="30"/>
      <c r="NI604" s="30"/>
      <c r="NJ604" s="30"/>
      <c r="NK604" s="30"/>
      <c r="NL604" s="30"/>
      <c r="NM604" s="30"/>
      <c r="NN604" s="30"/>
      <c r="NO604" s="30"/>
      <c r="NP604" s="30"/>
      <c r="NQ604" s="30"/>
      <c r="NR604" s="30"/>
      <c r="NS604" s="30"/>
      <c r="NT604" s="30"/>
      <c r="NU604" s="30"/>
      <c r="NV604" s="30"/>
      <c r="NW604" s="30"/>
      <c r="NX604" s="30"/>
      <c r="NY604" s="30"/>
      <c r="NZ604" s="30"/>
      <c r="OA604" s="30"/>
      <c r="OB604" s="30"/>
      <c r="OC604" s="30"/>
      <c r="OD604" s="30"/>
      <c r="OE604" s="30"/>
      <c r="OF604" s="30"/>
      <c r="OG604" s="30"/>
      <c r="OH604" s="30"/>
      <c r="OI604" s="30"/>
      <c r="OJ604" s="30"/>
      <c r="OK604" s="30"/>
      <c r="OL604" s="30"/>
      <c r="OM604" s="30"/>
      <c r="ON604" s="30"/>
      <c r="OO604" s="30"/>
      <c r="OP604" s="30"/>
      <c r="OQ604" s="30"/>
      <c r="OR604" s="30"/>
      <c r="OS604" s="30"/>
      <c r="OT604" s="30"/>
      <c r="OU604" s="30"/>
      <c r="OV604" s="30"/>
      <c r="OW604" s="30"/>
      <c r="OX604" s="30"/>
      <c r="OY604" s="30"/>
      <c r="OZ604" s="30"/>
      <c r="PA604" s="30"/>
      <c r="PB604" s="30"/>
      <c r="PC604" s="30"/>
      <c r="PD604" s="30"/>
      <c r="PE604" s="30"/>
      <c r="PF604" s="30"/>
      <c r="PG604" s="30"/>
      <c r="PH604" s="30"/>
      <c r="PI604" s="30"/>
      <c r="PJ604" s="30"/>
      <c r="PK604" s="30"/>
      <c r="PL604" s="30"/>
      <c r="PM604" s="30"/>
      <c r="PN604" s="30"/>
      <c r="PO604" s="30"/>
      <c r="PP604" s="30"/>
      <c r="PQ604" s="30"/>
      <c r="PR604" s="30"/>
      <c r="PS604" s="30"/>
      <c r="PT604" s="30"/>
      <c r="PU604" s="30"/>
      <c r="PV604" s="30"/>
      <c r="PW604" s="30"/>
      <c r="PX604" s="30"/>
      <c r="PY604" s="30"/>
      <c r="PZ604" s="30"/>
      <c r="QA604" s="30"/>
      <c r="QB604" s="30"/>
      <c r="QC604" s="30"/>
      <c r="QD604" s="30"/>
      <c r="QE604" s="30"/>
      <c r="QF604" s="30"/>
      <c r="QG604" s="30"/>
      <c r="QH604" s="30"/>
      <c r="QI604" s="30"/>
      <c r="QJ604" s="30"/>
      <c r="QK604" s="30"/>
      <c r="QL604" s="30"/>
      <c r="QM604" s="30"/>
    </row>
    <row r="605" spans="1:455" x14ac:dyDescent="0.2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  <c r="DB605" s="30"/>
      <c r="DC605" s="30"/>
      <c r="DD605" s="30"/>
      <c r="DE605" s="30"/>
      <c r="DF605" s="30"/>
      <c r="DG605" s="30"/>
      <c r="DH605" s="30"/>
      <c r="DI605" s="30"/>
      <c r="DJ605" s="30"/>
      <c r="DK605" s="30"/>
      <c r="DL605" s="30"/>
      <c r="DM605" s="30"/>
      <c r="DN605" s="30"/>
      <c r="DO605" s="30"/>
      <c r="DP605" s="30"/>
      <c r="DQ605" s="30"/>
      <c r="DR605" s="30"/>
      <c r="DS605" s="30"/>
      <c r="DT605" s="30"/>
      <c r="DU605" s="30"/>
      <c r="DV605" s="30"/>
      <c r="DW605" s="30"/>
      <c r="DX605" s="30"/>
      <c r="DY605" s="30"/>
      <c r="DZ605" s="30"/>
      <c r="EA605" s="30"/>
      <c r="EB605" s="30"/>
      <c r="EC605" s="30"/>
      <c r="ED605" s="30"/>
      <c r="EE605" s="30"/>
      <c r="EF605" s="30"/>
      <c r="EG605" s="30"/>
      <c r="EH605" s="30"/>
      <c r="EI605" s="30"/>
      <c r="EJ605" s="30"/>
      <c r="EK605" s="30"/>
      <c r="EL605" s="30"/>
      <c r="EM605" s="30"/>
      <c r="EN605" s="30"/>
      <c r="EO605" s="30"/>
      <c r="EP605" s="30"/>
      <c r="EQ605" s="30"/>
      <c r="ER605" s="30"/>
      <c r="ES605" s="30"/>
      <c r="ET605" s="30"/>
      <c r="EU605" s="30"/>
      <c r="EV605" s="30"/>
      <c r="EW605" s="30"/>
      <c r="EX605" s="30"/>
      <c r="EY605" s="30"/>
      <c r="EZ605" s="30"/>
      <c r="FA605" s="30"/>
      <c r="FB605" s="30"/>
      <c r="FC605" s="30"/>
      <c r="FD605" s="30"/>
      <c r="FE605" s="30"/>
      <c r="FF605" s="30"/>
      <c r="FG605" s="30"/>
      <c r="FH605" s="30"/>
      <c r="FI605" s="30"/>
      <c r="FJ605" s="30"/>
      <c r="FK605" s="30"/>
      <c r="FL605" s="30"/>
      <c r="FM605" s="30"/>
      <c r="FN605" s="30"/>
      <c r="FO605" s="30"/>
      <c r="FP605" s="30"/>
      <c r="FQ605" s="30"/>
      <c r="FR605" s="30"/>
      <c r="FS605" s="30"/>
      <c r="FT605" s="30"/>
      <c r="FU605" s="30"/>
      <c r="FV605" s="30"/>
      <c r="FW605" s="30"/>
      <c r="FX605" s="30"/>
      <c r="FY605" s="30"/>
      <c r="FZ605" s="30"/>
      <c r="GA605" s="30"/>
      <c r="GB605" s="30"/>
      <c r="GC605" s="30"/>
      <c r="GD605" s="30"/>
      <c r="GE605" s="30"/>
      <c r="GF605" s="30"/>
      <c r="GG605" s="30"/>
      <c r="GH605" s="30"/>
      <c r="GI605" s="30"/>
      <c r="GJ605" s="30"/>
      <c r="GK605" s="30"/>
      <c r="GL605" s="30"/>
      <c r="GM605" s="30"/>
      <c r="GN605" s="30"/>
      <c r="GO605" s="30"/>
      <c r="GP605" s="30"/>
      <c r="GQ605" s="30"/>
      <c r="GR605" s="30"/>
      <c r="GS605" s="30"/>
      <c r="GT605" s="30"/>
      <c r="GU605" s="30"/>
      <c r="GV605" s="30"/>
      <c r="GW605" s="30"/>
      <c r="GX605" s="30"/>
      <c r="GY605" s="30"/>
      <c r="GZ605" s="30"/>
      <c r="HA605" s="30"/>
      <c r="HB605" s="30"/>
      <c r="HC605" s="30"/>
      <c r="HD605" s="30"/>
      <c r="HE605" s="30"/>
      <c r="HF605" s="30"/>
      <c r="HG605" s="30"/>
      <c r="HH605" s="30"/>
      <c r="HI605" s="30"/>
      <c r="HJ605" s="30"/>
      <c r="HK605" s="30"/>
      <c r="HL605" s="30"/>
      <c r="HM605" s="30"/>
      <c r="HN605" s="30"/>
      <c r="HO605" s="30"/>
      <c r="HP605" s="30"/>
      <c r="HQ605" s="30"/>
      <c r="HR605" s="30"/>
      <c r="HS605" s="30"/>
      <c r="HT605" s="30"/>
      <c r="HU605" s="30"/>
      <c r="HV605" s="30"/>
      <c r="HW605" s="30"/>
      <c r="HX605" s="30"/>
      <c r="HY605" s="30"/>
      <c r="HZ605" s="30"/>
      <c r="IA605" s="30"/>
      <c r="IB605" s="30"/>
      <c r="IC605" s="30"/>
      <c r="ID605" s="30"/>
      <c r="IE605" s="30"/>
      <c r="IF605" s="30"/>
      <c r="IG605" s="30"/>
      <c r="IH605" s="30"/>
      <c r="II605" s="30"/>
      <c r="IJ605" s="30"/>
      <c r="IK605" s="30"/>
      <c r="IL605" s="30"/>
      <c r="IM605" s="30"/>
      <c r="IN605" s="30"/>
      <c r="IO605" s="30"/>
      <c r="IP605" s="30"/>
      <c r="IQ605" s="30"/>
      <c r="IR605" s="30"/>
      <c r="IS605" s="30"/>
      <c r="IT605" s="30"/>
      <c r="IU605" s="30"/>
      <c r="IV605" s="30"/>
      <c r="IW605" s="30"/>
      <c r="IX605" s="30"/>
      <c r="IY605" s="30"/>
      <c r="IZ605" s="30"/>
      <c r="JA605" s="30"/>
      <c r="JB605" s="30"/>
      <c r="JC605" s="30"/>
      <c r="JD605" s="30"/>
      <c r="JE605" s="30"/>
      <c r="JF605" s="30"/>
      <c r="JG605" s="30"/>
      <c r="JH605" s="30"/>
      <c r="JI605" s="30"/>
      <c r="JJ605" s="30"/>
      <c r="JK605" s="30"/>
      <c r="JL605" s="30"/>
      <c r="JM605" s="30"/>
      <c r="JN605" s="30"/>
      <c r="JO605" s="30"/>
      <c r="JP605" s="30"/>
      <c r="JQ605" s="30"/>
      <c r="JR605" s="30"/>
      <c r="JS605" s="30"/>
      <c r="JT605" s="30"/>
      <c r="JU605" s="30"/>
      <c r="JV605" s="30"/>
      <c r="JW605" s="30"/>
      <c r="JX605" s="30"/>
      <c r="JY605" s="30"/>
      <c r="JZ605" s="30"/>
      <c r="KA605" s="30"/>
      <c r="KB605" s="30"/>
      <c r="KC605" s="30"/>
      <c r="KD605" s="30"/>
      <c r="KE605" s="30"/>
      <c r="KF605" s="30"/>
      <c r="KG605" s="30"/>
      <c r="KH605" s="30"/>
      <c r="KI605" s="30"/>
      <c r="KJ605" s="30"/>
      <c r="KK605" s="30"/>
      <c r="KL605" s="30"/>
      <c r="KM605" s="30"/>
      <c r="KN605" s="30"/>
      <c r="KO605" s="30"/>
      <c r="KP605" s="30"/>
      <c r="KQ605" s="30"/>
      <c r="KR605" s="30"/>
      <c r="KS605" s="30"/>
      <c r="KT605" s="30"/>
      <c r="KU605" s="30"/>
      <c r="KV605" s="30"/>
      <c r="KW605" s="30"/>
      <c r="KX605" s="30"/>
      <c r="KY605" s="30"/>
      <c r="KZ605" s="30"/>
      <c r="LA605" s="30"/>
      <c r="LB605" s="30"/>
      <c r="LC605" s="30"/>
      <c r="LD605" s="30"/>
      <c r="LE605" s="30"/>
      <c r="LF605" s="30"/>
      <c r="LG605" s="30"/>
      <c r="LH605" s="30"/>
      <c r="LI605" s="30"/>
      <c r="LJ605" s="30"/>
      <c r="LK605" s="30"/>
      <c r="LL605" s="30"/>
      <c r="LM605" s="30"/>
      <c r="LN605" s="30"/>
      <c r="LO605" s="30"/>
      <c r="LP605" s="30"/>
      <c r="LQ605" s="30"/>
      <c r="LR605" s="30"/>
      <c r="LS605" s="30"/>
      <c r="LT605" s="30"/>
      <c r="LU605" s="30"/>
      <c r="LV605" s="30"/>
      <c r="LW605" s="30"/>
      <c r="LX605" s="30"/>
      <c r="LY605" s="30"/>
      <c r="LZ605" s="30"/>
      <c r="MA605" s="30"/>
      <c r="MB605" s="30"/>
      <c r="MC605" s="30"/>
      <c r="MD605" s="30"/>
      <c r="ME605" s="30"/>
      <c r="MF605" s="30"/>
      <c r="MG605" s="30"/>
      <c r="MH605" s="30"/>
      <c r="MI605" s="30"/>
      <c r="MJ605" s="30"/>
      <c r="MK605" s="30"/>
      <c r="ML605" s="30"/>
      <c r="MM605" s="30"/>
      <c r="MN605" s="30"/>
      <c r="MO605" s="30"/>
      <c r="MP605" s="30"/>
      <c r="MQ605" s="30"/>
      <c r="MR605" s="30"/>
      <c r="MS605" s="30"/>
      <c r="MT605" s="30"/>
      <c r="MU605" s="30"/>
      <c r="MV605" s="30"/>
      <c r="MW605" s="30"/>
      <c r="MX605" s="30"/>
      <c r="MY605" s="30"/>
      <c r="MZ605" s="30"/>
      <c r="NA605" s="30"/>
      <c r="NB605" s="30"/>
      <c r="NC605" s="30"/>
      <c r="ND605" s="30"/>
      <c r="NE605" s="30"/>
      <c r="NF605" s="30"/>
      <c r="NG605" s="30"/>
      <c r="NH605" s="30"/>
      <c r="NI605" s="30"/>
      <c r="NJ605" s="30"/>
      <c r="NK605" s="30"/>
      <c r="NL605" s="30"/>
      <c r="NM605" s="30"/>
      <c r="NN605" s="30"/>
      <c r="NO605" s="30"/>
      <c r="NP605" s="30"/>
      <c r="NQ605" s="30"/>
      <c r="NR605" s="30"/>
      <c r="NS605" s="30"/>
      <c r="NT605" s="30"/>
      <c r="NU605" s="30"/>
      <c r="NV605" s="30"/>
      <c r="NW605" s="30"/>
      <c r="NX605" s="30"/>
      <c r="NY605" s="30"/>
      <c r="NZ605" s="30"/>
      <c r="OA605" s="30"/>
      <c r="OB605" s="30"/>
      <c r="OC605" s="30"/>
      <c r="OD605" s="30"/>
      <c r="OE605" s="30"/>
      <c r="OF605" s="30"/>
      <c r="OG605" s="30"/>
      <c r="OH605" s="30"/>
      <c r="OI605" s="30"/>
      <c r="OJ605" s="30"/>
      <c r="OK605" s="30"/>
      <c r="OL605" s="30"/>
      <c r="OM605" s="30"/>
      <c r="ON605" s="30"/>
      <c r="OO605" s="30"/>
      <c r="OP605" s="30"/>
      <c r="OQ605" s="30"/>
      <c r="OR605" s="30"/>
      <c r="OS605" s="30"/>
      <c r="OT605" s="30"/>
      <c r="OU605" s="30"/>
      <c r="OV605" s="30"/>
      <c r="OW605" s="30"/>
      <c r="OX605" s="30"/>
      <c r="OY605" s="30"/>
      <c r="OZ605" s="30"/>
      <c r="PA605" s="30"/>
      <c r="PB605" s="30"/>
      <c r="PC605" s="30"/>
      <c r="PD605" s="30"/>
      <c r="PE605" s="30"/>
      <c r="PF605" s="30"/>
      <c r="PG605" s="30"/>
      <c r="PH605" s="30"/>
      <c r="PI605" s="30"/>
      <c r="PJ605" s="30"/>
      <c r="PK605" s="30"/>
      <c r="PL605" s="30"/>
      <c r="PM605" s="30"/>
      <c r="PN605" s="30"/>
      <c r="PO605" s="30"/>
      <c r="PP605" s="30"/>
      <c r="PQ605" s="30"/>
      <c r="PR605" s="30"/>
      <c r="PS605" s="30"/>
      <c r="PT605" s="30"/>
      <c r="PU605" s="30"/>
      <c r="PV605" s="30"/>
      <c r="PW605" s="30"/>
      <c r="PX605" s="30"/>
      <c r="PY605" s="30"/>
      <c r="PZ605" s="30"/>
      <c r="QA605" s="30"/>
      <c r="QB605" s="30"/>
      <c r="QC605" s="30"/>
      <c r="QD605" s="30"/>
      <c r="QE605" s="30"/>
      <c r="QF605" s="30"/>
      <c r="QG605" s="30"/>
      <c r="QH605" s="30"/>
      <c r="QI605" s="30"/>
      <c r="QJ605" s="30"/>
      <c r="QK605" s="30"/>
      <c r="QL605" s="30"/>
      <c r="QM605" s="30"/>
    </row>
    <row r="606" spans="1:455" x14ac:dyDescent="0.2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  <c r="DB606" s="30"/>
      <c r="DC606" s="30"/>
      <c r="DD606" s="30"/>
      <c r="DE606" s="30"/>
      <c r="DF606" s="30"/>
      <c r="DG606" s="30"/>
      <c r="DH606" s="30"/>
      <c r="DI606" s="30"/>
      <c r="DJ606" s="30"/>
      <c r="DK606" s="30"/>
      <c r="DL606" s="30"/>
      <c r="DM606" s="30"/>
      <c r="DN606" s="30"/>
      <c r="DO606" s="30"/>
      <c r="DP606" s="30"/>
      <c r="DQ606" s="30"/>
      <c r="DR606" s="30"/>
      <c r="DS606" s="30"/>
      <c r="DT606" s="30"/>
      <c r="DU606" s="30"/>
      <c r="DV606" s="30"/>
      <c r="DW606" s="30"/>
      <c r="DX606" s="30"/>
      <c r="DY606" s="30"/>
      <c r="DZ606" s="30"/>
      <c r="EA606" s="30"/>
      <c r="EB606" s="30"/>
      <c r="EC606" s="30"/>
      <c r="ED606" s="30"/>
      <c r="EE606" s="30"/>
      <c r="EF606" s="30"/>
      <c r="EG606" s="30"/>
      <c r="EH606" s="30"/>
      <c r="EI606" s="30"/>
      <c r="EJ606" s="30"/>
      <c r="EK606" s="30"/>
      <c r="EL606" s="30"/>
      <c r="EM606" s="30"/>
      <c r="EN606" s="30"/>
      <c r="EO606" s="30"/>
      <c r="EP606" s="30"/>
      <c r="EQ606" s="30"/>
      <c r="ER606" s="30"/>
      <c r="ES606" s="30"/>
      <c r="ET606" s="30"/>
      <c r="EU606" s="30"/>
      <c r="EV606" s="30"/>
      <c r="EW606" s="30"/>
      <c r="EX606" s="30"/>
      <c r="EY606" s="30"/>
      <c r="EZ606" s="30"/>
      <c r="FA606" s="30"/>
      <c r="FB606" s="30"/>
      <c r="FC606" s="30"/>
      <c r="FD606" s="30"/>
      <c r="FE606" s="30"/>
      <c r="FF606" s="30"/>
      <c r="FG606" s="30"/>
      <c r="FH606" s="30"/>
      <c r="FI606" s="30"/>
      <c r="FJ606" s="30"/>
      <c r="FK606" s="30"/>
      <c r="FL606" s="30"/>
      <c r="FM606" s="30"/>
      <c r="FN606" s="30"/>
      <c r="FO606" s="30"/>
      <c r="FP606" s="30"/>
      <c r="FQ606" s="30"/>
      <c r="FR606" s="30"/>
      <c r="FS606" s="30"/>
      <c r="FT606" s="30"/>
      <c r="FU606" s="30"/>
      <c r="FV606" s="30"/>
      <c r="FW606" s="30"/>
      <c r="FX606" s="30"/>
      <c r="FY606" s="30"/>
      <c r="FZ606" s="30"/>
      <c r="GA606" s="30"/>
      <c r="GB606" s="30"/>
      <c r="GC606" s="30"/>
      <c r="GD606" s="30"/>
      <c r="GE606" s="30"/>
      <c r="GF606" s="30"/>
      <c r="GG606" s="30"/>
      <c r="GH606" s="30"/>
      <c r="GI606" s="30"/>
      <c r="GJ606" s="30"/>
      <c r="GK606" s="30"/>
      <c r="GL606" s="30"/>
      <c r="GM606" s="30"/>
      <c r="GN606" s="30"/>
      <c r="GO606" s="30"/>
      <c r="GP606" s="30"/>
      <c r="GQ606" s="30"/>
      <c r="GR606" s="30"/>
      <c r="GS606" s="30"/>
      <c r="GT606" s="30"/>
      <c r="GU606" s="30"/>
      <c r="GV606" s="30"/>
      <c r="GW606" s="30"/>
      <c r="GX606" s="30"/>
      <c r="GY606" s="30"/>
      <c r="GZ606" s="30"/>
      <c r="HA606" s="30"/>
      <c r="HB606" s="30"/>
      <c r="HC606" s="30"/>
      <c r="HD606" s="30"/>
      <c r="HE606" s="30"/>
      <c r="HF606" s="30"/>
      <c r="HG606" s="30"/>
      <c r="HH606" s="30"/>
      <c r="HI606" s="30"/>
      <c r="HJ606" s="30"/>
      <c r="HK606" s="30"/>
      <c r="HL606" s="30"/>
      <c r="HM606" s="30"/>
      <c r="HN606" s="30"/>
      <c r="HO606" s="30"/>
      <c r="HP606" s="30"/>
      <c r="HQ606" s="30"/>
      <c r="HR606" s="30"/>
      <c r="HS606" s="30"/>
      <c r="HT606" s="30"/>
      <c r="HU606" s="30"/>
      <c r="HV606" s="30"/>
      <c r="HW606" s="30"/>
      <c r="HX606" s="30"/>
      <c r="HY606" s="30"/>
      <c r="HZ606" s="30"/>
      <c r="IA606" s="30"/>
      <c r="IB606" s="30"/>
      <c r="IC606" s="30"/>
      <c r="ID606" s="30"/>
      <c r="IE606" s="30"/>
      <c r="IF606" s="30"/>
      <c r="IG606" s="30"/>
      <c r="IH606" s="30"/>
      <c r="II606" s="30"/>
      <c r="IJ606" s="30"/>
      <c r="IK606" s="30"/>
      <c r="IL606" s="30"/>
      <c r="IM606" s="30"/>
      <c r="IN606" s="30"/>
      <c r="IO606" s="30"/>
      <c r="IP606" s="30"/>
      <c r="IQ606" s="30"/>
      <c r="IR606" s="30"/>
      <c r="IS606" s="30"/>
      <c r="IT606" s="30"/>
      <c r="IU606" s="30"/>
      <c r="IV606" s="30"/>
      <c r="IW606" s="30"/>
      <c r="IX606" s="30"/>
      <c r="IY606" s="30"/>
      <c r="IZ606" s="30"/>
      <c r="JA606" s="30"/>
      <c r="JB606" s="30"/>
      <c r="JC606" s="30"/>
      <c r="JD606" s="30"/>
      <c r="JE606" s="30"/>
      <c r="JF606" s="30"/>
      <c r="JG606" s="30"/>
      <c r="JH606" s="30"/>
      <c r="JI606" s="30"/>
      <c r="JJ606" s="30"/>
      <c r="JK606" s="30"/>
      <c r="JL606" s="30"/>
      <c r="JM606" s="30"/>
      <c r="JN606" s="30"/>
      <c r="JO606" s="30"/>
      <c r="JP606" s="30"/>
      <c r="JQ606" s="30"/>
      <c r="JR606" s="30"/>
      <c r="JS606" s="30"/>
      <c r="JT606" s="30"/>
      <c r="JU606" s="30"/>
      <c r="JV606" s="30"/>
      <c r="JW606" s="30"/>
      <c r="JX606" s="30"/>
      <c r="JY606" s="30"/>
      <c r="JZ606" s="30"/>
      <c r="KA606" s="30"/>
      <c r="KB606" s="30"/>
      <c r="KC606" s="30"/>
      <c r="KD606" s="30"/>
      <c r="KE606" s="30"/>
      <c r="KF606" s="30"/>
      <c r="KG606" s="30"/>
      <c r="KH606" s="30"/>
      <c r="KI606" s="30"/>
      <c r="KJ606" s="30"/>
      <c r="KK606" s="30"/>
      <c r="KL606" s="30"/>
      <c r="KM606" s="30"/>
      <c r="KN606" s="30"/>
      <c r="KO606" s="30"/>
      <c r="KP606" s="30"/>
      <c r="KQ606" s="30"/>
      <c r="KR606" s="30"/>
      <c r="KS606" s="30"/>
      <c r="KT606" s="30"/>
      <c r="KU606" s="30"/>
      <c r="KV606" s="30"/>
      <c r="KW606" s="30"/>
      <c r="KX606" s="30"/>
      <c r="KY606" s="30"/>
      <c r="KZ606" s="30"/>
      <c r="LA606" s="30"/>
      <c r="LB606" s="30"/>
      <c r="LC606" s="30"/>
      <c r="LD606" s="30"/>
      <c r="LE606" s="30"/>
      <c r="LF606" s="30"/>
      <c r="LG606" s="30"/>
      <c r="LH606" s="30"/>
      <c r="LI606" s="30"/>
      <c r="LJ606" s="30"/>
      <c r="LK606" s="30"/>
      <c r="LL606" s="30"/>
      <c r="LM606" s="30"/>
      <c r="LN606" s="30"/>
      <c r="LO606" s="30"/>
      <c r="LP606" s="30"/>
      <c r="LQ606" s="30"/>
      <c r="LR606" s="30"/>
      <c r="LS606" s="30"/>
      <c r="LT606" s="30"/>
      <c r="LU606" s="30"/>
      <c r="LV606" s="30"/>
      <c r="LW606" s="30"/>
      <c r="LX606" s="30"/>
      <c r="LY606" s="30"/>
      <c r="LZ606" s="30"/>
      <c r="MA606" s="30"/>
      <c r="MB606" s="30"/>
      <c r="MC606" s="30"/>
      <c r="MD606" s="30"/>
      <c r="ME606" s="30"/>
      <c r="MF606" s="30"/>
      <c r="MG606" s="30"/>
      <c r="MH606" s="30"/>
      <c r="MI606" s="30"/>
      <c r="MJ606" s="30"/>
      <c r="MK606" s="30"/>
      <c r="ML606" s="30"/>
      <c r="MM606" s="30"/>
      <c r="MN606" s="30"/>
      <c r="MO606" s="30"/>
      <c r="MP606" s="30"/>
      <c r="MQ606" s="30"/>
      <c r="MR606" s="30"/>
      <c r="MS606" s="30"/>
      <c r="MT606" s="30"/>
      <c r="MU606" s="30"/>
      <c r="MV606" s="30"/>
      <c r="MW606" s="30"/>
      <c r="MX606" s="30"/>
      <c r="MY606" s="30"/>
      <c r="MZ606" s="30"/>
      <c r="NA606" s="30"/>
      <c r="NB606" s="30"/>
      <c r="NC606" s="30"/>
      <c r="ND606" s="30"/>
      <c r="NE606" s="30"/>
      <c r="NF606" s="30"/>
      <c r="NG606" s="30"/>
      <c r="NH606" s="30"/>
      <c r="NI606" s="30"/>
      <c r="NJ606" s="30"/>
      <c r="NK606" s="30"/>
      <c r="NL606" s="30"/>
      <c r="NM606" s="30"/>
      <c r="NN606" s="30"/>
      <c r="NO606" s="30"/>
      <c r="NP606" s="30"/>
      <c r="NQ606" s="30"/>
      <c r="NR606" s="30"/>
      <c r="NS606" s="30"/>
      <c r="NT606" s="30"/>
      <c r="NU606" s="30"/>
      <c r="NV606" s="30"/>
      <c r="NW606" s="30"/>
      <c r="NX606" s="30"/>
      <c r="NY606" s="30"/>
      <c r="NZ606" s="30"/>
      <c r="OA606" s="30"/>
      <c r="OB606" s="30"/>
      <c r="OC606" s="30"/>
      <c r="OD606" s="30"/>
      <c r="OE606" s="30"/>
      <c r="OF606" s="30"/>
      <c r="OG606" s="30"/>
      <c r="OH606" s="30"/>
      <c r="OI606" s="30"/>
      <c r="OJ606" s="30"/>
      <c r="OK606" s="30"/>
      <c r="OL606" s="30"/>
      <c r="OM606" s="30"/>
      <c r="ON606" s="30"/>
      <c r="OO606" s="30"/>
      <c r="OP606" s="30"/>
      <c r="OQ606" s="30"/>
      <c r="OR606" s="30"/>
      <c r="OS606" s="30"/>
      <c r="OT606" s="30"/>
      <c r="OU606" s="30"/>
      <c r="OV606" s="30"/>
      <c r="OW606" s="30"/>
      <c r="OX606" s="30"/>
      <c r="OY606" s="30"/>
      <c r="OZ606" s="30"/>
      <c r="PA606" s="30"/>
      <c r="PB606" s="30"/>
      <c r="PC606" s="30"/>
      <c r="PD606" s="30"/>
      <c r="PE606" s="30"/>
      <c r="PF606" s="30"/>
      <c r="PG606" s="30"/>
      <c r="PH606" s="30"/>
      <c r="PI606" s="30"/>
      <c r="PJ606" s="30"/>
      <c r="PK606" s="30"/>
      <c r="PL606" s="30"/>
      <c r="PM606" s="30"/>
      <c r="PN606" s="30"/>
      <c r="PO606" s="30"/>
      <c r="PP606" s="30"/>
      <c r="PQ606" s="30"/>
      <c r="PR606" s="30"/>
      <c r="PS606" s="30"/>
      <c r="PT606" s="30"/>
      <c r="PU606" s="30"/>
      <c r="PV606" s="30"/>
      <c r="PW606" s="30"/>
      <c r="PX606" s="30"/>
      <c r="PY606" s="30"/>
      <c r="PZ606" s="30"/>
      <c r="QA606" s="30"/>
      <c r="QB606" s="30"/>
      <c r="QC606" s="30"/>
      <c r="QD606" s="30"/>
      <c r="QE606" s="30"/>
      <c r="QF606" s="30"/>
      <c r="QG606" s="30"/>
      <c r="QH606" s="30"/>
      <c r="QI606" s="30"/>
      <c r="QJ606" s="30"/>
      <c r="QK606" s="30"/>
      <c r="QL606" s="30"/>
      <c r="QM606" s="30"/>
    </row>
    <row r="607" spans="1:455" x14ac:dyDescent="0.2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  <c r="DB607" s="30"/>
      <c r="DC607" s="30"/>
      <c r="DD607" s="30"/>
      <c r="DE607" s="30"/>
      <c r="DF607" s="30"/>
      <c r="DG607" s="30"/>
      <c r="DH607" s="30"/>
      <c r="DI607" s="30"/>
      <c r="DJ607" s="30"/>
      <c r="DK607" s="30"/>
      <c r="DL607" s="30"/>
      <c r="DM607" s="30"/>
      <c r="DN607" s="30"/>
      <c r="DO607" s="30"/>
      <c r="DP607" s="30"/>
      <c r="DQ607" s="30"/>
      <c r="DR607" s="30"/>
      <c r="DS607" s="30"/>
      <c r="DT607" s="30"/>
      <c r="DU607" s="30"/>
      <c r="DV607" s="30"/>
      <c r="DW607" s="30"/>
      <c r="DX607" s="30"/>
      <c r="DY607" s="30"/>
      <c r="DZ607" s="30"/>
      <c r="EA607" s="30"/>
      <c r="EB607" s="30"/>
      <c r="EC607" s="30"/>
      <c r="ED607" s="30"/>
      <c r="EE607" s="30"/>
      <c r="EF607" s="30"/>
      <c r="EG607" s="30"/>
      <c r="EH607" s="30"/>
      <c r="EI607" s="30"/>
      <c r="EJ607" s="30"/>
      <c r="EK607" s="30"/>
      <c r="EL607" s="30"/>
      <c r="EM607" s="30"/>
      <c r="EN607" s="30"/>
      <c r="EO607" s="30"/>
      <c r="EP607" s="30"/>
      <c r="EQ607" s="30"/>
      <c r="ER607" s="30"/>
      <c r="ES607" s="30"/>
      <c r="ET607" s="30"/>
      <c r="EU607" s="30"/>
      <c r="EV607" s="30"/>
      <c r="EW607" s="30"/>
      <c r="EX607" s="30"/>
      <c r="EY607" s="30"/>
      <c r="EZ607" s="30"/>
      <c r="FA607" s="30"/>
      <c r="FB607" s="30"/>
      <c r="FC607" s="30"/>
      <c r="FD607" s="30"/>
      <c r="FE607" s="30"/>
      <c r="FF607" s="30"/>
      <c r="FG607" s="30"/>
      <c r="FH607" s="30"/>
      <c r="FI607" s="30"/>
      <c r="FJ607" s="30"/>
      <c r="FK607" s="30"/>
      <c r="FL607" s="30"/>
      <c r="FM607" s="30"/>
      <c r="FN607" s="30"/>
      <c r="FO607" s="30"/>
      <c r="FP607" s="30"/>
      <c r="FQ607" s="30"/>
      <c r="FR607" s="30"/>
      <c r="FS607" s="30"/>
      <c r="FT607" s="30"/>
      <c r="FU607" s="30"/>
      <c r="FV607" s="30"/>
      <c r="FW607" s="30"/>
      <c r="FX607" s="30"/>
      <c r="FY607" s="30"/>
      <c r="FZ607" s="30"/>
      <c r="GA607" s="30"/>
      <c r="GB607" s="30"/>
      <c r="GC607" s="30"/>
      <c r="GD607" s="30"/>
      <c r="GE607" s="30"/>
      <c r="GF607" s="30"/>
      <c r="GG607" s="30"/>
      <c r="GH607" s="30"/>
      <c r="GI607" s="30"/>
      <c r="GJ607" s="30"/>
      <c r="GK607" s="30"/>
      <c r="GL607" s="30"/>
      <c r="GM607" s="30"/>
      <c r="GN607" s="30"/>
      <c r="GO607" s="30"/>
      <c r="GP607" s="30"/>
      <c r="GQ607" s="30"/>
      <c r="GR607" s="30"/>
      <c r="GS607" s="30"/>
      <c r="GT607" s="30"/>
      <c r="GU607" s="30"/>
      <c r="GV607" s="30"/>
      <c r="GW607" s="30"/>
      <c r="GX607" s="30"/>
      <c r="GY607" s="30"/>
      <c r="GZ607" s="30"/>
      <c r="HA607" s="30"/>
      <c r="HB607" s="30"/>
      <c r="HC607" s="30"/>
      <c r="HD607" s="30"/>
      <c r="HE607" s="30"/>
      <c r="HF607" s="30"/>
      <c r="HG607" s="30"/>
      <c r="HH607" s="30"/>
      <c r="HI607" s="30"/>
      <c r="HJ607" s="30"/>
      <c r="HK607" s="30"/>
      <c r="HL607" s="30"/>
      <c r="HM607" s="30"/>
      <c r="HN607" s="30"/>
      <c r="HO607" s="30"/>
      <c r="HP607" s="30"/>
      <c r="HQ607" s="30"/>
      <c r="HR607" s="30"/>
      <c r="HS607" s="30"/>
      <c r="HT607" s="30"/>
      <c r="HU607" s="30"/>
      <c r="HV607" s="30"/>
      <c r="HW607" s="30"/>
      <c r="HX607" s="30"/>
      <c r="HY607" s="30"/>
      <c r="HZ607" s="30"/>
      <c r="IA607" s="30"/>
      <c r="IB607" s="30"/>
      <c r="IC607" s="30"/>
      <c r="ID607" s="30"/>
      <c r="IE607" s="30"/>
      <c r="IF607" s="30"/>
      <c r="IG607" s="30"/>
      <c r="IH607" s="30"/>
      <c r="II607" s="30"/>
      <c r="IJ607" s="30"/>
      <c r="IK607" s="30"/>
      <c r="IL607" s="30"/>
      <c r="IM607" s="30"/>
      <c r="IN607" s="30"/>
      <c r="IO607" s="30"/>
      <c r="IP607" s="30"/>
      <c r="IQ607" s="30"/>
      <c r="IR607" s="30"/>
      <c r="IS607" s="30"/>
      <c r="IT607" s="30"/>
      <c r="IU607" s="30"/>
      <c r="IV607" s="30"/>
      <c r="IW607" s="30"/>
      <c r="IX607" s="30"/>
      <c r="IY607" s="30"/>
      <c r="IZ607" s="30"/>
      <c r="JA607" s="30"/>
      <c r="JB607" s="30"/>
      <c r="JC607" s="30"/>
      <c r="JD607" s="30"/>
      <c r="JE607" s="30"/>
      <c r="JF607" s="30"/>
      <c r="JG607" s="30"/>
      <c r="JH607" s="30"/>
      <c r="JI607" s="30"/>
      <c r="JJ607" s="30"/>
      <c r="JK607" s="30"/>
      <c r="JL607" s="30"/>
      <c r="JM607" s="30"/>
      <c r="JN607" s="30"/>
      <c r="JO607" s="30"/>
      <c r="JP607" s="30"/>
      <c r="JQ607" s="30"/>
      <c r="JR607" s="30"/>
      <c r="JS607" s="30"/>
      <c r="JT607" s="30"/>
      <c r="JU607" s="30"/>
      <c r="JV607" s="30"/>
      <c r="JW607" s="30"/>
      <c r="JX607" s="30"/>
      <c r="JY607" s="30"/>
      <c r="JZ607" s="30"/>
      <c r="KA607" s="30"/>
      <c r="KB607" s="30"/>
      <c r="KC607" s="30"/>
      <c r="KD607" s="30"/>
      <c r="KE607" s="30"/>
      <c r="KF607" s="30"/>
      <c r="KG607" s="30"/>
      <c r="KH607" s="30"/>
      <c r="KI607" s="30"/>
      <c r="KJ607" s="30"/>
      <c r="KK607" s="30"/>
      <c r="KL607" s="30"/>
      <c r="KM607" s="30"/>
      <c r="KN607" s="30"/>
      <c r="KO607" s="30"/>
      <c r="KP607" s="30"/>
      <c r="KQ607" s="30"/>
      <c r="KR607" s="30"/>
      <c r="KS607" s="30"/>
      <c r="KT607" s="30"/>
      <c r="KU607" s="30"/>
      <c r="KV607" s="30"/>
      <c r="KW607" s="30"/>
      <c r="KX607" s="30"/>
      <c r="KY607" s="30"/>
      <c r="KZ607" s="30"/>
      <c r="LA607" s="30"/>
      <c r="LB607" s="30"/>
      <c r="LC607" s="30"/>
      <c r="LD607" s="30"/>
      <c r="LE607" s="30"/>
      <c r="LF607" s="30"/>
      <c r="LG607" s="30"/>
      <c r="LH607" s="30"/>
      <c r="LI607" s="30"/>
      <c r="LJ607" s="30"/>
      <c r="LK607" s="30"/>
      <c r="LL607" s="30"/>
      <c r="LM607" s="30"/>
      <c r="LN607" s="30"/>
      <c r="LO607" s="30"/>
      <c r="LP607" s="30"/>
      <c r="LQ607" s="30"/>
      <c r="LR607" s="30"/>
      <c r="LS607" s="30"/>
      <c r="LT607" s="30"/>
      <c r="LU607" s="30"/>
      <c r="LV607" s="30"/>
      <c r="LW607" s="30"/>
      <c r="LX607" s="30"/>
      <c r="LY607" s="30"/>
      <c r="LZ607" s="30"/>
      <c r="MA607" s="30"/>
      <c r="MB607" s="30"/>
      <c r="MC607" s="30"/>
      <c r="MD607" s="30"/>
      <c r="ME607" s="30"/>
      <c r="MF607" s="30"/>
      <c r="MG607" s="30"/>
      <c r="MH607" s="30"/>
      <c r="MI607" s="30"/>
      <c r="MJ607" s="30"/>
      <c r="MK607" s="30"/>
      <c r="ML607" s="30"/>
      <c r="MM607" s="30"/>
      <c r="MN607" s="30"/>
      <c r="MO607" s="30"/>
      <c r="MP607" s="30"/>
      <c r="MQ607" s="30"/>
      <c r="MR607" s="30"/>
      <c r="MS607" s="30"/>
      <c r="MT607" s="30"/>
      <c r="MU607" s="30"/>
      <c r="MV607" s="30"/>
      <c r="MW607" s="30"/>
      <c r="MX607" s="30"/>
      <c r="MY607" s="30"/>
      <c r="MZ607" s="30"/>
      <c r="NA607" s="30"/>
      <c r="NB607" s="30"/>
      <c r="NC607" s="30"/>
      <c r="ND607" s="30"/>
      <c r="NE607" s="30"/>
      <c r="NF607" s="30"/>
      <c r="NG607" s="30"/>
      <c r="NH607" s="30"/>
      <c r="NI607" s="30"/>
      <c r="NJ607" s="30"/>
      <c r="NK607" s="30"/>
      <c r="NL607" s="30"/>
      <c r="NM607" s="30"/>
      <c r="NN607" s="30"/>
      <c r="NO607" s="30"/>
      <c r="NP607" s="30"/>
      <c r="NQ607" s="30"/>
      <c r="NR607" s="30"/>
      <c r="NS607" s="30"/>
      <c r="NT607" s="30"/>
      <c r="NU607" s="30"/>
      <c r="NV607" s="30"/>
      <c r="NW607" s="30"/>
      <c r="NX607" s="30"/>
      <c r="NY607" s="30"/>
      <c r="NZ607" s="30"/>
      <c r="OA607" s="30"/>
      <c r="OB607" s="30"/>
      <c r="OC607" s="30"/>
      <c r="OD607" s="30"/>
      <c r="OE607" s="30"/>
      <c r="OF607" s="30"/>
      <c r="OG607" s="30"/>
      <c r="OH607" s="30"/>
      <c r="OI607" s="30"/>
      <c r="OJ607" s="30"/>
      <c r="OK607" s="30"/>
      <c r="OL607" s="30"/>
      <c r="OM607" s="30"/>
      <c r="ON607" s="30"/>
      <c r="OO607" s="30"/>
      <c r="OP607" s="30"/>
      <c r="OQ607" s="30"/>
      <c r="OR607" s="30"/>
      <c r="OS607" s="30"/>
      <c r="OT607" s="30"/>
      <c r="OU607" s="30"/>
      <c r="OV607" s="30"/>
      <c r="OW607" s="30"/>
      <c r="OX607" s="30"/>
      <c r="OY607" s="30"/>
      <c r="OZ607" s="30"/>
      <c r="PA607" s="30"/>
      <c r="PB607" s="30"/>
      <c r="PC607" s="30"/>
      <c r="PD607" s="30"/>
      <c r="PE607" s="30"/>
      <c r="PF607" s="30"/>
      <c r="PG607" s="30"/>
      <c r="PH607" s="30"/>
      <c r="PI607" s="30"/>
      <c r="PJ607" s="30"/>
      <c r="PK607" s="30"/>
      <c r="PL607" s="30"/>
      <c r="PM607" s="30"/>
      <c r="PN607" s="30"/>
      <c r="PO607" s="30"/>
      <c r="PP607" s="30"/>
      <c r="PQ607" s="30"/>
      <c r="PR607" s="30"/>
      <c r="PS607" s="30"/>
      <c r="PT607" s="30"/>
      <c r="PU607" s="30"/>
      <c r="PV607" s="30"/>
      <c r="PW607" s="30"/>
      <c r="PX607" s="30"/>
      <c r="PY607" s="30"/>
      <c r="PZ607" s="30"/>
      <c r="QA607" s="30"/>
      <c r="QB607" s="30"/>
      <c r="QC607" s="30"/>
      <c r="QD607" s="30"/>
      <c r="QE607" s="30"/>
      <c r="QF607" s="30"/>
      <c r="QG607" s="30"/>
      <c r="QH607" s="30"/>
      <c r="QI607" s="30"/>
      <c r="QJ607" s="30"/>
      <c r="QK607" s="30"/>
      <c r="QL607" s="30"/>
      <c r="QM607" s="30"/>
    </row>
    <row r="608" spans="1:455" x14ac:dyDescent="0.2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  <c r="DB608" s="30"/>
      <c r="DC608" s="30"/>
      <c r="DD608" s="30"/>
      <c r="DE608" s="30"/>
      <c r="DF608" s="30"/>
      <c r="DG608" s="30"/>
      <c r="DH608" s="30"/>
      <c r="DI608" s="30"/>
      <c r="DJ608" s="30"/>
      <c r="DK608" s="30"/>
      <c r="DL608" s="30"/>
      <c r="DM608" s="30"/>
      <c r="DN608" s="30"/>
      <c r="DO608" s="30"/>
      <c r="DP608" s="30"/>
      <c r="DQ608" s="30"/>
      <c r="DR608" s="30"/>
      <c r="DS608" s="30"/>
      <c r="DT608" s="30"/>
      <c r="DU608" s="30"/>
      <c r="DV608" s="30"/>
      <c r="DW608" s="30"/>
      <c r="DX608" s="30"/>
      <c r="DY608" s="30"/>
      <c r="DZ608" s="30"/>
      <c r="EA608" s="30"/>
      <c r="EB608" s="30"/>
      <c r="EC608" s="30"/>
      <c r="ED608" s="30"/>
      <c r="EE608" s="30"/>
      <c r="EF608" s="30"/>
      <c r="EG608" s="30"/>
      <c r="EH608" s="30"/>
      <c r="EI608" s="30"/>
      <c r="EJ608" s="30"/>
      <c r="EK608" s="30"/>
      <c r="EL608" s="30"/>
      <c r="EM608" s="30"/>
      <c r="EN608" s="30"/>
      <c r="EO608" s="30"/>
      <c r="EP608" s="30"/>
      <c r="EQ608" s="30"/>
      <c r="ER608" s="30"/>
      <c r="ES608" s="30"/>
      <c r="ET608" s="30"/>
      <c r="EU608" s="30"/>
      <c r="EV608" s="30"/>
      <c r="EW608" s="30"/>
      <c r="EX608" s="30"/>
      <c r="EY608" s="30"/>
      <c r="EZ608" s="30"/>
      <c r="FA608" s="30"/>
      <c r="FB608" s="30"/>
      <c r="FC608" s="30"/>
      <c r="FD608" s="30"/>
      <c r="FE608" s="30"/>
      <c r="FF608" s="30"/>
      <c r="FG608" s="30"/>
      <c r="FH608" s="30"/>
      <c r="FI608" s="30"/>
      <c r="FJ608" s="30"/>
      <c r="FK608" s="30"/>
      <c r="FL608" s="30"/>
      <c r="FM608" s="30"/>
      <c r="FN608" s="30"/>
      <c r="FO608" s="30"/>
      <c r="FP608" s="30"/>
      <c r="FQ608" s="30"/>
      <c r="FR608" s="30"/>
      <c r="FS608" s="30"/>
      <c r="FT608" s="30"/>
      <c r="FU608" s="30"/>
      <c r="FV608" s="30"/>
      <c r="FW608" s="30"/>
      <c r="FX608" s="30"/>
      <c r="FY608" s="30"/>
      <c r="FZ608" s="30"/>
      <c r="GA608" s="30"/>
      <c r="GB608" s="30"/>
      <c r="GC608" s="30"/>
      <c r="GD608" s="30"/>
      <c r="GE608" s="30"/>
      <c r="GF608" s="30"/>
      <c r="GG608" s="30"/>
      <c r="GH608" s="30"/>
      <c r="GI608" s="30"/>
      <c r="GJ608" s="30"/>
      <c r="GK608" s="30"/>
      <c r="GL608" s="30"/>
      <c r="GM608" s="30"/>
      <c r="GN608" s="30"/>
      <c r="GO608" s="30"/>
      <c r="GP608" s="30"/>
      <c r="GQ608" s="30"/>
      <c r="GR608" s="30"/>
      <c r="GS608" s="30"/>
      <c r="GT608" s="30"/>
      <c r="GU608" s="30"/>
      <c r="GV608" s="30"/>
      <c r="GW608" s="30"/>
      <c r="GX608" s="30"/>
      <c r="GY608" s="30"/>
      <c r="GZ608" s="30"/>
      <c r="HA608" s="30"/>
      <c r="HB608" s="30"/>
      <c r="HC608" s="30"/>
      <c r="HD608" s="30"/>
      <c r="HE608" s="30"/>
      <c r="HF608" s="30"/>
      <c r="HG608" s="30"/>
      <c r="HH608" s="30"/>
      <c r="HI608" s="30"/>
      <c r="HJ608" s="30"/>
      <c r="HK608" s="30"/>
      <c r="HL608" s="30"/>
      <c r="HM608" s="30"/>
      <c r="HN608" s="30"/>
      <c r="HO608" s="30"/>
      <c r="HP608" s="30"/>
      <c r="HQ608" s="30"/>
      <c r="HR608" s="30"/>
      <c r="HS608" s="30"/>
      <c r="HT608" s="30"/>
      <c r="HU608" s="30"/>
      <c r="HV608" s="30"/>
      <c r="HW608" s="30"/>
      <c r="HX608" s="30"/>
      <c r="HY608" s="30"/>
      <c r="HZ608" s="30"/>
      <c r="IA608" s="30"/>
      <c r="IB608" s="30"/>
      <c r="IC608" s="30"/>
      <c r="ID608" s="30"/>
      <c r="IE608" s="30"/>
      <c r="IF608" s="30"/>
      <c r="IG608" s="30"/>
      <c r="IH608" s="30"/>
      <c r="II608" s="30"/>
      <c r="IJ608" s="30"/>
      <c r="IK608" s="30"/>
      <c r="IL608" s="30"/>
      <c r="IM608" s="30"/>
      <c r="IN608" s="30"/>
      <c r="IO608" s="30"/>
      <c r="IP608" s="30"/>
      <c r="IQ608" s="30"/>
      <c r="IR608" s="30"/>
      <c r="IS608" s="30"/>
      <c r="IT608" s="30"/>
      <c r="IU608" s="30"/>
      <c r="IV608" s="30"/>
      <c r="IW608" s="30"/>
      <c r="IX608" s="30"/>
      <c r="IY608" s="30"/>
      <c r="IZ608" s="30"/>
      <c r="JA608" s="30"/>
      <c r="JB608" s="30"/>
      <c r="JC608" s="30"/>
      <c r="JD608" s="30"/>
      <c r="JE608" s="30"/>
      <c r="JF608" s="30"/>
      <c r="JG608" s="30"/>
      <c r="JH608" s="30"/>
      <c r="JI608" s="30"/>
      <c r="JJ608" s="30"/>
      <c r="JK608" s="30"/>
      <c r="JL608" s="30"/>
      <c r="JM608" s="30"/>
      <c r="JN608" s="30"/>
      <c r="JO608" s="30"/>
      <c r="JP608" s="30"/>
      <c r="JQ608" s="30"/>
      <c r="JR608" s="30"/>
      <c r="JS608" s="30"/>
      <c r="JT608" s="30"/>
      <c r="JU608" s="30"/>
      <c r="JV608" s="30"/>
      <c r="JW608" s="30"/>
      <c r="JX608" s="30"/>
      <c r="JY608" s="30"/>
      <c r="JZ608" s="30"/>
      <c r="KA608" s="30"/>
      <c r="KB608" s="30"/>
      <c r="KC608" s="30"/>
      <c r="KD608" s="30"/>
      <c r="KE608" s="30"/>
      <c r="KF608" s="30"/>
      <c r="KG608" s="30"/>
      <c r="KH608" s="30"/>
      <c r="KI608" s="30"/>
      <c r="KJ608" s="30"/>
      <c r="KK608" s="30"/>
      <c r="KL608" s="30"/>
      <c r="KM608" s="30"/>
      <c r="KN608" s="30"/>
      <c r="KO608" s="30"/>
      <c r="KP608" s="30"/>
      <c r="KQ608" s="30"/>
      <c r="KR608" s="30"/>
      <c r="KS608" s="30"/>
      <c r="KT608" s="30"/>
      <c r="KU608" s="30"/>
      <c r="KV608" s="30"/>
      <c r="KW608" s="30"/>
      <c r="KX608" s="30"/>
      <c r="KY608" s="30"/>
      <c r="KZ608" s="30"/>
      <c r="LA608" s="30"/>
      <c r="LB608" s="30"/>
      <c r="LC608" s="30"/>
      <c r="LD608" s="30"/>
      <c r="LE608" s="30"/>
      <c r="LF608" s="30"/>
      <c r="LG608" s="30"/>
      <c r="LH608" s="30"/>
      <c r="LI608" s="30"/>
      <c r="LJ608" s="30"/>
      <c r="LK608" s="30"/>
      <c r="LL608" s="30"/>
      <c r="LM608" s="30"/>
      <c r="LN608" s="30"/>
      <c r="LO608" s="30"/>
      <c r="LP608" s="30"/>
      <c r="LQ608" s="30"/>
      <c r="LR608" s="30"/>
      <c r="LS608" s="30"/>
      <c r="LT608" s="30"/>
      <c r="LU608" s="30"/>
      <c r="LV608" s="30"/>
      <c r="LW608" s="30"/>
      <c r="LX608" s="30"/>
      <c r="LY608" s="30"/>
      <c r="LZ608" s="30"/>
      <c r="MA608" s="30"/>
      <c r="MB608" s="30"/>
      <c r="MC608" s="30"/>
      <c r="MD608" s="30"/>
      <c r="ME608" s="30"/>
      <c r="MF608" s="30"/>
      <c r="MG608" s="30"/>
      <c r="MH608" s="30"/>
      <c r="MI608" s="30"/>
      <c r="MJ608" s="30"/>
      <c r="MK608" s="30"/>
      <c r="ML608" s="30"/>
      <c r="MM608" s="30"/>
      <c r="MN608" s="30"/>
      <c r="MO608" s="30"/>
      <c r="MP608" s="30"/>
      <c r="MQ608" s="30"/>
      <c r="MR608" s="30"/>
      <c r="MS608" s="30"/>
      <c r="MT608" s="30"/>
      <c r="MU608" s="30"/>
      <c r="MV608" s="30"/>
      <c r="MW608" s="30"/>
      <c r="MX608" s="30"/>
      <c r="MY608" s="30"/>
      <c r="MZ608" s="30"/>
      <c r="NA608" s="30"/>
      <c r="NB608" s="30"/>
      <c r="NC608" s="30"/>
      <c r="ND608" s="30"/>
      <c r="NE608" s="30"/>
      <c r="NF608" s="30"/>
      <c r="NG608" s="30"/>
      <c r="NH608" s="30"/>
      <c r="NI608" s="30"/>
      <c r="NJ608" s="30"/>
      <c r="NK608" s="30"/>
      <c r="NL608" s="30"/>
      <c r="NM608" s="30"/>
      <c r="NN608" s="30"/>
      <c r="NO608" s="30"/>
      <c r="NP608" s="30"/>
      <c r="NQ608" s="30"/>
      <c r="NR608" s="30"/>
      <c r="NS608" s="30"/>
      <c r="NT608" s="30"/>
      <c r="NU608" s="30"/>
      <c r="NV608" s="30"/>
      <c r="NW608" s="30"/>
      <c r="NX608" s="30"/>
      <c r="NY608" s="30"/>
      <c r="NZ608" s="30"/>
      <c r="OA608" s="30"/>
      <c r="OB608" s="30"/>
      <c r="OC608" s="30"/>
      <c r="OD608" s="30"/>
      <c r="OE608" s="30"/>
      <c r="OF608" s="30"/>
      <c r="OG608" s="30"/>
      <c r="OH608" s="30"/>
      <c r="OI608" s="30"/>
      <c r="OJ608" s="30"/>
      <c r="OK608" s="30"/>
      <c r="OL608" s="30"/>
      <c r="OM608" s="30"/>
      <c r="ON608" s="30"/>
      <c r="OO608" s="30"/>
      <c r="OP608" s="30"/>
      <c r="OQ608" s="30"/>
      <c r="OR608" s="30"/>
      <c r="OS608" s="30"/>
      <c r="OT608" s="30"/>
      <c r="OU608" s="30"/>
      <c r="OV608" s="30"/>
      <c r="OW608" s="30"/>
      <c r="OX608" s="30"/>
      <c r="OY608" s="30"/>
      <c r="OZ608" s="30"/>
      <c r="PA608" s="30"/>
      <c r="PB608" s="30"/>
      <c r="PC608" s="30"/>
      <c r="PD608" s="30"/>
      <c r="PE608" s="30"/>
      <c r="PF608" s="30"/>
      <c r="PG608" s="30"/>
      <c r="PH608" s="30"/>
      <c r="PI608" s="30"/>
      <c r="PJ608" s="30"/>
      <c r="PK608" s="30"/>
      <c r="PL608" s="30"/>
      <c r="PM608" s="30"/>
      <c r="PN608" s="30"/>
      <c r="PO608" s="30"/>
      <c r="PP608" s="30"/>
      <c r="PQ608" s="30"/>
      <c r="PR608" s="30"/>
      <c r="PS608" s="30"/>
      <c r="PT608" s="30"/>
      <c r="PU608" s="30"/>
      <c r="PV608" s="30"/>
      <c r="PW608" s="30"/>
      <c r="PX608" s="30"/>
      <c r="PY608" s="30"/>
      <c r="PZ608" s="30"/>
      <c r="QA608" s="30"/>
      <c r="QB608" s="30"/>
      <c r="QC608" s="30"/>
      <c r="QD608" s="30"/>
      <c r="QE608" s="30"/>
      <c r="QF608" s="30"/>
      <c r="QG608" s="30"/>
      <c r="QH608" s="30"/>
      <c r="QI608" s="30"/>
      <c r="QJ608" s="30"/>
      <c r="QK608" s="30"/>
      <c r="QL608" s="30"/>
      <c r="QM608" s="30"/>
    </row>
    <row r="609" spans="1:455" x14ac:dyDescent="0.2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  <c r="DB609" s="30"/>
      <c r="DC609" s="30"/>
      <c r="DD609" s="30"/>
      <c r="DE609" s="30"/>
      <c r="DF609" s="30"/>
      <c r="DG609" s="30"/>
      <c r="DH609" s="30"/>
      <c r="DI609" s="30"/>
      <c r="DJ609" s="30"/>
      <c r="DK609" s="30"/>
      <c r="DL609" s="30"/>
      <c r="DM609" s="30"/>
      <c r="DN609" s="30"/>
      <c r="DO609" s="30"/>
      <c r="DP609" s="30"/>
      <c r="DQ609" s="30"/>
      <c r="DR609" s="30"/>
      <c r="DS609" s="30"/>
      <c r="DT609" s="30"/>
      <c r="DU609" s="30"/>
      <c r="DV609" s="30"/>
      <c r="DW609" s="30"/>
      <c r="DX609" s="30"/>
      <c r="DY609" s="30"/>
      <c r="DZ609" s="30"/>
      <c r="EA609" s="30"/>
      <c r="EB609" s="30"/>
      <c r="EC609" s="30"/>
      <c r="ED609" s="30"/>
      <c r="EE609" s="30"/>
      <c r="EF609" s="30"/>
      <c r="EG609" s="30"/>
      <c r="EH609" s="30"/>
      <c r="EI609" s="30"/>
      <c r="EJ609" s="30"/>
      <c r="EK609" s="30"/>
      <c r="EL609" s="30"/>
      <c r="EM609" s="30"/>
      <c r="EN609" s="30"/>
      <c r="EO609" s="30"/>
      <c r="EP609" s="30"/>
      <c r="EQ609" s="30"/>
      <c r="ER609" s="30"/>
      <c r="ES609" s="30"/>
      <c r="ET609" s="30"/>
      <c r="EU609" s="30"/>
      <c r="EV609" s="30"/>
      <c r="EW609" s="30"/>
      <c r="EX609" s="30"/>
      <c r="EY609" s="30"/>
      <c r="EZ609" s="30"/>
      <c r="FA609" s="30"/>
      <c r="FB609" s="30"/>
      <c r="FC609" s="30"/>
      <c r="FD609" s="30"/>
      <c r="FE609" s="30"/>
      <c r="FF609" s="30"/>
      <c r="FG609" s="30"/>
      <c r="FH609" s="30"/>
      <c r="FI609" s="30"/>
      <c r="FJ609" s="30"/>
      <c r="FK609" s="30"/>
      <c r="FL609" s="30"/>
      <c r="FM609" s="30"/>
      <c r="FN609" s="30"/>
      <c r="FO609" s="30"/>
      <c r="FP609" s="30"/>
      <c r="FQ609" s="30"/>
      <c r="FR609" s="30"/>
      <c r="FS609" s="30"/>
      <c r="FT609" s="30"/>
      <c r="FU609" s="30"/>
      <c r="FV609" s="30"/>
      <c r="FW609" s="30"/>
      <c r="FX609" s="30"/>
      <c r="FY609" s="30"/>
      <c r="FZ609" s="30"/>
      <c r="GA609" s="30"/>
      <c r="GB609" s="30"/>
      <c r="GC609" s="30"/>
      <c r="GD609" s="30"/>
      <c r="GE609" s="30"/>
      <c r="GF609" s="30"/>
      <c r="GG609" s="30"/>
      <c r="GH609" s="30"/>
      <c r="GI609" s="30"/>
      <c r="GJ609" s="30"/>
      <c r="GK609" s="30"/>
      <c r="GL609" s="30"/>
      <c r="GM609" s="30"/>
      <c r="GN609" s="30"/>
      <c r="GO609" s="30"/>
      <c r="GP609" s="30"/>
      <c r="GQ609" s="30"/>
      <c r="GR609" s="30"/>
      <c r="GS609" s="30"/>
      <c r="GT609" s="30"/>
      <c r="GU609" s="30"/>
      <c r="GV609" s="30"/>
      <c r="GW609" s="30"/>
      <c r="GX609" s="30"/>
      <c r="GY609" s="30"/>
      <c r="GZ609" s="30"/>
      <c r="HA609" s="30"/>
      <c r="HB609" s="30"/>
      <c r="HC609" s="30"/>
      <c r="HD609" s="30"/>
      <c r="HE609" s="30"/>
      <c r="HF609" s="30"/>
      <c r="HG609" s="30"/>
      <c r="HH609" s="30"/>
      <c r="HI609" s="30"/>
      <c r="HJ609" s="30"/>
      <c r="HK609" s="30"/>
      <c r="HL609" s="30"/>
      <c r="HM609" s="30"/>
      <c r="HN609" s="30"/>
      <c r="HO609" s="30"/>
      <c r="HP609" s="30"/>
      <c r="HQ609" s="30"/>
      <c r="HR609" s="30"/>
      <c r="HS609" s="30"/>
      <c r="HT609" s="30"/>
      <c r="HU609" s="30"/>
      <c r="HV609" s="30"/>
      <c r="HW609" s="30"/>
      <c r="HX609" s="30"/>
      <c r="HY609" s="30"/>
      <c r="HZ609" s="30"/>
      <c r="IA609" s="30"/>
      <c r="IB609" s="30"/>
      <c r="IC609" s="30"/>
      <c r="ID609" s="30"/>
      <c r="IE609" s="30"/>
      <c r="IF609" s="30"/>
      <c r="IG609" s="30"/>
      <c r="IH609" s="30"/>
      <c r="II609" s="30"/>
      <c r="IJ609" s="30"/>
      <c r="IK609" s="30"/>
      <c r="IL609" s="30"/>
      <c r="IM609" s="30"/>
      <c r="IN609" s="30"/>
      <c r="IO609" s="30"/>
      <c r="IP609" s="30"/>
      <c r="IQ609" s="30"/>
      <c r="IR609" s="30"/>
      <c r="IS609" s="30"/>
      <c r="IT609" s="30"/>
      <c r="IU609" s="30"/>
      <c r="IV609" s="30"/>
      <c r="IW609" s="30"/>
      <c r="IX609" s="30"/>
      <c r="IY609" s="30"/>
      <c r="IZ609" s="30"/>
      <c r="JA609" s="30"/>
      <c r="JB609" s="30"/>
      <c r="JC609" s="30"/>
      <c r="JD609" s="30"/>
      <c r="JE609" s="30"/>
      <c r="JF609" s="30"/>
      <c r="JG609" s="30"/>
      <c r="JH609" s="30"/>
      <c r="JI609" s="30"/>
      <c r="JJ609" s="30"/>
      <c r="JK609" s="30"/>
      <c r="JL609" s="30"/>
      <c r="JM609" s="30"/>
      <c r="JN609" s="30"/>
      <c r="JO609" s="30"/>
      <c r="JP609" s="30"/>
      <c r="JQ609" s="30"/>
      <c r="JR609" s="30"/>
      <c r="JS609" s="30"/>
      <c r="JT609" s="30"/>
      <c r="JU609" s="30"/>
      <c r="JV609" s="30"/>
      <c r="JW609" s="30"/>
      <c r="JX609" s="30"/>
      <c r="JY609" s="30"/>
      <c r="JZ609" s="30"/>
      <c r="KA609" s="30"/>
      <c r="KB609" s="30"/>
      <c r="KC609" s="30"/>
      <c r="KD609" s="30"/>
      <c r="KE609" s="30"/>
      <c r="KF609" s="30"/>
      <c r="KG609" s="30"/>
      <c r="KH609" s="30"/>
      <c r="KI609" s="30"/>
      <c r="KJ609" s="30"/>
      <c r="KK609" s="30"/>
      <c r="KL609" s="30"/>
      <c r="KM609" s="30"/>
      <c r="KN609" s="30"/>
      <c r="KO609" s="30"/>
      <c r="KP609" s="30"/>
      <c r="KQ609" s="30"/>
      <c r="KR609" s="30"/>
      <c r="KS609" s="30"/>
      <c r="KT609" s="30"/>
      <c r="KU609" s="30"/>
      <c r="KV609" s="30"/>
      <c r="KW609" s="30"/>
      <c r="KX609" s="30"/>
      <c r="KY609" s="30"/>
      <c r="KZ609" s="30"/>
      <c r="LA609" s="30"/>
      <c r="LB609" s="30"/>
      <c r="LC609" s="30"/>
      <c r="LD609" s="30"/>
      <c r="LE609" s="30"/>
      <c r="LF609" s="30"/>
      <c r="LG609" s="30"/>
      <c r="LH609" s="30"/>
      <c r="LI609" s="30"/>
      <c r="LJ609" s="30"/>
      <c r="LK609" s="30"/>
      <c r="LL609" s="30"/>
      <c r="LM609" s="30"/>
      <c r="LN609" s="30"/>
      <c r="LO609" s="30"/>
      <c r="LP609" s="30"/>
      <c r="LQ609" s="30"/>
      <c r="LR609" s="30"/>
      <c r="LS609" s="30"/>
      <c r="LT609" s="30"/>
      <c r="LU609" s="30"/>
      <c r="LV609" s="30"/>
      <c r="LW609" s="30"/>
      <c r="LX609" s="30"/>
      <c r="LY609" s="30"/>
      <c r="LZ609" s="30"/>
      <c r="MA609" s="30"/>
      <c r="MB609" s="30"/>
      <c r="MC609" s="30"/>
      <c r="MD609" s="30"/>
      <c r="ME609" s="30"/>
      <c r="MF609" s="30"/>
      <c r="MG609" s="30"/>
      <c r="MH609" s="30"/>
      <c r="MI609" s="30"/>
      <c r="MJ609" s="30"/>
      <c r="MK609" s="30"/>
      <c r="ML609" s="30"/>
      <c r="MM609" s="30"/>
      <c r="MN609" s="30"/>
      <c r="MO609" s="30"/>
      <c r="MP609" s="30"/>
      <c r="MQ609" s="30"/>
      <c r="MR609" s="30"/>
      <c r="MS609" s="30"/>
      <c r="MT609" s="30"/>
      <c r="MU609" s="30"/>
      <c r="MV609" s="30"/>
      <c r="MW609" s="30"/>
      <c r="MX609" s="30"/>
      <c r="MY609" s="30"/>
      <c r="MZ609" s="30"/>
      <c r="NA609" s="30"/>
      <c r="NB609" s="30"/>
      <c r="NC609" s="30"/>
      <c r="ND609" s="30"/>
      <c r="NE609" s="30"/>
      <c r="NF609" s="30"/>
      <c r="NG609" s="30"/>
      <c r="NH609" s="30"/>
      <c r="NI609" s="30"/>
      <c r="NJ609" s="30"/>
      <c r="NK609" s="30"/>
      <c r="NL609" s="30"/>
      <c r="NM609" s="30"/>
      <c r="NN609" s="30"/>
      <c r="NO609" s="30"/>
      <c r="NP609" s="30"/>
      <c r="NQ609" s="30"/>
      <c r="NR609" s="30"/>
      <c r="NS609" s="30"/>
      <c r="NT609" s="30"/>
      <c r="NU609" s="30"/>
      <c r="NV609" s="30"/>
      <c r="NW609" s="30"/>
      <c r="NX609" s="30"/>
      <c r="NY609" s="30"/>
      <c r="NZ609" s="30"/>
      <c r="OA609" s="30"/>
      <c r="OB609" s="30"/>
      <c r="OC609" s="30"/>
      <c r="OD609" s="30"/>
      <c r="OE609" s="30"/>
      <c r="OF609" s="30"/>
      <c r="OG609" s="30"/>
      <c r="OH609" s="30"/>
      <c r="OI609" s="30"/>
      <c r="OJ609" s="30"/>
      <c r="OK609" s="30"/>
      <c r="OL609" s="30"/>
      <c r="OM609" s="30"/>
      <c r="ON609" s="30"/>
      <c r="OO609" s="30"/>
      <c r="OP609" s="30"/>
      <c r="OQ609" s="30"/>
      <c r="OR609" s="30"/>
      <c r="OS609" s="30"/>
      <c r="OT609" s="30"/>
      <c r="OU609" s="30"/>
      <c r="OV609" s="30"/>
      <c r="OW609" s="30"/>
      <c r="OX609" s="30"/>
      <c r="OY609" s="30"/>
      <c r="OZ609" s="30"/>
      <c r="PA609" s="30"/>
      <c r="PB609" s="30"/>
      <c r="PC609" s="30"/>
      <c r="PD609" s="30"/>
      <c r="PE609" s="30"/>
      <c r="PF609" s="30"/>
      <c r="PG609" s="30"/>
      <c r="PH609" s="30"/>
      <c r="PI609" s="30"/>
      <c r="PJ609" s="30"/>
      <c r="PK609" s="30"/>
      <c r="PL609" s="30"/>
      <c r="PM609" s="30"/>
      <c r="PN609" s="30"/>
      <c r="PO609" s="30"/>
      <c r="PP609" s="30"/>
      <c r="PQ609" s="30"/>
      <c r="PR609" s="30"/>
      <c r="PS609" s="30"/>
      <c r="PT609" s="30"/>
      <c r="PU609" s="30"/>
      <c r="PV609" s="30"/>
      <c r="PW609" s="30"/>
      <c r="PX609" s="30"/>
      <c r="PY609" s="30"/>
      <c r="PZ609" s="30"/>
      <c r="QA609" s="30"/>
      <c r="QB609" s="30"/>
      <c r="QC609" s="30"/>
      <c r="QD609" s="30"/>
      <c r="QE609" s="30"/>
      <c r="QF609" s="30"/>
      <c r="QG609" s="30"/>
      <c r="QH609" s="30"/>
      <c r="QI609" s="30"/>
      <c r="QJ609" s="30"/>
      <c r="QK609" s="30"/>
      <c r="QL609" s="30"/>
      <c r="QM609" s="30"/>
    </row>
    <row r="610" spans="1:455" x14ac:dyDescent="0.2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  <c r="DB610" s="30"/>
      <c r="DC610" s="30"/>
      <c r="DD610" s="30"/>
      <c r="DE610" s="30"/>
      <c r="DF610" s="30"/>
      <c r="DG610" s="30"/>
      <c r="DH610" s="30"/>
      <c r="DI610" s="30"/>
      <c r="DJ610" s="30"/>
      <c r="DK610" s="30"/>
      <c r="DL610" s="30"/>
      <c r="DM610" s="30"/>
      <c r="DN610" s="30"/>
      <c r="DO610" s="30"/>
      <c r="DP610" s="30"/>
      <c r="DQ610" s="30"/>
      <c r="DR610" s="30"/>
      <c r="DS610" s="30"/>
      <c r="DT610" s="30"/>
      <c r="DU610" s="30"/>
      <c r="DV610" s="30"/>
      <c r="DW610" s="30"/>
      <c r="DX610" s="30"/>
      <c r="DY610" s="30"/>
      <c r="DZ610" s="30"/>
      <c r="EA610" s="30"/>
      <c r="EB610" s="30"/>
      <c r="EC610" s="30"/>
      <c r="ED610" s="30"/>
      <c r="EE610" s="30"/>
      <c r="EF610" s="30"/>
      <c r="EG610" s="30"/>
      <c r="EH610" s="30"/>
      <c r="EI610" s="30"/>
      <c r="EJ610" s="30"/>
      <c r="EK610" s="30"/>
      <c r="EL610" s="30"/>
      <c r="EM610" s="30"/>
      <c r="EN610" s="30"/>
      <c r="EO610" s="30"/>
      <c r="EP610" s="30"/>
      <c r="EQ610" s="30"/>
      <c r="ER610" s="30"/>
      <c r="ES610" s="30"/>
      <c r="ET610" s="30"/>
      <c r="EU610" s="30"/>
      <c r="EV610" s="30"/>
      <c r="EW610" s="30"/>
      <c r="EX610" s="30"/>
      <c r="EY610" s="30"/>
      <c r="EZ610" s="30"/>
      <c r="FA610" s="30"/>
      <c r="FB610" s="30"/>
      <c r="FC610" s="30"/>
      <c r="FD610" s="30"/>
      <c r="FE610" s="30"/>
      <c r="FF610" s="30"/>
      <c r="FG610" s="30"/>
      <c r="FH610" s="30"/>
      <c r="FI610" s="30"/>
      <c r="FJ610" s="30"/>
      <c r="FK610" s="30"/>
      <c r="FL610" s="30"/>
      <c r="FM610" s="30"/>
      <c r="FN610" s="30"/>
      <c r="FO610" s="30"/>
      <c r="FP610" s="30"/>
      <c r="FQ610" s="30"/>
      <c r="FR610" s="30"/>
      <c r="FS610" s="30"/>
      <c r="FT610" s="30"/>
      <c r="FU610" s="30"/>
      <c r="FV610" s="30"/>
      <c r="FW610" s="30"/>
      <c r="FX610" s="30"/>
      <c r="FY610" s="30"/>
      <c r="FZ610" s="30"/>
      <c r="GA610" s="30"/>
      <c r="GB610" s="30"/>
      <c r="GC610" s="30"/>
      <c r="GD610" s="30"/>
      <c r="GE610" s="30"/>
      <c r="GF610" s="30"/>
      <c r="GG610" s="30"/>
      <c r="GH610" s="30"/>
      <c r="GI610" s="30"/>
      <c r="GJ610" s="30"/>
      <c r="GK610" s="30"/>
      <c r="GL610" s="30"/>
      <c r="GM610" s="30"/>
      <c r="GN610" s="30"/>
      <c r="GO610" s="30"/>
      <c r="GP610" s="30"/>
      <c r="GQ610" s="30"/>
      <c r="GR610" s="30"/>
      <c r="GS610" s="30"/>
      <c r="GT610" s="30"/>
      <c r="GU610" s="30"/>
      <c r="GV610" s="30"/>
      <c r="GW610" s="30"/>
      <c r="GX610" s="30"/>
      <c r="GY610" s="30"/>
      <c r="GZ610" s="30"/>
      <c r="HA610" s="30"/>
      <c r="HB610" s="30"/>
      <c r="HC610" s="30"/>
      <c r="HD610" s="30"/>
      <c r="HE610" s="30"/>
      <c r="HF610" s="30"/>
      <c r="HG610" s="30"/>
      <c r="HH610" s="30"/>
      <c r="HI610" s="30"/>
      <c r="HJ610" s="30"/>
      <c r="HK610" s="30"/>
      <c r="HL610" s="30"/>
      <c r="HM610" s="30"/>
      <c r="HN610" s="30"/>
      <c r="HO610" s="30"/>
      <c r="HP610" s="30"/>
      <c r="HQ610" s="30"/>
      <c r="HR610" s="30"/>
      <c r="HS610" s="30"/>
      <c r="HT610" s="30"/>
      <c r="HU610" s="30"/>
      <c r="HV610" s="30"/>
      <c r="HW610" s="30"/>
      <c r="HX610" s="30"/>
      <c r="HY610" s="30"/>
      <c r="HZ610" s="30"/>
      <c r="IA610" s="30"/>
      <c r="IB610" s="30"/>
      <c r="IC610" s="30"/>
      <c r="ID610" s="30"/>
      <c r="IE610" s="30"/>
      <c r="IF610" s="30"/>
      <c r="IG610" s="30"/>
      <c r="IH610" s="30"/>
      <c r="II610" s="30"/>
      <c r="IJ610" s="30"/>
      <c r="IK610" s="30"/>
      <c r="IL610" s="30"/>
      <c r="IM610" s="30"/>
      <c r="IN610" s="30"/>
      <c r="IO610" s="30"/>
      <c r="IP610" s="30"/>
      <c r="IQ610" s="30"/>
      <c r="IR610" s="30"/>
      <c r="IS610" s="30"/>
      <c r="IT610" s="30"/>
      <c r="IU610" s="30"/>
      <c r="IV610" s="30"/>
      <c r="IW610" s="30"/>
      <c r="IX610" s="30"/>
      <c r="IY610" s="30"/>
      <c r="IZ610" s="30"/>
      <c r="JA610" s="30"/>
      <c r="JB610" s="30"/>
      <c r="JC610" s="30"/>
      <c r="JD610" s="30"/>
      <c r="JE610" s="30"/>
      <c r="JF610" s="30"/>
      <c r="JG610" s="30"/>
      <c r="JH610" s="30"/>
      <c r="JI610" s="30"/>
      <c r="JJ610" s="30"/>
      <c r="JK610" s="30"/>
      <c r="JL610" s="30"/>
      <c r="JM610" s="30"/>
      <c r="JN610" s="30"/>
      <c r="JO610" s="30"/>
      <c r="JP610" s="30"/>
      <c r="JQ610" s="30"/>
      <c r="JR610" s="30"/>
      <c r="JS610" s="30"/>
      <c r="JT610" s="30"/>
      <c r="JU610" s="30"/>
      <c r="JV610" s="30"/>
      <c r="JW610" s="30"/>
      <c r="JX610" s="30"/>
      <c r="JY610" s="30"/>
      <c r="JZ610" s="30"/>
      <c r="KA610" s="30"/>
      <c r="KB610" s="30"/>
      <c r="KC610" s="30"/>
      <c r="KD610" s="30"/>
      <c r="KE610" s="30"/>
      <c r="KF610" s="30"/>
      <c r="KG610" s="30"/>
      <c r="KH610" s="30"/>
      <c r="KI610" s="30"/>
      <c r="KJ610" s="30"/>
      <c r="KK610" s="30"/>
      <c r="KL610" s="30"/>
      <c r="KM610" s="30"/>
      <c r="KN610" s="30"/>
      <c r="KO610" s="30"/>
      <c r="KP610" s="30"/>
      <c r="KQ610" s="30"/>
      <c r="KR610" s="30"/>
      <c r="KS610" s="30"/>
      <c r="KT610" s="30"/>
      <c r="KU610" s="30"/>
      <c r="KV610" s="30"/>
      <c r="KW610" s="30"/>
      <c r="KX610" s="30"/>
      <c r="KY610" s="30"/>
      <c r="KZ610" s="30"/>
      <c r="LA610" s="30"/>
      <c r="LB610" s="30"/>
      <c r="LC610" s="30"/>
      <c r="LD610" s="30"/>
      <c r="LE610" s="30"/>
      <c r="LF610" s="30"/>
      <c r="LG610" s="30"/>
      <c r="LH610" s="30"/>
      <c r="LI610" s="30"/>
      <c r="LJ610" s="30"/>
      <c r="LK610" s="30"/>
      <c r="LL610" s="30"/>
      <c r="LM610" s="30"/>
      <c r="LN610" s="30"/>
      <c r="LO610" s="30"/>
      <c r="LP610" s="30"/>
      <c r="LQ610" s="30"/>
      <c r="LR610" s="30"/>
      <c r="LS610" s="30"/>
      <c r="LT610" s="30"/>
      <c r="LU610" s="30"/>
      <c r="LV610" s="30"/>
      <c r="LW610" s="30"/>
      <c r="LX610" s="30"/>
      <c r="LY610" s="30"/>
      <c r="LZ610" s="30"/>
      <c r="MA610" s="30"/>
      <c r="MB610" s="30"/>
      <c r="MC610" s="30"/>
      <c r="MD610" s="30"/>
      <c r="ME610" s="30"/>
      <c r="MF610" s="30"/>
      <c r="MG610" s="30"/>
      <c r="MH610" s="30"/>
      <c r="MI610" s="30"/>
      <c r="MJ610" s="30"/>
      <c r="MK610" s="30"/>
      <c r="ML610" s="30"/>
      <c r="MM610" s="30"/>
      <c r="MN610" s="30"/>
      <c r="MO610" s="30"/>
      <c r="MP610" s="30"/>
      <c r="MQ610" s="30"/>
      <c r="MR610" s="30"/>
      <c r="MS610" s="30"/>
      <c r="MT610" s="30"/>
      <c r="MU610" s="30"/>
      <c r="MV610" s="30"/>
      <c r="MW610" s="30"/>
      <c r="MX610" s="30"/>
      <c r="MY610" s="30"/>
      <c r="MZ610" s="30"/>
      <c r="NA610" s="30"/>
      <c r="NB610" s="30"/>
      <c r="NC610" s="30"/>
      <c r="ND610" s="30"/>
      <c r="NE610" s="30"/>
      <c r="NF610" s="30"/>
      <c r="NG610" s="30"/>
      <c r="NH610" s="30"/>
      <c r="NI610" s="30"/>
      <c r="NJ610" s="30"/>
      <c r="NK610" s="30"/>
      <c r="NL610" s="30"/>
      <c r="NM610" s="30"/>
      <c r="NN610" s="30"/>
      <c r="NO610" s="30"/>
      <c r="NP610" s="30"/>
      <c r="NQ610" s="30"/>
      <c r="NR610" s="30"/>
      <c r="NS610" s="30"/>
      <c r="NT610" s="30"/>
      <c r="NU610" s="30"/>
      <c r="NV610" s="30"/>
      <c r="NW610" s="30"/>
      <c r="NX610" s="30"/>
      <c r="NY610" s="30"/>
      <c r="NZ610" s="30"/>
      <c r="OA610" s="30"/>
      <c r="OB610" s="30"/>
      <c r="OC610" s="30"/>
      <c r="OD610" s="30"/>
      <c r="OE610" s="30"/>
      <c r="OF610" s="30"/>
      <c r="OG610" s="30"/>
      <c r="OH610" s="30"/>
      <c r="OI610" s="30"/>
      <c r="OJ610" s="30"/>
      <c r="OK610" s="30"/>
      <c r="OL610" s="30"/>
      <c r="OM610" s="30"/>
      <c r="ON610" s="30"/>
      <c r="OO610" s="30"/>
      <c r="OP610" s="30"/>
      <c r="OQ610" s="30"/>
      <c r="OR610" s="30"/>
      <c r="OS610" s="30"/>
      <c r="OT610" s="30"/>
      <c r="OU610" s="30"/>
      <c r="OV610" s="30"/>
      <c r="OW610" s="30"/>
      <c r="OX610" s="30"/>
      <c r="OY610" s="30"/>
      <c r="OZ610" s="30"/>
      <c r="PA610" s="30"/>
      <c r="PB610" s="30"/>
      <c r="PC610" s="30"/>
      <c r="PD610" s="30"/>
      <c r="PE610" s="30"/>
      <c r="PF610" s="30"/>
      <c r="PG610" s="30"/>
      <c r="PH610" s="30"/>
      <c r="PI610" s="30"/>
      <c r="PJ610" s="30"/>
      <c r="PK610" s="30"/>
      <c r="PL610" s="30"/>
      <c r="PM610" s="30"/>
      <c r="PN610" s="30"/>
      <c r="PO610" s="30"/>
      <c r="PP610" s="30"/>
      <c r="PQ610" s="30"/>
      <c r="PR610" s="30"/>
      <c r="PS610" s="30"/>
      <c r="PT610" s="30"/>
      <c r="PU610" s="30"/>
      <c r="PV610" s="30"/>
      <c r="PW610" s="30"/>
      <c r="PX610" s="30"/>
      <c r="PY610" s="30"/>
      <c r="PZ610" s="30"/>
      <c r="QA610" s="30"/>
      <c r="QB610" s="30"/>
      <c r="QC610" s="30"/>
      <c r="QD610" s="30"/>
      <c r="QE610" s="30"/>
      <c r="QF610" s="30"/>
      <c r="QG610" s="30"/>
      <c r="QH610" s="30"/>
      <c r="QI610" s="30"/>
      <c r="QJ610" s="30"/>
      <c r="QK610" s="30"/>
      <c r="QL610" s="30"/>
      <c r="QM610" s="30"/>
    </row>
    <row r="611" spans="1:455" x14ac:dyDescent="0.2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  <c r="DB611" s="30"/>
      <c r="DC611" s="30"/>
      <c r="DD611" s="30"/>
      <c r="DE611" s="30"/>
      <c r="DF611" s="30"/>
      <c r="DG611" s="30"/>
      <c r="DH611" s="30"/>
      <c r="DI611" s="30"/>
      <c r="DJ611" s="30"/>
      <c r="DK611" s="30"/>
      <c r="DL611" s="30"/>
      <c r="DM611" s="30"/>
      <c r="DN611" s="30"/>
      <c r="DO611" s="30"/>
      <c r="DP611" s="30"/>
      <c r="DQ611" s="30"/>
      <c r="DR611" s="30"/>
      <c r="DS611" s="30"/>
      <c r="DT611" s="30"/>
      <c r="DU611" s="30"/>
      <c r="DV611" s="30"/>
      <c r="DW611" s="30"/>
      <c r="DX611" s="30"/>
      <c r="DY611" s="30"/>
      <c r="DZ611" s="30"/>
      <c r="EA611" s="30"/>
      <c r="EB611" s="30"/>
      <c r="EC611" s="30"/>
      <c r="ED611" s="30"/>
      <c r="EE611" s="30"/>
      <c r="EF611" s="30"/>
      <c r="EG611" s="30"/>
      <c r="EH611" s="30"/>
      <c r="EI611" s="30"/>
      <c r="EJ611" s="30"/>
      <c r="EK611" s="30"/>
      <c r="EL611" s="30"/>
      <c r="EM611" s="30"/>
      <c r="EN611" s="30"/>
      <c r="EO611" s="30"/>
      <c r="EP611" s="30"/>
      <c r="EQ611" s="30"/>
      <c r="ER611" s="30"/>
      <c r="ES611" s="30"/>
      <c r="ET611" s="30"/>
      <c r="EU611" s="30"/>
      <c r="EV611" s="30"/>
      <c r="EW611" s="30"/>
      <c r="EX611" s="30"/>
      <c r="EY611" s="30"/>
      <c r="EZ611" s="30"/>
      <c r="FA611" s="30"/>
      <c r="FB611" s="30"/>
      <c r="FC611" s="30"/>
      <c r="FD611" s="30"/>
      <c r="FE611" s="30"/>
      <c r="FF611" s="30"/>
      <c r="FG611" s="30"/>
      <c r="FH611" s="30"/>
      <c r="FI611" s="30"/>
      <c r="FJ611" s="30"/>
      <c r="FK611" s="30"/>
      <c r="FL611" s="30"/>
      <c r="FM611" s="30"/>
      <c r="FN611" s="30"/>
      <c r="FO611" s="30"/>
      <c r="FP611" s="30"/>
      <c r="FQ611" s="30"/>
      <c r="FR611" s="30"/>
      <c r="FS611" s="30"/>
      <c r="FT611" s="30"/>
      <c r="FU611" s="30"/>
      <c r="FV611" s="30"/>
      <c r="FW611" s="30"/>
      <c r="FX611" s="30"/>
      <c r="FY611" s="30"/>
      <c r="FZ611" s="30"/>
      <c r="GA611" s="30"/>
      <c r="GB611" s="30"/>
      <c r="GC611" s="30"/>
      <c r="GD611" s="30"/>
      <c r="GE611" s="30"/>
      <c r="GF611" s="30"/>
      <c r="GG611" s="30"/>
      <c r="GH611" s="30"/>
      <c r="GI611" s="30"/>
      <c r="GJ611" s="30"/>
      <c r="GK611" s="30"/>
      <c r="GL611" s="30"/>
      <c r="GM611" s="30"/>
      <c r="GN611" s="30"/>
      <c r="GO611" s="30"/>
      <c r="GP611" s="30"/>
      <c r="GQ611" s="30"/>
      <c r="GR611" s="30"/>
      <c r="GS611" s="30"/>
      <c r="GT611" s="30"/>
      <c r="GU611" s="30"/>
      <c r="GV611" s="30"/>
      <c r="GW611" s="30"/>
      <c r="GX611" s="30"/>
      <c r="GY611" s="30"/>
      <c r="GZ611" s="30"/>
      <c r="HA611" s="30"/>
      <c r="HB611" s="30"/>
      <c r="HC611" s="30"/>
      <c r="HD611" s="30"/>
      <c r="HE611" s="30"/>
      <c r="HF611" s="30"/>
      <c r="HG611" s="30"/>
      <c r="HH611" s="30"/>
      <c r="HI611" s="30"/>
      <c r="HJ611" s="30"/>
      <c r="HK611" s="30"/>
      <c r="HL611" s="30"/>
      <c r="HM611" s="30"/>
      <c r="HN611" s="30"/>
      <c r="HO611" s="30"/>
      <c r="HP611" s="30"/>
      <c r="HQ611" s="30"/>
      <c r="HR611" s="30"/>
      <c r="HS611" s="30"/>
      <c r="HT611" s="30"/>
      <c r="HU611" s="30"/>
      <c r="HV611" s="30"/>
      <c r="HW611" s="30"/>
      <c r="HX611" s="30"/>
      <c r="HY611" s="30"/>
      <c r="HZ611" s="30"/>
      <c r="IA611" s="30"/>
      <c r="IB611" s="30"/>
      <c r="IC611" s="30"/>
      <c r="ID611" s="30"/>
      <c r="IE611" s="30"/>
      <c r="IF611" s="30"/>
      <c r="IG611" s="30"/>
      <c r="IH611" s="30"/>
      <c r="II611" s="30"/>
      <c r="IJ611" s="30"/>
      <c r="IK611" s="30"/>
      <c r="IL611" s="30"/>
      <c r="IM611" s="30"/>
      <c r="IN611" s="30"/>
      <c r="IO611" s="30"/>
      <c r="IP611" s="30"/>
      <c r="IQ611" s="30"/>
      <c r="IR611" s="30"/>
      <c r="IS611" s="30"/>
      <c r="IT611" s="30"/>
      <c r="IU611" s="30"/>
      <c r="IV611" s="30"/>
      <c r="IW611" s="30"/>
      <c r="IX611" s="30"/>
      <c r="IY611" s="30"/>
      <c r="IZ611" s="30"/>
      <c r="JA611" s="30"/>
      <c r="JB611" s="30"/>
      <c r="JC611" s="30"/>
      <c r="JD611" s="30"/>
      <c r="JE611" s="30"/>
      <c r="JF611" s="30"/>
      <c r="JG611" s="30"/>
      <c r="JH611" s="30"/>
      <c r="JI611" s="30"/>
      <c r="JJ611" s="30"/>
      <c r="JK611" s="30"/>
      <c r="JL611" s="30"/>
      <c r="JM611" s="30"/>
      <c r="JN611" s="30"/>
      <c r="JO611" s="30"/>
      <c r="JP611" s="30"/>
      <c r="JQ611" s="30"/>
      <c r="JR611" s="30"/>
      <c r="JS611" s="30"/>
      <c r="JT611" s="30"/>
      <c r="JU611" s="30"/>
      <c r="JV611" s="30"/>
      <c r="JW611" s="30"/>
      <c r="JX611" s="30"/>
      <c r="JY611" s="30"/>
      <c r="JZ611" s="30"/>
      <c r="KA611" s="30"/>
      <c r="KB611" s="30"/>
      <c r="KC611" s="30"/>
      <c r="KD611" s="30"/>
      <c r="KE611" s="30"/>
      <c r="KF611" s="30"/>
      <c r="KG611" s="30"/>
      <c r="KH611" s="30"/>
      <c r="KI611" s="30"/>
      <c r="KJ611" s="30"/>
      <c r="KK611" s="30"/>
      <c r="KL611" s="30"/>
      <c r="KM611" s="30"/>
      <c r="KN611" s="30"/>
      <c r="KO611" s="30"/>
      <c r="KP611" s="30"/>
      <c r="KQ611" s="30"/>
      <c r="KR611" s="30"/>
      <c r="KS611" s="30"/>
      <c r="KT611" s="30"/>
      <c r="KU611" s="30"/>
      <c r="KV611" s="30"/>
      <c r="KW611" s="30"/>
      <c r="KX611" s="30"/>
      <c r="KY611" s="30"/>
      <c r="KZ611" s="30"/>
      <c r="LA611" s="30"/>
      <c r="LB611" s="30"/>
      <c r="LC611" s="30"/>
      <c r="LD611" s="30"/>
      <c r="LE611" s="30"/>
      <c r="LF611" s="30"/>
      <c r="LG611" s="30"/>
      <c r="LH611" s="30"/>
      <c r="LI611" s="30"/>
      <c r="LJ611" s="30"/>
      <c r="LK611" s="30"/>
      <c r="LL611" s="30"/>
      <c r="LM611" s="30"/>
      <c r="LN611" s="30"/>
      <c r="LO611" s="30"/>
      <c r="LP611" s="30"/>
      <c r="LQ611" s="30"/>
      <c r="LR611" s="30"/>
      <c r="LS611" s="30"/>
      <c r="LT611" s="30"/>
      <c r="LU611" s="30"/>
      <c r="LV611" s="30"/>
      <c r="LW611" s="30"/>
      <c r="LX611" s="30"/>
      <c r="LY611" s="30"/>
      <c r="LZ611" s="30"/>
      <c r="MA611" s="30"/>
      <c r="MB611" s="30"/>
      <c r="MC611" s="30"/>
      <c r="MD611" s="30"/>
      <c r="ME611" s="30"/>
      <c r="MF611" s="30"/>
      <c r="MG611" s="30"/>
      <c r="MH611" s="30"/>
      <c r="MI611" s="30"/>
      <c r="MJ611" s="30"/>
      <c r="MK611" s="30"/>
      <c r="ML611" s="30"/>
      <c r="MM611" s="30"/>
      <c r="MN611" s="30"/>
      <c r="MO611" s="30"/>
      <c r="MP611" s="30"/>
      <c r="MQ611" s="30"/>
      <c r="MR611" s="30"/>
      <c r="MS611" s="30"/>
      <c r="MT611" s="30"/>
      <c r="MU611" s="30"/>
      <c r="MV611" s="30"/>
      <c r="MW611" s="30"/>
      <c r="MX611" s="30"/>
      <c r="MY611" s="30"/>
      <c r="MZ611" s="30"/>
      <c r="NA611" s="30"/>
      <c r="NB611" s="30"/>
      <c r="NC611" s="30"/>
      <c r="ND611" s="30"/>
      <c r="NE611" s="30"/>
      <c r="NF611" s="30"/>
      <c r="NG611" s="30"/>
      <c r="NH611" s="30"/>
      <c r="NI611" s="30"/>
      <c r="NJ611" s="30"/>
      <c r="NK611" s="30"/>
      <c r="NL611" s="30"/>
      <c r="NM611" s="30"/>
      <c r="NN611" s="30"/>
      <c r="NO611" s="30"/>
      <c r="NP611" s="30"/>
      <c r="NQ611" s="30"/>
      <c r="NR611" s="30"/>
      <c r="NS611" s="30"/>
      <c r="NT611" s="30"/>
      <c r="NU611" s="30"/>
      <c r="NV611" s="30"/>
      <c r="NW611" s="30"/>
      <c r="NX611" s="30"/>
      <c r="NY611" s="30"/>
      <c r="NZ611" s="30"/>
      <c r="OA611" s="30"/>
      <c r="OB611" s="30"/>
      <c r="OC611" s="30"/>
      <c r="OD611" s="30"/>
      <c r="OE611" s="30"/>
      <c r="OF611" s="30"/>
      <c r="OG611" s="30"/>
      <c r="OH611" s="30"/>
      <c r="OI611" s="30"/>
      <c r="OJ611" s="30"/>
      <c r="OK611" s="30"/>
      <c r="OL611" s="30"/>
      <c r="OM611" s="30"/>
      <c r="ON611" s="30"/>
      <c r="OO611" s="30"/>
      <c r="OP611" s="30"/>
      <c r="OQ611" s="30"/>
      <c r="OR611" s="30"/>
      <c r="OS611" s="30"/>
      <c r="OT611" s="30"/>
      <c r="OU611" s="30"/>
      <c r="OV611" s="30"/>
      <c r="OW611" s="30"/>
      <c r="OX611" s="30"/>
      <c r="OY611" s="30"/>
      <c r="OZ611" s="30"/>
      <c r="PA611" s="30"/>
      <c r="PB611" s="30"/>
      <c r="PC611" s="30"/>
      <c r="PD611" s="30"/>
      <c r="PE611" s="30"/>
      <c r="PF611" s="30"/>
      <c r="PG611" s="30"/>
      <c r="PH611" s="30"/>
      <c r="PI611" s="30"/>
      <c r="PJ611" s="30"/>
      <c r="PK611" s="30"/>
      <c r="PL611" s="30"/>
      <c r="PM611" s="30"/>
      <c r="PN611" s="30"/>
      <c r="PO611" s="30"/>
      <c r="PP611" s="30"/>
      <c r="PQ611" s="30"/>
      <c r="PR611" s="30"/>
      <c r="PS611" s="30"/>
      <c r="PT611" s="30"/>
      <c r="PU611" s="30"/>
      <c r="PV611" s="30"/>
      <c r="PW611" s="30"/>
      <c r="PX611" s="30"/>
      <c r="PY611" s="30"/>
      <c r="PZ611" s="30"/>
      <c r="QA611" s="30"/>
      <c r="QB611" s="30"/>
      <c r="QC611" s="30"/>
      <c r="QD611" s="30"/>
      <c r="QE611" s="30"/>
      <c r="QF611" s="30"/>
      <c r="QG611" s="30"/>
      <c r="QH611" s="30"/>
      <c r="QI611" s="30"/>
      <c r="QJ611" s="30"/>
      <c r="QK611" s="30"/>
      <c r="QL611" s="30"/>
      <c r="QM611" s="30"/>
    </row>
    <row r="612" spans="1:455" x14ac:dyDescent="0.2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  <c r="DB612" s="30"/>
      <c r="DC612" s="30"/>
      <c r="DD612" s="30"/>
      <c r="DE612" s="30"/>
      <c r="DF612" s="30"/>
      <c r="DG612" s="30"/>
      <c r="DH612" s="30"/>
      <c r="DI612" s="30"/>
      <c r="DJ612" s="30"/>
      <c r="DK612" s="30"/>
      <c r="DL612" s="30"/>
      <c r="DM612" s="30"/>
      <c r="DN612" s="30"/>
      <c r="DO612" s="30"/>
      <c r="DP612" s="30"/>
      <c r="DQ612" s="30"/>
      <c r="DR612" s="30"/>
      <c r="DS612" s="30"/>
      <c r="DT612" s="30"/>
      <c r="DU612" s="30"/>
      <c r="DV612" s="30"/>
      <c r="DW612" s="30"/>
      <c r="DX612" s="30"/>
      <c r="DY612" s="30"/>
      <c r="DZ612" s="30"/>
      <c r="EA612" s="30"/>
      <c r="EB612" s="30"/>
      <c r="EC612" s="30"/>
      <c r="ED612" s="30"/>
      <c r="EE612" s="30"/>
      <c r="EF612" s="30"/>
      <c r="EG612" s="30"/>
      <c r="EH612" s="30"/>
      <c r="EI612" s="30"/>
      <c r="EJ612" s="30"/>
      <c r="EK612" s="30"/>
      <c r="EL612" s="30"/>
      <c r="EM612" s="30"/>
      <c r="EN612" s="30"/>
      <c r="EO612" s="30"/>
      <c r="EP612" s="30"/>
      <c r="EQ612" s="30"/>
      <c r="ER612" s="30"/>
      <c r="ES612" s="30"/>
      <c r="ET612" s="30"/>
      <c r="EU612" s="30"/>
      <c r="EV612" s="30"/>
      <c r="EW612" s="30"/>
      <c r="EX612" s="30"/>
      <c r="EY612" s="30"/>
      <c r="EZ612" s="30"/>
      <c r="FA612" s="30"/>
      <c r="FB612" s="30"/>
      <c r="FC612" s="30"/>
      <c r="FD612" s="30"/>
      <c r="FE612" s="30"/>
      <c r="FF612" s="30"/>
      <c r="FG612" s="30"/>
      <c r="FH612" s="30"/>
      <c r="FI612" s="30"/>
      <c r="FJ612" s="30"/>
      <c r="FK612" s="30"/>
      <c r="FL612" s="30"/>
      <c r="FM612" s="30"/>
      <c r="FN612" s="30"/>
      <c r="FO612" s="30"/>
      <c r="FP612" s="30"/>
      <c r="FQ612" s="30"/>
      <c r="FR612" s="30"/>
      <c r="FS612" s="30"/>
      <c r="FT612" s="30"/>
      <c r="FU612" s="30"/>
      <c r="FV612" s="30"/>
      <c r="FW612" s="30"/>
      <c r="FX612" s="30"/>
      <c r="FY612" s="30"/>
      <c r="FZ612" s="30"/>
      <c r="GA612" s="30"/>
      <c r="GB612" s="30"/>
      <c r="GC612" s="30"/>
      <c r="GD612" s="30"/>
      <c r="GE612" s="30"/>
      <c r="GF612" s="30"/>
      <c r="GG612" s="30"/>
      <c r="GH612" s="30"/>
      <c r="GI612" s="30"/>
      <c r="GJ612" s="30"/>
      <c r="GK612" s="30"/>
      <c r="GL612" s="30"/>
      <c r="GM612" s="30"/>
      <c r="GN612" s="30"/>
      <c r="GO612" s="30"/>
      <c r="GP612" s="30"/>
      <c r="GQ612" s="30"/>
      <c r="GR612" s="30"/>
      <c r="GS612" s="30"/>
      <c r="GT612" s="30"/>
      <c r="GU612" s="30"/>
      <c r="GV612" s="30"/>
      <c r="GW612" s="30"/>
      <c r="GX612" s="30"/>
      <c r="GY612" s="30"/>
      <c r="GZ612" s="30"/>
      <c r="HA612" s="30"/>
      <c r="HB612" s="30"/>
      <c r="HC612" s="30"/>
      <c r="HD612" s="30"/>
      <c r="HE612" s="30"/>
      <c r="HF612" s="30"/>
      <c r="HG612" s="30"/>
      <c r="HH612" s="30"/>
      <c r="HI612" s="30"/>
      <c r="HJ612" s="30"/>
      <c r="HK612" s="30"/>
      <c r="HL612" s="30"/>
      <c r="HM612" s="30"/>
      <c r="HN612" s="30"/>
      <c r="HO612" s="30"/>
      <c r="HP612" s="30"/>
      <c r="HQ612" s="30"/>
      <c r="HR612" s="30"/>
      <c r="HS612" s="30"/>
      <c r="HT612" s="30"/>
      <c r="HU612" s="30"/>
      <c r="HV612" s="30"/>
      <c r="HW612" s="30"/>
      <c r="HX612" s="30"/>
      <c r="HY612" s="30"/>
      <c r="HZ612" s="30"/>
      <c r="IA612" s="30"/>
      <c r="IB612" s="30"/>
      <c r="IC612" s="30"/>
      <c r="ID612" s="30"/>
      <c r="IE612" s="30"/>
      <c r="IF612" s="30"/>
      <c r="IG612" s="30"/>
      <c r="IH612" s="30"/>
      <c r="II612" s="30"/>
      <c r="IJ612" s="30"/>
      <c r="IK612" s="30"/>
      <c r="IL612" s="30"/>
      <c r="IM612" s="30"/>
      <c r="IN612" s="30"/>
      <c r="IO612" s="30"/>
      <c r="IP612" s="30"/>
      <c r="IQ612" s="30"/>
      <c r="IR612" s="30"/>
      <c r="IS612" s="30"/>
      <c r="IT612" s="30"/>
      <c r="IU612" s="30"/>
      <c r="IV612" s="30"/>
      <c r="IW612" s="30"/>
      <c r="IX612" s="30"/>
      <c r="IY612" s="30"/>
      <c r="IZ612" s="30"/>
      <c r="JA612" s="30"/>
      <c r="JB612" s="30"/>
      <c r="JC612" s="30"/>
      <c r="JD612" s="30"/>
      <c r="JE612" s="30"/>
      <c r="JF612" s="30"/>
      <c r="JG612" s="30"/>
      <c r="JH612" s="30"/>
      <c r="JI612" s="30"/>
      <c r="JJ612" s="30"/>
      <c r="JK612" s="30"/>
      <c r="JL612" s="30"/>
      <c r="JM612" s="30"/>
      <c r="JN612" s="30"/>
      <c r="JO612" s="30"/>
      <c r="JP612" s="30"/>
      <c r="JQ612" s="30"/>
      <c r="JR612" s="30"/>
      <c r="JS612" s="30"/>
      <c r="JT612" s="30"/>
      <c r="JU612" s="30"/>
      <c r="JV612" s="30"/>
      <c r="JW612" s="30"/>
      <c r="JX612" s="30"/>
      <c r="JY612" s="30"/>
      <c r="JZ612" s="30"/>
      <c r="KA612" s="30"/>
      <c r="KB612" s="30"/>
      <c r="KC612" s="30"/>
      <c r="KD612" s="30"/>
      <c r="KE612" s="30"/>
      <c r="KF612" s="30"/>
      <c r="KG612" s="30"/>
      <c r="KH612" s="30"/>
      <c r="KI612" s="30"/>
      <c r="KJ612" s="30"/>
      <c r="KK612" s="30"/>
      <c r="KL612" s="30"/>
      <c r="KM612" s="30"/>
      <c r="KN612" s="30"/>
      <c r="KO612" s="30"/>
      <c r="KP612" s="30"/>
      <c r="KQ612" s="30"/>
      <c r="KR612" s="30"/>
      <c r="KS612" s="30"/>
      <c r="KT612" s="30"/>
      <c r="KU612" s="30"/>
      <c r="KV612" s="30"/>
      <c r="KW612" s="30"/>
      <c r="KX612" s="30"/>
      <c r="KY612" s="30"/>
      <c r="KZ612" s="30"/>
      <c r="LA612" s="30"/>
      <c r="LB612" s="30"/>
      <c r="LC612" s="30"/>
      <c r="LD612" s="30"/>
      <c r="LE612" s="30"/>
      <c r="LF612" s="30"/>
      <c r="LG612" s="30"/>
      <c r="LH612" s="30"/>
      <c r="LI612" s="30"/>
      <c r="LJ612" s="30"/>
      <c r="LK612" s="30"/>
      <c r="LL612" s="30"/>
      <c r="LM612" s="30"/>
      <c r="LN612" s="30"/>
      <c r="LO612" s="30"/>
      <c r="LP612" s="30"/>
      <c r="LQ612" s="30"/>
      <c r="LR612" s="30"/>
      <c r="LS612" s="30"/>
      <c r="LT612" s="30"/>
      <c r="LU612" s="30"/>
      <c r="LV612" s="30"/>
      <c r="LW612" s="30"/>
      <c r="LX612" s="30"/>
      <c r="LY612" s="30"/>
      <c r="LZ612" s="30"/>
      <c r="MA612" s="30"/>
      <c r="MB612" s="30"/>
      <c r="MC612" s="30"/>
      <c r="MD612" s="30"/>
      <c r="ME612" s="30"/>
      <c r="MF612" s="30"/>
      <c r="MG612" s="30"/>
      <c r="MH612" s="30"/>
      <c r="MI612" s="30"/>
      <c r="MJ612" s="30"/>
      <c r="MK612" s="30"/>
      <c r="ML612" s="30"/>
      <c r="MM612" s="30"/>
      <c r="MN612" s="30"/>
      <c r="MO612" s="30"/>
      <c r="MP612" s="30"/>
      <c r="MQ612" s="30"/>
      <c r="MR612" s="30"/>
      <c r="MS612" s="30"/>
      <c r="MT612" s="30"/>
      <c r="MU612" s="30"/>
      <c r="MV612" s="30"/>
      <c r="MW612" s="30"/>
      <c r="MX612" s="30"/>
      <c r="MY612" s="30"/>
      <c r="MZ612" s="30"/>
      <c r="NA612" s="30"/>
      <c r="NB612" s="30"/>
      <c r="NC612" s="30"/>
      <c r="ND612" s="30"/>
      <c r="NE612" s="30"/>
      <c r="NF612" s="30"/>
      <c r="NG612" s="30"/>
      <c r="NH612" s="30"/>
      <c r="NI612" s="30"/>
      <c r="NJ612" s="30"/>
      <c r="NK612" s="30"/>
      <c r="NL612" s="30"/>
      <c r="NM612" s="30"/>
      <c r="NN612" s="30"/>
      <c r="NO612" s="30"/>
      <c r="NP612" s="30"/>
      <c r="NQ612" s="30"/>
      <c r="NR612" s="30"/>
      <c r="NS612" s="30"/>
      <c r="NT612" s="30"/>
      <c r="NU612" s="30"/>
      <c r="NV612" s="30"/>
      <c r="NW612" s="30"/>
      <c r="NX612" s="30"/>
      <c r="NY612" s="30"/>
      <c r="NZ612" s="30"/>
      <c r="OA612" s="30"/>
      <c r="OB612" s="30"/>
      <c r="OC612" s="30"/>
      <c r="OD612" s="30"/>
      <c r="OE612" s="30"/>
      <c r="OF612" s="30"/>
      <c r="OG612" s="30"/>
      <c r="OH612" s="30"/>
      <c r="OI612" s="30"/>
      <c r="OJ612" s="30"/>
      <c r="OK612" s="30"/>
      <c r="OL612" s="30"/>
      <c r="OM612" s="30"/>
      <c r="ON612" s="30"/>
      <c r="OO612" s="30"/>
      <c r="OP612" s="30"/>
      <c r="OQ612" s="30"/>
      <c r="OR612" s="30"/>
      <c r="OS612" s="30"/>
      <c r="OT612" s="30"/>
      <c r="OU612" s="30"/>
      <c r="OV612" s="30"/>
      <c r="OW612" s="30"/>
      <c r="OX612" s="30"/>
      <c r="OY612" s="30"/>
      <c r="OZ612" s="30"/>
      <c r="PA612" s="30"/>
      <c r="PB612" s="30"/>
      <c r="PC612" s="30"/>
      <c r="PD612" s="30"/>
      <c r="PE612" s="30"/>
      <c r="PF612" s="30"/>
      <c r="PG612" s="30"/>
      <c r="PH612" s="30"/>
      <c r="PI612" s="30"/>
      <c r="PJ612" s="30"/>
      <c r="PK612" s="30"/>
      <c r="PL612" s="30"/>
      <c r="PM612" s="30"/>
      <c r="PN612" s="30"/>
      <c r="PO612" s="30"/>
      <c r="PP612" s="30"/>
      <c r="PQ612" s="30"/>
      <c r="PR612" s="30"/>
      <c r="PS612" s="30"/>
      <c r="PT612" s="30"/>
      <c r="PU612" s="30"/>
      <c r="PV612" s="30"/>
      <c r="PW612" s="30"/>
      <c r="PX612" s="30"/>
      <c r="PY612" s="30"/>
      <c r="PZ612" s="30"/>
      <c r="QA612" s="30"/>
      <c r="QB612" s="30"/>
      <c r="QC612" s="30"/>
      <c r="QD612" s="30"/>
      <c r="QE612" s="30"/>
      <c r="QF612" s="30"/>
      <c r="QG612" s="30"/>
      <c r="QH612" s="30"/>
      <c r="QI612" s="30"/>
      <c r="QJ612" s="30"/>
      <c r="QK612" s="30"/>
      <c r="QL612" s="30"/>
      <c r="QM612" s="30"/>
    </row>
    <row r="613" spans="1:455" x14ac:dyDescent="0.2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  <c r="DB613" s="30"/>
      <c r="DC613" s="30"/>
      <c r="DD613" s="30"/>
      <c r="DE613" s="30"/>
      <c r="DF613" s="30"/>
      <c r="DG613" s="30"/>
      <c r="DH613" s="30"/>
      <c r="DI613" s="30"/>
      <c r="DJ613" s="30"/>
      <c r="DK613" s="30"/>
      <c r="DL613" s="30"/>
      <c r="DM613" s="30"/>
      <c r="DN613" s="30"/>
      <c r="DO613" s="30"/>
      <c r="DP613" s="30"/>
      <c r="DQ613" s="30"/>
      <c r="DR613" s="30"/>
      <c r="DS613" s="30"/>
      <c r="DT613" s="30"/>
      <c r="DU613" s="30"/>
      <c r="DV613" s="30"/>
      <c r="DW613" s="30"/>
      <c r="DX613" s="30"/>
      <c r="DY613" s="30"/>
      <c r="DZ613" s="30"/>
      <c r="EA613" s="30"/>
      <c r="EB613" s="30"/>
      <c r="EC613" s="30"/>
      <c r="ED613" s="30"/>
      <c r="EE613" s="30"/>
      <c r="EF613" s="30"/>
      <c r="EG613" s="30"/>
      <c r="EH613" s="30"/>
      <c r="EI613" s="30"/>
      <c r="EJ613" s="30"/>
      <c r="EK613" s="30"/>
      <c r="EL613" s="30"/>
      <c r="EM613" s="30"/>
      <c r="EN613" s="30"/>
      <c r="EO613" s="30"/>
      <c r="EP613" s="30"/>
      <c r="EQ613" s="30"/>
      <c r="ER613" s="30"/>
      <c r="ES613" s="30"/>
      <c r="ET613" s="30"/>
      <c r="EU613" s="30"/>
      <c r="EV613" s="30"/>
      <c r="EW613" s="30"/>
      <c r="EX613" s="30"/>
      <c r="EY613" s="30"/>
      <c r="EZ613" s="30"/>
      <c r="FA613" s="30"/>
      <c r="FB613" s="30"/>
      <c r="FC613" s="30"/>
      <c r="FD613" s="30"/>
      <c r="FE613" s="30"/>
      <c r="FF613" s="30"/>
      <c r="FG613" s="30"/>
      <c r="FH613" s="30"/>
      <c r="FI613" s="30"/>
      <c r="FJ613" s="30"/>
      <c r="FK613" s="30"/>
      <c r="FL613" s="30"/>
      <c r="FM613" s="30"/>
      <c r="FN613" s="30"/>
      <c r="FO613" s="30"/>
      <c r="FP613" s="30"/>
      <c r="FQ613" s="30"/>
      <c r="FR613" s="30"/>
      <c r="FS613" s="30"/>
      <c r="FT613" s="30"/>
      <c r="FU613" s="30"/>
      <c r="FV613" s="30"/>
      <c r="FW613" s="30"/>
      <c r="FX613" s="30"/>
      <c r="FY613" s="30"/>
      <c r="FZ613" s="30"/>
      <c r="GA613" s="30"/>
      <c r="GB613" s="30"/>
      <c r="GC613" s="30"/>
      <c r="GD613" s="30"/>
      <c r="GE613" s="30"/>
      <c r="GF613" s="30"/>
      <c r="GG613" s="30"/>
      <c r="GH613" s="30"/>
      <c r="GI613" s="30"/>
      <c r="GJ613" s="30"/>
      <c r="GK613" s="30"/>
      <c r="GL613" s="30"/>
      <c r="GM613" s="30"/>
      <c r="GN613" s="30"/>
      <c r="GO613" s="30"/>
      <c r="GP613" s="30"/>
      <c r="GQ613" s="30"/>
      <c r="GR613" s="30"/>
      <c r="GS613" s="30"/>
      <c r="GT613" s="30"/>
      <c r="GU613" s="30"/>
      <c r="GV613" s="30"/>
      <c r="GW613" s="30"/>
      <c r="GX613" s="30"/>
      <c r="GY613" s="30"/>
      <c r="GZ613" s="30"/>
      <c r="HA613" s="30"/>
      <c r="HB613" s="30"/>
      <c r="HC613" s="30"/>
      <c r="HD613" s="30"/>
      <c r="HE613" s="30"/>
      <c r="HF613" s="30"/>
      <c r="HG613" s="30"/>
      <c r="HH613" s="30"/>
      <c r="HI613" s="30"/>
      <c r="HJ613" s="30"/>
      <c r="HK613" s="30"/>
      <c r="HL613" s="30"/>
      <c r="HM613" s="30"/>
      <c r="HN613" s="30"/>
      <c r="HO613" s="30"/>
      <c r="HP613" s="30"/>
      <c r="HQ613" s="30"/>
      <c r="HR613" s="30"/>
      <c r="HS613" s="30"/>
      <c r="HT613" s="30"/>
      <c r="HU613" s="30"/>
      <c r="HV613" s="30"/>
      <c r="HW613" s="30"/>
      <c r="HX613" s="30"/>
      <c r="HY613" s="30"/>
      <c r="HZ613" s="30"/>
      <c r="IA613" s="30"/>
      <c r="IB613" s="30"/>
      <c r="IC613" s="30"/>
      <c r="ID613" s="30"/>
      <c r="IE613" s="30"/>
      <c r="IF613" s="30"/>
      <c r="IG613" s="30"/>
      <c r="IH613" s="30"/>
      <c r="II613" s="30"/>
      <c r="IJ613" s="30"/>
      <c r="IK613" s="30"/>
      <c r="IL613" s="30"/>
      <c r="IM613" s="30"/>
      <c r="IN613" s="30"/>
      <c r="IO613" s="30"/>
      <c r="IP613" s="30"/>
      <c r="IQ613" s="30"/>
      <c r="IR613" s="30"/>
      <c r="IS613" s="30"/>
      <c r="IT613" s="30"/>
      <c r="IU613" s="30"/>
      <c r="IV613" s="30"/>
      <c r="IW613" s="30"/>
      <c r="IX613" s="30"/>
      <c r="IY613" s="30"/>
      <c r="IZ613" s="30"/>
      <c r="JA613" s="30"/>
      <c r="JB613" s="30"/>
      <c r="JC613" s="30"/>
      <c r="JD613" s="30"/>
      <c r="JE613" s="30"/>
      <c r="JF613" s="30"/>
      <c r="JG613" s="30"/>
      <c r="JH613" s="30"/>
      <c r="JI613" s="30"/>
      <c r="JJ613" s="30"/>
      <c r="JK613" s="30"/>
      <c r="JL613" s="30"/>
      <c r="JM613" s="30"/>
      <c r="JN613" s="30"/>
      <c r="JO613" s="30"/>
      <c r="JP613" s="30"/>
      <c r="JQ613" s="30"/>
      <c r="JR613" s="30"/>
      <c r="JS613" s="30"/>
      <c r="JT613" s="30"/>
      <c r="JU613" s="30"/>
      <c r="JV613" s="30"/>
      <c r="JW613" s="30"/>
      <c r="JX613" s="30"/>
      <c r="JY613" s="30"/>
      <c r="JZ613" s="30"/>
      <c r="KA613" s="30"/>
      <c r="KB613" s="30"/>
      <c r="KC613" s="30"/>
      <c r="KD613" s="30"/>
      <c r="KE613" s="30"/>
      <c r="KF613" s="30"/>
      <c r="KG613" s="30"/>
      <c r="KH613" s="30"/>
      <c r="KI613" s="30"/>
      <c r="KJ613" s="30"/>
      <c r="KK613" s="30"/>
      <c r="KL613" s="30"/>
      <c r="KM613" s="30"/>
      <c r="KN613" s="30"/>
      <c r="KO613" s="30"/>
      <c r="KP613" s="30"/>
      <c r="KQ613" s="30"/>
      <c r="KR613" s="30"/>
      <c r="KS613" s="30"/>
      <c r="KT613" s="30"/>
      <c r="KU613" s="30"/>
      <c r="KV613" s="30"/>
      <c r="KW613" s="30"/>
      <c r="KX613" s="30"/>
      <c r="KY613" s="30"/>
      <c r="KZ613" s="30"/>
      <c r="LA613" s="30"/>
      <c r="LB613" s="30"/>
      <c r="LC613" s="30"/>
      <c r="LD613" s="30"/>
      <c r="LE613" s="30"/>
      <c r="LF613" s="30"/>
      <c r="LG613" s="30"/>
      <c r="LH613" s="30"/>
      <c r="LI613" s="30"/>
      <c r="LJ613" s="30"/>
      <c r="LK613" s="30"/>
      <c r="LL613" s="30"/>
      <c r="LM613" s="30"/>
      <c r="LN613" s="30"/>
      <c r="LO613" s="30"/>
      <c r="LP613" s="30"/>
      <c r="LQ613" s="30"/>
      <c r="LR613" s="30"/>
      <c r="LS613" s="30"/>
      <c r="LT613" s="30"/>
      <c r="LU613" s="30"/>
      <c r="LV613" s="30"/>
      <c r="LW613" s="30"/>
      <c r="LX613" s="30"/>
      <c r="LY613" s="30"/>
      <c r="LZ613" s="30"/>
      <c r="MA613" s="30"/>
      <c r="MB613" s="30"/>
      <c r="MC613" s="30"/>
      <c r="MD613" s="30"/>
      <c r="ME613" s="30"/>
      <c r="MF613" s="30"/>
      <c r="MG613" s="30"/>
      <c r="MH613" s="30"/>
      <c r="MI613" s="30"/>
      <c r="MJ613" s="30"/>
      <c r="MK613" s="30"/>
      <c r="ML613" s="30"/>
      <c r="MM613" s="30"/>
      <c r="MN613" s="30"/>
      <c r="MO613" s="30"/>
      <c r="MP613" s="30"/>
      <c r="MQ613" s="30"/>
      <c r="MR613" s="30"/>
      <c r="MS613" s="30"/>
      <c r="MT613" s="30"/>
      <c r="MU613" s="30"/>
      <c r="MV613" s="30"/>
      <c r="MW613" s="30"/>
      <c r="MX613" s="30"/>
      <c r="MY613" s="30"/>
      <c r="MZ613" s="30"/>
      <c r="NA613" s="30"/>
      <c r="NB613" s="30"/>
      <c r="NC613" s="30"/>
      <c r="ND613" s="30"/>
      <c r="NE613" s="30"/>
      <c r="NF613" s="30"/>
      <c r="NG613" s="30"/>
      <c r="NH613" s="30"/>
      <c r="NI613" s="30"/>
      <c r="NJ613" s="30"/>
      <c r="NK613" s="30"/>
      <c r="NL613" s="30"/>
      <c r="NM613" s="30"/>
      <c r="NN613" s="30"/>
      <c r="NO613" s="30"/>
      <c r="NP613" s="30"/>
      <c r="NQ613" s="30"/>
      <c r="NR613" s="30"/>
      <c r="NS613" s="30"/>
      <c r="NT613" s="30"/>
      <c r="NU613" s="30"/>
      <c r="NV613" s="30"/>
      <c r="NW613" s="30"/>
      <c r="NX613" s="30"/>
      <c r="NY613" s="30"/>
      <c r="NZ613" s="30"/>
      <c r="OA613" s="30"/>
      <c r="OB613" s="30"/>
      <c r="OC613" s="30"/>
      <c r="OD613" s="30"/>
      <c r="OE613" s="30"/>
      <c r="OF613" s="30"/>
      <c r="OG613" s="30"/>
      <c r="OH613" s="30"/>
      <c r="OI613" s="30"/>
      <c r="OJ613" s="30"/>
      <c r="OK613" s="30"/>
      <c r="OL613" s="30"/>
      <c r="OM613" s="30"/>
      <c r="ON613" s="30"/>
      <c r="OO613" s="30"/>
      <c r="OP613" s="30"/>
      <c r="OQ613" s="30"/>
      <c r="OR613" s="30"/>
      <c r="OS613" s="30"/>
      <c r="OT613" s="30"/>
      <c r="OU613" s="30"/>
      <c r="OV613" s="30"/>
      <c r="OW613" s="30"/>
      <c r="OX613" s="30"/>
      <c r="OY613" s="30"/>
      <c r="OZ613" s="30"/>
      <c r="PA613" s="30"/>
      <c r="PB613" s="30"/>
      <c r="PC613" s="30"/>
      <c r="PD613" s="30"/>
      <c r="PE613" s="30"/>
      <c r="PF613" s="30"/>
      <c r="PG613" s="30"/>
      <c r="PH613" s="30"/>
      <c r="PI613" s="30"/>
      <c r="PJ613" s="30"/>
      <c r="PK613" s="30"/>
      <c r="PL613" s="30"/>
      <c r="PM613" s="30"/>
      <c r="PN613" s="30"/>
      <c r="PO613" s="30"/>
      <c r="PP613" s="30"/>
      <c r="PQ613" s="30"/>
      <c r="PR613" s="30"/>
      <c r="PS613" s="30"/>
      <c r="PT613" s="30"/>
      <c r="PU613" s="30"/>
      <c r="PV613" s="30"/>
      <c r="PW613" s="30"/>
      <c r="PX613" s="30"/>
      <c r="PY613" s="30"/>
      <c r="PZ613" s="30"/>
      <c r="QA613" s="30"/>
      <c r="QB613" s="30"/>
      <c r="QC613" s="30"/>
      <c r="QD613" s="30"/>
      <c r="QE613" s="30"/>
      <c r="QF613" s="30"/>
      <c r="QG613" s="30"/>
      <c r="QH613" s="30"/>
      <c r="QI613" s="30"/>
      <c r="QJ613" s="30"/>
      <c r="QK613" s="30"/>
      <c r="QL613" s="30"/>
      <c r="QM613" s="30"/>
    </row>
    <row r="614" spans="1:455" x14ac:dyDescent="0.2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  <c r="DB614" s="30"/>
      <c r="DC614" s="30"/>
      <c r="DD614" s="30"/>
      <c r="DE614" s="30"/>
      <c r="DF614" s="30"/>
      <c r="DG614" s="30"/>
      <c r="DH614" s="30"/>
      <c r="DI614" s="30"/>
      <c r="DJ614" s="30"/>
      <c r="DK614" s="30"/>
      <c r="DL614" s="30"/>
      <c r="DM614" s="30"/>
      <c r="DN614" s="30"/>
      <c r="DO614" s="30"/>
      <c r="DP614" s="30"/>
      <c r="DQ614" s="30"/>
      <c r="DR614" s="30"/>
      <c r="DS614" s="30"/>
      <c r="DT614" s="30"/>
      <c r="DU614" s="30"/>
      <c r="DV614" s="30"/>
      <c r="DW614" s="30"/>
      <c r="DX614" s="30"/>
      <c r="DY614" s="30"/>
      <c r="DZ614" s="30"/>
      <c r="EA614" s="30"/>
      <c r="EB614" s="30"/>
      <c r="EC614" s="30"/>
      <c r="ED614" s="30"/>
      <c r="EE614" s="30"/>
      <c r="EF614" s="30"/>
      <c r="EG614" s="30"/>
      <c r="EH614" s="30"/>
      <c r="EI614" s="30"/>
      <c r="EJ614" s="30"/>
      <c r="EK614" s="30"/>
      <c r="EL614" s="30"/>
      <c r="EM614" s="30"/>
      <c r="EN614" s="30"/>
      <c r="EO614" s="30"/>
      <c r="EP614" s="30"/>
      <c r="EQ614" s="30"/>
      <c r="ER614" s="30"/>
      <c r="ES614" s="30"/>
      <c r="ET614" s="30"/>
      <c r="EU614" s="30"/>
      <c r="EV614" s="30"/>
      <c r="EW614" s="30"/>
      <c r="EX614" s="30"/>
      <c r="EY614" s="30"/>
      <c r="EZ614" s="30"/>
      <c r="FA614" s="30"/>
      <c r="FB614" s="30"/>
      <c r="FC614" s="30"/>
      <c r="FD614" s="30"/>
      <c r="FE614" s="30"/>
      <c r="FF614" s="30"/>
      <c r="FG614" s="30"/>
      <c r="FH614" s="30"/>
      <c r="FI614" s="30"/>
      <c r="FJ614" s="30"/>
      <c r="FK614" s="30"/>
      <c r="FL614" s="30"/>
      <c r="FM614" s="30"/>
      <c r="FN614" s="30"/>
      <c r="FO614" s="30"/>
      <c r="FP614" s="30"/>
      <c r="FQ614" s="30"/>
      <c r="FR614" s="30"/>
      <c r="FS614" s="30"/>
      <c r="FT614" s="30"/>
      <c r="FU614" s="30"/>
      <c r="FV614" s="30"/>
      <c r="FW614" s="30"/>
      <c r="FX614" s="30"/>
      <c r="FY614" s="30"/>
      <c r="FZ614" s="30"/>
      <c r="GA614" s="30"/>
      <c r="GB614" s="30"/>
      <c r="GC614" s="30"/>
      <c r="GD614" s="30"/>
      <c r="GE614" s="30"/>
      <c r="GF614" s="30"/>
      <c r="GG614" s="30"/>
      <c r="GH614" s="30"/>
      <c r="GI614" s="30"/>
      <c r="GJ614" s="30"/>
      <c r="GK614" s="30"/>
      <c r="GL614" s="30"/>
      <c r="GM614" s="30"/>
      <c r="GN614" s="30"/>
      <c r="GO614" s="30"/>
      <c r="GP614" s="30"/>
      <c r="GQ614" s="30"/>
      <c r="GR614" s="30"/>
      <c r="GS614" s="30"/>
      <c r="GT614" s="30"/>
      <c r="GU614" s="30"/>
      <c r="GV614" s="30"/>
      <c r="GW614" s="30"/>
      <c r="GX614" s="30"/>
      <c r="GY614" s="30"/>
      <c r="GZ614" s="30"/>
      <c r="HA614" s="30"/>
      <c r="HB614" s="30"/>
      <c r="HC614" s="30"/>
      <c r="HD614" s="30"/>
      <c r="HE614" s="30"/>
      <c r="HF614" s="30"/>
      <c r="HG614" s="30"/>
      <c r="HH614" s="30"/>
      <c r="HI614" s="30"/>
      <c r="HJ614" s="30"/>
      <c r="HK614" s="30"/>
      <c r="HL614" s="30"/>
      <c r="HM614" s="30"/>
      <c r="HN614" s="30"/>
      <c r="HO614" s="30"/>
      <c r="HP614" s="30"/>
      <c r="HQ614" s="30"/>
      <c r="HR614" s="30"/>
      <c r="HS614" s="30"/>
      <c r="HT614" s="30"/>
      <c r="HU614" s="30"/>
      <c r="HV614" s="30"/>
      <c r="HW614" s="30"/>
      <c r="HX614" s="30"/>
      <c r="HY614" s="30"/>
      <c r="HZ614" s="30"/>
      <c r="IA614" s="30"/>
      <c r="IB614" s="30"/>
      <c r="IC614" s="30"/>
      <c r="ID614" s="30"/>
      <c r="IE614" s="30"/>
      <c r="IF614" s="30"/>
      <c r="IG614" s="30"/>
      <c r="IH614" s="30"/>
      <c r="II614" s="30"/>
      <c r="IJ614" s="30"/>
      <c r="IK614" s="30"/>
      <c r="IL614" s="30"/>
      <c r="IM614" s="30"/>
      <c r="IN614" s="30"/>
      <c r="IO614" s="30"/>
      <c r="IP614" s="30"/>
      <c r="IQ614" s="30"/>
      <c r="IR614" s="30"/>
      <c r="IS614" s="30"/>
      <c r="IT614" s="30"/>
      <c r="IU614" s="30"/>
      <c r="IV614" s="30"/>
      <c r="IW614" s="30"/>
      <c r="IX614" s="30"/>
      <c r="IY614" s="30"/>
      <c r="IZ614" s="30"/>
      <c r="JA614" s="30"/>
      <c r="JB614" s="30"/>
      <c r="JC614" s="30"/>
      <c r="JD614" s="30"/>
      <c r="JE614" s="30"/>
      <c r="JF614" s="30"/>
      <c r="JG614" s="30"/>
      <c r="JH614" s="30"/>
      <c r="JI614" s="30"/>
      <c r="JJ614" s="30"/>
      <c r="JK614" s="30"/>
      <c r="JL614" s="30"/>
      <c r="JM614" s="30"/>
      <c r="JN614" s="30"/>
      <c r="JO614" s="30"/>
      <c r="JP614" s="30"/>
      <c r="JQ614" s="30"/>
      <c r="JR614" s="30"/>
      <c r="JS614" s="30"/>
      <c r="JT614" s="30"/>
      <c r="JU614" s="30"/>
      <c r="JV614" s="30"/>
      <c r="JW614" s="30"/>
      <c r="JX614" s="30"/>
      <c r="JY614" s="30"/>
      <c r="JZ614" s="30"/>
      <c r="KA614" s="30"/>
      <c r="KB614" s="30"/>
      <c r="KC614" s="30"/>
      <c r="KD614" s="30"/>
      <c r="KE614" s="30"/>
      <c r="KF614" s="30"/>
      <c r="KG614" s="30"/>
      <c r="KH614" s="30"/>
      <c r="KI614" s="30"/>
      <c r="KJ614" s="30"/>
      <c r="KK614" s="30"/>
      <c r="KL614" s="30"/>
      <c r="KM614" s="30"/>
      <c r="KN614" s="30"/>
      <c r="KO614" s="30"/>
      <c r="KP614" s="30"/>
      <c r="KQ614" s="30"/>
      <c r="KR614" s="30"/>
      <c r="KS614" s="30"/>
      <c r="KT614" s="30"/>
      <c r="KU614" s="30"/>
      <c r="KV614" s="30"/>
      <c r="KW614" s="30"/>
      <c r="KX614" s="30"/>
      <c r="KY614" s="30"/>
      <c r="KZ614" s="30"/>
      <c r="LA614" s="30"/>
      <c r="LB614" s="30"/>
      <c r="LC614" s="30"/>
      <c r="LD614" s="30"/>
      <c r="LE614" s="30"/>
      <c r="LF614" s="30"/>
      <c r="LG614" s="30"/>
      <c r="LH614" s="30"/>
      <c r="LI614" s="30"/>
      <c r="LJ614" s="30"/>
      <c r="LK614" s="30"/>
      <c r="LL614" s="30"/>
      <c r="LM614" s="30"/>
      <c r="LN614" s="30"/>
      <c r="LO614" s="30"/>
      <c r="LP614" s="30"/>
      <c r="LQ614" s="30"/>
      <c r="LR614" s="30"/>
      <c r="LS614" s="30"/>
      <c r="LT614" s="30"/>
      <c r="LU614" s="30"/>
      <c r="LV614" s="30"/>
      <c r="LW614" s="30"/>
      <c r="LX614" s="30"/>
      <c r="LY614" s="30"/>
      <c r="LZ614" s="30"/>
      <c r="MA614" s="30"/>
      <c r="MB614" s="30"/>
      <c r="MC614" s="30"/>
      <c r="MD614" s="30"/>
      <c r="ME614" s="30"/>
      <c r="MF614" s="30"/>
      <c r="MG614" s="30"/>
      <c r="MH614" s="30"/>
      <c r="MI614" s="30"/>
      <c r="MJ614" s="30"/>
      <c r="MK614" s="30"/>
      <c r="ML614" s="30"/>
      <c r="MM614" s="30"/>
      <c r="MN614" s="30"/>
      <c r="MO614" s="30"/>
      <c r="MP614" s="30"/>
      <c r="MQ614" s="30"/>
      <c r="MR614" s="30"/>
      <c r="MS614" s="30"/>
      <c r="MT614" s="30"/>
      <c r="MU614" s="30"/>
      <c r="MV614" s="30"/>
      <c r="MW614" s="30"/>
      <c r="MX614" s="30"/>
      <c r="MY614" s="30"/>
      <c r="MZ614" s="30"/>
      <c r="NA614" s="30"/>
      <c r="NB614" s="30"/>
      <c r="NC614" s="30"/>
      <c r="ND614" s="30"/>
      <c r="NE614" s="30"/>
      <c r="NF614" s="30"/>
      <c r="NG614" s="30"/>
      <c r="NH614" s="30"/>
      <c r="NI614" s="30"/>
      <c r="NJ614" s="30"/>
      <c r="NK614" s="30"/>
      <c r="NL614" s="30"/>
      <c r="NM614" s="30"/>
      <c r="NN614" s="30"/>
      <c r="NO614" s="30"/>
      <c r="NP614" s="30"/>
      <c r="NQ614" s="30"/>
      <c r="NR614" s="30"/>
      <c r="NS614" s="30"/>
      <c r="NT614" s="30"/>
      <c r="NU614" s="30"/>
      <c r="NV614" s="30"/>
      <c r="NW614" s="30"/>
      <c r="NX614" s="30"/>
      <c r="NY614" s="30"/>
      <c r="NZ614" s="30"/>
      <c r="OA614" s="30"/>
      <c r="OB614" s="30"/>
      <c r="OC614" s="30"/>
      <c r="OD614" s="30"/>
      <c r="OE614" s="30"/>
      <c r="OF614" s="30"/>
      <c r="OG614" s="30"/>
      <c r="OH614" s="30"/>
      <c r="OI614" s="30"/>
      <c r="OJ614" s="30"/>
      <c r="OK614" s="30"/>
      <c r="OL614" s="30"/>
      <c r="OM614" s="30"/>
      <c r="ON614" s="30"/>
      <c r="OO614" s="30"/>
      <c r="OP614" s="30"/>
      <c r="OQ614" s="30"/>
      <c r="OR614" s="30"/>
      <c r="OS614" s="30"/>
      <c r="OT614" s="30"/>
      <c r="OU614" s="30"/>
      <c r="OV614" s="30"/>
      <c r="OW614" s="30"/>
      <c r="OX614" s="30"/>
      <c r="OY614" s="30"/>
      <c r="OZ614" s="30"/>
      <c r="PA614" s="30"/>
      <c r="PB614" s="30"/>
      <c r="PC614" s="30"/>
      <c r="PD614" s="30"/>
      <c r="PE614" s="30"/>
      <c r="PF614" s="30"/>
      <c r="PG614" s="30"/>
      <c r="PH614" s="30"/>
      <c r="PI614" s="30"/>
      <c r="PJ614" s="30"/>
      <c r="PK614" s="30"/>
      <c r="PL614" s="30"/>
      <c r="PM614" s="30"/>
      <c r="PN614" s="30"/>
      <c r="PO614" s="30"/>
      <c r="PP614" s="30"/>
      <c r="PQ614" s="30"/>
      <c r="PR614" s="30"/>
      <c r="PS614" s="30"/>
      <c r="PT614" s="30"/>
      <c r="PU614" s="30"/>
      <c r="PV614" s="30"/>
      <c r="PW614" s="30"/>
      <c r="PX614" s="30"/>
      <c r="PY614" s="30"/>
      <c r="PZ614" s="30"/>
      <c r="QA614" s="30"/>
      <c r="QB614" s="30"/>
      <c r="QC614" s="30"/>
      <c r="QD614" s="30"/>
      <c r="QE614" s="30"/>
      <c r="QF614" s="30"/>
      <c r="QG614" s="30"/>
      <c r="QH614" s="30"/>
      <c r="QI614" s="30"/>
      <c r="QJ614" s="30"/>
      <c r="QK614" s="30"/>
      <c r="QL614" s="30"/>
      <c r="QM614" s="30"/>
    </row>
    <row r="615" spans="1:455" x14ac:dyDescent="0.2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  <c r="DB615" s="30"/>
      <c r="DC615" s="30"/>
      <c r="DD615" s="30"/>
      <c r="DE615" s="30"/>
      <c r="DF615" s="30"/>
      <c r="DG615" s="30"/>
      <c r="DH615" s="30"/>
      <c r="DI615" s="30"/>
      <c r="DJ615" s="30"/>
      <c r="DK615" s="30"/>
      <c r="DL615" s="30"/>
      <c r="DM615" s="30"/>
      <c r="DN615" s="30"/>
      <c r="DO615" s="30"/>
      <c r="DP615" s="30"/>
      <c r="DQ615" s="30"/>
      <c r="DR615" s="30"/>
      <c r="DS615" s="30"/>
      <c r="DT615" s="30"/>
      <c r="DU615" s="30"/>
      <c r="DV615" s="30"/>
      <c r="DW615" s="30"/>
      <c r="DX615" s="30"/>
      <c r="DY615" s="30"/>
      <c r="DZ615" s="30"/>
      <c r="EA615" s="30"/>
      <c r="EB615" s="30"/>
      <c r="EC615" s="30"/>
      <c r="ED615" s="30"/>
      <c r="EE615" s="30"/>
      <c r="EF615" s="30"/>
      <c r="EG615" s="30"/>
      <c r="EH615" s="30"/>
      <c r="EI615" s="30"/>
      <c r="EJ615" s="30"/>
      <c r="EK615" s="30"/>
      <c r="EL615" s="30"/>
      <c r="EM615" s="30"/>
      <c r="EN615" s="30"/>
      <c r="EO615" s="30"/>
      <c r="EP615" s="30"/>
      <c r="EQ615" s="30"/>
      <c r="ER615" s="30"/>
      <c r="ES615" s="30"/>
      <c r="ET615" s="30"/>
      <c r="EU615" s="30"/>
      <c r="EV615" s="30"/>
      <c r="EW615" s="30"/>
      <c r="EX615" s="30"/>
      <c r="EY615" s="30"/>
      <c r="EZ615" s="30"/>
      <c r="FA615" s="30"/>
      <c r="FB615" s="30"/>
      <c r="FC615" s="30"/>
      <c r="FD615" s="30"/>
      <c r="FE615" s="30"/>
      <c r="FF615" s="30"/>
      <c r="FG615" s="30"/>
      <c r="FH615" s="30"/>
      <c r="FI615" s="30"/>
      <c r="FJ615" s="30"/>
      <c r="FK615" s="30"/>
      <c r="FL615" s="30"/>
      <c r="FM615" s="30"/>
      <c r="FN615" s="30"/>
      <c r="FO615" s="30"/>
      <c r="FP615" s="30"/>
      <c r="FQ615" s="30"/>
      <c r="FR615" s="30"/>
      <c r="FS615" s="30"/>
      <c r="FT615" s="30"/>
      <c r="FU615" s="30"/>
      <c r="FV615" s="30"/>
      <c r="FW615" s="30"/>
      <c r="FX615" s="30"/>
      <c r="FY615" s="30"/>
      <c r="FZ615" s="30"/>
      <c r="GA615" s="30"/>
      <c r="GB615" s="30"/>
      <c r="GC615" s="30"/>
      <c r="GD615" s="30"/>
      <c r="GE615" s="30"/>
      <c r="GF615" s="30"/>
      <c r="GG615" s="30"/>
      <c r="GH615" s="30"/>
      <c r="GI615" s="30"/>
      <c r="GJ615" s="30"/>
      <c r="GK615" s="30"/>
      <c r="GL615" s="30"/>
      <c r="GM615" s="30"/>
      <c r="GN615" s="30"/>
      <c r="GO615" s="30"/>
      <c r="GP615" s="30"/>
      <c r="GQ615" s="30"/>
      <c r="GR615" s="30"/>
      <c r="GS615" s="30"/>
      <c r="GT615" s="30"/>
      <c r="GU615" s="30"/>
      <c r="GV615" s="30"/>
      <c r="GW615" s="30"/>
      <c r="GX615" s="30"/>
      <c r="GY615" s="30"/>
      <c r="GZ615" s="30"/>
      <c r="HA615" s="30"/>
      <c r="HB615" s="30"/>
      <c r="HC615" s="30"/>
      <c r="HD615" s="30"/>
      <c r="HE615" s="30"/>
      <c r="HF615" s="30"/>
      <c r="HG615" s="30"/>
      <c r="HH615" s="30"/>
      <c r="HI615" s="30"/>
      <c r="HJ615" s="30"/>
      <c r="HK615" s="30"/>
      <c r="HL615" s="30"/>
      <c r="HM615" s="30"/>
      <c r="HN615" s="30"/>
      <c r="HO615" s="30"/>
      <c r="HP615" s="30"/>
      <c r="HQ615" s="30"/>
      <c r="HR615" s="30"/>
      <c r="HS615" s="30"/>
      <c r="HT615" s="30"/>
      <c r="HU615" s="30"/>
      <c r="HV615" s="30"/>
      <c r="HW615" s="30"/>
      <c r="HX615" s="30"/>
      <c r="HY615" s="30"/>
      <c r="HZ615" s="30"/>
      <c r="IA615" s="30"/>
      <c r="IB615" s="30"/>
      <c r="IC615" s="30"/>
      <c r="ID615" s="30"/>
      <c r="IE615" s="30"/>
      <c r="IF615" s="30"/>
      <c r="IG615" s="30"/>
      <c r="IH615" s="30"/>
      <c r="II615" s="30"/>
      <c r="IJ615" s="30"/>
      <c r="IK615" s="30"/>
      <c r="IL615" s="30"/>
      <c r="IM615" s="30"/>
      <c r="IN615" s="30"/>
      <c r="IO615" s="30"/>
      <c r="IP615" s="30"/>
      <c r="IQ615" s="30"/>
      <c r="IR615" s="30"/>
      <c r="IS615" s="30"/>
      <c r="IT615" s="30"/>
      <c r="IU615" s="30"/>
      <c r="IV615" s="30"/>
      <c r="IW615" s="30"/>
      <c r="IX615" s="30"/>
      <c r="IY615" s="30"/>
      <c r="IZ615" s="30"/>
      <c r="JA615" s="30"/>
      <c r="JB615" s="30"/>
      <c r="JC615" s="30"/>
      <c r="JD615" s="30"/>
      <c r="JE615" s="30"/>
      <c r="JF615" s="30"/>
      <c r="JG615" s="30"/>
      <c r="JH615" s="30"/>
      <c r="JI615" s="30"/>
      <c r="JJ615" s="30"/>
      <c r="JK615" s="30"/>
      <c r="JL615" s="30"/>
      <c r="JM615" s="30"/>
      <c r="JN615" s="30"/>
      <c r="JO615" s="30"/>
      <c r="JP615" s="30"/>
      <c r="JQ615" s="30"/>
      <c r="JR615" s="30"/>
      <c r="JS615" s="30"/>
      <c r="JT615" s="30"/>
      <c r="JU615" s="30"/>
      <c r="JV615" s="30"/>
      <c r="JW615" s="30"/>
      <c r="JX615" s="30"/>
      <c r="JY615" s="30"/>
      <c r="JZ615" s="30"/>
      <c r="KA615" s="30"/>
      <c r="KB615" s="30"/>
      <c r="KC615" s="30"/>
      <c r="KD615" s="30"/>
      <c r="KE615" s="30"/>
      <c r="KF615" s="30"/>
      <c r="KG615" s="30"/>
      <c r="KH615" s="30"/>
      <c r="KI615" s="30"/>
      <c r="KJ615" s="30"/>
      <c r="KK615" s="30"/>
      <c r="KL615" s="30"/>
      <c r="KM615" s="30"/>
      <c r="KN615" s="30"/>
      <c r="KO615" s="30"/>
      <c r="KP615" s="30"/>
      <c r="KQ615" s="30"/>
      <c r="KR615" s="30"/>
      <c r="KS615" s="30"/>
      <c r="KT615" s="30"/>
      <c r="KU615" s="30"/>
      <c r="KV615" s="30"/>
      <c r="KW615" s="30"/>
      <c r="KX615" s="30"/>
      <c r="KY615" s="30"/>
      <c r="KZ615" s="30"/>
      <c r="LA615" s="30"/>
      <c r="LB615" s="30"/>
      <c r="LC615" s="30"/>
      <c r="LD615" s="30"/>
      <c r="LE615" s="30"/>
      <c r="LF615" s="30"/>
      <c r="LG615" s="30"/>
      <c r="LH615" s="30"/>
      <c r="LI615" s="30"/>
      <c r="LJ615" s="30"/>
      <c r="LK615" s="30"/>
      <c r="LL615" s="30"/>
      <c r="LM615" s="30"/>
      <c r="LN615" s="30"/>
      <c r="LO615" s="30"/>
      <c r="LP615" s="30"/>
      <c r="LQ615" s="30"/>
      <c r="LR615" s="30"/>
      <c r="LS615" s="30"/>
      <c r="LT615" s="30"/>
      <c r="LU615" s="30"/>
      <c r="LV615" s="30"/>
      <c r="LW615" s="30"/>
      <c r="LX615" s="30"/>
      <c r="LY615" s="30"/>
      <c r="LZ615" s="30"/>
      <c r="MA615" s="30"/>
      <c r="MB615" s="30"/>
      <c r="MC615" s="30"/>
      <c r="MD615" s="30"/>
      <c r="ME615" s="30"/>
      <c r="MF615" s="30"/>
      <c r="MG615" s="30"/>
      <c r="MH615" s="30"/>
      <c r="MI615" s="30"/>
      <c r="MJ615" s="30"/>
      <c r="MK615" s="30"/>
      <c r="ML615" s="30"/>
      <c r="MM615" s="30"/>
      <c r="MN615" s="30"/>
      <c r="MO615" s="30"/>
      <c r="MP615" s="30"/>
      <c r="MQ615" s="30"/>
      <c r="MR615" s="30"/>
      <c r="MS615" s="30"/>
      <c r="MT615" s="30"/>
      <c r="MU615" s="30"/>
      <c r="MV615" s="30"/>
      <c r="MW615" s="30"/>
      <c r="MX615" s="30"/>
      <c r="MY615" s="30"/>
      <c r="MZ615" s="30"/>
      <c r="NA615" s="30"/>
      <c r="NB615" s="30"/>
      <c r="NC615" s="30"/>
      <c r="ND615" s="30"/>
      <c r="NE615" s="30"/>
      <c r="NF615" s="30"/>
      <c r="NG615" s="30"/>
      <c r="NH615" s="30"/>
      <c r="NI615" s="30"/>
      <c r="NJ615" s="30"/>
      <c r="NK615" s="30"/>
      <c r="NL615" s="30"/>
      <c r="NM615" s="30"/>
      <c r="NN615" s="30"/>
      <c r="NO615" s="30"/>
      <c r="NP615" s="30"/>
      <c r="NQ615" s="30"/>
      <c r="NR615" s="30"/>
      <c r="NS615" s="30"/>
      <c r="NT615" s="30"/>
      <c r="NU615" s="30"/>
      <c r="NV615" s="30"/>
      <c r="NW615" s="30"/>
      <c r="NX615" s="30"/>
      <c r="NY615" s="30"/>
      <c r="NZ615" s="30"/>
      <c r="OA615" s="30"/>
      <c r="OB615" s="30"/>
      <c r="OC615" s="30"/>
      <c r="OD615" s="30"/>
      <c r="OE615" s="30"/>
      <c r="OF615" s="30"/>
      <c r="OG615" s="30"/>
      <c r="OH615" s="30"/>
      <c r="OI615" s="30"/>
      <c r="OJ615" s="30"/>
      <c r="OK615" s="30"/>
      <c r="OL615" s="30"/>
      <c r="OM615" s="30"/>
      <c r="ON615" s="30"/>
      <c r="OO615" s="30"/>
      <c r="OP615" s="30"/>
      <c r="OQ615" s="30"/>
      <c r="OR615" s="30"/>
      <c r="OS615" s="30"/>
      <c r="OT615" s="30"/>
      <c r="OU615" s="30"/>
      <c r="OV615" s="30"/>
      <c r="OW615" s="30"/>
      <c r="OX615" s="30"/>
      <c r="OY615" s="30"/>
      <c r="OZ615" s="30"/>
      <c r="PA615" s="30"/>
      <c r="PB615" s="30"/>
      <c r="PC615" s="30"/>
      <c r="PD615" s="30"/>
      <c r="PE615" s="30"/>
      <c r="PF615" s="30"/>
      <c r="PG615" s="30"/>
      <c r="PH615" s="30"/>
      <c r="PI615" s="30"/>
      <c r="PJ615" s="30"/>
      <c r="PK615" s="30"/>
      <c r="PL615" s="30"/>
      <c r="PM615" s="30"/>
      <c r="PN615" s="30"/>
      <c r="PO615" s="30"/>
      <c r="PP615" s="30"/>
      <c r="PQ615" s="30"/>
      <c r="PR615" s="30"/>
      <c r="PS615" s="30"/>
      <c r="PT615" s="30"/>
      <c r="PU615" s="30"/>
      <c r="PV615" s="30"/>
      <c r="PW615" s="30"/>
      <c r="PX615" s="30"/>
      <c r="PY615" s="30"/>
      <c r="PZ615" s="30"/>
      <c r="QA615" s="30"/>
      <c r="QB615" s="30"/>
      <c r="QC615" s="30"/>
      <c r="QD615" s="30"/>
      <c r="QE615" s="30"/>
      <c r="QF615" s="30"/>
      <c r="QG615" s="30"/>
      <c r="QH615" s="30"/>
      <c r="QI615" s="30"/>
      <c r="QJ615" s="30"/>
      <c r="QK615" s="30"/>
      <c r="QL615" s="30"/>
      <c r="QM615" s="30"/>
    </row>
    <row r="616" spans="1:455" x14ac:dyDescent="0.2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  <c r="DB616" s="30"/>
      <c r="DC616" s="30"/>
      <c r="DD616" s="30"/>
      <c r="DE616" s="30"/>
      <c r="DF616" s="30"/>
      <c r="DG616" s="30"/>
      <c r="DH616" s="30"/>
      <c r="DI616" s="30"/>
      <c r="DJ616" s="30"/>
      <c r="DK616" s="30"/>
      <c r="DL616" s="30"/>
      <c r="DM616" s="30"/>
      <c r="DN616" s="30"/>
      <c r="DO616" s="30"/>
      <c r="DP616" s="30"/>
      <c r="DQ616" s="30"/>
      <c r="DR616" s="30"/>
      <c r="DS616" s="30"/>
      <c r="DT616" s="30"/>
      <c r="DU616" s="30"/>
      <c r="DV616" s="30"/>
      <c r="DW616" s="30"/>
      <c r="DX616" s="30"/>
      <c r="DY616" s="30"/>
      <c r="DZ616" s="30"/>
      <c r="EA616" s="30"/>
      <c r="EB616" s="30"/>
      <c r="EC616" s="30"/>
      <c r="ED616" s="30"/>
      <c r="EE616" s="30"/>
      <c r="EF616" s="30"/>
      <c r="EG616" s="30"/>
      <c r="EH616" s="30"/>
      <c r="EI616" s="30"/>
      <c r="EJ616" s="30"/>
      <c r="EK616" s="30"/>
      <c r="EL616" s="30"/>
      <c r="EM616" s="30"/>
      <c r="EN616" s="30"/>
      <c r="EO616" s="30"/>
      <c r="EP616" s="30"/>
      <c r="EQ616" s="30"/>
      <c r="ER616" s="30"/>
      <c r="ES616" s="30"/>
      <c r="ET616" s="30"/>
      <c r="EU616" s="30"/>
      <c r="EV616" s="30"/>
      <c r="EW616" s="30"/>
      <c r="EX616" s="30"/>
      <c r="EY616" s="30"/>
      <c r="EZ616" s="30"/>
      <c r="FA616" s="30"/>
      <c r="FB616" s="30"/>
      <c r="FC616" s="30"/>
      <c r="FD616" s="30"/>
      <c r="FE616" s="30"/>
      <c r="FF616" s="30"/>
      <c r="FG616" s="30"/>
      <c r="FH616" s="30"/>
      <c r="FI616" s="30"/>
      <c r="FJ616" s="30"/>
      <c r="FK616" s="30"/>
      <c r="FL616" s="30"/>
      <c r="FM616" s="30"/>
      <c r="FN616" s="30"/>
      <c r="FO616" s="30"/>
      <c r="FP616" s="30"/>
      <c r="FQ616" s="30"/>
      <c r="FR616" s="30"/>
      <c r="FS616" s="30"/>
      <c r="FT616" s="30"/>
      <c r="FU616" s="30"/>
      <c r="FV616" s="30"/>
      <c r="FW616" s="30"/>
      <c r="FX616" s="30"/>
      <c r="FY616" s="30"/>
      <c r="FZ616" s="30"/>
      <c r="GA616" s="30"/>
      <c r="GB616" s="30"/>
      <c r="GC616" s="30"/>
      <c r="GD616" s="30"/>
      <c r="GE616" s="30"/>
      <c r="GF616" s="30"/>
      <c r="GG616" s="30"/>
      <c r="GH616" s="30"/>
      <c r="GI616" s="30"/>
      <c r="GJ616" s="30"/>
      <c r="GK616" s="30"/>
      <c r="GL616" s="30"/>
      <c r="GM616" s="30"/>
      <c r="GN616" s="30"/>
      <c r="GO616" s="30"/>
      <c r="GP616" s="30"/>
      <c r="GQ616" s="30"/>
      <c r="GR616" s="30"/>
      <c r="GS616" s="30"/>
      <c r="GT616" s="30"/>
      <c r="GU616" s="30"/>
      <c r="GV616" s="30"/>
      <c r="GW616" s="30"/>
      <c r="GX616" s="30"/>
      <c r="GY616" s="30"/>
      <c r="GZ616" s="30"/>
      <c r="HA616" s="30"/>
      <c r="HB616" s="30"/>
      <c r="HC616" s="30"/>
      <c r="HD616" s="30"/>
      <c r="HE616" s="30"/>
      <c r="HF616" s="30"/>
      <c r="HG616" s="30"/>
      <c r="HH616" s="30"/>
      <c r="HI616" s="30"/>
      <c r="HJ616" s="30"/>
      <c r="HK616" s="30"/>
      <c r="HL616" s="30"/>
      <c r="HM616" s="30"/>
      <c r="HN616" s="30"/>
      <c r="HO616" s="30"/>
      <c r="HP616" s="30"/>
      <c r="HQ616" s="30"/>
      <c r="HR616" s="30"/>
      <c r="HS616" s="30"/>
      <c r="HT616" s="30"/>
      <c r="HU616" s="30"/>
      <c r="HV616" s="30"/>
      <c r="HW616" s="30"/>
      <c r="HX616" s="30"/>
      <c r="HY616" s="30"/>
      <c r="HZ616" s="30"/>
      <c r="IA616" s="30"/>
      <c r="IB616" s="30"/>
      <c r="IC616" s="30"/>
      <c r="ID616" s="30"/>
      <c r="IE616" s="30"/>
      <c r="IF616" s="30"/>
      <c r="IG616" s="30"/>
      <c r="IH616" s="30"/>
      <c r="II616" s="30"/>
      <c r="IJ616" s="30"/>
      <c r="IK616" s="30"/>
      <c r="IL616" s="30"/>
      <c r="IM616" s="30"/>
      <c r="IN616" s="30"/>
      <c r="IO616" s="30"/>
      <c r="IP616" s="30"/>
      <c r="IQ616" s="30"/>
      <c r="IR616" s="30"/>
      <c r="IS616" s="30"/>
      <c r="IT616" s="30"/>
      <c r="IU616" s="30"/>
      <c r="IV616" s="30"/>
      <c r="IW616" s="30"/>
      <c r="IX616" s="30"/>
      <c r="IY616" s="30"/>
      <c r="IZ616" s="30"/>
      <c r="JA616" s="30"/>
      <c r="JB616" s="30"/>
      <c r="JC616" s="30"/>
      <c r="JD616" s="30"/>
      <c r="JE616" s="30"/>
      <c r="JF616" s="30"/>
      <c r="JG616" s="30"/>
      <c r="JH616" s="30"/>
      <c r="JI616" s="30"/>
      <c r="JJ616" s="30"/>
      <c r="JK616" s="30"/>
      <c r="JL616" s="30"/>
      <c r="JM616" s="30"/>
      <c r="JN616" s="30"/>
      <c r="JO616" s="30"/>
      <c r="JP616" s="30"/>
      <c r="JQ616" s="30"/>
      <c r="JR616" s="30"/>
      <c r="JS616" s="30"/>
      <c r="JT616" s="30"/>
      <c r="JU616" s="30"/>
      <c r="JV616" s="30"/>
      <c r="JW616" s="30"/>
      <c r="JX616" s="30"/>
      <c r="JY616" s="30"/>
      <c r="JZ616" s="30"/>
      <c r="KA616" s="30"/>
      <c r="KB616" s="30"/>
      <c r="KC616" s="30"/>
      <c r="KD616" s="30"/>
      <c r="KE616" s="30"/>
      <c r="KF616" s="30"/>
      <c r="KG616" s="30"/>
      <c r="KH616" s="30"/>
      <c r="KI616" s="30"/>
      <c r="KJ616" s="30"/>
      <c r="KK616" s="30"/>
      <c r="KL616" s="30"/>
      <c r="KM616" s="30"/>
      <c r="KN616" s="30"/>
      <c r="KO616" s="30"/>
      <c r="KP616" s="30"/>
      <c r="KQ616" s="30"/>
      <c r="KR616" s="30"/>
      <c r="KS616" s="30"/>
      <c r="KT616" s="30"/>
      <c r="KU616" s="30"/>
      <c r="KV616" s="30"/>
      <c r="KW616" s="30"/>
      <c r="KX616" s="30"/>
      <c r="KY616" s="30"/>
      <c r="KZ616" s="30"/>
      <c r="LA616" s="30"/>
      <c r="LB616" s="30"/>
      <c r="LC616" s="30"/>
      <c r="LD616" s="30"/>
      <c r="LE616" s="30"/>
      <c r="LF616" s="30"/>
      <c r="LG616" s="30"/>
      <c r="LH616" s="30"/>
      <c r="LI616" s="30"/>
      <c r="LJ616" s="30"/>
      <c r="LK616" s="30"/>
      <c r="LL616" s="30"/>
      <c r="LM616" s="30"/>
      <c r="LN616" s="30"/>
      <c r="LO616" s="30"/>
      <c r="LP616" s="30"/>
      <c r="LQ616" s="30"/>
      <c r="LR616" s="30"/>
      <c r="LS616" s="30"/>
      <c r="LT616" s="30"/>
      <c r="LU616" s="30"/>
      <c r="LV616" s="30"/>
      <c r="LW616" s="30"/>
      <c r="LX616" s="30"/>
      <c r="LY616" s="30"/>
      <c r="LZ616" s="30"/>
      <c r="MA616" s="30"/>
      <c r="MB616" s="30"/>
      <c r="MC616" s="30"/>
      <c r="MD616" s="30"/>
      <c r="ME616" s="30"/>
      <c r="MF616" s="30"/>
      <c r="MG616" s="30"/>
      <c r="MH616" s="30"/>
      <c r="MI616" s="30"/>
      <c r="MJ616" s="30"/>
      <c r="MK616" s="30"/>
      <c r="ML616" s="30"/>
      <c r="MM616" s="30"/>
      <c r="MN616" s="30"/>
      <c r="MO616" s="30"/>
      <c r="MP616" s="30"/>
      <c r="MQ616" s="30"/>
      <c r="MR616" s="30"/>
      <c r="MS616" s="30"/>
      <c r="MT616" s="30"/>
      <c r="MU616" s="30"/>
      <c r="MV616" s="30"/>
      <c r="MW616" s="30"/>
      <c r="MX616" s="30"/>
      <c r="MY616" s="30"/>
      <c r="MZ616" s="30"/>
      <c r="NA616" s="30"/>
      <c r="NB616" s="30"/>
      <c r="NC616" s="30"/>
      <c r="ND616" s="30"/>
      <c r="NE616" s="30"/>
      <c r="NF616" s="30"/>
      <c r="NG616" s="30"/>
      <c r="NH616" s="30"/>
      <c r="NI616" s="30"/>
      <c r="NJ616" s="30"/>
      <c r="NK616" s="30"/>
      <c r="NL616" s="30"/>
      <c r="NM616" s="30"/>
      <c r="NN616" s="30"/>
      <c r="NO616" s="30"/>
      <c r="NP616" s="30"/>
      <c r="NQ616" s="30"/>
      <c r="NR616" s="30"/>
      <c r="NS616" s="30"/>
      <c r="NT616" s="30"/>
      <c r="NU616" s="30"/>
      <c r="NV616" s="30"/>
      <c r="NW616" s="30"/>
      <c r="NX616" s="30"/>
      <c r="NY616" s="30"/>
      <c r="NZ616" s="30"/>
      <c r="OA616" s="30"/>
      <c r="OB616" s="30"/>
      <c r="OC616" s="30"/>
      <c r="OD616" s="30"/>
      <c r="OE616" s="30"/>
      <c r="OF616" s="30"/>
      <c r="OG616" s="30"/>
      <c r="OH616" s="30"/>
      <c r="OI616" s="30"/>
      <c r="OJ616" s="30"/>
      <c r="OK616" s="30"/>
      <c r="OL616" s="30"/>
      <c r="OM616" s="30"/>
      <c r="ON616" s="30"/>
      <c r="OO616" s="30"/>
      <c r="OP616" s="30"/>
      <c r="OQ616" s="30"/>
      <c r="OR616" s="30"/>
      <c r="OS616" s="30"/>
      <c r="OT616" s="30"/>
      <c r="OU616" s="30"/>
      <c r="OV616" s="30"/>
      <c r="OW616" s="30"/>
      <c r="OX616" s="30"/>
      <c r="OY616" s="30"/>
      <c r="OZ616" s="30"/>
      <c r="PA616" s="30"/>
      <c r="PB616" s="30"/>
      <c r="PC616" s="30"/>
      <c r="PD616" s="30"/>
      <c r="PE616" s="30"/>
      <c r="PF616" s="30"/>
      <c r="PG616" s="30"/>
      <c r="PH616" s="30"/>
      <c r="PI616" s="30"/>
      <c r="PJ616" s="30"/>
      <c r="PK616" s="30"/>
      <c r="PL616" s="30"/>
      <c r="PM616" s="30"/>
      <c r="PN616" s="30"/>
      <c r="PO616" s="30"/>
      <c r="PP616" s="30"/>
      <c r="PQ616" s="30"/>
      <c r="PR616" s="30"/>
      <c r="PS616" s="30"/>
      <c r="PT616" s="30"/>
      <c r="PU616" s="30"/>
      <c r="PV616" s="30"/>
      <c r="PW616" s="30"/>
      <c r="PX616" s="30"/>
      <c r="PY616" s="30"/>
      <c r="PZ616" s="30"/>
      <c r="QA616" s="30"/>
      <c r="QB616" s="30"/>
      <c r="QC616" s="30"/>
      <c r="QD616" s="30"/>
      <c r="QE616" s="30"/>
      <c r="QF616" s="30"/>
      <c r="QG616" s="30"/>
      <c r="QH616" s="30"/>
      <c r="QI616" s="30"/>
      <c r="QJ616" s="30"/>
      <c r="QK616" s="30"/>
      <c r="QL616" s="30"/>
      <c r="QM616" s="30"/>
    </row>
    <row r="617" spans="1:455" x14ac:dyDescent="0.2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  <c r="DB617" s="30"/>
      <c r="DC617" s="30"/>
      <c r="DD617" s="30"/>
      <c r="DE617" s="30"/>
      <c r="DF617" s="30"/>
      <c r="DG617" s="30"/>
      <c r="DH617" s="30"/>
      <c r="DI617" s="30"/>
      <c r="DJ617" s="30"/>
      <c r="DK617" s="30"/>
      <c r="DL617" s="30"/>
      <c r="DM617" s="30"/>
      <c r="DN617" s="30"/>
      <c r="DO617" s="30"/>
      <c r="DP617" s="30"/>
      <c r="DQ617" s="30"/>
      <c r="DR617" s="30"/>
      <c r="DS617" s="30"/>
      <c r="DT617" s="30"/>
      <c r="DU617" s="30"/>
      <c r="DV617" s="30"/>
      <c r="DW617" s="30"/>
      <c r="DX617" s="30"/>
      <c r="DY617" s="30"/>
      <c r="DZ617" s="30"/>
      <c r="EA617" s="30"/>
      <c r="EB617" s="30"/>
      <c r="EC617" s="30"/>
      <c r="ED617" s="30"/>
      <c r="EE617" s="30"/>
      <c r="EF617" s="30"/>
      <c r="EG617" s="30"/>
      <c r="EH617" s="30"/>
      <c r="EI617" s="30"/>
      <c r="EJ617" s="30"/>
      <c r="EK617" s="30"/>
      <c r="EL617" s="30"/>
      <c r="EM617" s="30"/>
      <c r="EN617" s="30"/>
      <c r="EO617" s="30"/>
      <c r="EP617" s="30"/>
      <c r="EQ617" s="30"/>
      <c r="ER617" s="30"/>
      <c r="ES617" s="30"/>
      <c r="ET617" s="30"/>
      <c r="EU617" s="30"/>
      <c r="EV617" s="30"/>
      <c r="EW617" s="30"/>
      <c r="EX617" s="30"/>
      <c r="EY617" s="30"/>
      <c r="EZ617" s="30"/>
      <c r="FA617" s="30"/>
      <c r="FB617" s="30"/>
      <c r="FC617" s="30"/>
      <c r="FD617" s="30"/>
      <c r="FE617" s="30"/>
      <c r="FF617" s="30"/>
      <c r="FG617" s="30"/>
      <c r="FH617" s="30"/>
      <c r="FI617" s="30"/>
      <c r="FJ617" s="30"/>
      <c r="FK617" s="30"/>
      <c r="FL617" s="30"/>
      <c r="FM617" s="30"/>
      <c r="FN617" s="30"/>
      <c r="FO617" s="30"/>
      <c r="FP617" s="30"/>
      <c r="FQ617" s="30"/>
      <c r="FR617" s="30"/>
      <c r="FS617" s="30"/>
      <c r="FT617" s="30"/>
      <c r="FU617" s="30"/>
      <c r="FV617" s="30"/>
      <c r="FW617" s="30"/>
      <c r="FX617" s="30"/>
      <c r="FY617" s="30"/>
      <c r="FZ617" s="30"/>
      <c r="GA617" s="30"/>
      <c r="GB617" s="30"/>
      <c r="GC617" s="30"/>
      <c r="GD617" s="30"/>
      <c r="GE617" s="30"/>
      <c r="GF617" s="30"/>
      <c r="GG617" s="30"/>
      <c r="GH617" s="30"/>
      <c r="GI617" s="30"/>
      <c r="GJ617" s="30"/>
      <c r="GK617" s="30"/>
      <c r="GL617" s="30"/>
      <c r="GM617" s="30"/>
      <c r="GN617" s="30"/>
      <c r="GO617" s="30"/>
      <c r="GP617" s="30"/>
      <c r="GQ617" s="30"/>
      <c r="GR617" s="30"/>
      <c r="GS617" s="30"/>
      <c r="GT617" s="30"/>
      <c r="GU617" s="30"/>
      <c r="GV617" s="30"/>
      <c r="GW617" s="30"/>
      <c r="GX617" s="30"/>
      <c r="GY617" s="30"/>
      <c r="GZ617" s="30"/>
      <c r="HA617" s="30"/>
      <c r="HB617" s="30"/>
      <c r="HC617" s="30"/>
      <c r="HD617" s="30"/>
      <c r="HE617" s="30"/>
      <c r="HF617" s="30"/>
      <c r="HG617" s="30"/>
      <c r="HH617" s="30"/>
      <c r="HI617" s="30"/>
      <c r="HJ617" s="30"/>
      <c r="HK617" s="30"/>
      <c r="HL617" s="30"/>
      <c r="HM617" s="30"/>
      <c r="HN617" s="30"/>
      <c r="HO617" s="30"/>
      <c r="HP617" s="30"/>
      <c r="HQ617" s="30"/>
      <c r="HR617" s="30"/>
      <c r="HS617" s="30"/>
      <c r="HT617" s="30"/>
      <c r="HU617" s="30"/>
      <c r="HV617" s="30"/>
      <c r="HW617" s="30"/>
      <c r="HX617" s="30"/>
      <c r="HY617" s="30"/>
      <c r="HZ617" s="30"/>
      <c r="IA617" s="30"/>
      <c r="IB617" s="30"/>
      <c r="IC617" s="30"/>
      <c r="ID617" s="30"/>
      <c r="IE617" s="30"/>
      <c r="IF617" s="30"/>
      <c r="IG617" s="30"/>
      <c r="IH617" s="30"/>
      <c r="II617" s="30"/>
      <c r="IJ617" s="30"/>
      <c r="IK617" s="30"/>
      <c r="IL617" s="30"/>
      <c r="IM617" s="30"/>
      <c r="IN617" s="30"/>
      <c r="IO617" s="30"/>
      <c r="IP617" s="30"/>
      <c r="IQ617" s="30"/>
      <c r="IR617" s="30"/>
      <c r="IS617" s="30"/>
      <c r="IT617" s="30"/>
      <c r="IU617" s="30"/>
      <c r="IV617" s="30"/>
      <c r="IW617" s="30"/>
      <c r="IX617" s="30"/>
      <c r="IY617" s="30"/>
      <c r="IZ617" s="30"/>
      <c r="JA617" s="30"/>
      <c r="JB617" s="30"/>
      <c r="JC617" s="30"/>
      <c r="JD617" s="30"/>
      <c r="JE617" s="30"/>
      <c r="JF617" s="30"/>
      <c r="JG617" s="30"/>
      <c r="JH617" s="30"/>
      <c r="JI617" s="30"/>
      <c r="JJ617" s="30"/>
      <c r="JK617" s="30"/>
      <c r="JL617" s="30"/>
      <c r="JM617" s="30"/>
      <c r="JN617" s="30"/>
      <c r="JO617" s="30"/>
      <c r="JP617" s="30"/>
      <c r="JQ617" s="30"/>
      <c r="JR617" s="30"/>
      <c r="JS617" s="30"/>
      <c r="JT617" s="30"/>
      <c r="JU617" s="30"/>
      <c r="JV617" s="30"/>
      <c r="JW617" s="30"/>
      <c r="JX617" s="30"/>
      <c r="JY617" s="30"/>
      <c r="JZ617" s="30"/>
      <c r="KA617" s="30"/>
      <c r="KB617" s="30"/>
      <c r="KC617" s="30"/>
      <c r="KD617" s="30"/>
      <c r="KE617" s="30"/>
      <c r="KF617" s="30"/>
      <c r="KG617" s="30"/>
      <c r="KH617" s="30"/>
      <c r="KI617" s="30"/>
      <c r="KJ617" s="30"/>
      <c r="KK617" s="30"/>
      <c r="KL617" s="30"/>
      <c r="KM617" s="30"/>
      <c r="KN617" s="30"/>
      <c r="KO617" s="30"/>
      <c r="KP617" s="30"/>
      <c r="KQ617" s="30"/>
      <c r="KR617" s="30"/>
      <c r="KS617" s="30"/>
      <c r="KT617" s="30"/>
      <c r="KU617" s="30"/>
      <c r="KV617" s="30"/>
      <c r="KW617" s="30"/>
      <c r="KX617" s="30"/>
      <c r="KY617" s="30"/>
      <c r="KZ617" s="30"/>
      <c r="LA617" s="30"/>
      <c r="LB617" s="30"/>
      <c r="LC617" s="30"/>
      <c r="LD617" s="30"/>
      <c r="LE617" s="30"/>
      <c r="LF617" s="30"/>
      <c r="LG617" s="30"/>
      <c r="LH617" s="30"/>
      <c r="LI617" s="30"/>
      <c r="LJ617" s="30"/>
      <c r="LK617" s="30"/>
      <c r="LL617" s="30"/>
      <c r="LM617" s="30"/>
      <c r="LN617" s="30"/>
      <c r="LO617" s="30"/>
      <c r="LP617" s="30"/>
      <c r="LQ617" s="30"/>
      <c r="LR617" s="30"/>
      <c r="LS617" s="30"/>
      <c r="LT617" s="30"/>
      <c r="LU617" s="30"/>
      <c r="LV617" s="30"/>
      <c r="LW617" s="30"/>
      <c r="LX617" s="30"/>
      <c r="LY617" s="30"/>
      <c r="LZ617" s="30"/>
      <c r="MA617" s="30"/>
      <c r="MB617" s="30"/>
      <c r="MC617" s="30"/>
      <c r="MD617" s="30"/>
      <c r="ME617" s="30"/>
      <c r="MF617" s="30"/>
      <c r="MG617" s="30"/>
      <c r="MH617" s="30"/>
      <c r="MI617" s="30"/>
      <c r="MJ617" s="30"/>
      <c r="MK617" s="30"/>
      <c r="ML617" s="30"/>
      <c r="MM617" s="30"/>
      <c r="MN617" s="30"/>
      <c r="MO617" s="30"/>
      <c r="MP617" s="30"/>
      <c r="MQ617" s="30"/>
      <c r="MR617" s="30"/>
      <c r="MS617" s="30"/>
      <c r="MT617" s="30"/>
      <c r="MU617" s="30"/>
      <c r="MV617" s="30"/>
      <c r="MW617" s="30"/>
      <c r="MX617" s="30"/>
      <c r="MY617" s="30"/>
      <c r="MZ617" s="30"/>
      <c r="NA617" s="30"/>
      <c r="NB617" s="30"/>
      <c r="NC617" s="30"/>
      <c r="ND617" s="30"/>
      <c r="NE617" s="30"/>
      <c r="NF617" s="30"/>
      <c r="NG617" s="30"/>
      <c r="NH617" s="30"/>
      <c r="NI617" s="30"/>
      <c r="NJ617" s="30"/>
      <c r="NK617" s="30"/>
      <c r="NL617" s="30"/>
      <c r="NM617" s="30"/>
      <c r="NN617" s="30"/>
      <c r="NO617" s="30"/>
      <c r="NP617" s="30"/>
      <c r="NQ617" s="30"/>
      <c r="NR617" s="30"/>
      <c r="NS617" s="30"/>
      <c r="NT617" s="30"/>
      <c r="NU617" s="30"/>
      <c r="NV617" s="30"/>
      <c r="NW617" s="30"/>
      <c r="NX617" s="30"/>
      <c r="NY617" s="30"/>
      <c r="NZ617" s="30"/>
      <c r="OA617" s="30"/>
      <c r="OB617" s="30"/>
      <c r="OC617" s="30"/>
      <c r="OD617" s="30"/>
      <c r="OE617" s="30"/>
      <c r="OF617" s="30"/>
      <c r="OG617" s="30"/>
      <c r="OH617" s="30"/>
      <c r="OI617" s="30"/>
      <c r="OJ617" s="30"/>
      <c r="OK617" s="30"/>
      <c r="OL617" s="30"/>
      <c r="OM617" s="30"/>
      <c r="ON617" s="30"/>
      <c r="OO617" s="30"/>
      <c r="OP617" s="30"/>
      <c r="OQ617" s="30"/>
      <c r="OR617" s="30"/>
      <c r="OS617" s="30"/>
      <c r="OT617" s="30"/>
      <c r="OU617" s="30"/>
      <c r="OV617" s="30"/>
      <c r="OW617" s="30"/>
      <c r="OX617" s="30"/>
      <c r="OY617" s="30"/>
      <c r="OZ617" s="30"/>
      <c r="PA617" s="30"/>
      <c r="PB617" s="30"/>
      <c r="PC617" s="30"/>
      <c r="PD617" s="30"/>
      <c r="PE617" s="30"/>
      <c r="PF617" s="30"/>
      <c r="PG617" s="30"/>
      <c r="PH617" s="30"/>
      <c r="PI617" s="30"/>
      <c r="PJ617" s="30"/>
      <c r="PK617" s="30"/>
      <c r="PL617" s="30"/>
      <c r="PM617" s="30"/>
      <c r="PN617" s="30"/>
      <c r="PO617" s="30"/>
      <c r="PP617" s="30"/>
      <c r="PQ617" s="30"/>
      <c r="PR617" s="30"/>
      <c r="PS617" s="30"/>
      <c r="PT617" s="30"/>
      <c r="PU617" s="30"/>
      <c r="PV617" s="30"/>
      <c r="PW617" s="30"/>
      <c r="PX617" s="30"/>
      <c r="PY617" s="30"/>
      <c r="PZ617" s="30"/>
      <c r="QA617" s="30"/>
      <c r="QB617" s="30"/>
      <c r="QC617" s="30"/>
      <c r="QD617" s="30"/>
      <c r="QE617" s="30"/>
      <c r="QF617" s="30"/>
      <c r="QG617" s="30"/>
      <c r="QH617" s="30"/>
      <c r="QI617" s="30"/>
      <c r="QJ617" s="30"/>
      <c r="QK617" s="30"/>
      <c r="QL617" s="30"/>
      <c r="QM617" s="30"/>
    </row>
    <row r="618" spans="1:455" x14ac:dyDescent="0.2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  <c r="DB618" s="30"/>
      <c r="DC618" s="30"/>
      <c r="DD618" s="30"/>
      <c r="DE618" s="30"/>
      <c r="DF618" s="30"/>
      <c r="DG618" s="30"/>
      <c r="DH618" s="30"/>
      <c r="DI618" s="30"/>
      <c r="DJ618" s="30"/>
      <c r="DK618" s="30"/>
      <c r="DL618" s="30"/>
      <c r="DM618" s="30"/>
      <c r="DN618" s="30"/>
      <c r="DO618" s="30"/>
      <c r="DP618" s="30"/>
      <c r="DQ618" s="30"/>
      <c r="DR618" s="30"/>
      <c r="DS618" s="30"/>
      <c r="DT618" s="30"/>
      <c r="DU618" s="30"/>
      <c r="DV618" s="30"/>
      <c r="DW618" s="30"/>
      <c r="DX618" s="30"/>
      <c r="DY618" s="30"/>
      <c r="DZ618" s="30"/>
      <c r="EA618" s="30"/>
      <c r="EB618" s="30"/>
      <c r="EC618" s="30"/>
      <c r="ED618" s="30"/>
      <c r="EE618" s="30"/>
      <c r="EF618" s="30"/>
      <c r="EG618" s="30"/>
      <c r="EH618" s="30"/>
      <c r="EI618" s="30"/>
      <c r="EJ618" s="30"/>
      <c r="EK618" s="30"/>
      <c r="EL618" s="30"/>
      <c r="EM618" s="30"/>
      <c r="EN618" s="30"/>
      <c r="EO618" s="30"/>
      <c r="EP618" s="30"/>
      <c r="EQ618" s="30"/>
      <c r="ER618" s="30"/>
      <c r="ES618" s="30"/>
      <c r="ET618" s="30"/>
      <c r="EU618" s="30"/>
      <c r="EV618" s="30"/>
      <c r="EW618" s="30"/>
      <c r="EX618" s="30"/>
      <c r="EY618" s="30"/>
      <c r="EZ618" s="30"/>
      <c r="FA618" s="30"/>
      <c r="FB618" s="30"/>
      <c r="FC618" s="30"/>
      <c r="FD618" s="30"/>
      <c r="FE618" s="30"/>
      <c r="FF618" s="30"/>
      <c r="FG618" s="30"/>
      <c r="FH618" s="30"/>
      <c r="FI618" s="30"/>
      <c r="FJ618" s="30"/>
      <c r="FK618" s="30"/>
      <c r="FL618" s="30"/>
      <c r="FM618" s="30"/>
      <c r="FN618" s="30"/>
      <c r="FO618" s="30"/>
      <c r="FP618" s="30"/>
      <c r="FQ618" s="30"/>
      <c r="FR618" s="30"/>
      <c r="FS618" s="30"/>
      <c r="FT618" s="30"/>
      <c r="FU618" s="30"/>
      <c r="FV618" s="30"/>
      <c r="FW618" s="30"/>
      <c r="FX618" s="30"/>
      <c r="FY618" s="30"/>
      <c r="FZ618" s="30"/>
      <c r="GA618" s="30"/>
      <c r="GB618" s="30"/>
      <c r="GC618" s="30"/>
      <c r="GD618" s="30"/>
      <c r="GE618" s="30"/>
      <c r="GF618" s="30"/>
      <c r="GG618" s="30"/>
      <c r="GH618" s="30"/>
      <c r="GI618" s="30"/>
      <c r="GJ618" s="30"/>
      <c r="GK618" s="30"/>
      <c r="GL618" s="30"/>
      <c r="GM618" s="30"/>
      <c r="GN618" s="30"/>
      <c r="GO618" s="30"/>
      <c r="GP618" s="30"/>
      <c r="GQ618" s="30"/>
      <c r="GR618" s="30"/>
      <c r="GS618" s="30"/>
      <c r="GT618" s="30"/>
      <c r="GU618" s="30"/>
      <c r="GV618" s="30"/>
      <c r="GW618" s="30"/>
      <c r="GX618" s="30"/>
      <c r="GY618" s="30"/>
      <c r="GZ618" s="30"/>
      <c r="HA618" s="30"/>
      <c r="HB618" s="30"/>
      <c r="HC618" s="30"/>
      <c r="HD618" s="30"/>
      <c r="HE618" s="30"/>
      <c r="HF618" s="30"/>
      <c r="HG618" s="30"/>
      <c r="HH618" s="30"/>
      <c r="HI618" s="30"/>
      <c r="HJ618" s="30"/>
      <c r="HK618" s="30"/>
      <c r="HL618" s="30"/>
      <c r="HM618" s="30"/>
      <c r="HN618" s="30"/>
      <c r="HO618" s="30"/>
      <c r="HP618" s="30"/>
      <c r="HQ618" s="30"/>
      <c r="HR618" s="30"/>
      <c r="HS618" s="30"/>
      <c r="HT618" s="30"/>
      <c r="HU618" s="30"/>
      <c r="HV618" s="30"/>
      <c r="HW618" s="30"/>
      <c r="HX618" s="30"/>
      <c r="HY618" s="30"/>
      <c r="HZ618" s="30"/>
      <c r="IA618" s="30"/>
      <c r="IB618" s="30"/>
      <c r="IC618" s="30"/>
      <c r="ID618" s="30"/>
      <c r="IE618" s="30"/>
      <c r="IF618" s="30"/>
      <c r="IG618" s="30"/>
      <c r="IH618" s="30"/>
      <c r="II618" s="30"/>
      <c r="IJ618" s="30"/>
      <c r="IK618" s="30"/>
      <c r="IL618" s="30"/>
      <c r="IM618" s="30"/>
      <c r="IN618" s="30"/>
      <c r="IO618" s="30"/>
      <c r="IP618" s="30"/>
      <c r="IQ618" s="30"/>
      <c r="IR618" s="30"/>
      <c r="IS618" s="30"/>
      <c r="IT618" s="30"/>
      <c r="IU618" s="30"/>
      <c r="IV618" s="30"/>
      <c r="IW618" s="30"/>
      <c r="IX618" s="30"/>
      <c r="IY618" s="30"/>
      <c r="IZ618" s="30"/>
      <c r="JA618" s="30"/>
      <c r="JB618" s="30"/>
      <c r="JC618" s="30"/>
      <c r="JD618" s="30"/>
      <c r="JE618" s="30"/>
      <c r="JF618" s="30"/>
      <c r="JG618" s="30"/>
      <c r="JH618" s="30"/>
      <c r="JI618" s="30"/>
      <c r="JJ618" s="30"/>
      <c r="JK618" s="30"/>
      <c r="JL618" s="30"/>
      <c r="JM618" s="30"/>
      <c r="JN618" s="30"/>
      <c r="JO618" s="30"/>
      <c r="JP618" s="30"/>
      <c r="JQ618" s="30"/>
      <c r="JR618" s="30"/>
      <c r="JS618" s="30"/>
      <c r="JT618" s="30"/>
      <c r="JU618" s="30"/>
      <c r="JV618" s="30"/>
      <c r="JW618" s="30"/>
      <c r="JX618" s="30"/>
      <c r="JY618" s="30"/>
      <c r="JZ618" s="30"/>
      <c r="KA618" s="30"/>
      <c r="KB618" s="30"/>
      <c r="KC618" s="30"/>
      <c r="KD618" s="30"/>
      <c r="KE618" s="30"/>
      <c r="KF618" s="30"/>
      <c r="KG618" s="30"/>
      <c r="KH618" s="30"/>
      <c r="KI618" s="30"/>
      <c r="KJ618" s="30"/>
      <c r="KK618" s="30"/>
      <c r="KL618" s="30"/>
      <c r="KM618" s="30"/>
      <c r="KN618" s="30"/>
      <c r="KO618" s="30"/>
      <c r="KP618" s="30"/>
      <c r="KQ618" s="30"/>
      <c r="KR618" s="30"/>
      <c r="KS618" s="30"/>
      <c r="KT618" s="30"/>
      <c r="KU618" s="30"/>
      <c r="KV618" s="30"/>
      <c r="KW618" s="30"/>
      <c r="KX618" s="30"/>
      <c r="KY618" s="30"/>
      <c r="KZ618" s="30"/>
      <c r="LA618" s="30"/>
      <c r="LB618" s="30"/>
      <c r="LC618" s="30"/>
      <c r="LD618" s="30"/>
      <c r="LE618" s="30"/>
      <c r="LF618" s="30"/>
      <c r="LG618" s="30"/>
      <c r="LH618" s="30"/>
      <c r="LI618" s="30"/>
      <c r="LJ618" s="30"/>
      <c r="LK618" s="30"/>
      <c r="LL618" s="30"/>
      <c r="LM618" s="30"/>
      <c r="LN618" s="30"/>
      <c r="LO618" s="30"/>
      <c r="LP618" s="30"/>
      <c r="LQ618" s="30"/>
      <c r="LR618" s="30"/>
      <c r="LS618" s="30"/>
      <c r="LT618" s="30"/>
      <c r="LU618" s="30"/>
      <c r="LV618" s="30"/>
      <c r="LW618" s="30"/>
      <c r="LX618" s="30"/>
      <c r="LY618" s="30"/>
      <c r="LZ618" s="30"/>
      <c r="MA618" s="30"/>
      <c r="MB618" s="30"/>
      <c r="MC618" s="30"/>
      <c r="MD618" s="30"/>
      <c r="ME618" s="30"/>
      <c r="MF618" s="30"/>
      <c r="MG618" s="30"/>
      <c r="MH618" s="30"/>
      <c r="MI618" s="30"/>
      <c r="MJ618" s="30"/>
      <c r="MK618" s="30"/>
      <c r="ML618" s="30"/>
      <c r="MM618" s="30"/>
      <c r="MN618" s="30"/>
      <c r="MO618" s="30"/>
      <c r="MP618" s="30"/>
      <c r="MQ618" s="30"/>
      <c r="MR618" s="30"/>
      <c r="MS618" s="30"/>
      <c r="MT618" s="30"/>
      <c r="MU618" s="30"/>
      <c r="MV618" s="30"/>
      <c r="MW618" s="30"/>
      <c r="MX618" s="30"/>
      <c r="MY618" s="30"/>
      <c r="MZ618" s="30"/>
      <c r="NA618" s="30"/>
      <c r="NB618" s="30"/>
      <c r="NC618" s="30"/>
      <c r="ND618" s="30"/>
      <c r="NE618" s="30"/>
      <c r="NF618" s="30"/>
      <c r="NG618" s="30"/>
      <c r="NH618" s="30"/>
      <c r="NI618" s="30"/>
      <c r="NJ618" s="30"/>
      <c r="NK618" s="30"/>
      <c r="NL618" s="30"/>
      <c r="NM618" s="30"/>
      <c r="NN618" s="30"/>
      <c r="NO618" s="30"/>
      <c r="NP618" s="30"/>
      <c r="NQ618" s="30"/>
      <c r="NR618" s="30"/>
      <c r="NS618" s="30"/>
      <c r="NT618" s="30"/>
      <c r="NU618" s="30"/>
      <c r="NV618" s="30"/>
      <c r="NW618" s="30"/>
      <c r="NX618" s="30"/>
      <c r="NY618" s="30"/>
      <c r="NZ618" s="30"/>
      <c r="OA618" s="30"/>
      <c r="OB618" s="30"/>
      <c r="OC618" s="30"/>
      <c r="OD618" s="30"/>
      <c r="OE618" s="30"/>
      <c r="OF618" s="30"/>
      <c r="OG618" s="30"/>
      <c r="OH618" s="30"/>
      <c r="OI618" s="30"/>
      <c r="OJ618" s="30"/>
      <c r="OK618" s="30"/>
      <c r="OL618" s="30"/>
      <c r="OM618" s="30"/>
      <c r="ON618" s="30"/>
      <c r="OO618" s="30"/>
      <c r="OP618" s="30"/>
      <c r="OQ618" s="30"/>
      <c r="OR618" s="30"/>
      <c r="OS618" s="30"/>
      <c r="OT618" s="30"/>
      <c r="OU618" s="30"/>
      <c r="OV618" s="30"/>
      <c r="OW618" s="30"/>
      <c r="OX618" s="30"/>
      <c r="OY618" s="30"/>
      <c r="OZ618" s="30"/>
      <c r="PA618" s="30"/>
      <c r="PB618" s="30"/>
      <c r="PC618" s="30"/>
      <c r="PD618" s="30"/>
      <c r="PE618" s="30"/>
      <c r="PF618" s="30"/>
      <c r="PG618" s="30"/>
      <c r="PH618" s="30"/>
      <c r="PI618" s="30"/>
      <c r="PJ618" s="30"/>
      <c r="PK618" s="30"/>
      <c r="PL618" s="30"/>
      <c r="PM618" s="30"/>
      <c r="PN618" s="30"/>
      <c r="PO618" s="30"/>
      <c r="PP618" s="30"/>
      <c r="PQ618" s="30"/>
      <c r="PR618" s="30"/>
      <c r="PS618" s="30"/>
      <c r="PT618" s="30"/>
      <c r="PU618" s="30"/>
      <c r="PV618" s="30"/>
      <c r="PW618" s="30"/>
      <c r="PX618" s="30"/>
      <c r="PY618" s="30"/>
      <c r="PZ618" s="30"/>
      <c r="QA618" s="30"/>
      <c r="QB618" s="30"/>
      <c r="QC618" s="30"/>
      <c r="QD618" s="30"/>
      <c r="QE618" s="30"/>
      <c r="QF618" s="30"/>
      <c r="QG618" s="30"/>
      <c r="QH618" s="30"/>
      <c r="QI618" s="30"/>
      <c r="QJ618" s="30"/>
      <c r="QK618" s="30"/>
      <c r="QL618" s="30"/>
      <c r="QM618" s="30"/>
    </row>
    <row r="619" spans="1:455" x14ac:dyDescent="0.2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  <c r="DB619" s="30"/>
      <c r="DC619" s="30"/>
      <c r="DD619" s="30"/>
      <c r="DE619" s="30"/>
      <c r="DF619" s="30"/>
      <c r="DG619" s="30"/>
      <c r="DH619" s="30"/>
      <c r="DI619" s="30"/>
      <c r="DJ619" s="30"/>
      <c r="DK619" s="30"/>
      <c r="DL619" s="30"/>
      <c r="DM619" s="30"/>
      <c r="DN619" s="30"/>
      <c r="DO619" s="30"/>
      <c r="DP619" s="30"/>
      <c r="DQ619" s="30"/>
      <c r="DR619" s="30"/>
      <c r="DS619" s="30"/>
      <c r="DT619" s="30"/>
      <c r="DU619" s="30"/>
      <c r="DV619" s="30"/>
      <c r="DW619" s="30"/>
      <c r="DX619" s="30"/>
      <c r="DY619" s="30"/>
      <c r="DZ619" s="30"/>
      <c r="EA619" s="30"/>
      <c r="EB619" s="30"/>
      <c r="EC619" s="30"/>
      <c r="ED619" s="30"/>
      <c r="EE619" s="30"/>
      <c r="EF619" s="30"/>
      <c r="EG619" s="30"/>
      <c r="EH619" s="30"/>
      <c r="EI619" s="30"/>
      <c r="EJ619" s="30"/>
      <c r="EK619" s="30"/>
      <c r="EL619" s="30"/>
      <c r="EM619" s="30"/>
      <c r="EN619" s="30"/>
      <c r="EO619" s="30"/>
      <c r="EP619" s="30"/>
      <c r="EQ619" s="30"/>
      <c r="ER619" s="30"/>
      <c r="ES619" s="30"/>
      <c r="ET619" s="30"/>
      <c r="EU619" s="30"/>
      <c r="EV619" s="30"/>
      <c r="EW619" s="30"/>
      <c r="EX619" s="30"/>
      <c r="EY619" s="30"/>
      <c r="EZ619" s="30"/>
      <c r="FA619" s="30"/>
      <c r="FB619" s="30"/>
      <c r="FC619" s="30"/>
      <c r="FD619" s="30"/>
      <c r="FE619" s="30"/>
      <c r="FF619" s="30"/>
      <c r="FG619" s="30"/>
      <c r="FH619" s="30"/>
      <c r="FI619" s="30"/>
      <c r="FJ619" s="30"/>
      <c r="FK619" s="30"/>
      <c r="FL619" s="30"/>
      <c r="FM619" s="30"/>
      <c r="FN619" s="30"/>
      <c r="FO619" s="30"/>
      <c r="FP619" s="30"/>
      <c r="FQ619" s="30"/>
      <c r="FR619" s="30"/>
      <c r="FS619" s="30"/>
      <c r="FT619" s="30"/>
      <c r="FU619" s="30"/>
      <c r="FV619" s="30"/>
      <c r="FW619" s="30"/>
      <c r="FX619" s="30"/>
      <c r="FY619" s="30"/>
      <c r="FZ619" s="30"/>
      <c r="GA619" s="30"/>
      <c r="GB619" s="30"/>
      <c r="GC619" s="30"/>
      <c r="GD619" s="30"/>
      <c r="GE619" s="30"/>
      <c r="GF619" s="30"/>
      <c r="GG619" s="30"/>
      <c r="GH619" s="30"/>
      <c r="GI619" s="30"/>
      <c r="GJ619" s="30"/>
      <c r="GK619" s="30"/>
      <c r="GL619" s="30"/>
      <c r="GM619" s="30"/>
      <c r="GN619" s="30"/>
      <c r="GO619" s="30"/>
      <c r="GP619" s="30"/>
      <c r="GQ619" s="30"/>
      <c r="GR619" s="30"/>
      <c r="GS619" s="30"/>
      <c r="GT619" s="30"/>
      <c r="GU619" s="30"/>
      <c r="GV619" s="30"/>
      <c r="GW619" s="30"/>
      <c r="GX619" s="30"/>
      <c r="GY619" s="30"/>
      <c r="GZ619" s="30"/>
      <c r="HA619" s="30"/>
      <c r="HB619" s="30"/>
      <c r="HC619" s="30"/>
      <c r="HD619" s="30"/>
      <c r="HE619" s="30"/>
      <c r="HF619" s="30"/>
      <c r="HG619" s="30"/>
      <c r="HH619" s="30"/>
      <c r="HI619" s="30"/>
      <c r="HJ619" s="30"/>
      <c r="HK619" s="30"/>
      <c r="HL619" s="30"/>
      <c r="HM619" s="30"/>
      <c r="HN619" s="30"/>
      <c r="HO619" s="30"/>
      <c r="HP619" s="30"/>
      <c r="HQ619" s="30"/>
      <c r="HR619" s="30"/>
      <c r="HS619" s="30"/>
      <c r="HT619" s="30"/>
      <c r="HU619" s="30"/>
      <c r="HV619" s="30"/>
      <c r="HW619" s="30"/>
      <c r="HX619" s="30"/>
      <c r="HY619" s="30"/>
      <c r="HZ619" s="30"/>
      <c r="IA619" s="30"/>
      <c r="IB619" s="30"/>
      <c r="IC619" s="30"/>
      <c r="ID619" s="30"/>
      <c r="IE619" s="30"/>
      <c r="IF619" s="30"/>
      <c r="IG619" s="30"/>
      <c r="IH619" s="30"/>
      <c r="II619" s="30"/>
      <c r="IJ619" s="30"/>
      <c r="IK619" s="30"/>
      <c r="IL619" s="30"/>
      <c r="IM619" s="30"/>
      <c r="IN619" s="30"/>
      <c r="IO619" s="30"/>
      <c r="IP619" s="30"/>
      <c r="IQ619" s="30"/>
      <c r="IR619" s="30"/>
      <c r="IS619" s="30"/>
      <c r="IT619" s="30"/>
      <c r="IU619" s="30"/>
      <c r="IV619" s="30"/>
      <c r="IW619" s="30"/>
      <c r="IX619" s="30"/>
      <c r="IY619" s="30"/>
      <c r="IZ619" s="30"/>
      <c r="JA619" s="30"/>
      <c r="JB619" s="30"/>
      <c r="JC619" s="30"/>
      <c r="JD619" s="30"/>
      <c r="JE619" s="30"/>
      <c r="JF619" s="30"/>
      <c r="JG619" s="30"/>
      <c r="JH619" s="30"/>
      <c r="JI619" s="30"/>
      <c r="JJ619" s="30"/>
      <c r="JK619" s="30"/>
      <c r="JL619" s="30"/>
      <c r="JM619" s="30"/>
      <c r="JN619" s="30"/>
      <c r="JO619" s="30"/>
      <c r="JP619" s="30"/>
      <c r="JQ619" s="30"/>
      <c r="JR619" s="30"/>
      <c r="JS619" s="30"/>
      <c r="JT619" s="30"/>
      <c r="JU619" s="30"/>
      <c r="JV619" s="30"/>
      <c r="JW619" s="30"/>
      <c r="JX619" s="30"/>
      <c r="JY619" s="30"/>
      <c r="JZ619" s="30"/>
      <c r="KA619" s="30"/>
      <c r="KB619" s="30"/>
      <c r="KC619" s="30"/>
      <c r="KD619" s="30"/>
      <c r="KE619" s="30"/>
      <c r="KF619" s="30"/>
      <c r="KG619" s="30"/>
      <c r="KH619" s="30"/>
      <c r="KI619" s="30"/>
      <c r="KJ619" s="30"/>
      <c r="KK619" s="30"/>
      <c r="KL619" s="30"/>
      <c r="KM619" s="30"/>
      <c r="KN619" s="30"/>
      <c r="KO619" s="30"/>
      <c r="KP619" s="30"/>
      <c r="KQ619" s="30"/>
      <c r="KR619" s="30"/>
      <c r="KS619" s="30"/>
      <c r="KT619" s="30"/>
      <c r="KU619" s="30"/>
      <c r="KV619" s="30"/>
      <c r="KW619" s="30"/>
      <c r="KX619" s="30"/>
      <c r="KY619" s="30"/>
      <c r="KZ619" s="30"/>
      <c r="LA619" s="30"/>
      <c r="LB619" s="30"/>
      <c r="LC619" s="30"/>
      <c r="LD619" s="30"/>
      <c r="LE619" s="30"/>
      <c r="LF619" s="30"/>
      <c r="LG619" s="30"/>
      <c r="LH619" s="30"/>
      <c r="LI619" s="30"/>
      <c r="LJ619" s="30"/>
      <c r="LK619" s="30"/>
      <c r="LL619" s="30"/>
      <c r="LM619" s="30"/>
      <c r="LN619" s="30"/>
      <c r="LO619" s="30"/>
      <c r="LP619" s="30"/>
      <c r="LQ619" s="30"/>
      <c r="LR619" s="30"/>
      <c r="LS619" s="30"/>
      <c r="LT619" s="30"/>
      <c r="LU619" s="30"/>
      <c r="LV619" s="30"/>
      <c r="LW619" s="30"/>
      <c r="LX619" s="30"/>
      <c r="LY619" s="30"/>
      <c r="LZ619" s="30"/>
      <c r="MA619" s="30"/>
      <c r="MB619" s="30"/>
      <c r="MC619" s="30"/>
      <c r="MD619" s="30"/>
      <c r="ME619" s="30"/>
      <c r="MF619" s="30"/>
      <c r="MG619" s="30"/>
      <c r="MH619" s="30"/>
      <c r="MI619" s="30"/>
      <c r="MJ619" s="30"/>
      <c r="MK619" s="30"/>
      <c r="ML619" s="30"/>
      <c r="MM619" s="30"/>
      <c r="MN619" s="30"/>
      <c r="MO619" s="30"/>
      <c r="MP619" s="30"/>
      <c r="MQ619" s="30"/>
      <c r="MR619" s="30"/>
      <c r="MS619" s="30"/>
      <c r="MT619" s="30"/>
      <c r="MU619" s="30"/>
      <c r="MV619" s="30"/>
      <c r="MW619" s="30"/>
      <c r="MX619" s="30"/>
      <c r="MY619" s="30"/>
      <c r="MZ619" s="30"/>
      <c r="NA619" s="30"/>
      <c r="NB619" s="30"/>
      <c r="NC619" s="30"/>
      <c r="ND619" s="30"/>
      <c r="NE619" s="30"/>
      <c r="NF619" s="30"/>
      <c r="NG619" s="30"/>
      <c r="NH619" s="30"/>
      <c r="NI619" s="30"/>
      <c r="NJ619" s="30"/>
      <c r="NK619" s="30"/>
      <c r="NL619" s="30"/>
      <c r="NM619" s="30"/>
      <c r="NN619" s="30"/>
      <c r="NO619" s="30"/>
      <c r="NP619" s="30"/>
      <c r="NQ619" s="30"/>
      <c r="NR619" s="30"/>
      <c r="NS619" s="30"/>
      <c r="NT619" s="30"/>
      <c r="NU619" s="30"/>
      <c r="NV619" s="30"/>
      <c r="NW619" s="30"/>
      <c r="NX619" s="30"/>
      <c r="NY619" s="30"/>
      <c r="NZ619" s="30"/>
      <c r="OA619" s="30"/>
      <c r="OB619" s="30"/>
      <c r="OC619" s="30"/>
      <c r="OD619" s="30"/>
      <c r="OE619" s="30"/>
      <c r="OF619" s="30"/>
      <c r="OG619" s="30"/>
      <c r="OH619" s="30"/>
      <c r="OI619" s="30"/>
      <c r="OJ619" s="30"/>
      <c r="OK619" s="30"/>
      <c r="OL619" s="30"/>
      <c r="OM619" s="30"/>
      <c r="ON619" s="30"/>
      <c r="OO619" s="30"/>
      <c r="OP619" s="30"/>
      <c r="OQ619" s="30"/>
      <c r="OR619" s="30"/>
      <c r="OS619" s="30"/>
      <c r="OT619" s="30"/>
      <c r="OU619" s="30"/>
      <c r="OV619" s="30"/>
      <c r="OW619" s="30"/>
      <c r="OX619" s="30"/>
      <c r="OY619" s="30"/>
      <c r="OZ619" s="30"/>
      <c r="PA619" s="30"/>
      <c r="PB619" s="30"/>
      <c r="PC619" s="30"/>
      <c r="PD619" s="30"/>
      <c r="PE619" s="30"/>
      <c r="PF619" s="30"/>
      <c r="PG619" s="30"/>
      <c r="PH619" s="30"/>
      <c r="PI619" s="30"/>
      <c r="PJ619" s="30"/>
      <c r="PK619" s="30"/>
      <c r="PL619" s="30"/>
      <c r="PM619" s="30"/>
      <c r="PN619" s="30"/>
      <c r="PO619" s="30"/>
      <c r="PP619" s="30"/>
      <c r="PQ619" s="30"/>
      <c r="PR619" s="30"/>
      <c r="PS619" s="30"/>
      <c r="PT619" s="30"/>
      <c r="PU619" s="30"/>
      <c r="PV619" s="30"/>
      <c r="PW619" s="30"/>
      <c r="PX619" s="30"/>
      <c r="PY619" s="30"/>
      <c r="PZ619" s="30"/>
      <c r="QA619" s="30"/>
      <c r="QB619" s="30"/>
      <c r="QC619" s="30"/>
      <c r="QD619" s="30"/>
      <c r="QE619" s="30"/>
      <c r="QF619" s="30"/>
      <c r="QG619" s="30"/>
      <c r="QH619" s="30"/>
      <c r="QI619" s="30"/>
      <c r="QJ619" s="30"/>
      <c r="QK619" s="30"/>
      <c r="QL619" s="30"/>
      <c r="QM619" s="30"/>
    </row>
    <row r="620" spans="1:455" x14ac:dyDescent="0.2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  <c r="DB620" s="30"/>
      <c r="DC620" s="30"/>
      <c r="DD620" s="30"/>
      <c r="DE620" s="30"/>
      <c r="DF620" s="30"/>
      <c r="DG620" s="30"/>
      <c r="DH620" s="30"/>
      <c r="DI620" s="30"/>
      <c r="DJ620" s="30"/>
      <c r="DK620" s="30"/>
      <c r="DL620" s="30"/>
      <c r="DM620" s="30"/>
      <c r="DN620" s="30"/>
      <c r="DO620" s="30"/>
      <c r="DP620" s="30"/>
      <c r="DQ620" s="30"/>
      <c r="DR620" s="30"/>
      <c r="DS620" s="30"/>
      <c r="DT620" s="30"/>
      <c r="DU620" s="30"/>
      <c r="DV620" s="30"/>
      <c r="DW620" s="30"/>
      <c r="DX620" s="30"/>
      <c r="DY620" s="30"/>
      <c r="DZ620" s="30"/>
      <c r="EA620" s="30"/>
      <c r="EB620" s="30"/>
      <c r="EC620" s="30"/>
      <c r="ED620" s="30"/>
      <c r="EE620" s="30"/>
      <c r="EF620" s="30"/>
      <c r="EG620" s="30"/>
      <c r="EH620" s="30"/>
      <c r="EI620" s="30"/>
      <c r="EJ620" s="30"/>
      <c r="EK620" s="30"/>
      <c r="EL620" s="30"/>
      <c r="EM620" s="30"/>
      <c r="EN620" s="30"/>
      <c r="EO620" s="30"/>
      <c r="EP620" s="30"/>
      <c r="EQ620" s="30"/>
      <c r="ER620" s="30"/>
      <c r="ES620" s="30"/>
      <c r="ET620" s="30"/>
      <c r="EU620" s="30"/>
      <c r="EV620" s="30"/>
      <c r="EW620" s="30"/>
      <c r="EX620" s="30"/>
      <c r="EY620" s="30"/>
      <c r="EZ620" s="30"/>
      <c r="FA620" s="30"/>
      <c r="FB620" s="30"/>
      <c r="FC620" s="30"/>
      <c r="FD620" s="30"/>
      <c r="FE620" s="30"/>
      <c r="FF620" s="30"/>
      <c r="FG620" s="30"/>
      <c r="FH620" s="30"/>
      <c r="FI620" s="30"/>
      <c r="FJ620" s="30"/>
      <c r="FK620" s="30"/>
      <c r="FL620" s="30"/>
      <c r="FM620" s="30"/>
      <c r="FN620" s="30"/>
      <c r="FO620" s="30"/>
      <c r="FP620" s="30"/>
      <c r="FQ620" s="30"/>
      <c r="FR620" s="30"/>
      <c r="FS620" s="30"/>
      <c r="FT620" s="30"/>
      <c r="FU620" s="30"/>
      <c r="FV620" s="30"/>
      <c r="FW620" s="30"/>
      <c r="FX620" s="30"/>
      <c r="FY620" s="30"/>
      <c r="FZ620" s="30"/>
      <c r="GA620" s="30"/>
      <c r="GB620" s="30"/>
      <c r="GC620" s="30"/>
      <c r="GD620" s="30"/>
      <c r="GE620" s="30"/>
      <c r="GF620" s="30"/>
      <c r="GG620" s="30"/>
      <c r="GH620" s="30"/>
      <c r="GI620" s="30"/>
      <c r="GJ620" s="30"/>
      <c r="GK620" s="30"/>
      <c r="GL620" s="30"/>
      <c r="GM620" s="30"/>
      <c r="GN620" s="30"/>
      <c r="GO620" s="30"/>
      <c r="GP620" s="30"/>
      <c r="GQ620" s="30"/>
      <c r="GR620" s="30"/>
      <c r="GS620" s="30"/>
      <c r="GT620" s="30"/>
      <c r="GU620" s="30"/>
      <c r="GV620" s="30"/>
      <c r="GW620" s="30"/>
      <c r="GX620" s="30"/>
      <c r="GY620" s="30"/>
      <c r="GZ620" s="30"/>
      <c r="HA620" s="30"/>
      <c r="HB620" s="30"/>
      <c r="HC620" s="30"/>
      <c r="HD620" s="30"/>
      <c r="HE620" s="30"/>
      <c r="HF620" s="30"/>
      <c r="HG620" s="30"/>
      <c r="HH620" s="30"/>
      <c r="HI620" s="30"/>
      <c r="HJ620" s="30"/>
      <c r="HK620" s="30"/>
      <c r="HL620" s="30"/>
      <c r="HM620" s="30"/>
      <c r="HN620" s="30"/>
      <c r="HO620" s="30"/>
      <c r="HP620" s="30"/>
      <c r="HQ620" s="30"/>
      <c r="HR620" s="30"/>
      <c r="HS620" s="30"/>
      <c r="HT620" s="30"/>
      <c r="HU620" s="30"/>
      <c r="HV620" s="30"/>
      <c r="HW620" s="30"/>
      <c r="HX620" s="30"/>
      <c r="HY620" s="30"/>
      <c r="HZ620" s="30"/>
      <c r="IA620" s="30"/>
      <c r="IB620" s="30"/>
      <c r="IC620" s="30"/>
      <c r="ID620" s="30"/>
      <c r="IE620" s="30"/>
      <c r="IF620" s="30"/>
      <c r="IG620" s="30"/>
      <c r="IH620" s="30"/>
      <c r="II620" s="30"/>
      <c r="IJ620" s="30"/>
      <c r="IK620" s="30"/>
      <c r="IL620" s="30"/>
      <c r="IM620" s="30"/>
      <c r="IN620" s="30"/>
      <c r="IO620" s="30"/>
      <c r="IP620" s="30"/>
      <c r="IQ620" s="30"/>
      <c r="IR620" s="30"/>
      <c r="IS620" s="30"/>
      <c r="IT620" s="30"/>
      <c r="IU620" s="30"/>
      <c r="IV620" s="30"/>
      <c r="IW620" s="30"/>
      <c r="IX620" s="30"/>
      <c r="IY620" s="30"/>
      <c r="IZ620" s="30"/>
      <c r="JA620" s="30"/>
      <c r="JB620" s="30"/>
      <c r="JC620" s="30"/>
      <c r="JD620" s="30"/>
      <c r="JE620" s="30"/>
      <c r="JF620" s="30"/>
      <c r="JG620" s="30"/>
      <c r="JH620" s="30"/>
      <c r="JI620" s="30"/>
      <c r="JJ620" s="30"/>
      <c r="JK620" s="30"/>
      <c r="JL620" s="30"/>
      <c r="JM620" s="30"/>
      <c r="JN620" s="30"/>
      <c r="JO620" s="30"/>
      <c r="JP620" s="30"/>
      <c r="JQ620" s="30"/>
      <c r="JR620" s="30"/>
      <c r="JS620" s="30"/>
      <c r="JT620" s="30"/>
      <c r="JU620" s="30"/>
      <c r="JV620" s="30"/>
      <c r="JW620" s="30"/>
      <c r="JX620" s="30"/>
      <c r="JY620" s="30"/>
      <c r="JZ620" s="30"/>
      <c r="KA620" s="30"/>
      <c r="KB620" s="30"/>
      <c r="KC620" s="30"/>
      <c r="KD620" s="30"/>
      <c r="KE620" s="30"/>
      <c r="KF620" s="30"/>
      <c r="KG620" s="30"/>
      <c r="KH620" s="30"/>
      <c r="KI620" s="30"/>
      <c r="KJ620" s="30"/>
      <c r="KK620" s="30"/>
      <c r="KL620" s="30"/>
      <c r="KM620" s="30"/>
      <c r="KN620" s="30"/>
      <c r="KO620" s="30"/>
      <c r="KP620" s="30"/>
      <c r="KQ620" s="30"/>
      <c r="KR620" s="30"/>
      <c r="KS620" s="30"/>
      <c r="KT620" s="30"/>
      <c r="KU620" s="30"/>
      <c r="KV620" s="30"/>
      <c r="KW620" s="30"/>
      <c r="KX620" s="30"/>
      <c r="KY620" s="30"/>
      <c r="KZ620" s="30"/>
      <c r="LA620" s="30"/>
      <c r="LB620" s="30"/>
      <c r="LC620" s="30"/>
      <c r="LD620" s="30"/>
      <c r="LE620" s="30"/>
      <c r="LF620" s="30"/>
      <c r="LG620" s="30"/>
      <c r="LH620" s="30"/>
      <c r="LI620" s="30"/>
      <c r="LJ620" s="30"/>
      <c r="LK620" s="30"/>
      <c r="LL620" s="30"/>
      <c r="LM620" s="30"/>
      <c r="LN620" s="30"/>
      <c r="LO620" s="30"/>
      <c r="LP620" s="30"/>
      <c r="LQ620" s="30"/>
      <c r="LR620" s="30"/>
      <c r="LS620" s="30"/>
      <c r="LT620" s="30"/>
      <c r="LU620" s="30"/>
      <c r="LV620" s="30"/>
      <c r="LW620" s="30"/>
      <c r="LX620" s="30"/>
      <c r="LY620" s="30"/>
      <c r="LZ620" s="30"/>
      <c r="MA620" s="30"/>
      <c r="MB620" s="30"/>
      <c r="MC620" s="30"/>
      <c r="MD620" s="30"/>
      <c r="ME620" s="30"/>
      <c r="MF620" s="30"/>
      <c r="MG620" s="30"/>
      <c r="MH620" s="30"/>
      <c r="MI620" s="30"/>
      <c r="MJ620" s="30"/>
      <c r="MK620" s="30"/>
      <c r="ML620" s="30"/>
      <c r="MM620" s="30"/>
      <c r="MN620" s="30"/>
      <c r="MO620" s="30"/>
      <c r="MP620" s="30"/>
      <c r="MQ620" s="30"/>
      <c r="MR620" s="30"/>
      <c r="MS620" s="30"/>
      <c r="MT620" s="30"/>
      <c r="MU620" s="30"/>
      <c r="MV620" s="30"/>
      <c r="MW620" s="30"/>
      <c r="MX620" s="30"/>
      <c r="MY620" s="30"/>
      <c r="MZ620" s="30"/>
      <c r="NA620" s="30"/>
      <c r="NB620" s="30"/>
      <c r="NC620" s="30"/>
      <c r="ND620" s="30"/>
      <c r="NE620" s="30"/>
      <c r="NF620" s="30"/>
      <c r="NG620" s="30"/>
      <c r="NH620" s="30"/>
      <c r="NI620" s="30"/>
      <c r="NJ620" s="30"/>
      <c r="NK620" s="30"/>
      <c r="NL620" s="30"/>
      <c r="NM620" s="30"/>
      <c r="NN620" s="30"/>
      <c r="NO620" s="30"/>
      <c r="NP620" s="30"/>
      <c r="NQ620" s="30"/>
      <c r="NR620" s="30"/>
      <c r="NS620" s="30"/>
      <c r="NT620" s="30"/>
      <c r="NU620" s="30"/>
      <c r="NV620" s="30"/>
      <c r="NW620" s="30"/>
      <c r="NX620" s="30"/>
      <c r="NY620" s="30"/>
      <c r="NZ620" s="30"/>
      <c r="OA620" s="30"/>
      <c r="OB620" s="30"/>
      <c r="OC620" s="30"/>
      <c r="OD620" s="30"/>
      <c r="OE620" s="30"/>
      <c r="OF620" s="30"/>
      <c r="OG620" s="30"/>
      <c r="OH620" s="30"/>
      <c r="OI620" s="30"/>
      <c r="OJ620" s="30"/>
      <c r="OK620" s="30"/>
      <c r="OL620" s="30"/>
      <c r="OM620" s="30"/>
      <c r="ON620" s="30"/>
      <c r="OO620" s="30"/>
      <c r="OP620" s="30"/>
      <c r="OQ620" s="30"/>
      <c r="OR620" s="30"/>
      <c r="OS620" s="30"/>
      <c r="OT620" s="30"/>
      <c r="OU620" s="30"/>
      <c r="OV620" s="30"/>
      <c r="OW620" s="30"/>
      <c r="OX620" s="30"/>
      <c r="OY620" s="30"/>
      <c r="OZ620" s="30"/>
      <c r="PA620" s="30"/>
      <c r="PB620" s="30"/>
      <c r="PC620" s="30"/>
      <c r="PD620" s="30"/>
      <c r="PE620" s="30"/>
      <c r="PF620" s="30"/>
      <c r="PG620" s="30"/>
      <c r="PH620" s="30"/>
      <c r="PI620" s="30"/>
      <c r="PJ620" s="30"/>
      <c r="PK620" s="30"/>
      <c r="PL620" s="30"/>
      <c r="PM620" s="30"/>
      <c r="PN620" s="30"/>
      <c r="PO620" s="30"/>
      <c r="PP620" s="30"/>
      <c r="PQ620" s="30"/>
      <c r="PR620" s="30"/>
      <c r="PS620" s="30"/>
      <c r="PT620" s="30"/>
      <c r="PU620" s="30"/>
      <c r="PV620" s="30"/>
      <c r="PW620" s="30"/>
      <c r="PX620" s="30"/>
      <c r="PY620" s="30"/>
      <c r="PZ620" s="30"/>
      <c r="QA620" s="30"/>
      <c r="QB620" s="30"/>
      <c r="QC620" s="30"/>
      <c r="QD620" s="30"/>
      <c r="QE620" s="30"/>
      <c r="QF620" s="30"/>
      <c r="QG620" s="30"/>
      <c r="QH620" s="30"/>
      <c r="QI620" s="30"/>
      <c r="QJ620" s="30"/>
      <c r="QK620" s="30"/>
      <c r="QL620" s="30"/>
      <c r="QM620" s="30"/>
    </row>
    <row r="621" spans="1:455" x14ac:dyDescent="0.2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  <c r="DB621" s="30"/>
      <c r="DC621" s="30"/>
      <c r="DD621" s="30"/>
      <c r="DE621" s="30"/>
      <c r="DF621" s="30"/>
      <c r="DG621" s="30"/>
      <c r="DH621" s="30"/>
      <c r="DI621" s="30"/>
      <c r="DJ621" s="30"/>
      <c r="DK621" s="30"/>
      <c r="DL621" s="30"/>
      <c r="DM621" s="30"/>
      <c r="DN621" s="30"/>
      <c r="DO621" s="30"/>
      <c r="DP621" s="30"/>
      <c r="DQ621" s="30"/>
      <c r="DR621" s="30"/>
      <c r="DS621" s="30"/>
      <c r="DT621" s="30"/>
      <c r="DU621" s="30"/>
      <c r="DV621" s="30"/>
      <c r="DW621" s="30"/>
      <c r="DX621" s="30"/>
      <c r="DY621" s="30"/>
      <c r="DZ621" s="30"/>
      <c r="EA621" s="30"/>
      <c r="EB621" s="30"/>
      <c r="EC621" s="30"/>
      <c r="ED621" s="30"/>
      <c r="EE621" s="30"/>
      <c r="EF621" s="30"/>
      <c r="EG621" s="30"/>
      <c r="EH621" s="30"/>
      <c r="EI621" s="30"/>
      <c r="EJ621" s="30"/>
      <c r="EK621" s="30"/>
      <c r="EL621" s="30"/>
      <c r="EM621" s="30"/>
      <c r="EN621" s="30"/>
      <c r="EO621" s="30"/>
      <c r="EP621" s="30"/>
      <c r="EQ621" s="30"/>
      <c r="ER621" s="30"/>
      <c r="ES621" s="30"/>
      <c r="ET621" s="30"/>
      <c r="EU621" s="30"/>
      <c r="EV621" s="30"/>
      <c r="EW621" s="30"/>
      <c r="EX621" s="30"/>
      <c r="EY621" s="30"/>
      <c r="EZ621" s="30"/>
      <c r="FA621" s="30"/>
      <c r="FB621" s="30"/>
      <c r="FC621" s="30"/>
      <c r="FD621" s="30"/>
      <c r="FE621" s="30"/>
      <c r="FF621" s="30"/>
      <c r="FG621" s="30"/>
      <c r="FH621" s="30"/>
      <c r="FI621" s="30"/>
      <c r="FJ621" s="30"/>
      <c r="FK621" s="30"/>
      <c r="FL621" s="30"/>
      <c r="FM621" s="30"/>
      <c r="FN621" s="30"/>
      <c r="FO621" s="30"/>
      <c r="FP621" s="30"/>
      <c r="FQ621" s="30"/>
      <c r="FR621" s="30"/>
      <c r="FS621" s="30"/>
      <c r="FT621" s="30"/>
      <c r="FU621" s="30"/>
      <c r="FV621" s="30"/>
      <c r="FW621" s="30"/>
      <c r="FX621" s="30"/>
      <c r="FY621" s="30"/>
      <c r="FZ621" s="30"/>
      <c r="GA621" s="30"/>
      <c r="GB621" s="30"/>
      <c r="GC621" s="30"/>
      <c r="GD621" s="30"/>
      <c r="GE621" s="30"/>
      <c r="GF621" s="30"/>
      <c r="GG621" s="30"/>
      <c r="GH621" s="30"/>
      <c r="GI621" s="30"/>
      <c r="GJ621" s="30"/>
      <c r="GK621" s="30"/>
      <c r="GL621" s="30"/>
      <c r="GM621" s="30"/>
      <c r="GN621" s="30"/>
      <c r="GO621" s="30"/>
      <c r="GP621" s="30"/>
      <c r="GQ621" s="30"/>
      <c r="GR621" s="30"/>
      <c r="GS621" s="30"/>
      <c r="GT621" s="30"/>
      <c r="GU621" s="30"/>
      <c r="GV621" s="30"/>
      <c r="GW621" s="30"/>
      <c r="GX621" s="30"/>
      <c r="GY621" s="30"/>
      <c r="GZ621" s="30"/>
      <c r="HA621" s="30"/>
      <c r="HB621" s="30"/>
      <c r="HC621" s="30"/>
      <c r="HD621" s="30"/>
      <c r="HE621" s="30"/>
      <c r="HF621" s="30"/>
      <c r="HG621" s="30"/>
      <c r="HH621" s="30"/>
      <c r="HI621" s="30"/>
      <c r="HJ621" s="30"/>
      <c r="HK621" s="30"/>
      <c r="HL621" s="30"/>
      <c r="HM621" s="30"/>
      <c r="HN621" s="30"/>
      <c r="HO621" s="30"/>
      <c r="HP621" s="30"/>
      <c r="HQ621" s="30"/>
      <c r="HR621" s="30"/>
      <c r="HS621" s="30"/>
      <c r="HT621" s="30"/>
      <c r="HU621" s="30"/>
      <c r="HV621" s="30"/>
      <c r="HW621" s="30"/>
      <c r="HX621" s="30"/>
      <c r="HY621" s="30"/>
      <c r="HZ621" s="30"/>
      <c r="IA621" s="30"/>
      <c r="IB621" s="30"/>
      <c r="IC621" s="30"/>
      <c r="ID621" s="30"/>
      <c r="IE621" s="30"/>
      <c r="IF621" s="30"/>
      <c r="IG621" s="30"/>
      <c r="IH621" s="30"/>
      <c r="II621" s="30"/>
      <c r="IJ621" s="30"/>
      <c r="IK621" s="30"/>
      <c r="IL621" s="30"/>
      <c r="IM621" s="30"/>
      <c r="IN621" s="30"/>
      <c r="IO621" s="30"/>
      <c r="IP621" s="30"/>
      <c r="IQ621" s="30"/>
      <c r="IR621" s="30"/>
      <c r="IS621" s="30"/>
      <c r="IT621" s="30"/>
      <c r="IU621" s="30"/>
      <c r="IV621" s="30"/>
      <c r="IW621" s="30"/>
      <c r="IX621" s="30"/>
      <c r="IY621" s="30"/>
      <c r="IZ621" s="30"/>
      <c r="JA621" s="30"/>
      <c r="JB621" s="30"/>
      <c r="JC621" s="30"/>
      <c r="JD621" s="30"/>
      <c r="JE621" s="30"/>
      <c r="JF621" s="30"/>
      <c r="JG621" s="30"/>
      <c r="JH621" s="30"/>
      <c r="JI621" s="30"/>
      <c r="JJ621" s="30"/>
      <c r="JK621" s="30"/>
      <c r="JL621" s="30"/>
      <c r="JM621" s="30"/>
      <c r="JN621" s="30"/>
      <c r="JO621" s="30"/>
      <c r="JP621" s="30"/>
      <c r="JQ621" s="30"/>
      <c r="JR621" s="30"/>
      <c r="JS621" s="30"/>
      <c r="JT621" s="30"/>
      <c r="JU621" s="30"/>
      <c r="JV621" s="30"/>
      <c r="JW621" s="30"/>
      <c r="JX621" s="30"/>
      <c r="JY621" s="30"/>
      <c r="JZ621" s="30"/>
      <c r="KA621" s="30"/>
      <c r="KB621" s="30"/>
      <c r="KC621" s="30"/>
      <c r="KD621" s="30"/>
      <c r="KE621" s="30"/>
      <c r="KF621" s="30"/>
      <c r="KG621" s="30"/>
      <c r="KH621" s="30"/>
      <c r="KI621" s="30"/>
      <c r="KJ621" s="30"/>
      <c r="KK621" s="30"/>
      <c r="KL621" s="30"/>
      <c r="KM621" s="30"/>
      <c r="KN621" s="30"/>
      <c r="KO621" s="30"/>
      <c r="KP621" s="30"/>
      <c r="KQ621" s="30"/>
      <c r="KR621" s="30"/>
      <c r="KS621" s="30"/>
      <c r="KT621" s="30"/>
      <c r="KU621" s="30"/>
      <c r="KV621" s="30"/>
      <c r="KW621" s="30"/>
      <c r="KX621" s="30"/>
      <c r="KY621" s="30"/>
      <c r="KZ621" s="30"/>
      <c r="LA621" s="30"/>
      <c r="LB621" s="30"/>
      <c r="LC621" s="30"/>
      <c r="LD621" s="30"/>
      <c r="LE621" s="30"/>
      <c r="LF621" s="30"/>
      <c r="LG621" s="30"/>
      <c r="LH621" s="30"/>
      <c r="LI621" s="30"/>
      <c r="LJ621" s="30"/>
      <c r="LK621" s="30"/>
      <c r="LL621" s="30"/>
      <c r="LM621" s="30"/>
      <c r="LN621" s="30"/>
      <c r="LO621" s="30"/>
      <c r="LP621" s="30"/>
      <c r="LQ621" s="30"/>
      <c r="LR621" s="30"/>
      <c r="LS621" s="30"/>
      <c r="LT621" s="30"/>
      <c r="LU621" s="30"/>
      <c r="LV621" s="30"/>
      <c r="LW621" s="30"/>
      <c r="LX621" s="30"/>
      <c r="LY621" s="30"/>
      <c r="LZ621" s="30"/>
      <c r="MA621" s="30"/>
      <c r="MB621" s="30"/>
      <c r="MC621" s="30"/>
      <c r="MD621" s="30"/>
      <c r="ME621" s="30"/>
      <c r="MF621" s="30"/>
      <c r="MG621" s="30"/>
      <c r="MH621" s="30"/>
      <c r="MI621" s="30"/>
      <c r="MJ621" s="30"/>
      <c r="MK621" s="30"/>
      <c r="ML621" s="30"/>
      <c r="MM621" s="30"/>
      <c r="MN621" s="30"/>
      <c r="MO621" s="30"/>
      <c r="MP621" s="30"/>
      <c r="MQ621" s="30"/>
      <c r="MR621" s="30"/>
      <c r="MS621" s="30"/>
      <c r="MT621" s="30"/>
      <c r="MU621" s="30"/>
      <c r="MV621" s="30"/>
      <c r="MW621" s="30"/>
      <c r="MX621" s="30"/>
      <c r="MY621" s="30"/>
      <c r="MZ621" s="30"/>
      <c r="NA621" s="30"/>
      <c r="NB621" s="30"/>
      <c r="NC621" s="30"/>
      <c r="ND621" s="30"/>
      <c r="NE621" s="30"/>
      <c r="NF621" s="30"/>
      <c r="NG621" s="30"/>
      <c r="NH621" s="30"/>
      <c r="NI621" s="30"/>
      <c r="NJ621" s="30"/>
      <c r="NK621" s="30"/>
      <c r="NL621" s="30"/>
      <c r="NM621" s="30"/>
      <c r="NN621" s="30"/>
      <c r="NO621" s="30"/>
      <c r="NP621" s="30"/>
      <c r="NQ621" s="30"/>
      <c r="NR621" s="30"/>
      <c r="NS621" s="30"/>
      <c r="NT621" s="30"/>
      <c r="NU621" s="30"/>
      <c r="NV621" s="30"/>
      <c r="NW621" s="30"/>
      <c r="NX621" s="30"/>
      <c r="NY621" s="30"/>
      <c r="NZ621" s="30"/>
      <c r="OA621" s="30"/>
      <c r="OB621" s="30"/>
      <c r="OC621" s="30"/>
      <c r="OD621" s="30"/>
      <c r="OE621" s="30"/>
      <c r="OF621" s="30"/>
      <c r="OG621" s="30"/>
      <c r="OH621" s="30"/>
      <c r="OI621" s="30"/>
      <c r="OJ621" s="30"/>
      <c r="OK621" s="30"/>
      <c r="OL621" s="30"/>
      <c r="OM621" s="30"/>
      <c r="ON621" s="30"/>
      <c r="OO621" s="30"/>
      <c r="OP621" s="30"/>
      <c r="OQ621" s="30"/>
      <c r="OR621" s="30"/>
      <c r="OS621" s="30"/>
      <c r="OT621" s="30"/>
      <c r="OU621" s="30"/>
      <c r="OV621" s="30"/>
      <c r="OW621" s="30"/>
      <c r="OX621" s="30"/>
      <c r="OY621" s="30"/>
      <c r="OZ621" s="30"/>
      <c r="PA621" s="30"/>
      <c r="PB621" s="30"/>
      <c r="PC621" s="30"/>
      <c r="PD621" s="30"/>
      <c r="PE621" s="30"/>
      <c r="PF621" s="30"/>
      <c r="PG621" s="30"/>
      <c r="PH621" s="30"/>
      <c r="PI621" s="30"/>
      <c r="PJ621" s="30"/>
      <c r="PK621" s="30"/>
      <c r="PL621" s="30"/>
      <c r="PM621" s="30"/>
      <c r="PN621" s="30"/>
      <c r="PO621" s="30"/>
      <c r="PP621" s="30"/>
      <c r="PQ621" s="30"/>
      <c r="PR621" s="30"/>
      <c r="PS621" s="30"/>
      <c r="PT621" s="30"/>
      <c r="PU621" s="30"/>
      <c r="PV621" s="30"/>
      <c r="PW621" s="30"/>
      <c r="PX621" s="30"/>
      <c r="PY621" s="30"/>
      <c r="PZ621" s="30"/>
      <c r="QA621" s="30"/>
      <c r="QB621" s="30"/>
      <c r="QC621" s="30"/>
      <c r="QD621" s="30"/>
      <c r="QE621" s="30"/>
      <c r="QF621" s="30"/>
      <c r="QG621" s="30"/>
      <c r="QH621" s="30"/>
      <c r="QI621" s="30"/>
      <c r="QJ621" s="30"/>
      <c r="QK621" s="30"/>
      <c r="QL621" s="30"/>
      <c r="QM621" s="30"/>
    </row>
    <row r="622" spans="1:455" x14ac:dyDescent="0.2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  <c r="DB622" s="30"/>
      <c r="DC622" s="30"/>
      <c r="DD622" s="30"/>
      <c r="DE622" s="30"/>
      <c r="DF622" s="30"/>
      <c r="DG622" s="30"/>
      <c r="DH622" s="30"/>
      <c r="DI622" s="30"/>
      <c r="DJ622" s="30"/>
      <c r="DK622" s="30"/>
      <c r="DL622" s="30"/>
      <c r="DM622" s="30"/>
      <c r="DN622" s="30"/>
      <c r="DO622" s="30"/>
      <c r="DP622" s="30"/>
      <c r="DQ622" s="30"/>
      <c r="DR622" s="30"/>
      <c r="DS622" s="30"/>
      <c r="DT622" s="30"/>
      <c r="DU622" s="30"/>
      <c r="DV622" s="30"/>
      <c r="DW622" s="30"/>
      <c r="DX622" s="30"/>
      <c r="DY622" s="30"/>
      <c r="DZ622" s="30"/>
      <c r="EA622" s="30"/>
      <c r="EB622" s="30"/>
      <c r="EC622" s="30"/>
      <c r="ED622" s="30"/>
      <c r="EE622" s="30"/>
      <c r="EF622" s="30"/>
      <c r="EG622" s="30"/>
      <c r="EH622" s="30"/>
      <c r="EI622" s="30"/>
      <c r="EJ622" s="30"/>
      <c r="EK622" s="30"/>
      <c r="EL622" s="30"/>
      <c r="EM622" s="30"/>
      <c r="EN622" s="30"/>
      <c r="EO622" s="30"/>
      <c r="EP622" s="30"/>
      <c r="EQ622" s="30"/>
      <c r="ER622" s="30"/>
      <c r="ES622" s="30"/>
      <c r="ET622" s="30"/>
      <c r="EU622" s="30"/>
      <c r="EV622" s="30"/>
      <c r="EW622" s="30"/>
      <c r="EX622" s="30"/>
      <c r="EY622" s="30"/>
      <c r="EZ622" s="30"/>
      <c r="FA622" s="30"/>
      <c r="FB622" s="30"/>
      <c r="FC622" s="30"/>
      <c r="FD622" s="30"/>
      <c r="FE622" s="30"/>
      <c r="FF622" s="30"/>
      <c r="FG622" s="30"/>
      <c r="FH622" s="30"/>
      <c r="FI622" s="30"/>
      <c r="FJ622" s="30"/>
      <c r="FK622" s="30"/>
      <c r="FL622" s="30"/>
      <c r="FM622" s="30"/>
      <c r="FN622" s="30"/>
      <c r="FO622" s="30"/>
      <c r="FP622" s="30"/>
      <c r="FQ622" s="30"/>
      <c r="FR622" s="30"/>
      <c r="FS622" s="30"/>
      <c r="FT622" s="30"/>
      <c r="FU622" s="30"/>
      <c r="FV622" s="30"/>
      <c r="FW622" s="30"/>
      <c r="FX622" s="30"/>
      <c r="FY622" s="30"/>
      <c r="FZ622" s="30"/>
      <c r="GA622" s="30"/>
      <c r="GB622" s="30"/>
      <c r="GC622" s="30"/>
      <c r="GD622" s="30"/>
      <c r="GE622" s="30"/>
      <c r="GF622" s="30"/>
      <c r="GG622" s="30"/>
      <c r="GH622" s="30"/>
      <c r="GI622" s="30"/>
      <c r="GJ622" s="30"/>
      <c r="GK622" s="30"/>
      <c r="GL622" s="30"/>
      <c r="GM622" s="30"/>
      <c r="GN622" s="30"/>
      <c r="GO622" s="30"/>
      <c r="GP622" s="30"/>
      <c r="GQ622" s="30"/>
      <c r="GR622" s="30"/>
      <c r="GS622" s="30"/>
      <c r="GT622" s="30"/>
      <c r="GU622" s="30"/>
      <c r="GV622" s="30"/>
      <c r="GW622" s="30"/>
      <c r="GX622" s="30"/>
      <c r="GY622" s="30"/>
      <c r="GZ622" s="30"/>
      <c r="HA622" s="30"/>
      <c r="HB622" s="30"/>
      <c r="HC622" s="30"/>
      <c r="HD622" s="30"/>
      <c r="HE622" s="30"/>
      <c r="HF622" s="30"/>
      <c r="HG622" s="30"/>
      <c r="HH622" s="30"/>
      <c r="HI622" s="30"/>
      <c r="HJ622" s="30"/>
      <c r="HK622" s="30"/>
      <c r="HL622" s="30"/>
      <c r="HM622" s="30"/>
      <c r="HN622" s="30"/>
      <c r="HO622" s="30"/>
      <c r="HP622" s="30"/>
      <c r="HQ622" s="30"/>
      <c r="HR622" s="30"/>
      <c r="HS622" s="30"/>
      <c r="HT622" s="30"/>
      <c r="HU622" s="30"/>
      <c r="HV622" s="30"/>
      <c r="HW622" s="30"/>
      <c r="HX622" s="30"/>
      <c r="HY622" s="30"/>
      <c r="HZ622" s="30"/>
      <c r="IA622" s="30"/>
      <c r="IB622" s="30"/>
      <c r="IC622" s="30"/>
      <c r="ID622" s="30"/>
      <c r="IE622" s="30"/>
      <c r="IF622" s="30"/>
      <c r="IG622" s="30"/>
      <c r="IH622" s="30"/>
      <c r="II622" s="30"/>
      <c r="IJ622" s="30"/>
      <c r="IK622" s="30"/>
      <c r="IL622" s="30"/>
      <c r="IM622" s="30"/>
      <c r="IN622" s="30"/>
      <c r="IO622" s="30"/>
      <c r="IP622" s="30"/>
      <c r="IQ622" s="30"/>
      <c r="IR622" s="30"/>
      <c r="IS622" s="30"/>
      <c r="IT622" s="30"/>
      <c r="IU622" s="30"/>
      <c r="IV622" s="30"/>
      <c r="IW622" s="30"/>
      <c r="IX622" s="30"/>
      <c r="IY622" s="30"/>
      <c r="IZ622" s="30"/>
      <c r="JA622" s="30"/>
      <c r="JB622" s="30"/>
      <c r="JC622" s="30"/>
      <c r="JD622" s="30"/>
      <c r="JE622" s="30"/>
      <c r="JF622" s="30"/>
      <c r="JG622" s="30"/>
      <c r="JH622" s="30"/>
      <c r="JI622" s="30"/>
      <c r="JJ622" s="30"/>
      <c r="JK622" s="30"/>
      <c r="JL622" s="30"/>
      <c r="JM622" s="30"/>
      <c r="JN622" s="30"/>
      <c r="JO622" s="30"/>
      <c r="JP622" s="30"/>
      <c r="JQ622" s="30"/>
      <c r="JR622" s="30"/>
      <c r="JS622" s="30"/>
      <c r="JT622" s="30"/>
      <c r="JU622" s="30"/>
      <c r="JV622" s="30"/>
      <c r="JW622" s="30"/>
      <c r="JX622" s="30"/>
      <c r="JY622" s="30"/>
      <c r="JZ622" s="30"/>
      <c r="KA622" s="30"/>
      <c r="KB622" s="30"/>
      <c r="KC622" s="30"/>
      <c r="KD622" s="30"/>
      <c r="KE622" s="30"/>
      <c r="KF622" s="30"/>
      <c r="KG622" s="30"/>
      <c r="KH622" s="30"/>
      <c r="KI622" s="30"/>
      <c r="KJ622" s="30"/>
      <c r="KK622" s="30"/>
      <c r="KL622" s="30"/>
      <c r="KM622" s="30"/>
      <c r="KN622" s="30"/>
      <c r="KO622" s="30"/>
      <c r="KP622" s="30"/>
      <c r="KQ622" s="30"/>
      <c r="KR622" s="30"/>
      <c r="KS622" s="30"/>
      <c r="KT622" s="30"/>
      <c r="KU622" s="30"/>
      <c r="KV622" s="30"/>
      <c r="KW622" s="30"/>
      <c r="KX622" s="30"/>
      <c r="KY622" s="30"/>
      <c r="KZ622" s="30"/>
      <c r="LA622" s="30"/>
      <c r="LB622" s="30"/>
      <c r="LC622" s="30"/>
      <c r="LD622" s="30"/>
      <c r="LE622" s="30"/>
      <c r="LF622" s="30"/>
      <c r="LG622" s="30"/>
      <c r="LH622" s="30"/>
      <c r="LI622" s="30"/>
      <c r="LJ622" s="30"/>
      <c r="LK622" s="30"/>
      <c r="LL622" s="30"/>
      <c r="LM622" s="30"/>
      <c r="LN622" s="30"/>
      <c r="LO622" s="30"/>
      <c r="LP622" s="30"/>
      <c r="LQ622" s="30"/>
      <c r="LR622" s="30"/>
      <c r="LS622" s="30"/>
      <c r="LT622" s="30"/>
      <c r="LU622" s="30"/>
      <c r="LV622" s="30"/>
      <c r="LW622" s="30"/>
      <c r="LX622" s="30"/>
      <c r="LY622" s="30"/>
      <c r="LZ622" s="30"/>
      <c r="MA622" s="30"/>
      <c r="MB622" s="30"/>
      <c r="MC622" s="30"/>
      <c r="MD622" s="30"/>
      <c r="ME622" s="30"/>
      <c r="MF622" s="30"/>
      <c r="MG622" s="30"/>
      <c r="MH622" s="30"/>
      <c r="MI622" s="30"/>
      <c r="MJ622" s="30"/>
      <c r="MK622" s="30"/>
      <c r="ML622" s="30"/>
      <c r="MM622" s="30"/>
      <c r="MN622" s="30"/>
      <c r="MO622" s="30"/>
      <c r="MP622" s="30"/>
      <c r="MQ622" s="30"/>
      <c r="MR622" s="30"/>
      <c r="MS622" s="30"/>
      <c r="MT622" s="30"/>
      <c r="MU622" s="30"/>
      <c r="MV622" s="30"/>
      <c r="MW622" s="30"/>
      <c r="MX622" s="30"/>
      <c r="MY622" s="30"/>
      <c r="MZ622" s="30"/>
      <c r="NA622" s="30"/>
      <c r="NB622" s="30"/>
      <c r="NC622" s="30"/>
      <c r="ND622" s="30"/>
      <c r="NE622" s="30"/>
      <c r="NF622" s="30"/>
      <c r="NG622" s="30"/>
      <c r="NH622" s="30"/>
      <c r="NI622" s="30"/>
      <c r="NJ622" s="30"/>
      <c r="NK622" s="30"/>
      <c r="NL622" s="30"/>
      <c r="NM622" s="30"/>
      <c r="NN622" s="30"/>
      <c r="NO622" s="30"/>
      <c r="NP622" s="30"/>
      <c r="NQ622" s="30"/>
      <c r="NR622" s="30"/>
      <c r="NS622" s="30"/>
      <c r="NT622" s="30"/>
      <c r="NU622" s="30"/>
      <c r="NV622" s="30"/>
      <c r="NW622" s="30"/>
      <c r="NX622" s="30"/>
      <c r="NY622" s="30"/>
      <c r="NZ622" s="30"/>
      <c r="OA622" s="30"/>
      <c r="OB622" s="30"/>
      <c r="OC622" s="30"/>
      <c r="OD622" s="30"/>
      <c r="OE622" s="30"/>
      <c r="OF622" s="30"/>
      <c r="OG622" s="30"/>
      <c r="OH622" s="30"/>
      <c r="OI622" s="30"/>
      <c r="OJ622" s="30"/>
      <c r="OK622" s="30"/>
      <c r="OL622" s="30"/>
      <c r="OM622" s="30"/>
      <c r="ON622" s="30"/>
      <c r="OO622" s="30"/>
      <c r="OP622" s="30"/>
      <c r="OQ622" s="30"/>
      <c r="OR622" s="30"/>
      <c r="OS622" s="30"/>
      <c r="OT622" s="30"/>
      <c r="OU622" s="30"/>
      <c r="OV622" s="30"/>
      <c r="OW622" s="30"/>
      <c r="OX622" s="30"/>
      <c r="OY622" s="30"/>
      <c r="OZ622" s="30"/>
      <c r="PA622" s="30"/>
      <c r="PB622" s="30"/>
      <c r="PC622" s="30"/>
      <c r="PD622" s="30"/>
      <c r="PE622" s="30"/>
      <c r="PF622" s="30"/>
      <c r="PG622" s="30"/>
      <c r="PH622" s="30"/>
      <c r="PI622" s="30"/>
      <c r="PJ622" s="30"/>
      <c r="PK622" s="30"/>
      <c r="PL622" s="30"/>
      <c r="PM622" s="30"/>
      <c r="PN622" s="30"/>
      <c r="PO622" s="30"/>
      <c r="PP622" s="30"/>
      <c r="PQ622" s="30"/>
      <c r="PR622" s="30"/>
      <c r="PS622" s="30"/>
      <c r="PT622" s="30"/>
      <c r="PU622" s="30"/>
      <c r="PV622" s="30"/>
      <c r="PW622" s="30"/>
      <c r="PX622" s="30"/>
      <c r="PY622" s="30"/>
      <c r="PZ622" s="30"/>
      <c r="QA622" s="30"/>
      <c r="QB622" s="30"/>
      <c r="QC622" s="30"/>
      <c r="QD622" s="30"/>
      <c r="QE622" s="30"/>
      <c r="QF622" s="30"/>
      <c r="QG622" s="30"/>
      <c r="QH622" s="30"/>
      <c r="QI622" s="30"/>
      <c r="QJ622" s="30"/>
      <c r="QK622" s="30"/>
      <c r="QL622" s="30"/>
      <c r="QM622" s="30"/>
    </row>
    <row r="623" spans="1:455" x14ac:dyDescent="0.2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  <c r="DB623" s="30"/>
      <c r="DC623" s="30"/>
      <c r="DD623" s="30"/>
      <c r="DE623" s="30"/>
      <c r="DF623" s="30"/>
      <c r="DG623" s="30"/>
      <c r="DH623" s="30"/>
      <c r="DI623" s="30"/>
      <c r="DJ623" s="30"/>
      <c r="DK623" s="30"/>
      <c r="DL623" s="30"/>
      <c r="DM623" s="30"/>
      <c r="DN623" s="30"/>
      <c r="DO623" s="30"/>
      <c r="DP623" s="30"/>
      <c r="DQ623" s="30"/>
      <c r="DR623" s="30"/>
      <c r="DS623" s="30"/>
      <c r="DT623" s="30"/>
      <c r="DU623" s="30"/>
      <c r="DV623" s="30"/>
      <c r="DW623" s="30"/>
      <c r="DX623" s="30"/>
      <c r="DY623" s="30"/>
      <c r="DZ623" s="30"/>
      <c r="EA623" s="30"/>
      <c r="EB623" s="30"/>
      <c r="EC623" s="30"/>
      <c r="ED623" s="30"/>
      <c r="EE623" s="30"/>
      <c r="EF623" s="30"/>
      <c r="EG623" s="30"/>
      <c r="EH623" s="30"/>
      <c r="EI623" s="30"/>
      <c r="EJ623" s="30"/>
      <c r="EK623" s="30"/>
      <c r="EL623" s="30"/>
      <c r="EM623" s="30"/>
      <c r="EN623" s="30"/>
      <c r="EO623" s="30"/>
      <c r="EP623" s="30"/>
      <c r="EQ623" s="30"/>
      <c r="ER623" s="30"/>
      <c r="ES623" s="30"/>
      <c r="ET623" s="30"/>
      <c r="EU623" s="30"/>
      <c r="EV623" s="30"/>
      <c r="EW623" s="30"/>
      <c r="EX623" s="30"/>
      <c r="EY623" s="30"/>
      <c r="EZ623" s="30"/>
      <c r="FA623" s="30"/>
      <c r="FB623" s="30"/>
      <c r="FC623" s="30"/>
      <c r="FD623" s="30"/>
      <c r="FE623" s="30"/>
      <c r="FF623" s="30"/>
      <c r="FG623" s="30"/>
      <c r="FH623" s="30"/>
      <c r="FI623" s="30"/>
      <c r="FJ623" s="30"/>
      <c r="FK623" s="30"/>
      <c r="FL623" s="30"/>
      <c r="FM623" s="30"/>
      <c r="FN623" s="30"/>
      <c r="FO623" s="30"/>
      <c r="FP623" s="30"/>
      <c r="FQ623" s="30"/>
      <c r="FR623" s="30"/>
      <c r="FS623" s="30"/>
      <c r="FT623" s="30"/>
      <c r="FU623" s="30"/>
      <c r="FV623" s="30"/>
      <c r="FW623" s="30"/>
      <c r="FX623" s="30"/>
      <c r="FY623" s="30"/>
      <c r="FZ623" s="30"/>
      <c r="GA623" s="30"/>
      <c r="GB623" s="30"/>
      <c r="GC623" s="30"/>
      <c r="GD623" s="30"/>
      <c r="GE623" s="30"/>
      <c r="GF623" s="30"/>
      <c r="GG623" s="30"/>
      <c r="GH623" s="30"/>
      <c r="GI623" s="30"/>
      <c r="GJ623" s="30"/>
      <c r="GK623" s="30"/>
      <c r="GL623" s="30"/>
      <c r="GM623" s="30"/>
      <c r="GN623" s="30"/>
      <c r="GO623" s="30"/>
      <c r="GP623" s="30"/>
      <c r="GQ623" s="30"/>
      <c r="GR623" s="30"/>
      <c r="GS623" s="30"/>
      <c r="GT623" s="30"/>
      <c r="GU623" s="30"/>
      <c r="GV623" s="30"/>
      <c r="GW623" s="30"/>
      <c r="GX623" s="30"/>
      <c r="GY623" s="30"/>
      <c r="GZ623" s="30"/>
      <c r="HA623" s="30"/>
      <c r="HB623" s="30"/>
      <c r="HC623" s="30"/>
      <c r="HD623" s="30"/>
      <c r="HE623" s="30"/>
      <c r="HF623" s="30"/>
      <c r="HG623" s="30"/>
      <c r="HH623" s="30"/>
      <c r="HI623" s="30"/>
      <c r="HJ623" s="30"/>
      <c r="HK623" s="30"/>
      <c r="HL623" s="30"/>
      <c r="HM623" s="30"/>
      <c r="HN623" s="30"/>
      <c r="HO623" s="30"/>
      <c r="HP623" s="30"/>
      <c r="HQ623" s="30"/>
      <c r="HR623" s="30"/>
      <c r="HS623" s="30"/>
      <c r="HT623" s="30"/>
      <c r="HU623" s="30"/>
      <c r="HV623" s="30"/>
      <c r="HW623" s="30"/>
      <c r="HX623" s="30"/>
      <c r="HY623" s="30"/>
      <c r="HZ623" s="30"/>
      <c r="IA623" s="30"/>
      <c r="IB623" s="30"/>
      <c r="IC623" s="30"/>
      <c r="ID623" s="30"/>
      <c r="IE623" s="30"/>
      <c r="IF623" s="30"/>
      <c r="IG623" s="30"/>
      <c r="IH623" s="30"/>
      <c r="II623" s="30"/>
      <c r="IJ623" s="30"/>
      <c r="IK623" s="30"/>
      <c r="IL623" s="30"/>
      <c r="IM623" s="30"/>
      <c r="IN623" s="30"/>
      <c r="IO623" s="30"/>
      <c r="IP623" s="30"/>
      <c r="IQ623" s="30"/>
      <c r="IR623" s="30"/>
      <c r="IS623" s="30"/>
      <c r="IT623" s="30"/>
      <c r="IU623" s="30"/>
      <c r="IV623" s="30"/>
      <c r="IW623" s="30"/>
      <c r="IX623" s="30"/>
      <c r="IY623" s="30"/>
      <c r="IZ623" s="30"/>
      <c r="JA623" s="30"/>
      <c r="JB623" s="30"/>
      <c r="JC623" s="30"/>
      <c r="JD623" s="30"/>
      <c r="JE623" s="30"/>
      <c r="JF623" s="30"/>
      <c r="JG623" s="30"/>
      <c r="JH623" s="30"/>
      <c r="JI623" s="30"/>
      <c r="JJ623" s="30"/>
      <c r="JK623" s="30"/>
      <c r="JL623" s="30"/>
      <c r="JM623" s="30"/>
      <c r="JN623" s="30"/>
      <c r="JO623" s="30"/>
      <c r="JP623" s="30"/>
      <c r="JQ623" s="30"/>
      <c r="JR623" s="30"/>
      <c r="JS623" s="30"/>
      <c r="JT623" s="30"/>
      <c r="JU623" s="30"/>
      <c r="JV623" s="30"/>
      <c r="JW623" s="30"/>
      <c r="JX623" s="30"/>
      <c r="JY623" s="30"/>
      <c r="JZ623" s="30"/>
      <c r="KA623" s="30"/>
      <c r="KB623" s="30"/>
      <c r="KC623" s="30"/>
      <c r="KD623" s="30"/>
      <c r="KE623" s="30"/>
      <c r="KF623" s="30"/>
      <c r="KG623" s="30"/>
      <c r="KH623" s="30"/>
      <c r="KI623" s="30"/>
      <c r="KJ623" s="30"/>
      <c r="KK623" s="30"/>
      <c r="KL623" s="30"/>
      <c r="KM623" s="30"/>
      <c r="KN623" s="30"/>
      <c r="KO623" s="30"/>
      <c r="KP623" s="30"/>
      <c r="KQ623" s="30"/>
      <c r="KR623" s="30"/>
      <c r="KS623" s="30"/>
      <c r="KT623" s="30"/>
      <c r="KU623" s="30"/>
      <c r="KV623" s="30"/>
      <c r="KW623" s="30"/>
      <c r="KX623" s="30"/>
      <c r="KY623" s="30"/>
      <c r="KZ623" s="30"/>
      <c r="LA623" s="30"/>
      <c r="LB623" s="30"/>
      <c r="LC623" s="30"/>
      <c r="LD623" s="30"/>
      <c r="LE623" s="30"/>
      <c r="LF623" s="30"/>
      <c r="LG623" s="30"/>
      <c r="LH623" s="30"/>
      <c r="LI623" s="30"/>
      <c r="LJ623" s="30"/>
      <c r="LK623" s="30"/>
      <c r="LL623" s="30"/>
      <c r="LM623" s="30"/>
      <c r="LN623" s="30"/>
      <c r="LO623" s="30"/>
      <c r="LP623" s="30"/>
      <c r="LQ623" s="30"/>
      <c r="LR623" s="30"/>
      <c r="LS623" s="30"/>
      <c r="LT623" s="30"/>
      <c r="LU623" s="30"/>
      <c r="LV623" s="30"/>
      <c r="LW623" s="30"/>
      <c r="LX623" s="30"/>
      <c r="LY623" s="30"/>
      <c r="LZ623" s="30"/>
      <c r="MA623" s="30"/>
      <c r="MB623" s="30"/>
      <c r="MC623" s="30"/>
      <c r="MD623" s="30"/>
      <c r="ME623" s="30"/>
      <c r="MF623" s="30"/>
      <c r="MG623" s="30"/>
      <c r="MH623" s="30"/>
      <c r="MI623" s="30"/>
      <c r="MJ623" s="30"/>
      <c r="MK623" s="30"/>
      <c r="ML623" s="30"/>
      <c r="MM623" s="30"/>
      <c r="MN623" s="30"/>
      <c r="MO623" s="30"/>
      <c r="MP623" s="30"/>
      <c r="MQ623" s="30"/>
      <c r="MR623" s="30"/>
      <c r="MS623" s="30"/>
      <c r="MT623" s="30"/>
      <c r="MU623" s="30"/>
      <c r="MV623" s="30"/>
      <c r="MW623" s="30"/>
      <c r="MX623" s="30"/>
      <c r="MY623" s="30"/>
      <c r="MZ623" s="30"/>
      <c r="NA623" s="30"/>
      <c r="NB623" s="30"/>
      <c r="NC623" s="30"/>
      <c r="ND623" s="30"/>
      <c r="NE623" s="30"/>
      <c r="NF623" s="30"/>
      <c r="NG623" s="30"/>
      <c r="NH623" s="30"/>
      <c r="NI623" s="30"/>
      <c r="NJ623" s="30"/>
      <c r="NK623" s="30"/>
      <c r="NL623" s="30"/>
      <c r="NM623" s="30"/>
      <c r="NN623" s="30"/>
      <c r="NO623" s="30"/>
      <c r="NP623" s="30"/>
      <c r="NQ623" s="30"/>
      <c r="NR623" s="30"/>
      <c r="NS623" s="30"/>
      <c r="NT623" s="30"/>
      <c r="NU623" s="30"/>
      <c r="NV623" s="30"/>
      <c r="NW623" s="30"/>
      <c r="NX623" s="30"/>
      <c r="NY623" s="30"/>
      <c r="NZ623" s="30"/>
      <c r="OA623" s="30"/>
      <c r="OB623" s="30"/>
      <c r="OC623" s="30"/>
      <c r="OD623" s="30"/>
      <c r="OE623" s="30"/>
      <c r="OF623" s="30"/>
      <c r="OG623" s="30"/>
      <c r="OH623" s="30"/>
      <c r="OI623" s="30"/>
      <c r="OJ623" s="30"/>
      <c r="OK623" s="30"/>
      <c r="OL623" s="30"/>
      <c r="OM623" s="30"/>
      <c r="ON623" s="30"/>
      <c r="OO623" s="30"/>
      <c r="OP623" s="30"/>
      <c r="OQ623" s="30"/>
      <c r="OR623" s="30"/>
      <c r="OS623" s="30"/>
      <c r="OT623" s="30"/>
      <c r="OU623" s="30"/>
      <c r="OV623" s="30"/>
      <c r="OW623" s="30"/>
      <c r="OX623" s="30"/>
      <c r="OY623" s="30"/>
      <c r="OZ623" s="30"/>
      <c r="PA623" s="30"/>
      <c r="PB623" s="30"/>
      <c r="PC623" s="30"/>
      <c r="PD623" s="30"/>
      <c r="PE623" s="30"/>
      <c r="PF623" s="30"/>
      <c r="PG623" s="30"/>
      <c r="PH623" s="30"/>
      <c r="PI623" s="30"/>
      <c r="PJ623" s="30"/>
      <c r="PK623" s="30"/>
      <c r="PL623" s="30"/>
      <c r="PM623" s="30"/>
      <c r="PN623" s="30"/>
      <c r="PO623" s="30"/>
      <c r="PP623" s="30"/>
      <c r="PQ623" s="30"/>
      <c r="PR623" s="30"/>
      <c r="PS623" s="30"/>
      <c r="PT623" s="30"/>
      <c r="PU623" s="30"/>
      <c r="PV623" s="30"/>
      <c r="PW623" s="30"/>
      <c r="PX623" s="30"/>
      <c r="PY623" s="30"/>
      <c r="PZ623" s="30"/>
      <c r="QA623" s="30"/>
      <c r="QB623" s="30"/>
      <c r="QC623" s="30"/>
      <c r="QD623" s="30"/>
      <c r="QE623" s="30"/>
      <c r="QF623" s="30"/>
      <c r="QG623" s="30"/>
      <c r="QH623" s="30"/>
      <c r="QI623" s="30"/>
      <c r="QJ623" s="30"/>
      <c r="QK623" s="30"/>
      <c r="QL623" s="30"/>
      <c r="QM623" s="30"/>
    </row>
    <row r="624" spans="1:455" x14ac:dyDescent="0.2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  <c r="DB624" s="30"/>
      <c r="DC624" s="30"/>
      <c r="DD624" s="30"/>
      <c r="DE624" s="30"/>
      <c r="DF624" s="30"/>
      <c r="DG624" s="30"/>
      <c r="DH624" s="30"/>
      <c r="DI624" s="30"/>
      <c r="DJ624" s="30"/>
      <c r="DK624" s="30"/>
      <c r="DL624" s="30"/>
      <c r="DM624" s="30"/>
      <c r="DN624" s="30"/>
      <c r="DO624" s="30"/>
      <c r="DP624" s="30"/>
      <c r="DQ624" s="30"/>
      <c r="DR624" s="30"/>
      <c r="DS624" s="30"/>
      <c r="DT624" s="30"/>
      <c r="DU624" s="30"/>
      <c r="DV624" s="30"/>
      <c r="DW624" s="30"/>
      <c r="DX624" s="30"/>
      <c r="DY624" s="30"/>
      <c r="DZ624" s="30"/>
      <c r="EA624" s="30"/>
      <c r="EB624" s="30"/>
      <c r="EC624" s="30"/>
      <c r="ED624" s="30"/>
      <c r="EE624" s="30"/>
      <c r="EF624" s="30"/>
      <c r="EG624" s="30"/>
      <c r="EH624" s="30"/>
      <c r="EI624" s="30"/>
      <c r="EJ624" s="30"/>
      <c r="EK624" s="30"/>
      <c r="EL624" s="30"/>
      <c r="EM624" s="30"/>
      <c r="EN624" s="30"/>
      <c r="EO624" s="30"/>
      <c r="EP624" s="30"/>
      <c r="EQ624" s="30"/>
      <c r="ER624" s="30"/>
      <c r="ES624" s="30"/>
      <c r="ET624" s="30"/>
      <c r="EU624" s="30"/>
      <c r="EV624" s="30"/>
      <c r="EW624" s="30"/>
      <c r="EX624" s="30"/>
      <c r="EY624" s="30"/>
      <c r="EZ624" s="30"/>
      <c r="FA624" s="30"/>
      <c r="FB624" s="30"/>
      <c r="FC624" s="30"/>
      <c r="FD624" s="30"/>
      <c r="FE624" s="30"/>
      <c r="FF624" s="30"/>
      <c r="FG624" s="30"/>
      <c r="FH624" s="30"/>
      <c r="FI624" s="30"/>
      <c r="FJ624" s="30"/>
      <c r="FK624" s="30"/>
      <c r="FL624" s="30"/>
      <c r="FM624" s="30"/>
      <c r="FN624" s="30"/>
      <c r="FO624" s="30"/>
      <c r="FP624" s="30"/>
      <c r="FQ624" s="30"/>
      <c r="FR624" s="30"/>
      <c r="FS624" s="30"/>
      <c r="FT624" s="30"/>
      <c r="FU624" s="30"/>
      <c r="FV624" s="30"/>
      <c r="FW624" s="30"/>
      <c r="FX624" s="30"/>
      <c r="FY624" s="30"/>
      <c r="FZ624" s="30"/>
      <c r="GA624" s="30"/>
      <c r="GB624" s="30"/>
      <c r="GC624" s="30"/>
      <c r="GD624" s="30"/>
      <c r="GE624" s="30"/>
      <c r="GF624" s="30"/>
      <c r="GG624" s="30"/>
      <c r="GH624" s="30"/>
      <c r="GI624" s="30"/>
      <c r="GJ624" s="30"/>
      <c r="GK624" s="30"/>
      <c r="GL624" s="30"/>
      <c r="GM624" s="30"/>
      <c r="GN624" s="30"/>
      <c r="GO624" s="30"/>
      <c r="GP624" s="30"/>
      <c r="GQ624" s="30"/>
      <c r="GR624" s="30"/>
      <c r="GS624" s="30"/>
      <c r="GT624" s="30"/>
      <c r="GU624" s="30"/>
      <c r="GV624" s="30"/>
      <c r="GW624" s="30"/>
      <c r="GX624" s="30"/>
      <c r="GY624" s="30"/>
      <c r="GZ624" s="30"/>
      <c r="HA624" s="30"/>
      <c r="HB624" s="30"/>
      <c r="HC624" s="30"/>
      <c r="HD624" s="30"/>
      <c r="HE624" s="30"/>
      <c r="HF624" s="30"/>
      <c r="HG624" s="30"/>
      <c r="HH624" s="30"/>
      <c r="HI624" s="30"/>
      <c r="HJ624" s="30"/>
      <c r="HK624" s="30"/>
      <c r="HL624" s="30"/>
      <c r="HM624" s="30"/>
      <c r="HN624" s="30"/>
      <c r="HO624" s="30"/>
      <c r="HP624" s="30"/>
      <c r="HQ624" s="30"/>
      <c r="HR624" s="30"/>
      <c r="HS624" s="30"/>
      <c r="HT624" s="30"/>
      <c r="HU624" s="30"/>
      <c r="HV624" s="30"/>
      <c r="HW624" s="30"/>
      <c r="HX624" s="30"/>
      <c r="HY624" s="30"/>
      <c r="HZ624" s="30"/>
      <c r="IA624" s="30"/>
      <c r="IB624" s="30"/>
      <c r="IC624" s="30"/>
      <c r="ID624" s="30"/>
      <c r="IE624" s="30"/>
      <c r="IF624" s="30"/>
      <c r="IG624" s="30"/>
      <c r="IH624" s="30"/>
      <c r="II624" s="30"/>
      <c r="IJ624" s="30"/>
      <c r="IK624" s="30"/>
      <c r="IL624" s="30"/>
      <c r="IM624" s="30"/>
      <c r="IN624" s="30"/>
      <c r="IO624" s="30"/>
      <c r="IP624" s="30"/>
      <c r="IQ624" s="30"/>
      <c r="IR624" s="30"/>
      <c r="IS624" s="30"/>
      <c r="IT624" s="30"/>
      <c r="IU624" s="30"/>
      <c r="IV624" s="30"/>
      <c r="IW624" s="30"/>
      <c r="IX624" s="30"/>
      <c r="IY624" s="30"/>
      <c r="IZ624" s="30"/>
      <c r="JA624" s="30"/>
      <c r="JB624" s="30"/>
      <c r="JC624" s="30"/>
      <c r="JD624" s="30"/>
      <c r="JE624" s="30"/>
      <c r="JF624" s="30"/>
      <c r="JG624" s="30"/>
      <c r="JH624" s="30"/>
      <c r="JI624" s="30"/>
      <c r="JJ624" s="30"/>
      <c r="JK624" s="30"/>
      <c r="JL624" s="30"/>
      <c r="JM624" s="30"/>
      <c r="JN624" s="30"/>
      <c r="JO624" s="30"/>
      <c r="JP624" s="30"/>
      <c r="JQ624" s="30"/>
      <c r="JR624" s="30"/>
      <c r="JS624" s="30"/>
      <c r="JT624" s="30"/>
      <c r="JU624" s="30"/>
      <c r="JV624" s="30"/>
      <c r="JW624" s="30"/>
      <c r="JX624" s="30"/>
      <c r="JY624" s="30"/>
      <c r="JZ624" s="30"/>
      <c r="KA624" s="30"/>
      <c r="KB624" s="30"/>
      <c r="KC624" s="30"/>
      <c r="KD624" s="30"/>
      <c r="KE624" s="30"/>
      <c r="KF624" s="30"/>
      <c r="KG624" s="30"/>
      <c r="KH624" s="30"/>
      <c r="KI624" s="30"/>
      <c r="KJ624" s="30"/>
      <c r="KK624" s="30"/>
      <c r="KL624" s="30"/>
      <c r="KM624" s="30"/>
      <c r="KN624" s="30"/>
      <c r="KO624" s="30"/>
      <c r="KP624" s="30"/>
      <c r="KQ624" s="30"/>
      <c r="KR624" s="30"/>
      <c r="KS624" s="30"/>
      <c r="KT624" s="30"/>
      <c r="KU624" s="30"/>
      <c r="KV624" s="30"/>
      <c r="KW624" s="30"/>
      <c r="KX624" s="30"/>
      <c r="KY624" s="30"/>
      <c r="KZ624" s="30"/>
      <c r="LA624" s="30"/>
      <c r="LB624" s="30"/>
      <c r="LC624" s="30"/>
      <c r="LD624" s="30"/>
      <c r="LE624" s="30"/>
      <c r="LF624" s="30"/>
      <c r="LG624" s="30"/>
      <c r="LH624" s="30"/>
      <c r="LI624" s="30"/>
      <c r="LJ624" s="30"/>
      <c r="LK624" s="30"/>
      <c r="LL624" s="30"/>
      <c r="LM624" s="30"/>
      <c r="LN624" s="30"/>
      <c r="LO624" s="30"/>
      <c r="LP624" s="30"/>
      <c r="LQ624" s="30"/>
      <c r="LR624" s="30"/>
      <c r="LS624" s="30"/>
      <c r="LT624" s="30"/>
      <c r="LU624" s="30"/>
      <c r="LV624" s="30"/>
      <c r="LW624" s="30"/>
      <c r="LX624" s="30"/>
      <c r="LY624" s="30"/>
      <c r="LZ624" s="30"/>
      <c r="MA624" s="30"/>
      <c r="MB624" s="30"/>
      <c r="MC624" s="30"/>
      <c r="MD624" s="30"/>
      <c r="ME624" s="30"/>
      <c r="MF624" s="30"/>
      <c r="MG624" s="30"/>
      <c r="MH624" s="30"/>
      <c r="MI624" s="30"/>
      <c r="MJ624" s="30"/>
      <c r="MK624" s="30"/>
      <c r="ML624" s="30"/>
      <c r="MM624" s="30"/>
      <c r="MN624" s="30"/>
      <c r="MO624" s="30"/>
      <c r="MP624" s="30"/>
      <c r="MQ624" s="30"/>
      <c r="MR624" s="30"/>
      <c r="MS624" s="30"/>
      <c r="MT624" s="30"/>
      <c r="MU624" s="30"/>
      <c r="MV624" s="30"/>
      <c r="MW624" s="30"/>
      <c r="MX624" s="30"/>
      <c r="MY624" s="30"/>
      <c r="MZ624" s="30"/>
      <c r="NA624" s="30"/>
      <c r="NB624" s="30"/>
      <c r="NC624" s="30"/>
      <c r="ND624" s="30"/>
      <c r="NE624" s="30"/>
      <c r="NF624" s="30"/>
      <c r="NG624" s="30"/>
      <c r="NH624" s="30"/>
      <c r="NI624" s="30"/>
      <c r="NJ624" s="30"/>
      <c r="NK624" s="30"/>
      <c r="NL624" s="30"/>
      <c r="NM624" s="30"/>
      <c r="NN624" s="30"/>
      <c r="NO624" s="30"/>
      <c r="NP624" s="30"/>
      <c r="NQ624" s="30"/>
      <c r="NR624" s="30"/>
      <c r="NS624" s="30"/>
      <c r="NT624" s="30"/>
      <c r="NU624" s="30"/>
      <c r="NV624" s="30"/>
      <c r="NW624" s="30"/>
      <c r="NX624" s="30"/>
      <c r="NY624" s="30"/>
      <c r="NZ624" s="30"/>
      <c r="OA624" s="30"/>
      <c r="OB624" s="30"/>
      <c r="OC624" s="30"/>
      <c r="OD624" s="30"/>
      <c r="OE624" s="30"/>
      <c r="OF624" s="30"/>
      <c r="OG624" s="30"/>
      <c r="OH624" s="30"/>
      <c r="OI624" s="30"/>
      <c r="OJ624" s="30"/>
      <c r="OK624" s="30"/>
      <c r="OL624" s="30"/>
      <c r="OM624" s="30"/>
      <c r="ON624" s="30"/>
      <c r="OO624" s="30"/>
      <c r="OP624" s="30"/>
      <c r="OQ624" s="30"/>
      <c r="OR624" s="30"/>
      <c r="OS624" s="30"/>
      <c r="OT624" s="30"/>
      <c r="OU624" s="30"/>
      <c r="OV624" s="30"/>
      <c r="OW624" s="30"/>
      <c r="OX624" s="30"/>
      <c r="OY624" s="30"/>
      <c r="OZ624" s="30"/>
      <c r="PA624" s="30"/>
      <c r="PB624" s="30"/>
      <c r="PC624" s="30"/>
      <c r="PD624" s="30"/>
      <c r="PE624" s="30"/>
      <c r="PF624" s="30"/>
      <c r="PG624" s="30"/>
      <c r="PH624" s="30"/>
      <c r="PI624" s="30"/>
      <c r="PJ624" s="30"/>
      <c r="PK624" s="30"/>
      <c r="PL624" s="30"/>
      <c r="PM624" s="30"/>
      <c r="PN624" s="30"/>
      <c r="PO624" s="30"/>
      <c r="PP624" s="30"/>
      <c r="PQ624" s="30"/>
      <c r="PR624" s="30"/>
      <c r="PS624" s="30"/>
      <c r="PT624" s="30"/>
      <c r="PU624" s="30"/>
      <c r="PV624" s="30"/>
      <c r="PW624" s="30"/>
      <c r="PX624" s="30"/>
      <c r="PY624" s="30"/>
      <c r="PZ624" s="30"/>
      <c r="QA624" s="30"/>
      <c r="QB624" s="30"/>
      <c r="QC624" s="30"/>
      <c r="QD624" s="30"/>
      <c r="QE624" s="30"/>
      <c r="QF624" s="30"/>
      <c r="QG624" s="30"/>
      <c r="QH624" s="30"/>
      <c r="QI624" s="30"/>
      <c r="QJ624" s="30"/>
      <c r="QK624" s="30"/>
      <c r="QL624" s="30"/>
      <c r="QM624" s="30"/>
    </row>
    <row r="625" spans="1:455" x14ac:dyDescent="0.2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  <c r="DB625" s="30"/>
      <c r="DC625" s="30"/>
      <c r="DD625" s="30"/>
      <c r="DE625" s="30"/>
      <c r="DF625" s="30"/>
      <c r="DG625" s="30"/>
      <c r="DH625" s="30"/>
      <c r="DI625" s="30"/>
      <c r="DJ625" s="30"/>
      <c r="DK625" s="30"/>
      <c r="DL625" s="30"/>
      <c r="DM625" s="30"/>
      <c r="DN625" s="30"/>
      <c r="DO625" s="30"/>
      <c r="DP625" s="30"/>
      <c r="DQ625" s="30"/>
      <c r="DR625" s="30"/>
      <c r="DS625" s="30"/>
      <c r="DT625" s="30"/>
      <c r="DU625" s="30"/>
      <c r="DV625" s="30"/>
      <c r="DW625" s="30"/>
      <c r="DX625" s="30"/>
      <c r="DY625" s="30"/>
      <c r="DZ625" s="30"/>
      <c r="EA625" s="30"/>
      <c r="EB625" s="30"/>
      <c r="EC625" s="30"/>
      <c r="ED625" s="30"/>
      <c r="EE625" s="30"/>
      <c r="EF625" s="30"/>
      <c r="EG625" s="30"/>
      <c r="EH625" s="30"/>
      <c r="EI625" s="30"/>
      <c r="EJ625" s="30"/>
      <c r="EK625" s="30"/>
      <c r="EL625" s="30"/>
      <c r="EM625" s="30"/>
      <c r="EN625" s="30"/>
      <c r="EO625" s="30"/>
      <c r="EP625" s="30"/>
      <c r="EQ625" s="30"/>
      <c r="ER625" s="30"/>
      <c r="ES625" s="30"/>
      <c r="ET625" s="30"/>
      <c r="EU625" s="30"/>
      <c r="EV625" s="30"/>
      <c r="EW625" s="30"/>
      <c r="EX625" s="30"/>
      <c r="EY625" s="30"/>
      <c r="EZ625" s="30"/>
      <c r="FA625" s="30"/>
      <c r="FB625" s="30"/>
      <c r="FC625" s="30"/>
      <c r="FD625" s="30"/>
      <c r="FE625" s="30"/>
      <c r="FF625" s="30"/>
      <c r="FG625" s="30"/>
      <c r="FH625" s="30"/>
      <c r="FI625" s="30"/>
      <c r="FJ625" s="30"/>
      <c r="FK625" s="30"/>
      <c r="FL625" s="30"/>
      <c r="FM625" s="30"/>
      <c r="FN625" s="30"/>
      <c r="FO625" s="30"/>
      <c r="FP625" s="30"/>
      <c r="FQ625" s="30"/>
      <c r="FR625" s="30"/>
      <c r="FS625" s="30"/>
      <c r="FT625" s="30"/>
      <c r="FU625" s="30"/>
      <c r="FV625" s="30"/>
      <c r="FW625" s="30"/>
      <c r="FX625" s="30"/>
      <c r="FY625" s="30"/>
      <c r="FZ625" s="30"/>
      <c r="GA625" s="30"/>
      <c r="GB625" s="30"/>
      <c r="GC625" s="30"/>
      <c r="GD625" s="30"/>
      <c r="GE625" s="30"/>
      <c r="GF625" s="30"/>
      <c r="GG625" s="30"/>
      <c r="GH625" s="30"/>
      <c r="GI625" s="30"/>
      <c r="GJ625" s="30"/>
      <c r="GK625" s="30"/>
      <c r="GL625" s="30"/>
      <c r="GM625" s="30"/>
      <c r="GN625" s="30"/>
      <c r="GO625" s="30"/>
      <c r="GP625" s="30"/>
      <c r="GQ625" s="30"/>
      <c r="GR625" s="30"/>
      <c r="GS625" s="30"/>
      <c r="GT625" s="30"/>
      <c r="GU625" s="30"/>
      <c r="GV625" s="30"/>
      <c r="GW625" s="30"/>
      <c r="GX625" s="30"/>
      <c r="GY625" s="30"/>
      <c r="GZ625" s="30"/>
      <c r="HA625" s="30"/>
      <c r="HB625" s="30"/>
      <c r="HC625" s="30"/>
      <c r="HD625" s="30"/>
      <c r="HE625" s="30"/>
      <c r="HF625" s="30"/>
      <c r="HG625" s="30"/>
      <c r="HH625" s="30"/>
      <c r="HI625" s="30"/>
      <c r="HJ625" s="30"/>
      <c r="HK625" s="30"/>
      <c r="HL625" s="30"/>
      <c r="HM625" s="30"/>
      <c r="HN625" s="30"/>
      <c r="HO625" s="30"/>
      <c r="HP625" s="30"/>
      <c r="HQ625" s="30"/>
      <c r="HR625" s="30"/>
      <c r="HS625" s="30"/>
      <c r="HT625" s="30"/>
      <c r="HU625" s="30"/>
      <c r="HV625" s="30"/>
      <c r="HW625" s="30"/>
      <c r="HX625" s="30"/>
      <c r="HY625" s="30"/>
      <c r="HZ625" s="30"/>
      <c r="IA625" s="30"/>
      <c r="IB625" s="30"/>
      <c r="IC625" s="30"/>
      <c r="ID625" s="30"/>
      <c r="IE625" s="30"/>
      <c r="IF625" s="30"/>
      <c r="IG625" s="30"/>
      <c r="IH625" s="30"/>
      <c r="II625" s="30"/>
      <c r="IJ625" s="30"/>
      <c r="IK625" s="30"/>
      <c r="IL625" s="30"/>
      <c r="IM625" s="30"/>
      <c r="IN625" s="30"/>
      <c r="IO625" s="30"/>
      <c r="IP625" s="30"/>
      <c r="IQ625" s="30"/>
      <c r="IR625" s="30"/>
      <c r="IS625" s="30"/>
      <c r="IT625" s="30"/>
      <c r="IU625" s="30"/>
      <c r="IV625" s="30"/>
      <c r="IW625" s="30"/>
      <c r="IX625" s="30"/>
      <c r="IY625" s="30"/>
      <c r="IZ625" s="30"/>
      <c r="JA625" s="30"/>
      <c r="JB625" s="30"/>
      <c r="JC625" s="30"/>
      <c r="JD625" s="30"/>
      <c r="JE625" s="30"/>
      <c r="JF625" s="30"/>
      <c r="JG625" s="30"/>
      <c r="JH625" s="30"/>
      <c r="JI625" s="30"/>
      <c r="JJ625" s="30"/>
      <c r="JK625" s="30"/>
      <c r="JL625" s="30"/>
      <c r="JM625" s="30"/>
      <c r="JN625" s="30"/>
      <c r="JO625" s="30"/>
      <c r="JP625" s="30"/>
      <c r="JQ625" s="30"/>
      <c r="JR625" s="30"/>
      <c r="JS625" s="30"/>
      <c r="JT625" s="30"/>
      <c r="JU625" s="30"/>
      <c r="JV625" s="30"/>
      <c r="JW625" s="30"/>
      <c r="JX625" s="30"/>
      <c r="JY625" s="30"/>
      <c r="JZ625" s="30"/>
      <c r="KA625" s="30"/>
      <c r="KB625" s="30"/>
      <c r="KC625" s="30"/>
      <c r="KD625" s="30"/>
      <c r="KE625" s="30"/>
      <c r="KF625" s="30"/>
      <c r="KG625" s="30"/>
      <c r="KH625" s="30"/>
      <c r="KI625" s="30"/>
      <c r="KJ625" s="30"/>
      <c r="KK625" s="30"/>
      <c r="KL625" s="30"/>
      <c r="KM625" s="30"/>
      <c r="KN625" s="30"/>
      <c r="KO625" s="30"/>
      <c r="KP625" s="30"/>
      <c r="KQ625" s="30"/>
      <c r="KR625" s="30"/>
      <c r="KS625" s="30"/>
      <c r="KT625" s="30"/>
      <c r="KU625" s="30"/>
      <c r="KV625" s="30"/>
      <c r="KW625" s="30"/>
      <c r="KX625" s="30"/>
      <c r="KY625" s="30"/>
      <c r="KZ625" s="30"/>
      <c r="LA625" s="30"/>
      <c r="LB625" s="30"/>
      <c r="LC625" s="30"/>
      <c r="LD625" s="30"/>
      <c r="LE625" s="30"/>
      <c r="LF625" s="30"/>
      <c r="LG625" s="30"/>
      <c r="LH625" s="30"/>
      <c r="LI625" s="30"/>
      <c r="LJ625" s="30"/>
      <c r="LK625" s="30"/>
      <c r="LL625" s="30"/>
      <c r="LM625" s="30"/>
      <c r="LN625" s="30"/>
      <c r="LO625" s="30"/>
      <c r="LP625" s="30"/>
      <c r="LQ625" s="30"/>
      <c r="LR625" s="30"/>
      <c r="LS625" s="30"/>
      <c r="LT625" s="30"/>
      <c r="LU625" s="30"/>
      <c r="LV625" s="30"/>
      <c r="LW625" s="30"/>
      <c r="LX625" s="30"/>
      <c r="LY625" s="30"/>
      <c r="LZ625" s="30"/>
      <c r="MA625" s="30"/>
      <c r="MB625" s="30"/>
      <c r="MC625" s="30"/>
      <c r="MD625" s="30"/>
      <c r="ME625" s="30"/>
      <c r="MF625" s="30"/>
      <c r="MG625" s="30"/>
      <c r="MH625" s="30"/>
      <c r="MI625" s="30"/>
      <c r="MJ625" s="30"/>
      <c r="MK625" s="30"/>
      <c r="ML625" s="30"/>
      <c r="MM625" s="30"/>
      <c r="MN625" s="30"/>
      <c r="MO625" s="30"/>
      <c r="MP625" s="30"/>
      <c r="MQ625" s="30"/>
      <c r="MR625" s="30"/>
      <c r="MS625" s="30"/>
      <c r="MT625" s="30"/>
      <c r="MU625" s="30"/>
      <c r="MV625" s="30"/>
      <c r="MW625" s="30"/>
      <c r="MX625" s="30"/>
      <c r="MY625" s="30"/>
      <c r="MZ625" s="30"/>
      <c r="NA625" s="30"/>
      <c r="NB625" s="30"/>
      <c r="NC625" s="30"/>
      <c r="ND625" s="30"/>
      <c r="NE625" s="30"/>
      <c r="NF625" s="30"/>
      <c r="NG625" s="30"/>
      <c r="NH625" s="30"/>
      <c r="NI625" s="30"/>
      <c r="NJ625" s="30"/>
      <c r="NK625" s="30"/>
      <c r="NL625" s="30"/>
      <c r="NM625" s="30"/>
      <c r="NN625" s="30"/>
      <c r="NO625" s="30"/>
      <c r="NP625" s="30"/>
      <c r="NQ625" s="30"/>
      <c r="NR625" s="30"/>
      <c r="NS625" s="30"/>
      <c r="NT625" s="30"/>
      <c r="NU625" s="30"/>
      <c r="NV625" s="30"/>
      <c r="NW625" s="30"/>
      <c r="NX625" s="30"/>
      <c r="NY625" s="30"/>
      <c r="NZ625" s="30"/>
      <c r="OA625" s="30"/>
      <c r="OB625" s="30"/>
      <c r="OC625" s="30"/>
      <c r="OD625" s="30"/>
      <c r="OE625" s="30"/>
      <c r="OF625" s="30"/>
      <c r="OG625" s="30"/>
      <c r="OH625" s="30"/>
      <c r="OI625" s="30"/>
      <c r="OJ625" s="30"/>
      <c r="OK625" s="30"/>
      <c r="OL625" s="30"/>
      <c r="OM625" s="30"/>
      <c r="ON625" s="30"/>
      <c r="OO625" s="30"/>
      <c r="OP625" s="30"/>
      <c r="OQ625" s="30"/>
      <c r="OR625" s="30"/>
      <c r="OS625" s="30"/>
      <c r="OT625" s="30"/>
      <c r="OU625" s="30"/>
      <c r="OV625" s="30"/>
      <c r="OW625" s="30"/>
      <c r="OX625" s="30"/>
      <c r="OY625" s="30"/>
      <c r="OZ625" s="30"/>
      <c r="PA625" s="30"/>
      <c r="PB625" s="30"/>
      <c r="PC625" s="30"/>
      <c r="PD625" s="30"/>
      <c r="PE625" s="30"/>
      <c r="PF625" s="30"/>
      <c r="PG625" s="30"/>
      <c r="PH625" s="30"/>
      <c r="PI625" s="30"/>
      <c r="PJ625" s="30"/>
      <c r="PK625" s="30"/>
      <c r="PL625" s="30"/>
      <c r="PM625" s="30"/>
      <c r="PN625" s="30"/>
      <c r="PO625" s="30"/>
      <c r="PP625" s="30"/>
      <c r="PQ625" s="30"/>
      <c r="PR625" s="30"/>
      <c r="PS625" s="30"/>
      <c r="PT625" s="30"/>
      <c r="PU625" s="30"/>
      <c r="PV625" s="30"/>
      <c r="PW625" s="30"/>
      <c r="PX625" s="30"/>
      <c r="PY625" s="30"/>
      <c r="PZ625" s="30"/>
      <c r="QA625" s="30"/>
      <c r="QB625" s="30"/>
      <c r="QC625" s="30"/>
      <c r="QD625" s="30"/>
      <c r="QE625" s="30"/>
      <c r="QF625" s="30"/>
      <c r="QG625" s="30"/>
      <c r="QH625" s="30"/>
      <c r="QI625" s="30"/>
      <c r="QJ625" s="30"/>
      <c r="QK625" s="30"/>
      <c r="QL625" s="30"/>
      <c r="QM625" s="30"/>
    </row>
    <row r="626" spans="1:455" x14ac:dyDescent="0.2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  <c r="DB626" s="30"/>
      <c r="DC626" s="30"/>
      <c r="DD626" s="30"/>
      <c r="DE626" s="30"/>
      <c r="DF626" s="30"/>
      <c r="DG626" s="30"/>
      <c r="DH626" s="30"/>
      <c r="DI626" s="30"/>
      <c r="DJ626" s="30"/>
      <c r="DK626" s="30"/>
      <c r="DL626" s="30"/>
      <c r="DM626" s="30"/>
      <c r="DN626" s="30"/>
      <c r="DO626" s="30"/>
      <c r="DP626" s="30"/>
      <c r="DQ626" s="30"/>
      <c r="DR626" s="30"/>
      <c r="DS626" s="30"/>
      <c r="DT626" s="30"/>
      <c r="DU626" s="30"/>
      <c r="DV626" s="30"/>
      <c r="DW626" s="30"/>
      <c r="DX626" s="30"/>
      <c r="DY626" s="30"/>
      <c r="DZ626" s="30"/>
      <c r="EA626" s="30"/>
      <c r="EB626" s="30"/>
      <c r="EC626" s="30"/>
      <c r="ED626" s="30"/>
      <c r="EE626" s="30"/>
      <c r="EF626" s="30"/>
      <c r="EG626" s="30"/>
      <c r="EH626" s="30"/>
      <c r="EI626" s="30"/>
      <c r="EJ626" s="30"/>
      <c r="EK626" s="30"/>
      <c r="EL626" s="30"/>
      <c r="EM626" s="30"/>
      <c r="EN626" s="30"/>
      <c r="EO626" s="30"/>
      <c r="EP626" s="30"/>
      <c r="EQ626" s="30"/>
      <c r="ER626" s="30"/>
      <c r="ES626" s="30"/>
      <c r="ET626" s="30"/>
      <c r="EU626" s="30"/>
      <c r="EV626" s="30"/>
      <c r="EW626" s="30"/>
      <c r="EX626" s="30"/>
      <c r="EY626" s="30"/>
      <c r="EZ626" s="30"/>
      <c r="FA626" s="30"/>
      <c r="FB626" s="30"/>
      <c r="FC626" s="30"/>
      <c r="FD626" s="30"/>
      <c r="FE626" s="30"/>
      <c r="FF626" s="30"/>
      <c r="FG626" s="30"/>
      <c r="FH626" s="30"/>
      <c r="FI626" s="30"/>
      <c r="FJ626" s="30"/>
      <c r="FK626" s="30"/>
      <c r="FL626" s="30"/>
      <c r="FM626" s="30"/>
      <c r="FN626" s="30"/>
      <c r="FO626" s="30"/>
      <c r="FP626" s="30"/>
      <c r="FQ626" s="30"/>
      <c r="FR626" s="30"/>
      <c r="FS626" s="30"/>
      <c r="FT626" s="30"/>
      <c r="FU626" s="30"/>
      <c r="FV626" s="30"/>
      <c r="FW626" s="30"/>
      <c r="FX626" s="30"/>
      <c r="FY626" s="30"/>
      <c r="FZ626" s="30"/>
      <c r="GA626" s="30"/>
      <c r="GB626" s="30"/>
      <c r="GC626" s="30"/>
      <c r="GD626" s="30"/>
      <c r="GE626" s="30"/>
      <c r="GF626" s="30"/>
      <c r="GG626" s="30"/>
      <c r="GH626" s="30"/>
      <c r="GI626" s="30"/>
      <c r="GJ626" s="30"/>
      <c r="GK626" s="30"/>
      <c r="GL626" s="30"/>
      <c r="GM626" s="30"/>
      <c r="GN626" s="30"/>
      <c r="GO626" s="30"/>
      <c r="GP626" s="30"/>
      <c r="GQ626" s="30"/>
      <c r="GR626" s="30"/>
      <c r="GS626" s="30"/>
      <c r="GT626" s="30"/>
      <c r="GU626" s="30"/>
      <c r="GV626" s="30"/>
      <c r="GW626" s="30"/>
      <c r="GX626" s="30"/>
      <c r="GY626" s="30"/>
      <c r="GZ626" s="30"/>
      <c r="HA626" s="30"/>
      <c r="HB626" s="30"/>
      <c r="HC626" s="30"/>
      <c r="HD626" s="30"/>
      <c r="HE626" s="30"/>
      <c r="HF626" s="30"/>
      <c r="HG626" s="30"/>
      <c r="HH626" s="30"/>
      <c r="HI626" s="30"/>
      <c r="HJ626" s="30"/>
      <c r="HK626" s="30"/>
      <c r="HL626" s="30"/>
      <c r="HM626" s="30"/>
      <c r="HN626" s="30"/>
      <c r="HO626" s="30"/>
      <c r="HP626" s="30"/>
      <c r="HQ626" s="30"/>
      <c r="HR626" s="30"/>
      <c r="HS626" s="30"/>
      <c r="HT626" s="30"/>
      <c r="HU626" s="30"/>
      <c r="HV626" s="30"/>
      <c r="HW626" s="30"/>
      <c r="HX626" s="30"/>
      <c r="HY626" s="30"/>
      <c r="HZ626" s="30"/>
      <c r="IA626" s="30"/>
      <c r="IB626" s="30"/>
      <c r="IC626" s="30"/>
      <c r="ID626" s="30"/>
      <c r="IE626" s="30"/>
      <c r="IF626" s="30"/>
      <c r="IG626" s="30"/>
      <c r="IH626" s="30"/>
      <c r="II626" s="30"/>
      <c r="IJ626" s="30"/>
      <c r="IK626" s="30"/>
      <c r="IL626" s="30"/>
      <c r="IM626" s="30"/>
      <c r="IN626" s="30"/>
      <c r="IO626" s="30"/>
      <c r="IP626" s="30"/>
      <c r="IQ626" s="30"/>
      <c r="IR626" s="30"/>
      <c r="IS626" s="30"/>
      <c r="IT626" s="30"/>
      <c r="IU626" s="30"/>
      <c r="IV626" s="30"/>
      <c r="IW626" s="30"/>
      <c r="IX626" s="30"/>
      <c r="IY626" s="30"/>
      <c r="IZ626" s="30"/>
      <c r="JA626" s="30"/>
      <c r="JB626" s="30"/>
      <c r="JC626" s="30"/>
      <c r="JD626" s="30"/>
      <c r="JE626" s="30"/>
      <c r="JF626" s="30"/>
      <c r="JG626" s="30"/>
      <c r="JH626" s="30"/>
      <c r="JI626" s="30"/>
      <c r="JJ626" s="30"/>
      <c r="JK626" s="30"/>
      <c r="JL626" s="30"/>
      <c r="JM626" s="30"/>
      <c r="JN626" s="30"/>
      <c r="JO626" s="30"/>
      <c r="JP626" s="30"/>
      <c r="JQ626" s="30"/>
      <c r="JR626" s="30"/>
      <c r="JS626" s="30"/>
      <c r="JT626" s="30"/>
      <c r="JU626" s="30"/>
      <c r="JV626" s="30"/>
      <c r="JW626" s="30"/>
      <c r="JX626" s="30"/>
      <c r="JY626" s="30"/>
      <c r="JZ626" s="30"/>
      <c r="KA626" s="30"/>
      <c r="KB626" s="30"/>
      <c r="KC626" s="30"/>
      <c r="KD626" s="30"/>
      <c r="KE626" s="30"/>
      <c r="KF626" s="30"/>
      <c r="KG626" s="30"/>
      <c r="KH626" s="30"/>
      <c r="KI626" s="30"/>
      <c r="KJ626" s="30"/>
      <c r="KK626" s="30"/>
      <c r="KL626" s="30"/>
      <c r="KM626" s="30"/>
      <c r="KN626" s="30"/>
      <c r="KO626" s="30"/>
      <c r="KP626" s="30"/>
      <c r="KQ626" s="30"/>
      <c r="KR626" s="30"/>
      <c r="KS626" s="30"/>
      <c r="KT626" s="30"/>
      <c r="KU626" s="30"/>
      <c r="KV626" s="30"/>
      <c r="KW626" s="30"/>
      <c r="KX626" s="30"/>
      <c r="KY626" s="30"/>
      <c r="KZ626" s="30"/>
      <c r="LA626" s="30"/>
      <c r="LB626" s="30"/>
      <c r="LC626" s="30"/>
      <c r="LD626" s="30"/>
      <c r="LE626" s="30"/>
      <c r="LF626" s="30"/>
      <c r="LG626" s="30"/>
      <c r="LH626" s="30"/>
      <c r="LI626" s="30"/>
      <c r="LJ626" s="30"/>
      <c r="LK626" s="30"/>
      <c r="LL626" s="30"/>
      <c r="LM626" s="30"/>
      <c r="LN626" s="30"/>
      <c r="LO626" s="30"/>
      <c r="LP626" s="30"/>
      <c r="LQ626" s="30"/>
      <c r="LR626" s="30"/>
      <c r="LS626" s="30"/>
      <c r="LT626" s="30"/>
      <c r="LU626" s="30"/>
      <c r="LV626" s="30"/>
      <c r="LW626" s="30"/>
      <c r="LX626" s="30"/>
      <c r="LY626" s="30"/>
      <c r="LZ626" s="30"/>
      <c r="MA626" s="30"/>
      <c r="MB626" s="30"/>
      <c r="MC626" s="30"/>
      <c r="MD626" s="30"/>
      <c r="ME626" s="30"/>
      <c r="MF626" s="30"/>
      <c r="MG626" s="30"/>
      <c r="MH626" s="30"/>
      <c r="MI626" s="30"/>
      <c r="MJ626" s="30"/>
      <c r="MK626" s="30"/>
      <c r="ML626" s="30"/>
      <c r="MM626" s="30"/>
      <c r="MN626" s="30"/>
      <c r="MO626" s="30"/>
      <c r="MP626" s="30"/>
      <c r="MQ626" s="30"/>
      <c r="MR626" s="30"/>
      <c r="MS626" s="30"/>
      <c r="MT626" s="30"/>
      <c r="MU626" s="30"/>
      <c r="MV626" s="30"/>
      <c r="MW626" s="30"/>
      <c r="MX626" s="30"/>
      <c r="MY626" s="30"/>
      <c r="MZ626" s="30"/>
      <c r="NA626" s="30"/>
      <c r="NB626" s="30"/>
      <c r="NC626" s="30"/>
      <c r="ND626" s="30"/>
      <c r="NE626" s="30"/>
      <c r="NF626" s="30"/>
      <c r="NG626" s="30"/>
      <c r="NH626" s="30"/>
      <c r="NI626" s="30"/>
      <c r="NJ626" s="30"/>
      <c r="NK626" s="30"/>
      <c r="NL626" s="30"/>
      <c r="NM626" s="30"/>
      <c r="NN626" s="30"/>
      <c r="NO626" s="30"/>
      <c r="NP626" s="30"/>
      <c r="NQ626" s="30"/>
      <c r="NR626" s="30"/>
      <c r="NS626" s="30"/>
      <c r="NT626" s="30"/>
      <c r="NU626" s="30"/>
      <c r="NV626" s="30"/>
      <c r="NW626" s="30"/>
      <c r="NX626" s="30"/>
      <c r="NY626" s="30"/>
      <c r="NZ626" s="30"/>
      <c r="OA626" s="30"/>
      <c r="OB626" s="30"/>
      <c r="OC626" s="30"/>
      <c r="OD626" s="30"/>
      <c r="OE626" s="30"/>
      <c r="OF626" s="30"/>
      <c r="OG626" s="30"/>
      <c r="OH626" s="30"/>
      <c r="OI626" s="30"/>
      <c r="OJ626" s="30"/>
      <c r="OK626" s="30"/>
      <c r="OL626" s="30"/>
      <c r="OM626" s="30"/>
      <c r="ON626" s="30"/>
      <c r="OO626" s="30"/>
      <c r="OP626" s="30"/>
      <c r="OQ626" s="30"/>
      <c r="OR626" s="30"/>
      <c r="OS626" s="30"/>
      <c r="OT626" s="30"/>
      <c r="OU626" s="30"/>
      <c r="OV626" s="30"/>
      <c r="OW626" s="30"/>
      <c r="OX626" s="30"/>
      <c r="OY626" s="30"/>
      <c r="OZ626" s="30"/>
      <c r="PA626" s="30"/>
      <c r="PB626" s="30"/>
      <c r="PC626" s="30"/>
      <c r="PD626" s="30"/>
      <c r="PE626" s="30"/>
      <c r="PF626" s="30"/>
      <c r="PG626" s="30"/>
      <c r="PH626" s="30"/>
      <c r="PI626" s="30"/>
      <c r="PJ626" s="30"/>
      <c r="PK626" s="30"/>
      <c r="PL626" s="30"/>
      <c r="PM626" s="30"/>
      <c r="PN626" s="30"/>
      <c r="PO626" s="30"/>
      <c r="PP626" s="30"/>
      <c r="PQ626" s="30"/>
      <c r="PR626" s="30"/>
      <c r="PS626" s="30"/>
      <c r="PT626" s="30"/>
      <c r="PU626" s="30"/>
      <c r="PV626" s="30"/>
      <c r="PW626" s="30"/>
      <c r="PX626" s="30"/>
      <c r="PY626" s="30"/>
      <c r="PZ626" s="30"/>
      <c r="QA626" s="30"/>
      <c r="QB626" s="30"/>
      <c r="QC626" s="30"/>
      <c r="QD626" s="30"/>
      <c r="QE626" s="30"/>
      <c r="QF626" s="30"/>
      <c r="QG626" s="30"/>
      <c r="QH626" s="30"/>
      <c r="QI626" s="30"/>
      <c r="QJ626" s="30"/>
      <c r="QK626" s="30"/>
      <c r="QL626" s="30"/>
      <c r="QM626" s="30"/>
    </row>
    <row r="627" spans="1:455" x14ac:dyDescent="0.2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  <c r="DB627" s="30"/>
      <c r="DC627" s="30"/>
      <c r="DD627" s="30"/>
      <c r="DE627" s="30"/>
      <c r="DF627" s="30"/>
      <c r="DG627" s="30"/>
      <c r="DH627" s="30"/>
      <c r="DI627" s="30"/>
      <c r="DJ627" s="30"/>
      <c r="DK627" s="30"/>
      <c r="DL627" s="30"/>
      <c r="DM627" s="30"/>
      <c r="DN627" s="30"/>
      <c r="DO627" s="30"/>
      <c r="DP627" s="30"/>
      <c r="DQ627" s="30"/>
      <c r="DR627" s="30"/>
      <c r="DS627" s="30"/>
      <c r="DT627" s="30"/>
      <c r="DU627" s="30"/>
      <c r="DV627" s="30"/>
      <c r="DW627" s="30"/>
      <c r="DX627" s="30"/>
      <c r="DY627" s="30"/>
      <c r="DZ627" s="30"/>
      <c r="EA627" s="30"/>
      <c r="EB627" s="30"/>
      <c r="EC627" s="30"/>
      <c r="ED627" s="30"/>
      <c r="EE627" s="30"/>
      <c r="EF627" s="30"/>
      <c r="EG627" s="30"/>
      <c r="EH627" s="30"/>
      <c r="EI627" s="30"/>
      <c r="EJ627" s="30"/>
      <c r="EK627" s="30"/>
      <c r="EL627" s="30"/>
      <c r="EM627" s="30"/>
      <c r="EN627" s="30"/>
      <c r="EO627" s="30"/>
      <c r="EP627" s="30"/>
      <c r="EQ627" s="30"/>
      <c r="ER627" s="30"/>
      <c r="ES627" s="30"/>
      <c r="ET627" s="30"/>
      <c r="EU627" s="30"/>
      <c r="EV627" s="30"/>
      <c r="EW627" s="30"/>
      <c r="EX627" s="30"/>
      <c r="EY627" s="30"/>
      <c r="EZ627" s="30"/>
      <c r="FA627" s="30"/>
      <c r="FB627" s="30"/>
      <c r="FC627" s="30"/>
      <c r="FD627" s="30"/>
      <c r="FE627" s="30"/>
      <c r="FF627" s="30"/>
      <c r="FG627" s="30"/>
      <c r="FH627" s="30"/>
      <c r="FI627" s="30"/>
      <c r="FJ627" s="30"/>
      <c r="FK627" s="30"/>
      <c r="FL627" s="30"/>
      <c r="FM627" s="30"/>
      <c r="FN627" s="30"/>
      <c r="FO627" s="30"/>
      <c r="FP627" s="30"/>
      <c r="FQ627" s="30"/>
      <c r="FR627" s="30"/>
      <c r="FS627" s="30"/>
      <c r="FT627" s="30"/>
      <c r="FU627" s="30"/>
      <c r="FV627" s="30"/>
      <c r="FW627" s="30"/>
      <c r="FX627" s="30"/>
      <c r="FY627" s="30"/>
      <c r="FZ627" s="30"/>
      <c r="GA627" s="30"/>
      <c r="GB627" s="30"/>
      <c r="GC627" s="30"/>
      <c r="GD627" s="30"/>
      <c r="GE627" s="30"/>
      <c r="GF627" s="30"/>
      <c r="GG627" s="30"/>
      <c r="GH627" s="30"/>
      <c r="GI627" s="30"/>
      <c r="GJ627" s="30"/>
      <c r="GK627" s="30"/>
      <c r="GL627" s="30"/>
      <c r="GM627" s="30"/>
      <c r="GN627" s="30"/>
      <c r="GO627" s="30"/>
      <c r="GP627" s="30"/>
      <c r="GQ627" s="30"/>
      <c r="GR627" s="30"/>
      <c r="GS627" s="30"/>
      <c r="GT627" s="30"/>
      <c r="GU627" s="30"/>
      <c r="GV627" s="30"/>
      <c r="GW627" s="30"/>
      <c r="GX627" s="30"/>
      <c r="GY627" s="30"/>
      <c r="GZ627" s="30"/>
      <c r="HA627" s="30"/>
      <c r="HB627" s="30"/>
      <c r="HC627" s="30"/>
      <c r="HD627" s="30"/>
      <c r="HE627" s="30"/>
      <c r="HF627" s="30"/>
      <c r="HG627" s="30"/>
      <c r="HH627" s="30"/>
      <c r="HI627" s="30"/>
      <c r="HJ627" s="30"/>
      <c r="HK627" s="30"/>
      <c r="HL627" s="30"/>
      <c r="HM627" s="30"/>
      <c r="HN627" s="30"/>
      <c r="HO627" s="30"/>
      <c r="HP627" s="30"/>
      <c r="HQ627" s="30"/>
      <c r="HR627" s="30"/>
      <c r="HS627" s="30"/>
      <c r="HT627" s="30"/>
      <c r="HU627" s="30"/>
      <c r="HV627" s="30"/>
      <c r="HW627" s="30"/>
      <c r="HX627" s="30"/>
      <c r="HY627" s="30"/>
      <c r="HZ627" s="30"/>
      <c r="IA627" s="30"/>
      <c r="IB627" s="30"/>
      <c r="IC627" s="30"/>
      <c r="ID627" s="30"/>
      <c r="IE627" s="30"/>
      <c r="IF627" s="30"/>
      <c r="IG627" s="30"/>
      <c r="IH627" s="30"/>
      <c r="II627" s="30"/>
      <c r="IJ627" s="30"/>
      <c r="IK627" s="30"/>
      <c r="IL627" s="30"/>
      <c r="IM627" s="30"/>
      <c r="IN627" s="30"/>
      <c r="IO627" s="30"/>
      <c r="IP627" s="30"/>
      <c r="IQ627" s="30"/>
      <c r="IR627" s="30"/>
      <c r="IS627" s="30"/>
      <c r="IT627" s="30"/>
      <c r="IU627" s="30"/>
      <c r="IV627" s="30"/>
      <c r="IW627" s="30"/>
      <c r="IX627" s="30"/>
      <c r="IY627" s="30"/>
      <c r="IZ627" s="30"/>
      <c r="JA627" s="30"/>
      <c r="JB627" s="30"/>
      <c r="JC627" s="30"/>
      <c r="JD627" s="30"/>
      <c r="JE627" s="30"/>
      <c r="JF627" s="30"/>
      <c r="JG627" s="30"/>
      <c r="JH627" s="30"/>
      <c r="JI627" s="30"/>
      <c r="JJ627" s="30"/>
      <c r="JK627" s="30"/>
      <c r="JL627" s="30"/>
      <c r="JM627" s="30"/>
      <c r="JN627" s="30"/>
      <c r="JO627" s="30"/>
      <c r="JP627" s="30"/>
      <c r="JQ627" s="30"/>
      <c r="JR627" s="30"/>
      <c r="JS627" s="30"/>
      <c r="JT627" s="30"/>
      <c r="JU627" s="30"/>
      <c r="JV627" s="30"/>
      <c r="JW627" s="30"/>
      <c r="JX627" s="30"/>
      <c r="JY627" s="30"/>
      <c r="JZ627" s="30"/>
      <c r="KA627" s="30"/>
      <c r="KB627" s="30"/>
      <c r="KC627" s="30"/>
      <c r="KD627" s="30"/>
      <c r="KE627" s="30"/>
      <c r="KF627" s="30"/>
      <c r="KG627" s="30"/>
      <c r="KH627" s="30"/>
      <c r="KI627" s="30"/>
      <c r="KJ627" s="30"/>
      <c r="KK627" s="30"/>
      <c r="KL627" s="30"/>
      <c r="KM627" s="30"/>
      <c r="KN627" s="30"/>
      <c r="KO627" s="30"/>
      <c r="KP627" s="30"/>
      <c r="KQ627" s="30"/>
      <c r="KR627" s="30"/>
      <c r="KS627" s="30"/>
      <c r="KT627" s="30"/>
      <c r="KU627" s="30"/>
      <c r="KV627" s="30"/>
      <c r="KW627" s="30"/>
      <c r="KX627" s="30"/>
      <c r="KY627" s="30"/>
      <c r="KZ627" s="30"/>
      <c r="LA627" s="30"/>
      <c r="LB627" s="30"/>
      <c r="LC627" s="30"/>
      <c r="LD627" s="30"/>
      <c r="LE627" s="30"/>
      <c r="LF627" s="30"/>
      <c r="LG627" s="30"/>
      <c r="LH627" s="30"/>
      <c r="LI627" s="30"/>
      <c r="LJ627" s="30"/>
      <c r="LK627" s="30"/>
      <c r="LL627" s="30"/>
      <c r="LM627" s="30"/>
      <c r="LN627" s="30"/>
      <c r="LO627" s="30"/>
      <c r="LP627" s="30"/>
      <c r="LQ627" s="30"/>
      <c r="LR627" s="30"/>
      <c r="LS627" s="30"/>
      <c r="LT627" s="30"/>
      <c r="LU627" s="30"/>
      <c r="LV627" s="30"/>
      <c r="LW627" s="30"/>
      <c r="LX627" s="30"/>
      <c r="LY627" s="30"/>
      <c r="LZ627" s="30"/>
      <c r="MA627" s="30"/>
      <c r="MB627" s="30"/>
      <c r="MC627" s="30"/>
      <c r="MD627" s="30"/>
      <c r="ME627" s="30"/>
      <c r="MF627" s="30"/>
      <c r="MG627" s="30"/>
      <c r="MH627" s="30"/>
      <c r="MI627" s="30"/>
      <c r="MJ627" s="30"/>
      <c r="MK627" s="30"/>
      <c r="ML627" s="30"/>
      <c r="MM627" s="30"/>
      <c r="MN627" s="30"/>
      <c r="MO627" s="30"/>
      <c r="MP627" s="30"/>
      <c r="MQ627" s="30"/>
      <c r="MR627" s="30"/>
      <c r="MS627" s="30"/>
      <c r="MT627" s="30"/>
      <c r="MU627" s="30"/>
      <c r="MV627" s="30"/>
      <c r="MW627" s="30"/>
      <c r="MX627" s="30"/>
      <c r="MY627" s="30"/>
      <c r="MZ627" s="30"/>
      <c r="NA627" s="30"/>
      <c r="NB627" s="30"/>
      <c r="NC627" s="30"/>
      <c r="ND627" s="30"/>
      <c r="NE627" s="30"/>
      <c r="NF627" s="30"/>
      <c r="NG627" s="30"/>
      <c r="NH627" s="30"/>
      <c r="NI627" s="30"/>
      <c r="NJ627" s="30"/>
      <c r="NK627" s="30"/>
      <c r="NL627" s="30"/>
      <c r="NM627" s="30"/>
      <c r="NN627" s="30"/>
      <c r="NO627" s="30"/>
      <c r="NP627" s="30"/>
      <c r="NQ627" s="30"/>
      <c r="NR627" s="30"/>
      <c r="NS627" s="30"/>
      <c r="NT627" s="30"/>
      <c r="NU627" s="30"/>
      <c r="NV627" s="30"/>
      <c r="NW627" s="30"/>
      <c r="NX627" s="30"/>
      <c r="NY627" s="30"/>
      <c r="NZ627" s="30"/>
      <c r="OA627" s="30"/>
      <c r="OB627" s="30"/>
      <c r="OC627" s="30"/>
      <c r="OD627" s="30"/>
      <c r="OE627" s="30"/>
      <c r="OF627" s="30"/>
      <c r="OG627" s="30"/>
      <c r="OH627" s="30"/>
      <c r="OI627" s="30"/>
      <c r="OJ627" s="30"/>
      <c r="OK627" s="30"/>
      <c r="OL627" s="30"/>
      <c r="OM627" s="30"/>
      <c r="ON627" s="30"/>
      <c r="OO627" s="30"/>
      <c r="OP627" s="30"/>
      <c r="OQ627" s="30"/>
      <c r="OR627" s="30"/>
      <c r="OS627" s="30"/>
      <c r="OT627" s="30"/>
      <c r="OU627" s="30"/>
      <c r="OV627" s="30"/>
      <c r="OW627" s="30"/>
      <c r="OX627" s="30"/>
      <c r="OY627" s="30"/>
      <c r="OZ627" s="30"/>
      <c r="PA627" s="30"/>
      <c r="PB627" s="30"/>
      <c r="PC627" s="30"/>
      <c r="PD627" s="30"/>
      <c r="PE627" s="30"/>
      <c r="PF627" s="30"/>
      <c r="PG627" s="30"/>
      <c r="PH627" s="30"/>
      <c r="PI627" s="30"/>
      <c r="PJ627" s="30"/>
      <c r="PK627" s="30"/>
      <c r="PL627" s="30"/>
      <c r="PM627" s="30"/>
      <c r="PN627" s="30"/>
      <c r="PO627" s="30"/>
      <c r="PP627" s="30"/>
      <c r="PQ627" s="30"/>
      <c r="PR627" s="30"/>
      <c r="PS627" s="30"/>
      <c r="PT627" s="30"/>
      <c r="PU627" s="30"/>
      <c r="PV627" s="30"/>
      <c r="PW627" s="30"/>
      <c r="PX627" s="30"/>
      <c r="PY627" s="30"/>
      <c r="PZ627" s="30"/>
      <c r="QA627" s="30"/>
      <c r="QB627" s="30"/>
      <c r="QC627" s="30"/>
      <c r="QD627" s="30"/>
      <c r="QE627" s="30"/>
      <c r="QF627" s="30"/>
      <c r="QG627" s="30"/>
      <c r="QH627" s="30"/>
      <c r="QI627" s="30"/>
      <c r="QJ627" s="30"/>
      <c r="QK627" s="30"/>
      <c r="QL627" s="30"/>
      <c r="QM627" s="30"/>
    </row>
    <row r="628" spans="1:455" x14ac:dyDescent="0.2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  <c r="DB628" s="30"/>
      <c r="DC628" s="30"/>
      <c r="DD628" s="30"/>
      <c r="DE628" s="30"/>
      <c r="DF628" s="30"/>
      <c r="DG628" s="30"/>
      <c r="DH628" s="30"/>
      <c r="DI628" s="30"/>
      <c r="DJ628" s="30"/>
      <c r="DK628" s="30"/>
      <c r="DL628" s="30"/>
      <c r="DM628" s="30"/>
      <c r="DN628" s="30"/>
      <c r="DO628" s="30"/>
      <c r="DP628" s="30"/>
      <c r="DQ628" s="30"/>
      <c r="DR628" s="30"/>
      <c r="DS628" s="30"/>
      <c r="DT628" s="30"/>
      <c r="DU628" s="30"/>
      <c r="DV628" s="30"/>
      <c r="DW628" s="30"/>
      <c r="DX628" s="30"/>
      <c r="DY628" s="30"/>
      <c r="DZ628" s="30"/>
      <c r="EA628" s="30"/>
      <c r="EB628" s="30"/>
      <c r="EC628" s="30"/>
      <c r="ED628" s="30"/>
      <c r="EE628" s="30"/>
      <c r="EF628" s="30"/>
      <c r="EG628" s="30"/>
      <c r="EH628" s="30"/>
      <c r="EI628" s="30"/>
      <c r="EJ628" s="30"/>
      <c r="EK628" s="30"/>
      <c r="EL628" s="30"/>
      <c r="EM628" s="30"/>
      <c r="EN628" s="30"/>
      <c r="EO628" s="30"/>
      <c r="EP628" s="30"/>
      <c r="EQ628" s="30"/>
      <c r="ER628" s="30"/>
      <c r="ES628" s="30"/>
      <c r="ET628" s="30"/>
      <c r="EU628" s="30"/>
      <c r="EV628" s="30"/>
      <c r="EW628" s="30"/>
      <c r="EX628" s="30"/>
      <c r="EY628" s="30"/>
      <c r="EZ628" s="30"/>
      <c r="FA628" s="30"/>
      <c r="FB628" s="30"/>
      <c r="FC628" s="30"/>
      <c r="FD628" s="30"/>
      <c r="FE628" s="30"/>
      <c r="FF628" s="30"/>
      <c r="FG628" s="30"/>
      <c r="FH628" s="30"/>
      <c r="FI628" s="30"/>
      <c r="FJ628" s="30"/>
      <c r="FK628" s="30"/>
      <c r="FL628" s="30"/>
      <c r="FM628" s="30"/>
      <c r="FN628" s="30"/>
      <c r="FO628" s="30"/>
      <c r="FP628" s="30"/>
      <c r="FQ628" s="30"/>
      <c r="FR628" s="30"/>
      <c r="FS628" s="30"/>
      <c r="FT628" s="30"/>
      <c r="FU628" s="30"/>
      <c r="FV628" s="30"/>
      <c r="FW628" s="30"/>
      <c r="FX628" s="30"/>
      <c r="FY628" s="30"/>
      <c r="FZ628" s="30"/>
      <c r="GA628" s="30"/>
      <c r="GB628" s="30"/>
      <c r="GC628" s="30"/>
      <c r="GD628" s="30"/>
      <c r="GE628" s="30"/>
      <c r="GF628" s="30"/>
      <c r="GG628" s="30"/>
      <c r="GH628" s="30"/>
      <c r="GI628" s="30"/>
      <c r="GJ628" s="30"/>
      <c r="GK628" s="30"/>
      <c r="GL628" s="30"/>
      <c r="GM628" s="30"/>
      <c r="GN628" s="30"/>
      <c r="GO628" s="30"/>
      <c r="GP628" s="30"/>
      <c r="GQ628" s="30"/>
      <c r="GR628" s="30"/>
      <c r="GS628" s="30"/>
      <c r="GT628" s="30"/>
      <c r="GU628" s="30"/>
      <c r="GV628" s="30"/>
      <c r="GW628" s="30"/>
      <c r="GX628" s="30"/>
      <c r="GY628" s="30"/>
      <c r="GZ628" s="30"/>
      <c r="HA628" s="30"/>
      <c r="HB628" s="30"/>
      <c r="HC628" s="30"/>
      <c r="HD628" s="30"/>
      <c r="HE628" s="30"/>
      <c r="HF628" s="30"/>
      <c r="HG628" s="30"/>
      <c r="HH628" s="30"/>
      <c r="HI628" s="30"/>
      <c r="HJ628" s="30"/>
      <c r="HK628" s="30"/>
      <c r="HL628" s="30"/>
      <c r="HM628" s="30"/>
      <c r="HN628" s="30"/>
      <c r="HO628" s="30"/>
      <c r="HP628" s="30"/>
      <c r="HQ628" s="30"/>
      <c r="HR628" s="30"/>
      <c r="HS628" s="30"/>
      <c r="HT628" s="30"/>
      <c r="HU628" s="30"/>
      <c r="HV628" s="30"/>
      <c r="HW628" s="30"/>
      <c r="HX628" s="30"/>
      <c r="HY628" s="30"/>
      <c r="HZ628" s="30"/>
      <c r="IA628" s="30"/>
      <c r="IB628" s="30"/>
      <c r="IC628" s="30"/>
      <c r="ID628" s="30"/>
      <c r="IE628" s="30"/>
      <c r="IF628" s="30"/>
      <c r="IG628" s="30"/>
      <c r="IH628" s="30"/>
      <c r="II628" s="30"/>
      <c r="IJ628" s="30"/>
      <c r="IK628" s="30"/>
      <c r="IL628" s="30"/>
      <c r="IM628" s="30"/>
      <c r="IN628" s="30"/>
      <c r="IO628" s="30"/>
      <c r="IP628" s="30"/>
      <c r="IQ628" s="30"/>
      <c r="IR628" s="30"/>
      <c r="IS628" s="30"/>
      <c r="IT628" s="30"/>
      <c r="IU628" s="30"/>
      <c r="IV628" s="30"/>
      <c r="IW628" s="30"/>
      <c r="IX628" s="30"/>
      <c r="IY628" s="30"/>
      <c r="IZ628" s="30"/>
      <c r="JA628" s="30"/>
      <c r="JB628" s="30"/>
      <c r="JC628" s="30"/>
      <c r="JD628" s="30"/>
      <c r="JE628" s="30"/>
      <c r="JF628" s="30"/>
      <c r="JG628" s="30"/>
      <c r="JH628" s="30"/>
      <c r="JI628" s="30"/>
      <c r="JJ628" s="30"/>
      <c r="JK628" s="30"/>
      <c r="JL628" s="30"/>
      <c r="JM628" s="30"/>
      <c r="JN628" s="30"/>
      <c r="JO628" s="30"/>
      <c r="JP628" s="30"/>
      <c r="JQ628" s="30"/>
      <c r="JR628" s="30"/>
      <c r="JS628" s="30"/>
      <c r="JT628" s="30"/>
      <c r="JU628" s="30"/>
      <c r="JV628" s="30"/>
      <c r="JW628" s="30"/>
      <c r="JX628" s="30"/>
      <c r="JY628" s="30"/>
      <c r="JZ628" s="30"/>
      <c r="KA628" s="30"/>
      <c r="KB628" s="30"/>
      <c r="KC628" s="30"/>
      <c r="KD628" s="30"/>
      <c r="KE628" s="30"/>
      <c r="KF628" s="30"/>
      <c r="KG628" s="30"/>
      <c r="KH628" s="30"/>
      <c r="KI628" s="30"/>
      <c r="KJ628" s="30"/>
      <c r="KK628" s="30"/>
      <c r="KL628" s="30"/>
      <c r="KM628" s="30"/>
      <c r="KN628" s="30"/>
      <c r="KO628" s="30"/>
      <c r="KP628" s="30"/>
      <c r="KQ628" s="30"/>
      <c r="KR628" s="30"/>
      <c r="KS628" s="30"/>
      <c r="KT628" s="30"/>
      <c r="KU628" s="30"/>
      <c r="KV628" s="30"/>
      <c r="KW628" s="30"/>
      <c r="KX628" s="30"/>
      <c r="KY628" s="30"/>
      <c r="KZ628" s="30"/>
      <c r="LA628" s="30"/>
      <c r="LB628" s="30"/>
      <c r="LC628" s="30"/>
      <c r="LD628" s="30"/>
      <c r="LE628" s="30"/>
      <c r="LF628" s="30"/>
      <c r="LG628" s="30"/>
      <c r="LH628" s="30"/>
      <c r="LI628" s="30"/>
      <c r="LJ628" s="30"/>
      <c r="LK628" s="30"/>
      <c r="LL628" s="30"/>
      <c r="LM628" s="30"/>
      <c r="LN628" s="30"/>
      <c r="LO628" s="30"/>
      <c r="LP628" s="30"/>
      <c r="LQ628" s="30"/>
      <c r="LR628" s="30"/>
      <c r="LS628" s="30"/>
      <c r="LT628" s="30"/>
      <c r="LU628" s="30"/>
      <c r="LV628" s="30"/>
      <c r="LW628" s="30"/>
      <c r="LX628" s="30"/>
      <c r="LY628" s="30"/>
      <c r="LZ628" s="30"/>
      <c r="MA628" s="30"/>
      <c r="MB628" s="30"/>
      <c r="MC628" s="30"/>
      <c r="MD628" s="30"/>
      <c r="ME628" s="30"/>
      <c r="MF628" s="30"/>
      <c r="MG628" s="30"/>
      <c r="MH628" s="30"/>
      <c r="MI628" s="30"/>
      <c r="MJ628" s="30"/>
      <c r="MK628" s="30"/>
      <c r="ML628" s="30"/>
      <c r="MM628" s="30"/>
      <c r="MN628" s="30"/>
      <c r="MO628" s="30"/>
      <c r="MP628" s="30"/>
      <c r="MQ628" s="30"/>
      <c r="MR628" s="30"/>
      <c r="MS628" s="30"/>
      <c r="MT628" s="30"/>
      <c r="MU628" s="30"/>
      <c r="MV628" s="30"/>
      <c r="MW628" s="30"/>
      <c r="MX628" s="30"/>
      <c r="MY628" s="30"/>
      <c r="MZ628" s="30"/>
      <c r="NA628" s="30"/>
      <c r="NB628" s="30"/>
      <c r="NC628" s="30"/>
      <c r="ND628" s="30"/>
      <c r="NE628" s="30"/>
      <c r="NF628" s="30"/>
      <c r="NG628" s="30"/>
      <c r="NH628" s="30"/>
      <c r="NI628" s="30"/>
      <c r="NJ628" s="30"/>
      <c r="NK628" s="30"/>
      <c r="NL628" s="30"/>
      <c r="NM628" s="30"/>
      <c r="NN628" s="30"/>
      <c r="NO628" s="30"/>
      <c r="NP628" s="30"/>
      <c r="NQ628" s="30"/>
      <c r="NR628" s="30"/>
      <c r="NS628" s="30"/>
      <c r="NT628" s="30"/>
      <c r="NU628" s="30"/>
      <c r="NV628" s="30"/>
      <c r="NW628" s="30"/>
      <c r="NX628" s="30"/>
      <c r="NY628" s="30"/>
      <c r="NZ628" s="30"/>
      <c r="OA628" s="30"/>
      <c r="OB628" s="30"/>
      <c r="OC628" s="30"/>
      <c r="OD628" s="30"/>
      <c r="OE628" s="30"/>
      <c r="OF628" s="30"/>
      <c r="OG628" s="30"/>
      <c r="OH628" s="30"/>
      <c r="OI628" s="30"/>
      <c r="OJ628" s="30"/>
      <c r="OK628" s="30"/>
      <c r="OL628" s="30"/>
      <c r="OM628" s="30"/>
      <c r="ON628" s="30"/>
      <c r="OO628" s="30"/>
      <c r="OP628" s="30"/>
      <c r="OQ628" s="30"/>
      <c r="OR628" s="30"/>
      <c r="OS628" s="30"/>
      <c r="OT628" s="30"/>
      <c r="OU628" s="30"/>
      <c r="OV628" s="30"/>
      <c r="OW628" s="30"/>
      <c r="OX628" s="30"/>
      <c r="OY628" s="30"/>
      <c r="OZ628" s="30"/>
      <c r="PA628" s="30"/>
      <c r="PB628" s="30"/>
      <c r="PC628" s="30"/>
      <c r="PD628" s="30"/>
      <c r="PE628" s="30"/>
      <c r="PF628" s="30"/>
      <c r="PG628" s="30"/>
      <c r="PH628" s="30"/>
      <c r="PI628" s="30"/>
      <c r="PJ628" s="30"/>
      <c r="PK628" s="30"/>
      <c r="PL628" s="30"/>
      <c r="PM628" s="30"/>
      <c r="PN628" s="30"/>
      <c r="PO628" s="30"/>
      <c r="PP628" s="30"/>
      <c r="PQ628" s="30"/>
      <c r="PR628" s="30"/>
      <c r="PS628" s="30"/>
      <c r="PT628" s="30"/>
      <c r="PU628" s="30"/>
      <c r="PV628" s="30"/>
      <c r="PW628" s="30"/>
      <c r="PX628" s="30"/>
      <c r="PY628" s="30"/>
      <c r="PZ628" s="30"/>
      <c r="QA628" s="30"/>
      <c r="QB628" s="30"/>
      <c r="QC628" s="30"/>
      <c r="QD628" s="30"/>
      <c r="QE628" s="30"/>
      <c r="QF628" s="30"/>
      <c r="QG628" s="30"/>
      <c r="QH628" s="30"/>
      <c r="QI628" s="30"/>
      <c r="QJ628" s="30"/>
      <c r="QK628" s="30"/>
      <c r="QL628" s="30"/>
      <c r="QM628" s="30"/>
    </row>
    <row r="629" spans="1:455" x14ac:dyDescent="0.2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  <c r="DB629" s="30"/>
      <c r="DC629" s="30"/>
      <c r="DD629" s="30"/>
      <c r="DE629" s="30"/>
      <c r="DF629" s="30"/>
      <c r="DG629" s="30"/>
      <c r="DH629" s="30"/>
      <c r="DI629" s="30"/>
      <c r="DJ629" s="30"/>
      <c r="DK629" s="30"/>
      <c r="DL629" s="30"/>
      <c r="DM629" s="30"/>
      <c r="DN629" s="30"/>
      <c r="DO629" s="30"/>
      <c r="DP629" s="30"/>
      <c r="DQ629" s="30"/>
      <c r="DR629" s="30"/>
      <c r="DS629" s="30"/>
      <c r="DT629" s="30"/>
      <c r="DU629" s="30"/>
      <c r="DV629" s="30"/>
      <c r="DW629" s="30"/>
      <c r="DX629" s="30"/>
      <c r="DY629" s="30"/>
      <c r="DZ629" s="30"/>
      <c r="EA629" s="30"/>
      <c r="EB629" s="30"/>
      <c r="EC629" s="30"/>
      <c r="ED629" s="30"/>
      <c r="EE629" s="30"/>
      <c r="EF629" s="30"/>
      <c r="EG629" s="30"/>
      <c r="EH629" s="30"/>
      <c r="EI629" s="30"/>
      <c r="EJ629" s="30"/>
      <c r="EK629" s="30"/>
      <c r="EL629" s="30"/>
      <c r="EM629" s="30"/>
      <c r="EN629" s="30"/>
      <c r="EO629" s="30"/>
      <c r="EP629" s="30"/>
      <c r="EQ629" s="30"/>
      <c r="ER629" s="30"/>
      <c r="ES629" s="30"/>
      <c r="ET629" s="30"/>
      <c r="EU629" s="30"/>
      <c r="EV629" s="30"/>
      <c r="EW629" s="30"/>
      <c r="EX629" s="30"/>
      <c r="EY629" s="30"/>
      <c r="EZ629" s="30"/>
      <c r="FA629" s="30"/>
      <c r="FB629" s="30"/>
      <c r="FC629" s="30"/>
      <c r="FD629" s="30"/>
      <c r="FE629" s="30"/>
      <c r="FF629" s="30"/>
      <c r="FG629" s="30"/>
      <c r="FH629" s="30"/>
      <c r="FI629" s="30"/>
      <c r="FJ629" s="30"/>
      <c r="FK629" s="30"/>
      <c r="FL629" s="30"/>
      <c r="FM629" s="30"/>
      <c r="FN629" s="30"/>
      <c r="FO629" s="30"/>
      <c r="FP629" s="30"/>
      <c r="FQ629" s="30"/>
      <c r="FR629" s="30"/>
      <c r="FS629" s="30"/>
      <c r="FT629" s="30"/>
      <c r="FU629" s="30"/>
      <c r="FV629" s="30"/>
      <c r="FW629" s="30"/>
      <c r="FX629" s="30"/>
      <c r="FY629" s="30"/>
      <c r="FZ629" s="30"/>
      <c r="GA629" s="30"/>
      <c r="GB629" s="30"/>
      <c r="GC629" s="30"/>
      <c r="GD629" s="30"/>
      <c r="GE629" s="30"/>
      <c r="GF629" s="30"/>
      <c r="GG629" s="30"/>
      <c r="GH629" s="30"/>
      <c r="GI629" s="30"/>
      <c r="GJ629" s="30"/>
      <c r="GK629" s="30"/>
      <c r="GL629" s="30"/>
      <c r="GM629" s="30"/>
      <c r="GN629" s="30"/>
      <c r="GO629" s="30"/>
      <c r="GP629" s="30"/>
      <c r="GQ629" s="30"/>
      <c r="GR629" s="30"/>
      <c r="GS629" s="30"/>
      <c r="GT629" s="30"/>
      <c r="GU629" s="30"/>
      <c r="GV629" s="30"/>
      <c r="GW629" s="30"/>
      <c r="GX629" s="30"/>
      <c r="GY629" s="30"/>
      <c r="GZ629" s="30"/>
      <c r="HA629" s="30"/>
      <c r="HB629" s="30"/>
      <c r="HC629" s="30"/>
      <c r="HD629" s="30"/>
      <c r="HE629" s="30"/>
      <c r="HF629" s="30"/>
      <c r="HG629" s="30"/>
      <c r="HH629" s="30"/>
      <c r="HI629" s="30"/>
      <c r="HJ629" s="30"/>
      <c r="HK629" s="30"/>
      <c r="HL629" s="30"/>
      <c r="HM629" s="30"/>
      <c r="HN629" s="30"/>
      <c r="HO629" s="30"/>
      <c r="HP629" s="30"/>
      <c r="HQ629" s="30"/>
      <c r="HR629" s="30"/>
      <c r="HS629" s="30"/>
      <c r="HT629" s="30"/>
      <c r="HU629" s="30"/>
      <c r="HV629" s="30"/>
      <c r="HW629" s="30"/>
      <c r="HX629" s="30"/>
      <c r="HY629" s="30"/>
      <c r="HZ629" s="30"/>
      <c r="IA629" s="30"/>
      <c r="IB629" s="30"/>
      <c r="IC629" s="30"/>
      <c r="ID629" s="30"/>
      <c r="IE629" s="30"/>
      <c r="IF629" s="30"/>
      <c r="IG629" s="30"/>
      <c r="IH629" s="30"/>
      <c r="II629" s="30"/>
      <c r="IJ629" s="30"/>
      <c r="IK629" s="30"/>
      <c r="IL629" s="30"/>
      <c r="IM629" s="30"/>
      <c r="IN629" s="30"/>
      <c r="IO629" s="30"/>
      <c r="IP629" s="30"/>
      <c r="IQ629" s="30"/>
      <c r="IR629" s="30"/>
      <c r="IS629" s="30"/>
      <c r="IT629" s="30"/>
      <c r="IU629" s="30"/>
      <c r="IV629" s="30"/>
      <c r="IW629" s="30"/>
      <c r="IX629" s="30"/>
      <c r="IY629" s="30"/>
      <c r="IZ629" s="30"/>
      <c r="JA629" s="30"/>
      <c r="JB629" s="30"/>
      <c r="JC629" s="30"/>
      <c r="JD629" s="30"/>
      <c r="JE629" s="30"/>
      <c r="JF629" s="30"/>
      <c r="JG629" s="30"/>
      <c r="JH629" s="30"/>
      <c r="JI629" s="30"/>
      <c r="JJ629" s="30"/>
      <c r="JK629" s="30"/>
      <c r="JL629" s="30"/>
      <c r="JM629" s="30"/>
      <c r="JN629" s="30"/>
      <c r="JO629" s="30"/>
      <c r="JP629" s="30"/>
      <c r="JQ629" s="30"/>
      <c r="JR629" s="30"/>
      <c r="JS629" s="30"/>
      <c r="JT629" s="30"/>
      <c r="JU629" s="30"/>
      <c r="JV629" s="30"/>
      <c r="JW629" s="30"/>
      <c r="JX629" s="30"/>
      <c r="JY629" s="30"/>
      <c r="JZ629" s="30"/>
      <c r="KA629" s="30"/>
      <c r="KB629" s="30"/>
      <c r="KC629" s="30"/>
      <c r="KD629" s="30"/>
      <c r="KE629" s="30"/>
      <c r="KF629" s="30"/>
      <c r="KG629" s="30"/>
      <c r="KH629" s="30"/>
      <c r="KI629" s="30"/>
      <c r="KJ629" s="30"/>
      <c r="KK629" s="30"/>
      <c r="KL629" s="30"/>
      <c r="KM629" s="30"/>
      <c r="KN629" s="30"/>
      <c r="KO629" s="30"/>
      <c r="KP629" s="30"/>
      <c r="KQ629" s="30"/>
      <c r="KR629" s="30"/>
      <c r="KS629" s="30"/>
      <c r="KT629" s="30"/>
      <c r="KU629" s="30"/>
      <c r="KV629" s="30"/>
      <c r="KW629" s="30"/>
      <c r="KX629" s="30"/>
      <c r="KY629" s="30"/>
      <c r="KZ629" s="30"/>
      <c r="LA629" s="30"/>
      <c r="LB629" s="30"/>
      <c r="LC629" s="30"/>
      <c r="LD629" s="30"/>
      <c r="LE629" s="30"/>
      <c r="LF629" s="30"/>
      <c r="LG629" s="30"/>
      <c r="LH629" s="30"/>
      <c r="LI629" s="30"/>
      <c r="LJ629" s="30"/>
      <c r="LK629" s="30"/>
      <c r="LL629" s="30"/>
      <c r="LM629" s="30"/>
      <c r="LN629" s="30"/>
      <c r="LO629" s="30"/>
      <c r="LP629" s="30"/>
      <c r="LQ629" s="30"/>
      <c r="LR629" s="30"/>
      <c r="LS629" s="30"/>
      <c r="LT629" s="30"/>
      <c r="LU629" s="30"/>
      <c r="LV629" s="30"/>
      <c r="LW629" s="30"/>
      <c r="LX629" s="30"/>
      <c r="LY629" s="30"/>
      <c r="LZ629" s="30"/>
      <c r="MA629" s="30"/>
      <c r="MB629" s="30"/>
      <c r="MC629" s="30"/>
      <c r="MD629" s="30"/>
      <c r="ME629" s="30"/>
      <c r="MF629" s="30"/>
      <c r="MG629" s="30"/>
      <c r="MH629" s="30"/>
      <c r="MI629" s="30"/>
      <c r="MJ629" s="30"/>
      <c r="MK629" s="30"/>
      <c r="ML629" s="30"/>
      <c r="MM629" s="30"/>
      <c r="MN629" s="30"/>
      <c r="MO629" s="30"/>
      <c r="MP629" s="30"/>
      <c r="MQ629" s="30"/>
      <c r="MR629" s="30"/>
      <c r="MS629" s="30"/>
      <c r="MT629" s="30"/>
      <c r="MU629" s="30"/>
      <c r="MV629" s="30"/>
      <c r="MW629" s="30"/>
      <c r="MX629" s="30"/>
      <c r="MY629" s="30"/>
      <c r="MZ629" s="30"/>
      <c r="NA629" s="30"/>
      <c r="NB629" s="30"/>
      <c r="NC629" s="30"/>
      <c r="ND629" s="30"/>
      <c r="NE629" s="30"/>
      <c r="NF629" s="30"/>
      <c r="NG629" s="30"/>
      <c r="NH629" s="30"/>
      <c r="NI629" s="30"/>
      <c r="NJ629" s="30"/>
      <c r="NK629" s="30"/>
      <c r="NL629" s="30"/>
      <c r="NM629" s="30"/>
      <c r="NN629" s="30"/>
      <c r="NO629" s="30"/>
      <c r="NP629" s="30"/>
      <c r="NQ629" s="30"/>
      <c r="NR629" s="30"/>
      <c r="NS629" s="30"/>
      <c r="NT629" s="30"/>
      <c r="NU629" s="30"/>
      <c r="NV629" s="30"/>
      <c r="NW629" s="30"/>
      <c r="NX629" s="30"/>
      <c r="NY629" s="30"/>
      <c r="NZ629" s="30"/>
      <c r="OA629" s="30"/>
      <c r="OB629" s="30"/>
      <c r="OC629" s="30"/>
      <c r="OD629" s="30"/>
      <c r="OE629" s="30"/>
      <c r="OF629" s="30"/>
      <c r="OG629" s="30"/>
      <c r="OH629" s="30"/>
      <c r="OI629" s="30"/>
      <c r="OJ629" s="30"/>
      <c r="OK629" s="30"/>
      <c r="OL629" s="30"/>
      <c r="OM629" s="30"/>
      <c r="ON629" s="30"/>
      <c r="OO629" s="30"/>
      <c r="OP629" s="30"/>
      <c r="OQ629" s="30"/>
      <c r="OR629" s="30"/>
      <c r="OS629" s="30"/>
      <c r="OT629" s="30"/>
      <c r="OU629" s="30"/>
      <c r="OV629" s="30"/>
      <c r="OW629" s="30"/>
      <c r="OX629" s="30"/>
      <c r="OY629" s="30"/>
      <c r="OZ629" s="30"/>
      <c r="PA629" s="30"/>
      <c r="PB629" s="30"/>
      <c r="PC629" s="30"/>
      <c r="PD629" s="30"/>
      <c r="PE629" s="30"/>
      <c r="PF629" s="30"/>
      <c r="PG629" s="30"/>
      <c r="PH629" s="30"/>
      <c r="PI629" s="30"/>
      <c r="PJ629" s="30"/>
      <c r="PK629" s="30"/>
      <c r="PL629" s="30"/>
      <c r="PM629" s="30"/>
      <c r="PN629" s="30"/>
      <c r="PO629" s="30"/>
      <c r="PP629" s="30"/>
      <c r="PQ629" s="30"/>
      <c r="PR629" s="30"/>
      <c r="PS629" s="30"/>
      <c r="PT629" s="30"/>
      <c r="PU629" s="30"/>
      <c r="PV629" s="30"/>
      <c r="PW629" s="30"/>
      <c r="PX629" s="30"/>
      <c r="PY629" s="30"/>
      <c r="PZ629" s="30"/>
      <c r="QA629" s="30"/>
      <c r="QB629" s="30"/>
      <c r="QC629" s="30"/>
      <c r="QD629" s="30"/>
      <c r="QE629" s="30"/>
      <c r="QF629" s="30"/>
      <c r="QG629" s="30"/>
      <c r="QH629" s="30"/>
      <c r="QI629" s="30"/>
      <c r="QJ629" s="30"/>
      <c r="QK629" s="30"/>
      <c r="QL629" s="30"/>
      <c r="QM629" s="30"/>
    </row>
    <row r="630" spans="1:455" x14ac:dyDescent="0.2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  <c r="DB630" s="30"/>
      <c r="DC630" s="30"/>
      <c r="DD630" s="30"/>
      <c r="DE630" s="30"/>
      <c r="DF630" s="30"/>
      <c r="DG630" s="30"/>
      <c r="DH630" s="30"/>
      <c r="DI630" s="30"/>
      <c r="DJ630" s="30"/>
      <c r="DK630" s="30"/>
      <c r="DL630" s="30"/>
      <c r="DM630" s="30"/>
      <c r="DN630" s="30"/>
      <c r="DO630" s="30"/>
      <c r="DP630" s="30"/>
      <c r="DQ630" s="30"/>
      <c r="DR630" s="30"/>
      <c r="DS630" s="30"/>
      <c r="DT630" s="30"/>
      <c r="DU630" s="30"/>
      <c r="DV630" s="30"/>
      <c r="DW630" s="30"/>
      <c r="DX630" s="30"/>
      <c r="DY630" s="30"/>
      <c r="DZ630" s="30"/>
      <c r="EA630" s="30"/>
      <c r="EB630" s="30"/>
      <c r="EC630" s="30"/>
      <c r="ED630" s="30"/>
      <c r="EE630" s="30"/>
      <c r="EF630" s="30"/>
      <c r="EG630" s="30"/>
      <c r="EH630" s="30"/>
      <c r="EI630" s="30"/>
      <c r="EJ630" s="30"/>
      <c r="EK630" s="30"/>
      <c r="EL630" s="30"/>
      <c r="EM630" s="30"/>
      <c r="EN630" s="30"/>
      <c r="EO630" s="30"/>
      <c r="EP630" s="30"/>
      <c r="EQ630" s="30"/>
      <c r="ER630" s="30"/>
      <c r="ES630" s="30"/>
      <c r="ET630" s="30"/>
      <c r="EU630" s="30"/>
      <c r="EV630" s="30"/>
      <c r="EW630" s="30"/>
      <c r="EX630" s="30"/>
      <c r="EY630" s="30"/>
      <c r="EZ630" s="30"/>
      <c r="FA630" s="30"/>
      <c r="FB630" s="30"/>
      <c r="FC630" s="30"/>
      <c r="FD630" s="30"/>
      <c r="FE630" s="30"/>
      <c r="FF630" s="30"/>
      <c r="FG630" s="30"/>
      <c r="FH630" s="30"/>
      <c r="FI630" s="30"/>
      <c r="FJ630" s="30"/>
      <c r="FK630" s="30"/>
      <c r="FL630" s="30"/>
      <c r="FM630" s="30"/>
      <c r="FN630" s="30"/>
      <c r="FO630" s="30"/>
      <c r="FP630" s="30"/>
      <c r="FQ630" s="30"/>
      <c r="FR630" s="30"/>
      <c r="FS630" s="30"/>
      <c r="FT630" s="30"/>
      <c r="FU630" s="30"/>
      <c r="FV630" s="30"/>
      <c r="FW630" s="30"/>
      <c r="FX630" s="30"/>
      <c r="FY630" s="30"/>
      <c r="FZ630" s="30"/>
      <c r="GA630" s="30"/>
      <c r="GB630" s="30"/>
      <c r="GC630" s="30"/>
      <c r="GD630" s="30"/>
      <c r="GE630" s="30"/>
      <c r="GF630" s="30"/>
      <c r="GG630" s="30"/>
      <c r="GH630" s="30"/>
      <c r="GI630" s="30"/>
      <c r="GJ630" s="30"/>
      <c r="GK630" s="30"/>
      <c r="GL630" s="30"/>
      <c r="GM630" s="30"/>
      <c r="GN630" s="30"/>
      <c r="GO630" s="30"/>
      <c r="GP630" s="30"/>
      <c r="GQ630" s="30"/>
      <c r="GR630" s="30"/>
      <c r="GS630" s="30"/>
      <c r="GT630" s="30"/>
      <c r="GU630" s="30"/>
      <c r="GV630" s="30"/>
      <c r="GW630" s="30"/>
      <c r="GX630" s="30"/>
      <c r="GY630" s="30"/>
      <c r="GZ630" s="30"/>
      <c r="HA630" s="30"/>
      <c r="HB630" s="30"/>
      <c r="HC630" s="30"/>
      <c r="HD630" s="30"/>
      <c r="HE630" s="30"/>
      <c r="HF630" s="30"/>
      <c r="HG630" s="30"/>
      <c r="HH630" s="30"/>
      <c r="HI630" s="30"/>
      <c r="HJ630" s="30"/>
      <c r="HK630" s="30"/>
      <c r="HL630" s="30"/>
      <c r="HM630" s="30"/>
      <c r="HN630" s="30"/>
      <c r="HO630" s="30"/>
      <c r="HP630" s="30"/>
      <c r="HQ630" s="30"/>
      <c r="HR630" s="30"/>
      <c r="HS630" s="30"/>
      <c r="HT630" s="30"/>
      <c r="HU630" s="30"/>
      <c r="HV630" s="30"/>
      <c r="HW630" s="30"/>
      <c r="HX630" s="30"/>
      <c r="HY630" s="30"/>
      <c r="HZ630" s="30"/>
      <c r="IA630" s="30"/>
      <c r="IB630" s="30"/>
      <c r="IC630" s="30"/>
      <c r="ID630" s="30"/>
      <c r="IE630" s="30"/>
      <c r="IF630" s="30"/>
      <c r="IG630" s="30"/>
      <c r="IH630" s="30"/>
      <c r="II630" s="30"/>
      <c r="IJ630" s="30"/>
      <c r="IK630" s="30"/>
      <c r="IL630" s="30"/>
      <c r="IM630" s="30"/>
      <c r="IN630" s="30"/>
      <c r="IO630" s="30"/>
      <c r="IP630" s="30"/>
      <c r="IQ630" s="30"/>
      <c r="IR630" s="30"/>
      <c r="IS630" s="30"/>
      <c r="IT630" s="30"/>
      <c r="IU630" s="30"/>
      <c r="IV630" s="30"/>
      <c r="IW630" s="30"/>
      <c r="IX630" s="30"/>
      <c r="IY630" s="30"/>
      <c r="IZ630" s="30"/>
      <c r="JA630" s="30"/>
      <c r="JB630" s="30"/>
      <c r="JC630" s="30"/>
      <c r="JD630" s="30"/>
      <c r="JE630" s="30"/>
      <c r="JF630" s="30"/>
      <c r="JG630" s="30"/>
      <c r="JH630" s="30"/>
      <c r="JI630" s="30"/>
      <c r="JJ630" s="30"/>
      <c r="JK630" s="30"/>
      <c r="JL630" s="30"/>
      <c r="JM630" s="30"/>
      <c r="JN630" s="30"/>
      <c r="JO630" s="30"/>
      <c r="JP630" s="30"/>
      <c r="JQ630" s="30"/>
      <c r="JR630" s="30"/>
      <c r="JS630" s="30"/>
      <c r="JT630" s="30"/>
      <c r="JU630" s="30"/>
      <c r="JV630" s="30"/>
      <c r="JW630" s="30"/>
      <c r="JX630" s="30"/>
      <c r="JY630" s="30"/>
      <c r="JZ630" s="30"/>
      <c r="KA630" s="30"/>
      <c r="KB630" s="30"/>
      <c r="KC630" s="30"/>
      <c r="KD630" s="30"/>
      <c r="KE630" s="30"/>
      <c r="KF630" s="30"/>
      <c r="KG630" s="30"/>
      <c r="KH630" s="30"/>
      <c r="KI630" s="30"/>
      <c r="KJ630" s="30"/>
      <c r="KK630" s="30"/>
      <c r="KL630" s="30"/>
      <c r="KM630" s="30"/>
      <c r="KN630" s="30"/>
      <c r="KO630" s="30"/>
      <c r="KP630" s="30"/>
      <c r="KQ630" s="30"/>
      <c r="KR630" s="30"/>
      <c r="KS630" s="30"/>
      <c r="KT630" s="30"/>
      <c r="KU630" s="30"/>
      <c r="KV630" s="30"/>
      <c r="KW630" s="30"/>
      <c r="KX630" s="30"/>
      <c r="KY630" s="30"/>
      <c r="KZ630" s="30"/>
      <c r="LA630" s="30"/>
      <c r="LB630" s="30"/>
      <c r="LC630" s="30"/>
      <c r="LD630" s="30"/>
      <c r="LE630" s="30"/>
      <c r="LF630" s="30"/>
      <c r="LG630" s="30"/>
      <c r="LH630" s="30"/>
      <c r="LI630" s="30"/>
      <c r="LJ630" s="30"/>
      <c r="LK630" s="30"/>
      <c r="LL630" s="30"/>
      <c r="LM630" s="30"/>
      <c r="LN630" s="30"/>
      <c r="LO630" s="30"/>
      <c r="LP630" s="30"/>
      <c r="LQ630" s="30"/>
      <c r="LR630" s="30"/>
      <c r="LS630" s="30"/>
      <c r="LT630" s="30"/>
      <c r="LU630" s="30"/>
      <c r="LV630" s="30"/>
      <c r="LW630" s="30"/>
      <c r="LX630" s="30"/>
      <c r="LY630" s="30"/>
      <c r="LZ630" s="30"/>
      <c r="MA630" s="30"/>
      <c r="MB630" s="30"/>
      <c r="MC630" s="30"/>
      <c r="MD630" s="30"/>
      <c r="ME630" s="30"/>
      <c r="MF630" s="30"/>
      <c r="MG630" s="30"/>
      <c r="MH630" s="30"/>
      <c r="MI630" s="30"/>
      <c r="MJ630" s="30"/>
      <c r="MK630" s="30"/>
      <c r="ML630" s="30"/>
      <c r="MM630" s="30"/>
      <c r="MN630" s="30"/>
      <c r="MO630" s="30"/>
      <c r="MP630" s="30"/>
      <c r="MQ630" s="30"/>
      <c r="MR630" s="30"/>
      <c r="MS630" s="30"/>
      <c r="MT630" s="30"/>
      <c r="MU630" s="30"/>
      <c r="MV630" s="30"/>
      <c r="MW630" s="30"/>
      <c r="MX630" s="30"/>
      <c r="MY630" s="30"/>
      <c r="MZ630" s="30"/>
      <c r="NA630" s="30"/>
      <c r="NB630" s="30"/>
      <c r="NC630" s="30"/>
      <c r="ND630" s="30"/>
      <c r="NE630" s="30"/>
      <c r="NF630" s="30"/>
      <c r="NG630" s="30"/>
      <c r="NH630" s="30"/>
      <c r="NI630" s="30"/>
      <c r="NJ630" s="30"/>
      <c r="NK630" s="30"/>
      <c r="NL630" s="30"/>
      <c r="NM630" s="30"/>
      <c r="NN630" s="30"/>
      <c r="NO630" s="30"/>
      <c r="NP630" s="30"/>
      <c r="NQ630" s="30"/>
      <c r="NR630" s="30"/>
      <c r="NS630" s="30"/>
      <c r="NT630" s="30"/>
      <c r="NU630" s="30"/>
      <c r="NV630" s="30"/>
      <c r="NW630" s="30"/>
      <c r="NX630" s="30"/>
      <c r="NY630" s="30"/>
      <c r="NZ630" s="30"/>
      <c r="OA630" s="30"/>
      <c r="OB630" s="30"/>
      <c r="OC630" s="30"/>
      <c r="OD630" s="30"/>
      <c r="OE630" s="30"/>
      <c r="OF630" s="30"/>
      <c r="OG630" s="30"/>
      <c r="OH630" s="30"/>
      <c r="OI630" s="30"/>
      <c r="OJ630" s="30"/>
      <c r="OK630" s="30"/>
      <c r="OL630" s="30"/>
      <c r="OM630" s="30"/>
      <c r="ON630" s="30"/>
      <c r="OO630" s="30"/>
      <c r="OP630" s="30"/>
      <c r="OQ630" s="30"/>
      <c r="OR630" s="30"/>
      <c r="OS630" s="30"/>
      <c r="OT630" s="30"/>
      <c r="OU630" s="30"/>
      <c r="OV630" s="30"/>
      <c r="OW630" s="30"/>
      <c r="OX630" s="30"/>
      <c r="OY630" s="30"/>
      <c r="OZ630" s="30"/>
      <c r="PA630" s="30"/>
      <c r="PB630" s="30"/>
      <c r="PC630" s="30"/>
      <c r="PD630" s="30"/>
      <c r="PE630" s="30"/>
      <c r="PF630" s="30"/>
      <c r="PG630" s="30"/>
      <c r="PH630" s="30"/>
      <c r="PI630" s="30"/>
      <c r="PJ630" s="30"/>
      <c r="PK630" s="30"/>
      <c r="PL630" s="30"/>
      <c r="PM630" s="30"/>
      <c r="PN630" s="30"/>
      <c r="PO630" s="30"/>
      <c r="PP630" s="30"/>
      <c r="PQ630" s="30"/>
      <c r="PR630" s="30"/>
      <c r="PS630" s="30"/>
      <c r="PT630" s="30"/>
      <c r="PU630" s="30"/>
      <c r="PV630" s="30"/>
      <c r="PW630" s="30"/>
      <c r="PX630" s="30"/>
      <c r="PY630" s="30"/>
      <c r="PZ630" s="30"/>
      <c r="QA630" s="30"/>
      <c r="QB630" s="30"/>
      <c r="QC630" s="30"/>
      <c r="QD630" s="30"/>
      <c r="QE630" s="30"/>
      <c r="QF630" s="30"/>
      <c r="QG630" s="30"/>
      <c r="QH630" s="30"/>
      <c r="QI630" s="30"/>
      <c r="QJ630" s="30"/>
      <c r="QK630" s="30"/>
      <c r="QL630" s="30"/>
      <c r="QM630" s="30"/>
    </row>
    <row r="631" spans="1:455" x14ac:dyDescent="0.2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  <c r="DB631" s="30"/>
      <c r="DC631" s="30"/>
      <c r="DD631" s="30"/>
      <c r="DE631" s="30"/>
      <c r="DF631" s="30"/>
      <c r="DG631" s="30"/>
      <c r="DH631" s="30"/>
      <c r="DI631" s="30"/>
      <c r="DJ631" s="30"/>
      <c r="DK631" s="30"/>
      <c r="DL631" s="30"/>
      <c r="DM631" s="30"/>
      <c r="DN631" s="30"/>
      <c r="DO631" s="30"/>
      <c r="DP631" s="30"/>
      <c r="DQ631" s="30"/>
      <c r="DR631" s="30"/>
      <c r="DS631" s="30"/>
      <c r="DT631" s="30"/>
      <c r="DU631" s="30"/>
      <c r="DV631" s="30"/>
      <c r="DW631" s="30"/>
      <c r="DX631" s="30"/>
      <c r="DY631" s="30"/>
      <c r="DZ631" s="30"/>
      <c r="EA631" s="30"/>
      <c r="EB631" s="30"/>
      <c r="EC631" s="30"/>
      <c r="ED631" s="30"/>
      <c r="EE631" s="30"/>
      <c r="EF631" s="30"/>
      <c r="EG631" s="30"/>
      <c r="EH631" s="30"/>
      <c r="EI631" s="30"/>
      <c r="EJ631" s="30"/>
      <c r="EK631" s="30"/>
      <c r="EL631" s="30"/>
      <c r="EM631" s="30"/>
      <c r="EN631" s="30"/>
      <c r="EO631" s="30"/>
      <c r="EP631" s="30"/>
      <c r="EQ631" s="30"/>
      <c r="ER631" s="30"/>
      <c r="ES631" s="30"/>
      <c r="ET631" s="30"/>
      <c r="EU631" s="30"/>
      <c r="EV631" s="30"/>
      <c r="EW631" s="30"/>
      <c r="EX631" s="30"/>
      <c r="EY631" s="30"/>
      <c r="EZ631" s="30"/>
      <c r="FA631" s="30"/>
      <c r="FB631" s="30"/>
      <c r="FC631" s="30"/>
      <c r="FD631" s="30"/>
      <c r="FE631" s="30"/>
      <c r="FF631" s="30"/>
      <c r="FG631" s="30"/>
      <c r="FH631" s="30"/>
      <c r="FI631" s="30"/>
      <c r="FJ631" s="30"/>
      <c r="FK631" s="30"/>
      <c r="FL631" s="30"/>
      <c r="FM631" s="30"/>
      <c r="FN631" s="30"/>
      <c r="FO631" s="30"/>
      <c r="FP631" s="30"/>
      <c r="FQ631" s="30"/>
      <c r="FR631" s="30"/>
      <c r="FS631" s="30"/>
      <c r="FT631" s="30"/>
      <c r="FU631" s="30"/>
      <c r="FV631" s="30"/>
      <c r="FW631" s="30"/>
      <c r="FX631" s="30"/>
      <c r="FY631" s="30"/>
      <c r="FZ631" s="30"/>
      <c r="GA631" s="30"/>
      <c r="GB631" s="30"/>
      <c r="GC631" s="30"/>
      <c r="GD631" s="30"/>
      <c r="GE631" s="30"/>
      <c r="GF631" s="30"/>
      <c r="GG631" s="30"/>
      <c r="GH631" s="30"/>
      <c r="GI631" s="30"/>
      <c r="GJ631" s="30"/>
      <c r="GK631" s="30"/>
      <c r="GL631" s="30"/>
      <c r="GM631" s="30"/>
      <c r="GN631" s="30"/>
      <c r="GO631" s="30"/>
      <c r="GP631" s="30"/>
      <c r="GQ631" s="30"/>
      <c r="GR631" s="30"/>
      <c r="GS631" s="30"/>
      <c r="GT631" s="30"/>
      <c r="GU631" s="30"/>
      <c r="GV631" s="30"/>
      <c r="GW631" s="30"/>
      <c r="GX631" s="30"/>
      <c r="GY631" s="30"/>
      <c r="GZ631" s="30"/>
      <c r="HA631" s="30"/>
      <c r="HB631" s="30"/>
      <c r="HC631" s="30"/>
      <c r="HD631" s="30"/>
      <c r="HE631" s="30"/>
      <c r="HF631" s="30"/>
      <c r="HG631" s="30"/>
      <c r="HH631" s="30"/>
      <c r="HI631" s="30"/>
      <c r="HJ631" s="30"/>
      <c r="HK631" s="30"/>
      <c r="HL631" s="30"/>
      <c r="HM631" s="30"/>
      <c r="HN631" s="30"/>
      <c r="HO631" s="30"/>
      <c r="HP631" s="30"/>
      <c r="HQ631" s="30"/>
      <c r="HR631" s="30"/>
      <c r="HS631" s="30"/>
      <c r="HT631" s="30"/>
      <c r="HU631" s="30"/>
      <c r="HV631" s="30"/>
      <c r="HW631" s="30"/>
      <c r="HX631" s="30"/>
      <c r="HY631" s="30"/>
      <c r="HZ631" s="30"/>
      <c r="IA631" s="30"/>
      <c r="IB631" s="30"/>
      <c r="IC631" s="30"/>
      <c r="ID631" s="30"/>
      <c r="IE631" s="30"/>
      <c r="IF631" s="30"/>
      <c r="IG631" s="30"/>
      <c r="IH631" s="30"/>
      <c r="II631" s="30"/>
      <c r="IJ631" s="30"/>
      <c r="IK631" s="30"/>
      <c r="IL631" s="30"/>
      <c r="IM631" s="30"/>
      <c r="IN631" s="30"/>
      <c r="IO631" s="30"/>
      <c r="IP631" s="30"/>
      <c r="IQ631" s="30"/>
      <c r="IR631" s="30"/>
      <c r="IS631" s="30"/>
      <c r="IT631" s="30"/>
      <c r="IU631" s="30"/>
      <c r="IV631" s="30"/>
      <c r="IW631" s="30"/>
      <c r="IX631" s="30"/>
      <c r="IY631" s="30"/>
      <c r="IZ631" s="30"/>
      <c r="JA631" s="30"/>
      <c r="JB631" s="30"/>
      <c r="JC631" s="30"/>
      <c r="JD631" s="30"/>
      <c r="JE631" s="30"/>
      <c r="JF631" s="30"/>
      <c r="JG631" s="30"/>
      <c r="JH631" s="30"/>
      <c r="JI631" s="30"/>
      <c r="JJ631" s="30"/>
      <c r="JK631" s="30"/>
      <c r="JL631" s="30"/>
      <c r="JM631" s="30"/>
      <c r="JN631" s="30"/>
      <c r="JO631" s="30"/>
      <c r="JP631" s="30"/>
      <c r="JQ631" s="30"/>
      <c r="JR631" s="30"/>
      <c r="JS631" s="30"/>
      <c r="JT631" s="30"/>
      <c r="JU631" s="30"/>
      <c r="JV631" s="30"/>
      <c r="JW631" s="30"/>
      <c r="JX631" s="30"/>
      <c r="JY631" s="30"/>
      <c r="JZ631" s="30"/>
      <c r="KA631" s="30"/>
      <c r="KB631" s="30"/>
      <c r="KC631" s="30"/>
      <c r="KD631" s="30"/>
      <c r="KE631" s="30"/>
      <c r="KF631" s="30"/>
      <c r="KG631" s="30"/>
      <c r="KH631" s="30"/>
      <c r="KI631" s="30"/>
      <c r="KJ631" s="30"/>
      <c r="KK631" s="30"/>
      <c r="KL631" s="30"/>
      <c r="KM631" s="30"/>
      <c r="KN631" s="30"/>
      <c r="KO631" s="30"/>
      <c r="KP631" s="30"/>
      <c r="KQ631" s="30"/>
      <c r="KR631" s="30"/>
      <c r="KS631" s="30"/>
      <c r="KT631" s="30"/>
      <c r="KU631" s="30"/>
      <c r="KV631" s="30"/>
      <c r="KW631" s="30"/>
      <c r="KX631" s="30"/>
      <c r="KY631" s="30"/>
      <c r="KZ631" s="30"/>
      <c r="LA631" s="30"/>
      <c r="LB631" s="30"/>
      <c r="LC631" s="30"/>
      <c r="LD631" s="30"/>
      <c r="LE631" s="30"/>
      <c r="LF631" s="30"/>
      <c r="LG631" s="30"/>
      <c r="LH631" s="30"/>
      <c r="LI631" s="30"/>
      <c r="LJ631" s="30"/>
      <c r="LK631" s="30"/>
      <c r="LL631" s="30"/>
      <c r="LM631" s="30"/>
      <c r="LN631" s="30"/>
      <c r="LO631" s="30"/>
      <c r="LP631" s="30"/>
      <c r="LQ631" s="30"/>
      <c r="LR631" s="30"/>
      <c r="LS631" s="30"/>
      <c r="LT631" s="30"/>
      <c r="LU631" s="30"/>
      <c r="LV631" s="30"/>
      <c r="LW631" s="30"/>
      <c r="LX631" s="30"/>
      <c r="LY631" s="30"/>
      <c r="LZ631" s="30"/>
      <c r="MA631" s="30"/>
      <c r="MB631" s="30"/>
      <c r="MC631" s="30"/>
      <c r="MD631" s="30"/>
      <c r="ME631" s="30"/>
      <c r="MF631" s="30"/>
      <c r="MG631" s="30"/>
      <c r="MH631" s="30"/>
      <c r="MI631" s="30"/>
      <c r="MJ631" s="30"/>
      <c r="MK631" s="30"/>
      <c r="ML631" s="30"/>
      <c r="MM631" s="30"/>
      <c r="MN631" s="30"/>
      <c r="MO631" s="30"/>
      <c r="MP631" s="30"/>
      <c r="MQ631" s="30"/>
      <c r="MR631" s="30"/>
      <c r="MS631" s="30"/>
      <c r="MT631" s="30"/>
      <c r="MU631" s="30"/>
      <c r="MV631" s="30"/>
      <c r="MW631" s="30"/>
      <c r="MX631" s="30"/>
      <c r="MY631" s="30"/>
      <c r="MZ631" s="30"/>
      <c r="NA631" s="30"/>
      <c r="NB631" s="30"/>
      <c r="NC631" s="30"/>
      <c r="ND631" s="30"/>
      <c r="NE631" s="30"/>
      <c r="NF631" s="30"/>
      <c r="NG631" s="30"/>
      <c r="NH631" s="30"/>
      <c r="NI631" s="30"/>
      <c r="NJ631" s="30"/>
      <c r="NK631" s="30"/>
      <c r="NL631" s="30"/>
      <c r="NM631" s="30"/>
      <c r="NN631" s="30"/>
      <c r="NO631" s="30"/>
      <c r="NP631" s="30"/>
      <c r="NQ631" s="30"/>
      <c r="NR631" s="30"/>
      <c r="NS631" s="30"/>
      <c r="NT631" s="30"/>
      <c r="NU631" s="30"/>
      <c r="NV631" s="30"/>
      <c r="NW631" s="30"/>
      <c r="NX631" s="30"/>
      <c r="NY631" s="30"/>
      <c r="NZ631" s="30"/>
      <c r="OA631" s="30"/>
      <c r="OB631" s="30"/>
      <c r="OC631" s="30"/>
      <c r="OD631" s="30"/>
      <c r="OE631" s="30"/>
      <c r="OF631" s="30"/>
      <c r="OG631" s="30"/>
      <c r="OH631" s="30"/>
      <c r="OI631" s="30"/>
      <c r="OJ631" s="30"/>
      <c r="OK631" s="30"/>
      <c r="OL631" s="30"/>
      <c r="OM631" s="30"/>
      <c r="ON631" s="30"/>
      <c r="OO631" s="30"/>
      <c r="OP631" s="30"/>
      <c r="OQ631" s="30"/>
      <c r="OR631" s="30"/>
      <c r="OS631" s="30"/>
      <c r="OT631" s="30"/>
      <c r="OU631" s="30"/>
      <c r="OV631" s="30"/>
      <c r="OW631" s="30"/>
      <c r="OX631" s="30"/>
      <c r="OY631" s="30"/>
      <c r="OZ631" s="30"/>
      <c r="PA631" s="30"/>
      <c r="PB631" s="30"/>
      <c r="PC631" s="30"/>
      <c r="PD631" s="30"/>
      <c r="PE631" s="30"/>
      <c r="PF631" s="30"/>
      <c r="PG631" s="30"/>
      <c r="PH631" s="30"/>
      <c r="PI631" s="30"/>
      <c r="PJ631" s="30"/>
      <c r="PK631" s="30"/>
      <c r="PL631" s="30"/>
      <c r="PM631" s="30"/>
      <c r="PN631" s="30"/>
      <c r="PO631" s="30"/>
      <c r="PP631" s="30"/>
      <c r="PQ631" s="30"/>
      <c r="PR631" s="30"/>
      <c r="PS631" s="30"/>
      <c r="PT631" s="30"/>
      <c r="PU631" s="30"/>
      <c r="PV631" s="30"/>
      <c r="PW631" s="30"/>
      <c r="PX631" s="30"/>
      <c r="PY631" s="30"/>
      <c r="PZ631" s="30"/>
      <c r="QA631" s="30"/>
      <c r="QB631" s="30"/>
      <c r="QC631" s="30"/>
      <c r="QD631" s="30"/>
      <c r="QE631" s="30"/>
      <c r="QF631" s="30"/>
      <c r="QG631" s="30"/>
      <c r="QH631" s="30"/>
      <c r="QI631" s="30"/>
      <c r="QJ631" s="30"/>
      <c r="QK631" s="30"/>
      <c r="QL631" s="30"/>
      <c r="QM631" s="30"/>
    </row>
    <row r="632" spans="1:455" x14ac:dyDescent="0.2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  <c r="DB632" s="30"/>
      <c r="DC632" s="30"/>
      <c r="DD632" s="30"/>
      <c r="DE632" s="30"/>
      <c r="DF632" s="30"/>
      <c r="DG632" s="30"/>
      <c r="DH632" s="30"/>
      <c r="DI632" s="30"/>
      <c r="DJ632" s="30"/>
      <c r="DK632" s="30"/>
      <c r="DL632" s="30"/>
      <c r="DM632" s="30"/>
      <c r="DN632" s="30"/>
      <c r="DO632" s="30"/>
      <c r="DP632" s="30"/>
      <c r="DQ632" s="30"/>
      <c r="DR632" s="30"/>
      <c r="DS632" s="30"/>
      <c r="DT632" s="30"/>
      <c r="DU632" s="30"/>
      <c r="DV632" s="30"/>
      <c r="DW632" s="30"/>
      <c r="DX632" s="30"/>
      <c r="DY632" s="30"/>
      <c r="DZ632" s="30"/>
      <c r="EA632" s="30"/>
      <c r="EB632" s="30"/>
      <c r="EC632" s="30"/>
      <c r="ED632" s="30"/>
      <c r="EE632" s="30"/>
      <c r="EF632" s="30"/>
      <c r="EG632" s="30"/>
      <c r="EH632" s="30"/>
      <c r="EI632" s="30"/>
      <c r="EJ632" s="30"/>
      <c r="EK632" s="30"/>
      <c r="EL632" s="30"/>
      <c r="EM632" s="30"/>
      <c r="EN632" s="30"/>
      <c r="EO632" s="30"/>
      <c r="EP632" s="30"/>
      <c r="EQ632" s="30"/>
      <c r="ER632" s="30"/>
      <c r="ES632" s="30"/>
      <c r="ET632" s="30"/>
      <c r="EU632" s="30"/>
      <c r="EV632" s="30"/>
      <c r="EW632" s="30"/>
      <c r="EX632" s="30"/>
      <c r="EY632" s="30"/>
      <c r="EZ632" s="30"/>
      <c r="FA632" s="30"/>
      <c r="FB632" s="30"/>
      <c r="FC632" s="30"/>
      <c r="FD632" s="30"/>
      <c r="FE632" s="30"/>
      <c r="FF632" s="30"/>
      <c r="FG632" s="30"/>
      <c r="FH632" s="30"/>
      <c r="FI632" s="30"/>
      <c r="FJ632" s="30"/>
      <c r="FK632" s="30"/>
      <c r="FL632" s="30"/>
      <c r="FM632" s="30"/>
      <c r="FN632" s="30"/>
      <c r="FO632" s="30"/>
      <c r="FP632" s="30"/>
      <c r="FQ632" s="30"/>
      <c r="FR632" s="30"/>
      <c r="FS632" s="30"/>
      <c r="FT632" s="30"/>
      <c r="FU632" s="30"/>
      <c r="FV632" s="30"/>
      <c r="FW632" s="30"/>
      <c r="FX632" s="30"/>
      <c r="FY632" s="30"/>
      <c r="FZ632" s="30"/>
      <c r="GA632" s="30"/>
      <c r="GB632" s="30"/>
      <c r="GC632" s="30"/>
      <c r="GD632" s="30"/>
      <c r="GE632" s="30"/>
      <c r="GF632" s="30"/>
      <c r="GG632" s="30"/>
      <c r="GH632" s="30"/>
      <c r="GI632" s="30"/>
      <c r="GJ632" s="30"/>
      <c r="GK632" s="30"/>
      <c r="GL632" s="30"/>
      <c r="GM632" s="30"/>
      <c r="GN632" s="30"/>
      <c r="GO632" s="30"/>
      <c r="GP632" s="30"/>
      <c r="GQ632" s="30"/>
      <c r="GR632" s="30"/>
      <c r="GS632" s="30"/>
      <c r="GT632" s="30"/>
      <c r="GU632" s="30"/>
      <c r="GV632" s="30"/>
      <c r="GW632" s="30"/>
      <c r="GX632" s="30"/>
      <c r="GY632" s="30"/>
      <c r="GZ632" s="30"/>
      <c r="HA632" s="30"/>
      <c r="HB632" s="30"/>
      <c r="HC632" s="30"/>
      <c r="HD632" s="30"/>
      <c r="HE632" s="30"/>
      <c r="HF632" s="30"/>
      <c r="HG632" s="30"/>
      <c r="HH632" s="30"/>
      <c r="HI632" s="30"/>
      <c r="HJ632" s="30"/>
      <c r="HK632" s="30"/>
      <c r="HL632" s="30"/>
      <c r="HM632" s="30"/>
      <c r="HN632" s="30"/>
      <c r="HO632" s="30"/>
      <c r="HP632" s="30"/>
      <c r="HQ632" s="30"/>
      <c r="HR632" s="30"/>
      <c r="HS632" s="30"/>
      <c r="HT632" s="30"/>
      <c r="HU632" s="30"/>
      <c r="HV632" s="30"/>
      <c r="HW632" s="30"/>
      <c r="HX632" s="30"/>
      <c r="HY632" s="30"/>
      <c r="HZ632" s="30"/>
      <c r="IA632" s="30"/>
      <c r="IB632" s="30"/>
      <c r="IC632" s="30"/>
      <c r="ID632" s="30"/>
      <c r="IE632" s="30"/>
      <c r="IF632" s="30"/>
      <c r="IG632" s="30"/>
      <c r="IH632" s="30"/>
      <c r="II632" s="30"/>
      <c r="IJ632" s="30"/>
      <c r="IK632" s="30"/>
      <c r="IL632" s="30"/>
      <c r="IM632" s="30"/>
      <c r="IN632" s="30"/>
      <c r="IO632" s="30"/>
      <c r="IP632" s="30"/>
      <c r="IQ632" s="30"/>
      <c r="IR632" s="30"/>
      <c r="IS632" s="30"/>
      <c r="IT632" s="30"/>
      <c r="IU632" s="30"/>
      <c r="IV632" s="30"/>
      <c r="IW632" s="30"/>
      <c r="IX632" s="30"/>
      <c r="IY632" s="30"/>
      <c r="IZ632" s="30"/>
      <c r="JA632" s="30"/>
      <c r="JB632" s="30"/>
      <c r="JC632" s="30"/>
      <c r="JD632" s="30"/>
      <c r="JE632" s="30"/>
      <c r="JF632" s="30"/>
      <c r="JG632" s="30"/>
      <c r="JH632" s="30"/>
      <c r="JI632" s="30"/>
      <c r="JJ632" s="30"/>
      <c r="JK632" s="30"/>
      <c r="JL632" s="30"/>
      <c r="JM632" s="30"/>
      <c r="JN632" s="30"/>
      <c r="JO632" s="30"/>
      <c r="JP632" s="30"/>
      <c r="JQ632" s="30"/>
      <c r="JR632" s="30"/>
      <c r="JS632" s="30"/>
      <c r="JT632" s="30"/>
      <c r="JU632" s="30"/>
      <c r="JV632" s="30"/>
      <c r="JW632" s="30"/>
      <c r="JX632" s="30"/>
      <c r="JY632" s="30"/>
      <c r="JZ632" s="30"/>
      <c r="KA632" s="30"/>
      <c r="KB632" s="30"/>
      <c r="KC632" s="30"/>
      <c r="KD632" s="30"/>
      <c r="KE632" s="30"/>
      <c r="KF632" s="30"/>
      <c r="KG632" s="30"/>
      <c r="KH632" s="30"/>
      <c r="KI632" s="30"/>
      <c r="KJ632" s="30"/>
      <c r="KK632" s="30"/>
      <c r="KL632" s="30"/>
      <c r="KM632" s="30"/>
      <c r="KN632" s="30"/>
      <c r="KO632" s="30"/>
      <c r="KP632" s="30"/>
      <c r="KQ632" s="30"/>
      <c r="KR632" s="30"/>
      <c r="KS632" s="30"/>
      <c r="KT632" s="30"/>
      <c r="KU632" s="30"/>
      <c r="KV632" s="30"/>
      <c r="KW632" s="30"/>
      <c r="KX632" s="30"/>
      <c r="KY632" s="30"/>
      <c r="KZ632" s="30"/>
      <c r="LA632" s="30"/>
      <c r="LB632" s="30"/>
      <c r="LC632" s="30"/>
      <c r="LD632" s="30"/>
      <c r="LE632" s="30"/>
      <c r="LF632" s="30"/>
      <c r="LG632" s="30"/>
      <c r="LH632" s="30"/>
      <c r="LI632" s="30"/>
      <c r="LJ632" s="30"/>
      <c r="LK632" s="30"/>
      <c r="LL632" s="30"/>
      <c r="LM632" s="30"/>
      <c r="LN632" s="30"/>
      <c r="LO632" s="30"/>
      <c r="LP632" s="30"/>
      <c r="LQ632" s="30"/>
      <c r="LR632" s="30"/>
      <c r="LS632" s="30"/>
      <c r="LT632" s="30"/>
      <c r="LU632" s="30"/>
      <c r="LV632" s="30"/>
      <c r="LW632" s="30"/>
      <c r="LX632" s="30"/>
      <c r="LY632" s="30"/>
      <c r="LZ632" s="30"/>
      <c r="MA632" s="30"/>
      <c r="MB632" s="30"/>
      <c r="MC632" s="30"/>
      <c r="MD632" s="30"/>
      <c r="ME632" s="30"/>
      <c r="MF632" s="30"/>
      <c r="MG632" s="30"/>
      <c r="MH632" s="30"/>
      <c r="MI632" s="30"/>
      <c r="MJ632" s="30"/>
      <c r="MK632" s="30"/>
      <c r="ML632" s="30"/>
      <c r="MM632" s="30"/>
      <c r="MN632" s="30"/>
      <c r="MO632" s="30"/>
      <c r="MP632" s="30"/>
      <c r="MQ632" s="30"/>
      <c r="MR632" s="30"/>
      <c r="MS632" s="30"/>
      <c r="MT632" s="30"/>
      <c r="MU632" s="30"/>
      <c r="MV632" s="30"/>
      <c r="MW632" s="30"/>
      <c r="MX632" s="30"/>
      <c r="MY632" s="30"/>
      <c r="MZ632" s="30"/>
      <c r="NA632" s="30"/>
      <c r="NB632" s="30"/>
      <c r="NC632" s="30"/>
      <c r="ND632" s="30"/>
      <c r="NE632" s="30"/>
      <c r="NF632" s="30"/>
      <c r="NG632" s="30"/>
      <c r="NH632" s="30"/>
      <c r="NI632" s="30"/>
      <c r="NJ632" s="30"/>
      <c r="NK632" s="30"/>
      <c r="NL632" s="30"/>
      <c r="NM632" s="30"/>
      <c r="NN632" s="30"/>
      <c r="NO632" s="30"/>
      <c r="NP632" s="30"/>
      <c r="NQ632" s="30"/>
      <c r="NR632" s="30"/>
      <c r="NS632" s="30"/>
      <c r="NT632" s="30"/>
      <c r="NU632" s="30"/>
      <c r="NV632" s="30"/>
      <c r="NW632" s="30"/>
      <c r="NX632" s="30"/>
      <c r="NY632" s="30"/>
      <c r="NZ632" s="30"/>
      <c r="OA632" s="30"/>
      <c r="OB632" s="30"/>
      <c r="OC632" s="30"/>
      <c r="OD632" s="30"/>
      <c r="OE632" s="30"/>
      <c r="OF632" s="30"/>
      <c r="OG632" s="30"/>
      <c r="OH632" s="30"/>
      <c r="OI632" s="30"/>
      <c r="OJ632" s="30"/>
      <c r="OK632" s="30"/>
      <c r="OL632" s="30"/>
      <c r="OM632" s="30"/>
      <c r="ON632" s="30"/>
      <c r="OO632" s="30"/>
      <c r="OP632" s="30"/>
      <c r="OQ632" s="30"/>
      <c r="OR632" s="30"/>
      <c r="OS632" s="30"/>
      <c r="OT632" s="30"/>
      <c r="OU632" s="30"/>
      <c r="OV632" s="30"/>
      <c r="OW632" s="30"/>
      <c r="OX632" s="30"/>
      <c r="OY632" s="30"/>
      <c r="OZ632" s="30"/>
      <c r="PA632" s="30"/>
      <c r="PB632" s="30"/>
      <c r="PC632" s="30"/>
      <c r="PD632" s="30"/>
      <c r="PE632" s="30"/>
      <c r="PF632" s="30"/>
      <c r="PG632" s="30"/>
      <c r="PH632" s="30"/>
      <c r="PI632" s="30"/>
      <c r="PJ632" s="30"/>
      <c r="PK632" s="30"/>
      <c r="PL632" s="30"/>
      <c r="PM632" s="30"/>
      <c r="PN632" s="30"/>
      <c r="PO632" s="30"/>
      <c r="PP632" s="30"/>
      <c r="PQ632" s="30"/>
      <c r="PR632" s="30"/>
      <c r="PS632" s="30"/>
      <c r="PT632" s="30"/>
      <c r="PU632" s="30"/>
      <c r="PV632" s="30"/>
      <c r="PW632" s="30"/>
      <c r="PX632" s="30"/>
      <c r="PY632" s="30"/>
      <c r="PZ632" s="30"/>
      <c r="QA632" s="30"/>
      <c r="QB632" s="30"/>
      <c r="QC632" s="30"/>
      <c r="QD632" s="30"/>
      <c r="QE632" s="30"/>
      <c r="QF632" s="30"/>
      <c r="QG632" s="30"/>
      <c r="QH632" s="30"/>
      <c r="QI632" s="30"/>
      <c r="QJ632" s="30"/>
      <c r="QK632" s="30"/>
      <c r="QL632" s="30"/>
      <c r="QM632" s="30"/>
    </row>
    <row r="633" spans="1:455" x14ac:dyDescent="0.2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  <c r="DB633" s="30"/>
      <c r="DC633" s="30"/>
      <c r="DD633" s="30"/>
      <c r="DE633" s="30"/>
      <c r="DF633" s="30"/>
      <c r="DG633" s="30"/>
      <c r="DH633" s="30"/>
      <c r="DI633" s="30"/>
      <c r="DJ633" s="30"/>
      <c r="DK633" s="30"/>
      <c r="DL633" s="30"/>
      <c r="DM633" s="30"/>
      <c r="DN633" s="30"/>
      <c r="DO633" s="30"/>
      <c r="DP633" s="30"/>
      <c r="DQ633" s="30"/>
      <c r="DR633" s="30"/>
      <c r="DS633" s="30"/>
      <c r="DT633" s="30"/>
      <c r="DU633" s="30"/>
      <c r="DV633" s="30"/>
      <c r="DW633" s="30"/>
      <c r="DX633" s="30"/>
      <c r="DY633" s="30"/>
      <c r="DZ633" s="30"/>
      <c r="EA633" s="30"/>
      <c r="EB633" s="30"/>
      <c r="EC633" s="30"/>
      <c r="ED633" s="30"/>
      <c r="EE633" s="30"/>
      <c r="EF633" s="30"/>
      <c r="EG633" s="30"/>
      <c r="EH633" s="30"/>
      <c r="EI633" s="30"/>
      <c r="EJ633" s="30"/>
      <c r="EK633" s="30"/>
      <c r="EL633" s="30"/>
      <c r="EM633" s="30"/>
      <c r="EN633" s="30"/>
      <c r="EO633" s="30"/>
      <c r="EP633" s="30"/>
      <c r="EQ633" s="30"/>
      <c r="ER633" s="30"/>
      <c r="ES633" s="30"/>
      <c r="ET633" s="30"/>
      <c r="EU633" s="30"/>
      <c r="EV633" s="30"/>
      <c r="EW633" s="30"/>
      <c r="EX633" s="30"/>
      <c r="EY633" s="30"/>
      <c r="EZ633" s="30"/>
      <c r="FA633" s="30"/>
      <c r="FB633" s="30"/>
      <c r="FC633" s="30"/>
      <c r="FD633" s="30"/>
      <c r="FE633" s="30"/>
      <c r="FF633" s="30"/>
      <c r="FG633" s="30"/>
      <c r="FH633" s="30"/>
      <c r="FI633" s="30"/>
      <c r="FJ633" s="30"/>
      <c r="FK633" s="30"/>
      <c r="FL633" s="30"/>
      <c r="FM633" s="30"/>
      <c r="FN633" s="30"/>
      <c r="FO633" s="30"/>
      <c r="FP633" s="30"/>
      <c r="FQ633" s="30"/>
      <c r="FR633" s="30"/>
      <c r="FS633" s="30"/>
      <c r="FT633" s="30"/>
      <c r="FU633" s="30"/>
      <c r="FV633" s="30"/>
      <c r="FW633" s="30"/>
      <c r="FX633" s="30"/>
      <c r="FY633" s="30"/>
      <c r="FZ633" s="30"/>
      <c r="GA633" s="30"/>
      <c r="GB633" s="30"/>
      <c r="GC633" s="30"/>
      <c r="GD633" s="30"/>
      <c r="GE633" s="30"/>
      <c r="GF633" s="30"/>
      <c r="GG633" s="30"/>
      <c r="GH633" s="30"/>
      <c r="GI633" s="30"/>
      <c r="GJ633" s="30"/>
      <c r="GK633" s="30"/>
      <c r="GL633" s="30"/>
      <c r="GM633" s="30"/>
      <c r="GN633" s="30"/>
      <c r="GO633" s="30"/>
      <c r="GP633" s="30"/>
      <c r="GQ633" s="30"/>
      <c r="GR633" s="30"/>
      <c r="GS633" s="30"/>
      <c r="GT633" s="30"/>
      <c r="GU633" s="30"/>
      <c r="GV633" s="30"/>
      <c r="GW633" s="30"/>
      <c r="GX633" s="30"/>
      <c r="GY633" s="30"/>
      <c r="GZ633" s="30"/>
      <c r="HA633" s="30"/>
      <c r="HB633" s="30"/>
      <c r="HC633" s="30"/>
      <c r="HD633" s="30"/>
      <c r="HE633" s="30"/>
      <c r="HF633" s="30"/>
      <c r="HG633" s="30"/>
      <c r="HH633" s="30"/>
      <c r="HI633" s="30"/>
      <c r="HJ633" s="30"/>
      <c r="HK633" s="30"/>
      <c r="HL633" s="30"/>
      <c r="HM633" s="30"/>
      <c r="HN633" s="30"/>
      <c r="HO633" s="30"/>
      <c r="HP633" s="30"/>
      <c r="HQ633" s="30"/>
      <c r="HR633" s="30"/>
      <c r="HS633" s="30"/>
      <c r="HT633" s="30"/>
      <c r="HU633" s="30"/>
      <c r="HV633" s="30"/>
      <c r="HW633" s="30"/>
      <c r="HX633" s="30"/>
      <c r="HY633" s="30"/>
      <c r="HZ633" s="30"/>
      <c r="IA633" s="30"/>
      <c r="IB633" s="30"/>
      <c r="IC633" s="30"/>
      <c r="ID633" s="30"/>
      <c r="IE633" s="30"/>
      <c r="IF633" s="30"/>
      <c r="IG633" s="30"/>
      <c r="IH633" s="30"/>
      <c r="II633" s="30"/>
      <c r="IJ633" s="30"/>
      <c r="IK633" s="30"/>
      <c r="IL633" s="30"/>
      <c r="IM633" s="30"/>
      <c r="IN633" s="30"/>
      <c r="IO633" s="30"/>
      <c r="IP633" s="30"/>
      <c r="IQ633" s="30"/>
      <c r="IR633" s="30"/>
      <c r="IS633" s="30"/>
      <c r="IT633" s="30"/>
      <c r="IU633" s="30"/>
      <c r="IV633" s="30"/>
      <c r="IW633" s="30"/>
      <c r="IX633" s="30"/>
      <c r="IY633" s="30"/>
      <c r="IZ633" s="30"/>
      <c r="JA633" s="30"/>
      <c r="JB633" s="30"/>
      <c r="JC633" s="30"/>
      <c r="JD633" s="30"/>
      <c r="JE633" s="30"/>
      <c r="JF633" s="30"/>
      <c r="JG633" s="30"/>
      <c r="JH633" s="30"/>
      <c r="JI633" s="30"/>
      <c r="JJ633" s="30"/>
      <c r="JK633" s="30"/>
      <c r="JL633" s="30"/>
      <c r="JM633" s="30"/>
      <c r="JN633" s="30"/>
      <c r="JO633" s="30"/>
      <c r="JP633" s="30"/>
      <c r="JQ633" s="30"/>
      <c r="JR633" s="30"/>
      <c r="JS633" s="30"/>
      <c r="JT633" s="30"/>
      <c r="JU633" s="30"/>
      <c r="JV633" s="30"/>
      <c r="JW633" s="30"/>
      <c r="JX633" s="30"/>
      <c r="JY633" s="30"/>
      <c r="JZ633" s="30"/>
      <c r="KA633" s="30"/>
      <c r="KB633" s="30"/>
      <c r="KC633" s="30"/>
      <c r="KD633" s="30"/>
      <c r="KE633" s="30"/>
      <c r="KF633" s="30"/>
      <c r="KG633" s="30"/>
      <c r="KH633" s="30"/>
      <c r="KI633" s="30"/>
      <c r="KJ633" s="30"/>
      <c r="KK633" s="30"/>
      <c r="KL633" s="30"/>
      <c r="KM633" s="30"/>
      <c r="KN633" s="30"/>
      <c r="KO633" s="30"/>
      <c r="KP633" s="30"/>
      <c r="KQ633" s="30"/>
      <c r="KR633" s="30"/>
      <c r="KS633" s="30"/>
      <c r="KT633" s="30"/>
      <c r="KU633" s="30"/>
      <c r="KV633" s="30"/>
      <c r="KW633" s="30"/>
      <c r="KX633" s="30"/>
      <c r="KY633" s="30"/>
      <c r="KZ633" s="30"/>
      <c r="LA633" s="30"/>
      <c r="LB633" s="30"/>
      <c r="LC633" s="30"/>
      <c r="LD633" s="30"/>
      <c r="LE633" s="30"/>
      <c r="LF633" s="30"/>
      <c r="LG633" s="30"/>
      <c r="LH633" s="30"/>
      <c r="LI633" s="30"/>
      <c r="LJ633" s="30"/>
      <c r="LK633" s="30"/>
      <c r="LL633" s="30"/>
      <c r="LM633" s="30"/>
      <c r="LN633" s="30"/>
      <c r="LO633" s="30"/>
      <c r="LP633" s="30"/>
      <c r="LQ633" s="30"/>
      <c r="LR633" s="30"/>
      <c r="LS633" s="30"/>
      <c r="LT633" s="30"/>
      <c r="LU633" s="30"/>
      <c r="LV633" s="30"/>
      <c r="LW633" s="30"/>
      <c r="LX633" s="30"/>
      <c r="LY633" s="30"/>
      <c r="LZ633" s="30"/>
      <c r="MA633" s="30"/>
      <c r="MB633" s="30"/>
      <c r="MC633" s="30"/>
      <c r="MD633" s="30"/>
      <c r="ME633" s="30"/>
      <c r="MF633" s="30"/>
      <c r="MG633" s="30"/>
      <c r="MH633" s="30"/>
      <c r="MI633" s="30"/>
      <c r="MJ633" s="30"/>
      <c r="MK633" s="30"/>
      <c r="ML633" s="30"/>
      <c r="MM633" s="30"/>
      <c r="MN633" s="30"/>
      <c r="MO633" s="30"/>
      <c r="MP633" s="30"/>
      <c r="MQ633" s="30"/>
      <c r="MR633" s="30"/>
      <c r="MS633" s="30"/>
      <c r="MT633" s="30"/>
      <c r="MU633" s="30"/>
      <c r="MV633" s="30"/>
      <c r="MW633" s="30"/>
      <c r="MX633" s="30"/>
      <c r="MY633" s="30"/>
      <c r="MZ633" s="30"/>
      <c r="NA633" s="30"/>
      <c r="NB633" s="30"/>
      <c r="NC633" s="30"/>
      <c r="ND633" s="30"/>
      <c r="NE633" s="30"/>
      <c r="NF633" s="30"/>
      <c r="NG633" s="30"/>
      <c r="NH633" s="30"/>
      <c r="NI633" s="30"/>
      <c r="NJ633" s="30"/>
      <c r="NK633" s="30"/>
      <c r="NL633" s="30"/>
      <c r="NM633" s="30"/>
      <c r="NN633" s="30"/>
      <c r="NO633" s="30"/>
      <c r="NP633" s="30"/>
      <c r="NQ633" s="30"/>
      <c r="NR633" s="30"/>
      <c r="NS633" s="30"/>
      <c r="NT633" s="30"/>
      <c r="NU633" s="30"/>
      <c r="NV633" s="30"/>
      <c r="NW633" s="30"/>
      <c r="NX633" s="30"/>
      <c r="NY633" s="30"/>
      <c r="NZ633" s="30"/>
      <c r="OA633" s="30"/>
      <c r="OB633" s="30"/>
      <c r="OC633" s="30"/>
      <c r="OD633" s="30"/>
      <c r="OE633" s="30"/>
      <c r="OF633" s="30"/>
      <c r="OG633" s="30"/>
      <c r="OH633" s="30"/>
      <c r="OI633" s="30"/>
      <c r="OJ633" s="30"/>
      <c r="OK633" s="30"/>
      <c r="OL633" s="30"/>
      <c r="OM633" s="30"/>
      <c r="ON633" s="30"/>
      <c r="OO633" s="30"/>
      <c r="OP633" s="30"/>
      <c r="OQ633" s="30"/>
      <c r="OR633" s="30"/>
      <c r="OS633" s="30"/>
      <c r="OT633" s="30"/>
      <c r="OU633" s="30"/>
      <c r="OV633" s="30"/>
      <c r="OW633" s="30"/>
      <c r="OX633" s="30"/>
      <c r="OY633" s="30"/>
      <c r="OZ633" s="30"/>
      <c r="PA633" s="30"/>
      <c r="PB633" s="30"/>
      <c r="PC633" s="30"/>
      <c r="PD633" s="30"/>
      <c r="PE633" s="30"/>
      <c r="PF633" s="30"/>
      <c r="PG633" s="30"/>
      <c r="PH633" s="30"/>
      <c r="PI633" s="30"/>
      <c r="PJ633" s="30"/>
      <c r="PK633" s="30"/>
      <c r="PL633" s="30"/>
      <c r="PM633" s="30"/>
      <c r="PN633" s="30"/>
      <c r="PO633" s="30"/>
      <c r="PP633" s="30"/>
      <c r="PQ633" s="30"/>
      <c r="PR633" s="30"/>
      <c r="PS633" s="30"/>
      <c r="PT633" s="30"/>
      <c r="PU633" s="30"/>
      <c r="PV633" s="30"/>
      <c r="PW633" s="30"/>
      <c r="PX633" s="30"/>
      <c r="PY633" s="30"/>
      <c r="PZ633" s="30"/>
      <c r="QA633" s="30"/>
      <c r="QB633" s="30"/>
      <c r="QC633" s="30"/>
      <c r="QD633" s="30"/>
      <c r="QE633" s="30"/>
      <c r="QF633" s="30"/>
      <c r="QG633" s="30"/>
      <c r="QH633" s="30"/>
      <c r="QI633" s="30"/>
      <c r="QJ633" s="30"/>
      <c r="QK633" s="30"/>
      <c r="QL633" s="30"/>
      <c r="QM633" s="30"/>
    </row>
    <row r="634" spans="1:455" x14ac:dyDescent="0.2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  <c r="DB634" s="30"/>
      <c r="DC634" s="30"/>
      <c r="DD634" s="30"/>
      <c r="DE634" s="30"/>
      <c r="DF634" s="30"/>
      <c r="DG634" s="30"/>
      <c r="DH634" s="30"/>
      <c r="DI634" s="30"/>
      <c r="DJ634" s="30"/>
      <c r="DK634" s="30"/>
      <c r="DL634" s="30"/>
      <c r="DM634" s="30"/>
      <c r="DN634" s="30"/>
      <c r="DO634" s="30"/>
      <c r="DP634" s="30"/>
      <c r="DQ634" s="30"/>
      <c r="DR634" s="30"/>
      <c r="DS634" s="30"/>
      <c r="DT634" s="30"/>
      <c r="DU634" s="30"/>
      <c r="DV634" s="30"/>
      <c r="DW634" s="30"/>
      <c r="DX634" s="30"/>
      <c r="DY634" s="30"/>
      <c r="DZ634" s="30"/>
      <c r="EA634" s="30"/>
      <c r="EB634" s="30"/>
      <c r="EC634" s="30"/>
      <c r="ED634" s="30"/>
      <c r="EE634" s="30"/>
      <c r="EF634" s="30"/>
      <c r="EG634" s="30"/>
      <c r="EH634" s="30"/>
      <c r="EI634" s="30"/>
      <c r="EJ634" s="30"/>
      <c r="EK634" s="30"/>
      <c r="EL634" s="30"/>
      <c r="EM634" s="30"/>
      <c r="EN634" s="30"/>
      <c r="EO634" s="30"/>
      <c r="EP634" s="30"/>
      <c r="EQ634" s="30"/>
      <c r="ER634" s="30"/>
      <c r="ES634" s="30"/>
      <c r="ET634" s="30"/>
      <c r="EU634" s="30"/>
      <c r="EV634" s="30"/>
      <c r="EW634" s="30"/>
      <c r="EX634" s="30"/>
      <c r="EY634" s="30"/>
      <c r="EZ634" s="30"/>
      <c r="FA634" s="30"/>
      <c r="FB634" s="30"/>
      <c r="FC634" s="30"/>
      <c r="FD634" s="30"/>
      <c r="FE634" s="30"/>
      <c r="FF634" s="30"/>
      <c r="FG634" s="30"/>
      <c r="FH634" s="30"/>
      <c r="FI634" s="30"/>
      <c r="FJ634" s="30"/>
      <c r="FK634" s="30"/>
      <c r="FL634" s="30"/>
      <c r="FM634" s="30"/>
      <c r="FN634" s="30"/>
      <c r="FO634" s="30"/>
      <c r="FP634" s="30"/>
      <c r="FQ634" s="30"/>
      <c r="FR634" s="30"/>
      <c r="FS634" s="30"/>
      <c r="FT634" s="30"/>
      <c r="FU634" s="30"/>
      <c r="FV634" s="30"/>
      <c r="FW634" s="30"/>
      <c r="FX634" s="30"/>
      <c r="FY634" s="30"/>
      <c r="FZ634" s="30"/>
      <c r="GA634" s="30"/>
      <c r="GB634" s="30"/>
      <c r="GC634" s="30"/>
      <c r="GD634" s="30"/>
      <c r="GE634" s="30"/>
      <c r="GF634" s="30"/>
      <c r="GG634" s="30"/>
      <c r="GH634" s="30"/>
      <c r="GI634" s="30"/>
      <c r="GJ634" s="30"/>
      <c r="GK634" s="30"/>
      <c r="GL634" s="30"/>
      <c r="GM634" s="30"/>
      <c r="GN634" s="30"/>
      <c r="GO634" s="30"/>
      <c r="GP634" s="30"/>
      <c r="GQ634" s="30"/>
      <c r="GR634" s="30"/>
      <c r="GS634" s="30"/>
      <c r="GT634" s="30"/>
      <c r="GU634" s="30"/>
      <c r="GV634" s="30"/>
      <c r="GW634" s="30"/>
      <c r="GX634" s="30"/>
      <c r="GY634" s="30"/>
      <c r="GZ634" s="30"/>
      <c r="HA634" s="30"/>
      <c r="HB634" s="30"/>
      <c r="HC634" s="30"/>
      <c r="HD634" s="30"/>
      <c r="HE634" s="30"/>
      <c r="HF634" s="30"/>
      <c r="HG634" s="30"/>
      <c r="HH634" s="30"/>
      <c r="HI634" s="30"/>
      <c r="HJ634" s="30"/>
      <c r="HK634" s="30"/>
      <c r="HL634" s="30"/>
      <c r="HM634" s="30"/>
      <c r="HN634" s="30"/>
      <c r="HO634" s="30"/>
      <c r="HP634" s="30"/>
      <c r="HQ634" s="30"/>
      <c r="HR634" s="30"/>
      <c r="HS634" s="30"/>
      <c r="HT634" s="30"/>
      <c r="HU634" s="30"/>
      <c r="HV634" s="30"/>
      <c r="HW634" s="30"/>
      <c r="HX634" s="30"/>
      <c r="HY634" s="30"/>
      <c r="HZ634" s="30"/>
      <c r="IA634" s="30"/>
      <c r="IB634" s="30"/>
      <c r="IC634" s="30"/>
      <c r="ID634" s="30"/>
      <c r="IE634" s="30"/>
      <c r="IF634" s="30"/>
      <c r="IG634" s="30"/>
      <c r="IH634" s="30"/>
      <c r="II634" s="30"/>
      <c r="IJ634" s="30"/>
      <c r="IK634" s="30"/>
      <c r="IL634" s="30"/>
      <c r="IM634" s="30"/>
      <c r="IN634" s="30"/>
      <c r="IO634" s="30"/>
      <c r="IP634" s="30"/>
      <c r="IQ634" s="30"/>
      <c r="IR634" s="30"/>
      <c r="IS634" s="30"/>
      <c r="IT634" s="30"/>
      <c r="IU634" s="30"/>
      <c r="IV634" s="30"/>
      <c r="IW634" s="30"/>
      <c r="IX634" s="30"/>
      <c r="IY634" s="30"/>
      <c r="IZ634" s="30"/>
      <c r="JA634" s="30"/>
      <c r="JB634" s="30"/>
      <c r="JC634" s="30"/>
      <c r="JD634" s="30"/>
      <c r="JE634" s="30"/>
      <c r="JF634" s="30"/>
      <c r="JG634" s="30"/>
      <c r="JH634" s="30"/>
      <c r="JI634" s="30"/>
      <c r="JJ634" s="30"/>
      <c r="JK634" s="30"/>
      <c r="JL634" s="30"/>
      <c r="JM634" s="30"/>
      <c r="JN634" s="30"/>
      <c r="JO634" s="30"/>
      <c r="JP634" s="30"/>
      <c r="JQ634" s="30"/>
      <c r="JR634" s="30"/>
      <c r="JS634" s="30"/>
      <c r="JT634" s="30"/>
      <c r="JU634" s="30"/>
      <c r="JV634" s="30"/>
      <c r="JW634" s="30"/>
      <c r="JX634" s="30"/>
      <c r="JY634" s="30"/>
      <c r="JZ634" s="30"/>
      <c r="KA634" s="30"/>
      <c r="KB634" s="30"/>
      <c r="KC634" s="30"/>
      <c r="KD634" s="30"/>
      <c r="KE634" s="30"/>
      <c r="KF634" s="30"/>
      <c r="KG634" s="30"/>
      <c r="KH634" s="30"/>
      <c r="KI634" s="30"/>
      <c r="KJ634" s="30"/>
      <c r="KK634" s="30"/>
      <c r="KL634" s="30"/>
      <c r="KM634" s="30"/>
      <c r="KN634" s="30"/>
      <c r="KO634" s="30"/>
      <c r="KP634" s="30"/>
      <c r="KQ634" s="30"/>
      <c r="KR634" s="30"/>
      <c r="KS634" s="30"/>
      <c r="KT634" s="30"/>
      <c r="KU634" s="30"/>
      <c r="KV634" s="30"/>
      <c r="KW634" s="30"/>
      <c r="KX634" s="30"/>
      <c r="KY634" s="30"/>
      <c r="KZ634" s="30"/>
      <c r="LA634" s="30"/>
      <c r="LB634" s="30"/>
      <c r="LC634" s="30"/>
      <c r="LD634" s="30"/>
      <c r="LE634" s="30"/>
      <c r="LF634" s="30"/>
      <c r="LG634" s="30"/>
      <c r="LH634" s="30"/>
      <c r="LI634" s="30"/>
      <c r="LJ634" s="30"/>
      <c r="LK634" s="30"/>
      <c r="LL634" s="30"/>
      <c r="LM634" s="30"/>
      <c r="LN634" s="30"/>
      <c r="LO634" s="30"/>
      <c r="LP634" s="30"/>
      <c r="LQ634" s="30"/>
      <c r="LR634" s="30"/>
      <c r="LS634" s="30"/>
      <c r="LT634" s="30"/>
      <c r="LU634" s="30"/>
      <c r="LV634" s="30"/>
      <c r="LW634" s="30"/>
      <c r="LX634" s="30"/>
      <c r="LY634" s="30"/>
      <c r="LZ634" s="30"/>
      <c r="MA634" s="30"/>
      <c r="MB634" s="30"/>
      <c r="MC634" s="30"/>
      <c r="MD634" s="30"/>
      <c r="ME634" s="30"/>
      <c r="MF634" s="30"/>
      <c r="MG634" s="30"/>
      <c r="MH634" s="30"/>
      <c r="MI634" s="30"/>
      <c r="MJ634" s="30"/>
      <c r="MK634" s="30"/>
      <c r="ML634" s="30"/>
      <c r="MM634" s="30"/>
      <c r="MN634" s="30"/>
      <c r="MO634" s="30"/>
      <c r="MP634" s="30"/>
      <c r="MQ634" s="30"/>
      <c r="MR634" s="30"/>
      <c r="MS634" s="30"/>
      <c r="MT634" s="30"/>
      <c r="MU634" s="30"/>
      <c r="MV634" s="30"/>
      <c r="MW634" s="30"/>
      <c r="MX634" s="30"/>
      <c r="MY634" s="30"/>
      <c r="MZ634" s="30"/>
      <c r="NA634" s="30"/>
      <c r="NB634" s="30"/>
      <c r="NC634" s="30"/>
      <c r="ND634" s="30"/>
      <c r="NE634" s="30"/>
      <c r="NF634" s="30"/>
      <c r="NG634" s="30"/>
      <c r="NH634" s="30"/>
      <c r="NI634" s="30"/>
      <c r="NJ634" s="30"/>
      <c r="NK634" s="30"/>
      <c r="NL634" s="30"/>
      <c r="NM634" s="30"/>
      <c r="NN634" s="30"/>
      <c r="NO634" s="30"/>
      <c r="NP634" s="30"/>
      <c r="NQ634" s="30"/>
      <c r="NR634" s="30"/>
      <c r="NS634" s="30"/>
      <c r="NT634" s="30"/>
      <c r="NU634" s="30"/>
      <c r="NV634" s="30"/>
      <c r="NW634" s="30"/>
      <c r="NX634" s="30"/>
      <c r="NY634" s="30"/>
      <c r="NZ634" s="30"/>
      <c r="OA634" s="30"/>
      <c r="OB634" s="30"/>
      <c r="OC634" s="30"/>
      <c r="OD634" s="30"/>
      <c r="OE634" s="30"/>
      <c r="OF634" s="30"/>
      <c r="OG634" s="30"/>
      <c r="OH634" s="30"/>
      <c r="OI634" s="30"/>
      <c r="OJ634" s="30"/>
      <c r="OK634" s="30"/>
      <c r="OL634" s="30"/>
      <c r="OM634" s="30"/>
      <c r="ON634" s="30"/>
      <c r="OO634" s="30"/>
      <c r="OP634" s="30"/>
      <c r="OQ634" s="30"/>
      <c r="OR634" s="30"/>
      <c r="OS634" s="30"/>
      <c r="OT634" s="30"/>
      <c r="OU634" s="30"/>
      <c r="OV634" s="30"/>
      <c r="OW634" s="30"/>
      <c r="OX634" s="30"/>
      <c r="OY634" s="30"/>
      <c r="OZ634" s="30"/>
      <c r="PA634" s="30"/>
      <c r="PB634" s="30"/>
      <c r="PC634" s="30"/>
      <c r="PD634" s="30"/>
      <c r="PE634" s="30"/>
      <c r="PF634" s="30"/>
      <c r="PG634" s="30"/>
      <c r="PH634" s="30"/>
      <c r="PI634" s="30"/>
      <c r="PJ634" s="30"/>
      <c r="PK634" s="30"/>
      <c r="PL634" s="30"/>
      <c r="PM634" s="30"/>
      <c r="PN634" s="30"/>
      <c r="PO634" s="30"/>
      <c r="PP634" s="30"/>
      <c r="PQ634" s="30"/>
      <c r="PR634" s="30"/>
      <c r="PS634" s="30"/>
      <c r="PT634" s="30"/>
      <c r="PU634" s="30"/>
      <c r="PV634" s="30"/>
      <c r="PW634" s="30"/>
      <c r="PX634" s="30"/>
      <c r="PY634" s="30"/>
      <c r="PZ634" s="30"/>
      <c r="QA634" s="30"/>
      <c r="QB634" s="30"/>
      <c r="QC634" s="30"/>
      <c r="QD634" s="30"/>
      <c r="QE634" s="30"/>
      <c r="QF634" s="30"/>
      <c r="QG634" s="30"/>
      <c r="QH634" s="30"/>
      <c r="QI634" s="30"/>
      <c r="QJ634" s="30"/>
      <c r="QK634" s="30"/>
      <c r="QL634" s="30"/>
      <c r="QM634" s="30"/>
    </row>
    <row r="635" spans="1:455" x14ac:dyDescent="0.2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  <c r="DB635" s="30"/>
      <c r="DC635" s="30"/>
      <c r="DD635" s="30"/>
      <c r="DE635" s="30"/>
      <c r="DF635" s="30"/>
      <c r="DG635" s="30"/>
      <c r="DH635" s="30"/>
      <c r="DI635" s="30"/>
      <c r="DJ635" s="30"/>
      <c r="DK635" s="30"/>
      <c r="DL635" s="30"/>
      <c r="DM635" s="30"/>
      <c r="DN635" s="30"/>
      <c r="DO635" s="30"/>
      <c r="DP635" s="30"/>
      <c r="DQ635" s="30"/>
      <c r="DR635" s="30"/>
      <c r="DS635" s="30"/>
      <c r="DT635" s="30"/>
      <c r="DU635" s="30"/>
      <c r="DV635" s="30"/>
      <c r="DW635" s="30"/>
      <c r="DX635" s="30"/>
      <c r="DY635" s="30"/>
      <c r="DZ635" s="30"/>
      <c r="EA635" s="30"/>
      <c r="EB635" s="30"/>
      <c r="EC635" s="30"/>
      <c r="ED635" s="30"/>
      <c r="EE635" s="30"/>
      <c r="EF635" s="30"/>
      <c r="EG635" s="30"/>
      <c r="EH635" s="30"/>
      <c r="EI635" s="30"/>
      <c r="EJ635" s="30"/>
      <c r="EK635" s="30"/>
      <c r="EL635" s="30"/>
      <c r="EM635" s="30"/>
      <c r="EN635" s="30"/>
      <c r="EO635" s="30"/>
      <c r="EP635" s="30"/>
      <c r="EQ635" s="30"/>
      <c r="ER635" s="30"/>
      <c r="ES635" s="30"/>
      <c r="ET635" s="30"/>
      <c r="EU635" s="30"/>
      <c r="EV635" s="30"/>
      <c r="EW635" s="30"/>
      <c r="EX635" s="30"/>
      <c r="EY635" s="30"/>
      <c r="EZ635" s="30"/>
      <c r="FA635" s="30"/>
      <c r="FB635" s="30"/>
      <c r="FC635" s="30"/>
      <c r="FD635" s="30"/>
      <c r="FE635" s="30"/>
      <c r="FF635" s="30"/>
      <c r="FG635" s="30"/>
      <c r="FH635" s="30"/>
      <c r="FI635" s="30"/>
      <c r="FJ635" s="30"/>
      <c r="FK635" s="30"/>
      <c r="FL635" s="30"/>
      <c r="FM635" s="30"/>
      <c r="FN635" s="30"/>
      <c r="FO635" s="30"/>
      <c r="FP635" s="30"/>
      <c r="FQ635" s="30"/>
      <c r="FR635" s="30"/>
      <c r="FS635" s="30"/>
      <c r="FT635" s="30"/>
      <c r="FU635" s="30"/>
      <c r="FV635" s="30"/>
      <c r="FW635" s="30"/>
      <c r="FX635" s="30"/>
      <c r="FY635" s="30"/>
      <c r="FZ635" s="30"/>
      <c r="GA635" s="30"/>
      <c r="GB635" s="30"/>
      <c r="GC635" s="30"/>
      <c r="GD635" s="30"/>
      <c r="GE635" s="30"/>
      <c r="GF635" s="30"/>
      <c r="GG635" s="30"/>
      <c r="GH635" s="30"/>
      <c r="GI635" s="30"/>
      <c r="GJ635" s="30"/>
      <c r="GK635" s="30"/>
      <c r="GL635" s="30"/>
      <c r="GM635" s="30"/>
      <c r="GN635" s="30"/>
      <c r="GO635" s="30"/>
      <c r="GP635" s="30"/>
      <c r="GQ635" s="30"/>
      <c r="GR635" s="30"/>
      <c r="GS635" s="30"/>
      <c r="GT635" s="30"/>
      <c r="GU635" s="30"/>
      <c r="GV635" s="30"/>
      <c r="GW635" s="30"/>
      <c r="GX635" s="30"/>
      <c r="GY635" s="30"/>
      <c r="GZ635" s="30"/>
      <c r="HA635" s="30"/>
      <c r="HB635" s="30"/>
      <c r="HC635" s="30"/>
      <c r="HD635" s="30"/>
      <c r="HE635" s="30"/>
      <c r="HF635" s="30"/>
      <c r="HG635" s="30"/>
      <c r="HH635" s="30"/>
      <c r="HI635" s="30"/>
      <c r="HJ635" s="30"/>
      <c r="HK635" s="30"/>
      <c r="HL635" s="30"/>
      <c r="HM635" s="30"/>
      <c r="HN635" s="30"/>
      <c r="HO635" s="30"/>
      <c r="HP635" s="30"/>
      <c r="HQ635" s="30"/>
      <c r="HR635" s="30"/>
      <c r="HS635" s="30"/>
      <c r="HT635" s="30"/>
      <c r="HU635" s="30"/>
      <c r="HV635" s="30"/>
      <c r="HW635" s="30"/>
      <c r="HX635" s="30"/>
      <c r="HY635" s="30"/>
      <c r="HZ635" s="30"/>
      <c r="IA635" s="30"/>
      <c r="IB635" s="30"/>
      <c r="IC635" s="30"/>
      <c r="ID635" s="30"/>
      <c r="IE635" s="30"/>
      <c r="IF635" s="30"/>
      <c r="IG635" s="30"/>
      <c r="IH635" s="30"/>
      <c r="II635" s="30"/>
      <c r="IJ635" s="30"/>
      <c r="IK635" s="30"/>
      <c r="IL635" s="30"/>
      <c r="IM635" s="30"/>
      <c r="IN635" s="30"/>
      <c r="IO635" s="30"/>
      <c r="IP635" s="30"/>
      <c r="IQ635" s="30"/>
      <c r="IR635" s="30"/>
      <c r="IS635" s="30"/>
      <c r="IT635" s="30"/>
      <c r="IU635" s="30"/>
      <c r="IV635" s="30"/>
      <c r="IW635" s="30"/>
      <c r="IX635" s="30"/>
      <c r="IY635" s="30"/>
      <c r="IZ635" s="30"/>
      <c r="JA635" s="30"/>
      <c r="JB635" s="30"/>
      <c r="JC635" s="30"/>
      <c r="JD635" s="30"/>
      <c r="JE635" s="30"/>
      <c r="JF635" s="30"/>
      <c r="JG635" s="30"/>
      <c r="JH635" s="30"/>
      <c r="JI635" s="30"/>
      <c r="JJ635" s="30"/>
      <c r="JK635" s="30"/>
      <c r="JL635" s="30"/>
      <c r="JM635" s="30"/>
      <c r="JN635" s="30"/>
      <c r="JO635" s="30"/>
      <c r="JP635" s="30"/>
      <c r="JQ635" s="30"/>
      <c r="JR635" s="30"/>
      <c r="JS635" s="30"/>
      <c r="JT635" s="30"/>
      <c r="JU635" s="30"/>
      <c r="JV635" s="30"/>
      <c r="JW635" s="30"/>
      <c r="JX635" s="30"/>
      <c r="JY635" s="30"/>
      <c r="JZ635" s="30"/>
      <c r="KA635" s="30"/>
      <c r="KB635" s="30"/>
      <c r="KC635" s="30"/>
      <c r="KD635" s="30"/>
      <c r="KE635" s="30"/>
      <c r="KF635" s="30"/>
      <c r="KG635" s="30"/>
      <c r="KH635" s="30"/>
      <c r="KI635" s="30"/>
      <c r="KJ635" s="30"/>
      <c r="KK635" s="30"/>
      <c r="KL635" s="30"/>
      <c r="KM635" s="30"/>
      <c r="KN635" s="30"/>
      <c r="KO635" s="30"/>
      <c r="KP635" s="30"/>
      <c r="KQ635" s="30"/>
      <c r="KR635" s="30"/>
      <c r="KS635" s="30"/>
      <c r="KT635" s="30"/>
      <c r="KU635" s="30"/>
      <c r="KV635" s="30"/>
      <c r="KW635" s="30"/>
      <c r="KX635" s="30"/>
      <c r="KY635" s="30"/>
      <c r="KZ635" s="30"/>
      <c r="LA635" s="30"/>
      <c r="LB635" s="30"/>
      <c r="LC635" s="30"/>
      <c r="LD635" s="30"/>
      <c r="LE635" s="30"/>
      <c r="LF635" s="30"/>
      <c r="LG635" s="30"/>
      <c r="LH635" s="30"/>
      <c r="LI635" s="30"/>
      <c r="LJ635" s="30"/>
      <c r="LK635" s="30"/>
      <c r="LL635" s="30"/>
      <c r="LM635" s="30"/>
      <c r="LN635" s="30"/>
      <c r="LO635" s="30"/>
      <c r="LP635" s="30"/>
      <c r="LQ635" s="30"/>
      <c r="LR635" s="30"/>
      <c r="LS635" s="30"/>
      <c r="LT635" s="30"/>
      <c r="LU635" s="30"/>
      <c r="LV635" s="30"/>
      <c r="LW635" s="30"/>
      <c r="LX635" s="30"/>
      <c r="LY635" s="30"/>
      <c r="LZ635" s="30"/>
      <c r="MA635" s="30"/>
      <c r="MB635" s="30"/>
      <c r="MC635" s="30"/>
      <c r="MD635" s="30"/>
      <c r="ME635" s="30"/>
      <c r="MF635" s="30"/>
      <c r="MG635" s="30"/>
      <c r="MH635" s="30"/>
      <c r="MI635" s="30"/>
      <c r="MJ635" s="30"/>
      <c r="MK635" s="30"/>
      <c r="ML635" s="30"/>
      <c r="MM635" s="30"/>
      <c r="MN635" s="30"/>
      <c r="MO635" s="30"/>
      <c r="MP635" s="30"/>
      <c r="MQ635" s="30"/>
      <c r="MR635" s="30"/>
      <c r="MS635" s="30"/>
      <c r="MT635" s="30"/>
      <c r="MU635" s="30"/>
      <c r="MV635" s="30"/>
      <c r="MW635" s="30"/>
      <c r="MX635" s="30"/>
      <c r="MY635" s="30"/>
      <c r="MZ635" s="30"/>
      <c r="NA635" s="30"/>
      <c r="NB635" s="30"/>
      <c r="NC635" s="30"/>
      <c r="ND635" s="30"/>
      <c r="NE635" s="30"/>
      <c r="NF635" s="30"/>
      <c r="NG635" s="30"/>
      <c r="NH635" s="30"/>
      <c r="NI635" s="30"/>
      <c r="NJ635" s="30"/>
      <c r="NK635" s="30"/>
      <c r="NL635" s="30"/>
      <c r="NM635" s="30"/>
      <c r="NN635" s="30"/>
      <c r="NO635" s="30"/>
      <c r="NP635" s="30"/>
      <c r="NQ635" s="30"/>
      <c r="NR635" s="30"/>
      <c r="NS635" s="30"/>
      <c r="NT635" s="30"/>
      <c r="NU635" s="30"/>
      <c r="NV635" s="30"/>
      <c r="NW635" s="30"/>
      <c r="NX635" s="30"/>
      <c r="NY635" s="30"/>
      <c r="NZ635" s="30"/>
      <c r="OA635" s="30"/>
      <c r="OB635" s="30"/>
      <c r="OC635" s="30"/>
      <c r="OD635" s="30"/>
      <c r="OE635" s="30"/>
      <c r="OF635" s="30"/>
      <c r="OG635" s="30"/>
      <c r="OH635" s="30"/>
      <c r="OI635" s="30"/>
      <c r="OJ635" s="30"/>
      <c r="OK635" s="30"/>
      <c r="OL635" s="30"/>
      <c r="OM635" s="30"/>
      <c r="ON635" s="30"/>
      <c r="OO635" s="30"/>
      <c r="OP635" s="30"/>
      <c r="OQ635" s="30"/>
      <c r="OR635" s="30"/>
      <c r="OS635" s="30"/>
      <c r="OT635" s="30"/>
      <c r="OU635" s="30"/>
      <c r="OV635" s="30"/>
      <c r="OW635" s="30"/>
      <c r="OX635" s="30"/>
      <c r="OY635" s="30"/>
      <c r="OZ635" s="30"/>
      <c r="PA635" s="30"/>
      <c r="PB635" s="30"/>
      <c r="PC635" s="30"/>
      <c r="PD635" s="30"/>
      <c r="PE635" s="30"/>
      <c r="PF635" s="30"/>
      <c r="PG635" s="30"/>
      <c r="PH635" s="30"/>
      <c r="PI635" s="30"/>
      <c r="PJ635" s="30"/>
      <c r="PK635" s="30"/>
      <c r="PL635" s="30"/>
      <c r="PM635" s="30"/>
      <c r="PN635" s="30"/>
      <c r="PO635" s="30"/>
      <c r="PP635" s="30"/>
      <c r="PQ635" s="30"/>
      <c r="PR635" s="30"/>
      <c r="PS635" s="30"/>
      <c r="PT635" s="30"/>
      <c r="PU635" s="30"/>
      <c r="PV635" s="30"/>
      <c r="PW635" s="30"/>
      <c r="PX635" s="30"/>
      <c r="PY635" s="30"/>
      <c r="PZ635" s="30"/>
      <c r="QA635" s="30"/>
      <c r="QB635" s="30"/>
      <c r="QC635" s="30"/>
      <c r="QD635" s="30"/>
      <c r="QE635" s="30"/>
      <c r="QF635" s="30"/>
      <c r="QG635" s="30"/>
      <c r="QH635" s="30"/>
      <c r="QI635" s="30"/>
      <c r="QJ635" s="30"/>
      <c r="QK635" s="30"/>
      <c r="QL635" s="30"/>
      <c r="QM635" s="30"/>
    </row>
    <row r="636" spans="1:455" x14ac:dyDescent="0.2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  <c r="DB636" s="30"/>
      <c r="DC636" s="30"/>
      <c r="DD636" s="30"/>
      <c r="DE636" s="30"/>
      <c r="DF636" s="30"/>
      <c r="DG636" s="30"/>
      <c r="DH636" s="30"/>
      <c r="DI636" s="30"/>
      <c r="DJ636" s="30"/>
      <c r="DK636" s="30"/>
      <c r="DL636" s="30"/>
      <c r="DM636" s="30"/>
      <c r="DN636" s="30"/>
      <c r="DO636" s="30"/>
      <c r="DP636" s="30"/>
      <c r="DQ636" s="30"/>
      <c r="DR636" s="30"/>
      <c r="DS636" s="30"/>
      <c r="DT636" s="30"/>
      <c r="DU636" s="30"/>
      <c r="DV636" s="30"/>
      <c r="DW636" s="30"/>
      <c r="DX636" s="30"/>
      <c r="DY636" s="30"/>
      <c r="DZ636" s="30"/>
      <c r="EA636" s="30"/>
      <c r="EB636" s="30"/>
      <c r="EC636" s="30"/>
      <c r="ED636" s="30"/>
      <c r="EE636" s="30"/>
      <c r="EF636" s="30"/>
      <c r="EG636" s="30"/>
      <c r="EH636" s="30"/>
      <c r="EI636" s="30"/>
      <c r="EJ636" s="30"/>
      <c r="EK636" s="30"/>
      <c r="EL636" s="30"/>
      <c r="EM636" s="30"/>
      <c r="EN636" s="30"/>
      <c r="EO636" s="30"/>
      <c r="EP636" s="30"/>
      <c r="EQ636" s="30"/>
      <c r="ER636" s="30"/>
      <c r="ES636" s="30"/>
      <c r="ET636" s="30"/>
      <c r="EU636" s="30"/>
      <c r="EV636" s="30"/>
      <c r="EW636" s="30"/>
      <c r="EX636" s="30"/>
      <c r="EY636" s="30"/>
      <c r="EZ636" s="30"/>
      <c r="FA636" s="30"/>
      <c r="FB636" s="30"/>
      <c r="FC636" s="30"/>
      <c r="FD636" s="30"/>
      <c r="FE636" s="30"/>
      <c r="FF636" s="30"/>
      <c r="FG636" s="30"/>
      <c r="FH636" s="30"/>
      <c r="FI636" s="30"/>
      <c r="FJ636" s="30"/>
      <c r="FK636" s="30"/>
      <c r="FL636" s="30"/>
      <c r="FM636" s="30"/>
      <c r="FN636" s="30"/>
      <c r="FO636" s="30"/>
      <c r="FP636" s="30"/>
      <c r="FQ636" s="30"/>
      <c r="FR636" s="30"/>
      <c r="FS636" s="30"/>
      <c r="FT636" s="30"/>
      <c r="FU636" s="30"/>
      <c r="FV636" s="30"/>
      <c r="FW636" s="30"/>
      <c r="FX636" s="30"/>
      <c r="FY636" s="30"/>
      <c r="FZ636" s="30"/>
      <c r="GA636" s="30"/>
      <c r="GB636" s="30"/>
      <c r="GC636" s="30"/>
      <c r="GD636" s="30"/>
      <c r="GE636" s="30"/>
      <c r="GF636" s="30"/>
      <c r="GG636" s="30"/>
      <c r="GH636" s="30"/>
      <c r="GI636" s="30"/>
      <c r="GJ636" s="30"/>
      <c r="GK636" s="30"/>
      <c r="GL636" s="30"/>
      <c r="GM636" s="30"/>
      <c r="GN636" s="30"/>
      <c r="GO636" s="30"/>
      <c r="GP636" s="30"/>
      <c r="GQ636" s="30"/>
      <c r="GR636" s="30"/>
      <c r="GS636" s="30"/>
      <c r="GT636" s="30"/>
      <c r="GU636" s="30"/>
      <c r="GV636" s="30"/>
      <c r="GW636" s="30"/>
      <c r="GX636" s="30"/>
      <c r="GY636" s="30"/>
      <c r="GZ636" s="30"/>
      <c r="HA636" s="30"/>
      <c r="HB636" s="30"/>
      <c r="HC636" s="30"/>
      <c r="HD636" s="30"/>
      <c r="HE636" s="30"/>
      <c r="HF636" s="30"/>
      <c r="HG636" s="30"/>
      <c r="HH636" s="30"/>
      <c r="HI636" s="30"/>
      <c r="HJ636" s="30"/>
      <c r="HK636" s="30"/>
      <c r="HL636" s="30"/>
      <c r="HM636" s="30"/>
      <c r="HN636" s="30"/>
      <c r="HO636" s="30"/>
      <c r="HP636" s="30"/>
      <c r="HQ636" s="30"/>
      <c r="HR636" s="30"/>
      <c r="HS636" s="30"/>
      <c r="HT636" s="30"/>
      <c r="HU636" s="30"/>
      <c r="HV636" s="30"/>
      <c r="HW636" s="30"/>
      <c r="HX636" s="30"/>
      <c r="HY636" s="30"/>
      <c r="HZ636" s="30"/>
      <c r="IA636" s="30"/>
      <c r="IB636" s="30"/>
      <c r="IC636" s="30"/>
      <c r="ID636" s="30"/>
      <c r="IE636" s="30"/>
      <c r="IF636" s="30"/>
      <c r="IG636" s="30"/>
      <c r="IH636" s="30"/>
      <c r="II636" s="30"/>
      <c r="IJ636" s="30"/>
      <c r="IK636" s="30"/>
      <c r="IL636" s="30"/>
      <c r="IM636" s="30"/>
      <c r="IN636" s="30"/>
      <c r="IO636" s="30"/>
      <c r="IP636" s="30"/>
      <c r="IQ636" s="30"/>
      <c r="IR636" s="30"/>
      <c r="IS636" s="30"/>
      <c r="IT636" s="30"/>
      <c r="IU636" s="30"/>
      <c r="IV636" s="30"/>
      <c r="IW636" s="30"/>
      <c r="IX636" s="30"/>
      <c r="IY636" s="30"/>
      <c r="IZ636" s="30"/>
      <c r="JA636" s="30"/>
      <c r="JB636" s="30"/>
      <c r="JC636" s="30"/>
      <c r="JD636" s="30"/>
      <c r="JE636" s="30"/>
      <c r="JF636" s="30"/>
      <c r="JG636" s="30"/>
      <c r="JH636" s="30"/>
      <c r="JI636" s="30"/>
      <c r="JJ636" s="30"/>
      <c r="JK636" s="30"/>
      <c r="JL636" s="30"/>
      <c r="JM636" s="30"/>
      <c r="JN636" s="30"/>
      <c r="JO636" s="30"/>
      <c r="JP636" s="30"/>
      <c r="JQ636" s="30"/>
      <c r="JR636" s="30"/>
      <c r="JS636" s="30"/>
      <c r="JT636" s="30"/>
      <c r="JU636" s="30"/>
      <c r="JV636" s="30"/>
      <c r="JW636" s="30"/>
      <c r="JX636" s="30"/>
      <c r="JY636" s="30"/>
      <c r="JZ636" s="30"/>
      <c r="KA636" s="30"/>
      <c r="KB636" s="30"/>
      <c r="KC636" s="30"/>
      <c r="KD636" s="30"/>
      <c r="KE636" s="30"/>
      <c r="KF636" s="30"/>
      <c r="KG636" s="30"/>
      <c r="KH636" s="30"/>
      <c r="KI636" s="30"/>
      <c r="KJ636" s="30"/>
      <c r="KK636" s="30"/>
      <c r="KL636" s="30"/>
      <c r="KM636" s="30"/>
      <c r="KN636" s="30"/>
      <c r="KO636" s="30"/>
      <c r="KP636" s="30"/>
      <c r="KQ636" s="30"/>
      <c r="KR636" s="30"/>
      <c r="KS636" s="30"/>
      <c r="KT636" s="30"/>
      <c r="KU636" s="30"/>
      <c r="KV636" s="30"/>
      <c r="KW636" s="30"/>
      <c r="KX636" s="30"/>
      <c r="KY636" s="30"/>
      <c r="KZ636" s="30"/>
      <c r="LA636" s="30"/>
      <c r="LB636" s="30"/>
      <c r="LC636" s="30"/>
      <c r="LD636" s="30"/>
      <c r="LE636" s="30"/>
      <c r="LF636" s="30"/>
      <c r="LG636" s="30"/>
      <c r="LH636" s="30"/>
      <c r="LI636" s="30"/>
      <c r="LJ636" s="30"/>
      <c r="LK636" s="30"/>
      <c r="LL636" s="30"/>
      <c r="LM636" s="30"/>
      <c r="LN636" s="30"/>
      <c r="LO636" s="30"/>
      <c r="LP636" s="30"/>
      <c r="LQ636" s="30"/>
      <c r="LR636" s="30"/>
      <c r="LS636" s="30"/>
      <c r="LT636" s="30"/>
      <c r="LU636" s="30"/>
      <c r="LV636" s="30"/>
      <c r="LW636" s="30"/>
      <c r="LX636" s="30"/>
      <c r="LY636" s="30"/>
      <c r="LZ636" s="30"/>
      <c r="MA636" s="30"/>
      <c r="MB636" s="30"/>
      <c r="MC636" s="30"/>
      <c r="MD636" s="30"/>
      <c r="ME636" s="30"/>
      <c r="MF636" s="30"/>
      <c r="MG636" s="30"/>
      <c r="MH636" s="30"/>
      <c r="MI636" s="30"/>
      <c r="MJ636" s="30"/>
      <c r="MK636" s="30"/>
      <c r="ML636" s="30"/>
      <c r="MM636" s="30"/>
      <c r="MN636" s="30"/>
      <c r="MO636" s="30"/>
      <c r="MP636" s="30"/>
      <c r="MQ636" s="30"/>
      <c r="MR636" s="30"/>
      <c r="MS636" s="30"/>
      <c r="MT636" s="30"/>
      <c r="MU636" s="30"/>
      <c r="MV636" s="30"/>
      <c r="MW636" s="30"/>
      <c r="MX636" s="30"/>
      <c r="MY636" s="30"/>
      <c r="MZ636" s="30"/>
      <c r="NA636" s="30"/>
      <c r="NB636" s="30"/>
      <c r="NC636" s="30"/>
      <c r="ND636" s="30"/>
      <c r="NE636" s="30"/>
      <c r="NF636" s="30"/>
      <c r="NG636" s="30"/>
      <c r="NH636" s="30"/>
      <c r="NI636" s="30"/>
      <c r="NJ636" s="30"/>
      <c r="NK636" s="30"/>
      <c r="NL636" s="30"/>
      <c r="NM636" s="30"/>
      <c r="NN636" s="30"/>
      <c r="NO636" s="30"/>
      <c r="NP636" s="30"/>
      <c r="NQ636" s="30"/>
      <c r="NR636" s="30"/>
      <c r="NS636" s="30"/>
      <c r="NT636" s="30"/>
      <c r="NU636" s="30"/>
      <c r="NV636" s="30"/>
      <c r="NW636" s="30"/>
      <c r="NX636" s="30"/>
      <c r="NY636" s="30"/>
      <c r="NZ636" s="30"/>
      <c r="OA636" s="30"/>
      <c r="OB636" s="30"/>
      <c r="OC636" s="30"/>
      <c r="OD636" s="30"/>
      <c r="OE636" s="30"/>
      <c r="OF636" s="30"/>
      <c r="OG636" s="30"/>
      <c r="OH636" s="30"/>
      <c r="OI636" s="30"/>
      <c r="OJ636" s="30"/>
      <c r="OK636" s="30"/>
      <c r="OL636" s="30"/>
      <c r="OM636" s="30"/>
      <c r="ON636" s="30"/>
      <c r="OO636" s="30"/>
      <c r="OP636" s="30"/>
      <c r="OQ636" s="30"/>
      <c r="OR636" s="30"/>
      <c r="OS636" s="30"/>
      <c r="OT636" s="30"/>
      <c r="OU636" s="30"/>
      <c r="OV636" s="30"/>
      <c r="OW636" s="30"/>
      <c r="OX636" s="30"/>
      <c r="OY636" s="30"/>
      <c r="OZ636" s="30"/>
      <c r="PA636" s="30"/>
      <c r="PB636" s="30"/>
      <c r="PC636" s="30"/>
      <c r="PD636" s="30"/>
      <c r="PE636" s="30"/>
      <c r="PF636" s="30"/>
      <c r="PG636" s="30"/>
      <c r="PH636" s="30"/>
      <c r="PI636" s="30"/>
      <c r="PJ636" s="30"/>
      <c r="PK636" s="30"/>
      <c r="PL636" s="30"/>
      <c r="PM636" s="30"/>
      <c r="PN636" s="30"/>
      <c r="PO636" s="30"/>
      <c r="PP636" s="30"/>
      <c r="PQ636" s="30"/>
      <c r="PR636" s="30"/>
      <c r="PS636" s="30"/>
      <c r="PT636" s="30"/>
      <c r="PU636" s="30"/>
      <c r="PV636" s="30"/>
      <c r="PW636" s="30"/>
      <c r="PX636" s="30"/>
      <c r="PY636" s="30"/>
      <c r="PZ636" s="30"/>
      <c r="QA636" s="30"/>
      <c r="QB636" s="30"/>
      <c r="QC636" s="30"/>
      <c r="QD636" s="30"/>
      <c r="QE636" s="30"/>
      <c r="QF636" s="30"/>
      <c r="QG636" s="30"/>
      <c r="QH636" s="30"/>
      <c r="QI636" s="30"/>
      <c r="QJ636" s="30"/>
      <c r="QK636" s="30"/>
      <c r="QL636" s="30"/>
      <c r="QM636" s="30"/>
    </row>
    <row r="637" spans="1:455" x14ac:dyDescent="0.2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  <c r="DB637" s="30"/>
      <c r="DC637" s="30"/>
      <c r="DD637" s="30"/>
      <c r="DE637" s="30"/>
      <c r="DF637" s="30"/>
      <c r="DG637" s="30"/>
      <c r="DH637" s="30"/>
      <c r="DI637" s="30"/>
      <c r="DJ637" s="30"/>
      <c r="DK637" s="30"/>
      <c r="DL637" s="30"/>
      <c r="DM637" s="30"/>
      <c r="DN637" s="30"/>
      <c r="DO637" s="30"/>
      <c r="DP637" s="30"/>
      <c r="DQ637" s="30"/>
      <c r="DR637" s="30"/>
      <c r="DS637" s="30"/>
      <c r="DT637" s="30"/>
      <c r="DU637" s="30"/>
      <c r="DV637" s="30"/>
      <c r="DW637" s="30"/>
      <c r="DX637" s="30"/>
      <c r="DY637" s="30"/>
      <c r="DZ637" s="30"/>
      <c r="EA637" s="30"/>
      <c r="EB637" s="30"/>
      <c r="EC637" s="30"/>
      <c r="ED637" s="30"/>
      <c r="EE637" s="30"/>
      <c r="EF637" s="30"/>
      <c r="EG637" s="30"/>
      <c r="EH637" s="30"/>
      <c r="EI637" s="30"/>
      <c r="EJ637" s="30"/>
      <c r="EK637" s="30"/>
      <c r="EL637" s="30"/>
      <c r="EM637" s="30"/>
      <c r="EN637" s="30"/>
      <c r="EO637" s="30"/>
      <c r="EP637" s="30"/>
      <c r="EQ637" s="30"/>
      <c r="ER637" s="30"/>
      <c r="ES637" s="30"/>
      <c r="ET637" s="30"/>
      <c r="EU637" s="30"/>
      <c r="EV637" s="30"/>
      <c r="EW637" s="30"/>
      <c r="EX637" s="30"/>
      <c r="EY637" s="30"/>
      <c r="EZ637" s="30"/>
      <c r="FA637" s="30"/>
      <c r="FB637" s="30"/>
      <c r="FC637" s="30"/>
      <c r="FD637" s="30"/>
      <c r="FE637" s="30"/>
      <c r="FF637" s="30"/>
      <c r="FG637" s="30"/>
      <c r="FH637" s="30"/>
      <c r="FI637" s="30"/>
      <c r="FJ637" s="30"/>
      <c r="FK637" s="30"/>
      <c r="FL637" s="30"/>
      <c r="FM637" s="30"/>
      <c r="FN637" s="30"/>
      <c r="FO637" s="30"/>
      <c r="FP637" s="30"/>
      <c r="FQ637" s="30"/>
      <c r="FR637" s="30"/>
      <c r="FS637" s="30"/>
      <c r="FT637" s="30"/>
      <c r="FU637" s="30"/>
      <c r="FV637" s="30"/>
      <c r="FW637" s="30"/>
      <c r="FX637" s="30"/>
      <c r="FY637" s="30"/>
      <c r="FZ637" s="30"/>
      <c r="GA637" s="30"/>
      <c r="GB637" s="30"/>
      <c r="GC637" s="30"/>
      <c r="GD637" s="30"/>
      <c r="GE637" s="30"/>
      <c r="GF637" s="30"/>
      <c r="GG637" s="30"/>
      <c r="GH637" s="30"/>
      <c r="GI637" s="30"/>
      <c r="GJ637" s="30"/>
      <c r="GK637" s="30"/>
      <c r="GL637" s="30"/>
      <c r="GM637" s="30"/>
      <c r="GN637" s="30"/>
      <c r="GO637" s="30"/>
      <c r="GP637" s="30"/>
      <c r="GQ637" s="30"/>
      <c r="GR637" s="30"/>
      <c r="GS637" s="30"/>
      <c r="GT637" s="30"/>
      <c r="GU637" s="30"/>
      <c r="GV637" s="30"/>
      <c r="GW637" s="30"/>
      <c r="GX637" s="30"/>
      <c r="GY637" s="30"/>
      <c r="GZ637" s="30"/>
      <c r="HA637" s="30"/>
      <c r="HB637" s="30"/>
      <c r="HC637" s="30"/>
      <c r="HD637" s="30"/>
      <c r="HE637" s="30"/>
      <c r="HF637" s="30"/>
      <c r="HG637" s="30"/>
      <c r="HH637" s="30"/>
      <c r="HI637" s="30"/>
      <c r="HJ637" s="30"/>
      <c r="HK637" s="30"/>
      <c r="HL637" s="30"/>
      <c r="HM637" s="30"/>
      <c r="HN637" s="30"/>
      <c r="HO637" s="30"/>
      <c r="HP637" s="30"/>
      <c r="HQ637" s="30"/>
      <c r="HR637" s="30"/>
      <c r="HS637" s="30"/>
      <c r="HT637" s="30"/>
      <c r="HU637" s="30"/>
      <c r="HV637" s="30"/>
      <c r="HW637" s="30"/>
      <c r="HX637" s="30"/>
      <c r="HY637" s="30"/>
      <c r="HZ637" s="30"/>
      <c r="IA637" s="30"/>
      <c r="IB637" s="30"/>
      <c r="IC637" s="30"/>
      <c r="ID637" s="30"/>
      <c r="IE637" s="30"/>
      <c r="IF637" s="30"/>
      <c r="IG637" s="30"/>
      <c r="IH637" s="30"/>
      <c r="II637" s="30"/>
      <c r="IJ637" s="30"/>
      <c r="IK637" s="30"/>
      <c r="IL637" s="30"/>
      <c r="IM637" s="30"/>
      <c r="IN637" s="30"/>
      <c r="IO637" s="30"/>
      <c r="IP637" s="30"/>
      <c r="IQ637" s="30"/>
      <c r="IR637" s="30"/>
      <c r="IS637" s="30"/>
      <c r="IT637" s="30"/>
      <c r="IU637" s="30"/>
      <c r="IV637" s="30"/>
      <c r="IW637" s="30"/>
      <c r="IX637" s="30"/>
      <c r="IY637" s="30"/>
      <c r="IZ637" s="30"/>
      <c r="JA637" s="30"/>
      <c r="JB637" s="30"/>
      <c r="JC637" s="30"/>
      <c r="JD637" s="30"/>
      <c r="JE637" s="30"/>
      <c r="JF637" s="30"/>
      <c r="JG637" s="30"/>
      <c r="JH637" s="30"/>
      <c r="JI637" s="30"/>
      <c r="JJ637" s="30"/>
      <c r="JK637" s="30"/>
      <c r="JL637" s="30"/>
      <c r="JM637" s="30"/>
      <c r="JN637" s="30"/>
      <c r="JO637" s="30"/>
      <c r="JP637" s="30"/>
      <c r="JQ637" s="30"/>
      <c r="JR637" s="30"/>
      <c r="JS637" s="30"/>
      <c r="JT637" s="30"/>
      <c r="JU637" s="30"/>
      <c r="JV637" s="30"/>
      <c r="JW637" s="30"/>
      <c r="JX637" s="30"/>
      <c r="JY637" s="30"/>
      <c r="JZ637" s="30"/>
      <c r="KA637" s="30"/>
      <c r="KB637" s="30"/>
      <c r="KC637" s="30"/>
      <c r="KD637" s="30"/>
      <c r="KE637" s="30"/>
      <c r="KF637" s="30"/>
      <c r="KG637" s="30"/>
      <c r="KH637" s="30"/>
      <c r="KI637" s="30"/>
      <c r="KJ637" s="30"/>
      <c r="KK637" s="30"/>
      <c r="KL637" s="30"/>
      <c r="KM637" s="30"/>
      <c r="KN637" s="30"/>
      <c r="KO637" s="30"/>
      <c r="KP637" s="30"/>
      <c r="KQ637" s="30"/>
      <c r="KR637" s="30"/>
      <c r="KS637" s="30"/>
      <c r="KT637" s="30"/>
      <c r="KU637" s="30"/>
      <c r="KV637" s="30"/>
      <c r="KW637" s="30"/>
      <c r="KX637" s="30"/>
      <c r="KY637" s="30"/>
      <c r="KZ637" s="30"/>
      <c r="LA637" s="30"/>
      <c r="LB637" s="30"/>
      <c r="LC637" s="30"/>
      <c r="LD637" s="30"/>
      <c r="LE637" s="30"/>
      <c r="LF637" s="30"/>
      <c r="LG637" s="30"/>
      <c r="LH637" s="30"/>
      <c r="LI637" s="30"/>
      <c r="LJ637" s="30"/>
      <c r="LK637" s="30"/>
      <c r="LL637" s="30"/>
      <c r="LM637" s="30"/>
      <c r="LN637" s="30"/>
      <c r="LO637" s="30"/>
      <c r="LP637" s="30"/>
      <c r="LQ637" s="30"/>
      <c r="LR637" s="30"/>
      <c r="LS637" s="30"/>
      <c r="LT637" s="30"/>
      <c r="LU637" s="30"/>
      <c r="LV637" s="30"/>
      <c r="LW637" s="30"/>
      <c r="LX637" s="30"/>
      <c r="LY637" s="30"/>
      <c r="LZ637" s="30"/>
      <c r="MA637" s="30"/>
      <c r="MB637" s="30"/>
      <c r="MC637" s="30"/>
      <c r="MD637" s="30"/>
      <c r="ME637" s="30"/>
      <c r="MF637" s="30"/>
      <c r="MG637" s="30"/>
      <c r="MH637" s="30"/>
      <c r="MI637" s="30"/>
      <c r="MJ637" s="30"/>
      <c r="MK637" s="30"/>
      <c r="ML637" s="30"/>
      <c r="MM637" s="30"/>
      <c r="MN637" s="30"/>
      <c r="MO637" s="30"/>
      <c r="MP637" s="30"/>
      <c r="MQ637" s="30"/>
      <c r="MR637" s="30"/>
      <c r="MS637" s="30"/>
      <c r="MT637" s="30"/>
      <c r="MU637" s="30"/>
      <c r="MV637" s="30"/>
      <c r="MW637" s="30"/>
      <c r="MX637" s="30"/>
      <c r="MY637" s="30"/>
      <c r="MZ637" s="30"/>
      <c r="NA637" s="30"/>
      <c r="NB637" s="30"/>
      <c r="NC637" s="30"/>
      <c r="ND637" s="30"/>
      <c r="NE637" s="30"/>
      <c r="NF637" s="30"/>
      <c r="NG637" s="30"/>
      <c r="NH637" s="30"/>
      <c r="NI637" s="30"/>
      <c r="NJ637" s="30"/>
      <c r="NK637" s="30"/>
      <c r="NL637" s="30"/>
      <c r="NM637" s="30"/>
      <c r="NN637" s="30"/>
      <c r="NO637" s="30"/>
      <c r="NP637" s="30"/>
      <c r="NQ637" s="30"/>
      <c r="NR637" s="30"/>
      <c r="NS637" s="30"/>
      <c r="NT637" s="30"/>
      <c r="NU637" s="30"/>
      <c r="NV637" s="30"/>
      <c r="NW637" s="30"/>
      <c r="NX637" s="30"/>
      <c r="NY637" s="30"/>
      <c r="NZ637" s="30"/>
      <c r="OA637" s="30"/>
      <c r="OB637" s="30"/>
      <c r="OC637" s="30"/>
      <c r="OD637" s="30"/>
      <c r="OE637" s="30"/>
      <c r="OF637" s="30"/>
      <c r="OG637" s="30"/>
      <c r="OH637" s="30"/>
      <c r="OI637" s="30"/>
      <c r="OJ637" s="30"/>
      <c r="OK637" s="30"/>
      <c r="OL637" s="30"/>
      <c r="OM637" s="30"/>
      <c r="ON637" s="30"/>
      <c r="OO637" s="30"/>
      <c r="OP637" s="30"/>
      <c r="OQ637" s="30"/>
      <c r="OR637" s="30"/>
      <c r="OS637" s="30"/>
      <c r="OT637" s="30"/>
      <c r="OU637" s="30"/>
      <c r="OV637" s="30"/>
      <c r="OW637" s="30"/>
      <c r="OX637" s="30"/>
      <c r="OY637" s="30"/>
      <c r="OZ637" s="30"/>
      <c r="PA637" s="30"/>
      <c r="PB637" s="30"/>
      <c r="PC637" s="30"/>
      <c r="PD637" s="30"/>
      <c r="PE637" s="30"/>
      <c r="PF637" s="30"/>
      <c r="PG637" s="30"/>
      <c r="PH637" s="30"/>
      <c r="PI637" s="30"/>
      <c r="PJ637" s="30"/>
      <c r="PK637" s="30"/>
      <c r="PL637" s="30"/>
      <c r="PM637" s="30"/>
      <c r="PN637" s="30"/>
      <c r="PO637" s="30"/>
      <c r="PP637" s="30"/>
      <c r="PQ637" s="30"/>
      <c r="PR637" s="30"/>
      <c r="PS637" s="30"/>
      <c r="PT637" s="30"/>
      <c r="PU637" s="30"/>
      <c r="PV637" s="30"/>
      <c r="PW637" s="30"/>
      <c r="PX637" s="30"/>
      <c r="PY637" s="30"/>
      <c r="PZ637" s="30"/>
      <c r="QA637" s="30"/>
      <c r="QB637" s="30"/>
      <c r="QC637" s="30"/>
      <c r="QD637" s="30"/>
      <c r="QE637" s="30"/>
      <c r="QF637" s="30"/>
      <c r="QG637" s="30"/>
      <c r="QH637" s="30"/>
      <c r="QI637" s="30"/>
      <c r="QJ637" s="30"/>
      <c r="QK637" s="30"/>
      <c r="QL637" s="30"/>
      <c r="QM637" s="30"/>
    </row>
    <row r="638" spans="1:455" x14ac:dyDescent="0.2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  <c r="DB638" s="30"/>
      <c r="DC638" s="30"/>
      <c r="DD638" s="30"/>
      <c r="DE638" s="30"/>
      <c r="DF638" s="30"/>
      <c r="DG638" s="30"/>
      <c r="DH638" s="30"/>
      <c r="DI638" s="30"/>
      <c r="DJ638" s="30"/>
      <c r="DK638" s="30"/>
      <c r="DL638" s="30"/>
      <c r="DM638" s="30"/>
      <c r="DN638" s="30"/>
      <c r="DO638" s="30"/>
      <c r="DP638" s="30"/>
      <c r="DQ638" s="30"/>
      <c r="DR638" s="30"/>
      <c r="DS638" s="30"/>
      <c r="DT638" s="30"/>
      <c r="DU638" s="30"/>
      <c r="DV638" s="30"/>
      <c r="DW638" s="30"/>
      <c r="DX638" s="30"/>
      <c r="DY638" s="30"/>
      <c r="DZ638" s="30"/>
      <c r="EA638" s="30"/>
      <c r="EB638" s="30"/>
      <c r="EC638" s="30"/>
      <c r="ED638" s="30"/>
      <c r="EE638" s="30"/>
      <c r="EF638" s="30"/>
      <c r="EG638" s="30"/>
      <c r="EH638" s="30"/>
      <c r="EI638" s="30"/>
      <c r="EJ638" s="30"/>
      <c r="EK638" s="30"/>
      <c r="EL638" s="30"/>
      <c r="EM638" s="30"/>
      <c r="EN638" s="30"/>
      <c r="EO638" s="30"/>
      <c r="EP638" s="30"/>
      <c r="EQ638" s="30"/>
      <c r="ER638" s="30"/>
      <c r="ES638" s="30"/>
      <c r="ET638" s="30"/>
      <c r="EU638" s="30"/>
      <c r="EV638" s="30"/>
      <c r="EW638" s="30"/>
      <c r="EX638" s="30"/>
      <c r="EY638" s="30"/>
      <c r="EZ638" s="30"/>
      <c r="FA638" s="30"/>
      <c r="FB638" s="30"/>
      <c r="FC638" s="30"/>
      <c r="FD638" s="30"/>
      <c r="FE638" s="30"/>
      <c r="FF638" s="30"/>
      <c r="FG638" s="30"/>
      <c r="FH638" s="30"/>
      <c r="FI638" s="30"/>
      <c r="FJ638" s="30"/>
      <c r="FK638" s="30"/>
      <c r="FL638" s="30"/>
      <c r="FM638" s="30"/>
      <c r="FN638" s="30"/>
      <c r="FO638" s="30"/>
      <c r="FP638" s="30"/>
      <c r="FQ638" s="30"/>
      <c r="FR638" s="30"/>
      <c r="FS638" s="30"/>
      <c r="FT638" s="30"/>
      <c r="FU638" s="30"/>
      <c r="FV638" s="30"/>
      <c r="FW638" s="30"/>
      <c r="FX638" s="30"/>
      <c r="FY638" s="30"/>
      <c r="FZ638" s="30"/>
      <c r="GA638" s="30"/>
      <c r="GB638" s="30"/>
      <c r="GC638" s="30"/>
      <c r="GD638" s="30"/>
      <c r="GE638" s="30"/>
      <c r="GF638" s="30"/>
      <c r="GG638" s="30"/>
      <c r="GH638" s="30"/>
      <c r="GI638" s="30"/>
      <c r="GJ638" s="30"/>
      <c r="GK638" s="30"/>
      <c r="GL638" s="30"/>
      <c r="GM638" s="30"/>
      <c r="GN638" s="30"/>
      <c r="GO638" s="30"/>
      <c r="GP638" s="30"/>
      <c r="GQ638" s="30"/>
      <c r="GR638" s="30"/>
      <c r="GS638" s="30"/>
      <c r="GT638" s="30"/>
      <c r="GU638" s="30"/>
      <c r="GV638" s="30"/>
      <c r="GW638" s="30"/>
      <c r="GX638" s="30"/>
      <c r="GY638" s="30"/>
      <c r="GZ638" s="30"/>
      <c r="HA638" s="30"/>
      <c r="HB638" s="30"/>
      <c r="HC638" s="30"/>
      <c r="HD638" s="30"/>
      <c r="HE638" s="30"/>
      <c r="HF638" s="30"/>
      <c r="HG638" s="30"/>
      <c r="HH638" s="30"/>
      <c r="HI638" s="30"/>
      <c r="HJ638" s="30"/>
      <c r="HK638" s="30"/>
      <c r="HL638" s="30"/>
      <c r="HM638" s="30"/>
      <c r="HN638" s="30"/>
      <c r="HO638" s="30"/>
      <c r="HP638" s="30"/>
      <c r="HQ638" s="30"/>
      <c r="HR638" s="30"/>
      <c r="HS638" s="30"/>
      <c r="HT638" s="30"/>
      <c r="HU638" s="30"/>
      <c r="HV638" s="30"/>
      <c r="HW638" s="30"/>
      <c r="HX638" s="30"/>
      <c r="HY638" s="30"/>
      <c r="HZ638" s="30"/>
      <c r="IA638" s="30"/>
      <c r="IB638" s="30"/>
      <c r="IC638" s="30"/>
      <c r="ID638" s="30"/>
      <c r="IE638" s="30"/>
      <c r="IF638" s="30"/>
      <c r="IG638" s="30"/>
      <c r="IH638" s="30"/>
      <c r="II638" s="30"/>
      <c r="IJ638" s="30"/>
      <c r="IK638" s="30"/>
      <c r="IL638" s="30"/>
      <c r="IM638" s="30"/>
      <c r="IN638" s="30"/>
      <c r="IO638" s="30"/>
      <c r="IP638" s="30"/>
      <c r="IQ638" s="30"/>
      <c r="IR638" s="30"/>
      <c r="IS638" s="30"/>
      <c r="IT638" s="30"/>
      <c r="IU638" s="30"/>
      <c r="IV638" s="30"/>
      <c r="IW638" s="30"/>
      <c r="IX638" s="30"/>
      <c r="IY638" s="30"/>
      <c r="IZ638" s="30"/>
      <c r="JA638" s="30"/>
      <c r="JB638" s="30"/>
      <c r="JC638" s="30"/>
      <c r="JD638" s="30"/>
      <c r="JE638" s="30"/>
      <c r="JF638" s="30"/>
      <c r="JG638" s="30"/>
      <c r="JH638" s="30"/>
      <c r="JI638" s="30"/>
      <c r="JJ638" s="30"/>
      <c r="JK638" s="30"/>
      <c r="JL638" s="30"/>
      <c r="JM638" s="30"/>
      <c r="JN638" s="30"/>
      <c r="JO638" s="30"/>
      <c r="JP638" s="30"/>
      <c r="JQ638" s="30"/>
      <c r="JR638" s="30"/>
      <c r="JS638" s="30"/>
      <c r="JT638" s="30"/>
      <c r="JU638" s="30"/>
      <c r="JV638" s="30"/>
      <c r="JW638" s="30"/>
      <c r="JX638" s="30"/>
      <c r="JY638" s="30"/>
      <c r="JZ638" s="30"/>
      <c r="KA638" s="30"/>
      <c r="KB638" s="30"/>
      <c r="KC638" s="30"/>
      <c r="KD638" s="30"/>
      <c r="KE638" s="30"/>
      <c r="KF638" s="30"/>
      <c r="KG638" s="30"/>
      <c r="KH638" s="30"/>
      <c r="KI638" s="30"/>
      <c r="KJ638" s="30"/>
      <c r="KK638" s="30"/>
      <c r="KL638" s="30"/>
      <c r="KM638" s="30"/>
      <c r="KN638" s="30"/>
      <c r="KO638" s="30"/>
      <c r="KP638" s="30"/>
      <c r="KQ638" s="30"/>
      <c r="KR638" s="30"/>
      <c r="KS638" s="30"/>
      <c r="KT638" s="30"/>
      <c r="KU638" s="30"/>
      <c r="KV638" s="30"/>
      <c r="KW638" s="30"/>
      <c r="KX638" s="30"/>
      <c r="KY638" s="30"/>
      <c r="KZ638" s="30"/>
      <c r="LA638" s="30"/>
      <c r="LB638" s="30"/>
      <c r="LC638" s="30"/>
      <c r="LD638" s="30"/>
      <c r="LE638" s="30"/>
      <c r="LF638" s="30"/>
      <c r="LG638" s="30"/>
      <c r="LH638" s="30"/>
      <c r="LI638" s="30"/>
      <c r="LJ638" s="30"/>
      <c r="LK638" s="30"/>
      <c r="LL638" s="30"/>
      <c r="LM638" s="30"/>
      <c r="LN638" s="30"/>
      <c r="LO638" s="30"/>
      <c r="LP638" s="30"/>
      <c r="LQ638" s="30"/>
      <c r="LR638" s="30"/>
      <c r="LS638" s="30"/>
      <c r="LT638" s="30"/>
      <c r="LU638" s="30"/>
      <c r="LV638" s="30"/>
      <c r="LW638" s="30"/>
      <c r="LX638" s="30"/>
      <c r="LY638" s="30"/>
      <c r="LZ638" s="30"/>
      <c r="MA638" s="30"/>
      <c r="MB638" s="30"/>
      <c r="MC638" s="30"/>
      <c r="MD638" s="30"/>
      <c r="ME638" s="30"/>
      <c r="MF638" s="30"/>
      <c r="MG638" s="30"/>
      <c r="MH638" s="30"/>
      <c r="MI638" s="30"/>
      <c r="MJ638" s="30"/>
      <c r="MK638" s="30"/>
      <c r="ML638" s="30"/>
      <c r="MM638" s="30"/>
      <c r="MN638" s="30"/>
      <c r="MO638" s="30"/>
      <c r="MP638" s="30"/>
      <c r="MQ638" s="30"/>
      <c r="MR638" s="30"/>
      <c r="MS638" s="30"/>
      <c r="MT638" s="30"/>
      <c r="MU638" s="30"/>
      <c r="MV638" s="30"/>
      <c r="MW638" s="30"/>
      <c r="MX638" s="30"/>
      <c r="MY638" s="30"/>
      <c r="MZ638" s="30"/>
      <c r="NA638" s="30"/>
      <c r="NB638" s="30"/>
      <c r="NC638" s="30"/>
      <c r="ND638" s="30"/>
      <c r="NE638" s="30"/>
      <c r="NF638" s="30"/>
      <c r="NG638" s="30"/>
      <c r="NH638" s="30"/>
      <c r="NI638" s="30"/>
      <c r="NJ638" s="30"/>
      <c r="NK638" s="30"/>
      <c r="NL638" s="30"/>
      <c r="NM638" s="30"/>
      <c r="NN638" s="30"/>
      <c r="NO638" s="30"/>
      <c r="NP638" s="30"/>
      <c r="NQ638" s="30"/>
      <c r="NR638" s="30"/>
      <c r="NS638" s="30"/>
      <c r="NT638" s="30"/>
      <c r="NU638" s="30"/>
      <c r="NV638" s="30"/>
      <c r="NW638" s="30"/>
      <c r="NX638" s="30"/>
      <c r="NY638" s="30"/>
      <c r="NZ638" s="30"/>
      <c r="OA638" s="30"/>
      <c r="OB638" s="30"/>
      <c r="OC638" s="30"/>
      <c r="OD638" s="30"/>
      <c r="OE638" s="30"/>
      <c r="OF638" s="30"/>
      <c r="OG638" s="30"/>
      <c r="OH638" s="30"/>
      <c r="OI638" s="30"/>
      <c r="OJ638" s="30"/>
      <c r="OK638" s="30"/>
      <c r="OL638" s="30"/>
      <c r="OM638" s="30"/>
      <c r="ON638" s="30"/>
      <c r="OO638" s="30"/>
      <c r="OP638" s="30"/>
      <c r="OQ638" s="30"/>
      <c r="OR638" s="30"/>
      <c r="OS638" s="30"/>
      <c r="OT638" s="30"/>
      <c r="OU638" s="30"/>
      <c r="OV638" s="30"/>
      <c r="OW638" s="30"/>
      <c r="OX638" s="30"/>
      <c r="OY638" s="30"/>
      <c r="OZ638" s="30"/>
      <c r="PA638" s="30"/>
      <c r="PB638" s="30"/>
      <c r="PC638" s="30"/>
      <c r="PD638" s="30"/>
      <c r="PE638" s="30"/>
      <c r="PF638" s="30"/>
      <c r="PG638" s="30"/>
      <c r="PH638" s="30"/>
      <c r="PI638" s="30"/>
      <c r="PJ638" s="30"/>
      <c r="PK638" s="30"/>
      <c r="PL638" s="30"/>
      <c r="PM638" s="30"/>
      <c r="PN638" s="30"/>
      <c r="PO638" s="30"/>
      <c r="PP638" s="30"/>
      <c r="PQ638" s="30"/>
      <c r="PR638" s="30"/>
      <c r="PS638" s="30"/>
      <c r="PT638" s="30"/>
      <c r="PU638" s="30"/>
      <c r="PV638" s="30"/>
      <c r="PW638" s="30"/>
      <c r="PX638" s="30"/>
      <c r="PY638" s="30"/>
      <c r="PZ638" s="30"/>
      <c r="QA638" s="30"/>
      <c r="QB638" s="30"/>
      <c r="QC638" s="30"/>
      <c r="QD638" s="30"/>
      <c r="QE638" s="30"/>
      <c r="QF638" s="30"/>
      <c r="QG638" s="30"/>
      <c r="QH638" s="30"/>
      <c r="QI638" s="30"/>
      <c r="QJ638" s="30"/>
      <c r="QK638" s="30"/>
      <c r="QL638" s="30"/>
      <c r="QM638" s="30"/>
    </row>
    <row r="639" spans="1:455" x14ac:dyDescent="0.2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  <c r="DB639" s="30"/>
      <c r="DC639" s="30"/>
      <c r="DD639" s="30"/>
      <c r="DE639" s="30"/>
      <c r="DF639" s="30"/>
      <c r="DG639" s="30"/>
      <c r="DH639" s="30"/>
      <c r="DI639" s="30"/>
      <c r="DJ639" s="30"/>
      <c r="DK639" s="30"/>
      <c r="DL639" s="30"/>
      <c r="DM639" s="30"/>
      <c r="DN639" s="30"/>
      <c r="DO639" s="30"/>
      <c r="DP639" s="30"/>
      <c r="DQ639" s="30"/>
      <c r="DR639" s="30"/>
      <c r="DS639" s="30"/>
      <c r="DT639" s="30"/>
      <c r="DU639" s="30"/>
      <c r="DV639" s="30"/>
      <c r="DW639" s="30"/>
      <c r="DX639" s="30"/>
      <c r="DY639" s="30"/>
      <c r="DZ639" s="30"/>
      <c r="EA639" s="30"/>
      <c r="EB639" s="30"/>
      <c r="EC639" s="30"/>
      <c r="ED639" s="30"/>
      <c r="EE639" s="30"/>
      <c r="EF639" s="30"/>
      <c r="EG639" s="30"/>
      <c r="EH639" s="30"/>
      <c r="EI639" s="30"/>
      <c r="EJ639" s="30"/>
      <c r="EK639" s="30"/>
      <c r="EL639" s="30"/>
      <c r="EM639" s="30"/>
      <c r="EN639" s="30"/>
      <c r="EO639" s="30"/>
      <c r="EP639" s="30"/>
      <c r="EQ639" s="30"/>
      <c r="ER639" s="30"/>
      <c r="ES639" s="30"/>
      <c r="ET639" s="30"/>
      <c r="EU639" s="30"/>
      <c r="EV639" s="30"/>
      <c r="EW639" s="30"/>
      <c r="EX639" s="30"/>
      <c r="EY639" s="30"/>
      <c r="EZ639" s="30"/>
      <c r="FA639" s="30"/>
      <c r="FB639" s="30"/>
      <c r="FC639" s="30"/>
      <c r="FD639" s="30"/>
      <c r="FE639" s="30"/>
      <c r="FF639" s="30"/>
      <c r="FG639" s="30"/>
      <c r="FH639" s="30"/>
      <c r="FI639" s="30"/>
      <c r="FJ639" s="30"/>
      <c r="FK639" s="30"/>
      <c r="FL639" s="30"/>
      <c r="FM639" s="30"/>
      <c r="FN639" s="30"/>
      <c r="FO639" s="30"/>
      <c r="FP639" s="30"/>
      <c r="FQ639" s="30"/>
      <c r="FR639" s="30"/>
      <c r="FS639" s="30"/>
      <c r="FT639" s="30"/>
      <c r="FU639" s="30"/>
      <c r="FV639" s="30"/>
      <c r="FW639" s="30"/>
      <c r="FX639" s="30"/>
      <c r="FY639" s="30"/>
      <c r="FZ639" s="30"/>
      <c r="GA639" s="30"/>
      <c r="GB639" s="30"/>
      <c r="GC639" s="30"/>
      <c r="GD639" s="30"/>
      <c r="GE639" s="30"/>
      <c r="GF639" s="30"/>
      <c r="GG639" s="30"/>
      <c r="GH639" s="30"/>
      <c r="GI639" s="30"/>
      <c r="GJ639" s="30"/>
      <c r="GK639" s="30"/>
      <c r="GL639" s="30"/>
      <c r="GM639" s="30"/>
      <c r="GN639" s="30"/>
      <c r="GO639" s="30"/>
      <c r="GP639" s="30"/>
      <c r="GQ639" s="30"/>
      <c r="GR639" s="30"/>
      <c r="GS639" s="30"/>
      <c r="GT639" s="30"/>
      <c r="GU639" s="30"/>
      <c r="GV639" s="30"/>
      <c r="GW639" s="30"/>
      <c r="GX639" s="30"/>
      <c r="GY639" s="30"/>
      <c r="GZ639" s="30"/>
      <c r="HA639" s="30"/>
      <c r="HB639" s="30"/>
      <c r="HC639" s="30"/>
      <c r="HD639" s="30"/>
      <c r="HE639" s="30"/>
      <c r="HF639" s="30"/>
      <c r="HG639" s="30"/>
      <c r="HH639" s="30"/>
      <c r="HI639" s="30"/>
      <c r="HJ639" s="30"/>
      <c r="HK639" s="30"/>
      <c r="HL639" s="30"/>
      <c r="HM639" s="30"/>
      <c r="HN639" s="30"/>
      <c r="HO639" s="30"/>
      <c r="HP639" s="30"/>
      <c r="HQ639" s="30"/>
      <c r="HR639" s="30"/>
      <c r="HS639" s="30"/>
      <c r="HT639" s="30"/>
      <c r="HU639" s="30"/>
      <c r="HV639" s="30"/>
      <c r="HW639" s="30"/>
      <c r="HX639" s="30"/>
      <c r="HY639" s="30"/>
      <c r="HZ639" s="30"/>
      <c r="IA639" s="30"/>
      <c r="IB639" s="30"/>
      <c r="IC639" s="30"/>
      <c r="ID639" s="30"/>
      <c r="IE639" s="30"/>
      <c r="IF639" s="30"/>
      <c r="IG639" s="30"/>
      <c r="IH639" s="30"/>
      <c r="II639" s="30"/>
      <c r="IJ639" s="30"/>
      <c r="IK639" s="30"/>
      <c r="IL639" s="30"/>
      <c r="IM639" s="30"/>
      <c r="IN639" s="30"/>
      <c r="IO639" s="30"/>
      <c r="IP639" s="30"/>
      <c r="IQ639" s="30"/>
      <c r="IR639" s="30"/>
      <c r="IS639" s="30"/>
      <c r="IT639" s="30"/>
      <c r="IU639" s="30"/>
      <c r="IV639" s="30"/>
      <c r="IW639" s="30"/>
      <c r="IX639" s="30"/>
      <c r="IY639" s="30"/>
      <c r="IZ639" s="30"/>
      <c r="JA639" s="30"/>
      <c r="JB639" s="30"/>
      <c r="JC639" s="30"/>
      <c r="JD639" s="30"/>
      <c r="JE639" s="30"/>
      <c r="JF639" s="30"/>
      <c r="JG639" s="30"/>
      <c r="JH639" s="30"/>
      <c r="JI639" s="30"/>
      <c r="JJ639" s="30"/>
      <c r="JK639" s="30"/>
      <c r="JL639" s="30"/>
      <c r="JM639" s="30"/>
      <c r="JN639" s="30"/>
      <c r="JO639" s="30"/>
      <c r="JP639" s="30"/>
      <c r="JQ639" s="30"/>
      <c r="JR639" s="30"/>
      <c r="JS639" s="30"/>
      <c r="JT639" s="30"/>
      <c r="JU639" s="30"/>
      <c r="JV639" s="30"/>
      <c r="JW639" s="30"/>
      <c r="JX639" s="30"/>
      <c r="JY639" s="30"/>
      <c r="JZ639" s="30"/>
      <c r="KA639" s="30"/>
      <c r="KB639" s="30"/>
      <c r="KC639" s="30"/>
      <c r="KD639" s="30"/>
      <c r="KE639" s="30"/>
      <c r="KF639" s="30"/>
      <c r="KG639" s="30"/>
      <c r="KH639" s="30"/>
      <c r="KI639" s="30"/>
      <c r="KJ639" s="30"/>
      <c r="KK639" s="30"/>
      <c r="KL639" s="30"/>
      <c r="KM639" s="30"/>
      <c r="KN639" s="30"/>
      <c r="KO639" s="30"/>
      <c r="KP639" s="30"/>
      <c r="KQ639" s="30"/>
      <c r="KR639" s="30"/>
      <c r="KS639" s="30"/>
      <c r="KT639" s="30"/>
      <c r="KU639" s="30"/>
      <c r="KV639" s="30"/>
      <c r="KW639" s="30"/>
      <c r="KX639" s="30"/>
      <c r="KY639" s="30"/>
      <c r="KZ639" s="30"/>
      <c r="LA639" s="30"/>
      <c r="LB639" s="30"/>
      <c r="LC639" s="30"/>
      <c r="LD639" s="30"/>
      <c r="LE639" s="30"/>
      <c r="LF639" s="30"/>
      <c r="LG639" s="30"/>
      <c r="LH639" s="30"/>
      <c r="LI639" s="30"/>
      <c r="LJ639" s="30"/>
      <c r="LK639" s="30"/>
      <c r="LL639" s="30"/>
      <c r="LM639" s="30"/>
      <c r="LN639" s="30"/>
      <c r="LO639" s="30"/>
      <c r="LP639" s="30"/>
      <c r="LQ639" s="30"/>
      <c r="LR639" s="30"/>
      <c r="LS639" s="30"/>
      <c r="LT639" s="30"/>
      <c r="LU639" s="30"/>
      <c r="LV639" s="30"/>
      <c r="LW639" s="30"/>
      <c r="LX639" s="30"/>
      <c r="LY639" s="30"/>
      <c r="LZ639" s="30"/>
      <c r="MA639" s="30"/>
      <c r="MB639" s="30"/>
      <c r="MC639" s="30"/>
      <c r="MD639" s="30"/>
      <c r="ME639" s="30"/>
      <c r="MF639" s="30"/>
      <c r="MG639" s="30"/>
      <c r="MH639" s="30"/>
      <c r="MI639" s="30"/>
      <c r="MJ639" s="30"/>
      <c r="MK639" s="30"/>
      <c r="ML639" s="30"/>
      <c r="MM639" s="30"/>
      <c r="MN639" s="30"/>
      <c r="MO639" s="30"/>
      <c r="MP639" s="30"/>
      <c r="MQ639" s="30"/>
      <c r="MR639" s="30"/>
      <c r="MS639" s="30"/>
      <c r="MT639" s="30"/>
      <c r="MU639" s="30"/>
      <c r="MV639" s="30"/>
      <c r="MW639" s="30"/>
      <c r="MX639" s="30"/>
      <c r="MY639" s="30"/>
      <c r="MZ639" s="30"/>
      <c r="NA639" s="30"/>
      <c r="NB639" s="30"/>
      <c r="NC639" s="30"/>
      <c r="ND639" s="30"/>
      <c r="NE639" s="30"/>
      <c r="NF639" s="30"/>
      <c r="NG639" s="30"/>
      <c r="NH639" s="30"/>
      <c r="NI639" s="30"/>
      <c r="NJ639" s="30"/>
      <c r="NK639" s="30"/>
      <c r="NL639" s="30"/>
      <c r="NM639" s="30"/>
      <c r="NN639" s="30"/>
      <c r="NO639" s="30"/>
      <c r="NP639" s="30"/>
      <c r="NQ639" s="30"/>
      <c r="NR639" s="30"/>
      <c r="NS639" s="30"/>
      <c r="NT639" s="30"/>
      <c r="NU639" s="30"/>
      <c r="NV639" s="30"/>
      <c r="NW639" s="30"/>
      <c r="NX639" s="30"/>
      <c r="NY639" s="30"/>
      <c r="NZ639" s="30"/>
      <c r="OA639" s="30"/>
      <c r="OB639" s="30"/>
      <c r="OC639" s="30"/>
      <c r="OD639" s="30"/>
      <c r="OE639" s="30"/>
      <c r="OF639" s="30"/>
      <c r="OG639" s="30"/>
      <c r="OH639" s="30"/>
      <c r="OI639" s="30"/>
      <c r="OJ639" s="30"/>
      <c r="OK639" s="30"/>
      <c r="OL639" s="30"/>
      <c r="OM639" s="30"/>
      <c r="ON639" s="30"/>
      <c r="OO639" s="30"/>
      <c r="OP639" s="30"/>
      <c r="OQ639" s="30"/>
      <c r="OR639" s="30"/>
      <c r="OS639" s="30"/>
      <c r="OT639" s="30"/>
      <c r="OU639" s="30"/>
      <c r="OV639" s="30"/>
      <c r="OW639" s="30"/>
      <c r="OX639" s="30"/>
      <c r="OY639" s="30"/>
      <c r="OZ639" s="30"/>
      <c r="PA639" s="30"/>
      <c r="PB639" s="30"/>
      <c r="PC639" s="30"/>
      <c r="PD639" s="30"/>
      <c r="PE639" s="30"/>
      <c r="PF639" s="30"/>
      <c r="PG639" s="30"/>
      <c r="PH639" s="30"/>
      <c r="PI639" s="30"/>
      <c r="PJ639" s="30"/>
      <c r="PK639" s="30"/>
      <c r="PL639" s="30"/>
      <c r="PM639" s="30"/>
      <c r="PN639" s="30"/>
      <c r="PO639" s="30"/>
      <c r="PP639" s="30"/>
      <c r="PQ639" s="30"/>
      <c r="PR639" s="30"/>
      <c r="PS639" s="30"/>
      <c r="PT639" s="30"/>
      <c r="PU639" s="30"/>
      <c r="PV639" s="30"/>
      <c r="PW639" s="30"/>
      <c r="PX639" s="30"/>
      <c r="PY639" s="30"/>
      <c r="PZ639" s="30"/>
      <c r="QA639" s="30"/>
      <c r="QB639" s="30"/>
      <c r="QC639" s="30"/>
      <c r="QD639" s="30"/>
      <c r="QE639" s="30"/>
      <c r="QF639" s="30"/>
      <c r="QG639" s="30"/>
      <c r="QH639" s="30"/>
      <c r="QI639" s="30"/>
      <c r="QJ639" s="30"/>
      <c r="QK639" s="30"/>
      <c r="QL639" s="30"/>
      <c r="QM639" s="30"/>
    </row>
    <row r="640" spans="1:455" x14ac:dyDescent="0.2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  <c r="DB640" s="30"/>
      <c r="DC640" s="30"/>
      <c r="DD640" s="30"/>
      <c r="DE640" s="30"/>
      <c r="DF640" s="30"/>
      <c r="DG640" s="30"/>
      <c r="DH640" s="30"/>
      <c r="DI640" s="30"/>
      <c r="DJ640" s="30"/>
      <c r="DK640" s="30"/>
      <c r="DL640" s="30"/>
      <c r="DM640" s="30"/>
      <c r="DN640" s="30"/>
      <c r="DO640" s="30"/>
      <c r="DP640" s="30"/>
      <c r="DQ640" s="30"/>
      <c r="DR640" s="30"/>
      <c r="DS640" s="30"/>
      <c r="DT640" s="30"/>
      <c r="DU640" s="30"/>
      <c r="DV640" s="30"/>
      <c r="DW640" s="30"/>
      <c r="DX640" s="30"/>
      <c r="DY640" s="30"/>
      <c r="DZ640" s="30"/>
      <c r="EA640" s="30"/>
      <c r="EB640" s="30"/>
      <c r="EC640" s="30"/>
      <c r="ED640" s="30"/>
      <c r="EE640" s="30"/>
      <c r="EF640" s="30"/>
      <c r="EG640" s="30"/>
      <c r="EH640" s="30"/>
      <c r="EI640" s="30"/>
      <c r="EJ640" s="30"/>
      <c r="EK640" s="30"/>
      <c r="EL640" s="30"/>
      <c r="EM640" s="30"/>
      <c r="EN640" s="30"/>
      <c r="EO640" s="30"/>
      <c r="EP640" s="30"/>
      <c r="EQ640" s="30"/>
      <c r="ER640" s="30"/>
      <c r="ES640" s="30"/>
      <c r="ET640" s="30"/>
      <c r="EU640" s="30"/>
      <c r="EV640" s="30"/>
      <c r="EW640" s="30"/>
      <c r="EX640" s="30"/>
      <c r="EY640" s="30"/>
      <c r="EZ640" s="30"/>
      <c r="FA640" s="30"/>
      <c r="FB640" s="30"/>
      <c r="FC640" s="30"/>
      <c r="FD640" s="30"/>
      <c r="FE640" s="30"/>
      <c r="FF640" s="30"/>
      <c r="FG640" s="30"/>
      <c r="FH640" s="30"/>
      <c r="FI640" s="30"/>
      <c r="FJ640" s="30"/>
      <c r="FK640" s="30"/>
      <c r="FL640" s="30"/>
      <c r="FM640" s="30"/>
      <c r="FN640" s="30"/>
      <c r="FO640" s="30"/>
      <c r="FP640" s="30"/>
      <c r="FQ640" s="30"/>
      <c r="FR640" s="30"/>
      <c r="FS640" s="30"/>
      <c r="FT640" s="30"/>
      <c r="FU640" s="30"/>
      <c r="FV640" s="30"/>
      <c r="FW640" s="30"/>
      <c r="FX640" s="30"/>
      <c r="FY640" s="30"/>
      <c r="FZ640" s="30"/>
      <c r="GA640" s="30"/>
      <c r="GB640" s="30"/>
      <c r="GC640" s="30"/>
      <c r="GD640" s="30"/>
      <c r="GE640" s="30"/>
      <c r="GF640" s="30"/>
      <c r="GG640" s="30"/>
      <c r="GH640" s="30"/>
      <c r="GI640" s="30"/>
      <c r="GJ640" s="30"/>
      <c r="GK640" s="30"/>
      <c r="GL640" s="30"/>
      <c r="GM640" s="30"/>
      <c r="GN640" s="30"/>
      <c r="GO640" s="30"/>
      <c r="GP640" s="30"/>
      <c r="GQ640" s="30"/>
      <c r="GR640" s="30"/>
      <c r="GS640" s="30"/>
      <c r="GT640" s="30"/>
      <c r="GU640" s="30"/>
      <c r="GV640" s="30"/>
      <c r="GW640" s="30"/>
      <c r="GX640" s="30"/>
      <c r="GY640" s="30"/>
      <c r="GZ640" s="30"/>
      <c r="HA640" s="30"/>
      <c r="HB640" s="30"/>
      <c r="HC640" s="30"/>
      <c r="HD640" s="30"/>
      <c r="HE640" s="30"/>
      <c r="HF640" s="30"/>
      <c r="HG640" s="30"/>
      <c r="HH640" s="30"/>
      <c r="HI640" s="30"/>
      <c r="HJ640" s="30"/>
      <c r="HK640" s="30"/>
      <c r="HL640" s="30"/>
      <c r="HM640" s="30"/>
      <c r="HN640" s="30"/>
      <c r="HO640" s="30"/>
      <c r="HP640" s="30"/>
      <c r="HQ640" s="30"/>
      <c r="HR640" s="30"/>
      <c r="HS640" s="30"/>
      <c r="HT640" s="30"/>
      <c r="HU640" s="30"/>
      <c r="HV640" s="30"/>
      <c r="HW640" s="30"/>
      <c r="HX640" s="30"/>
      <c r="HY640" s="30"/>
      <c r="HZ640" s="30"/>
      <c r="IA640" s="30"/>
      <c r="IB640" s="30"/>
      <c r="IC640" s="30"/>
      <c r="ID640" s="30"/>
      <c r="IE640" s="30"/>
      <c r="IF640" s="30"/>
      <c r="IG640" s="30"/>
      <c r="IH640" s="30"/>
      <c r="II640" s="30"/>
      <c r="IJ640" s="30"/>
      <c r="IK640" s="30"/>
      <c r="IL640" s="30"/>
      <c r="IM640" s="30"/>
      <c r="IN640" s="30"/>
      <c r="IO640" s="30"/>
      <c r="IP640" s="30"/>
      <c r="IQ640" s="30"/>
      <c r="IR640" s="30"/>
      <c r="IS640" s="30"/>
      <c r="IT640" s="30"/>
      <c r="IU640" s="30"/>
      <c r="IV640" s="30"/>
      <c r="IW640" s="30"/>
      <c r="IX640" s="30"/>
      <c r="IY640" s="30"/>
      <c r="IZ640" s="30"/>
      <c r="JA640" s="30"/>
      <c r="JB640" s="30"/>
      <c r="JC640" s="30"/>
      <c r="JD640" s="30"/>
      <c r="JE640" s="30"/>
      <c r="JF640" s="30"/>
      <c r="JG640" s="30"/>
      <c r="JH640" s="30"/>
      <c r="JI640" s="30"/>
      <c r="JJ640" s="30"/>
      <c r="JK640" s="30"/>
      <c r="JL640" s="30"/>
      <c r="JM640" s="30"/>
      <c r="JN640" s="30"/>
      <c r="JO640" s="30"/>
      <c r="JP640" s="30"/>
      <c r="JQ640" s="30"/>
      <c r="JR640" s="30"/>
      <c r="JS640" s="30"/>
      <c r="JT640" s="30"/>
      <c r="JU640" s="30"/>
      <c r="JV640" s="30"/>
      <c r="JW640" s="30"/>
      <c r="JX640" s="30"/>
      <c r="JY640" s="30"/>
      <c r="JZ640" s="30"/>
      <c r="KA640" s="30"/>
      <c r="KB640" s="30"/>
      <c r="KC640" s="30"/>
      <c r="KD640" s="30"/>
      <c r="KE640" s="30"/>
      <c r="KF640" s="30"/>
      <c r="KG640" s="30"/>
      <c r="KH640" s="30"/>
      <c r="KI640" s="30"/>
      <c r="KJ640" s="30"/>
      <c r="KK640" s="30"/>
      <c r="KL640" s="30"/>
      <c r="KM640" s="30"/>
      <c r="KN640" s="30"/>
      <c r="KO640" s="30"/>
      <c r="KP640" s="30"/>
      <c r="KQ640" s="30"/>
      <c r="KR640" s="30"/>
      <c r="KS640" s="30"/>
      <c r="KT640" s="30"/>
      <c r="KU640" s="30"/>
      <c r="KV640" s="30"/>
      <c r="KW640" s="30"/>
      <c r="KX640" s="30"/>
      <c r="KY640" s="30"/>
      <c r="KZ640" s="30"/>
      <c r="LA640" s="30"/>
      <c r="LB640" s="30"/>
      <c r="LC640" s="30"/>
      <c r="LD640" s="30"/>
      <c r="LE640" s="30"/>
      <c r="LF640" s="30"/>
      <c r="LG640" s="30"/>
      <c r="LH640" s="30"/>
      <c r="LI640" s="30"/>
      <c r="LJ640" s="30"/>
      <c r="LK640" s="30"/>
      <c r="LL640" s="30"/>
      <c r="LM640" s="30"/>
      <c r="LN640" s="30"/>
      <c r="LO640" s="30"/>
      <c r="LP640" s="30"/>
      <c r="LQ640" s="30"/>
      <c r="LR640" s="30"/>
      <c r="LS640" s="30"/>
      <c r="LT640" s="30"/>
      <c r="LU640" s="30"/>
      <c r="LV640" s="30"/>
      <c r="LW640" s="30"/>
      <c r="LX640" s="30"/>
      <c r="LY640" s="30"/>
      <c r="LZ640" s="30"/>
      <c r="MA640" s="30"/>
      <c r="MB640" s="30"/>
      <c r="MC640" s="30"/>
      <c r="MD640" s="30"/>
      <c r="ME640" s="30"/>
      <c r="MF640" s="30"/>
      <c r="MG640" s="30"/>
      <c r="MH640" s="30"/>
      <c r="MI640" s="30"/>
      <c r="MJ640" s="30"/>
      <c r="MK640" s="30"/>
      <c r="ML640" s="30"/>
      <c r="MM640" s="30"/>
      <c r="MN640" s="30"/>
      <c r="MO640" s="30"/>
      <c r="MP640" s="30"/>
      <c r="MQ640" s="30"/>
      <c r="MR640" s="30"/>
      <c r="MS640" s="30"/>
      <c r="MT640" s="30"/>
      <c r="MU640" s="30"/>
      <c r="MV640" s="30"/>
      <c r="MW640" s="30"/>
      <c r="MX640" s="30"/>
      <c r="MY640" s="30"/>
      <c r="MZ640" s="30"/>
      <c r="NA640" s="30"/>
      <c r="NB640" s="30"/>
      <c r="NC640" s="30"/>
      <c r="ND640" s="30"/>
      <c r="NE640" s="30"/>
      <c r="NF640" s="30"/>
      <c r="NG640" s="30"/>
      <c r="NH640" s="30"/>
      <c r="NI640" s="30"/>
      <c r="NJ640" s="30"/>
      <c r="NK640" s="30"/>
      <c r="NL640" s="30"/>
      <c r="NM640" s="30"/>
      <c r="NN640" s="30"/>
      <c r="NO640" s="30"/>
      <c r="NP640" s="30"/>
      <c r="NQ640" s="30"/>
      <c r="NR640" s="30"/>
      <c r="NS640" s="30"/>
      <c r="NT640" s="30"/>
      <c r="NU640" s="30"/>
      <c r="NV640" s="30"/>
      <c r="NW640" s="30"/>
      <c r="NX640" s="30"/>
      <c r="NY640" s="30"/>
      <c r="NZ640" s="30"/>
      <c r="OA640" s="30"/>
      <c r="OB640" s="30"/>
      <c r="OC640" s="30"/>
      <c r="OD640" s="30"/>
      <c r="OE640" s="30"/>
      <c r="OF640" s="30"/>
      <c r="OG640" s="30"/>
      <c r="OH640" s="30"/>
      <c r="OI640" s="30"/>
      <c r="OJ640" s="30"/>
      <c r="OK640" s="30"/>
      <c r="OL640" s="30"/>
      <c r="OM640" s="30"/>
      <c r="ON640" s="30"/>
      <c r="OO640" s="30"/>
      <c r="OP640" s="30"/>
      <c r="OQ640" s="30"/>
      <c r="OR640" s="30"/>
      <c r="OS640" s="30"/>
      <c r="OT640" s="30"/>
      <c r="OU640" s="30"/>
      <c r="OV640" s="30"/>
      <c r="OW640" s="30"/>
      <c r="OX640" s="30"/>
      <c r="OY640" s="30"/>
      <c r="OZ640" s="30"/>
      <c r="PA640" s="30"/>
      <c r="PB640" s="30"/>
      <c r="PC640" s="30"/>
      <c r="PD640" s="30"/>
      <c r="PE640" s="30"/>
      <c r="PF640" s="30"/>
      <c r="PG640" s="30"/>
      <c r="PH640" s="30"/>
      <c r="PI640" s="30"/>
      <c r="PJ640" s="30"/>
      <c r="PK640" s="30"/>
      <c r="PL640" s="30"/>
      <c r="PM640" s="30"/>
      <c r="PN640" s="30"/>
      <c r="PO640" s="30"/>
      <c r="PP640" s="30"/>
      <c r="PQ640" s="30"/>
      <c r="PR640" s="30"/>
      <c r="PS640" s="30"/>
      <c r="PT640" s="30"/>
      <c r="PU640" s="30"/>
      <c r="PV640" s="30"/>
      <c r="PW640" s="30"/>
      <c r="PX640" s="30"/>
      <c r="PY640" s="30"/>
      <c r="PZ640" s="30"/>
      <c r="QA640" s="30"/>
      <c r="QB640" s="30"/>
      <c r="QC640" s="30"/>
      <c r="QD640" s="30"/>
      <c r="QE640" s="30"/>
      <c r="QF640" s="30"/>
      <c r="QG640" s="30"/>
      <c r="QH640" s="30"/>
      <c r="QI640" s="30"/>
      <c r="QJ640" s="30"/>
      <c r="QK640" s="30"/>
      <c r="QL640" s="30"/>
      <c r="QM640" s="30"/>
    </row>
    <row r="641" spans="1:455" x14ac:dyDescent="0.2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  <c r="DB641" s="30"/>
      <c r="DC641" s="30"/>
      <c r="DD641" s="30"/>
      <c r="DE641" s="30"/>
      <c r="DF641" s="30"/>
      <c r="DG641" s="30"/>
      <c r="DH641" s="30"/>
      <c r="DI641" s="30"/>
      <c r="DJ641" s="30"/>
      <c r="DK641" s="30"/>
      <c r="DL641" s="30"/>
      <c r="DM641" s="30"/>
      <c r="DN641" s="30"/>
      <c r="DO641" s="30"/>
      <c r="DP641" s="30"/>
      <c r="DQ641" s="30"/>
      <c r="DR641" s="30"/>
      <c r="DS641" s="30"/>
      <c r="DT641" s="30"/>
      <c r="DU641" s="30"/>
      <c r="DV641" s="30"/>
      <c r="DW641" s="30"/>
      <c r="DX641" s="30"/>
      <c r="DY641" s="30"/>
      <c r="DZ641" s="30"/>
      <c r="EA641" s="30"/>
      <c r="EB641" s="30"/>
      <c r="EC641" s="30"/>
      <c r="ED641" s="30"/>
      <c r="EE641" s="30"/>
      <c r="EF641" s="30"/>
      <c r="EG641" s="30"/>
      <c r="EH641" s="30"/>
      <c r="EI641" s="30"/>
      <c r="EJ641" s="30"/>
      <c r="EK641" s="30"/>
      <c r="EL641" s="30"/>
      <c r="EM641" s="30"/>
      <c r="EN641" s="30"/>
      <c r="EO641" s="30"/>
      <c r="EP641" s="30"/>
      <c r="EQ641" s="30"/>
      <c r="ER641" s="30"/>
      <c r="ES641" s="30"/>
      <c r="ET641" s="30"/>
      <c r="EU641" s="30"/>
      <c r="EV641" s="30"/>
      <c r="EW641" s="30"/>
      <c r="EX641" s="30"/>
      <c r="EY641" s="30"/>
      <c r="EZ641" s="30"/>
      <c r="FA641" s="30"/>
      <c r="FB641" s="30"/>
      <c r="FC641" s="30"/>
      <c r="FD641" s="30"/>
      <c r="FE641" s="30"/>
      <c r="FF641" s="30"/>
      <c r="FG641" s="30"/>
      <c r="FH641" s="30"/>
      <c r="FI641" s="30"/>
      <c r="FJ641" s="30"/>
      <c r="FK641" s="30"/>
      <c r="FL641" s="30"/>
      <c r="FM641" s="30"/>
      <c r="FN641" s="30"/>
      <c r="FO641" s="30"/>
      <c r="FP641" s="30"/>
      <c r="FQ641" s="30"/>
      <c r="FR641" s="30"/>
      <c r="FS641" s="30"/>
      <c r="FT641" s="30"/>
      <c r="FU641" s="30"/>
      <c r="FV641" s="30"/>
      <c r="FW641" s="30"/>
      <c r="FX641" s="30"/>
      <c r="FY641" s="30"/>
      <c r="FZ641" s="30"/>
      <c r="GA641" s="30"/>
      <c r="GB641" s="30"/>
      <c r="GC641" s="30"/>
      <c r="GD641" s="30"/>
      <c r="GE641" s="30"/>
      <c r="GF641" s="30"/>
      <c r="GG641" s="30"/>
      <c r="GH641" s="30"/>
      <c r="GI641" s="30"/>
      <c r="GJ641" s="30"/>
      <c r="GK641" s="30"/>
      <c r="GL641" s="30"/>
      <c r="GM641" s="30"/>
      <c r="GN641" s="30"/>
      <c r="GO641" s="30"/>
      <c r="GP641" s="30"/>
      <c r="GQ641" s="30"/>
      <c r="GR641" s="30"/>
      <c r="GS641" s="30"/>
      <c r="GT641" s="30"/>
      <c r="GU641" s="30"/>
      <c r="GV641" s="30"/>
      <c r="GW641" s="30"/>
      <c r="GX641" s="30"/>
      <c r="GY641" s="30"/>
      <c r="GZ641" s="30"/>
      <c r="HA641" s="30"/>
      <c r="HB641" s="30"/>
      <c r="HC641" s="30"/>
      <c r="HD641" s="30"/>
      <c r="HE641" s="30"/>
      <c r="HF641" s="30"/>
      <c r="HG641" s="30"/>
      <c r="HH641" s="30"/>
      <c r="HI641" s="30"/>
      <c r="HJ641" s="30"/>
      <c r="HK641" s="30"/>
      <c r="HL641" s="30"/>
      <c r="HM641" s="30"/>
      <c r="HN641" s="30"/>
      <c r="HO641" s="30"/>
      <c r="HP641" s="30"/>
      <c r="HQ641" s="30"/>
      <c r="HR641" s="30"/>
      <c r="HS641" s="30"/>
      <c r="HT641" s="30"/>
      <c r="HU641" s="30"/>
      <c r="HV641" s="30"/>
      <c r="HW641" s="30"/>
      <c r="HX641" s="30"/>
      <c r="HY641" s="30"/>
      <c r="HZ641" s="30"/>
      <c r="IA641" s="30"/>
      <c r="IB641" s="30"/>
      <c r="IC641" s="30"/>
      <c r="ID641" s="30"/>
      <c r="IE641" s="30"/>
      <c r="IF641" s="30"/>
      <c r="IG641" s="30"/>
      <c r="IH641" s="30"/>
      <c r="II641" s="30"/>
      <c r="IJ641" s="30"/>
      <c r="IK641" s="30"/>
      <c r="IL641" s="30"/>
      <c r="IM641" s="30"/>
      <c r="IN641" s="30"/>
      <c r="IO641" s="30"/>
      <c r="IP641" s="30"/>
      <c r="IQ641" s="30"/>
      <c r="IR641" s="30"/>
      <c r="IS641" s="30"/>
      <c r="IT641" s="30"/>
      <c r="IU641" s="30"/>
      <c r="IV641" s="30"/>
      <c r="IW641" s="30"/>
      <c r="IX641" s="30"/>
      <c r="IY641" s="30"/>
      <c r="IZ641" s="30"/>
      <c r="JA641" s="30"/>
      <c r="JB641" s="30"/>
      <c r="JC641" s="30"/>
      <c r="JD641" s="30"/>
      <c r="JE641" s="30"/>
      <c r="JF641" s="30"/>
      <c r="JG641" s="30"/>
      <c r="JH641" s="30"/>
      <c r="JI641" s="30"/>
      <c r="JJ641" s="30"/>
      <c r="JK641" s="30"/>
      <c r="JL641" s="30"/>
      <c r="JM641" s="30"/>
      <c r="JN641" s="30"/>
      <c r="JO641" s="30"/>
      <c r="JP641" s="30"/>
      <c r="JQ641" s="30"/>
      <c r="JR641" s="30"/>
      <c r="JS641" s="30"/>
      <c r="JT641" s="30"/>
      <c r="JU641" s="30"/>
      <c r="JV641" s="30"/>
      <c r="JW641" s="30"/>
      <c r="JX641" s="30"/>
      <c r="JY641" s="30"/>
      <c r="JZ641" s="30"/>
      <c r="KA641" s="30"/>
      <c r="KB641" s="30"/>
      <c r="KC641" s="30"/>
      <c r="KD641" s="30"/>
      <c r="KE641" s="30"/>
      <c r="KF641" s="30"/>
      <c r="KG641" s="30"/>
      <c r="KH641" s="30"/>
      <c r="KI641" s="30"/>
      <c r="KJ641" s="30"/>
      <c r="KK641" s="30"/>
      <c r="KL641" s="30"/>
      <c r="KM641" s="30"/>
      <c r="KN641" s="30"/>
      <c r="KO641" s="30"/>
      <c r="KP641" s="30"/>
      <c r="KQ641" s="30"/>
      <c r="KR641" s="30"/>
      <c r="KS641" s="30"/>
      <c r="KT641" s="30"/>
      <c r="KU641" s="30"/>
      <c r="KV641" s="30"/>
      <c r="KW641" s="30"/>
      <c r="KX641" s="30"/>
      <c r="KY641" s="30"/>
      <c r="KZ641" s="30"/>
      <c r="LA641" s="30"/>
      <c r="LB641" s="30"/>
      <c r="LC641" s="30"/>
      <c r="LD641" s="30"/>
      <c r="LE641" s="30"/>
      <c r="LF641" s="30"/>
      <c r="LG641" s="30"/>
      <c r="LH641" s="30"/>
      <c r="LI641" s="30"/>
      <c r="LJ641" s="30"/>
      <c r="LK641" s="30"/>
      <c r="LL641" s="30"/>
      <c r="LM641" s="30"/>
      <c r="LN641" s="30"/>
      <c r="LO641" s="30"/>
      <c r="LP641" s="30"/>
      <c r="LQ641" s="30"/>
      <c r="LR641" s="30"/>
      <c r="LS641" s="30"/>
      <c r="LT641" s="30"/>
      <c r="LU641" s="30"/>
      <c r="LV641" s="30"/>
      <c r="LW641" s="30"/>
      <c r="LX641" s="30"/>
      <c r="LY641" s="30"/>
      <c r="LZ641" s="30"/>
      <c r="MA641" s="30"/>
      <c r="MB641" s="30"/>
      <c r="MC641" s="30"/>
      <c r="MD641" s="30"/>
      <c r="ME641" s="30"/>
      <c r="MF641" s="30"/>
      <c r="MG641" s="30"/>
      <c r="MH641" s="30"/>
      <c r="MI641" s="30"/>
      <c r="MJ641" s="30"/>
      <c r="MK641" s="30"/>
      <c r="ML641" s="30"/>
      <c r="MM641" s="30"/>
      <c r="MN641" s="30"/>
      <c r="MO641" s="30"/>
      <c r="MP641" s="30"/>
      <c r="MQ641" s="30"/>
      <c r="MR641" s="30"/>
      <c r="MS641" s="30"/>
      <c r="MT641" s="30"/>
      <c r="MU641" s="30"/>
      <c r="MV641" s="30"/>
      <c r="MW641" s="30"/>
      <c r="MX641" s="30"/>
      <c r="MY641" s="30"/>
      <c r="MZ641" s="30"/>
      <c r="NA641" s="30"/>
      <c r="NB641" s="30"/>
      <c r="NC641" s="30"/>
      <c r="ND641" s="30"/>
      <c r="NE641" s="30"/>
      <c r="NF641" s="30"/>
      <c r="NG641" s="30"/>
      <c r="NH641" s="30"/>
      <c r="NI641" s="30"/>
      <c r="NJ641" s="30"/>
      <c r="NK641" s="30"/>
      <c r="NL641" s="30"/>
      <c r="NM641" s="30"/>
      <c r="NN641" s="30"/>
      <c r="NO641" s="30"/>
      <c r="NP641" s="30"/>
      <c r="NQ641" s="30"/>
      <c r="NR641" s="30"/>
      <c r="NS641" s="30"/>
      <c r="NT641" s="30"/>
      <c r="NU641" s="30"/>
      <c r="NV641" s="30"/>
      <c r="NW641" s="30"/>
      <c r="NX641" s="30"/>
      <c r="NY641" s="30"/>
      <c r="NZ641" s="30"/>
      <c r="OA641" s="30"/>
      <c r="OB641" s="30"/>
      <c r="OC641" s="30"/>
      <c r="OD641" s="30"/>
      <c r="OE641" s="30"/>
      <c r="OF641" s="30"/>
      <c r="OG641" s="30"/>
      <c r="OH641" s="30"/>
      <c r="OI641" s="30"/>
      <c r="OJ641" s="30"/>
      <c r="OK641" s="30"/>
      <c r="OL641" s="30"/>
      <c r="OM641" s="30"/>
      <c r="ON641" s="30"/>
      <c r="OO641" s="30"/>
      <c r="OP641" s="30"/>
      <c r="OQ641" s="30"/>
      <c r="OR641" s="30"/>
      <c r="OS641" s="30"/>
      <c r="OT641" s="30"/>
      <c r="OU641" s="30"/>
      <c r="OV641" s="30"/>
      <c r="OW641" s="30"/>
      <c r="OX641" s="30"/>
      <c r="OY641" s="30"/>
      <c r="OZ641" s="30"/>
      <c r="PA641" s="30"/>
      <c r="PB641" s="30"/>
      <c r="PC641" s="30"/>
      <c r="PD641" s="30"/>
      <c r="PE641" s="30"/>
      <c r="PF641" s="30"/>
      <c r="PG641" s="30"/>
      <c r="PH641" s="30"/>
      <c r="PI641" s="30"/>
      <c r="PJ641" s="30"/>
      <c r="PK641" s="30"/>
      <c r="PL641" s="30"/>
      <c r="PM641" s="30"/>
      <c r="PN641" s="30"/>
      <c r="PO641" s="30"/>
      <c r="PP641" s="30"/>
      <c r="PQ641" s="30"/>
      <c r="PR641" s="30"/>
      <c r="PS641" s="30"/>
      <c r="PT641" s="30"/>
      <c r="PU641" s="30"/>
      <c r="PV641" s="30"/>
      <c r="PW641" s="30"/>
      <c r="PX641" s="30"/>
      <c r="PY641" s="30"/>
      <c r="PZ641" s="30"/>
      <c r="QA641" s="30"/>
      <c r="QB641" s="30"/>
      <c r="QC641" s="30"/>
      <c r="QD641" s="30"/>
      <c r="QE641" s="30"/>
      <c r="QF641" s="30"/>
      <c r="QG641" s="30"/>
      <c r="QH641" s="30"/>
      <c r="QI641" s="30"/>
      <c r="QJ641" s="30"/>
      <c r="QK641" s="30"/>
      <c r="QL641" s="30"/>
      <c r="QM641" s="30"/>
    </row>
    <row r="642" spans="1:455" x14ac:dyDescent="0.2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  <c r="DB642" s="30"/>
      <c r="DC642" s="30"/>
      <c r="DD642" s="30"/>
      <c r="DE642" s="30"/>
      <c r="DF642" s="30"/>
      <c r="DG642" s="30"/>
      <c r="DH642" s="30"/>
      <c r="DI642" s="30"/>
      <c r="DJ642" s="30"/>
      <c r="DK642" s="30"/>
      <c r="DL642" s="30"/>
      <c r="DM642" s="30"/>
      <c r="DN642" s="30"/>
      <c r="DO642" s="30"/>
      <c r="DP642" s="30"/>
      <c r="DQ642" s="30"/>
      <c r="DR642" s="30"/>
      <c r="DS642" s="30"/>
      <c r="DT642" s="30"/>
      <c r="DU642" s="30"/>
      <c r="DV642" s="30"/>
      <c r="DW642" s="30"/>
      <c r="DX642" s="30"/>
      <c r="DY642" s="30"/>
      <c r="DZ642" s="30"/>
      <c r="EA642" s="30"/>
      <c r="EB642" s="30"/>
      <c r="EC642" s="30"/>
      <c r="ED642" s="30"/>
      <c r="EE642" s="30"/>
      <c r="EF642" s="30"/>
      <c r="EG642" s="30"/>
      <c r="EH642" s="30"/>
      <c r="EI642" s="30"/>
      <c r="EJ642" s="30"/>
      <c r="EK642" s="30"/>
      <c r="EL642" s="30"/>
      <c r="EM642" s="30"/>
      <c r="EN642" s="30"/>
      <c r="EO642" s="30"/>
      <c r="EP642" s="30"/>
      <c r="EQ642" s="30"/>
      <c r="ER642" s="30"/>
      <c r="ES642" s="30"/>
      <c r="ET642" s="30"/>
      <c r="EU642" s="30"/>
      <c r="EV642" s="30"/>
      <c r="EW642" s="30"/>
      <c r="EX642" s="30"/>
      <c r="EY642" s="30"/>
      <c r="EZ642" s="30"/>
      <c r="FA642" s="30"/>
      <c r="FB642" s="30"/>
      <c r="FC642" s="30"/>
      <c r="FD642" s="30"/>
      <c r="FE642" s="30"/>
      <c r="FF642" s="30"/>
      <c r="FG642" s="30"/>
      <c r="FH642" s="30"/>
      <c r="FI642" s="30"/>
      <c r="FJ642" s="30"/>
      <c r="FK642" s="30"/>
      <c r="FL642" s="30"/>
      <c r="FM642" s="30"/>
      <c r="FN642" s="30"/>
      <c r="FO642" s="30"/>
      <c r="FP642" s="30"/>
      <c r="FQ642" s="30"/>
      <c r="FR642" s="30"/>
      <c r="FS642" s="30"/>
      <c r="FT642" s="30"/>
      <c r="FU642" s="30"/>
      <c r="FV642" s="30"/>
      <c r="FW642" s="30"/>
      <c r="FX642" s="30"/>
      <c r="FY642" s="30"/>
      <c r="FZ642" s="30"/>
      <c r="GA642" s="30"/>
      <c r="GB642" s="30"/>
      <c r="GC642" s="30"/>
      <c r="GD642" s="30"/>
      <c r="GE642" s="30"/>
      <c r="GF642" s="30"/>
      <c r="GG642" s="30"/>
      <c r="GH642" s="30"/>
      <c r="GI642" s="30"/>
      <c r="GJ642" s="30"/>
      <c r="GK642" s="30"/>
      <c r="GL642" s="30"/>
      <c r="GM642" s="30"/>
      <c r="GN642" s="30"/>
      <c r="GO642" s="30"/>
      <c r="GP642" s="30"/>
      <c r="GQ642" s="30"/>
      <c r="GR642" s="30"/>
      <c r="GS642" s="30"/>
      <c r="GT642" s="30"/>
      <c r="GU642" s="30"/>
      <c r="GV642" s="30"/>
      <c r="GW642" s="30"/>
      <c r="GX642" s="30"/>
      <c r="GY642" s="30"/>
      <c r="GZ642" s="30"/>
      <c r="HA642" s="30"/>
      <c r="HB642" s="30"/>
      <c r="HC642" s="30"/>
      <c r="HD642" s="30"/>
      <c r="HE642" s="30"/>
      <c r="HF642" s="30"/>
      <c r="HG642" s="30"/>
      <c r="HH642" s="30"/>
      <c r="HI642" s="30"/>
      <c r="HJ642" s="30"/>
      <c r="HK642" s="30"/>
      <c r="HL642" s="30"/>
      <c r="HM642" s="30"/>
      <c r="HN642" s="30"/>
      <c r="HO642" s="30"/>
      <c r="HP642" s="30"/>
      <c r="HQ642" s="30"/>
      <c r="HR642" s="30"/>
      <c r="HS642" s="30"/>
      <c r="HT642" s="30"/>
      <c r="HU642" s="30"/>
      <c r="HV642" s="30"/>
      <c r="HW642" s="30"/>
      <c r="HX642" s="30"/>
      <c r="HY642" s="30"/>
      <c r="HZ642" s="30"/>
      <c r="IA642" s="30"/>
      <c r="IB642" s="30"/>
      <c r="IC642" s="30"/>
      <c r="ID642" s="30"/>
      <c r="IE642" s="30"/>
      <c r="IF642" s="30"/>
      <c r="IG642" s="30"/>
      <c r="IH642" s="30"/>
      <c r="II642" s="30"/>
      <c r="IJ642" s="30"/>
      <c r="IK642" s="30"/>
      <c r="IL642" s="30"/>
      <c r="IM642" s="30"/>
      <c r="IN642" s="30"/>
      <c r="IO642" s="30"/>
      <c r="IP642" s="30"/>
      <c r="IQ642" s="30"/>
      <c r="IR642" s="30"/>
      <c r="IS642" s="30"/>
      <c r="IT642" s="30"/>
      <c r="IU642" s="30"/>
      <c r="IV642" s="30"/>
      <c r="IW642" s="30"/>
      <c r="IX642" s="30"/>
      <c r="IY642" s="30"/>
      <c r="IZ642" s="30"/>
      <c r="JA642" s="30"/>
      <c r="JB642" s="30"/>
      <c r="JC642" s="30"/>
      <c r="JD642" s="30"/>
      <c r="JE642" s="30"/>
      <c r="JF642" s="30"/>
      <c r="JG642" s="30"/>
      <c r="JH642" s="30"/>
      <c r="JI642" s="30"/>
      <c r="JJ642" s="30"/>
      <c r="JK642" s="30"/>
      <c r="JL642" s="30"/>
      <c r="JM642" s="30"/>
      <c r="JN642" s="30"/>
      <c r="JO642" s="30"/>
      <c r="JP642" s="30"/>
      <c r="JQ642" s="30"/>
      <c r="JR642" s="30"/>
      <c r="JS642" s="30"/>
      <c r="JT642" s="30"/>
      <c r="JU642" s="30"/>
      <c r="JV642" s="30"/>
      <c r="JW642" s="30"/>
      <c r="JX642" s="30"/>
      <c r="JY642" s="30"/>
      <c r="JZ642" s="30"/>
      <c r="KA642" s="30"/>
      <c r="KB642" s="30"/>
      <c r="KC642" s="30"/>
      <c r="KD642" s="30"/>
      <c r="KE642" s="30"/>
      <c r="KF642" s="30"/>
      <c r="KG642" s="30"/>
      <c r="KH642" s="30"/>
      <c r="KI642" s="30"/>
      <c r="KJ642" s="30"/>
      <c r="KK642" s="30"/>
      <c r="KL642" s="30"/>
      <c r="KM642" s="30"/>
      <c r="KN642" s="30"/>
      <c r="KO642" s="30"/>
      <c r="KP642" s="30"/>
      <c r="KQ642" s="30"/>
      <c r="KR642" s="30"/>
      <c r="KS642" s="30"/>
      <c r="KT642" s="30"/>
      <c r="KU642" s="30"/>
      <c r="KV642" s="30"/>
      <c r="KW642" s="30"/>
      <c r="KX642" s="30"/>
      <c r="KY642" s="30"/>
      <c r="KZ642" s="30"/>
      <c r="LA642" s="30"/>
      <c r="LB642" s="30"/>
      <c r="LC642" s="30"/>
      <c r="LD642" s="30"/>
      <c r="LE642" s="30"/>
      <c r="LF642" s="30"/>
      <c r="LG642" s="30"/>
      <c r="LH642" s="30"/>
      <c r="LI642" s="30"/>
      <c r="LJ642" s="30"/>
      <c r="LK642" s="30"/>
      <c r="LL642" s="30"/>
      <c r="LM642" s="30"/>
      <c r="LN642" s="30"/>
      <c r="LO642" s="30"/>
      <c r="LP642" s="30"/>
      <c r="LQ642" s="30"/>
      <c r="LR642" s="30"/>
      <c r="LS642" s="30"/>
      <c r="LT642" s="30"/>
      <c r="LU642" s="30"/>
      <c r="LV642" s="30"/>
      <c r="LW642" s="30"/>
      <c r="LX642" s="30"/>
      <c r="LY642" s="30"/>
      <c r="LZ642" s="30"/>
      <c r="MA642" s="30"/>
      <c r="MB642" s="30"/>
      <c r="MC642" s="30"/>
      <c r="MD642" s="30"/>
      <c r="ME642" s="30"/>
      <c r="MF642" s="30"/>
      <c r="MG642" s="30"/>
      <c r="MH642" s="30"/>
      <c r="MI642" s="30"/>
      <c r="MJ642" s="30"/>
      <c r="MK642" s="30"/>
      <c r="ML642" s="30"/>
      <c r="MM642" s="30"/>
      <c r="MN642" s="30"/>
      <c r="MO642" s="30"/>
      <c r="MP642" s="30"/>
      <c r="MQ642" s="30"/>
      <c r="MR642" s="30"/>
      <c r="MS642" s="30"/>
      <c r="MT642" s="30"/>
      <c r="MU642" s="30"/>
      <c r="MV642" s="30"/>
      <c r="MW642" s="30"/>
      <c r="MX642" s="30"/>
      <c r="MY642" s="30"/>
      <c r="MZ642" s="30"/>
      <c r="NA642" s="30"/>
      <c r="NB642" s="30"/>
      <c r="NC642" s="30"/>
      <c r="ND642" s="30"/>
      <c r="NE642" s="30"/>
      <c r="NF642" s="30"/>
      <c r="NG642" s="30"/>
      <c r="NH642" s="30"/>
      <c r="NI642" s="30"/>
      <c r="NJ642" s="30"/>
      <c r="NK642" s="30"/>
      <c r="NL642" s="30"/>
      <c r="NM642" s="30"/>
      <c r="NN642" s="30"/>
      <c r="NO642" s="30"/>
      <c r="NP642" s="30"/>
      <c r="NQ642" s="30"/>
      <c r="NR642" s="30"/>
      <c r="NS642" s="30"/>
      <c r="NT642" s="30"/>
      <c r="NU642" s="30"/>
      <c r="NV642" s="30"/>
      <c r="NW642" s="30"/>
      <c r="NX642" s="30"/>
      <c r="NY642" s="30"/>
      <c r="NZ642" s="30"/>
      <c r="OA642" s="30"/>
      <c r="OB642" s="30"/>
      <c r="OC642" s="30"/>
      <c r="OD642" s="30"/>
      <c r="OE642" s="30"/>
      <c r="OF642" s="30"/>
      <c r="OG642" s="30"/>
      <c r="OH642" s="30"/>
      <c r="OI642" s="30"/>
      <c r="OJ642" s="30"/>
      <c r="OK642" s="30"/>
      <c r="OL642" s="30"/>
      <c r="OM642" s="30"/>
      <c r="ON642" s="30"/>
      <c r="OO642" s="30"/>
      <c r="OP642" s="30"/>
      <c r="OQ642" s="30"/>
      <c r="OR642" s="30"/>
      <c r="OS642" s="30"/>
      <c r="OT642" s="30"/>
      <c r="OU642" s="30"/>
      <c r="OV642" s="30"/>
      <c r="OW642" s="30"/>
      <c r="OX642" s="30"/>
      <c r="OY642" s="30"/>
      <c r="OZ642" s="30"/>
      <c r="PA642" s="30"/>
      <c r="PB642" s="30"/>
      <c r="PC642" s="30"/>
      <c r="PD642" s="30"/>
      <c r="PE642" s="30"/>
      <c r="PF642" s="30"/>
      <c r="PG642" s="30"/>
      <c r="PH642" s="30"/>
      <c r="PI642" s="30"/>
      <c r="PJ642" s="30"/>
      <c r="PK642" s="30"/>
      <c r="PL642" s="30"/>
      <c r="PM642" s="30"/>
      <c r="PN642" s="30"/>
      <c r="PO642" s="30"/>
      <c r="PP642" s="30"/>
      <c r="PQ642" s="30"/>
      <c r="PR642" s="30"/>
      <c r="PS642" s="30"/>
      <c r="PT642" s="30"/>
      <c r="PU642" s="30"/>
      <c r="PV642" s="30"/>
      <c r="PW642" s="30"/>
      <c r="PX642" s="30"/>
      <c r="PY642" s="30"/>
      <c r="PZ642" s="30"/>
      <c r="QA642" s="30"/>
      <c r="QB642" s="30"/>
      <c r="QC642" s="30"/>
      <c r="QD642" s="30"/>
      <c r="QE642" s="30"/>
      <c r="QF642" s="30"/>
      <c r="QG642" s="30"/>
      <c r="QH642" s="30"/>
      <c r="QI642" s="30"/>
      <c r="QJ642" s="30"/>
      <c r="QK642" s="30"/>
      <c r="QL642" s="30"/>
      <c r="QM642" s="30"/>
    </row>
    <row r="643" spans="1:455" x14ac:dyDescent="0.2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  <c r="DB643" s="30"/>
      <c r="DC643" s="30"/>
      <c r="DD643" s="30"/>
      <c r="DE643" s="30"/>
      <c r="DF643" s="30"/>
      <c r="DG643" s="30"/>
      <c r="DH643" s="30"/>
      <c r="DI643" s="30"/>
      <c r="DJ643" s="30"/>
      <c r="DK643" s="30"/>
      <c r="DL643" s="30"/>
      <c r="DM643" s="30"/>
      <c r="DN643" s="30"/>
      <c r="DO643" s="30"/>
      <c r="DP643" s="30"/>
      <c r="DQ643" s="30"/>
      <c r="DR643" s="30"/>
      <c r="DS643" s="30"/>
      <c r="DT643" s="30"/>
      <c r="DU643" s="30"/>
      <c r="DV643" s="30"/>
      <c r="DW643" s="30"/>
      <c r="DX643" s="30"/>
      <c r="DY643" s="30"/>
      <c r="DZ643" s="30"/>
      <c r="EA643" s="30"/>
      <c r="EB643" s="30"/>
      <c r="EC643" s="30"/>
      <c r="ED643" s="30"/>
      <c r="EE643" s="30"/>
      <c r="EF643" s="30"/>
      <c r="EG643" s="30"/>
      <c r="EH643" s="30"/>
      <c r="EI643" s="30"/>
      <c r="EJ643" s="30"/>
      <c r="EK643" s="30"/>
      <c r="EL643" s="30"/>
      <c r="EM643" s="30"/>
      <c r="EN643" s="30"/>
      <c r="EO643" s="30"/>
      <c r="EP643" s="30"/>
      <c r="EQ643" s="30"/>
      <c r="ER643" s="30"/>
      <c r="ES643" s="30"/>
      <c r="ET643" s="30"/>
      <c r="EU643" s="30"/>
      <c r="EV643" s="30"/>
      <c r="EW643" s="30"/>
      <c r="EX643" s="30"/>
      <c r="EY643" s="30"/>
      <c r="EZ643" s="30"/>
      <c r="FA643" s="30"/>
      <c r="FB643" s="30"/>
      <c r="FC643" s="30"/>
      <c r="FD643" s="30"/>
      <c r="FE643" s="30"/>
      <c r="FF643" s="30"/>
      <c r="FG643" s="30"/>
      <c r="FH643" s="30"/>
      <c r="FI643" s="30"/>
      <c r="FJ643" s="30"/>
      <c r="FK643" s="30"/>
      <c r="FL643" s="30"/>
      <c r="FM643" s="30"/>
      <c r="FN643" s="30"/>
      <c r="FO643" s="30"/>
      <c r="FP643" s="30"/>
      <c r="FQ643" s="30"/>
      <c r="FR643" s="30"/>
      <c r="FS643" s="30"/>
      <c r="FT643" s="30"/>
      <c r="FU643" s="30"/>
      <c r="FV643" s="30"/>
      <c r="FW643" s="30"/>
      <c r="FX643" s="30"/>
      <c r="FY643" s="30"/>
      <c r="FZ643" s="30"/>
      <c r="GA643" s="30"/>
      <c r="GB643" s="30"/>
      <c r="GC643" s="30"/>
      <c r="GD643" s="30"/>
      <c r="GE643" s="30"/>
      <c r="GF643" s="30"/>
      <c r="GG643" s="30"/>
      <c r="GH643" s="30"/>
      <c r="GI643" s="30"/>
      <c r="GJ643" s="30"/>
      <c r="GK643" s="30"/>
      <c r="GL643" s="30"/>
      <c r="GM643" s="30"/>
      <c r="GN643" s="30"/>
      <c r="GO643" s="30"/>
      <c r="GP643" s="30"/>
      <c r="GQ643" s="30"/>
      <c r="GR643" s="30"/>
      <c r="GS643" s="30"/>
      <c r="GT643" s="30"/>
      <c r="GU643" s="30"/>
      <c r="GV643" s="30"/>
      <c r="GW643" s="30"/>
      <c r="GX643" s="30"/>
      <c r="GY643" s="30"/>
      <c r="GZ643" s="30"/>
      <c r="HA643" s="30"/>
      <c r="HB643" s="30"/>
      <c r="HC643" s="30"/>
      <c r="HD643" s="30"/>
      <c r="HE643" s="30"/>
      <c r="HF643" s="30"/>
      <c r="HG643" s="30"/>
      <c r="HH643" s="30"/>
      <c r="HI643" s="30"/>
      <c r="HJ643" s="30"/>
      <c r="HK643" s="30"/>
      <c r="HL643" s="30"/>
      <c r="HM643" s="30"/>
      <c r="HN643" s="30"/>
      <c r="HO643" s="30"/>
      <c r="HP643" s="30"/>
      <c r="HQ643" s="30"/>
      <c r="HR643" s="30"/>
      <c r="HS643" s="30"/>
      <c r="HT643" s="30"/>
      <c r="HU643" s="30"/>
      <c r="HV643" s="30"/>
      <c r="HW643" s="30"/>
      <c r="HX643" s="30"/>
      <c r="HY643" s="30"/>
      <c r="HZ643" s="30"/>
      <c r="IA643" s="30"/>
      <c r="IB643" s="30"/>
      <c r="IC643" s="30"/>
      <c r="ID643" s="30"/>
      <c r="IE643" s="30"/>
      <c r="IF643" s="30"/>
      <c r="IG643" s="30"/>
      <c r="IH643" s="30"/>
      <c r="II643" s="30"/>
      <c r="IJ643" s="30"/>
      <c r="IK643" s="30"/>
      <c r="IL643" s="30"/>
      <c r="IM643" s="30"/>
      <c r="IN643" s="30"/>
      <c r="IO643" s="30"/>
      <c r="IP643" s="30"/>
      <c r="IQ643" s="30"/>
      <c r="IR643" s="30"/>
      <c r="IS643" s="30"/>
      <c r="IT643" s="30"/>
      <c r="IU643" s="30"/>
      <c r="IV643" s="30"/>
      <c r="IW643" s="30"/>
      <c r="IX643" s="30"/>
      <c r="IY643" s="30"/>
      <c r="IZ643" s="30"/>
      <c r="JA643" s="30"/>
      <c r="JB643" s="30"/>
      <c r="JC643" s="30"/>
      <c r="JD643" s="30"/>
      <c r="JE643" s="30"/>
      <c r="JF643" s="30"/>
      <c r="JG643" s="30"/>
      <c r="JH643" s="30"/>
      <c r="JI643" s="30"/>
      <c r="JJ643" s="30"/>
      <c r="JK643" s="30"/>
      <c r="JL643" s="30"/>
      <c r="JM643" s="30"/>
      <c r="JN643" s="30"/>
      <c r="JO643" s="30"/>
      <c r="JP643" s="30"/>
      <c r="JQ643" s="30"/>
      <c r="JR643" s="30"/>
      <c r="JS643" s="30"/>
      <c r="JT643" s="30"/>
      <c r="JU643" s="30"/>
      <c r="JV643" s="30"/>
      <c r="JW643" s="30"/>
      <c r="JX643" s="30"/>
      <c r="JY643" s="30"/>
      <c r="JZ643" s="30"/>
      <c r="KA643" s="30"/>
      <c r="KB643" s="30"/>
      <c r="KC643" s="30"/>
      <c r="KD643" s="30"/>
      <c r="KE643" s="30"/>
      <c r="KF643" s="30"/>
      <c r="KG643" s="30"/>
      <c r="KH643" s="30"/>
      <c r="KI643" s="30"/>
      <c r="KJ643" s="30"/>
      <c r="KK643" s="30"/>
      <c r="KL643" s="30"/>
      <c r="KM643" s="30"/>
      <c r="KN643" s="30"/>
      <c r="KO643" s="30"/>
      <c r="KP643" s="30"/>
      <c r="KQ643" s="30"/>
      <c r="KR643" s="30"/>
      <c r="KS643" s="30"/>
      <c r="KT643" s="30"/>
      <c r="KU643" s="30"/>
      <c r="KV643" s="30"/>
      <c r="KW643" s="30"/>
      <c r="KX643" s="30"/>
      <c r="KY643" s="30"/>
      <c r="KZ643" s="30"/>
      <c r="LA643" s="30"/>
      <c r="LB643" s="30"/>
      <c r="LC643" s="30"/>
      <c r="LD643" s="30"/>
      <c r="LE643" s="30"/>
      <c r="LF643" s="30"/>
      <c r="LG643" s="30"/>
      <c r="LH643" s="30"/>
      <c r="LI643" s="30"/>
      <c r="LJ643" s="30"/>
      <c r="LK643" s="30"/>
      <c r="LL643" s="30"/>
      <c r="LM643" s="30"/>
      <c r="LN643" s="30"/>
      <c r="LO643" s="30"/>
      <c r="LP643" s="30"/>
      <c r="LQ643" s="30"/>
      <c r="LR643" s="30"/>
      <c r="LS643" s="30"/>
      <c r="LT643" s="30"/>
      <c r="LU643" s="30"/>
      <c r="LV643" s="30"/>
      <c r="LW643" s="30"/>
      <c r="LX643" s="30"/>
      <c r="LY643" s="30"/>
      <c r="LZ643" s="30"/>
      <c r="MA643" s="30"/>
      <c r="MB643" s="30"/>
      <c r="MC643" s="30"/>
      <c r="MD643" s="30"/>
      <c r="ME643" s="30"/>
      <c r="MF643" s="30"/>
      <c r="MG643" s="30"/>
      <c r="MH643" s="30"/>
      <c r="MI643" s="30"/>
      <c r="MJ643" s="30"/>
      <c r="MK643" s="30"/>
      <c r="ML643" s="30"/>
      <c r="MM643" s="30"/>
      <c r="MN643" s="30"/>
      <c r="MO643" s="30"/>
      <c r="MP643" s="30"/>
      <c r="MQ643" s="30"/>
      <c r="MR643" s="30"/>
      <c r="MS643" s="30"/>
      <c r="MT643" s="30"/>
      <c r="MU643" s="30"/>
      <c r="MV643" s="30"/>
      <c r="MW643" s="30"/>
      <c r="MX643" s="30"/>
      <c r="MY643" s="30"/>
      <c r="MZ643" s="30"/>
      <c r="NA643" s="30"/>
      <c r="NB643" s="30"/>
      <c r="NC643" s="30"/>
      <c r="ND643" s="30"/>
      <c r="NE643" s="30"/>
      <c r="NF643" s="30"/>
      <c r="NG643" s="30"/>
      <c r="NH643" s="30"/>
      <c r="NI643" s="30"/>
      <c r="NJ643" s="30"/>
      <c r="NK643" s="30"/>
      <c r="NL643" s="30"/>
      <c r="NM643" s="30"/>
      <c r="NN643" s="30"/>
      <c r="NO643" s="30"/>
      <c r="NP643" s="30"/>
      <c r="NQ643" s="30"/>
      <c r="NR643" s="30"/>
      <c r="NS643" s="30"/>
      <c r="NT643" s="30"/>
      <c r="NU643" s="30"/>
      <c r="NV643" s="30"/>
      <c r="NW643" s="30"/>
      <c r="NX643" s="30"/>
      <c r="NY643" s="30"/>
      <c r="NZ643" s="30"/>
      <c r="OA643" s="30"/>
      <c r="OB643" s="30"/>
      <c r="OC643" s="30"/>
      <c r="OD643" s="30"/>
      <c r="OE643" s="30"/>
      <c r="OF643" s="30"/>
      <c r="OG643" s="30"/>
      <c r="OH643" s="30"/>
      <c r="OI643" s="30"/>
      <c r="OJ643" s="30"/>
      <c r="OK643" s="30"/>
      <c r="OL643" s="30"/>
      <c r="OM643" s="30"/>
      <c r="ON643" s="30"/>
      <c r="OO643" s="30"/>
      <c r="OP643" s="30"/>
      <c r="OQ643" s="30"/>
      <c r="OR643" s="30"/>
      <c r="OS643" s="30"/>
      <c r="OT643" s="30"/>
      <c r="OU643" s="30"/>
      <c r="OV643" s="30"/>
      <c r="OW643" s="30"/>
      <c r="OX643" s="30"/>
      <c r="OY643" s="30"/>
      <c r="OZ643" s="30"/>
      <c r="PA643" s="30"/>
      <c r="PB643" s="30"/>
      <c r="PC643" s="30"/>
      <c r="PD643" s="30"/>
      <c r="PE643" s="30"/>
      <c r="PF643" s="30"/>
      <c r="PG643" s="30"/>
      <c r="PH643" s="30"/>
      <c r="PI643" s="30"/>
      <c r="PJ643" s="30"/>
      <c r="PK643" s="30"/>
      <c r="PL643" s="30"/>
      <c r="PM643" s="30"/>
      <c r="PN643" s="30"/>
      <c r="PO643" s="30"/>
      <c r="PP643" s="30"/>
      <c r="PQ643" s="30"/>
      <c r="PR643" s="30"/>
      <c r="PS643" s="30"/>
      <c r="PT643" s="30"/>
      <c r="PU643" s="30"/>
      <c r="PV643" s="30"/>
      <c r="PW643" s="30"/>
      <c r="PX643" s="30"/>
      <c r="PY643" s="30"/>
      <c r="PZ643" s="30"/>
      <c r="QA643" s="30"/>
      <c r="QB643" s="30"/>
      <c r="QC643" s="30"/>
      <c r="QD643" s="30"/>
      <c r="QE643" s="30"/>
      <c r="QF643" s="30"/>
      <c r="QG643" s="30"/>
      <c r="QH643" s="30"/>
      <c r="QI643" s="30"/>
      <c r="QJ643" s="30"/>
      <c r="QK643" s="30"/>
      <c r="QL643" s="30"/>
      <c r="QM643" s="30"/>
    </row>
    <row r="644" spans="1:455" x14ac:dyDescent="0.2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  <c r="DB644" s="30"/>
      <c r="DC644" s="30"/>
      <c r="DD644" s="30"/>
      <c r="DE644" s="30"/>
      <c r="DF644" s="30"/>
      <c r="DG644" s="30"/>
      <c r="DH644" s="30"/>
      <c r="DI644" s="30"/>
      <c r="DJ644" s="30"/>
      <c r="DK644" s="30"/>
      <c r="DL644" s="30"/>
      <c r="DM644" s="30"/>
      <c r="DN644" s="30"/>
      <c r="DO644" s="30"/>
      <c r="DP644" s="30"/>
      <c r="DQ644" s="30"/>
      <c r="DR644" s="30"/>
      <c r="DS644" s="30"/>
      <c r="DT644" s="30"/>
      <c r="DU644" s="30"/>
      <c r="DV644" s="30"/>
      <c r="DW644" s="30"/>
      <c r="DX644" s="30"/>
      <c r="DY644" s="30"/>
      <c r="DZ644" s="30"/>
      <c r="EA644" s="30"/>
      <c r="EB644" s="30"/>
      <c r="EC644" s="30"/>
      <c r="ED644" s="30"/>
      <c r="EE644" s="30"/>
      <c r="EF644" s="30"/>
      <c r="EG644" s="30"/>
      <c r="EH644" s="30"/>
      <c r="EI644" s="30"/>
      <c r="EJ644" s="30"/>
      <c r="EK644" s="30"/>
      <c r="EL644" s="30"/>
      <c r="EM644" s="30"/>
      <c r="EN644" s="30"/>
      <c r="EO644" s="30"/>
      <c r="EP644" s="30"/>
      <c r="EQ644" s="30"/>
      <c r="ER644" s="30"/>
      <c r="ES644" s="30"/>
      <c r="ET644" s="30"/>
      <c r="EU644" s="30"/>
      <c r="EV644" s="30"/>
      <c r="EW644" s="30"/>
      <c r="EX644" s="30"/>
      <c r="EY644" s="30"/>
      <c r="EZ644" s="30"/>
      <c r="FA644" s="30"/>
      <c r="FB644" s="30"/>
      <c r="FC644" s="30"/>
      <c r="FD644" s="30"/>
      <c r="FE644" s="30"/>
      <c r="FF644" s="30"/>
      <c r="FG644" s="30"/>
      <c r="FH644" s="30"/>
      <c r="FI644" s="30"/>
      <c r="FJ644" s="30"/>
      <c r="FK644" s="30"/>
      <c r="FL644" s="30"/>
      <c r="FM644" s="30"/>
      <c r="FN644" s="30"/>
      <c r="FO644" s="30"/>
      <c r="FP644" s="30"/>
      <c r="FQ644" s="30"/>
      <c r="FR644" s="30"/>
      <c r="FS644" s="30"/>
      <c r="FT644" s="30"/>
      <c r="FU644" s="30"/>
      <c r="FV644" s="30"/>
      <c r="FW644" s="30"/>
      <c r="FX644" s="30"/>
      <c r="FY644" s="30"/>
      <c r="FZ644" s="30"/>
      <c r="GA644" s="30"/>
      <c r="GB644" s="30"/>
      <c r="GC644" s="30"/>
      <c r="GD644" s="30"/>
      <c r="GE644" s="30"/>
      <c r="GF644" s="30"/>
      <c r="GG644" s="30"/>
      <c r="GH644" s="30"/>
      <c r="GI644" s="30"/>
      <c r="GJ644" s="30"/>
      <c r="GK644" s="30"/>
      <c r="GL644" s="30"/>
      <c r="GM644" s="30"/>
      <c r="GN644" s="30"/>
      <c r="GO644" s="30"/>
      <c r="GP644" s="30"/>
      <c r="GQ644" s="30"/>
      <c r="GR644" s="30"/>
      <c r="GS644" s="30"/>
      <c r="GT644" s="30"/>
      <c r="GU644" s="30"/>
      <c r="GV644" s="30"/>
      <c r="GW644" s="30"/>
      <c r="GX644" s="30"/>
      <c r="GY644" s="30"/>
      <c r="GZ644" s="30"/>
      <c r="HA644" s="30"/>
      <c r="HB644" s="30"/>
      <c r="HC644" s="30"/>
      <c r="HD644" s="30"/>
      <c r="HE644" s="30"/>
      <c r="HF644" s="30"/>
      <c r="HG644" s="30"/>
      <c r="HH644" s="30"/>
      <c r="HI644" s="30"/>
      <c r="HJ644" s="30"/>
      <c r="HK644" s="30"/>
      <c r="HL644" s="30"/>
      <c r="HM644" s="30"/>
      <c r="HN644" s="30"/>
      <c r="HO644" s="30"/>
      <c r="HP644" s="30"/>
      <c r="HQ644" s="30"/>
      <c r="HR644" s="30"/>
      <c r="HS644" s="30"/>
      <c r="HT644" s="30"/>
      <c r="HU644" s="30"/>
      <c r="HV644" s="30"/>
      <c r="HW644" s="30"/>
      <c r="HX644" s="30"/>
      <c r="HY644" s="30"/>
      <c r="HZ644" s="30"/>
      <c r="IA644" s="30"/>
      <c r="IB644" s="30"/>
      <c r="IC644" s="30"/>
      <c r="ID644" s="30"/>
      <c r="IE644" s="30"/>
      <c r="IF644" s="30"/>
      <c r="IG644" s="30"/>
      <c r="IH644" s="30"/>
      <c r="II644" s="30"/>
      <c r="IJ644" s="30"/>
      <c r="IK644" s="30"/>
      <c r="IL644" s="30"/>
      <c r="IM644" s="30"/>
      <c r="IN644" s="30"/>
      <c r="IO644" s="30"/>
      <c r="IP644" s="30"/>
      <c r="IQ644" s="30"/>
      <c r="IR644" s="30"/>
      <c r="IS644" s="30"/>
      <c r="IT644" s="30"/>
      <c r="IU644" s="30"/>
      <c r="IV644" s="30"/>
      <c r="IW644" s="30"/>
      <c r="IX644" s="30"/>
      <c r="IY644" s="30"/>
      <c r="IZ644" s="30"/>
      <c r="JA644" s="30"/>
      <c r="JB644" s="30"/>
      <c r="JC644" s="30"/>
      <c r="JD644" s="30"/>
      <c r="JE644" s="30"/>
      <c r="JF644" s="30"/>
      <c r="JG644" s="30"/>
      <c r="JH644" s="30"/>
      <c r="JI644" s="30"/>
      <c r="JJ644" s="30"/>
      <c r="JK644" s="30"/>
      <c r="JL644" s="30"/>
      <c r="JM644" s="30"/>
      <c r="JN644" s="30"/>
      <c r="JO644" s="30"/>
      <c r="JP644" s="30"/>
      <c r="JQ644" s="30"/>
      <c r="JR644" s="30"/>
      <c r="JS644" s="30"/>
      <c r="JT644" s="30"/>
      <c r="JU644" s="30"/>
      <c r="JV644" s="30"/>
      <c r="JW644" s="30"/>
      <c r="JX644" s="30"/>
      <c r="JY644" s="30"/>
      <c r="JZ644" s="30"/>
      <c r="KA644" s="30"/>
      <c r="KB644" s="30"/>
      <c r="KC644" s="30"/>
      <c r="KD644" s="30"/>
      <c r="KE644" s="30"/>
      <c r="KF644" s="30"/>
      <c r="KG644" s="30"/>
      <c r="KH644" s="30"/>
      <c r="KI644" s="30"/>
      <c r="KJ644" s="30"/>
      <c r="KK644" s="30"/>
      <c r="KL644" s="30"/>
      <c r="KM644" s="30"/>
      <c r="KN644" s="30"/>
      <c r="KO644" s="30"/>
      <c r="KP644" s="30"/>
      <c r="KQ644" s="30"/>
      <c r="KR644" s="30"/>
      <c r="KS644" s="30"/>
      <c r="KT644" s="30"/>
      <c r="KU644" s="30"/>
      <c r="KV644" s="30"/>
      <c r="KW644" s="30"/>
      <c r="KX644" s="30"/>
      <c r="KY644" s="30"/>
      <c r="KZ644" s="30"/>
      <c r="LA644" s="30"/>
      <c r="LB644" s="30"/>
      <c r="LC644" s="30"/>
      <c r="LD644" s="30"/>
      <c r="LE644" s="30"/>
      <c r="LF644" s="30"/>
      <c r="LG644" s="30"/>
      <c r="LH644" s="30"/>
      <c r="LI644" s="30"/>
      <c r="LJ644" s="30"/>
      <c r="LK644" s="30"/>
      <c r="LL644" s="30"/>
      <c r="LM644" s="30"/>
      <c r="LN644" s="30"/>
      <c r="LO644" s="30"/>
      <c r="LP644" s="30"/>
      <c r="LQ644" s="30"/>
      <c r="LR644" s="30"/>
      <c r="LS644" s="30"/>
      <c r="LT644" s="30"/>
      <c r="LU644" s="30"/>
      <c r="LV644" s="30"/>
      <c r="LW644" s="30"/>
      <c r="LX644" s="30"/>
      <c r="LY644" s="30"/>
      <c r="LZ644" s="30"/>
      <c r="MA644" s="30"/>
      <c r="MB644" s="30"/>
      <c r="MC644" s="30"/>
      <c r="MD644" s="30"/>
      <c r="ME644" s="30"/>
      <c r="MF644" s="30"/>
      <c r="MG644" s="30"/>
      <c r="MH644" s="30"/>
      <c r="MI644" s="30"/>
      <c r="MJ644" s="30"/>
      <c r="MK644" s="30"/>
      <c r="ML644" s="30"/>
      <c r="MM644" s="30"/>
      <c r="MN644" s="30"/>
      <c r="MO644" s="30"/>
      <c r="MP644" s="30"/>
      <c r="MQ644" s="30"/>
      <c r="MR644" s="30"/>
      <c r="MS644" s="30"/>
      <c r="MT644" s="30"/>
      <c r="MU644" s="30"/>
      <c r="MV644" s="30"/>
      <c r="MW644" s="30"/>
      <c r="MX644" s="30"/>
      <c r="MY644" s="30"/>
      <c r="MZ644" s="30"/>
      <c r="NA644" s="30"/>
      <c r="NB644" s="30"/>
      <c r="NC644" s="30"/>
      <c r="ND644" s="30"/>
      <c r="NE644" s="30"/>
      <c r="NF644" s="30"/>
      <c r="NG644" s="30"/>
      <c r="NH644" s="30"/>
      <c r="NI644" s="30"/>
      <c r="NJ644" s="30"/>
      <c r="NK644" s="30"/>
      <c r="NL644" s="30"/>
      <c r="NM644" s="30"/>
      <c r="NN644" s="30"/>
      <c r="NO644" s="30"/>
      <c r="NP644" s="30"/>
      <c r="NQ644" s="30"/>
      <c r="NR644" s="30"/>
      <c r="NS644" s="30"/>
      <c r="NT644" s="30"/>
      <c r="NU644" s="30"/>
      <c r="NV644" s="30"/>
      <c r="NW644" s="30"/>
      <c r="NX644" s="30"/>
      <c r="NY644" s="30"/>
      <c r="NZ644" s="30"/>
      <c r="OA644" s="30"/>
      <c r="OB644" s="30"/>
      <c r="OC644" s="30"/>
      <c r="OD644" s="30"/>
      <c r="OE644" s="30"/>
      <c r="OF644" s="30"/>
      <c r="OG644" s="30"/>
      <c r="OH644" s="30"/>
      <c r="OI644" s="30"/>
      <c r="OJ644" s="30"/>
      <c r="OK644" s="30"/>
      <c r="OL644" s="30"/>
      <c r="OM644" s="30"/>
      <c r="ON644" s="30"/>
      <c r="OO644" s="30"/>
      <c r="OP644" s="30"/>
      <c r="OQ644" s="30"/>
      <c r="OR644" s="30"/>
      <c r="OS644" s="30"/>
      <c r="OT644" s="30"/>
      <c r="OU644" s="30"/>
      <c r="OV644" s="30"/>
      <c r="OW644" s="30"/>
      <c r="OX644" s="30"/>
      <c r="OY644" s="30"/>
      <c r="OZ644" s="30"/>
      <c r="PA644" s="30"/>
      <c r="PB644" s="30"/>
      <c r="PC644" s="30"/>
      <c r="PD644" s="30"/>
      <c r="PE644" s="30"/>
      <c r="PF644" s="30"/>
      <c r="PG644" s="30"/>
      <c r="PH644" s="30"/>
      <c r="PI644" s="30"/>
      <c r="PJ644" s="30"/>
      <c r="PK644" s="30"/>
      <c r="PL644" s="30"/>
      <c r="PM644" s="30"/>
      <c r="PN644" s="30"/>
      <c r="PO644" s="30"/>
      <c r="PP644" s="30"/>
      <c r="PQ644" s="30"/>
      <c r="PR644" s="30"/>
      <c r="PS644" s="30"/>
      <c r="PT644" s="30"/>
      <c r="PU644" s="30"/>
      <c r="PV644" s="30"/>
      <c r="PW644" s="30"/>
      <c r="PX644" s="30"/>
      <c r="PY644" s="30"/>
      <c r="PZ644" s="30"/>
      <c r="QA644" s="30"/>
      <c r="QB644" s="30"/>
      <c r="QC644" s="30"/>
      <c r="QD644" s="30"/>
      <c r="QE644" s="30"/>
      <c r="QF644" s="30"/>
      <c r="QG644" s="30"/>
      <c r="QH644" s="30"/>
      <c r="QI644" s="30"/>
      <c r="QJ644" s="30"/>
      <c r="QK644" s="30"/>
      <c r="QL644" s="30"/>
      <c r="QM644" s="30"/>
    </row>
    <row r="645" spans="1:455" x14ac:dyDescent="0.2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  <c r="DB645" s="30"/>
      <c r="DC645" s="30"/>
      <c r="DD645" s="30"/>
      <c r="DE645" s="30"/>
      <c r="DF645" s="30"/>
      <c r="DG645" s="30"/>
      <c r="DH645" s="30"/>
      <c r="DI645" s="30"/>
      <c r="DJ645" s="30"/>
      <c r="DK645" s="30"/>
      <c r="DL645" s="30"/>
      <c r="DM645" s="30"/>
      <c r="DN645" s="30"/>
      <c r="DO645" s="30"/>
      <c r="DP645" s="30"/>
      <c r="DQ645" s="30"/>
      <c r="DR645" s="30"/>
      <c r="DS645" s="30"/>
      <c r="DT645" s="30"/>
      <c r="DU645" s="30"/>
      <c r="DV645" s="30"/>
      <c r="DW645" s="30"/>
      <c r="DX645" s="30"/>
      <c r="DY645" s="30"/>
      <c r="DZ645" s="30"/>
      <c r="EA645" s="30"/>
      <c r="EB645" s="30"/>
      <c r="EC645" s="30"/>
      <c r="ED645" s="30"/>
      <c r="EE645" s="30"/>
      <c r="EF645" s="30"/>
      <c r="EG645" s="30"/>
      <c r="EH645" s="30"/>
      <c r="EI645" s="30"/>
      <c r="EJ645" s="30"/>
      <c r="EK645" s="30"/>
      <c r="EL645" s="30"/>
      <c r="EM645" s="30"/>
      <c r="EN645" s="30"/>
      <c r="EO645" s="30"/>
      <c r="EP645" s="30"/>
      <c r="EQ645" s="30"/>
      <c r="ER645" s="30"/>
      <c r="ES645" s="30"/>
      <c r="ET645" s="30"/>
      <c r="EU645" s="30"/>
      <c r="EV645" s="30"/>
      <c r="EW645" s="30"/>
      <c r="EX645" s="30"/>
      <c r="EY645" s="30"/>
      <c r="EZ645" s="30"/>
      <c r="FA645" s="30"/>
      <c r="FB645" s="30"/>
      <c r="FC645" s="30"/>
      <c r="FD645" s="30"/>
      <c r="FE645" s="30"/>
      <c r="FF645" s="30"/>
      <c r="FG645" s="30"/>
      <c r="FH645" s="30"/>
      <c r="FI645" s="30"/>
      <c r="FJ645" s="30"/>
      <c r="FK645" s="30"/>
      <c r="FL645" s="30"/>
      <c r="FM645" s="30"/>
      <c r="FN645" s="30"/>
      <c r="FO645" s="30"/>
      <c r="FP645" s="30"/>
      <c r="FQ645" s="30"/>
      <c r="FR645" s="30"/>
      <c r="FS645" s="30"/>
      <c r="FT645" s="30"/>
      <c r="FU645" s="30"/>
      <c r="FV645" s="30"/>
      <c r="FW645" s="30"/>
      <c r="FX645" s="30"/>
      <c r="FY645" s="30"/>
      <c r="FZ645" s="30"/>
      <c r="GA645" s="30"/>
      <c r="GB645" s="30"/>
      <c r="GC645" s="30"/>
      <c r="GD645" s="30"/>
      <c r="GE645" s="30"/>
      <c r="GF645" s="30"/>
      <c r="GG645" s="30"/>
      <c r="GH645" s="30"/>
      <c r="GI645" s="30"/>
      <c r="GJ645" s="30"/>
      <c r="GK645" s="30"/>
      <c r="GL645" s="30"/>
      <c r="GM645" s="30"/>
      <c r="GN645" s="30"/>
      <c r="GO645" s="30"/>
      <c r="GP645" s="30"/>
      <c r="GQ645" s="30"/>
      <c r="GR645" s="30"/>
      <c r="GS645" s="30"/>
      <c r="GT645" s="30"/>
      <c r="GU645" s="30"/>
      <c r="GV645" s="30"/>
      <c r="GW645" s="30"/>
      <c r="GX645" s="30"/>
      <c r="GY645" s="30"/>
      <c r="GZ645" s="30"/>
      <c r="HA645" s="30"/>
      <c r="HB645" s="30"/>
      <c r="HC645" s="30"/>
      <c r="HD645" s="30"/>
      <c r="HE645" s="30"/>
      <c r="HF645" s="30"/>
      <c r="HG645" s="30"/>
      <c r="HH645" s="30"/>
      <c r="HI645" s="30"/>
      <c r="HJ645" s="30"/>
      <c r="HK645" s="30"/>
      <c r="HL645" s="30"/>
      <c r="HM645" s="30"/>
      <c r="HN645" s="30"/>
      <c r="HO645" s="30"/>
      <c r="HP645" s="30"/>
      <c r="HQ645" s="30"/>
      <c r="HR645" s="30"/>
      <c r="HS645" s="30"/>
      <c r="HT645" s="30"/>
      <c r="HU645" s="30"/>
      <c r="HV645" s="30"/>
      <c r="HW645" s="30"/>
      <c r="HX645" s="30"/>
      <c r="HY645" s="30"/>
      <c r="HZ645" s="30"/>
      <c r="IA645" s="30"/>
      <c r="IB645" s="30"/>
      <c r="IC645" s="30"/>
      <c r="ID645" s="30"/>
      <c r="IE645" s="30"/>
      <c r="IF645" s="30"/>
      <c r="IG645" s="30"/>
      <c r="IH645" s="30"/>
      <c r="II645" s="30"/>
      <c r="IJ645" s="30"/>
      <c r="IK645" s="30"/>
      <c r="IL645" s="30"/>
      <c r="IM645" s="30"/>
      <c r="IN645" s="30"/>
      <c r="IO645" s="30"/>
      <c r="IP645" s="30"/>
      <c r="IQ645" s="30"/>
      <c r="IR645" s="30"/>
      <c r="IS645" s="30"/>
      <c r="IT645" s="30"/>
      <c r="IU645" s="30"/>
      <c r="IV645" s="30"/>
      <c r="IW645" s="30"/>
      <c r="IX645" s="30"/>
      <c r="IY645" s="30"/>
      <c r="IZ645" s="30"/>
      <c r="JA645" s="30"/>
      <c r="JB645" s="30"/>
      <c r="JC645" s="30"/>
      <c r="JD645" s="30"/>
      <c r="JE645" s="30"/>
      <c r="JF645" s="30"/>
      <c r="JG645" s="30"/>
      <c r="JH645" s="30"/>
      <c r="JI645" s="30"/>
      <c r="JJ645" s="30"/>
      <c r="JK645" s="30"/>
      <c r="JL645" s="30"/>
      <c r="JM645" s="30"/>
      <c r="JN645" s="30"/>
      <c r="JO645" s="30"/>
      <c r="JP645" s="30"/>
      <c r="JQ645" s="30"/>
      <c r="JR645" s="30"/>
      <c r="JS645" s="30"/>
      <c r="JT645" s="30"/>
      <c r="JU645" s="30"/>
      <c r="JV645" s="30"/>
      <c r="JW645" s="30"/>
      <c r="JX645" s="30"/>
      <c r="JY645" s="30"/>
      <c r="JZ645" s="30"/>
      <c r="KA645" s="30"/>
      <c r="KB645" s="30"/>
      <c r="KC645" s="30"/>
      <c r="KD645" s="30"/>
      <c r="KE645" s="30"/>
      <c r="KF645" s="30"/>
      <c r="KG645" s="30"/>
      <c r="KH645" s="30"/>
      <c r="KI645" s="30"/>
      <c r="KJ645" s="30"/>
      <c r="KK645" s="30"/>
      <c r="KL645" s="30"/>
      <c r="KM645" s="30"/>
      <c r="KN645" s="30"/>
      <c r="KO645" s="30"/>
      <c r="KP645" s="30"/>
      <c r="KQ645" s="30"/>
      <c r="KR645" s="30"/>
      <c r="KS645" s="30"/>
      <c r="KT645" s="30"/>
      <c r="KU645" s="30"/>
      <c r="KV645" s="30"/>
      <c r="KW645" s="30"/>
      <c r="KX645" s="30"/>
      <c r="KY645" s="30"/>
      <c r="KZ645" s="30"/>
      <c r="LA645" s="30"/>
      <c r="LB645" s="30"/>
      <c r="LC645" s="30"/>
      <c r="LD645" s="30"/>
      <c r="LE645" s="30"/>
      <c r="LF645" s="30"/>
      <c r="LG645" s="30"/>
      <c r="LH645" s="30"/>
      <c r="LI645" s="30"/>
      <c r="LJ645" s="30"/>
      <c r="LK645" s="30"/>
      <c r="LL645" s="30"/>
      <c r="LM645" s="30"/>
      <c r="LN645" s="30"/>
      <c r="LO645" s="30"/>
      <c r="LP645" s="30"/>
      <c r="LQ645" s="30"/>
      <c r="LR645" s="30"/>
      <c r="LS645" s="30"/>
      <c r="LT645" s="30"/>
      <c r="LU645" s="30"/>
      <c r="LV645" s="30"/>
      <c r="LW645" s="30"/>
      <c r="LX645" s="30"/>
      <c r="LY645" s="30"/>
      <c r="LZ645" s="30"/>
      <c r="MA645" s="30"/>
      <c r="MB645" s="30"/>
      <c r="MC645" s="30"/>
      <c r="MD645" s="30"/>
      <c r="ME645" s="30"/>
      <c r="MF645" s="30"/>
      <c r="MG645" s="30"/>
      <c r="MH645" s="30"/>
      <c r="MI645" s="30"/>
      <c r="MJ645" s="30"/>
      <c r="MK645" s="30"/>
      <c r="ML645" s="30"/>
      <c r="MM645" s="30"/>
      <c r="MN645" s="30"/>
      <c r="MO645" s="30"/>
      <c r="MP645" s="30"/>
      <c r="MQ645" s="30"/>
      <c r="MR645" s="30"/>
      <c r="MS645" s="30"/>
      <c r="MT645" s="30"/>
      <c r="MU645" s="30"/>
      <c r="MV645" s="30"/>
      <c r="MW645" s="30"/>
      <c r="MX645" s="30"/>
      <c r="MY645" s="30"/>
      <c r="MZ645" s="30"/>
      <c r="NA645" s="30"/>
      <c r="NB645" s="30"/>
      <c r="NC645" s="30"/>
      <c r="ND645" s="30"/>
      <c r="NE645" s="30"/>
      <c r="NF645" s="30"/>
      <c r="NG645" s="30"/>
      <c r="NH645" s="30"/>
      <c r="NI645" s="30"/>
      <c r="NJ645" s="30"/>
      <c r="NK645" s="30"/>
      <c r="NL645" s="30"/>
      <c r="NM645" s="30"/>
      <c r="NN645" s="30"/>
      <c r="NO645" s="30"/>
      <c r="NP645" s="30"/>
      <c r="NQ645" s="30"/>
      <c r="NR645" s="30"/>
      <c r="NS645" s="30"/>
      <c r="NT645" s="30"/>
      <c r="NU645" s="30"/>
      <c r="NV645" s="30"/>
      <c r="NW645" s="30"/>
      <c r="NX645" s="30"/>
      <c r="NY645" s="30"/>
      <c r="NZ645" s="30"/>
      <c r="OA645" s="30"/>
      <c r="OB645" s="30"/>
      <c r="OC645" s="30"/>
      <c r="OD645" s="30"/>
      <c r="OE645" s="30"/>
      <c r="OF645" s="30"/>
      <c r="OG645" s="30"/>
      <c r="OH645" s="30"/>
      <c r="OI645" s="30"/>
      <c r="OJ645" s="30"/>
      <c r="OK645" s="30"/>
      <c r="OL645" s="30"/>
      <c r="OM645" s="30"/>
      <c r="ON645" s="30"/>
      <c r="OO645" s="30"/>
      <c r="OP645" s="30"/>
      <c r="OQ645" s="30"/>
      <c r="OR645" s="30"/>
      <c r="OS645" s="30"/>
      <c r="OT645" s="30"/>
      <c r="OU645" s="30"/>
      <c r="OV645" s="30"/>
      <c r="OW645" s="30"/>
      <c r="OX645" s="30"/>
      <c r="OY645" s="30"/>
      <c r="OZ645" s="30"/>
      <c r="PA645" s="30"/>
      <c r="PB645" s="30"/>
      <c r="PC645" s="30"/>
      <c r="PD645" s="30"/>
      <c r="PE645" s="30"/>
      <c r="PF645" s="30"/>
      <c r="PG645" s="30"/>
      <c r="PH645" s="30"/>
      <c r="PI645" s="30"/>
      <c r="PJ645" s="30"/>
      <c r="PK645" s="30"/>
      <c r="PL645" s="30"/>
      <c r="PM645" s="30"/>
      <c r="PN645" s="30"/>
      <c r="PO645" s="30"/>
      <c r="PP645" s="30"/>
      <c r="PQ645" s="30"/>
      <c r="PR645" s="30"/>
      <c r="PS645" s="30"/>
      <c r="PT645" s="30"/>
      <c r="PU645" s="30"/>
      <c r="PV645" s="30"/>
      <c r="PW645" s="30"/>
      <c r="PX645" s="30"/>
      <c r="PY645" s="30"/>
      <c r="PZ645" s="30"/>
      <c r="QA645" s="30"/>
      <c r="QB645" s="30"/>
      <c r="QC645" s="30"/>
      <c r="QD645" s="30"/>
      <c r="QE645" s="30"/>
      <c r="QF645" s="30"/>
      <c r="QG645" s="30"/>
      <c r="QH645" s="30"/>
      <c r="QI645" s="30"/>
      <c r="QJ645" s="30"/>
      <c r="QK645" s="30"/>
      <c r="QL645" s="30"/>
      <c r="QM645" s="30"/>
    </row>
    <row r="646" spans="1:455" x14ac:dyDescent="0.2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  <c r="DB646" s="30"/>
      <c r="DC646" s="30"/>
      <c r="DD646" s="30"/>
      <c r="DE646" s="30"/>
      <c r="DF646" s="30"/>
      <c r="DG646" s="30"/>
      <c r="DH646" s="30"/>
      <c r="DI646" s="30"/>
      <c r="DJ646" s="30"/>
      <c r="DK646" s="30"/>
      <c r="DL646" s="30"/>
      <c r="DM646" s="30"/>
      <c r="DN646" s="30"/>
      <c r="DO646" s="30"/>
      <c r="DP646" s="30"/>
      <c r="DQ646" s="30"/>
      <c r="DR646" s="30"/>
      <c r="DS646" s="30"/>
      <c r="DT646" s="30"/>
      <c r="DU646" s="30"/>
      <c r="DV646" s="30"/>
      <c r="DW646" s="30"/>
      <c r="DX646" s="30"/>
      <c r="DY646" s="30"/>
      <c r="DZ646" s="30"/>
      <c r="EA646" s="30"/>
      <c r="EB646" s="30"/>
      <c r="EC646" s="30"/>
      <c r="ED646" s="30"/>
      <c r="EE646" s="30"/>
      <c r="EF646" s="30"/>
      <c r="EG646" s="30"/>
      <c r="EH646" s="30"/>
      <c r="EI646" s="30"/>
      <c r="EJ646" s="30"/>
      <c r="EK646" s="30"/>
      <c r="EL646" s="30"/>
      <c r="EM646" s="30"/>
      <c r="EN646" s="30"/>
      <c r="EO646" s="30"/>
      <c r="EP646" s="30"/>
      <c r="EQ646" s="30"/>
      <c r="ER646" s="30"/>
      <c r="ES646" s="30"/>
      <c r="ET646" s="30"/>
      <c r="EU646" s="30"/>
      <c r="EV646" s="30"/>
      <c r="EW646" s="30"/>
      <c r="EX646" s="30"/>
      <c r="EY646" s="30"/>
      <c r="EZ646" s="30"/>
      <c r="FA646" s="30"/>
      <c r="FB646" s="30"/>
      <c r="FC646" s="30"/>
      <c r="FD646" s="30"/>
      <c r="FE646" s="30"/>
      <c r="FF646" s="30"/>
      <c r="FG646" s="30"/>
      <c r="FH646" s="30"/>
      <c r="FI646" s="30"/>
      <c r="FJ646" s="30"/>
      <c r="FK646" s="30"/>
      <c r="FL646" s="30"/>
      <c r="FM646" s="30"/>
      <c r="FN646" s="30"/>
      <c r="FO646" s="30"/>
      <c r="FP646" s="30"/>
      <c r="FQ646" s="30"/>
      <c r="FR646" s="30"/>
      <c r="FS646" s="30"/>
      <c r="FT646" s="30"/>
      <c r="FU646" s="30"/>
      <c r="FV646" s="30"/>
      <c r="FW646" s="30"/>
      <c r="FX646" s="30"/>
      <c r="FY646" s="30"/>
      <c r="FZ646" s="30"/>
      <c r="GA646" s="30"/>
      <c r="GB646" s="30"/>
      <c r="GC646" s="30"/>
      <c r="GD646" s="30"/>
      <c r="GE646" s="30"/>
      <c r="GF646" s="30"/>
      <c r="GG646" s="30"/>
      <c r="GH646" s="30"/>
      <c r="GI646" s="30"/>
      <c r="GJ646" s="30"/>
      <c r="GK646" s="30"/>
      <c r="GL646" s="30"/>
      <c r="GM646" s="30"/>
      <c r="GN646" s="30"/>
      <c r="GO646" s="30"/>
      <c r="GP646" s="30"/>
      <c r="GQ646" s="30"/>
      <c r="GR646" s="30"/>
      <c r="GS646" s="30"/>
      <c r="GT646" s="30"/>
      <c r="GU646" s="30"/>
      <c r="GV646" s="30"/>
      <c r="GW646" s="30"/>
      <c r="GX646" s="30"/>
      <c r="GY646" s="30"/>
      <c r="GZ646" s="30"/>
      <c r="HA646" s="30"/>
      <c r="HB646" s="30"/>
      <c r="HC646" s="30"/>
      <c r="HD646" s="30"/>
      <c r="HE646" s="30"/>
      <c r="HF646" s="30"/>
      <c r="HG646" s="30"/>
      <c r="HH646" s="30"/>
      <c r="HI646" s="30"/>
      <c r="HJ646" s="30"/>
      <c r="HK646" s="30"/>
      <c r="HL646" s="30"/>
      <c r="HM646" s="30"/>
      <c r="HN646" s="30"/>
      <c r="HO646" s="30"/>
      <c r="HP646" s="30"/>
      <c r="HQ646" s="30"/>
      <c r="HR646" s="30"/>
      <c r="HS646" s="30"/>
      <c r="HT646" s="30"/>
      <c r="HU646" s="30"/>
      <c r="HV646" s="30"/>
      <c r="HW646" s="30"/>
      <c r="HX646" s="30"/>
      <c r="HY646" s="30"/>
      <c r="HZ646" s="30"/>
      <c r="IA646" s="30"/>
      <c r="IB646" s="30"/>
      <c r="IC646" s="30"/>
      <c r="ID646" s="30"/>
      <c r="IE646" s="30"/>
      <c r="IF646" s="30"/>
      <c r="IG646" s="30"/>
      <c r="IH646" s="30"/>
      <c r="II646" s="30"/>
      <c r="IJ646" s="30"/>
      <c r="IK646" s="30"/>
      <c r="IL646" s="30"/>
      <c r="IM646" s="30"/>
      <c r="IN646" s="30"/>
      <c r="IO646" s="30"/>
      <c r="IP646" s="30"/>
      <c r="IQ646" s="30"/>
      <c r="IR646" s="30"/>
      <c r="IS646" s="30"/>
      <c r="IT646" s="30"/>
      <c r="IU646" s="30"/>
      <c r="IV646" s="30"/>
      <c r="IW646" s="30"/>
      <c r="IX646" s="30"/>
      <c r="IY646" s="30"/>
      <c r="IZ646" s="30"/>
      <c r="JA646" s="30"/>
      <c r="JB646" s="30"/>
      <c r="JC646" s="30"/>
      <c r="JD646" s="30"/>
      <c r="JE646" s="30"/>
      <c r="JF646" s="30"/>
      <c r="JG646" s="30"/>
      <c r="JH646" s="30"/>
      <c r="JI646" s="30"/>
      <c r="JJ646" s="30"/>
      <c r="JK646" s="30"/>
      <c r="JL646" s="30"/>
      <c r="JM646" s="30"/>
      <c r="JN646" s="30"/>
      <c r="JO646" s="30"/>
      <c r="JP646" s="30"/>
      <c r="JQ646" s="30"/>
      <c r="JR646" s="30"/>
      <c r="JS646" s="30"/>
      <c r="JT646" s="30"/>
      <c r="JU646" s="30"/>
      <c r="JV646" s="30"/>
      <c r="JW646" s="30"/>
      <c r="JX646" s="30"/>
      <c r="JY646" s="30"/>
      <c r="JZ646" s="30"/>
      <c r="KA646" s="30"/>
      <c r="KB646" s="30"/>
      <c r="KC646" s="30"/>
      <c r="KD646" s="30"/>
      <c r="KE646" s="30"/>
      <c r="KF646" s="30"/>
      <c r="KG646" s="30"/>
      <c r="KH646" s="30"/>
      <c r="KI646" s="30"/>
      <c r="KJ646" s="30"/>
      <c r="KK646" s="30"/>
      <c r="KL646" s="30"/>
      <c r="KM646" s="30"/>
      <c r="KN646" s="30"/>
      <c r="KO646" s="30"/>
      <c r="KP646" s="30"/>
      <c r="KQ646" s="30"/>
      <c r="KR646" s="30"/>
      <c r="KS646" s="30"/>
      <c r="KT646" s="30"/>
      <c r="KU646" s="30"/>
      <c r="KV646" s="30"/>
      <c r="KW646" s="30"/>
      <c r="KX646" s="30"/>
      <c r="KY646" s="30"/>
      <c r="KZ646" s="30"/>
      <c r="LA646" s="30"/>
      <c r="LB646" s="30"/>
      <c r="LC646" s="30"/>
      <c r="LD646" s="30"/>
      <c r="LE646" s="30"/>
      <c r="LF646" s="30"/>
      <c r="LG646" s="30"/>
      <c r="LH646" s="30"/>
      <c r="LI646" s="30"/>
      <c r="LJ646" s="30"/>
      <c r="LK646" s="30"/>
      <c r="LL646" s="30"/>
      <c r="LM646" s="30"/>
      <c r="LN646" s="30"/>
      <c r="LO646" s="30"/>
      <c r="LP646" s="30"/>
      <c r="LQ646" s="30"/>
      <c r="LR646" s="30"/>
      <c r="LS646" s="30"/>
      <c r="LT646" s="30"/>
      <c r="LU646" s="30"/>
      <c r="LV646" s="30"/>
      <c r="LW646" s="30"/>
      <c r="LX646" s="30"/>
      <c r="LY646" s="30"/>
      <c r="LZ646" s="30"/>
      <c r="MA646" s="30"/>
      <c r="MB646" s="30"/>
      <c r="MC646" s="30"/>
      <c r="MD646" s="30"/>
      <c r="ME646" s="30"/>
      <c r="MF646" s="30"/>
      <c r="MG646" s="30"/>
      <c r="MH646" s="30"/>
      <c r="MI646" s="30"/>
      <c r="MJ646" s="30"/>
      <c r="MK646" s="30"/>
      <c r="ML646" s="30"/>
      <c r="MM646" s="30"/>
      <c r="MN646" s="30"/>
      <c r="MO646" s="30"/>
      <c r="MP646" s="30"/>
      <c r="MQ646" s="30"/>
      <c r="MR646" s="30"/>
      <c r="MS646" s="30"/>
      <c r="MT646" s="30"/>
      <c r="MU646" s="30"/>
      <c r="MV646" s="30"/>
      <c r="MW646" s="30"/>
      <c r="MX646" s="30"/>
      <c r="MY646" s="30"/>
      <c r="MZ646" s="30"/>
      <c r="NA646" s="30"/>
      <c r="NB646" s="30"/>
      <c r="NC646" s="30"/>
      <c r="ND646" s="30"/>
      <c r="NE646" s="30"/>
      <c r="NF646" s="30"/>
      <c r="NG646" s="30"/>
      <c r="NH646" s="30"/>
      <c r="NI646" s="30"/>
      <c r="NJ646" s="30"/>
      <c r="NK646" s="30"/>
      <c r="NL646" s="30"/>
      <c r="NM646" s="30"/>
      <c r="NN646" s="30"/>
      <c r="NO646" s="30"/>
      <c r="NP646" s="30"/>
      <c r="NQ646" s="30"/>
      <c r="NR646" s="30"/>
      <c r="NS646" s="30"/>
      <c r="NT646" s="30"/>
      <c r="NU646" s="30"/>
      <c r="NV646" s="30"/>
      <c r="NW646" s="30"/>
      <c r="NX646" s="30"/>
      <c r="NY646" s="30"/>
      <c r="NZ646" s="30"/>
      <c r="OA646" s="30"/>
      <c r="OB646" s="30"/>
      <c r="OC646" s="30"/>
      <c r="OD646" s="30"/>
      <c r="OE646" s="30"/>
      <c r="OF646" s="30"/>
      <c r="OG646" s="30"/>
      <c r="OH646" s="30"/>
      <c r="OI646" s="30"/>
      <c r="OJ646" s="30"/>
      <c r="OK646" s="30"/>
      <c r="OL646" s="30"/>
      <c r="OM646" s="30"/>
      <c r="ON646" s="30"/>
      <c r="OO646" s="30"/>
      <c r="OP646" s="30"/>
      <c r="OQ646" s="30"/>
      <c r="OR646" s="30"/>
      <c r="OS646" s="30"/>
      <c r="OT646" s="30"/>
      <c r="OU646" s="30"/>
      <c r="OV646" s="30"/>
      <c r="OW646" s="30"/>
      <c r="OX646" s="30"/>
      <c r="OY646" s="30"/>
      <c r="OZ646" s="30"/>
      <c r="PA646" s="30"/>
      <c r="PB646" s="30"/>
      <c r="PC646" s="30"/>
      <c r="PD646" s="30"/>
      <c r="PE646" s="30"/>
      <c r="PF646" s="30"/>
      <c r="PG646" s="30"/>
      <c r="PH646" s="30"/>
      <c r="PI646" s="30"/>
      <c r="PJ646" s="30"/>
      <c r="PK646" s="30"/>
      <c r="PL646" s="30"/>
      <c r="PM646" s="30"/>
      <c r="PN646" s="30"/>
      <c r="PO646" s="30"/>
      <c r="PP646" s="30"/>
      <c r="PQ646" s="30"/>
      <c r="PR646" s="30"/>
      <c r="PS646" s="30"/>
      <c r="PT646" s="30"/>
      <c r="PU646" s="30"/>
      <c r="PV646" s="30"/>
      <c r="PW646" s="30"/>
      <c r="PX646" s="30"/>
      <c r="PY646" s="30"/>
      <c r="PZ646" s="30"/>
      <c r="QA646" s="30"/>
      <c r="QB646" s="30"/>
      <c r="QC646" s="30"/>
      <c r="QD646" s="30"/>
      <c r="QE646" s="30"/>
      <c r="QF646" s="30"/>
      <c r="QG646" s="30"/>
      <c r="QH646" s="30"/>
      <c r="QI646" s="30"/>
      <c r="QJ646" s="30"/>
      <c r="QK646" s="30"/>
      <c r="QL646" s="30"/>
      <c r="QM646" s="30"/>
    </row>
    <row r="647" spans="1:455" x14ac:dyDescent="0.2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  <c r="DB647" s="30"/>
      <c r="DC647" s="30"/>
      <c r="DD647" s="30"/>
      <c r="DE647" s="30"/>
      <c r="DF647" s="30"/>
      <c r="DG647" s="30"/>
      <c r="DH647" s="30"/>
      <c r="DI647" s="30"/>
      <c r="DJ647" s="30"/>
      <c r="DK647" s="30"/>
      <c r="DL647" s="30"/>
      <c r="DM647" s="30"/>
      <c r="DN647" s="30"/>
      <c r="DO647" s="30"/>
      <c r="DP647" s="30"/>
      <c r="DQ647" s="30"/>
      <c r="DR647" s="30"/>
      <c r="DS647" s="30"/>
      <c r="DT647" s="30"/>
      <c r="DU647" s="30"/>
      <c r="DV647" s="30"/>
      <c r="DW647" s="30"/>
      <c r="DX647" s="30"/>
      <c r="DY647" s="30"/>
      <c r="DZ647" s="30"/>
      <c r="EA647" s="30"/>
      <c r="EB647" s="30"/>
      <c r="EC647" s="30"/>
      <c r="ED647" s="30"/>
      <c r="EE647" s="30"/>
      <c r="EF647" s="30"/>
      <c r="EG647" s="30"/>
      <c r="EH647" s="30"/>
      <c r="EI647" s="30"/>
      <c r="EJ647" s="30"/>
      <c r="EK647" s="30"/>
      <c r="EL647" s="30"/>
      <c r="EM647" s="30"/>
      <c r="EN647" s="30"/>
      <c r="EO647" s="30"/>
      <c r="EP647" s="30"/>
      <c r="EQ647" s="30"/>
      <c r="ER647" s="30"/>
      <c r="ES647" s="30"/>
      <c r="ET647" s="30"/>
      <c r="EU647" s="30"/>
      <c r="EV647" s="30"/>
      <c r="EW647" s="30"/>
      <c r="EX647" s="30"/>
      <c r="EY647" s="30"/>
      <c r="EZ647" s="30"/>
      <c r="FA647" s="30"/>
      <c r="FB647" s="30"/>
      <c r="FC647" s="30"/>
      <c r="FD647" s="30"/>
      <c r="FE647" s="30"/>
      <c r="FF647" s="30"/>
      <c r="FG647" s="30"/>
      <c r="FH647" s="30"/>
      <c r="FI647" s="30"/>
      <c r="FJ647" s="30"/>
      <c r="FK647" s="30"/>
      <c r="FL647" s="30"/>
      <c r="FM647" s="30"/>
      <c r="FN647" s="30"/>
      <c r="FO647" s="30"/>
      <c r="FP647" s="30"/>
      <c r="FQ647" s="30"/>
      <c r="FR647" s="30"/>
      <c r="FS647" s="30"/>
      <c r="FT647" s="30"/>
      <c r="FU647" s="30"/>
      <c r="FV647" s="30"/>
      <c r="FW647" s="30"/>
      <c r="FX647" s="30"/>
      <c r="FY647" s="30"/>
      <c r="FZ647" s="30"/>
      <c r="GA647" s="30"/>
      <c r="GB647" s="30"/>
      <c r="GC647" s="30"/>
      <c r="GD647" s="30"/>
      <c r="GE647" s="30"/>
      <c r="GF647" s="30"/>
      <c r="GG647" s="30"/>
      <c r="GH647" s="30"/>
      <c r="GI647" s="30"/>
      <c r="GJ647" s="30"/>
      <c r="GK647" s="30"/>
      <c r="GL647" s="30"/>
      <c r="GM647" s="30"/>
      <c r="GN647" s="30"/>
      <c r="GO647" s="30"/>
      <c r="GP647" s="30"/>
      <c r="GQ647" s="30"/>
      <c r="GR647" s="30"/>
      <c r="GS647" s="30"/>
      <c r="GT647" s="30"/>
      <c r="GU647" s="30"/>
      <c r="GV647" s="30"/>
      <c r="GW647" s="30"/>
      <c r="GX647" s="30"/>
      <c r="GY647" s="30"/>
      <c r="GZ647" s="30"/>
      <c r="HA647" s="30"/>
      <c r="HB647" s="30"/>
      <c r="HC647" s="30"/>
      <c r="HD647" s="30"/>
      <c r="HE647" s="30"/>
      <c r="HF647" s="30"/>
      <c r="HG647" s="30"/>
      <c r="HH647" s="30"/>
      <c r="HI647" s="30"/>
      <c r="HJ647" s="30"/>
      <c r="HK647" s="30"/>
      <c r="HL647" s="30"/>
      <c r="HM647" s="30"/>
      <c r="HN647" s="30"/>
      <c r="HO647" s="30"/>
      <c r="HP647" s="30"/>
      <c r="HQ647" s="30"/>
      <c r="HR647" s="30"/>
      <c r="HS647" s="30"/>
      <c r="HT647" s="30"/>
      <c r="HU647" s="30"/>
      <c r="HV647" s="30"/>
      <c r="HW647" s="30"/>
      <c r="HX647" s="30"/>
      <c r="HY647" s="30"/>
      <c r="HZ647" s="30"/>
      <c r="IA647" s="30"/>
      <c r="IB647" s="30"/>
      <c r="IC647" s="30"/>
      <c r="ID647" s="30"/>
      <c r="IE647" s="30"/>
      <c r="IF647" s="30"/>
      <c r="IG647" s="30"/>
      <c r="IH647" s="30"/>
      <c r="II647" s="30"/>
      <c r="IJ647" s="30"/>
      <c r="IK647" s="30"/>
      <c r="IL647" s="30"/>
      <c r="IM647" s="30"/>
      <c r="IN647" s="30"/>
      <c r="IO647" s="30"/>
      <c r="IP647" s="30"/>
      <c r="IQ647" s="30"/>
      <c r="IR647" s="30"/>
      <c r="IS647" s="30"/>
      <c r="IT647" s="30"/>
      <c r="IU647" s="30"/>
      <c r="IV647" s="30"/>
      <c r="IW647" s="30"/>
      <c r="IX647" s="30"/>
      <c r="IY647" s="30"/>
      <c r="IZ647" s="30"/>
      <c r="JA647" s="30"/>
      <c r="JB647" s="30"/>
      <c r="JC647" s="30"/>
      <c r="JD647" s="30"/>
      <c r="JE647" s="30"/>
      <c r="JF647" s="30"/>
      <c r="JG647" s="30"/>
      <c r="JH647" s="30"/>
      <c r="JI647" s="30"/>
      <c r="JJ647" s="30"/>
      <c r="JK647" s="30"/>
      <c r="JL647" s="30"/>
      <c r="JM647" s="30"/>
      <c r="JN647" s="30"/>
      <c r="JO647" s="30"/>
      <c r="JP647" s="30"/>
      <c r="JQ647" s="30"/>
      <c r="JR647" s="30"/>
      <c r="JS647" s="30"/>
      <c r="JT647" s="30"/>
      <c r="JU647" s="30"/>
      <c r="JV647" s="30"/>
      <c r="JW647" s="30"/>
      <c r="JX647" s="30"/>
      <c r="JY647" s="30"/>
      <c r="JZ647" s="30"/>
      <c r="KA647" s="30"/>
      <c r="KB647" s="30"/>
      <c r="KC647" s="30"/>
      <c r="KD647" s="30"/>
      <c r="KE647" s="30"/>
      <c r="KF647" s="30"/>
      <c r="KG647" s="30"/>
      <c r="KH647" s="30"/>
      <c r="KI647" s="30"/>
      <c r="KJ647" s="30"/>
      <c r="KK647" s="30"/>
      <c r="KL647" s="30"/>
      <c r="KM647" s="30"/>
      <c r="KN647" s="30"/>
      <c r="KO647" s="30"/>
      <c r="KP647" s="30"/>
      <c r="KQ647" s="30"/>
      <c r="KR647" s="30"/>
      <c r="KS647" s="30"/>
      <c r="KT647" s="30"/>
      <c r="KU647" s="30"/>
      <c r="KV647" s="30"/>
      <c r="KW647" s="30"/>
      <c r="KX647" s="30"/>
      <c r="KY647" s="30"/>
      <c r="KZ647" s="30"/>
      <c r="LA647" s="30"/>
      <c r="LB647" s="30"/>
      <c r="LC647" s="30"/>
      <c r="LD647" s="30"/>
      <c r="LE647" s="30"/>
      <c r="LF647" s="30"/>
      <c r="LG647" s="30"/>
      <c r="LH647" s="30"/>
      <c r="LI647" s="30"/>
      <c r="LJ647" s="30"/>
      <c r="LK647" s="30"/>
      <c r="LL647" s="30"/>
      <c r="LM647" s="30"/>
      <c r="LN647" s="30"/>
      <c r="LO647" s="30"/>
      <c r="LP647" s="30"/>
      <c r="LQ647" s="30"/>
      <c r="LR647" s="30"/>
      <c r="LS647" s="30"/>
      <c r="LT647" s="30"/>
      <c r="LU647" s="30"/>
      <c r="LV647" s="30"/>
      <c r="LW647" s="30"/>
      <c r="LX647" s="30"/>
      <c r="LY647" s="30"/>
      <c r="LZ647" s="30"/>
      <c r="MA647" s="30"/>
      <c r="MB647" s="30"/>
      <c r="MC647" s="30"/>
      <c r="MD647" s="30"/>
      <c r="ME647" s="30"/>
      <c r="MF647" s="30"/>
      <c r="MG647" s="30"/>
      <c r="MH647" s="30"/>
      <c r="MI647" s="30"/>
      <c r="MJ647" s="30"/>
      <c r="MK647" s="30"/>
      <c r="ML647" s="30"/>
      <c r="MM647" s="30"/>
      <c r="MN647" s="30"/>
      <c r="MO647" s="30"/>
      <c r="MP647" s="30"/>
      <c r="MQ647" s="30"/>
      <c r="MR647" s="30"/>
      <c r="MS647" s="30"/>
      <c r="MT647" s="30"/>
      <c r="MU647" s="30"/>
      <c r="MV647" s="30"/>
      <c r="MW647" s="30"/>
      <c r="MX647" s="30"/>
      <c r="MY647" s="30"/>
      <c r="MZ647" s="30"/>
      <c r="NA647" s="30"/>
      <c r="NB647" s="30"/>
      <c r="NC647" s="30"/>
      <c r="ND647" s="30"/>
      <c r="NE647" s="30"/>
      <c r="NF647" s="30"/>
      <c r="NG647" s="30"/>
      <c r="NH647" s="30"/>
      <c r="NI647" s="30"/>
      <c r="NJ647" s="30"/>
      <c r="NK647" s="30"/>
      <c r="NL647" s="30"/>
      <c r="NM647" s="30"/>
      <c r="NN647" s="30"/>
      <c r="NO647" s="30"/>
      <c r="NP647" s="30"/>
      <c r="NQ647" s="30"/>
      <c r="NR647" s="30"/>
      <c r="NS647" s="30"/>
      <c r="NT647" s="30"/>
      <c r="NU647" s="30"/>
      <c r="NV647" s="30"/>
      <c r="NW647" s="30"/>
      <c r="NX647" s="30"/>
      <c r="NY647" s="30"/>
      <c r="NZ647" s="30"/>
      <c r="OA647" s="30"/>
      <c r="OB647" s="30"/>
      <c r="OC647" s="30"/>
      <c r="OD647" s="30"/>
      <c r="OE647" s="30"/>
      <c r="OF647" s="30"/>
      <c r="OG647" s="30"/>
      <c r="OH647" s="30"/>
      <c r="OI647" s="30"/>
      <c r="OJ647" s="30"/>
      <c r="OK647" s="30"/>
      <c r="OL647" s="30"/>
      <c r="OM647" s="30"/>
      <c r="ON647" s="30"/>
      <c r="OO647" s="30"/>
      <c r="OP647" s="30"/>
      <c r="OQ647" s="30"/>
      <c r="OR647" s="30"/>
      <c r="OS647" s="30"/>
      <c r="OT647" s="30"/>
      <c r="OU647" s="30"/>
      <c r="OV647" s="30"/>
      <c r="OW647" s="30"/>
      <c r="OX647" s="30"/>
      <c r="OY647" s="30"/>
      <c r="OZ647" s="30"/>
      <c r="PA647" s="30"/>
      <c r="PB647" s="30"/>
      <c r="PC647" s="30"/>
      <c r="PD647" s="30"/>
      <c r="PE647" s="30"/>
      <c r="PF647" s="30"/>
      <c r="PG647" s="30"/>
      <c r="PH647" s="30"/>
      <c r="PI647" s="30"/>
      <c r="PJ647" s="30"/>
      <c r="PK647" s="30"/>
      <c r="PL647" s="30"/>
      <c r="PM647" s="30"/>
      <c r="PN647" s="30"/>
      <c r="PO647" s="30"/>
      <c r="PP647" s="30"/>
      <c r="PQ647" s="30"/>
      <c r="PR647" s="30"/>
      <c r="PS647" s="30"/>
      <c r="PT647" s="30"/>
      <c r="PU647" s="30"/>
      <c r="PV647" s="30"/>
      <c r="PW647" s="30"/>
      <c r="PX647" s="30"/>
      <c r="PY647" s="30"/>
      <c r="PZ647" s="30"/>
      <c r="QA647" s="30"/>
      <c r="QB647" s="30"/>
      <c r="QC647" s="30"/>
      <c r="QD647" s="30"/>
      <c r="QE647" s="30"/>
      <c r="QF647" s="30"/>
      <c r="QG647" s="30"/>
      <c r="QH647" s="30"/>
      <c r="QI647" s="30"/>
      <c r="QJ647" s="30"/>
      <c r="QK647" s="30"/>
      <c r="QL647" s="30"/>
      <c r="QM647" s="30"/>
    </row>
    <row r="648" spans="1:455" x14ac:dyDescent="0.2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  <c r="DB648" s="30"/>
      <c r="DC648" s="30"/>
      <c r="DD648" s="30"/>
      <c r="DE648" s="30"/>
      <c r="DF648" s="30"/>
      <c r="DG648" s="30"/>
      <c r="DH648" s="30"/>
      <c r="DI648" s="30"/>
      <c r="DJ648" s="30"/>
      <c r="DK648" s="30"/>
      <c r="DL648" s="30"/>
      <c r="DM648" s="30"/>
      <c r="DN648" s="30"/>
      <c r="DO648" s="30"/>
      <c r="DP648" s="30"/>
      <c r="DQ648" s="30"/>
      <c r="DR648" s="30"/>
      <c r="DS648" s="30"/>
      <c r="DT648" s="30"/>
      <c r="DU648" s="30"/>
      <c r="DV648" s="30"/>
      <c r="DW648" s="30"/>
      <c r="DX648" s="30"/>
      <c r="DY648" s="30"/>
      <c r="DZ648" s="30"/>
      <c r="EA648" s="30"/>
      <c r="EB648" s="30"/>
      <c r="EC648" s="30"/>
      <c r="ED648" s="30"/>
      <c r="EE648" s="30"/>
      <c r="EF648" s="30"/>
      <c r="EG648" s="30"/>
      <c r="EH648" s="30"/>
      <c r="EI648" s="30"/>
      <c r="EJ648" s="30"/>
      <c r="EK648" s="30"/>
      <c r="EL648" s="30"/>
      <c r="EM648" s="30"/>
      <c r="EN648" s="30"/>
      <c r="EO648" s="30"/>
      <c r="EP648" s="30"/>
      <c r="EQ648" s="30"/>
      <c r="ER648" s="30"/>
      <c r="ES648" s="30"/>
      <c r="ET648" s="30"/>
      <c r="EU648" s="30"/>
      <c r="EV648" s="30"/>
      <c r="EW648" s="30"/>
      <c r="EX648" s="30"/>
      <c r="EY648" s="30"/>
      <c r="EZ648" s="30"/>
      <c r="FA648" s="30"/>
      <c r="FB648" s="30"/>
      <c r="FC648" s="30"/>
      <c r="FD648" s="30"/>
      <c r="FE648" s="30"/>
      <c r="FF648" s="30"/>
      <c r="FG648" s="30"/>
      <c r="FH648" s="30"/>
      <c r="FI648" s="30"/>
      <c r="FJ648" s="30"/>
      <c r="FK648" s="30"/>
      <c r="FL648" s="30"/>
      <c r="FM648" s="30"/>
      <c r="FN648" s="30"/>
      <c r="FO648" s="30"/>
      <c r="FP648" s="30"/>
      <c r="FQ648" s="30"/>
      <c r="FR648" s="30"/>
      <c r="FS648" s="30"/>
      <c r="FT648" s="30"/>
      <c r="FU648" s="30"/>
      <c r="FV648" s="30"/>
      <c r="FW648" s="30"/>
      <c r="FX648" s="30"/>
      <c r="FY648" s="30"/>
      <c r="FZ648" s="30"/>
      <c r="GA648" s="30"/>
      <c r="GB648" s="30"/>
      <c r="GC648" s="30"/>
      <c r="GD648" s="30"/>
      <c r="GE648" s="30"/>
      <c r="GF648" s="30"/>
      <c r="GG648" s="30"/>
      <c r="GH648" s="30"/>
      <c r="GI648" s="30"/>
      <c r="GJ648" s="30"/>
      <c r="GK648" s="30"/>
      <c r="GL648" s="30"/>
      <c r="GM648" s="30"/>
      <c r="GN648" s="30"/>
      <c r="GO648" s="30"/>
      <c r="GP648" s="30"/>
      <c r="GQ648" s="30"/>
      <c r="GR648" s="30"/>
      <c r="GS648" s="30"/>
      <c r="GT648" s="30"/>
      <c r="GU648" s="30"/>
      <c r="GV648" s="30"/>
      <c r="GW648" s="30"/>
      <c r="GX648" s="30"/>
      <c r="GY648" s="30"/>
      <c r="GZ648" s="30"/>
      <c r="HA648" s="30"/>
      <c r="HB648" s="30"/>
      <c r="HC648" s="30"/>
      <c r="HD648" s="30"/>
      <c r="HE648" s="30"/>
      <c r="HF648" s="30"/>
      <c r="HG648" s="30"/>
      <c r="HH648" s="30"/>
      <c r="HI648" s="30"/>
      <c r="HJ648" s="30"/>
      <c r="HK648" s="30"/>
      <c r="HL648" s="30"/>
      <c r="HM648" s="30"/>
      <c r="HN648" s="30"/>
      <c r="HO648" s="30"/>
      <c r="HP648" s="30"/>
      <c r="HQ648" s="30"/>
      <c r="HR648" s="30"/>
      <c r="HS648" s="30"/>
      <c r="HT648" s="30"/>
      <c r="HU648" s="30"/>
      <c r="HV648" s="30"/>
      <c r="HW648" s="30"/>
      <c r="HX648" s="30"/>
      <c r="HY648" s="30"/>
      <c r="HZ648" s="30"/>
      <c r="IA648" s="30"/>
      <c r="IB648" s="30"/>
      <c r="IC648" s="30"/>
      <c r="ID648" s="30"/>
      <c r="IE648" s="30"/>
      <c r="IF648" s="30"/>
      <c r="IG648" s="30"/>
      <c r="IH648" s="30"/>
      <c r="II648" s="30"/>
      <c r="IJ648" s="30"/>
      <c r="IK648" s="30"/>
      <c r="IL648" s="30"/>
      <c r="IM648" s="30"/>
      <c r="IN648" s="30"/>
      <c r="IO648" s="30"/>
      <c r="IP648" s="30"/>
      <c r="IQ648" s="30"/>
      <c r="IR648" s="30"/>
      <c r="IS648" s="30"/>
      <c r="IT648" s="30"/>
      <c r="IU648" s="30"/>
      <c r="IV648" s="30"/>
      <c r="IW648" s="30"/>
      <c r="IX648" s="30"/>
      <c r="IY648" s="30"/>
      <c r="IZ648" s="30"/>
      <c r="JA648" s="30"/>
      <c r="JB648" s="30"/>
      <c r="JC648" s="30"/>
      <c r="JD648" s="30"/>
      <c r="JE648" s="30"/>
      <c r="JF648" s="30"/>
      <c r="JG648" s="30"/>
      <c r="JH648" s="30"/>
      <c r="JI648" s="30"/>
      <c r="JJ648" s="30"/>
      <c r="JK648" s="30"/>
      <c r="JL648" s="30"/>
      <c r="JM648" s="30"/>
      <c r="JN648" s="30"/>
      <c r="JO648" s="30"/>
      <c r="JP648" s="30"/>
      <c r="JQ648" s="30"/>
      <c r="JR648" s="30"/>
      <c r="JS648" s="30"/>
      <c r="JT648" s="30"/>
      <c r="JU648" s="30"/>
      <c r="JV648" s="30"/>
      <c r="JW648" s="30"/>
      <c r="JX648" s="30"/>
      <c r="JY648" s="30"/>
      <c r="JZ648" s="30"/>
      <c r="KA648" s="30"/>
      <c r="KB648" s="30"/>
      <c r="KC648" s="30"/>
      <c r="KD648" s="30"/>
      <c r="KE648" s="30"/>
      <c r="KF648" s="30"/>
      <c r="KG648" s="30"/>
      <c r="KH648" s="30"/>
      <c r="KI648" s="30"/>
      <c r="KJ648" s="30"/>
      <c r="KK648" s="30"/>
      <c r="KL648" s="30"/>
      <c r="KM648" s="30"/>
      <c r="KN648" s="30"/>
      <c r="KO648" s="30"/>
      <c r="KP648" s="30"/>
      <c r="KQ648" s="30"/>
      <c r="KR648" s="30"/>
      <c r="KS648" s="30"/>
      <c r="KT648" s="30"/>
      <c r="KU648" s="30"/>
      <c r="KV648" s="30"/>
      <c r="KW648" s="30"/>
      <c r="KX648" s="30"/>
      <c r="KY648" s="30"/>
      <c r="KZ648" s="30"/>
      <c r="LA648" s="30"/>
      <c r="LB648" s="30"/>
      <c r="LC648" s="30"/>
      <c r="LD648" s="30"/>
      <c r="LE648" s="30"/>
      <c r="LF648" s="30"/>
      <c r="LG648" s="30"/>
      <c r="LH648" s="30"/>
      <c r="LI648" s="30"/>
      <c r="LJ648" s="30"/>
      <c r="LK648" s="30"/>
      <c r="LL648" s="30"/>
      <c r="LM648" s="30"/>
      <c r="LN648" s="30"/>
      <c r="LO648" s="30"/>
      <c r="LP648" s="30"/>
      <c r="LQ648" s="30"/>
      <c r="LR648" s="30"/>
      <c r="LS648" s="30"/>
      <c r="LT648" s="30"/>
      <c r="LU648" s="30"/>
      <c r="LV648" s="30"/>
      <c r="LW648" s="30"/>
      <c r="LX648" s="30"/>
      <c r="LY648" s="30"/>
      <c r="LZ648" s="30"/>
      <c r="MA648" s="30"/>
      <c r="MB648" s="30"/>
      <c r="MC648" s="30"/>
      <c r="MD648" s="30"/>
      <c r="ME648" s="30"/>
      <c r="MF648" s="30"/>
      <c r="MG648" s="30"/>
      <c r="MH648" s="30"/>
      <c r="MI648" s="30"/>
      <c r="MJ648" s="30"/>
      <c r="MK648" s="30"/>
      <c r="ML648" s="30"/>
      <c r="MM648" s="30"/>
      <c r="MN648" s="30"/>
      <c r="MO648" s="30"/>
      <c r="MP648" s="30"/>
      <c r="MQ648" s="30"/>
      <c r="MR648" s="30"/>
      <c r="MS648" s="30"/>
      <c r="MT648" s="30"/>
      <c r="MU648" s="30"/>
      <c r="MV648" s="30"/>
      <c r="MW648" s="30"/>
      <c r="MX648" s="30"/>
      <c r="MY648" s="30"/>
      <c r="MZ648" s="30"/>
      <c r="NA648" s="30"/>
      <c r="NB648" s="30"/>
      <c r="NC648" s="30"/>
      <c r="ND648" s="30"/>
      <c r="NE648" s="30"/>
      <c r="NF648" s="30"/>
      <c r="NG648" s="30"/>
      <c r="NH648" s="30"/>
      <c r="NI648" s="30"/>
      <c r="NJ648" s="30"/>
      <c r="NK648" s="30"/>
      <c r="NL648" s="30"/>
      <c r="NM648" s="30"/>
      <c r="NN648" s="30"/>
      <c r="NO648" s="30"/>
      <c r="NP648" s="30"/>
      <c r="NQ648" s="30"/>
      <c r="NR648" s="30"/>
      <c r="NS648" s="30"/>
      <c r="NT648" s="30"/>
      <c r="NU648" s="30"/>
      <c r="NV648" s="30"/>
      <c r="NW648" s="30"/>
      <c r="NX648" s="30"/>
      <c r="NY648" s="30"/>
      <c r="NZ648" s="30"/>
      <c r="OA648" s="30"/>
      <c r="OB648" s="30"/>
      <c r="OC648" s="30"/>
      <c r="OD648" s="30"/>
      <c r="OE648" s="30"/>
      <c r="OF648" s="30"/>
      <c r="OG648" s="30"/>
      <c r="OH648" s="30"/>
      <c r="OI648" s="30"/>
      <c r="OJ648" s="30"/>
      <c r="OK648" s="30"/>
      <c r="OL648" s="30"/>
      <c r="OM648" s="30"/>
      <c r="ON648" s="30"/>
      <c r="OO648" s="30"/>
      <c r="OP648" s="30"/>
      <c r="OQ648" s="30"/>
      <c r="OR648" s="30"/>
      <c r="OS648" s="30"/>
      <c r="OT648" s="30"/>
      <c r="OU648" s="30"/>
      <c r="OV648" s="30"/>
      <c r="OW648" s="30"/>
      <c r="OX648" s="30"/>
      <c r="OY648" s="30"/>
      <c r="OZ648" s="30"/>
      <c r="PA648" s="30"/>
      <c r="PB648" s="30"/>
      <c r="PC648" s="30"/>
      <c r="PD648" s="30"/>
      <c r="PE648" s="30"/>
      <c r="PF648" s="30"/>
      <c r="PG648" s="30"/>
      <c r="PH648" s="30"/>
      <c r="PI648" s="30"/>
      <c r="PJ648" s="30"/>
      <c r="PK648" s="30"/>
      <c r="PL648" s="30"/>
      <c r="PM648" s="30"/>
      <c r="PN648" s="30"/>
      <c r="PO648" s="30"/>
      <c r="PP648" s="30"/>
      <c r="PQ648" s="30"/>
      <c r="PR648" s="30"/>
      <c r="PS648" s="30"/>
      <c r="PT648" s="30"/>
      <c r="PU648" s="30"/>
      <c r="PV648" s="30"/>
      <c r="PW648" s="30"/>
      <c r="PX648" s="30"/>
      <c r="PY648" s="30"/>
      <c r="PZ648" s="30"/>
      <c r="QA648" s="30"/>
      <c r="QB648" s="30"/>
      <c r="QC648" s="30"/>
      <c r="QD648" s="30"/>
      <c r="QE648" s="30"/>
      <c r="QF648" s="30"/>
      <c r="QG648" s="30"/>
      <c r="QH648" s="30"/>
      <c r="QI648" s="30"/>
      <c r="QJ648" s="30"/>
      <c r="QK648" s="30"/>
      <c r="QL648" s="30"/>
      <c r="QM648" s="30"/>
    </row>
    <row r="649" spans="1:455" x14ac:dyDescent="0.2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  <c r="DB649" s="30"/>
      <c r="DC649" s="30"/>
      <c r="DD649" s="30"/>
      <c r="DE649" s="30"/>
      <c r="DF649" s="30"/>
      <c r="DG649" s="30"/>
      <c r="DH649" s="30"/>
      <c r="DI649" s="30"/>
      <c r="DJ649" s="30"/>
      <c r="DK649" s="30"/>
      <c r="DL649" s="30"/>
      <c r="DM649" s="30"/>
      <c r="DN649" s="30"/>
      <c r="DO649" s="30"/>
      <c r="DP649" s="30"/>
      <c r="DQ649" s="30"/>
      <c r="DR649" s="30"/>
      <c r="DS649" s="30"/>
      <c r="DT649" s="30"/>
      <c r="DU649" s="30"/>
      <c r="DV649" s="30"/>
      <c r="DW649" s="30"/>
      <c r="DX649" s="30"/>
      <c r="DY649" s="30"/>
      <c r="DZ649" s="30"/>
      <c r="EA649" s="30"/>
      <c r="EB649" s="30"/>
      <c r="EC649" s="30"/>
      <c r="ED649" s="30"/>
      <c r="EE649" s="30"/>
      <c r="EF649" s="30"/>
      <c r="EG649" s="30"/>
      <c r="EH649" s="30"/>
      <c r="EI649" s="30"/>
      <c r="EJ649" s="30"/>
      <c r="EK649" s="30"/>
      <c r="EL649" s="30"/>
      <c r="EM649" s="30"/>
      <c r="EN649" s="30"/>
      <c r="EO649" s="30"/>
      <c r="EP649" s="30"/>
      <c r="EQ649" s="30"/>
      <c r="ER649" s="30"/>
      <c r="ES649" s="30"/>
      <c r="ET649" s="30"/>
      <c r="EU649" s="30"/>
      <c r="EV649" s="30"/>
      <c r="EW649" s="30"/>
      <c r="EX649" s="30"/>
      <c r="EY649" s="30"/>
      <c r="EZ649" s="30"/>
      <c r="FA649" s="30"/>
      <c r="FB649" s="30"/>
      <c r="FC649" s="30"/>
      <c r="FD649" s="30"/>
      <c r="FE649" s="30"/>
      <c r="FF649" s="30"/>
      <c r="FG649" s="30"/>
      <c r="FH649" s="30"/>
      <c r="FI649" s="30"/>
      <c r="FJ649" s="30"/>
      <c r="FK649" s="30"/>
      <c r="FL649" s="30"/>
      <c r="FM649" s="30"/>
      <c r="FN649" s="30"/>
      <c r="FO649" s="30"/>
      <c r="FP649" s="30"/>
      <c r="FQ649" s="30"/>
      <c r="FR649" s="30"/>
      <c r="FS649" s="30"/>
      <c r="FT649" s="30"/>
      <c r="FU649" s="30"/>
      <c r="FV649" s="30"/>
      <c r="FW649" s="30"/>
      <c r="FX649" s="30"/>
      <c r="FY649" s="30"/>
      <c r="FZ649" s="30"/>
      <c r="GA649" s="30"/>
      <c r="GB649" s="30"/>
      <c r="GC649" s="30"/>
      <c r="GD649" s="30"/>
      <c r="GE649" s="30"/>
      <c r="GF649" s="30"/>
      <c r="GG649" s="30"/>
      <c r="GH649" s="30"/>
      <c r="GI649" s="30"/>
      <c r="GJ649" s="30"/>
      <c r="GK649" s="30"/>
      <c r="GL649" s="30"/>
      <c r="GM649" s="30"/>
      <c r="GN649" s="30"/>
      <c r="GO649" s="30"/>
      <c r="GP649" s="30"/>
      <c r="GQ649" s="30"/>
      <c r="GR649" s="30"/>
      <c r="GS649" s="30"/>
      <c r="GT649" s="30"/>
      <c r="GU649" s="30"/>
      <c r="GV649" s="30"/>
      <c r="GW649" s="30"/>
      <c r="GX649" s="30"/>
      <c r="GY649" s="30"/>
      <c r="GZ649" s="30"/>
      <c r="HA649" s="30"/>
      <c r="HB649" s="30"/>
      <c r="HC649" s="30"/>
      <c r="HD649" s="30"/>
      <c r="HE649" s="30"/>
      <c r="HF649" s="30"/>
      <c r="HG649" s="30"/>
      <c r="HH649" s="30"/>
      <c r="HI649" s="30"/>
      <c r="HJ649" s="30"/>
      <c r="HK649" s="30"/>
      <c r="HL649" s="30"/>
      <c r="HM649" s="30"/>
      <c r="HN649" s="30"/>
      <c r="HO649" s="30"/>
      <c r="HP649" s="30"/>
      <c r="HQ649" s="30"/>
      <c r="HR649" s="30"/>
      <c r="HS649" s="30"/>
      <c r="HT649" s="30"/>
      <c r="HU649" s="30"/>
      <c r="HV649" s="30"/>
      <c r="HW649" s="30"/>
      <c r="HX649" s="30"/>
      <c r="HY649" s="30"/>
      <c r="HZ649" s="30"/>
      <c r="IA649" s="30"/>
      <c r="IB649" s="30"/>
      <c r="IC649" s="30"/>
      <c r="ID649" s="30"/>
      <c r="IE649" s="30"/>
      <c r="IF649" s="30"/>
      <c r="IG649" s="30"/>
      <c r="IH649" s="30"/>
      <c r="II649" s="30"/>
      <c r="IJ649" s="30"/>
      <c r="IK649" s="30"/>
      <c r="IL649" s="30"/>
      <c r="IM649" s="30"/>
      <c r="IN649" s="30"/>
      <c r="IO649" s="30"/>
      <c r="IP649" s="30"/>
      <c r="IQ649" s="30"/>
      <c r="IR649" s="30"/>
      <c r="IS649" s="30"/>
      <c r="IT649" s="30"/>
      <c r="IU649" s="30"/>
      <c r="IV649" s="30"/>
      <c r="IW649" s="30"/>
      <c r="IX649" s="30"/>
      <c r="IY649" s="30"/>
      <c r="IZ649" s="30"/>
      <c r="JA649" s="30"/>
      <c r="JB649" s="30"/>
      <c r="JC649" s="30"/>
      <c r="JD649" s="30"/>
      <c r="JE649" s="30"/>
      <c r="JF649" s="30"/>
      <c r="JG649" s="30"/>
      <c r="JH649" s="30"/>
      <c r="JI649" s="30"/>
      <c r="JJ649" s="30"/>
      <c r="JK649" s="30"/>
      <c r="JL649" s="30"/>
      <c r="JM649" s="30"/>
      <c r="JN649" s="30"/>
      <c r="JO649" s="30"/>
      <c r="JP649" s="30"/>
      <c r="JQ649" s="30"/>
      <c r="JR649" s="30"/>
      <c r="JS649" s="30"/>
      <c r="JT649" s="30"/>
      <c r="JU649" s="30"/>
      <c r="JV649" s="30"/>
      <c r="JW649" s="30"/>
      <c r="JX649" s="30"/>
      <c r="JY649" s="30"/>
      <c r="JZ649" s="30"/>
      <c r="KA649" s="30"/>
      <c r="KB649" s="30"/>
      <c r="KC649" s="30"/>
      <c r="KD649" s="30"/>
      <c r="KE649" s="30"/>
      <c r="KF649" s="30"/>
      <c r="KG649" s="30"/>
      <c r="KH649" s="30"/>
      <c r="KI649" s="30"/>
      <c r="KJ649" s="30"/>
      <c r="KK649" s="30"/>
      <c r="KL649" s="30"/>
      <c r="KM649" s="30"/>
      <c r="KN649" s="30"/>
      <c r="KO649" s="30"/>
      <c r="KP649" s="30"/>
      <c r="KQ649" s="30"/>
      <c r="KR649" s="30"/>
      <c r="KS649" s="30"/>
      <c r="KT649" s="30"/>
      <c r="KU649" s="30"/>
      <c r="KV649" s="30"/>
      <c r="KW649" s="30"/>
      <c r="KX649" s="30"/>
      <c r="KY649" s="30"/>
      <c r="KZ649" s="30"/>
      <c r="LA649" s="30"/>
      <c r="LB649" s="30"/>
      <c r="LC649" s="30"/>
      <c r="LD649" s="30"/>
      <c r="LE649" s="30"/>
      <c r="LF649" s="30"/>
      <c r="LG649" s="30"/>
      <c r="LH649" s="30"/>
      <c r="LI649" s="30"/>
      <c r="LJ649" s="30"/>
      <c r="LK649" s="30"/>
      <c r="LL649" s="30"/>
      <c r="LM649" s="30"/>
      <c r="LN649" s="30"/>
      <c r="LO649" s="30"/>
      <c r="LP649" s="30"/>
      <c r="LQ649" s="30"/>
      <c r="LR649" s="30"/>
      <c r="LS649" s="30"/>
      <c r="LT649" s="30"/>
      <c r="LU649" s="30"/>
      <c r="LV649" s="30"/>
      <c r="LW649" s="30"/>
      <c r="LX649" s="30"/>
      <c r="LY649" s="30"/>
      <c r="LZ649" s="30"/>
      <c r="MA649" s="30"/>
      <c r="MB649" s="30"/>
      <c r="MC649" s="30"/>
      <c r="MD649" s="30"/>
      <c r="ME649" s="30"/>
      <c r="MF649" s="30"/>
      <c r="MG649" s="30"/>
      <c r="MH649" s="30"/>
      <c r="MI649" s="30"/>
      <c r="MJ649" s="30"/>
      <c r="MK649" s="30"/>
      <c r="ML649" s="30"/>
      <c r="MM649" s="30"/>
      <c r="MN649" s="30"/>
      <c r="MO649" s="30"/>
      <c r="MP649" s="30"/>
      <c r="MQ649" s="30"/>
      <c r="MR649" s="30"/>
      <c r="MS649" s="30"/>
      <c r="MT649" s="30"/>
      <c r="MU649" s="30"/>
      <c r="MV649" s="30"/>
      <c r="MW649" s="30"/>
      <c r="MX649" s="30"/>
      <c r="MY649" s="30"/>
      <c r="MZ649" s="30"/>
      <c r="NA649" s="30"/>
      <c r="NB649" s="30"/>
      <c r="NC649" s="30"/>
      <c r="ND649" s="30"/>
      <c r="NE649" s="30"/>
      <c r="NF649" s="30"/>
      <c r="NG649" s="30"/>
      <c r="NH649" s="30"/>
      <c r="NI649" s="30"/>
      <c r="NJ649" s="30"/>
      <c r="NK649" s="30"/>
      <c r="NL649" s="30"/>
      <c r="NM649" s="30"/>
      <c r="NN649" s="30"/>
      <c r="NO649" s="30"/>
      <c r="NP649" s="30"/>
      <c r="NQ649" s="30"/>
      <c r="NR649" s="30"/>
      <c r="NS649" s="30"/>
      <c r="NT649" s="30"/>
      <c r="NU649" s="30"/>
      <c r="NV649" s="30"/>
      <c r="NW649" s="30"/>
      <c r="NX649" s="30"/>
      <c r="NY649" s="30"/>
      <c r="NZ649" s="30"/>
      <c r="OA649" s="30"/>
      <c r="OB649" s="30"/>
      <c r="OC649" s="30"/>
      <c r="OD649" s="30"/>
      <c r="OE649" s="30"/>
      <c r="OF649" s="30"/>
      <c r="OG649" s="30"/>
      <c r="OH649" s="30"/>
      <c r="OI649" s="30"/>
      <c r="OJ649" s="30"/>
      <c r="OK649" s="30"/>
      <c r="OL649" s="30"/>
      <c r="OM649" s="30"/>
      <c r="ON649" s="30"/>
      <c r="OO649" s="30"/>
      <c r="OP649" s="30"/>
      <c r="OQ649" s="30"/>
      <c r="OR649" s="30"/>
      <c r="OS649" s="30"/>
      <c r="OT649" s="30"/>
      <c r="OU649" s="30"/>
      <c r="OV649" s="30"/>
      <c r="OW649" s="30"/>
      <c r="OX649" s="30"/>
      <c r="OY649" s="30"/>
      <c r="OZ649" s="30"/>
      <c r="PA649" s="30"/>
      <c r="PB649" s="30"/>
      <c r="PC649" s="30"/>
      <c r="PD649" s="30"/>
      <c r="PE649" s="30"/>
      <c r="PF649" s="30"/>
      <c r="PG649" s="30"/>
      <c r="PH649" s="30"/>
      <c r="PI649" s="30"/>
      <c r="PJ649" s="30"/>
      <c r="PK649" s="30"/>
      <c r="PL649" s="30"/>
      <c r="PM649" s="30"/>
      <c r="PN649" s="30"/>
      <c r="PO649" s="30"/>
      <c r="PP649" s="30"/>
      <c r="PQ649" s="30"/>
      <c r="PR649" s="30"/>
      <c r="PS649" s="30"/>
      <c r="PT649" s="30"/>
      <c r="PU649" s="30"/>
      <c r="PV649" s="30"/>
      <c r="PW649" s="30"/>
      <c r="PX649" s="30"/>
      <c r="PY649" s="30"/>
      <c r="PZ649" s="30"/>
      <c r="QA649" s="30"/>
      <c r="QB649" s="30"/>
      <c r="QC649" s="30"/>
      <c r="QD649" s="30"/>
      <c r="QE649" s="30"/>
      <c r="QF649" s="30"/>
      <c r="QG649" s="30"/>
      <c r="QH649" s="30"/>
      <c r="QI649" s="30"/>
      <c r="QJ649" s="30"/>
      <c r="QK649" s="30"/>
      <c r="QL649" s="30"/>
      <c r="QM649" s="30"/>
    </row>
    <row r="650" spans="1:455" x14ac:dyDescent="0.2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  <c r="DB650" s="30"/>
      <c r="DC650" s="30"/>
      <c r="DD650" s="30"/>
      <c r="DE650" s="30"/>
      <c r="DF650" s="30"/>
      <c r="DG650" s="30"/>
      <c r="DH650" s="30"/>
      <c r="DI650" s="30"/>
      <c r="DJ650" s="30"/>
      <c r="DK650" s="30"/>
      <c r="DL650" s="30"/>
      <c r="DM650" s="30"/>
      <c r="DN650" s="30"/>
      <c r="DO650" s="30"/>
      <c r="DP650" s="30"/>
      <c r="DQ650" s="30"/>
      <c r="DR650" s="30"/>
      <c r="DS650" s="30"/>
      <c r="DT650" s="30"/>
      <c r="DU650" s="30"/>
      <c r="DV650" s="30"/>
      <c r="DW650" s="30"/>
      <c r="DX650" s="30"/>
      <c r="DY650" s="30"/>
      <c r="DZ650" s="30"/>
      <c r="EA650" s="30"/>
      <c r="EB650" s="30"/>
      <c r="EC650" s="30"/>
      <c r="ED650" s="30"/>
      <c r="EE650" s="30"/>
      <c r="EF650" s="30"/>
      <c r="EG650" s="30"/>
      <c r="EH650" s="30"/>
      <c r="EI650" s="30"/>
      <c r="EJ650" s="30"/>
      <c r="EK650" s="30"/>
      <c r="EL650" s="30"/>
      <c r="EM650" s="30"/>
      <c r="EN650" s="30"/>
      <c r="EO650" s="30"/>
      <c r="EP650" s="30"/>
      <c r="EQ650" s="30"/>
      <c r="ER650" s="30"/>
      <c r="ES650" s="30"/>
      <c r="ET650" s="30"/>
      <c r="EU650" s="30"/>
      <c r="EV650" s="30"/>
      <c r="EW650" s="30"/>
      <c r="EX650" s="30"/>
      <c r="EY650" s="30"/>
      <c r="EZ650" s="30"/>
      <c r="FA650" s="30"/>
      <c r="FB650" s="30"/>
      <c r="FC650" s="30"/>
      <c r="FD650" s="30"/>
      <c r="FE650" s="30"/>
      <c r="FF650" s="30"/>
      <c r="FG650" s="30"/>
      <c r="FH650" s="30"/>
      <c r="FI650" s="30"/>
      <c r="FJ650" s="30"/>
      <c r="FK650" s="30"/>
      <c r="FL650" s="30"/>
      <c r="FM650" s="30"/>
      <c r="FN650" s="30"/>
      <c r="FO650" s="30"/>
      <c r="FP650" s="30"/>
      <c r="FQ650" s="30"/>
      <c r="FR650" s="30"/>
      <c r="FS650" s="30"/>
      <c r="FT650" s="30"/>
      <c r="FU650" s="30"/>
      <c r="FV650" s="30"/>
      <c r="FW650" s="30"/>
      <c r="FX650" s="30"/>
      <c r="FY650" s="30"/>
      <c r="FZ650" s="30"/>
      <c r="GA650" s="30"/>
      <c r="GB650" s="30"/>
      <c r="GC650" s="30"/>
      <c r="GD650" s="30"/>
      <c r="GE650" s="30"/>
      <c r="GF650" s="30"/>
      <c r="GG650" s="30"/>
      <c r="GH650" s="30"/>
      <c r="GI650" s="30"/>
      <c r="GJ650" s="30"/>
      <c r="GK650" s="30"/>
      <c r="GL650" s="30"/>
      <c r="GM650" s="30"/>
      <c r="GN650" s="30"/>
      <c r="GO650" s="30"/>
      <c r="GP650" s="30"/>
      <c r="GQ650" s="30"/>
      <c r="GR650" s="30"/>
      <c r="GS650" s="30"/>
      <c r="GT650" s="30"/>
      <c r="GU650" s="30"/>
      <c r="GV650" s="30"/>
      <c r="GW650" s="30"/>
      <c r="GX650" s="30"/>
      <c r="GY650" s="30"/>
      <c r="GZ650" s="30"/>
      <c r="HA650" s="30"/>
      <c r="HB650" s="30"/>
      <c r="HC650" s="30"/>
      <c r="HD650" s="30"/>
      <c r="HE650" s="30"/>
      <c r="HF650" s="30"/>
      <c r="HG650" s="30"/>
      <c r="HH650" s="30"/>
      <c r="HI650" s="30"/>
      <c r="HJ650" s="30"/>
      <c r="HK650" s="30"/>
      <c r="HL650" s="30"/>
      <c r="HM650" s="30"/>
      <c r="HN650" s="30"/>
      <c r="HO650" s="30"/>
      <c r="HP650" s="30"/>
      <c r="HQ650" s="30"/>
      <c r="HR650" s="30"/>
      <c r="HS650" s="30"/>
      <c r="HT650" s="30"/>
      <c r="HU650" s="30"/>
      <c r="HV650" s="30"/>
      <c r="HW650" s="30"/>
      <c r="HX650" s="30"/>
      <c r="HY650" s="30"/>
      <c r="HZ650" s="30"/>
      <c r="IA650" s="30"/>
      <c r="IB650" s="30"/>
      <c r="IC650" s="30"/>
      <c r="ID650" s="30"/>
      <c r="IE650" s="30"/>
      <c r="IF650" s="30"/>
      <c r="IG650" s="30"/>
      <c r="IH650" s="30"/>
      <c r="II650" s="30"/>
      <c r="IJ650" s="30"/>
      <c r="IK650" s="30"/>
      <c r="IL650" s="30"/>
      <c r="IM650" s="30"/>
      <c r="IN650" s="30"/>
      <c r="IO650" s="30"/>
      <c r="IP650" s="30"/>
      <c r="IQ650" s="30"/>
      <c r="IR650" s="30"/>
      <c r="IS650" s="30"/>
      <c r="IT650" s="30"/>
      <c r="IU650" s="30"/>
      <c r="IV650" s="30"/>
      <c r="IW650" s="30"/>
      <c r="IX650" s="30"/>
      <c r="IY650" s="30"/>
      <c r="IZ650" s="30"/>
      <c r="JA650" s="30"/>
      <c r="JB650" s="30"/>
      <c r="JC650" s="30"/>
      <c r="JD650" s="30"/>
      <c r="JE650" s="30"/>
      <c r="JF650" s="30"/>
      <c r="JG650" s="30"/>
      <c r="JH650" s="30"/>
      <c r="JI650" s="30"/>
      <c r="JJ650" s="30"/>
      <c r="JK650" s="30"/>
      <c r="JL650" s="30"/>
      <c r="JM650" s="30"/>
      <c r="JN650" s="30"/>
      <c r="JO650" s="30"/>
      <c r="JP650" s="30"/>
      <c r="JQ650" s="30"/>
      <c r="JR650" s="30"/>
      <c r="JS650" s="30"/>
      <c r="JT650" s="30"/>
      <c r="JU650" s="30"/>
      <c r="JV650" s="30"/>
      <c r="JW650" s="30"/>
      <c r="JX650" s="30"/>
      <c r="JY650" s="30"/>
      <c r="JZ650" s="30"/>
      <c r="KA650" s="30"/>
      <c r="KB650" s="30"/>
      <c r="KC650" s="30"/>
      <c r="KD650" s="30"/>
      <c r="KE650" s="30"/>
      <c r="KF650" s="30"/>
      <c r="KG650" s="30"/>
      <c r="KH650" s="30"/>
      <c r="KI650" s="30"/>
      <c r="KJ650" s="30"/>
      <c r="KK650" s="30"/>
      <c r="KL650" s="30"/>
      <c r="KM650" s="30"/>
      <c r="KN650" s="30"/>
      <c r="KO650" s="30"/>
      <c r="KP650" s="30"/>
      <c r="KQ650" s="30"/>
      <c r="KR650" s="30"/>
      <c r="KS650" s="30"/>
      <c r="KT650" s="30"/>
      <c r="KU650" s="30"/>
      <c r="KV650" s="30"/>
      <c r="KW650" s="30"/>
      <c r="KX650" s="30"/>
      <c r="KY650" s="30"/>
      <c r="KZ650" s="30"/>
      <c r="LA650" s="30"/>
      <c r="LB650" s="30"/>
      <c r="LC650" s="30"/>
      <c r="LD650" s="30"/>
      <c r="LE650" s="30"/>
      <c r="LF650" s="30"/>
      <c r="LG650" s="30"/>
      <c r="LH650" s="30"/>
      <c r="LI650" s="30"/>
      <c r="LJ650" s="30"/>
      <c r="LK650" s="30"/>
      <c r="LL650" s="30"/>
      <c r="LM650" s="30"/>
      <c r="LN650" s="30"/>
      <c r="LO650" s="30"/>
      <c r="LP650" s="30"/>
      <c r="LQ650" s="30"/>
      <c r="LR650" s="30"/>
      <c r="LS650" s="30"/>
      <c r="LT650" s="30"/>
      <c r="LU650" s="30"/>
      <c r="LV650" s="30"/>
      <c r="LW650" s="30"/>
      <c r="LX650" s="30"/>
      <c r="LY650" s="30"/>
      <c r="LZ650" s="30"/>
      <c r="MA650" s="30"/>
      <c r="MB650" s="30"/>
      <c r="MC650" s="30"/>
      <c r="MD650" s="30"/>
      <c r="ME650" s="30"/>
      <c r="MF650" s="30"/>
      <c r="MG650" s="30"/>
      <c r="MH650" s="30"/>
      <c r="MI650" s="30"/>
      <c r="MJ650" s="30"/>
      <c r="MK650" s="30"/>
      <c r="ML650" s="30"/>
      <c r="MM650" s="30"/>
      <c r="MN650" s="30"/>
      <c r="MO650" s="30"/>
      <c r="MP650" s="30"/>
      <c r="MQ650" s="30"/>
      <c r="MR650" s="30"/>
      <c r="MS650" s="30"/>
      <c r="MT650" s="30"/>
      <c r="MU650" s="30"/>
      <c r="MV650" s="30"/>
      <c r="MW650" s="30"/>
      <c r="MX650" s="30"/>
      <c r="MY650" s="30"/>
      <c r="MZ650" s="30"/>
      <c r="NA650" s="30"/>
      <c r="NB650" s="30"/>
      <c r="NC650" s="30"/>
      <c r="ND650" s="30"/>
      <c r="NE650" s="30"/>
      <c r="NF650" s="30"/>
      <c r="NG650" s="30"/>
      <c r="NH650" s="30"/>
      <c r="NI650" s="30"/>
      <c r="NJ650" s="30"/>
      <c r="NK650" s="30"/>
      <c r="NL650" s="30"/>
      <c r="NM650" s="30"/>
      <c r="NN650" s="30"/>
      <c r="NO650" s="30"/>
      <c r="NP650" s="30"/>
      <c r="NQ650" s="30"/>
      <c r="NR650" s="30"/>
      <c r="NS650" s="30"/>
      <c r="NT650" s="30"/>
      <c r="NU650" s="30"/>
      <c r="NV650" s="30"/>
      <c r="NW650" s="30"/>
      <c r="NX650" s="30"/>
      <c r="NY650" s="30"/>
      <c r="NZ650" s="30"/>
      <c r="OA650" s="30"/>
      <c r="OB650" s="30"/>
      <c r="OC650" s="30"/>
      <c r="OD650" s="30"/>
      <c r="OE650" s="30"/>
      <c r="OF650" s="30"/>
      <c r="OG650" s="30"/>
      <c r="OH650" s="30"/>
      <c r="OI650" s="30"/>
      <c r="OJ650" s="30"/>
      <c r="OK650" s="30"/>
      <c r="OL650" s="30"/>
      <c r="OM650" s="30"/>
      <c r="ON650" s="30"/>
      <c r="OO650" s="30"/>
      <c r="OP650" s="30"/>
      <c r="OQ650" s="30"/>
      <c r="OR650" s="30"/>
      <c r="OS650" s="30"/>
      <c r="OT650" s="30"/>
      <c r="OU650" s="30"/>
      <c r="OV650" s="30"/>
      <c r="OW650" s="30"/>
      <c r="OX650" s="30"/>
      <c r="OY650" s="30"/>
      <c r="OZ650" s="30"/>
      <c r="PA650" s="30"/>
      <c r="PB650" s="30"/>
      <c r="PC650" s="30"/>
      <c r="PD650" s="30"/>
      <c r="PE650" s="30"/>
      <c r="PF650" s="30"/>
      <c r="PG650" s="30"/>
      <c r="PH650" s="30"/>
      <c r="PI650" s="30"/>
      <c r="PJ650" s="30"/>
      <c r="PK650" s="30"/>
      <c r="PL650" s="30"/>
      <c r="PM650" s="30"/>
      <c r="PN650" s="30"/>
      <c r="PO650" s="30"/>
      <c r="PP650" s="30"/>
      <c r="PQ650" s="30"/>
      <c r="PR650" s="30"/>
      <c r="PS650" s="30"/>
      <c r="PT650" s="30"/>
      <c r="PU650" s="30"/>
      <c r="PV650" s="30"/>
      <c r="PW650" s="30"/>
      <c r="PX650" s="30"/>
      <c r="PY650" s="30"/>
      <c r="PZ650" s="30"/>
      <c r="QA650" s="30"/>
      <c r="QB650" s="30"/>
      <c r="QC650" s="30"/>
      <c r="QD650" s="30"/>
      <c r="QE650" s="30"/>
      <c r="QF650" s="30"/>
      <c r="QG650" s="30"/>
      <c r="QH650" s="30"/>
      <c r="QI650" s="30"/>
      <c r="QJ650" s="30"/>
      <c r="QK650" s="30"/>
      <c r="QL650" s="30"/>
      <c r="QM650" s="30"/>
    </row>
    <row r="651" spans="1:455" x14ac:dyDescent="0.2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  <c r="DB651" s="30"/>
      <c r="DC651" s="30"/>
      <c r="DD651" s="30"/>
      <c r="DE651" s="30"/>
      <c r="DF651" s="30"/>
      <c r="DG651" s="30"/>
      <c r="DH651" s="30"/>
      <c r="DI651" s="30"/>
      <c r="DJ651" s="30"/>
      <c r="DK651" s="30"/>
      <c r="DL651" s="30"/>
      <c r="DM651" s="30"/>
      <c r="DN651" s="30"/>
      <c r="DO651" s="30"/>
      <c r="DP651" s="30"/>
      <c r="DQ651" s="30"/>
      <c r="DR651" s="30"/>
      <c r="DS651" s="30"/>
      <c r="DT651" s="30"/>
      <c r="DU651" s="30"/>
      <c r="DV651" s="30"/>
      <c r="DW651" s="30"/>
      <c r="DX651" s="30"/>
      <c r="DY651" s="30"/>
      <c r="DZ651" s="30"/>
      <c r="EA651" s="30"/>
      <c r="EB651" s="30"/>
      <c r="EC651" s="30"/>
      <c r="ED651" s="30"/>
      <c r="EE651" s="30"/>
      <c r="EF651" s="30"/>
      <c r="EG651" s="30"/>
      <c r="EH651" s="30"/>
      <c r="EI651" s="30"/>
      <c r="EJ651" s="30"/>
      <c r="EK651" s="30"/>
      <c r="EL651" s="30"/>
      <c r="EM651" s="30"/>
      <c r="EN651" s="30"/>
      <c r="EO651" s="30"/>
      <c r="EP651" s="30"/>
      <c r="EQ651" s="30"/>
      <c r="ER651" s="30"/>
      <c r="ES651" s="30"/>
      <c r="ET651" s="30"/>
      <c r="EU651" s="30"/>
      <c r="EV651" s="30"/>
      <c r="EW651" s="30"/>
      <c r="EX651" s="30"/>
      <c r="EY651" s="30"/>
      <c r="EZ651" s="30"/>
      <c r="FA651" s="30"/>
      <c r="FB651" s="30"/>
      <c r="FC651" s="30"/>
      <c r="FD651" s="30"/>
      <c r="FE651" s="30"/>
      <c r="FF651" s="30"/>
      <c r="FG651" s="30"/>
      <c r="FH651" s="30"/>
      <c r="FI651" s="30"/>
      <c r="FJ651" s="30"/>
      <c r="FK651" s="30"/>
      <c r="FL651" s="30"/>
      <c r="FM651" s="30"/>
      <c r="FN651" s="30"/>
      <c r="FO651" s="30"/>
      <c r="FP651" s="30"/>
      <c r="FQ651" s="30"/>
      <c r="FR651" s="30"/>
      <c r="FS651" s="30"/>
      <c r="FT651" s="30"/>
      <c r="FU651" s="30"/>
      <c r="FV651" s="30"/>
      <c r="FW651" s="30"/>
      <c r="FX651" s="30"/>
      <c r="FY651" s="30"/>
      <c r="FZ651" s="30"/>
      <c r="GA651" s="30"/>
      <c r="GB651" s="30"/>
      <c r="GC651" s="30"/>
      <c r="GD651" s="30"/>
      <c r="GE651" s="30"/>
      <c r="GF651" s="30"/>
      <c r="GG651" s="30"/>
      <c r="GH651" s="30"/>
      <c r="GI651" s="30"/>
      <c r="GJ651" s="30"/>
      <c r="GK651" s="30"/>
      <c r="GL651" s="30"/>
      <c r="GM651" s="30"/>
      <c r="GN651" s="30"/>
      <c r="GO651" s="30"/>
      <c r="GP651" s="30"/>
      <c r="GQ651" s="30"/>
      <c r="GR651" s="30"/>
      <c r="GS651" s="30"/>
      <c r="GT651" s="30"/>
      <c r="GU651" s="30"/>
      <c r="GV651" s="30"/>
      <c r="GW651" s="30"/>
      <c r="GX651" s="30"/>
      <c r="GY651" s="30"/>
      <c r="GZ651" s="30"/>
      <c r="HA651" s="30"/>
      <c r="HB651" s="30"/>
      <c r="HC651" s="30"/>
      <c r="HD651" s="30"/>
      <c r="HE651" s="30"/>
      <c r="HF651" s="30"/>
      <c r="HG651" s="30"/>
      <c r="HH651" s="30"/>
      <c r="HI651" s="30"/>
      <c r="HJ651" s="30"/>
      <c r="HK651" s="30"/>
      <c r="HL651" s="30"/>
      <c r="HM651" s="30"/>
      <c r="HN651" s="30"/>
      <c r="HO651" s="30"/>
      <c r="HP651" s="30"/>
      <c r="HQ651" s="30"/>
      <c r="HR651" s="30"/>
      <c r="HS651" s="30"/>
      <c r="HT651" s="30"/>
      <c r="HU651" s="30"/>
      <c r="HV651" s="30"/>
      <c r="HW651" s="30"/>
      <c r="HX651" s="30"/>
      <c r="HY651" s="30"/>
      <c r="HZ651" s="30"/>
      <c r="IA651" s="30"/>
      <c r="IB651" s="30"/>
      <c r="IC651" s="30"/>
      <c r="ID651" s="30"/>
      <c r="IE651" s="30"/>
      <c r="IF651" s="30"/>
      <c r="IG651" s="30"/>
      <c r="IH651" s="30"/>
      <c r="II651" s="30"/>
      <c r="IJ651" s="30"/>
      <c r="IK651" s="30"/>
      <c r="IL651" s="30"/>
      <c r="IM651" s="30"/>
      <c r="IN651" s="30"/>
      <c r="IO651" s="30"/>
      <c r="IP651" s="30"/>
      <c r="IQ651" s="30"/>
      <c r="IR651" s="30"/>
      <c r="IS651" s="30"/>
      <c r="IT651" s="30"/>
      <c r="IU651" s="30"/>
      <c r="IV651" s="30"/>
      <c r="IW651" s="30"/>
      <c r="IX651" s="30"/>
      <c r="IY651" s="30"/>
      <c r="IZ651" s="30"/>
      <c r="JA651" s="30"/>
      <c r="JB651" s="30"/>
      <c r="JC651" s="30"/>
      <c r="JD651" s="30"/>
      <c r="JE651" s="30"/>
      <c r="JF651" s="30"/>
      <c r="JG651" s="30"/>
      <c r="JH651" s="30"/>
      <c r="JI651" s="30"/>
      <c r="JJ651" s="30"/>
      <c r="JK651" s="30"/>
      <c r="JL651" s="30"/>
      <c r="JM651" s="30"/>
      <c r="JN651" s="30"/>
      <c r="JO651" s="30"/>
      <c r="JP651" s="30"/>
      <c r="JQ651" s="30"/>
      <c r="JR651" s="30"/>
      <c r="JS651" s="30"/>
      <c r="JT651" s="30"/>
      <c r="JU651" s="30"/>
      <c r="JV651" s="30"/>
      <c r="JW651" s="30"/>
      <c r="JX651" s="30"/>
      <c r="JY651" s="30"/>
      <c r="JZ651" s="30"/>
      <c r="KA651" s="30"/>
      <c r="KB651" s="30"/>
      <c r="KC651" s="30"/>
      <c r="KD651" s="30"/>
      <c r="KE651" s="30"/>
      <c r="KF651" s="30"/>
      <c r="KG651" s="30"/>
      <c r="KH651" s="30"/>
      <c r="KI651" s="30"/>
      <c r="KJ651" s="30"/>
      <c r="KK651" s="30"/>
      <c r="KL651" s="30"/>
      <c r="KM651" s="30"/>
      <c r="KN651" s="30"/>
      <c r="KO651" s="30"/>
      <c r="KP651" s="30"/>
      <c r="KQ651" s="30"/>
      <c r="KR651" s="30"/>
      <c r="KS651" s="30"/>
      <c r="KT651" s="30"/>
      <c r="KU651" s="30"/>
      <c r="KV651" s="30"/>
      <c r="KW651" s="30"/>
      <c r="KX651" s="30"/>
      <c r="KY651" s="30"/>
      <c r="KZ651" s="30"/>
      <c r="LA651" s="30"/>
      <c r="LB651" s="30"/>
      <c r="LC651" s="30"/>
      <c r="LD651" s="30"/>
      <c r="LE651" s="30"/>
      <c r="LF651" s="30"/>
      <c r="LG651" s="30"/>
      <c r="LH651" s="30"/>
      <c r="LI651" s="30"/>
      <c r="LJ651" s="30"/>
      <c r="LK651" s="30"/>
      <c r="LL651" s="30"/>
      <c r="LM651" s="30"/>
      <c r="LN651" s="30"/>
      <c r="LO651" s="30"/>
      <c r="LP651" s="30"/>
      <c r="LQ651" s="30"/>
      <c r="LR651" s="30"/>
      <c r="LS651" s="30"/>
      <c r="LT651" s="30"/>
      <c r="LU651" s="30"/>
      <c r="LV651" s="30"/>
      <c r="LW651" s="30"/>
      <c r="LX651" s="30"/>
      <c r="LY651" s="30"/>
      <c r="LZ651" s="30"/>
      <c r="MA651" s="30"/>
      <c r="MB651" s="30"/>
      <c r="MC651" s="30"/>
      <c r="MD651" s="30"/>
      <c r="ME651" s="30"/>
      <c r="MF651" s="30"/>
      <c r="MG651" s="30"/>
      <c r="MH651" s="30"/>
      <c r="MI651" s="30"/>
      <c r="MJ651" s="30"/>
      <c r="MK651" s="30"/>
      <c r="ML651" s="30"/>
      <c r="MM651" s="30"/>
      <c r="MN651" s="30"/>
      <c r="MO651" s="30"/>
      <c r="MP651" s="30"/>
      <c r="MQ651" s="30"/>
      <c r="MR651" s="30"/>
      <c r="MS651" s="30"/>
      <c r="MT651" s="30"/>
      <c r="MU651" s="30"/>
      <c r="MV651" s="30"/>
      <c r="MW651" s="30"/>
      <c r="MX651" s="30"/>
      <c r="MY651" s="30"/>
      <c r="MZ651" s="30"/>
      <c r="NA651" s="30"/>
      <c r="NB651" s="30"/>
      <c r="NC651" s="30"/>
      <c r="ND651" s="30"/>
      <c r="NE651" s="30"/>
      <c r="NF651" s="30"/>
      <c r="NG651" s="30"/>
      <c r="NH651" s="30"/>
      <c r="NI651" s="30"/>
      <c r="NJ651" s="30"/>
      <c r="NK651" s="30"/>
      <c r="NL651" s="30"/>
      <c r="NM651" s="30"/>
      <c r="NN651" s="30"/>
      <c r="NO651" s="30"/>
      <c r="NP651" s="30"/>
      <c r="NQ651" s="30"/>
      <c r="NR651" s="30"/>
      <c r="NS651" s="30"/>
      <c r="NT651" s="30"/>
      <c r="NU651" s="30"/>
      <c r="NV651" s="30"/>
      <c r="NW651" s="30"/>
      <c r="NX651" s="30"/>
      <c r="NY651" s="30"/>
      <c r="NZ651" s="30"/>
      <c r="OA651" s="30"/>
      <c r="OB651" s="30"/>
      <c r="OC651" s="30"/>
      <c r="OD651" s="30"/>
      <c r="OE651" s="30"/>
      <c r="OF651" s="30"/>
      <c r="OG651" s="30"/>
      <c r="OH651" s="30"/>
      <c r="OI651" s="30"/>
      <c r="OJ651" s="30"/>
      <c r="OK651" s="30"/>
      <c r="OL651" s="30"/>
      <c r="OM651" s="30"/>
      <c r="ON651" s="30"/>
      <c r="OO651" s="30"/>
      <c r="OP651" s="30"/>
      <c r="OQ651" s="30"/>
      <c r="OR651" s="30"/>
      <c r="OS651" s="30"/>
      <c r="OT651" s="30"/>
      <c r="OU651" s="30"/>
      <c r="OV651" s="30"/>
      <c r="OW651" s="30"/>
      <c r="OX651" s="30"/>
      <c r="OY651" s="30"/>
      <c r="OZ651" s="30"/>
      <c r="PA651" s="30"/>
      <c r="PB651" s="30"/>
      <c r="PC651" s="30"/>
      <c r="PD651" s="30"/>
      <c r="PE651" s="30"/>
      <c r="PF651" s="30"/>
      <c r="PG651" s="30"/>
      <c r="PH651" s="30"/>
      <c r="PI651" s="30"/>
      <c r="PJ651" s="30"/>
      <c r="PK651" s="30"/>
      <c r="PL651" s="30"/>
      <c r="PM651" s="30"/>
      <c r="PN651" s="30"/>
      <c r="PO651" s="30"/>
      <c r="PP651" s="30"/>
      <c r="PQ651" s="30"/>
      <c r="PR651" s="30"/>
      <c r="PS651" s="30"/>
      <c r="PT651" s="30"/>
      <c r="PU651" s="30"/>
      <c r="PV651" s="30"/>
      <c r="PW651" s="30"/>
      <c r="PX651" s="30"/>
      <c r="PY651" s="30"/>
      <c r="PZ651" s="30"/>
      <c r="QA651" s="30"/>
      <c r="QB651" s="30"/>
      <c r="QC651" s="30"/>
      <c r="QD651" s="30"/>
      <c r="QE651" s="30"/>
      <c r="QF651" s="30"/>
      <c r="QG651" s="30"/>
      <c r="QH651" s="30"/>
      <c r="QI651" s="30"/>
      <c r="QJ651" s="30"/>
      <c r="QK651" s="30"/>
      <c r="QL651" s="30"/>
      <c r="QM651" s="30"/>
    </row>
    <row r="652" spans="1:455" x14ac:dyDescent="0.2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  <c r="DB652" s="30"/>
      <c r="DC652" s="30"/>
      <c r="DD652" s="30"/>
      <c r="DE652" s="30"/>
      <c r="DF652" s="30"/>
      <c r="DG652" s="30"/>
      <c r="DH652" s="30"/>
      <c r="DI652" s="30"/>
      <c r="DJ652" s="30"/>
      <c r="DK652" s="30"/>
      <c r="DL652" s="30"/>
      <c r="DM652" s="30"/>
      <c r="DN652" s="30"/>
      <c r="DO652" s="30"/>
      <c r="DP652" s="30"/>
      <c r="DQ652" s="30"/>
      <c r="DR652" s="30"/>
      <c r="DS652" s="30"/>
      <c r="DT652" s="30"/>
      <c r="DU652" s="30"/>
      <c r="DV652" s="30"/>
      <c r="DW652" s="30"/>
      <c r="DX652" s="30"/>
      <c r="DY652" s="30"/>
      <c r="DZ652" s="30"/>
      <c r="EA652" s="30"/>
      <c r="EB652" s="30"/>
      <c r="EC652" s="30"/>
      <c r="ED652" s="30"/>
      <c r="EE652" s="30"/>
      <c r="EF652" s="30"/>
      <c r="EG652" s="30"/>
      <c r="EH652" s="30"/>
      <c r="EI652" s="30"/>
      <c r="EJ652" s="30"/>
      <c r="EK652" s="30"/>
      <c r="EL652" s="30"/>
      <c r="EM652" s="30"/>
      <c r="EN652" s="30"/>
      <c r="EO652" s="30"/>
      <c r="EP652" s="30"/>
      <c r="EQ652" s="30"/>
      <c r="ER652" s="30"/>
      <c r="ES652" s="30"/>
      <c r="ET652" s="30"/>
      <c r="EU652" s="30"/>
      <c r="EV652" s="30"/>
      <c r="EW652" s="30"/>
      <c r="EX652" s="30"/>
      <c r="EY652" s="30"/>
      <c r="EZ652" s="30"/>
      <c r="FA652" s="30"/>
      <c r="FB652" s="30"/>
      <c r="FC652" s="30"/>
      <c r="FD652" s="30"/>
      <c r="FE652" s="30"/>
      <c r="FF652" s="30"/>
      <c r="FG652" s="30"/>
      <c r="FH652" s="30"/>
      <c r="FI652" s="30"/>
      <c r="FJ652" s="30"/>
      <c r="FK652" s="30"/>
      <c r="FL652" s="30"/>
      <c r="FM652" s="30"/>
      <c r="FN652" s="30"/>
      <c r="FO652" s="30"/>
      <c r="FP652" s="30"/>
      <c r="FQ652" s="30"/>
      <c r="FR652" s="30"/>
      <c r="FS652" s="30"/>
      <c r="FT652" s="30"/>
      <c r="FU652" s="30"/>
      <c r="FV652" s="30"/>
      <c r="FW652" s="30"/>
      <c r="FX652" s="30"/>
      <c r="FY652" s="30"/>
      <c r="FZ652" s="30"/>
      <c r="GA652" s="30"/>
      <c r="GB652" s="30"/>
      <c r="GC652" s="30"/>
      <c r="GD652" s="30"/>
      <c r="GE652" s="30"/>
      <c r="GF652" s="30"/>
      <c r="GG652" s="30"/>
      <c r="GH652" s="30"/>
      <c r="GI652" s="30"/>
      <c r="GJ652" s="30"/>
      <c r="GK652" s="30"/>
      <c r="GL652" s="30"/>
      <c r="GM652" s="30"/>
      <c r="GN652" s="30"/>
      <c r="GO652" s="30"/>
      <c r="GP652" s="30"/>
      <c r="GQ652" s="30"/>
      <c r="GR652" s="30"/>
      <c r="GS652" s="30"/>
      <c r="GT652" s="30"/>
      <c r="GU652" s="30"/>
      <c r="GV652" s="30"/>
      <c r="GW652" s="30"/>
      <c r="GX652" s="30"/>
      <c r="GY652" s="30"/>
      <c r="GZ652" s="30"/>
      <c r="HA652" s="30"/>
      <c r="HB652" s="30"/>
      <c r="HC652" s="30"/>
      <c r="HD652" s="30"/>
      <c r="HE652" s="30"/>
      <c r="HF652" s="30"/>
      <c r="HG652" s="30"/>
      <c r="HH652" s="30"/>
      <c r="HI652" s="30"/>
      <c r="HJ652" s="30"/>
      <c r="HK652" s="30"/>
      <c r="HL652" s="30"/>
      <c r="HM652" s="30"/>
      <c r="HN652" s="30"/>
      <c r="HO652" s="30"/>
      <c r="HP652" s="30"/>
      <c r="HQ652" s="30"/>
      <c r="HR652" s="30"/>
      <c r="HS652" s="30"/>
      <c r="HT652" s="30"/>
      <c r="HU652" s="30"/>
      <c r="HV652" s="30"/>
      <c r="HW652" s="30"/>
      <c r="HX652" s="30"/>
      <c r="HY652" s="30"/>
      <c r="HZ652" s="30"/>
      <c r="IA652" s="30"/>
      <c r="IB652" s="30"/>
      <c r="IC652" s="30"/>
      <c r="ID652" s="30"/>
      <c r="IE652" s="30"/>
      <c r="IF652" s="30"/>
      <c r="IG652" s="30"/>
      <c r="IH652" s="30"/>
      <c r="II652" s="30"/>
      <c r="IJ652" s="30"/>
      <c r="IK652" s="30"/>
      <c r="IL652" s="30"/>
      <c r="IM652" s="30"/>
      <c r="IN652" s="30"/>
      <c r="IO652" s="30"/>
      <c r="IP652" s="30"/>
      <c r="IQ652" s="30"/>
      <c r="IR652" s="30"/>
      <c r="IS652" s="30"/>
      <c r="IT652" s="30"/>
      <c r="IU652" s="30"/>
      <c r="IV652" s="30"/>
      <c r="IW652" s="30"/>
      <c r="IX652" s="30"/>
      <c r="IY652" s="30"/>
      <c r="IZ652" s="30"/>
      <c r="JA652" s="30"/>
      <c r="JB652" s="30"/>
      <c r="JC652" s="30"/>
      <c r="JD652" s="30"/>
      <c r="JE652" s="30"/>
      <c r="JF652" s="30"/>
      <c r="JG652" s="30"/>
      <c r="JH652" s="30"/>
      <c r="JI652" s="30"/>
      <c r="JJ652" s="30"/>
      <c r="JK652" s="30"/>
      <c r="JL652" s="30"/>
      <c r="JM652" s="30"/>
      <c r="JN652" s="30"/>
      <c r="JO652" s="30"/>
      <c r="JP652" s="30"/>
      <c r="JQ652" s="30"/>
      <c r="JR652" s="30"/>
      <c r="JS652" s="30"/>
      <c r="JT652" s="30"/>
      <c r="JU652" s="30"/>
      <c r="JV652" s="30"/>
      <c r="JW652" s="30"/>
      <c r="JX652" s="30"/>
      <c r="JY652" s="30"/>
      <c r="JZ652" s="30"/>
      <c r="KA652" s="30"/>
      <c r="KB652" s="30"/>
      <c r="KC652" s="30"/>
      <c r="KD652" s="30"/>
      <c r="KE652" s="30"/>
      <c r="KF652" s="30"/>
      <c r="KG652" s="30"/>
      <c r="KH652" s="30"/>
      <c r="KI652" s="30"/>
      <c r="KJ652" s="30"/>
      <c r="KK652" s="30"/>
      <c r="KL652" s="30"/>
      <c r="KM652" s="30"/>
      <c r="KN652" s="30"/>
      <c r="KO652" s="30"/>
      <c r="KP652" s="30"/>
      <c r="KQ652" s="30"/>
      <c r="KR652" s="30"/>
      <c r="KS652" s="30"/>
      <c r="KT652" s="30"/>
      <c r="KU652" s="30"/>
      <c r="KV652" s="30"/>
      <c r="KW652" s="30"/>
      <c r="KX652" s="30"/>
      <c r="KY652" s="30"/>
      <c r="KZ652" s="30"/>
      <c r="LA652" s="30"/>
      <c r="LB652" s="30"/>
      <c r="LC652" s="30"/>
      <c r="LD652" s="30"/>
      <c r="LE652" s="30"/>
      <c r="LF652" s="30"/>
      <c r="LG652" s="30"/>
      <c r="LH652" s="30"/>
      <c r="LI652" s="30"/>
      <c r="LJ652" s="30"/>
      <c r="LK652" s="30"/>
      <c r="LL652" s="30"/>
      <c r="LM652" s="30"/>
      <c r="LN652" s="30"/>
      <c r="LO652" s="30"/>
      <c r="LP652" s="30"/>
      <c r="LQ652" s="30"/>
      <c r="LR652" s="30"/>
      <c r="LS652" s="30"/>
      <c r="LT652" s="30"/>
      <c r="LU652" s="30"/>
      <c r="LV652" s="30"/>
      <c r="LW652" s="30"/>
      <c r="LX652" s="30"/>
      <c r="LY652" s="30"/>
      <c r="LZ652" s="30"/>
      <c r="MA652" s="30"/>
      <c r="MB652" s="30"/>
      <c r="MC652" s="30"/>
      <c r="MD652" s="30"/>
      <c r="ME652" s="30"/>
      <c r="MF652" s="30"/>
      <c r="MG652" s="30"/>
      <c r="MH652" s="30"/>
      <c r="MI652" s="30"/>
      <c r="MJ652" s="30"/>
      <c r="MK652" s="30"/>
      <c r="ML652" s="30"/>
      <c r="MM652" s="30"/>
      <c r="MN652" s="30"/>
      <c r="MO652" s="30"/>
      <c r="MP652" s="30"/>
      <c r="MQ652" s="30"/>
      <c r="MR652" s="30"/>
      <c r="MS652" s="30"/>
      <c r="MT652" s="30"/>
      <c r="MU652" s="30"/>
      <c r="MV652" s="30"/>
      <c r="MW652" s="30"/>
      <c r="MX652" s="30"/>
      <c r="MY652" s="30"/>
      <c r="MZ652" s="30"/>
      <c r="NA652" s="30"/>
      <c r="NB652" s="30"/>
      <c r="NC652" s="30"/>
      <c r="ND652" s="30"/>
      <c r="NE652" s="30"/>
      <c r="NF652" s="30"/>
      <c r="NG652" s="30"/>
      <c r="NH652" s="30"/>
      <c r="NI652" s="30"/>
      <c r="NJ652" s="30"/>
      <c r="NK652" s="30"/>
      <c r="NL652" s="30"/>
      <c r="NM652" s="30"/>
      <c r="NN652" s="30"/>
      <c r="NO652" s="30"/>
      <c r="NP652" s="30"/>
      <c r="NQ652" s="30"/>
      <c r="NR652" s="30"/>
      <c r="NS652" s="30"/>
      <c r="NT652" s="30"/>
      <c r="NU652" s="30"/>
      <c r="NV652" s="30"/>
      <c r="NW652" s="30"/>
      <c r="NX652" s="30"/>
      <c r="NY652" s="30"/>
      <c r="NZ652" s="30"/>
      <c r="OA652" s="30"/>
      <c r="OB652" s="30"/>
      <c r="OC652" s="30"/>
      <c r="OD652" s="30"/>
      <c r="OE652" s="30"/>
      <c r="OF652" s="30"/>
      <c r="OG652" s="30"/>
      <c r="OH652" s="30"/>
      <c r="OI652" s="30"/>
      <c r="OJ652" s="30"/>
      <c r="OK652" s="30"/>
      <c r="OL652" s="30"/>
      <c r="OM652" s="30"/>
      <c r="ON652" s="30"/>
      <c r="OO652" s="30"/>
      <c r="OP652" s="30"/>
      <c r="OQ652" s="30"/>
      <c r="OR652" s="30"/>
      <c r="OS652" s="30"/>
      <c r="OT652" s="30"/>
      <c r="OU652" s="30"/>
      <c r="OV652" s="30"/>
      <c r="OW652" s="30"/>
      <c r="OX652" s="30"/>
      <c r="OY652" s="30"/>
      <c r="OZ652" s="30"/>
      <c r="PA652" s="30"/>
      <c r="PB652" s="30"/>
      <c r="PC652" s="30"/>
      <c r="PD652" s="30"/>
      <c r="PE652" s="30"/>
      <c r="PF652" s="30"/>
      <c r="PG652" s="30"/>
      <c r="PH652" s="30"/>
      <c r="PI652" s="30"/>
      <c r="PJ652" s="30"/>
      <c r="PK652" s="30"/>
      <c r="PL652" s="30"/>
      <c r="PM652" s="30"/>
      <c r="PN652" s="30"/>
      <c r="PO652" s="30"/>
      <c r="PP652" s="30"/>
      <c r="PQ652" s="30"/>
      <c r="PR652" s="30"/>
      <c r="PS652" s="30"/>
      <c r="PT652" s="30"/>
      <c r="PU652" s="30"/>
      <c r="PV652" s="30"/>
      <c r="PW652" s="30"/>
      <c r="PX652" s="30"/>
      <c r="PY652" s="30"/>
      <c r="PZ652" s="30"/>
      <c r="QA652" s="30"/>
      <c r="QB652" s="30"/>
      <c r="QC652" s="30"/>
      <c r="QD652" s="30"/>
      <c r="QE652" s="30"/>
      <c r="QF652" s="30"/>
      <c r="QG652" s="30"/>
      <c r="QH652" s="30"/>
      <c r="QI652" s="30"/>
      <c r="QJ652" s="30"/>
      <c r="QK652" s="30"/>
      <c r="QL652" s="30"/>
      <c r="QM652" s="30"/>
    </row>
    <row r="653" spans="1:455" x14ac:dyDescent="0.2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  <c r="DB653" s="30"/>
      <c r="DC653" s="30"/>
      <c r="DD653" s="30"/>
      <c r="DE653" s="30"/>
      <c r="DF653" s="30"/>
      <c r="DG653" s="30"/>
      <c r="DH653" s="30"/>
      <c r="DI653" s="30"/>
      <c r="DJ653" s="30"/>
      <c r="DK653" s="30"/>
      <c r="DL653" s="30"/>
      <c r="DM653" s="30"/>
      <c r="DN653" s="30"/>
      <c r="DO653" s="30"/>
      <c r="DP653" s="30"/>
      <c r="DQ653" s="30"/>
      <c r="DR653" s="30"/>
      <c r="DS653" s="30"/>
      <c r="DT653" s="30"/>
      <c r="DU653" s="30"/>
      <c r="DV653" s="30"/>
      <c r="DW653" s="30"/>
      <c r="DX653" s="30"/>
      <c r="DY653" s="30"/>
      <c r="DZ653" s="30"/>
      <c r="EA653" s="30"/>
      <c r="EB653" s="30"/>
      <c r="EC653" s="30"/>
      <c r="ED653" s="30"/>
      <c r="EE653" s="30"/>
      <c r="EF653" s="30"/>
      <c r="EG653" s="30"/>
      <c r="EH653" s="30"/>
      <c r="EI653" s="30"/>
      <c r="EJ653" s="30"/>
      <c r="EK653" s="30"/>
      <c r="EL653" s="30"/>
      <c r="EM653" s="30"/>
      <c r="EN653" s="30"/>
      <c r="EO653" s="30"/>
      <c r="EP653" s="30"/>
      <c r="EQ653" s="30"/>
      <c r="ER653" s="30"/>
      <c r="ES653" s="30"/>
      <c r="ET653" s="30"/>
      <c r="EU653" s="30"/>
      <c r="EV653" s="30"/>
      <c r="EW653" s="30"/>
      <c r="EX653" s="30"/>
      <c r="EY653" s="30"/>
      <c r="EZ653" s="30"/>
      <c r="FA653" s="30"/>
      <c r="FB653" s="30"/>
      <c r="FC653" s="30"/>
      <c r="FD653" s="30"/>
      <c r="FE653" s="30"/>
      <c r="FF653" s="30"/>
      <c r="FG653" s="30"/>
      <c r="FH653" s="30"/>
      <c r="FI653" s="30"/>
      <c r="FJ653" s="30"/>
      <c r="FK653" s="30"/>
      <c r="FL653" s="30"/>
      <c r="FM653" s="30"/>
      <c r="FN653" s="30"/>
      <c r="FO653" s="30"/>
      <c r="FP653" s="30"/>
      <c r="FQ653" s="30"/>
      <c r="FR653" s="30"/>
      <c r="FS653" s="30"/>
      <c r="FT653" s="30"/>
      <c r="FU653" s="30"/>
      <c r="FV653" s="30"/>
      <c r="FW653" s="30"/>
      <c r="FX653" s="30"/>
      <c r="FY653" s="30"/>
      <c r="FZ653" s="30"/>
      <c r="GA653" s="30"/>
      <c r="GB653" s="30"/>
      <c r="GC653" s="30"/>
      <c r="GD653" s="30"/>
      <c r="GE653" s="30"/>
      <c r="GF653" s="30"/>
      <c r="GG653" s="30"/>
      <c r="GH653" s="30"/>
      <c r="GI653" s="30"/>
      <c r="GJ653" s="30"/>
      <c r="GK653" s="30"/>
      <c r="GL653" s="30"/>
      <c r="GM653" s="30"/>
      <c r="GN653" s="30"/>
      <c r="GO653" s="30"/>
      <c r="GP653" s="30"/>
      <c r="GQ653" s="30"/>
      <c r="GR653" s="30"/>
      <c r="GS653" s="30"/>
      <c r="GT653" s="30"/>
      <c r="GU653" s="30"/>
      <c r="GV653" s="30"/>
      <c r="GW653" s="30"/>
      <c r="GX653" s="30"/>
      <c r="GY653" s="30"/>
      <c r="GZ653" s="30"/>
      <c r="HA653" s="30"/>
      <c r="HB653" s="30"/>
      <c r="HC653" s="30"/>
      <c r="HD653" s="30"/>
      <c r="HE653" s="30"/>
      <c r="HF653" s="30"/>
      <c r="HG653" s="30"/>
      <c r="HH653" s="30"/>
      <c r="HI653" s="30"/>
      <c r="HJ653" s="30"/>
      <c r="HK653" s="30"/>
      <c r="HL653" s="30"/>
      <c r="HM653" s="30"/>
      <c r="HN653" s="30"/>
      <c r="HO653" s="30"/>
      <c r="HP653" s="30"/>
      <c r="HQ653" s="30"/>
      <c r="HR653" s="30"/>
      <c r="HS653" s="30"/>
      <c r="HT653" s="30"/>
      <c r="HU653" s="30"/>
      <c r="HV653" s="30"/>
      <c r="HW653" s="30"/>
      <c r="HX653" s="30"/>
      <c r="HY653" s="30"/>
      <c r="HZ653" s="30"/>
      <c r="IA653" s="30"/>
      <c r="IB653" s="30"/>
      <c r="IC653" s="30"/>
      <c r="ID653" s="30"/>
      <c r="IE653" s="30"/>
      <c r="IF653" s="30"/>
      <c r="IG653" s="30"/>
      <c r="IH653" s="30"/>
      <c r="II653" s="30"/>
      <c r="IJ653" s="30"/>
      <c r="IK653" s="30"/>
      <c r="IL653" s="30"/>
      <c r="IM653" s="30"/>
      <c r="IN653" s="30"/>
      <c r="IO653" s="30"/>
      <c r="IP653" s="30"/>
      <c r="IQ653" s="30"/>
      <c r="IR653" s="30"/>
      <c r="IS653" s="30"/>
      <c r="IT653" s="30"/>
      <c r="IU653" s="30"/>
      <c r="IV653" s="30"/>
      <c r="IW653" s="30"/>
      <c r="IX653" s="30"/>
      <c r="IY653" s="30"/>
      <c r="IZ653" s="30"/>
      <c r="JA653" s="30"/>
      <c r="JB653" s="30"/>
      <c r="JC653" s="30"/>
      <c r="JD653" s="30"/>
      <c r="JE653" s="30"/>
      <c r="JF653" s="30"/>
      <c r="JG653" s="30"/>
      <c r="JH653" s="30"/>
      <c r="JI653" s="30"/>
      <c r="JJ653" s="30"/>
      <c r="JK653" s="30"/>
      <c r="JL653" s="30"/>
      <c r="JM653" s="30"/>
      <c r="JN653" s="30"/>
      <c r="JO653" s="30"/>
      <c r="JP653" s="30"/>
      <c r="JQ653" s="30"/>
      <c r="JR653" s="30"/>
      <c r="JS653" s="30"/>
      <c r="JT653" s="30"/>
      <c r="JU653" s="30"/>
      <c r="JV653" s="30"/>
      <c r="JW653" s="30"/>
      <c r="JX653" s="30"/>
      <c r="JY653" s="30"/>
      <c r="JZ653" s="30"/>
      <c r="KA653" s="30"/>
      <c r="KB653" s="30"/>
      <c r="KC653" s="30"/>
      <c r="KD653" s="30"/>
      <c r="KE653" s="30"/>
      <c r="KF653" s="30"/>
      <c r="KG653" s="30"/>
      <c r="KH653" s="30"/>
      <c r="KI653" s="30"/>
      <c r="KJ653" s="30"/>
      <c r="KK653" s="30"/>
      <c r="KL653" s="30"/>
      <c r="KM653" s="30"/>
      <c r="KN653" s="30"/>
      <c r="KO653" s="30"/>
      <c r="KP653" s="30"/>
      <c r="KQ653" s="30"/>
      <c r="KR653" s="30"/>
      <c r="KS653" s="30"/>
      <c r="KT653" s="30"/>
      <c r="KU653" s="30"/>
      <c r="KV653" s="30"/>
      <c r="KW653" s="30"/>
      <c r="KX653" s="30"/>
      <c r="KY653" s="30"/>
      <c r="KZ653" s="30"/>
      <c r="LA653" s="30"/>
      <c r="LB653" s="30"/>
      <c r="LC653" s="30"/>
      <c r="LD653" s="30"/>
      <c r="LE653" s="30"/>
      <c r="LF653" s="30"/>
      <c r="LG653" s="30"/>
      <c r="LH653" s="30"/>
      <c r="LI653" s="30"/>
      <c r="LJ653" s="30"/>
      <c r="LK653" s="30"/>
      <c r="LL653" s="30"/>
      <c r="LM653" s="30"/>
      <c r="LN653" s="30"/>
      <c r="LO653" s="30"/>
      <c r="LP653" s="30"/>
      <c r="LQ653" s="30"/>
      <c r="LR653" s="30"/>
      <c r="LS653" s="30"/>
      <c r="LT653" s="30"/>
      <c r="LU653" s="30"/>
      <c r="LV653" s="30"/>
      <c r="LW653" s="30"/>
      <c r="LX653" s="30"/>
      <c r="LY653" s="30"/>
      <c r="LZ653" s="30"/>
      <c r="MA653" s="30"/>
      <c r="MB653" s="30"/>
      <c r="MC653" s="30"/>
      <c r="MD653" s="30"/>
      <c r="ME653" s="30"/>
      <c r="MF653" s="30"/>
      <c r="MG653" s="30"/>
      <c r="MH653" s="30"/>
      <c r="MI653" s="30"/>
      <c r="MJ653" s="30"/>
      <c r="MK653" s="30"/>
      <c r="ML653" s="30"/>
      <c r="MM653" s="30"/>
      <c r="MN653" s="30"/>
      <c r="MO653" s="30"/>
      <c r="MP653" s="30"/>
      <c r="MQ653" s="30"/>
      <c r="MR653" s="30"/>
      <c r="MS653" s="30"/>
      <c r="MT653" s="30"/>
      <c r="MU653" s="30"/>
      <c r="MV653" s="30"/>
      <c r="MW653" s="30"/>
      <c r="MX653" s="30"/>
      <c r="MY653" s="30"/>
      <c r="MZ653" s="30"/>
      <c r="NA653" s="30"/>
      <c r="NB653" s="30"/>
      <c r="NC653" s="30"/>
      <c r="ND653" s="30"/>
      <c r="NE653" s="30"/>
      <c r="NF653" s="30"/>
      <c r="NG653" s="30"/>
      <c r="NH653" s="30"/>
      <c r="NI653" s="30"/>
      <c r="NJ653" s="30"/>
      <c r="NK653" s="30"/>
      <c r="NL653" s="30"/>
      <c r="NM653" s="30"/>
      <c r="NN653" s="30"/>
      <c r="NO653" s="30"/>
      <c r="NP653" s="30"/>
      <c r="NQ653" s="30"/>
      <c r="NR653" s="30"/>
      <c r="NS653" s="30"/>
      <c r="NT653" s="30"/>
      <c r="NU653" s="30"/>
      <c r="NV653" s="30"/>
      <c r="NW653" s="30"/>
      <c r="NX653" s="30"/>
      <c r="NY653" s="30"/>
      <c r="NZ653" s="30"/>
      <c r="OA653" s="30"/>
      <c r="OB653" s="30"/>
      <c r="OC653" s="30"/>
      <c r="OD653" s="30"/>
      <c r="OE653" s="30"/>
      <c r="OF653" s="30"/>
      <c r="OG653" s="30"/>
      <c r="OH653" s="30"/>
      <c r="OI653" s="30"/>
      <c r="OJ653" s="30"/>
      <c r="OK653" s="30"/>
      <c r="OL653" s="30"/>
      <c r="OM653" s="30"/>
      <c r="ON653" s="30"/>
      <c r="OO653" s="30"/>
      <c r="OP653" s="30"/>
      <c r="OQ653" s="30"/>
      <c r="OR653" s="30"/>
      <c r="OS653" s="30"/>
      <c r="OT653" s="30"/>
      <c r="OU653" s="30"/>
      <c r="OV653" s="30"/>
      <c r="OW653" s="30"/>
      <c r="OX653" s="30"/>
      <c r="OY653" s="30"/>
      <c r="OZ653" s="30"/>
      <c r="PA653" s="30"/>
      <c r="PB653" s="30"/>
      <c r="PC653" s="30"/>
      <c r="PD653" s="30"/>
      <c r="PE653" s="30"/>
      <c r="PF653" s="30"/>
      <c r="PG653" s="30"/>
      <c r="PH653" s="30"/>
      <c r="PI653" s="30"/>
      <c r="PJ653" s="30"/>
      <c r="PK653" s="30"/>
      <c r="PL653" s="30"/>
      <c r="PM653" s="30"/>
      <c r="PN653" s="30"/>
      <c r="PO653" s="30"/>
      <c r="PP653" s="30"/>
      <c r="PQ653" s="30"/>
      <c r="PR653" s="30"/>
      <c r="PS653" s="30"/>
      <c r="PT653" s="30"/>
      <c r="PU653" s="30"/>
      <c r="PV653" s="30"/>
      <c r="PW653" s="30"/>
      <c r="PX653" s="30"/>
      <c r="PY653" s="30"/>
      <c r="PZ653" s="30"/>
      <c r="QA653" s="30"/>
      <c r="QB653" s="30"/>
      <c r="QC653" s="30"/>
      <c r="QD653" s="30"/>
      <c r="QE653" s="30"/>
      <c r="QF653" s="30"/>
      <c r="QG653" s="30"/>
      <c r="QH653" s="30"/>
      <c r="QI653" s="30"/>
      <c r="QJ653" s="30"/>
      <c r="QK653" s="30"/>
      <c r="QL653" s="30"/>
      <c r="QM653" s="30"/>
    </row>
    <row r="654" spans="1:455" x14ac:dyDescent="0.2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  <c r="DB654" s="30"/>
      <c r="DC654" s="30"/>
      <c r="DD654" s="30"/>
      <c r="DE654" s="30"/>
      <c r="DF654" s="30"/>
      <c r="DG654" s="30"/>
      <c r="DH654" s="30"/>
      <c r="DI654" s="30"/>
      <c r="DJ654" s="30"/>
      <c r="DK654" s="30"/>
      <c r="DL654" s="30"/>
      <c r="DM654" s="30"/>
      <c r="DN654" s="30"/>
      <c r="DO654" s="30"/>
      <c r="DP654" s="30"/>
      <c r="DQ654" s="30"/>
      <c r="DR654" s="30"/>
      <c r="DS654" s="30"/>
      <c r="DT654" s="30"/>
      <c r="DU654" s="30"/>
      <c r="DV654" s="30"/>
      <c r="DW654" s="30"/>
      <c r="DX654" s="30"/>
      <c r="DY654" s="30"/>
      <c r="DZ654" s="30"/>
      <c r="EA654" s="30"/>
      <c r="EB654" s="30"/>
      <c r="EC654" s="30"/>
      <c r="ED654" s="30"/>
      <c r="EE654" s="30"/>
      <c r="EF654" s="30"/>
      <c r="EG654" s="30"/>
      <c r="EH654" s="30"/>
      <c r="EI654" s="30"/>
      <c r="EJ654" s="30"/>
      <c r="EK654" s="30"/>
      <c r="EL654" s="30"/>
      <c r="EM654" s="30"/>
      <c r="EN654" s="30"/>
      <c r="EO654" s="30"/>
      <c r="EP654" s="30"/>
      <c r="EQ654" s="30"/>
      <c r="ER654" s="30"/>
      <c r="ES654" s="30"/>
      <c r="ET654" s="30"/>
      <c r="EU654" s="30"/>
      <c r="EV654" s="30"/>
      <c r="EW654" s="30"/>
      <c r="EX654" s="30"/>
      <c r="EY654" s="30"/>
      <c r="EZ654" s="30"/>
      <c r="FA654" s="30"/>
      <c r="FB654" s="30"/>
      <c r="FC654" s="30"/>
      <c r="FD654" s="30"/>
      <c r="FE654" s="30"/>
      <c r="FF654" s="30"/>
      <c r="FG654" s="30"/>
      <c r="FH654" s="30"/>
      <c r="FI654" s="30"/>
      <c r="FJ654" s="30"/>
      <c r="FK654" s="30"/>
      <c r="FL654" s="30"/>
      <c r="FM654" s="30"/>
      <c r="FN654" s="30"/>
      <c r="FO654" s="30"/>
      <c r="FP654" s="30"/>
      <c r="FQ654" s="30"/>
      <c r="FR654" s="30"/>
      <c r="FS654" s="30"/>
      <c r="FT654" s="30"/>
      <c r="FU654" s="30"/>
      <c r="FV654" s="30"/>
      <c r="FW654" s="30"/>
      <c r="FX654" s="30"/>
      <c r="FY654" s="30"/>
      <c r="FZ654" s="30"/>
      <c r="GA654" s="30"/>
      <c r="GB654" s="30"/>
      <c r="GC654" s="30"/>
      <c r="GD654" s="30"/>
      <c r="GE654" s="30"/>
      <c r="GF654" s="30"/>
      <c r="GG654" s="30"/>
      <c r="GH654" s="30"/>
      <c r="GI654" s="30"/>
      <c r="GJ654" s="30"/>
      <c r="GK654" s="30"/>
      <c r="GL654" s="30"/>
      <c r="GM654" s="30"/>
      <c r="GN654" s="30"/>
      <c r="GO654" s="30"/>
      <c r="GP654" s="30"/>
      <c r="GQ654" s="30"/>
      <c r="GR654" s="30"/>
      <c r="GS654" s="30"/>
      <c r="GT654" s="30"/>
      <c r="GU654" s="30"/>
      <c r="GV654" s="30"/>
      <c r="GW654" s="30"/>
      <c r="GX654" s="30"/>
      <c r="GY654" s="30"/>
      <c r="GZ654" s="30"/>
      <c r="HA654" s="30"/>
      <c r="HB654" s="30"/>
      <c r="HC654" s="30"/>
      <c r="HD654" s="30"/>
      <c r="HE654" s="30"/>
      <c r="HF654" s="30"/>
      <c r="HG654" s="30"/>
      <c r="HH654" s="30"/>
      <c r="HI654" s="30"/>
      <c r="HJ654" s="30"/>
      <c r="HK654" s="30"/>
      <c r="HL654" s="30"/>
      <c r="HM654" s="30"/>
      <c r="HN654" s="30"/>
      <c r="HO654" s="30"/>
      <c r="HP654" s="30"/>
      <c r="HQ654" s="30"/>
      <c r="HR654" s="30"/>
      <c r="HS654" s="30"/>
      <c r="HT654" s="30"/>
      <c r="HU654" s="30"/>
      <c r="HV654" s="30"/>
      <c r="HW654" s="30"/>
      <c r="HX654" s="30"/>
      <c r="HY654" s="30"/>
      <c r="HZ654" s="30"/>
      <c r="IA654" s="30"/>
      <c r="IB654" s="30"/>
      <c r="IC654" s="30"/>
      <c r="ID654" s="30"/>
      <c r="IE654" s="30"/>
      <c r="IF654" s="30"/>
      <c r="IG654" s="30"/>
      <c r="IH654" s="30"/>
      <c r="II654" s="30"/>
      <c r="IJ654" s="30"/>
      <c r="IK654" s="30"/>
      <c r="IL654" s="30"/>
      <c r="IM654" s="30"/>
      <c r="IN654" s="30"/>
      <c r="IO654" s="30"/>
      <c r="IP654" s="30"/>
      <c r="IQ654" s="30"/>
      <c r="IR654" s="30"/>
      <c r="IS654" s="30"/>
      <c r="IT654" s="30"/>
      <c r="IU654" s="30"/>
      <c r="IV654" s="30"/>
      <c r="IW654" s="30"/>
      <c r="IX654" s="30"/>
      <c r="IY654" s="30"/>
      <c r="IZ654" s="30"/>
      <c r="JA654" s="30"/>
      <c r="JB654" s="30"/>
      <c r="JC654" s="30"/>
      <c r="JD654" s="30"/>
      <c r="JE654" s="30"/>
      <c r="JF654" s="30"/>
      <c r="JG654" s="30"/>
      <c r="JH654" s="30"/>
      <c r="JI654" s="30"/>
      <c r="JJ654" s="30"/>
      <c r="JK654" s="30"/>
      <c r="JL654" s="30"/>
      <c r="JM654" s="30"/>
      <c r="JN654" s="30"/>
      <c r="JO654" s="30"/>
      <c r="JP654" s="30"/>
      <c r="JQ654" s="30"/>
      <c r="JR654" s="30"/>
      <c r="JS654" s="30"/>
      <c r="JT654" s="30"/>
      <c r="JU654" s="30"/>
      <c r="JV654" s="30"/>
      <c r="JW654" s="30"/>
      <c r="JX654" s="30"/>
      <c r="JY654" s="30"/>
      <c r="JZ654" s="30"/>
      <c r="KA654" s="30"/>
      <c r="KB654" s="30"/>
      <c r="KC654" s="30"/>
      <c r="KD654" s="30"/>
      <c r="KE654" s="30"/>
      <c r="KF654" s="30"/>
      <c r="KG654" s="30"/>
      <c r="KH654" s="30"/>
      <c r="KI654" s="30"/>
      <c r="KJ654" s="30"/>
      <c r="KK654" s="30"/>
      <c r="KL654" s="30"/>
      <c r="KM654" s="30"/>
      <c r="KN654" s="30"/>
      <c r="KO654" s="30"/>
      <c r="KP654" s="30"/>
      <c r="KQ654" s="30"/>
      <c r="KR654" s="30"/>
      <c r="KS654" s="30"/>
      <c r="KT654" s="30"/>
      <c r="KU654" s="30"/>
      <c r="KV654" s="30"/>
      <c r="KW654" s="30"/>
      <c r="KX654" s="30"/>
      <c r="KY654" s="30"/>
      <c r="KZ654" s="30"/>
      <c r="LA654" s="30"/>
      <c r="LB654" s="30"/>
      <c r="LC654" s="30"/>
      <c r="LD654" s="30"/>
      <c r="LE654" s="30"/>
      <c r="LF654" s="30"/>
      <c r="LG654" s="30"/>
      <c r="LH654" s="30"/>
      <c r="LI654" s="30"/>
      <c r="LJ654" s="30"/>
      <c r="LK654" s="30"/>
      <c r="LL654" s="30"/>
      <c r="LM654" s="30"/>
      <c r="LN654" s="30"/>
      <c r="LO654" s="30"/>
      <c r="LP654" s="30"/>
      <c r="LQ654" s="30"/>
      <c r="LR654" s="30"/>
      <c r="LS654" s="30"/>
      <c r="LT654" s="30"/>
      <c r="LU654" s="30"/>
      <c r="LV654" s="30"/>
      <c r="LW654" s="30"/>
      <c r="LX654" s="30"/>
      <c r="LY654" s="30"/>
      <c r="LZ654" s="30"/>
      <c r="MA654" s="30"/>
      <c r="MB654" s="30"/>
      <c r="MC654" s="30"/>
      <c r="MD654" s="30"/>
      <c r="ME654" s="30"/>
      <c r="MF654" s="30"/>
      <c r="MG654" s="30"/>
      <c r="MH654" s="30"/>
      <c r="MI654" s="30"/>
      <c r="MJ654" s="30"/>
      <c r="MK654" s="30"/>
      <c r="ML654" s="30"/>
      <c r="MM654" s="30"/>
      <c r="MN654" s="30"/>
      <c r="MO654" s="30"/>
      <c r="MP654" s="30"/>
      <c r="MQ654" s="30"/>
      <c r="MR654" s="30"/>
      <c r="MS654" s="30"/>
      <c r="MT654" s="30"/>
      <c r="MU654" s="30"/>
      <c r="MV654" s="30"/>
      <c r="MW654" s="30"/>
      <c r="MX654" s="30"/>
      <c r="MY654" s="30"/>
      <c r="MZ654" s="30"/>
      <c r="NA654" s="30"/>
      <c r="NB654" s="30"/>
      <c r="NC654" s="30"/>
      <c r="ND654" s="30"/>
      <c r="NE654" s="30"/>
      <c r="NF654" s="30"/>
      <c r="NG654" s="30"/>
      <c r="NH654" s="30"/>
      <c r="NI654" s="30"/>
      <c r="NJ654" s="30"/>
      <c r="NK654" s="30"/>
      <c r="NL654" s="30"/>
      <c r="NM654" s="30"/>
      <c r="NN654" s="30"/>
      <c r="NO654" s="30"/>
      <c r="NP654" s="30"/>
      <c r="NQ654" s="30"/>
      <c r="NR654" s="30"/>
      <c r="NS654" s="30"/>
      <c r="NT654" s="30"/>
      <c r="NU654" s="30"/>
      <c r="NV654" s="30"/>
      <c r="NW654" s="30"/>
      <c r="NX654" s="30"/>
      <c r="NY654" s="30"/>
      <c r="NZ654" s="30"/>
      <c r="OA654" s="30"/>
      <c r="OB654" s="30"/>
      <c r="OC654" s="30"/>
      <c r="OD654" s="30"/>
      <c r="OE654" s="30"/>
      <c r="OF654" s="30"/>
      <c r="OG654" s="30"/>
      <c r="OH654" s="30"/>
      <c r="OI654" s="30"/>
      <c r="OJ654" s="30"/>
      <c r="OK654" s="30"/>
      <c r="OL654" s="30"/>
      <c r="OM654" s="30"/>
      <c r="ON654" s="30"/>
      <c r="OO654" s="30"/>
      <c r="OP654" s="30"/>
      <c r="OQ654" s="30"/>
      <c r="OR654" s="30"/>
      <c r="OS654" s="30"/>
      <c r="OT654" s="30"/>
      <c r="OU654" s="30"/>
      <c r="OV654" s="30"/>
      <c r="OW654" s="30"/>
      <c r="OX654" s="30"/>
      <c r="OY654" s="30"/>
      <c r="OZ654" s="30"/>
      <c r="PA654" s="30"/>
      <c r="PB654" s="30"/>
      <c r="PC654" s="30"/>
      <c r="PD654" s="30"/>
      <c r="PE654" s="30"/>
      <c r="PF654" s="30"/>
      <c r="PG654" s="30"/>
      <c r="PH654" s="30"/>
      <c r="PI654" s="30"/>
      <c r="PJ654" s="30"/>
      <c r="PK654" s="30"/>
      <c r="PL654" s="30"/>
      <c r="PM654" s="30"/>
      <c r="PN654" s="30"/>
      <c r="PO654" s="30"/>
      <c r="PP654" s="30"/>
      <c r="PQ654" s="30"/>
      <c r="PR654" s="30"/>
      <c r="PS654" s="30"/>
      <c r="PT654" s="30"/>
      <c r="PU654" s="30"/>
      <c r="PV654" s="30"/>
      <c r="PW654" s="30"/>
      <c r="PX654" s="30"/>
      <c r="PY654" s="30"/>
      <c r="PZ654" s="30"/>
      <c r="QA654" s="30"/>
      <c r="QB654" s="30"/>
      <c r="QC654" s="30"/>
      <c r="QD654" s="30"/>
      <c r="QE654" s="30"/>
      <c r="QF654" s="30"/>
      <c r="QG654" s="30"/>
      <c r="QH654" s="30"/>
      <c r="QI654" s="30"/>
      <c r="QJ654" s="30"/>
      <c r="QK654" s="30"/>
      <c r="QL654" s="30"/>
      <c r="QM654" s="30"/>
    </row>
    <row r="655" spans="1:455" x14ac:dyDescent="0.2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  <c r="DB655" s="30"/>
      <c r="DC655" s="30"/>
      <c r="DD655" s="30"/>
      <c r="DE655" s="30"/>
      <c r="DF655" s="30"/>
      <c r="DG655" s="30"/>
      <c r="DH655" s="30"/>
      <c r="DI655" s="30"/>
      <c r="DJ655" s="30"/>
      <c r="DK655" s="30"/>
      <c r="DL655" s="30"/>
      <c r="DM655" s="30"/>
      <c r="DN655" s="30"/>
      <c r="DO655" s="30"/>
      <c r="DP655" s="30"/>
      <c r="DQ655" s="30"/>
      <c r="DR655" s="30"/>
      <c r="DS655" s="30"/>
      <c r="DT655" s="30"/>
      <c r="DU655" s="30"/>
      <c r="DV655" s="30"/>
      <c r="DW655" s="30"/>
      <c r="DX655" s="30"/>
      <c r="DY655" s="30"/>
      <c r="DZ655" s="30"/>
      <c r="EA655" s="30"/>
      <c r="EB655" s="30"/>
      <c r="EC655" s="30"/>
      <c r="ED655" s="30"/>
      <c r="EE655" s="30"/>
      <c r="EF655" s="30"/>
      <c r="EG655" s="30"/>
      <c r="EH655" s="30"/>
      <c r="EI655" s="30"/>
      <c r="EJ655" s="30"/>
      <c r="EK655" s="30"/>
      <c r="EL655" s="30"/>
      <c r="EM655" s="30"/>
      <c r="EN655" s="30"/>
      <c r="EO655" s="30"/>
      <c r="EP655" s="30"/>
      <c r="EQ655" s="30"/>
      <c r="ER655" s="30"/>
      <c r="ES655" s="30"/>
      <c r="ET655" s="30"/>
      <c r="EU655" s="30"/>
      <c r="EV655" s="30"/>
      <c r="EW655" s="30"/>
      <c r="EX655" s="30"/>
      <c r="EY655" s="30"/>
      <c r="EZ655" s="30"/>
      <c r="FA655" s="30"/>
      <c r="FB655" s="30"/>
      <c r="FC655" s="30"/>
      <c r="FD655" s="30"/>
      <c r="FE655" s="30"/>
      <c r="FF655" s="30"/>
      <c r="FG655" s="30"/>
      <c r="FH655" s="30"/>
      <c r="FI655" s="30"/>
      <c r="FJ655" s="30"/>
      <c r="FK655" s="30"/>
      <c r="FL655" s="30"/>
      <c r="FM655" s="30"/>
      <c r="FN655" s="30"/>
      <c r="FO655" s="30"/>
      <c r="FP655" s="30"/>
      <c r="FQ655" s="30"/>
      <c r="FR655" s="30"/>
      <c r="FS655" s="30"/>
      <c r="FT655" s="30"/>
      <c r="FU655" s="30"/>
      <c r="FV655" s="30"/>
      <c r="FW655" s="30"/>
      <c r="FX655" s="30"/>
      <c r="FY655" s="30"/>
      <c r="FZ655" s="30"/>
      <c r="GA655" s="30"/>
      <c r="GB655" s="30"/>
      <c r="GC655" s="30"/>
      <c r="GD655" s="30"/>
      <c r="GE655" s="30"/>
      <c r="GF655" s="30"/>
      <c r="GG655" s="30"/>
      <c r="GH655" s="30"/>
      <c r="GI655" s="30"/>
      <c r="GJ655" s="30"/>
      <c r="GK655" s="30"/>
      <c r="GL655" s="30"/>
      <c r="GM655" s="30"/>
      <c r="GN655" s="30"/>
      <c r="GO655" s="30"/>
      <c r="GP655" s="30"/>
      <c r="GQ655" s="30"/>
      <c r="GR655" s="30"/>
      <c r="GS655" s="30"/>
      <c r="GT655" s="30"/>
      <c r="GU655" s="30"/>
      <c r="GV655" s="30"/>
      <c r="GW655" s="30"/>
      <c r="GX655" s="30"/>
      <c r="GY655" s="30"/>
      <c r="GZ655" s="30"/>
      <c r="HA655" s="30"/>
      <c r="HB655" s="30"/>
      <c r="HC655" s="30"/>
      <c r="HD655" s="30"/>
      <c r="HE655" s="30"/>
      <c r="HF655" s="30"/>
      <c r="HG655" s="30"/>
      <c r="HH655" s="30"/>
      <c r="HI655" s="30"/>
      <c r="HJ655" s="30"/>
      <c r="HK655" s="30"/>
      <c r="HL655" s="30"/>
      <c r="HM655" s="30"/>
      <c r="HN655" s="30"/>
      <c r="HO655" s="30"/>
      <c r="HP655" s="30"/>
      <c r="HQ655" s="30"/>
      <c r="HR655" s="30"/>
      <c r="HS655" s="30"/>
      <c r="HT655" s="30"/>
      <c r="HU655" s="30"/>
      <c r="HV655" s="30"/>
      <c r="HW655" s="30"/>
      <c r="HX655" s="30"/>
      <c r="HY655" s="30"/>
      <c r="HZ655" s="30"/>
      <c r="IA655" s="30"/>
      <c r="IB655" s="30"/>
      <c r="IC655" s="30"/>
      <c r="ID655" s="30"/>
      <c r="IE655" s="30"/>
      <c r="IF655" s="30"/>
      <c r="IG655" s="30"/>
      <c r="IH655" s="30"/>
      <c r="II655" s="30"/>
      <c r="IJ655" s="30"/>
      <c r="IK655" s="30"/>
      <c r="IL655" s="30"/>
      <c r="IM655" s="30"/>
      <c r="IN655" s="30"/>
      <c r="IO655" s="30"/>
      <c r="IP655" s="30"/>
      <c r="IQ655" s="30"/>
      <c r="IR655" s="30"/>
      <c r="IS655" s="30"/>
      <c r="IT655" s="30"/>
      <c r="IU655" s="30"/>
      <c r="IV655" s="30"/>
      <c r="IW655" s="30"/>
      <c r="IX655" s="30"/>
      <c r="IY655" s="30"/>
      <c r="IZ655" s="30"/>
      <c r="JA655" s="30"/>
      <c r="JB655" s="30"/>
      <c r="JC655" s="30"/>
      <c r="JD655" s="30"/>
      <c r="JE655" s="30"/>
      <c r="JF655" s="30"/>
      <c r="JG655" s="30"/>
      <c r="JH655" s="30"/>
      <c r="JI655" s="30"/>
      <c r="JJ655" s="30"/>
      <c r="JK655" s="30"/>
      <c r="JL655" s="30"/>
      <c r="JM655" s="30"/>
      <c r="JN655" s="30"/>
      <c r="JO655" s="30"/>
      <c r="JP655" s="30"/>
      <c r="JQ655" s="30"/>
      <c r="JR655" s="30"/>
      <c r="JS655" s="30"/>
      <c r="JT655" s="30"/>
      <c r="JU655" s="30"/>
      <c r="JV655" s="30"/>
      <c r="JW655" s="30"/>
      <c r="JX655" s="30"/>
      <c r="JY655" s="30"/>
      <c r="JZ655" s="30"/>
      <c r="KA655" s="30"/>
      <c r="KB655" s="30"/>
      <c r="KC655" s="30"/>
      <c r="KD655" s="30"/>
      <c r="KE655" s="30"/>
      <c r="KF655" s="30"/>
      <c r="KG655" s="30"/>
      <c r="KH655" s="30"/>
      <c r="KI655" s="30"/>
      <c r="KJ655" s="30"/>
      <c r="KK655" s="30"/>
      <c r="KL655" s="30"/>
      <c r="KM655" s="30"/>
      <c r="KN655" s="30"/>
      <c r="KO655" s="30"/>
      <c r="KP655" s="30"/>
      <c r="KQ655" s="30"/>
      <c r="KR655" s="30"/>
      <c r="KS655" s="30"/>
      <c r="KT655" s="30"/>
      <c r="KU655" s="30"/>
      <c r="KV655" s="30"/>
      <c r="KW655" s="30"/>
      <c r="KX655" s="30"/>
      <c r="KY655" s="30"/>
      <c r="KZ655" s="30"/>
      <c r="LA655" s="30"/>
      <c r="LB655" s="30"/>
      <c r="LC655" s="30"/>
      <c r="LD655" s="30"/>
      <c r="LE655" s="30"/>
      <c r="LF655" s="30"/>
      <c r="LG655" s="30"/>
      <c r="LH655" s="30"/>
      <c r="LI655" s="30"/>
      <c r="LJ655" s="30"/>
      <c r="LK655" s="30"/>
      <c r="LL655" s="30"/>
      <c r="LM655" s="30"/>
      <c r="LN655" s="30"/>
      <c r="LO655" s="30"/>
      <c r="LP655" s="30"/>
      <c r="LQ655" s="30"/>
      <c r="LR655" s="30"/>
      <c r="LS655" s="30"/>
      <c r="LT655" s="30"/>
      <c r="LU655" s="30"/>
      <c r="LV655" s="30"/>
      <c r="LW655" s="30"/>
      <c r="LX655" s="30"/>
      <c r="LY655" s="30"/>
      <c r="LZ655" s="30"/>
      <c r="MA655" s="30"/>
      <c r="MB655" s="30"/>
      <c r="MC655" s="30"/>
      <c r="MD655" s="30"/>
      <c r="ME655" s="30"/>
      <c r="MF655" s="30"/>
      <c r="MG655" s="30"/>
      <c r="MH655" s="30"/>
      <c r="MI655" s="30"/>
      <c r="MJ655" s="30"/>
      <c r="MK655" s="30"/>
      <c r="ML655" s="30"/>
      <c r="MM655" s="30"/>
      <c r="MN655" s="30"/>
      <c r="MO655" s="30"/>
      <c r="MP655" s="30"/>
      <c r="MQ655" s="30"/>
      <c r="MR655" s="30"/>
      <c r="MS655" s="30"/>
      <c r="MT655" s="30"/>
      <c r="MU655" s="30"/>
      <c r="MV655" s="30"/>
      <c r="MW655" s="30"/>
      <c r="MX655" s="30"/>
      <c r="MY655" s="30"/>
      <c r="MZ655" s="30"/>
      <c r="NA655" s="30"/>
      <c r="NB655" s="30"/>
      <c r="NC655" s="30"/>
      <c r="ND655" s="30"/>
      <c r="NE655" s="30"/>
      <c r="NF655" s="30"/>
      <c r="NG655" s="30"/>
      <c r="NH655" s="30"/>
      <c r="NI655" s="30"/>
      <c r="NJ655" s="30"/>
      <c r="NK655" s="30"/>
      <c r="NL655" s="30"/>
      <c r="NM655" s="30"/>
      <c r="NN655" s="30"/>
      <c r="NO655" s="30"/>
      <c r="NP655" s="30"/>
      <c r="NQ655" s="30"/>
      <c r="NR655" s="30"/>
      <c r="NS655" s="30"/>
      <c r="NT655" s="30"/>
      <c r="NU655" s="30"/>
      <c r="NV655" s="30"/>
      <c r="NW655" s="30"/>
      <c r="NX655" s="30"/>
      <c r="NY655" s="30"/>
      <c r="NZ655" s="30"/>
      <c r="OA655" s="30"/>
      <c r="OB655" s="30"/>
      <c r="OC655" s="30"/>
      <c r="OD655" s="30"/>
      <c r="OE655" s="30"/>
      <c r="OF655" s="30"/>
      <c r="OG655" s="30"/>
      <c r="OH655" s="30"/>
      <c r="OI655" s="30"/>
      <c r="OJ655" s="30"/>
      <c r="OK655" s="30"/>
      <c r="OL655" s="30"/>
      <c r="OM655" s="30"/>
      <c r="ON655" s="30"/>
      <c r="OO655" s="30"/>
      <c r="OP655" s="30"/>
      <c r="OQ655" s="30"/>
      <c r="OR655" s="30"/>
      <c r="OS655" s="30"/>
      <c r="OT655" s="30"/>
      <c r="OU655" s="30"/>
      <c r="OV655" s="30"/>
      <c r="OW655" s="30"/>
      <c r="OX655" s="30"/>
      <c r="OY655" s="30"/>
      <c r="OZ655" s="30"/>
      <c r="PA655" s="30"/>
      <c r="PB655" s="30"/>
      <c r="PC655" s="30"/>
      <c r="PD655" s="30"/>
      <c r="PE655" s="30"/>
      <c r="PF655" s="30"/>
      <c r="PG655" s="30"/>
      <c r="PH655" s="30"/>
      <c r="PI655" s="30"/>
      <c r="PJ655" s="30"/>
      <c r="PK655" s="30"/>
      <c r="PL655" s="30"/>
      <c r="PM655" s="30"/>
      <c r="PN655" s="30"/>
      <c r="PO655" s="30"/>
      <c r="PP655" s="30"/>
      <c r="PQ655" s="30"/>
      <c r="PR655" s="30"/>
      <c r="PS655" s="30"/>
      <c r="PT655" s="30"/>
      <c r="PU655" s="30"/>
      <c r="PV655" s="30"/>
      <c r="PW655" s="30"/>
      <c r="PX655" s="30"/>
      <c r="PY655" s="30"/>
      <c r="PZ655" s="30"/>
      <c r="QA655" s="30"/>
      <c r="QB655" s="30"/>
      <c r="QC655" s="30"/>
      <c r="QD655" s="30"/>
      <c r="QE655" s="30"/>
      <c r="QF655" s="30"/>
      <c r="QG655" s="30"/>
      <c r="QH655" s="30"/>
      <c r="QI655" s="30"/>
      <c r="QJ655" s="30"/>
      <c r="QK655" s="30"/>
      <c r="QL655" s="30"/>
      <c r="QM655" s="30"/>
    </row>
    <row r="656" spans="1:455" x14ac:dyDescent="0.2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  <c r="DB656" s="30"/>
      <c r="DC656" s="30"/>
      <c r="DD656" s="30"/>
      <c r="DE656" s="30"/>
      <c r="DF656" s="30"/>
      <c r="DG656" s="30"/>
      <c r="DH656" s="30"/>
      <c r="DI656" s="30"/>
      <c r="DJ656" s="30"/>
      <c r="DK656" s="30"/>
      <c r="DL656" s="30"/>
      <c r="DM656" s="30"/>
      <c r="DN656" s="30"/>
      <c r="DO656" s="30"/>
      <c r="DP656" s="30"/>
      <c r="DQ656" s="30"/>
      <c r="DR656" s="30"/>
      <c r="DS656" s="30"/>
      <c r="DT656" s="30"/>
      <c r="DU656" s="30"/>
      <c r="DV656" s="30"/>
      <c r="DW656" s="30"/>
      <c r="DX656" s="30"/>
      <c r="DY656" s="30"/>
      <c r="DZ656" s="30"/>
      <c r="EA656" s="30"/>
      <c r="EB656" s="30"/>
      <c r="EC656" s="30"/>
      <c r="ED656" s="30"/>
      <c r="EE656" s="30"/>
      <c r="EF656" s="30"/>
      <c r="EG656" s="30"/>
      <c r="EH656" s="30"/>
      <c r="EI656" s="30"/>
      <c r="EJ656" s="30"/>
      <c r="EK656" s="30"/>
      <c r="EL656" s="30"/>
      <c r="EM656" s="30"/>
      <c r="EN656" s="30"/>
      <c r="EO656" s="30"/>
      <c r="EP656" s="30"/>
      <c r="EQ656" s="30"/>
      <c r="ER656" s="30"/>
      <c r="ES656" s="30"/>
      <c r="ET656" s="30"/>
      <c r="EU656" s="30"/>
      <c r="EV656" s="30"/>
      <c r="EW656" s="30"/>
      <c r="EX656" s="30"/>
      <c r="EY656" s="30"/>
      <c r="EZ656" s="30"/>
      <c r="FA656" s="30"/>
      <c r="FB656" s="30"/>
      <c r="FC656" s="30"/>
      <c r="FD656" s="30"/>
      <c r="FE656" s="30"/>
      <c r="FF656" s="30"/>
      <c r="FG656" s="30"/>
      <c r="FH656" s="30"/>
      <c r="FI656" s="30"/>
      <c r="FJ656" s="30"/>
      <c r="FK656" s="30"/>
      <c r="FL656" s="30"/>
      <c r="FM656" s="30"/>
      <c r="FN656" s="30"/>
      <c r="FO656" s="30"/>
      <c r="FP656" s="30"/>
      <c r="FQ656" s="30"/>
      <c r="FR656" s="30"/>
      <c r="FS656" s="30"/>
      <c r="FT656" s="30"/>
      <c r="FU656" s="30"/>
      <c r="FV656" s="30"/>
      <c r="FW656" s="30"/>
      <c r="FX656" s="30"/>
      <c r="FY656" s="30"/>
      <c r="FZ656" s="30"/>
      <c r="GA656" s="30"/>
      <c r="GB656" s="30"/>
      <c r="GC656" s="30"/>
      <c r="GD656" s="30"/>
      <c r="GE656" s="30"/>
      <c r="GF656" s="30"/>
      <c r="GG656" s="30"/>
      <c r="GH656" s="30"/>
      <c r="GI656" s="30"/>
      <c r="GJ656" s="30"/>
      <c r="GK656" s="30"/>
      <c r="GL656" s="30"/>
      <c r="GM656" s="30"/>
      <c r="GN656" s="30"/>
      <c r="GO656" s="30"/>
      <c r="GP656" s="30"/>
      <c r="GQ656" s="30"/>
      <c r="GR656" s="30"/>
      <c r="GS656" s="30"/>
      <c r="GT656" s="30"/>
      <c r="GU656" s="30"/>
      <c r="GV656" s="30"/>
      <c r="GW656" s="30"/>
      <c r="GX656" s="30"/>
      <c r="GY656" s="30"/>
      <c r="GZ656" s="30"/>
      <c r="HA656" s="30"/>
      <c r="HB656" s="30"/>
      <c r="HC656" s="30"/>
      <c r="HD656" s="30"/>
      <c r="HE656" s="30"/>
      <c r="HF656" s="30"/>
      <c r="HG656" s="30"/>
      <c r="HH656" s="30"/>
      <c r="HI656" s="30"/>
      <c r="HJ656" s="30"/>
      <c r="HK656" s="30"/>
      <c r="HL656" s="30"/>
      <c r="HM656" s="30"/>
      <c r="HN656" s="30"/>
      <c r="HO656" s="30"/>
      <c r="HP656" s="30"/>
      <c r="HQ656" s="30"/>
      <c r="HR656" s="30"/>
      <c r="HS656" s="30"/>
      <c r="HT656" s="30"/>
      <c r="HU656" s="30"/>
      <c r="HV656" s="30"/>
      <c r="HW656" s="30"/>
      <c r="HX656" s="30"/>
      <c r="HY656" s="30"/>
      <c r="HZ656" s="30"/>
      <c r="IA656" s="30"/>
      <c r="IB656" s="30"/>
      <c r="IC656" s="30"/>
      <c r="ID656" s="30"/>
      <c r="IE656" s="30"/>
      <c r="IF656" s="30"/>
      <c r="IG656" s="30"/>
      <c r="IH656" s="30"/>
      <c r="II656" s="30"/>
      <c r="IJ656" s="30"/>
      <c r="IK656" s="30"/>
      <c r="IL656" s="30"/>
      <c r="IM656" s="30"/>
      <c r="IN656" s="30"/>
      <c r="IO656" s="30"/>
      <c r="IP656" s="30"/>
      <c r="IQ656" s="30"/>
      <c r="IR656" s="30"/>
      <c r="IS656" s="30"/>
      <c r="IT656" s="30"/>
      <c r="IU656" s="30"/>
      <c r="IV656" s="30"/>
      <c r="IW656" s="30"/>
      <c r="IX656" s="30"/>
      <c r="IY656" s="30"/>
      <c r="IZ656" s="30"/>
      <c r="JA656" s="30"/>
      <c r="JB656" s="30"/>
      <c r="JC656" s="30"/>
      <c r="JD656" s="30"/>
      <c r="JE656" s="30"/>
      <c r="JF656" s="30"/>
      <c r="JG656" s="30"/>
      <c r="JH656" s="30"/>
      <c r="JI656" s="30"/>
      <c r="JJ656" s="30"/>
      <c r="JK656" s="30"/>
      <c r="JL656" s="30"/>
      <c r="JM656" s="30"/>
      <c r="JN656" s="30"/>
      <c r="JO656" s="30"/>
      <c r="JP656" s="30"/>
      <c r="JQ656" s="30"/>
      <c r="JR656" s="30"/>
      <c r="JS656" s="30"/>
      <c r="JT656" s="30"/>
      <c r="JU656" s="30"/>
      <c r="JV656" s="30"/>
      <c r="JW656" s="30"/>
      <c r="JX656" s="30"/>
      <c r="JY656" s="30"/>
      <c r="JZ656" s="30"/>
      <c r="KA656" s="30"/>
      <c r="KB656" s="30"/>
      <c r="KC656" s="30"/>
      <c r="KD656" s="30"/>
      <c r="KE656" s="30"/>
      <c r="KF656" s="30"/>
      <c r="KG656" s="30"/>
      <c r="KH656" s="30"/>
      <c r="KI656" s="30"/>
      <c r="KJ656" s="30"/>
      <c r="KK656" s="30"/>
      <c r="KL656" s="30"/>
      <c r="KM656" s="30"/>
      <c r="KN656" s="30"/>
      <c r="KO656" s="30"/>
      <c r="KP656" s="30"/>
      <c r="KQ656" s="30"/>
      <c r="KR656" s="30"/>
      <c r="KS656" s="30"/>
      <c r="KT656" s="30"/>
      <c r="KU656" s="30"/>
      <c r="KV656" s="30"/>
      <c r="KW656" s="30"/>
      <c r="KX656" s="30"/>
      <c r="KY656" s="30"/>
      <c r="KZ656" s="30"/>
      <c r="LA656" s="30"/>
      <c r="LB656" s="30"/>
      <c r="LC656" s="30"/>
      <c r="LD656" s="30"/>
      <c r="LE656" s="30"/>
      <c r="LF656" s="30"/>
      <c r="LG656" s="30"/>
      <c r="LH656" s="30"/>
      <c r="LI656" s="30"/>
      <c r="LJ656" s="30"/>
      <c r="LK656" s="30"/>
      <c r="LL656" s="30"/>
      <c r="LM656" s="30"/>
      <c r="LN656" s="30"/>
      <c r="LO656" s="30"/>
      <c r="LP656" s="30"/>
      <c r="LQ656" s="30"/>
      <c r="LR656" s="30"/>
      <c r="LS656" s="30"/>
      <c r="LT656" s="30"/>
      <c r="LU656" s="30"/>
      <c r="LV656" s="30"/>
      <c r="LW656" s="30"/>
      <c r="LX656" s="30"/>
      <c r="LY656" s="30"/>
      <c r="LZ656" s="30"/>
      <c r="MA656" s="30"/>
      <c r="MB656" s="30"/>
      <c r="MC656" s="30"/>
      <c r="MD656" s="30"/>
      <c r="ME656" s="30"/>
      <c r="MF656" s="30"/>
      <c r="MG656" s="30"/>
      <c r="MH656" s="30"/>
      <c r="MI656" s="30"/>
      <c r="MJ656" s="30"/>
      <c r="MK656" s="30"/>
      <c r="ML656" s="30"/>
      <c r="MM656" s="30"/>
      <c r="MN656" s="30"/>
      <c r="MO656" s="30"/>
      <c r="MP656" s="30"/>
      <c r="MQ656" s="30"/>
      <c r="MR656" s="30"/>
      <c r="MS656" s="30"/>
      <c r="MT656" s="30"/>
      <c r="MU656" s="30"/>
      <c r="MV656" s="30"/>
      <c r="MW656" s="30"/>
      <c r="MX656" s="30"/>
      <c r="MY656" s="30"/>
      <c r="MZ656" s="30"/>
      <c r="NA656" s="30"/>
      <c r="NB656" s="30"/>
      <c r="NC656" s="30"/>
      <c r="ND656" s="30"/>
      <c r="NE656" s="30"/>
      <c r="NF656" s="30"/>
      <c r="NG656" s="30"/>
      <c r="NH656" s="30"/>
      <c r="NI656" s="30"/>
      <c r="NJ656" s="30"/>
      <c r="NK656" s="30"/>
      <c r="NL656" s="30"/>
      <c r="NM656" s="30"/>
      <c r="NN656" s="30"/>
      <c r="NO656" s="30"/>
      <c r="NP656" s="30"/>
      <c r="NQ656" s="30"/>
      <c r="NR656" s="30"/>
      <c r="NS656" s="30"/>
      <c r="NT656" s="30"/>
      <c r="NU656" s="30"/>
      <c r="NV656" s="30"/>
      <c r="NW656" s="30"/>
      <c r="NX656" s="30"/>
      <c r="NY656" s="30"/>
      <c r="NZ656" s="30"/>
      <c r="OA656" s="30"/>
      <c r="OB656" s="30"/>
      <c r="OC656" s="30"/>
      <c r="OD656" s="30"/>
      <c r="OE656" s="30"/>
      <c r="OF656" s="30"/>
      <c r="OG656" s="30"/>
      <c r="OH656" s="30"/>
      <c r="OI656" s="30"/>
      <c r="OJ656" s="30"/>
      <c r="OK656" s="30"/>
      <c r="OL656" s="30"/>
      <c r="OM656" s="30"/>
      <c r="ON656" s="30"/>
      <c r="OO656" s="30"/>
      <c r="OP656" s="30"/>
      <c r="OQ656" s="30"/>
      <c r="OR656" s="30"/>
      <c r="OS656" s="30"/>
      <c r="OT656" s="30"/>
      <c r="OU656" s="30"/>
      <c r="OV656" s="30"/>
      <c r="OW656" s="30"/>
      <c r="OX656" s="30"/>
      <c r="OY656" s="30"/>
      <c r="OZ656" s="30"/>
      <c r="PA656" s="30"/>
      <c r="PB656" s="30"/>
      <c r="PC656" s="30"/>
      <c r="PD656" s="30"/>
      <c r="PE656" s="30"/>
      <c r="PF656" s="30"/>
      <c r="PG656" s="30"/>
      <c r="PH656" s="30"/>
      <c r="PI656" s="30"/>
      <c r="PJ656" s="30"/>
      <c r="PK656" s="30"/>
      <c r="PL656" s="30"/>
      <c r="PM656" s="30"/>
      <c r="PN656" s="30"/>
      <c r="PO656" s="30"/>
      <c r="PP656" s="30"/>
      <c r="PQ656" s="30"/>
      <c r="PR656" s="30"/>
      <c r="PS656" s="30"/>
      <c r="PT656" s="30"/>
      <c r="PU656" s="30"/>
      <c r="PV656" s="30"/>
      <c r="PW656" s="30"/>
      <c r="PX656" s="30"/>
      <c r="PY656" s="30"/>
      <c r="PZ656" s="30"/>
      <c r="QA656" s="30"/>
      <c r="QB656" s="30"/>
      <c r="QC656" s="30"/>
      <c r="QD656" s="30"/>
      <c r="QE656" s="30"/>
      <c r="QF656" s="30"/>
      <c r="QG656" s="30"/>
      <c r="QH656" s="30"/>
      <c r="QI656" s="30"/>
      <c r="QJ656" s="30"/>
      <c r="QK656" s="30"/>
      <c r="QL656" s="30"/>
      <c r="QM656" s="30"/>
    </row>
    <row r="657" spans="1:455" x14ac:dyDescent="0.2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  <c r="DB657" s="30"/>
      <c r="DC657" s="30"/>
      <c r="DD657" s="30"/>
      <c r="DE657" s="30"/>
      <c r="DF657" s="30"/>
      <c r="DG657" s="30"/>
      <c r="DH657" s="30"/>
      <c r="DI657" s="30"/>
      <c r="DJ657" s="30"/>
      <c r="DK657" s="30"/>
      <c r="DL657" s="30"/>
      <c r="DM657" s="30"/>
      <c r="DN657" s="30"/>
      <c r="DO657" s="30"/>
      <c r="DP657" s="30"/>
      <c r="DQ657" s="30"/>
      <c r="DR657" s="30"/>
      <c r="DS657" s="30"/>
      <c r="DT657" s="30"/>
      <c r="DU657" s="30"/>
      <c r="DV657" s="30"/>
      <c r="DW657" s="30"/>
      <c r="DX657" s="30"/>
      <c r="DY657" s="30"/>
      <c r="DZ657" s="30"/>
      <c r="EA657" s="30"/>
      <c r="EB657" s="30"/>
      <c r="EC657" s="30"/>
      <c r="ED657" s="30"/>
      <c r="EE657" s="30"/>
      <c r="EF657" s="30"/>
      <c r="EG657" s="30"/>
      <c r="EH657" s="30"/>
      <c r="EI657" s="30"/>
      <c r="EJ657" s="30"/>
      <c r="EK657" s="30"/>
      <c r="EL657" s="30"/>
      <c r="EM657" s="30"/>
      <c r="EN657" s="30"/>
      <c r="EO657" s="30"/>
      <c r="EP657" s="30"/>
      <c r="EQ657" s="30"/>
      <c r="ER657" s="30"/>
      <c r="ES657" s="30"/>
      <c r="ET657" s="30"/>
      <c r="EU657" s="30"/>
      <c r="EV657" s="30"/>
      <c r="EW657" s="30"/>
      <c r="EX657" s="30"/>
      <c r="EY657" s="30"/>
      <c r="EZ657" s="30"/>
      <c r="FA657" s="30"/>
      <c r="FB657" s="30"/>
      <c r="FC657" s="30"/>
      <c r="FD657" s="30"/>
      <c r="FE657" s="30"/>
      <c r="FF657" s="30"/>
      <c r="FG657" s="30"/>
      <c r="FH657" s="30"/>
      <c r="FI657" s="30"/>
      <c r="FJ657" s="30"/>
      <c r="FK657" s="30"/>
      <c r="FL657" s="30"/>
      <c r="FM657" s="30"/>
      <c r="FN657" s="30"/>
      <c r="FO657" s="30"/>
      <c r="FP657" s="30"/>
      <c r="FQ657" s="30"/>
      <c r="FR657" s="30"/>
      <c r="FS657" s="30"/>
      <c r="FT657" s="30"/>
      <c r="FU657" s="30"/>
      <c r="FV657" s="30"/>
      <c r="FW657" s="30"/>
      <c r="FX657" s="30"/>
      <c r="FY657" s="30"/>
      <c r="FZ657" s="30"/>
      <c r="GA657" s="30"/>
      <c r="GB657" s="30"/>
      <c r="GC657" s="30"/>
      <c r="GD657" s="30"/>
      <c r="GE657" s="30"/>
      <c r="GF657" s="30"/>
      <c r="GG657" s="30"/>
      <c r="GH657" s="30"/>
      <c r="GI657" s="30"/>
      <c r="GJ657" s="30"/>
      <c r="GK657" s="30"/>
      <c r="GL657" s="30"/>
      <c r="GM657" s="30"/>
      <c r="GN657" s="30"/>
      <c r="GO657" s="30"/>
      <c r="GP657" s="30"/>
      <c r="GQ657" s="30"/>
      <c r="GR657" s="30"/>
      <c r="GS657" s="30"/>
      <c r="GT657" s="30"/>
      <c r="GU657" s="30"/>
      <c r="GV657" s="30"/>
      <c r="GW657" s="30"/>
      <c r="GX657" s="30"/>
      <c r="GY657" s="30"/>
      <c r="GZ657" s="30"/>
      <c r="HA657" s="30"/>
      <c r="HB657" s="30"/>
      <c r="HC657" s="30"/>
      <c r="HD657" s="30"/>
      <c r="HE657" s="30"/>
      <c r="HF657" s="30"/>
      <c r="HG657" s="30"/>
      <c r="HH657" s="30"/>
      <c r="HI657" s="30"/>
      <c r="HJ657" s="30"/>
      <c r="HK657" s="30"/>
      <c r="HL657" s="30"/>
      <c r="HM657" s="30"/>
      <c r="HN657" s="30"/>
      <c r="HO657" s="30"/>
      <c r="HP657" s="30"/>
      <c r="HQ657" s="30"/>
      <c r="HR657" s="30"/>
      <c r="HS657" s="30"/>
      <c r="HT657" s="30"/>
      <c r="HU657" s="30"/>
      <c r="HV657" s="30"/>
      <c r="HW657" s="30"/>
      <c r="HX657" s="30"/>
      <c r="HY657" s="30"/>
      <c r="HZ657" s="30"/>
      <c r="IA657" s="30"/>
      <c r="IB657" s="30"/>
      <c r="IC657" s="30"/>
      <c r="ID657" s="30"/>
      <c r="IE657" s="30"/>
      <c r="IF657" s="30"/>
      <c r="IG657" s="30"/>
      <c r="IH657" s="30"/>
      <c r="II657" s="30"/>
      <c r="IJ657" s="30"/>
      <c r="IK657" s="30"/>
      <c r="IL657" s="30"/>
      <c r="IM657" s="30"/>
      <c r="IN657" s="30"/>
      <c r="IO657" s="30"/>
      <c r="IP657" s="30"/>
      <c r="IQ657" s="30"/>
      <c r="IR657" s="30"/>
      <c r="IS657" s="30"/>
      <c r="IT657" s="30"/>
      <c r="IU657" s="30"/>
      <c r="IV657" s="30"/>
      <c r="IW657" s="30"/>
      <c r="IX657" s="30"/>
      <c r="IY657" s="30"/>
      <c r="IZ657" s="30"/>
      <c r="JA657" s="30"/>
      <c r="JB657" s="30"/>
      <c r="JC657" s="30"/>
      <c r="JD657" s="30"/>
      <c r="JE657" s="30"/>
      <c r="JF657" s="30"/>
      <c r="JG657" s="30"/>
      <c r="JH657" s="30"/>
      <c r="JI657" s="30"/>
      <c r="JJ657" s="30"/>
      <c r="JK657" s="30"/>
      <c r="JL657" s="30"/>
      <c r="JM657" s="30"/>
      <c r="JN657" s="30"/>
      <c r="JO657" s="30"/>
      <c r="JP657" s="30"/>
      <c r="JQ657" s="30"/>
      <c r="JR657" s="30"/>
      <c r="JS657" s="30"/>
      <c r="JT657" s="30"/>
      <c r="JU657" s="30"/>
      <c r="JV657" s="30"/>
      <c r="JW657" s="30"/>
      <c r="JX657" s="30"/>
      <c r="JY657" s="30"/>
      <c r="JZ657" s="30"/>
      <c r="KA657" s="30"/>
      <c r="KB657" s="30"/>
      <c r="KC657" s="30"/>
      <c r="KD657" s="30"/>
      <c r="KE657" s="30"/>
      <c r="KF657" s="30"/>
      <c r="KG657" s="30"/>
      <c r="KH657" s="30"/>
      <c r="KI657" s="30"/>
      <c r="KJ657" s="30"/>
      <c r="KK657" s="30"/>
      <c r="KL657" s="30"/>
      <c r="KM657" s="30"/>
      <c r="KN657" s="30"/>
      <c r="KO657" s="30"/>
      <c r="KP657" s="30"/>
      <c r="KQ657" s="30"/>
      <c r="KR657" s="30"/>
      <c r="KS657" s="30"/>
      <c r="KT657" s="30"/>
      <c r="KU657" s="30"/>
      <c r="KV657" s="30"/>
      <c r="KW657" s="30"/>
      <c r="KX657" s="30"/>
      <c r="KY657" s="30"/>
      <c r="KZ657" s="30"/>
      <c r="LA657" s="30"/>
      <c r="LB657" s="30"/>
      <c r="LC657" s="30"/>
      <c r="LD657" s="30"/>
      <c r="LE657" s="30"/>
      <c r="LF657" s="30"/>
      <c r="LG657" s="30"/>
      <c r="LH657" s="30"/>
      <c r="LI657" s="30"/>
      <c r="LJ657" s="30"/>
      <c r="LK657" s="30"/>
      <c r="LL657" s="30"/>
      <c r="LM657" s="30"/>
      <c r="LN657" s="30"/>
      <c r="LO657" s="30"/>
      <c r="LP657" s="30"/>
      <c r="LQ657" s="30"/>
      <c r="LR657" s="30"/>
      <c r="LS657" s="30"/>
      <c r="LT657" s="30"/>
      <c r="LU657" s="30"/>
      <c r="LV657" s="30"/>
      <c r="LW657" s="30"/>
      <c r="LX657" s="30"/>
      <c r="LY657" s="30"/>
      <c r="LZ657" s="30"/>
      <c r="MA657" s="30"/>
      <c r="MB657" s="30"/>
      <c r="MC657" s="30"/>
      <c r="MD657" s="30"/>
      <c r="ME657" s="30"/>
      <c r="MF657" s="30"/>
      <c r="MG657" s="30"/>
      <c r="MH657" s="30"/>
      <c r="MI657" s="30"/>
      <c r="MJ657" s="30"/>
      <c r="MK657" s="30"/>
      <c r="ML657" s="30"/>
      <c r="MM657" s="30"/>
      <c r="MN657" s="30"/>
      <c r="MO657" s="30"/>
      <c r="MP657" s="30"/>
      <c r="MQ657" s="30"/>
      <c r="MR657" s="30"/>
      <c r="MS657" s="30"/>
      <c r="MT657" s="30"/>
      <c r="MU657" s="30"/>
      <c r="MV657" s="30"/>
      <c r="MW657" s="30"/>
      <c r="MX657" s="30"/>
      <c r="MY657" s="30"/>
      <c r="MZ657" s="30"/>
      <c r="NA657" s="30"/>
      <c r="NB657" s="30"/>
      <c r="NC657" s="30"/>
      <c r="ND657" s="30"/>
      <c r="NE657" s="30"/>
      <c r="NF657" s="30"/>
      <c r="NG657" s="30"/>
      <c r="NH657" s="30"/>
      <c r="NI657" s="30"/>
      <c r="NJ657" s="30"/>
      <c r="NK657" s="30"/>
      <c r="NL657" s="30"/>
      <c r="NM657" s="30"/>
      <c r="NN657" s="30"/>
      <c r="NO657" s="30"/>
      <c r="NP657" s="30"/>
      <c r="NQ657" s="30"/>
      <c r="NR657" s="30"/>
      <c r="NS657" s="30"/>
      <c r="NT657" s="30"/>
      <c r="NU657" s="30"/>
      <c r="NV657" s="30"/>
      <c r="NW657" s="30"/>
      <c r="NX657" s="30"/>
      <c r="NY657" s="30"/>
      <c r="NZ657" s="30"/>
      <c r="OA657" s="30"/>
      <c r="OB657" s="30"/>
      <c r="OC657" s="30"/>
      <c r="OD657" s="30"/>
      <c r="OE657" s="30"/>
      <c r="OF657" s="30"/>
      <c r="OG657" s="30"/>
      <c r="OH657" s="30"/>
      <c r="OI657" s="30"/>
      <c r="OJ657" s="30"/>
      <c r="OK657" s="30"/>
      <c r="OL657" s="30"/>
      <c r="OM657" s="30"/>
      <c r="ON657" s="30"/>
      <c r="OO657" s="30"/>
      <c r="OP657" s="30"/>
      <c r="OQ657" s="30"/>
      <c r="OR657" s="30"/>
      <c r="OS657" s="30"/>
      <c r="OT657" s="30"/>
      <c r="OU657" s="30"/>
      <c r="OV657" s="30"/>
      <c r="OW657" s="30"/>
      <c r="OX657" s="30"/>
      <c r="OY657" s="30"/>
      <c r="OZ657" s="30"/>
      <c r="PA657" s="30"/>
      <c r="PB657" s="30"/>
      <c r="PC657" s="30"/>
      <c r="PD657" s="30"/>
      <c r="PE657" s="30"/>
      <c r="PF657" s="30"/>
      <c r="PG657" s="30"/>
      <c r="PH657" s="30"/>
      <c r="PI657" s="30"/>
      <c r="PJ657" s="30"/>
      <c r="PK657" s="30"/>
      <c r="PL657" s="30"/>
      <c r="PM657" s="30"/>
      <c r="PN657" s="30"/>
      <c r="PO657" s="30"/>
      <c r="PP657" s="30"/>
      <c r="PQ657" s="30"/>
      <c r="PR657" s="30"/>
      <c r="PS657" s="30"/>
      <c r="PT657" s="30"/>
      <c r="PU657" s="30"/>
      <c r="PV657" s="30"/>
      <c r="PW657" s="30"/>
      <c r="PX657" s="30"/>
      <c r="PY657" s="30"/>
      <c r="PZ657" s="30"/>
      <c r="QA657" s="30"/>
      <c r="QB657" s="30"/>
      <c r="QC657" s="30"/>
      <c r="QD657" s="30"/>
      <c r="QE657" s="30"/>
      <c r="QF657" s="30"/>
      <c r="QG657" s="30"/>
      <c r="QH657" s="30"/>
      <c r="QI657" s="30"/>
      <c r="QJ657" s="30"/>
      <c r="QK657" s="30"/>
      <c r="QL657" s="30"/>
      <c r="QM657" s="30"/>
    </row>
    <row r="658" spans="1:455" x14ac:dyDescent="0.2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  <c r="DB658" s="30"/>
      <c r="DC658" s="30"/>
      <c r="DD658" s="30"/>
      <c r="DE658" s="30"/>
      <c r="DF658" s="30"/>
      <c r="DG658" s="30"/>
      <c r="DH658" s="30"/>
      <c r="DI658" s="30"/>
      <c r="DJ658" s="30"/>
      <c r="DK658" s="30"/>
      <c r="DL658" s="30"/>
      <c r="DM658" s="30"/>
      <c r="DN658" s="30"/>
      <c r="DO658" s="30"/>
      <c r="DP658" s="30"/>
      <c r="DQ658" s="30"/>
      <c r="DR658" s="30"/>
      <c r="DS658" s="30"/>
      <c r="DT658" s="30"/>
      <c r="DU658" s="30"/>
      <c r="DV658" s="30"/>
      <c r="DW658" s="30"/>
      <c r="DX658" s="30"/>
      <c r="DY658" s="30"/>
      <c r="DZ658" s="30"/>
      <c r="EA658" s="30"/>
      <c r="EB658" s="30"/>
      <c r="EC658" s="30"/>
      <c r="ED658" s="30"/>
      <c r="EE658" s="30"/>
      <c r="EF658" s="30"/>
      <c r="EG658" s="30"/>
      <c r="EH658" s="30"/>
      <c r="EI658" s="30"/>
      <c r="EJ658" s="30"/>
      <c r="EK658" s="30"/>
      <c r="EL658" s="30"/>
      <c r="EM658" s="30"/>
      <c r="EN658" s="30"/>
      <c r="EO658" s="30"/>
      <c r="EP658" s="30"/>
      <c r="EQ658" s="30"/>
      <c r="ER658" s="30"/>
      <c r="ES658" s="30"/>
      <c r="ET658" s="30"/>
      <c r="EU658" s="30"/>
      <c r="EV658" s="30"/>
      <c r="EW658" s="30"/>
      <c r="EX658" s="30"/>
      <c r="EY658" s="30"/>
      <c r="EZ658" s="30"/>
      <c r="FA658" s="30"/>
      <c r="FB658" s="30"/>
      <c r="FC658" s="30"/>
      <c r="FD658" s="30"/>
      <c r="FE658" s="30"/>
      <c r="FF658" s="30"/>
      <c r="FG658" s="30"/>
      <c r="FH658" s="30"/>
      <c r="FI658" s="30"/>
      <c r="FJ658" s="30"/>
      <c r="FK658" s="30"/>
      <c r="FL658" s="30"/>
      <c r="FM658" s="30"/>
      <c r="FN658" s="30"/>
      <c r="FO658" s="30"/>
      <c r="FP658" s="30"/>
      <c r="FQ658" s="30"/>
      <c r="FR658" s="30"/>
      <c r="FS658" s="30"/>
      <c r="FT658" s="30"/>
      <c r="FU658" s="30"/>
      <c r="FV658" s="30"/>
      <c r="FW658" s="30"/>
      <c r="FX658" s="30"/>
      <c r="FY658" s="30"/>
      <c r="FZ658" s="30"/>
      <c r="GA658" s="30"/>
      <c r="GB658" s="30"/>
      <c r="GC658" s="30"/>
      <c r="GD658" s="30"/>
      <c r="GE658" s="30"/>
      <c r="GF658" s="30"/>
      <c r="GG658" s="30"/>
      <c r="GH658" s="30"/>
      <c r="GI658" s="30"/>
      <c r="GJ658" s="30"/>
      <c r="GK658" s="30"/>
      <c r="GL658" s="30"/>
      <c r="GM658" s="30"/>
      <c r="GN658" s="30"/>
      <c r="GO658" s="30"/>
      <c r="GP658" s="30"/>
      <c r="GQ658" s="30"/>
      <c r="GR658" s="30"/>
      <c r="GS658" s="30"/>
      <c r="GT658" s="30"/>
      <c r="GU658" s="30"/>
      <c r="GV658" s="30"/>
      <c r="GW658" s="30"/>
      <c r="GX658" s="30"/>
      <c r="GY658" s="30"/>
      <c r="GZ658" s="30"/>
      <c r="HA658" s="30"/>
      <c r="HB658" s="30"/>
      <c r="HC658" s="30"/>
      <c r="HD658" s="30"/>
      <c r="HE658" s="30"/>
      <c r="HF658" s="30"/>
      <c r="HG658" s="30"/>
      <c r="HH658" s="30"/>
      <c r="HI658" s="30"/>
      <c r="HJ658" s="30"/>
      <c r="HK658" s="30"/>
      <c r="HL658" s="30"/>
      <c r="HM658" s="30"/>
      <c r="HN658" s="30"/>
      <c r="HO658" s="30"/>
      <c r="HP658" s="30"/>
      <c r="HQ658" s="30"/>
      <c r="HR658" s="30"/>
      <c r="HS658" s="30"/>
      <c r="HT658" s="30"/>
      <c r="HU658" s="30"/>
      <c r="HV658" s="30"/>
      <c r="HW658" s="30"/>
      <c r="HX658" s="30"/>
      <c r="HY658" s="30"/>
      <c r="HZ658" s="30"/>
      <c r="IA658" s="30"/>
      <c r="IB658" s="30"/>
      <c r="IC658" s="30"/>
      <c r="ID658" s="30"/>
      <c r="IE658" s="30"/>
      <c r="IF658" s="30"/>
      <c r="IG658" s="30"/>
      <c r="IH658" s="30"/>
      <c r="II658" s="30"/>
      <c r="IJ658" s="30"/>
      <c r="IK658" s="30"/>
      <c r="IL658" s="30"/>
      <c r="IM658" s="30"/>
      <c r="IN658" s="30"/>
      <c r="IO658" s="30"/>
      <c r="IP658" s="30"/>
      <c r="IQ658" s="30"/>
      <c r="IR658" s="30"/>
      <c r="IS658" s="30"/>
      <c r="IT658" s="30"/>
      <c r="IU658" s="30"/>
      <c r="IV658" s="30"/>
      <c r="IW658" s="30"/>
      <c r="IX658" s="30"/>
      <c r="IY658" s="30"/>
      <c r="IZ658" s="30"/>
      <c r="JA658" s="30"/>
      <c r="JB658" s="30"/>
      <c r="JC658" s="30"/>
      <c r="JD658" s="30"/>
      <c r="JE658" s="30"/>
      <c r="JF658" s="30"/>
      <c r="JG658" s="30"/>
      <c r="JH658" s="30"/>
      <c r="JI658" s="30"/>
      <c r="JJ658" s="30"/>
      <c r="JK658" s="30"/>
      <c r="JL658" s="30"/>
      <c r="JM658" s="30"/>
      <c r="JN658" s="30"/>
      <c r="JO658" s="30"/>
      <c r="JP658" s="30"/>
      <c r="JQ658" s="30"/>
      <c r="JR658" s="30"/>
      <c r="JS658" s="30"/>
      <c r="JT658" s="30"/>
      <c r="JU658" s="30"/>
      <c r="JV658" s="30"/>
      <c r="JW658" s="30"/>
      <c r="JX658" s="30"/>
      <c r="JY658" s="30"/>
      <c r="JZ658" s="30"/>
      <c r="KA658" s="30"/>
      <c r="KB658" s="30"/>
      <c r="KC658" s="30"/>
      <c r="KD658" s="30"/>
      <c r="KE658" s="30"/>
      <c r="KF658" s="30"/>
      <c r="KG658" s="30"/>
      <c r="KH658" s="30"/>
      <c r="KI658" s="30"/>
      <c r="KJ658" s="30"/>
      <c r="KK658" s="30"/>
      <c r="KL658" s="30"/>
      <c r="KM658" s="30"/>
      <c r="KN658" s="30"/>
      <c r="KO658" s="30"/>
      <c r="KP658" s="30"/>
      <c r="KQ658" s="30"/>
      <c r="KR658" s="30"/>
      <c r="KS658" s="30"/>
      <c r="KT658" s="30"/>
      <c r="KU658" s="30"/>
      <c r="KV658" s="30"/>
      <c r="KW658" s="30"/>
      <c r="KX658" s="30"/>
      <c r="KY658" s="30"/>
      <c r="KZ658" s="30"/>
      <c r="LA658" s="30"/>
      <c r="LB658" s="30"/>
      <c r="LC658" s="30"/>
      <c r="LD658" s="30"/>
      <c r="LE658" s="30"/>
      <c r="LF658" s="30"/>
      <c r="LG658" s="30"/>
      <c r="LH658" s="30"/>
      <c r="LI658" s="30"/>
      <c r="LJ658" s="30"/>
      <c r="LK658" s="30"/>
      <c r="LL658" s="30"/>
      <c r="LM658" s="30"/>
      <c r="LN658" s="30"/>
      <c r="LO658" s="30"/>
      <c r="LP658" s="30"/>
      <c r="LQ658" s="30"/>
      <c r="LR658" s="30"/>
      <c r="LS658" s="30"/>
      <c r="LT658" s="30"/>
      <c r="LU658" s="30"/>
      <c r="LV658" s="30"/>
      <c r="LW658" s="30"/>
      <c r="LX658" s="30"/>
      <c r="LY658" s="30"/>
      <c r="LZ658" s="30"/>
      <c r="MA658" s="30"/>
      <c r="MB658" s="30"/>
      <c r="MC658" s="30"/>
      <c r="MD658" s="30"/>
      <c r="ME658" s="30"/>
      <c r="MF658" s="30"/>
      <c r="MG658" s="30"/>
      <c r="MH658" s="30"/>
      <c r="MI658" s="30"/>
      <c r="MJ658" s="30"/>
      <c r="MK658" s="30"/>
      <c r="ML658" s="30"/>
      <c r="MM658" s="30"/>
      <c r="MN658" s="30"/>
      <c r="MO658" s="30"/>
      <c r="MP658" s="30"/>
      <c r="MQ658" s="30"/>
      <c r="MR658" s="30"/>
      <c r="MS658" s="30"/>
      <c r="MT658" s="30"/>
      <c r="MU658" s="30"/>
      <c r="MV658" s="30"/>
      <c r="MW658" s="30"/>
      <c r="MX658" s="30"/>
      <c r="MY658" s="30"/>
      <c r="MZ658" s="30"/>
      <c r="NA658" s="30"/>
      <c r="NB658" s="30"/>
      <c r="NC658" s="30"/>
      <c r="ND658" s="30"/>
      <c r="NE658" s="30"/>
      <c r="NF658" s="30"/>
      <c r="NG658" s="30"/>
      <c r="NH658" s="30"/>
      <c r="NI658" s="30"/>
      <c r="NJ658" s="30"/>
      <c r="NK658" s="30"/>
      <c r="NL658" s="30"/>
      <c r="NM658" s="30"/>
      <c r="NN658" s="30"/>
      <c r="NO658" s="30"/>
      <c r="NP658" s="30"/>
      <c r="NQ658" s="30"/>
      <c r="NR658" s="30"/>
      <c r="NS658" s="30"/>
      <c r="NT658" s="30"/>
      <c r="NU658" s="30"/>
      <c r="NV658" s="30"/>
      <c r="NW658" s="30"/>
      <c r="NX658" s="30"/>
      <c r="NY658" s="30"/>
      <c r="NZ658" s="30"/>
      <c r="OA658" s="30"/>
      <c r="OB658" s="30"/>
      <c r="OC658" s="30"/>
      <c r="OD658" s="30"/>
      <c r="OE658" s="30"/>
      <c r="OF658" s="30"/>
      <c r="OG658" s="30"/>
      <c r="OH658" s="30"/>
      <c r="OI658" s="30"/>
      <c r="OJ658" s="30"/>
      <c r="OK658" s="30"/>
      <c r="OL658" s="30"/>
      <c r="OM658" s="30"/>
      <c r="ON658" s="30"/>
      <c r="OO658" s="30"/>
      <c r="OP658" s="30"/>
      <c r="OQ658" s="30"/>
      <c r="OR658" s="30"/>
      <c r="OS658" s="30"/>
      <c r="OT658" s="30"/>
      <c r="OU658" s="30"/>
      <c r="OV658" s="30"/>
      <c r="OW658" s="30"/>
      <c r="OX658" s="30"/>
      <c r="OY658" s="30"/>
      <c r="OZ658" s="30"/>
      <c r="PA658" s="30"/>
      <c r="PB658" s="30"/>
      <c r="PC658" s="30"/>
      <c r="PD658" s="30"/>
      <c r="PE658" s="30"/>
      <c r="PF658" s="30"/>
      <c r="PG658" s="30"/>
      <c r="PH658" s="30"/>
      <c r="PI658" s="30"/>
      <c r="PJ658" s="30"/>
      <c r="PK658" s="30"/>
      <c r="PL658" s="30"/>
      <c r="PM658" s="30"/>
      <c r="PN658" s="30"/>
      <c r="PO658" s="30"/>
      <c r="PP658" s="30"/>
      <c r="PQ658" s="30"/>
      <c r="PR658" s="30"/>
      <c r="PS658" s="30"/>
      <c r="PT658" s="30"/>
      <c r="PU658" s="30"/>
      <c r="PV658" s="30"/>
      <c r="PW658" s="30"/>
      <c r="PX658" s="30"/>
      <c r="PY658" s="30"/>
      <c r="PZ658" s="30"/>
      <c r="QA658" s="30"/>
      <c r="QB658" s="30"/>
      <c r="QC658" s="30"/>
      <c r="QD658" s="30"/>
      <c r="QE658" s="30"/>
      <c r="QF658" s="30"/>
      <c r="QG658" s="30"/>
      <c r="QH658" s="30"/>
      <c r="QI658" s="30"/>
      <c r="QJ658" s="30"/>
      <c r="QK658" s="30"/>
      <c r="QL658" s="30"/>
      <c r="QM658" s="30"/>
    </row>
    <row r="659" spans="1:455" x14ac:dyDescent="0.2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  <c r="DB659" s="30"/>
      <c r="DC659" s="30"/>
      <c r="DD659" s="30"/>
      <c r="DE659" s="30"/>
      <c r="DF659" s="30"/>
      <c r="DG659" s="30"/>
      <c r="DH659" s="30"/>
      <c r="DI659" s="30"/>
      <c r="DJ659" s="30"/>
      <c r="DK659" s="30"/>
      <c r="DL659" s="30"/>
      <c r="DM659" s="30"/>
      <c r="DN659" s="30"/>
      <c r="DO659" s="30"/>
      <c r="DP659" s="30"/>
      <c r="DQ659" s="30"/>
      <c r="DR659" s="30"/>
      <c r="DS659" s="30"/>
      <c r="DT659" s="30"/>
      <c r="DU659" s="30"/>
      <c r="DV659" s="30"/>
      <c r="DW659" s="30"/>
      <c r="DX659" s="30"/>
      <c r="DY659" s="30"/>
      <c r="DZ659" s="30"/>
      <c r="EA659" s="30"/>
      <c r="EB659" s="30"/>
      <c r="EC659" s="30"/>
      <c r="ED659" s="30"/>
      <c r="EE659" s="30"/>
      <c r="EF659" s="30"/>
      <c r="EG659" s="30"/>
      <c r="EH659" s="30"/>
      <c r="EI659" s="30"/>
      <c r="EJ659" s="30"/>
      <c r="EK659" s="30"/>
      <c r="EL659" s="30"/>
      <c r="EM659" s="30"/>
      <c r="EN659" s="30"/>
      <c r="EO659" s="30"/>
      <c r="EP659" s="30"/>
      <c r="EQ659" s="30"/>
      <c r="ER659" s="30"/>
      <c r="ES659" s="30"/>
      <c r="ET659" s="30"/>
      <c r="EU659" s="30"/>
      <c r="EV659" s="30"/>
      <c r="EW659" s="30"/>
      <c r="EX659" s="30"/>
      <c r="EY659" s="30"/>
      <c r="EZ659" s="30"/>
      <c r="FA659" s="30"/>
      <c r="FB659" s="30"/>
      <c r="FC659" s="30"/>
      <c r="FD659" s="30"/>
      <c r="FE659" s="30"/>
      <c r="FF659" s="30"/>
      <c r="FG659" s="30"/>
      <c r="FH659" s="30"/>
      <c r="FI659" s="30"/>
      <c r="FJ659" s="30"/>
      <c r="FK659" s="30"/>
      <c r="FL659" s="30"/>
      <c r="FM659" s="30"/>
      <c r="FN659" s="30"/>
      <c r="FO659" s="30"/>
      <c r="FP659" s="30"/>
      <c r="FQ659" s="30"/>
      <c r="FR659" s="30"/>
      <c r="FS659" s="30"/>
      <c r="FT659" s="30"/>
      <c r="FU659" s="30"/>
      <c r="FV659" s="30"/>
      <c r="FW659" s="30"/>
      <c r="FX659" s="30"/>
      <c r="FY659" s="30"/>
      <c r="FZ659" s="30"/>
      <c r="GA659" s="30"/>
      <c r="GB659" s="30"/>
      <c r="GC659" s="30"/>
      <c r="GD659" s="30"/>
      <c r="GE659" s="30"/>
      <c r="GF659" s="30"/>
      <c r="GG659" s="30"/>
      <c r="GH659" s="30"/>
      <c r="GI659" s="30"/>
      <c r="GJ659" s="30"/>
      <c r="GK659" s="30"/>
      <c r="GL659" s="30"/>
      <c r="GM659" s="30"/>
      <c r="GN659" s="30"/>
      <c r="GO659" s="30"/>
      <c r="GP659" s="30"/>
      <c r="GQ659" s="30"/>
      <c r="GR659" s="30"/>
      <c r="GS659" s="30"/>
      <c r="GT659" s="30"/>
      <c r="GU659" s="30"/>
      <c r="GV659" s="30"/>
      <c r="GW659" s="30"/>
      <c r="GX659" s="30"/>
      <c r="GY659" s="30"/>
      <c r="GZ659" s="30"/>
      <c r="HA659" s="30"/>
      <c r="HB659" s="30"/>
      <c r="HC659" s="30"/>
      <c r="HD659" s="30"/>
      <c r="HE659" s="30"/>
      <c r="HF659" s="30"/>
      <c r="HG659" s="30"/>
      <c r="HH659" s="30"/>
      <c r="HI659" s="30"/>
      <c r="HJ659" s="30"/>
      <c r="HK659" s="30"/>
      <c r="HL659" s="30"/>
      <c r="HM659" s="30"/>
      <c r="HN659" s="30"/>
      <c r="HO659" s="30"/>
      <c r="HP659" s="30"/>
      <c r="HQ659" s="30"/>
      <c r="HR659" s="30"/>
      <c r="HS659" s="30"/>
      <c r="HT659" s="30"/>
      <c r="HU659" s="30"/>
      <c r="HV659" s="30"/>
      <c r="HW659" s="30"/>
      <c r="HX659" s="30"/>
      <c r="HY659" s="30"/>
      <c r="HZ659" s="30"/>
      <c r="IA659" s="30"/>
      <c r="IB659" s="30"/>
      <c r="IC659" s="30"/>
      <c r="ID659" s="30"/>
      <c r="IE659" s="30"/>
      <c r="IF659" s="30"/>
      <c r="IG659" s="30"/>
      <c r="IH659" s="30"/>
      <c r="II659" s="30"/>
      <c r="IJ659" s="30"/>
      <c r="IK659" s="30"/>
      <c r="IL659" s="30"/>
      <c r="IM659" s="30"/>
      <c r="IN659" s="30"/>
      <c r="IO659" s="30"/>
      <c r="IP659" s="30"/>
      <c r="IQ659" s="30"/>
      <c r="IR659" s="30"/>
      <c r="IS659" s="30"/>
      <c r="IT659" s="30"/>
      <c r="IU659" s="30"/>
      <c r="IV659" s="30"/>
      <c r="IW659" s="30"/>
      <c r="IX659" s="30"/>
      <c r="IY659" s="30"/>
      <c r="IZ659" s="30"/>
      <c r="JA659" s="30"/>
      <c r="JB659" s="30"/>
      <c r="JC659" s="30"/>
      <c r="JD659" s="30"/>
      <c r="JE659" s="30"/>
      <c r="JF659" s="30"/>
      <c r="JG659" s="30"/>
      <c r="JH659" s="30"/>
      <c r="JI659" s="30"/>
      <c r="JJ659" s="30"/>
      <c r="JK659" s="30"/>
      <c r="JL659" s="30"/>
      <c r="JM659" s="30"/>
      <c r="JN659" s="30"/>
      <c r="JO659" s="30"/>
      <c r="JP659" s="30"/>
      <c r="JQ659" s="30"/>
      <c r="JR659" s="30"/>
      <c r="JS659" s="30"/>
      <c r="JT659" s="30"/>
      <c r="JU659" s="30"/>
      <c r="JV659" s="30"/>
      <c r="JW659" s="30"/>
      <c r="JX659" s="30"/>
      <c r="JY659" s="30"/>
      <c r="JZ659" s="30"/>
      <c r="KA659" s="30"/>
      <c r="KB659" s="30"/>
      <c r="KC659" s="30"/>
      <c r="KD659" s="30"/>
      <c r="KE659" s="30"/>
      <c r="KF659" s="30"/>
      <c r="KG659" s="30"/>
      <c r="KH659" s="30"/>
      <c r="KI659" s="30"/>
      <c r="KJ659" s="30"/>
      <c r="KK659" s="30"/>
      <c r="KL659" s="30"/>
      <c r="KM659" s="30"/>
      <c r="KN659" s="30"/>
      <c r="KO659" s="30"/>
      <c r="KP659" s="30"/>
      <c r="KQ659" s="30"/>
      <c r="KR659" s="30"/>
      <c r="KS659" s="30"/>
      <c r="KT659" s="30"/>
      <c r="KU659" s="30"/>
      <c r="KV659" s="30"/>
      <c r="KW659" s="30"/>
      <c r="KX659" s="30"/>
      <c r="KY659" s="30"/>
      <c r="KZ659" s="30"/>
      <c r="LA659" s="30"/>
      <c r="LB659" s="30"/>
      <c r="LC659" s="30"/>
      <c r="LD659" s="30"/>
      <c r="LE659" s="30"/>
      <c r="LF659" s="30"/>
      <c r="LG659" s="30"/>
      <c r="LH659" s="30"/>
      <c r="LI659" s="30"/>
      <c r="LJ659" s="30"/>
      <c r="LK659" s="30"/>
      <c r="LL659" s="30"/>
      <c r="LM659" s="30"/>
      <c r="LN659" s="30"/>
      <c r="LO659" s="30"/>
      <c r="LP659" s="30"/>
      <c r="LQ659" s="30"/>
      <c r="LR659" s="30"/>
      <c r="LS659" s="30"/>
      <c r="LT659" s="30"/>
      <c r="LU659" s="30"/>
      <c r="LV659" s="30"/>
      <c r="LW659" s="30"/>
      <c r="LX659" s="30"/>
      <c r="LY659" s="30"/>
      <c r="LZ659" s="30"/>
      <c r="MA659" s="30"/>
      <c r="MB659" s="30"/>
      <c r="MC659" s="30"/>
      <c r="MD659" s="30"/>
      <c r="ME659" s="30"/>
      <c r="MF659" s="30"/>
      <c r="MG659" s="30"/>
      <c r="MH659" s="30"/>
      <c r="MI659" s="30"/>
      <c r="MJ659" s="30"/>
      <c r="MK659" s="30"/>
      <c r="ML659" s="30"/>
      <c r="MM659" s="30"/>
      <c r="MN659" s="30"/>
      <c r="MO659" s="30"/>
      <c r="MP659" s="30"/>
      <c r="MQ659" s="30"/>
      <c r="MR659" s="30"/>
      <c r="MS659" s="30"/>
      <c r="MT659" s="30"/>
      <c r="MU659" s="30"/>
      <c r="MV659" s="30"/>
      <c r="MW659" s="30"/>
      <c r="MX659" s="30"/>
      <c r="MY659" s="30"/>
      <c r="MZ659" s="30"/>
      <c r="NA659" s="30"/>
      <c r="NB659" s="30"/>
      <c r="NC659" s="30"/>
      <c r="ND659" s="30"/>
      <c r="NE659" s="30"/>
      <c r="NF659" s="30"/>
      <c r="NG659" s="30"/>
      <c r="NH659" s="30"/>
      <c r="NI659" s="30"/>
      <c r="NJ659" s="30"/>
      <c r="NK659" s="30"/>
      <c r="NL659" s="30"/>
      <c r="NM659" s="30"/>
      <c r="NN659" s="30"/>
      <c r="NO659" s="30"/>
      <c r="NP659" s="30"/>
      <c r="NQ659" s="30"/>
      <c r="NR659" s="30"/>
      <c r="NS659" s="30"/>
      <c r="NT659" s="30"/>
      <c r="NU659" s="30"/>
      <c r="NV659" s="30"/>
      <c r="NW659" s="30"/>
      <c r="NX659" s="30"/>
      <c r="NY659" s="30"/>
      <c r="NZ659" s="30"/>
      <c r="OA659" s="30"/>
      <c r="OB659" s="30"/>
      <c r="OC659" s="30"/>
      <c r="OD659" s="30"/>
      <c r="OE659" s="30"/>
      <c r="OF659" s="30"/>
      <c r="OG659" s="30"/>
      <c r="OH659" s="30"/>
      <c r="OI659" s="30"/>
      <c r="OJ659" s="30"/>
      <c r="OK659" s="30"/>
      <c r="OL659" s="30"/>
      <c r="OM659" s="30"/>
      <c r="ON659" s="30"/>
      <c r="OO659" s="30"/>
      <c r="OP659" s="30"/>
      <c r="OQ659" s="30"/>
      <c r="OR659" s="30"/>
      <c r="OS659" s="30"/>
      <c r="OT659" s="30"/>
      <c r="OU659" s="30"/>
      <c r="OV659" s="30"/>
      <c r="OW659" s="30"/>
      <c r="OX659" s="30"/>
      <c r="OY659" s="30"/>
      <c r="OZ659" s="30"/>
      <c r="PA659" s="30"/>
      <c r="PB659" s="30"/>
      <c r="PC659" s="30"/>
      <c r="PD659" s="30"/>
      <c r="PE659" s="30"/>
      <c r="PF659" s="30"/>
      <c r="PG659" s="30"/>
      <c r="PH659" s="30"/>
      <c r="PI659" s="30"/>
      <c r="PJ659" s="30"/>
      <c r="PK659" s="30"/>
      <c r="PL659" s="30"/>
      <c r="PM659" s="30"/>
      <c r="PN659" s="30"/>
      <c r="PO659" s="30"/>
      <c r="PP659" s="30"/>
      <c r="PQ659" s="30"/>
      <c r="PR659" s="30"/>
      <c r="PS659" s="30"/>
      <c r="PT659" s="30"/>
      <c r="PU659" s="30"/>
      <c r="PV659" s="30"/>
      <c r="PW659" s="30"/>
      <c r="PX659" s="30"/>
      <c r="PY659" s="30"/>
      <c r="PZ659" s="30"/>
      <c r="QA659" s="30"/>
      <c r="QB659" s="30"/>
      <c r="QC659" s="30"/>
      <c r="QD659" s="30"/>
      <c r="QE659" s="30"/>
      <c r="QF659" s="30"/>
      <c r="QG659" s="30"/>
      <c r="QH659" s="30"/>
      <c r="QI659" s="30"/>
      <c r="QJ659" s="30"/>
      <c r="QK659" s="30"/>
      <c r="QL659" s="30"/>
      <c r="QM659" s="30"/>
    </row>
    <row r="660" spans="1:455" x14ac:dyDescent="0.2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  <c r="DB660" s="30"/>
      <c r="DC660" s="30"/>
      <c r="DD660" s="30"/>
      <c r="DE660" s="30"/>
      <c r="DF660" s="30"/>
      <c r="DG660" s="30"/>
      <c r="DH660" s="30"/>
      <c r="DI660" s="30"/>
      <c r="DJ660" s="30"/>
      <c r="DK660" s="30"/>
      <c r="DL660" s="30"/>
      <c r="DM660" s="30"/>
      <c r="DN660" s="30"/>
      <c r="DO660" s="30"/>
      <c r="DP660" s="30"/>
      <c r="DQ660" s="30"/>
      <c r="DR660" s="30"/>
      <c r="DS660" s="30"/>
      <c r="DT660" s="30"/>
      <c r="DU660" s="30"/>
      <c r="DV660" s="30"/>
      <c r="DW660" s="30"/>
      <c r="DX660" s="30"/>
      <c r="DY660" s="30"/>
      <c r="DZ660" s="30"/>
      <c r="EA660" s="30"/>
      <c r="EB660" s="30"/>
      <c r="EC660" s="30"/>
      <c r="ED660" s="30"/>
      <c r="EE660" s="30"/>
      <c r="EF660" s="30"/>
      <c r="EG660" s="30"/>
      <c r="EH660" s="30"/>
      <c r="EI660" s="30"/>
      <c r="EJ660" s="30"/>
      <c r="EK660" s="30"/>
      <c r="EL660" s="30"/>
      <c r="EM660" s="30"/>
      <c r="EN660" s="30"/>
      <c r="EO660" s="30"/>
      <c r="EP660" s="30"/>
      <c r="EQ660" s="30"/>
      <c r="ER660" s="30"/>
      <c r="ES660" s="30"/>
      <c r="ET660" s="30"/>
      <c r="EU660" s="30"/>
      <c r="EV660" s="30"/>
      <c r="EW660" s="30"/>
      <c r="EX660" s="30"/>
      <c r="EY660" s="30"/>
      <c r="EZ660" s="30"/>
      <c r="FA660" s="30"/>
      <c r="FB660" s="30"/>
      <c r="FC660" s="30"/>
      <c r="FD660" s="30"/>
      <c r="FE660" s="30"/>
      <c r="FF660" s="30"/>
      <c r="FG660" s="30"/>
      <c r="FH660" s="30"/>
      <c r="FI660" s="30"/>
      <c r="FJ660" s="30"/>
      <c r="FK660" s="30"/>
      <c r="FL660" s="30"/>
      <c r="FM660" s="30"/>
      <c r="FN660" s="30"/>
      <c r="FO660" s="30"/>
      <c r="FP660" s="30"/>
      <c r="FQ660" s="30"/>
      <c r="FR660" s="30"/>
      <c r="FS660" s="30"/>
      <c r="FT660" s="30"/>
      <c r="FU660" s="30"/>
      <c r="FV660" s="30"/>
      <c r="FW660" s="30"/>
      <c r="FX660" s="30"/>
      <c r="FY660" s="30"/>
      <c r="FZ660" s="30"/>
      <c r="GA660" s="30"/>
      <c r="GB660" s="30"/>
      <c r="GC660" s="30"/>
      <c r="GD660" s="30"/>
      <c r="GE660" s="30"/>
      <c r="GF660" s="30"/>
      <c r="GG660" s="30"/>
      <c r="GH660" s="30"/>
      <c r="GI660" s="30"/>
      <c r="GJ660" s="30"/>
      <c r="GK660" s="30"/>
      <c r="GL660" s="30"/>
      <c r="GM660" s="30"/>
      <c r="GN660" s="30"/>
      <c r="GO660" s="30"/>
      <c r="GP660" s="30"/>
      <c r="GQ660" s="30"/>
      <c r="GR660" s="30"/>
      <c r="GS660" s="30"/>
      <c r="GT660" s="30"/>
      <c r="GU660" s="30"/>
      <c r="GV660" s="30"/>
      <c r="GW660" s="30"/>
      <c r="GX660" s="30"/>
      <c r="GY660" s="30"/>
      <c r="GZ660" s="30"/>
      <c r="HA660" s="30"/>
      <c r="HB660" s="30"/>
      <c r="HC660" s="30"/>
      <c r="HD660" s="30"/>
      <c r="HE660" s="30"/>
      <c r="HF660" s="30"/>
      <c r="HG660" s="30"/>
      <c r="HH660" s="30"/>
      <c r="HI660" s="30"/>
      <c r="HJ660" s="30"/>
      <c r="HK660" s="30"/>
      <c r="HL660" s="30"/>
      <c r="HM660" s="30"/>
      <c r="HN660" s="30"/>
      <c r="HO660" s="30"/>
      <c r="HP660" s="30"/>
      <c r="HQ660" s="30"/>
      <c r="HR660" s="30"/>
      <c r="HS660" s="30"/>
      <c r="HT660" s="30"/>
      <c r="HU660" s="30"/>
      <c r="HV660" s="30"/>
      <c r="HW660" s="30"/>
      <c r="HX660" s="30"/>
      <c r="HY660" s="30"/>
      <c r="HZ660" s="30"/>
      <c r="IA660" s="30"/>
      <c r="IB660" s="30"/>
      <c r="IC660" s="30"/>
      <c r="ID660" s="30"/>
      <c r="IE660" s="30"/>
      <c r="IF660" s="30"/>
      <c r="IG660" s="30"/>
      <c r="IH660" s="30"/>
      <c r="II660" s="30"/>
      <c r="IJ660" s="30"/>
      <c r="IK660" s="30"/>
      <c r="IL660" s="30"/>
      <c r="IM660" s="30"/>
      <c r="IN660" s="30"/>
      <c r="IO660" s="30"/>
      <c r="IP660" s="30"/>
      <c r="IQ660" s="30"/>
      <c r="IR660" s="30"/>
      <c r="IS660" s="30"/>
      <c r="IT660" s="30"/>
      <c r="IU660" s="30"/>
      <c r="IV660" s="30"/>
      <c r="IW660" s="30"/>
      <c r="IX660" s="30"/>
      <c r="IY660" s="30"/>
      <c r="IZ660" s="30"/>
      <c r="JA660" s="30"/>
      <c r="JB660" s="30"/>
      <c r="JC660" s="30"/>
      <c r="JD660" s="30"/>
      <c r="JE660" s="30"/>
      <c r="JF660" s="30"/>
      <c r="JG660" s="30"/>
      <c r="JH660" s="30"/>
      <c r="JI660" s="30"/>
      <c r="JJ660" s="30"/>
      <c r="JK660" s="30"/>
      <c r="JL660" s="30"/>
      <c r="JM660" s="30"/>
      <c r="JN660" s="30"/>
      <c r="JO660" s="30"/>
      <c r="JP660" s="30"/>
      <c r="JQ660" s="30"/>
      <c r="JR660" s="30"/>
      <c r="JS660" s="30"/>
      <c r="JT660" s="30"/>
      <c r="JU660" s="30"/>
      <c r="JV660" s="30"/>
      <c r="JW660" s="30"/>
      <c r="JX660" s="30"/>
      <c r="JY660" s="30"/>
      <c r="JZ660" s="30"/>
      <c r="KA660" s="30"/>
      <c r="KB660" s="30"/>
      <c r="KC660" s="30"/>
      <c r="KD660" s="30"/>
      <c r="KE660" s="30"/>
      <c r="KF660" s="30"/>
      <c r="KG660" s="30"/>
      <c r="KH660" s="30"/>
      <c r="KI660" s="30"/>
      <c r="KJ660" s="30"/>
      <c r="KK660" s="30"/>
      <c r="KL660" s="30"/>
      <c r="KM660" s="30"/>
      <c r="KN660" s="30"/>
      <c r="KO660" s="30"/>
      <c r="KP660" s="30"/>
      <c r="KQ660" s="30"/>
      <c r="KR660" s="30"/>
      <c r="KS660" s="30"/>
      <c r="KT660" s="30"/>
      <c r="KU660" s="30"/>
      <c r="KV660" s="30"/>
      <c r="KW660" s="30"/>
      <c r="KX660" s="30"/>
      <c r="KY660" s="30"/>
      <c r="KZ660" s="30"/>
      <c r="LA660" s="30"/>
      <c r="LB660" s="30"/>
      <c r="LC660" s="30"/>
      <c r="LD660" s="30"/>
      <c r="LE660" s="30"/>
      <c r="LF660" s="30"/>
      <c r="LG660" s="30"/>
      <c r="LH660" s="30"/>
      <c r="LI660" s="30"/>
      <c r="LJ660" s="30"/>
      <c r="LK660" s="30"/>
      <c r="LL660" s="30"/>
      <c r="LM660" s="30"/>
      <c r="LN660" s="30"/>
      <c r="LO660" s="30"/>
      <c r="LP660" s="30"/>
      <c r="LQ660" s="30"/>
      <c r="LR660" s="30"/>
      <c r="LS660" s="30"/>
      <c r="LT660" s="30"/>
      <c r="LU660" s="30"/>
      <c r="LV660" s="30"/>
      <c r="LW660" s="30"/>
      <c r="LX660" s="30"/>
      <c r="LY660" s="30"/>
      <c r="LZ660" s="30"/>
      <c r="MA660" s="30"/>
      <c r="MB660" s="30"/>
      <c r="MC660" s="30"/>
      <c r="MD660" s="30"/>
      <c r="ME660" s="30"/>
      <c r="MF660" s="30"/>
      <c r="MG660" s="30"/>
      <c r="MH660" s="30"/>
      <c r="MI660" s="30"/>
      <c r="MJ660" s="30"/>
      <c r="MK660" s="30"/>
      <c r="ML660" s="30"/>
      <c r="MM660" s="30"/>
      <c r="MN660" s="30"/>
      <c r="MO660" s="30"/>
      <c r="MP660" s="30"/>
      <c r="MQ660" s="30"/>
      <c r="MR660" s="30"/>
      <c r="MS660" s="30"/>
      <c r="MT660" s="30"/>
      <c r="MU660" s="30"/>
      <c r="MV660" s="30"/>
      <c r="MW660" s="30"/>
      <c r="MX660" s="30"/>
      <c r="MY660" s="30"/>
      <c r="MZ660" s="30"/>
      <c r="NA660" s="30"/>
      <c r="NB660" s="30"/>
      <c r="NC660" s="30"/>
      <c r="ND660" s="30"/>
      <c r="NE660" s="30"/>
      <c r="NF660" s="30"/>
      <c r="NG660" s="30"/>
      <c r="NH660" s="30"/>
      <c r="NI660" s="30"/>
      <c r="NJ660" s="30"/>
      <c r="NK660" s="30"/>
      <c r="NL660" s="30"/>
      <c r="NM660" s="30"/>
      <c r="NN660" s="30"/>
      <c r="NO660" s="30"/>
      <c r="NP660" s="30"/>
      <c r="NQ660" s="30"/>
      <c r="NR660" s="30"/>
      <c r="NS660" s="30"/>
      <c r="NT660" s="30"/>
      <c r="NU660" s="30"/>
      <c r="NV660" s="30"/>
      <c r="NW660" s="30"/>
      <c r="NX660" s="30"/>
      <c r="NY660" s="30"/>
      <c r="NZ660" s="30"/>
      <c r="OA660" s="30"/>
      <c r="OB660" s="30"/>
      <c r="OC660" s="30"/>
      <c r="OD660" s="30"/>
      <c r="OE660" s="30"/>
      <c r="OF660" s="30"/>
      <c r="OG660" s="30"/>
      <c r="OH660" s="30"/>
      <c r="OI660" s="30"/>
      <c r="OJ660" s="30"/>
      <c r="OK660" s="30"/>
      <c r="OL660" s="30"/>
      <c r="OM660" s="30"/>
      <c r="ON660" s="30"/>
      <c r="OO660" s="30"/>
      <c r="OP660" s="30"/>
      <c r="OQ660" s="30"/>
      <c r="OR660" s="30"/>
      <c r="OS660" s="30"/>
      <c r="OT660" s="30"/>
      <c r="OU660" s="30"/>
      <c r="OV660" s="30"/>
      <c r="OW660" s="30"/>
      <c r="OX660" s="30"/>
      <c r="OY660" s="30"/>
      <c r="OZ660" s="30"/>
      <c r="PA660" s="30"/>
      <c r="PB660" s="30"/>
      <c r="PC660" s="30"/>
      <c r="PD660" s="30"/>
      <c r="PE660" s="30"/>
      <c r="PF660" s="30"/>
      <c r="PG660" s="30"/>
      <c r="PH660" s="30"/>
      <c r="PI660" s="30"/>
      <c r="PJ660" s="30"/>
      <c r="PK660" s="30"/>
      <c r="PL660" s="30"/>
      <c r="PM660" s="30"/>
      <c r="PN660" s="30"/>
      <c r="PO660" s="30"/>
      <c r="PP660" s="30"/>
      <c r="PQ660" s="30"/>
      <c r="PR660" s="30"/>
      <c r="PS660" s="30"/>
      <c r="PT660" s="30"/>
      <c r="PU660" s="30"/>
      <c r="PV660" s="30"/>
      <c r="PW660" s="30"/>
      <c r="PX660" s="30"/>
      <c r="PY660" s="30"/>
      <c r="PZ660" s="30"/>
      <c r="QA660" s="30"/>
      <c r="QB660" s="30"/>
      <c r="QC660" s="30"/>
      <c r="QD660" s="30"/>
      <c r="QE660" s="30"/>
      <c r="QF660" s="30"/>
      <c r="QG660" s="30"/>
      <c r="QH660" s="30"/>
      <c r="QI660" s="30"/>
      <c r="QJ660" s="30"/>
      <c r="QK660" s="30"/>
      <c r="QL660" s="30"/>
      <c r="QM660" s="30"/>
    </row>
    <row r="661" spans="1:455" x14ac:dyDescent="0.2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  <c r="DB661" s="30"/>
      <c r="DC661" s="30"/>
      <c r="DD661" s="30"/>
      <c r="DE661" s="30"/>
      <c r="DF661" s="30"/>
      <c r="DG661" s="30"/>
      <c r="DH661" s="30"/>
      <c r="DI661" s="30"/>
      <c r="DJ661" s="30"/>
      <c r="DK661" s="30"/>
      <c r="DL661" s="30"/>
      <c r="DM661" s="30"/>
      <c r="DN661" s="30"/>
      <c r="DO661" s="30"/>
      <c r="DP661" s="30"/>
      <c r="DQ661" s="30"/>
      <c r="DR661" s="30"/>
      <c r="DS661" s="30"/>
      <c r="DT661" s="30"/>
      <c r="DU661" s="30"/>
      <c r="DV661" s="30"/>
      <c r="DW661" s="30"/>
      <c r="DX661" s="30"/>
      <c r="DY661" s="30"/>
      <c r="DZ661" s="30"/>
      <c r="EA661" s="30"/>
      <c r="EB661" s="30"/>
      <c r="EC661" s="30"/>
      <c r="ED661" s="30"/>
      <c r="EE661" s="30"/>
      <c r="EF661" s="30"/>
      <c r="EG661" s="30"/>
      <c r="EH661" s="30"/>
      <c r="EI661" s="30"/>
      <c r="EJ661" s="30"/>
      <c r="EK661" s="30"/>
      <c r="EL661" s="30"/>
      <c r="EM661" s="30"/>
      <c r="EN661" s="30"/>
      <c r="EO661" s="30"/>
      <c r="EP661" s="30"/>
      <c r="EQ661" s="30"/>
      <c r="ER661" s="30"/>
      <c r="ES661" s="30"/>
      <c r="ET661" s="30"/>
      <c r="EU661" s="30"/>
      <c r="EV661" s="30"/>
      <c r="EW661" s="30"/>
      <c r="EX661" s="30"/>
      <c r="EY661" s="30"/>
      <c r="EZ661" s="30"/>
      <c r="FA661" s="30"/>
      <c r="FB661" s="30"/>
      <c r="FC661" s="30"/>
      <c r="FD661" s="30"/>
      <c r="FE661" s="30"/>
      <c r="FF661" s="30"/>
      <c r="FG661" s="30"/>
      <c r="FH661" s="30"/>
      <c r="FI661" s="30"/>
      <c r="FJ661" s="30"/>
      <c r="FK661" s="30"/>
      <c r="FL661" s="30"/>
      <c r="FM661" s="30"/>
      <c r="FN661" s="30"/>
      <c r="FO661" s="30"/>
      <c r="FP661" s="30"/>
      <c r="FQ661" s="30"/>
      <c r="FR661" s="30"/>
      <c r="FS661" s="30"/>
      <c r="FT661" s="30"/>
      <c r="FU661" s="30"/>
      <c r="FV661" s="30"/>
      <c r="FW661" s="30"/>
      <c r="FX661" s="30"/>
      <c r="FY661" s="30"/>
      <c r="FZ661" s="30"/>
      <c r="GA661" s="30"/>
      <c r="GB661" s="30"/>
      <c r="GC661" s="30"/>
      <c r="GD661" s="30"/>
      <c r="GE661" s="30"/>
      <c r="GF661" s="30"/>
      <c r="GG661" s="30"/>
      <c r="GH661" s="30"/>
      <c r="GI661" s="30"/>
      <c r="GJ661" s="30"/>
      <c r="GK661" s="30"/>
      <c r="GL661" s="30"/>
      <c r="GM661" s="30"/>
      <c r="GN661" s="30"/>
      <c r="GO661" s="30"/>
      <c r="GP661" s="30"/>
      <c r="GQ661" s="30"/>
      <c r="GR661" s="30"/>
      <c r="GS661" s="30"/>
      <c r="GT661" s="30"/>
      <c r="GU661" s="30"/>
      <c r="GV661" s="30"/>
      <c r="GW661" s="30"/>
      <c r="GX661" s="30"/>
      <c r="GY661" s="30"/>
      <c r="GZ661" s="30"/>
      <c r="HA661" s="30"/>
      <c r="HB661" s="30"/>
      <c r="HC661" s="30"/>
      <c r="HD661" s="30"/>
      <c r="HE661" s="30"/>
      <c r="HF661" s="30"/>
      <c r="HG661" s="30"/>
      <c r="HH661" s="30"/>
      <c r="HI661" s="30"/>
      <c r="HJ661" s="30"/>
      <c r="HK661" s="30"/>
      <c r="HL661" s="30"/>
      <c r="HM661" s="30"/>
      <c r="HN661" s="30"/>
      <c r="HO661" s="30"/>
      <c r="HP661" s="30"/>
      <c r="HQ661" s="30"/>
      <c r="HR661" s="30"/>
      <c r="HS661" s="30"/>
      <c r="HT661" s="30"/>
      <c r="HU661" s="30"/>
      <c r="HV661" s="30"/>
      <c r="HW661" s="30"/>
      <c r="HX661" s="30"/>
      <c r="HY661" s="30"/>
      <c r="HZ661" s="30"/>
      <c r="IA661" s="30"/>
      <c r="IB661" s="30"/>
      <c r="IC661" s="30"/>
      <c r="ID661" s="30"/>
      <c r="IE661" s="30"/>
      <c r="IF661" s="30"/>
      <c r="IG661" s="30"/>
      <c r="IH661" s="30"/>
      <c r="II661" s="30"/>
      <c r="IJ661" s="30"/>
      <c r="IK661" s="30"/>
      <c r="IL661" s="30"/>
      <c r="IM661" s="30"/>
      <c r="IN661" s="30"/>
      <c r="IO661" s="30"/>
      <c r="IP661" s="30"/>
      <c r="IQ661" s="30"/>
      <c r="IR661" s="30"/>
      <c r="IS661" s="30"/>
      <c r="IT661" s="30"/>
      <c r="IU661" s="30"/>
      <c r="IV661" s="30"/>
      <c r="IW661" s="30"/>
      <c r="IX661" s="30"/>
      <c r="IY661" s="30"/>
      <c r="IZ661" s="30"/>
      <c r="JA661" s="30"/>
      <c r="JB661" s="30"/>
      <c r="JC661" s="30"/>
      <c r="JD661" s="30"/>
      <c r="JE661" s="30"/>
      <c r="JF661" s="30"/>
      <c r="JG661" s="30"/>
      <c r="JH661" s="30"/>
      <c r="JI661" s="30"/>
      <c r="JJ661" s="30"/>
      <c r="JK661" s="30"/>
      <c r="JL661" s="30"/>
      <c r="JM661" s="30"/>
      <c r="JN661" s="30"/>
      <c r="JO661" s="30"/>
      <c r="JP661" s="30"/>
      <c r="JQ661" s="30"/>
      <c r="JR661" s="30"/>
      <c r="JS661" s="30"/>
      <c r="JT661" s="30"/>
      <c r="JU661" s="30"/>
      <c r="JV661" s="30"/>
      <c r="JW661" s="30"/>
      <c r="JX661" s="30"/>
      <c r="JY661" s="30"/>
      <c r="JZ661" s="30"/>
      <c r="KA661" s="30"/>
      <c r="KB661" s="30"/>
      <c r="KC661" s="30"/>
      <c r="KD661" s="30"/>
      <c r="KE661" s="30"/>
      <c r="KF661" s="30"/>
      <c r="KG661" s="30"/>
      <c r="KH661" s="30"/>
      <c r="KI661" s="30"/>
      <c r="KJ661" s="30"/>
      <c r="KK661" s="30"/>
      <c r="KL661" s="30"/>
      <c r="KM661" s="30"/>
      <c r="KN661" s="30"/>
      <c r="KO661" s="30"/>
      <c r="KP661" s="30"/>
      <c r="KQ661" s="30"/>
      <c r="KR661" s="30"/>
      <c r="KS661" s="30"/>
      <c r="KT661" s="30"/>
      <c r="KU661" s="30"/>
      <c r="KV661" s="30"/>
      <c r="KW661" s="30"/>
      <c r="KX661" s="30"/>
      <c r="KY661" s="30"/>
      <c r="KZ661" s="30"/>
      <c r="LA661" s="30"/>
      <c r="LB661" s="30"/>
      <c r="LC661" s="30"/>
      <c r="LD661" s="30"/>
      <c r="LE661" s="30"/>
      <c r="LF661" s="30"/>
      <c r="LG661" s="30"/>
      <c r="LH661" s="30"/>
      <c r="LI661" s="30"/>
      <c r="LJ661" s="30"/>
      <c r="LK661" s="30"/>
      <c r="LL661" s="30"/>
      <c r="LM661" s="30"/>
      <c r="LN661" s="30"/>
      <c r="LO661" s="30"/>
      <c r="LP661" s="30"/>
      <c r="LQ661" s="30"/>
      <c r="LR661" s="30"/>
      <c r="LS661" s="30"/>
      <c r="LT661" s="30"/>
      <c r="LU661" s="30"/>
      <c r="LV661" s="30"/>
      <c r="LW661" s="30"/>
      <c r="LX661" s="30"/>
      <c r="LY661" s="30"/>
      <c r="LZ661" s="30"/>
      <c r="MA661" s="30"/>
      <c r="MB661" s="30"/>
      <c r="MC661" s="30"/>
      <c r="MD661" s="30"/>
      <c r="ME661" s="30"/>
      <c r="MF661" s="30"/>
      <c r="MG661" s="30"/>
      <c r="MH661" s="30"/>
      <c r="MI661" s="30"/>
      <c r="MJ661" s="30"/>
      <c r="MK661" s="30"/>
      <c r="ML661" s="30"/>
      <c r="MM661" s="30"/>
      <c r="MN661" s="30"/>
      <c r="MO661" s="30"/>
      <c r="MP661" s="30"/>
      <c r="MQ661" s="30"/>
      <c r="MR661" s="30"/>
      <c r="MS661" s="30"/>
      <c r="MT661" s="30"/>
      <c r="MU661" s="30"/>
      <c r="MV661" s="30"/>
      <c r="MW661" s="30"/>
      <c r="MX661" s="30"/>
      <c r="MY661" s="30"/>
      <c r="MZ661" s="30"/>
      <c r="NA661" s="30"/>
      <c r="NB661" s="30"/>
      <c r="NC661" s="30"/>
      <c r="ND661" s="30"/>
      <c r="NE661" s="30"/>
      <c r="NF661" s="30"/>
      <c r="NG661" s="30"/>
      <c r="NH661" s="30"/>
      <c r="NI661" s="30"/>
      <c r="NJ661" s="30"/>
      <c r="NK661" s="30"/>
      <c r="NL661" s="30"/>
      <c r="NM661" s="30"/>
      <c r="NN661" s="30"/>
      <c r="NO661" s="30"/>
      <c r="NP661" s="30"/>
      <c r="NQ661" s="30"/>
      <c r="NR661" s="30"/>
      <c r="NS661" s="30"/>
      <c r="NT661" s="30"/>
      <c r="NU661" s="30"/>
      <c r="NV661" s="30"/>
      <c r="NW661" s="30"/>
      <c r="NX661" s="30"/>
      <c r="NY661" s="30"/>
      <c r="NZ661" s="30"/>
      <c r="OA661" s="30"/>
      <c r="OB661" s="30"/>
      <c r="OC661" s="30"/>
      <c r="OD661" s="30"/>
      <c r="OE661" s="30"/>
      <c r="OF661" s="30"/>
      <c r="OG661" s="30"/>
      <c r="OH661" s="30"/>
      <c r="OI661" s="30"/>
      <c r="OJ661" s="30"/>
      <c r="OK661" s="30"/>
      <c r="OL661" s="30"/>
      <c r="OM661" s="30"/>
      <c r="ON661" s="30"/>
      <c r="OO661" s="30"/>
      <c r="OP661" s="30"/>
      <c r="OQ661" s="30"/>
      <c r="OR661" s="30"/>
      <c r="OS661" s="30"/>
      <c r="OT661" s="30"/>
      <c r="OU661" s="30"/>
      <c r="OV661" s="30"/>
      <c r="OW661" s="30"/>
      <c r="OX661" s="30"/>
      <c r="OY661" s="30"/>
      <c r="OZ661" s="30"/>
      <c r="PA661" s="30"/>
      <c r="PB661" s="30"/>
      <c r="PC661" s="30"/>
      <c r="PD661" s="30"/>
      <c r="PE661" s="30"/>
      <c r="PF661" s="30"/>
      <c r="PG661" s="30"/>
      <c r="PH661" s="30"/>
      <c r="PI661" s="30"/>
      <c r="PJ661" s="30"/>
      <c r="PK661" s="30"/>
      <c r="PL661" s="30"/>
      <c r="PM661" s="30"/>
      <c r="PN661" s="30"/>
      <c r="PO661" s="30"/>
      <c r="PP661" s="30"/>
      <c r="PQ661" s="30"/>
      <c r="PR661" s="30"/>
      <c r="PS661" s="30"/>
      <c r="PT661" s="30"/>
      <c r="PU661" s="30"/>
      <c r="PV661" s="30"/>
      <c r="PW661" s="30"/>
      <c r="PX661" s="30"/>
      <c r="PY661" s="30"/>
      <c r="PZ661" s="30"/>
      <c r="QA661" s="30"/>
      <c r="QB661" s="30"/>
      <c r="QC661" s="30"/>
      <c r="QD661" s="30"/>
      <c r="QE661" s="30"/>
      <c r="QF661" s="30"/>
      <c r="QG661" s="30"/>
      <c r="QH661" s="30"/>
      <c r="QI661" s="30"/>
      <c r="QJ661" s="30"/>
      <c r="QK661" s="30"/>
      <c r="QL661" s="30"/>
      <c r="QM661" s="30"/>
    </row>
    <row r="662" spans="1:455" x14ac:dyDescent="0.2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  <c r="DB662" s="30"/>
      <c r="DC662" s="30"/>
      <c r="DD662" s="30"/>
      <c r="DE662" s="30"/>
      <c r="DF662" s="30"/>
      <c r="DG662" s="30"/>
      <c r="DH662" s="30"/>
      <c r="DI662" s="30"/>
      <c r="DJ662" s="30"/>
      <c r="DK662" s="30"/>
      <c r="DL662" s="30"/>
      <c r="DM662" s="30"/>
      <c r="DN662" s="30"/>
      <c r="DO662" s="30"/>
      <c r="DP662" s="30"/>
      <c r="DQ662" s="30"/>
      <c r="DR662" s="30"/>
      <c r="DS662" s="30"/>
      <c r="DT662" s="30"/>
      <c r="DU662" s="30"/>
      <c r="DV662" s="30"/>
      <c r="DW662" s="30"/>
      <c r="DX662" s="30"/>
      <c r="DY662" s="30"/>
      <c r="DZ662" s="30"/>
      <c r="EA662" s="30"/>
      <c r="EB662" s="30"/>
      <c r="EC662" s="30"/>
      <c r="ED662" s="30"/>
      <c r="EE662" s="30"/>
      <c r="EF662" s="30"/>
      <c r="EG662" s="30"/>
      <c r="EH662" s="30"/>
      <c r="EI662" s="30"/>
      <c r="EJ662" s="30"/>
      <c r="EK662" s="30"/>
      <c r="EL662" s="30"/>
      <c r="EM662" s="30"/>
      <c r="EN662" s="30"/>
      <c r="EO662" s="30"/>
      <c r="EP662" s="30"/>
      <c r="EQ662" s="30"/>
      <c r="ER662" s="30"/>
      <c r="ES662" s="30"/>
      <c r="ET662" s="30"/>
      <c r="EU662" s="30"/>
      <c r="EV662" s="30"/>
      <c r="EW662" s="30"/>
      <c r="EX662" s="30"/>
      <c r="EY662" s="30"/>
      <c r="EZ662" s="30"/>
      <c r="FA662" s="30"/>
      <c r="FB662" s="30"/>
      <c r="FC662" s="30"/>
      <c r="FD662" s="30"/>
      <c r="FE662" s="30"/>
      <c r="FF662" s="30"/>
      <c r="FG662" s="30"/>
      <c r="FH662" s="30"/>
      <c r="FI662" s="30"/>
      <c r="FJ662" s="30"/>
      <c r="FK662" s="30"/>
      <c r="FL662" s="30"/>
      <c r="FM662" s="30"/>
      <c r="FN662" s="30"/>
      <c r="FO662" s="30"/>
      <c r="FP662" s="30"/>
      <c r="FQ662" s="30"/>
      <c r="FR662" s="30"/>
      <c r="FS662" s="30"/>
      <c r="FT662" s="30"/>
      <c r="FU662" s="30"/>
      <c r="FV662" s="30"/>
      <c r="FW662" s="30"/>
      <c r="FX662" s="30"/>
      <c r="FY662" s="30"/>
      <c r="FZ662" s="30"/>
      <c r="GA662" s="30"/>
      <c r="GB662" s="30"/>
      <c r="GC662" s="30"/>
      <c r="GD662" s="30"/>
      <c r="GE662" s="30"/>
      <c r="GF662" s="30"/>
      <c r="GG662" s="30"/>
      <c r="GH662" s="30"/>
      <c r="GI662" s="30"/>
      <c r="GJ662" s="30"/>
      <c r="GK662" s="30"/>
      <c r="GL662" s="30"/>
      <c r="GM662" s="30"/>
      <c r="GN662" s="30"/>
      <c r="GO662" s="30"/>
      <c r="GP662" s="30"/>
      <c r="GQ662" s="30"/>
      <c r="GR662" s="30"/>
      <c r="GS662" s="30"/>
      <c r="GT662" s="30"/>
      <c r="GU662" s="30"/>
      <c r="GV662" s="30"/>
      <c r="GW662" s="30"/>
      <c r="GX662" s="30"/>
      <c r="GY662" s="30"/>
      <c r="GZ662" s="30"/>
      <c r="HA662" s="30"/>
      <c r="HB662" s="30"/>
      <c r="HC662" s="30"/>
      <c r="HD662" s="30"/>
      <c r="HE662" s="30"/>
      <c r="HF662" s="30"/>
      <c r="HG662" s="30"/>
      <c r="HH662" s="30"/>
      <c r="HI662" s="30"/>
      <c r="HJ662" s="30"/>
      <c r="HK662" s="30"/>
      <c r="HL662" s="30"/>
      <c r="HM662" s="30"/>
      <c r="HN662" s="30"/>
      <c r="HO662" s="30"/>
      <c r="HP662" s="30"/>
      <c r="HQ662" s="30"/>
      <c r="HR662" s="30"/>
      <c r="HS662" s="30"/>
      <c r="HT662" s="30"/>
      <c r="HU662" s="30"/>
      <c r="HV662" s="30"/>
      <c r="HW662" s="30"/>
      <c r="HX662" s="30"/>
      <c r="HY662" s="30"/>
      <c r="HZ662" s="30"/>
      <c r="IA662" s="30"/>
      <c r="IB662" s="30"/>
      <c r="IC662" s="30"/>
      <c r="ID662" s="30"/>
      <c r="IE662" s="30"/>
      <c r="IF662" s="30"/>
      <c r="IG662" s="30"/>
      <c r="IH662" s="30"/>
      <c r="II662" s="30"/>
      <c r="IJ662" s="30"/>
      <c r="IK662" s="30"/>
      <c r="IL662" s="30"/>
      <c r="IM662" s="30"/>
      <c r="IN662" s="30"/>
      <c r="IO662" s="30"/>
      <c r="IP662" s="30"/>
      <c r="IQ662" s="30"/>
      <c r="IR662" s="30"/>
      <c r="IS662" s="30"/>
      <c r="IT662" s="30"/>
      <c r="IU662" s="30"/>
      <c r="IV662" s="30"/>
      <c r="IW662" s="30"/>
      <c r="IX662" s="30"/>
      <c r="IY662" s="30"/>
      <c r="IZ662" s="30"/>
      <c r="JA662" s="30"/>
      <c r="JB662" s="30"/>
      <c r="JC662" s="30"/>
      <c r="JD662" s="30"/>
      <c r="JE662" s="30"/>
      <c r="JF662" s="30"/>
      <c r="JG662" s="30"/>
      <c r="JH662" s="30"/>
      <c r="JI662" s="30"/>
      <c r="JJ662" s="30"/>
      <c r="JK662" s="30"/>
      <c r="JL662" s="30"/>
      <c r="JM662" s="30"/>
      <c r="JN662" s="30"/>
      <c r="JO662" s="30"/>
      <c r="JP662" s="30"/>
      <c r="JQ662" s="30"/>
      <c r="JR662" s="30"/>
      <c r="JS662" s="30"/>
      <c r="JT662" s="30"/>
      <c r="JU662" s="30"/>
      <c r="JV662" s="30"/>
      <c r="JW662" s="30"/>
      <c r="JX662" s="30"/>
      <c r="JY662" s="30"/>
      <c r="JZ662" s="30"/>
      <c r="KA662" s="30"/>
      <c r="KB662" s="30"/>
      <c r="KC662" s="30"/>
      <c r="KD662" s="30"/>
      <c r="KE662" s="30"/>
      <c r="KF662" s="30"/>
      <c r="KG662" s="30"/>
      <c r="KH662" s="30"/>
      <c r="KI662" s="30"/>
      <c r="KJ662" s="30"/>
      <c r="KK662" s="30"/>
      <c r="KL662" s="30"/>
      <c r="KM662" s="30"/>
      <c r="KN662" s="30"/>
      <c r="KO662" s="30"/>
      <c r="KP662" s="30"/>
      <c r="KQ662" s="30"/>
      <c r="KR662" s="30"/>
      <c r="KS662" s="30"/>
      <c r="KT662" s="30"/>
      <c r="KU662" s="30"/>
      <c r="KV662" s="30"/>
      <c r="KW662" s="30"/>
      <c r="KX662" s="30"/>
      <c r="KY662" s="30"/>
      <c r="KZ662" s="30"/>
      <c r="LA662" s="30"/>
      <c r="LB662" s="30"/>
      <c r="LC662" s="30"/>
      <c r="LD662" s="30"/>
      <c r="LE662" s="30"/>
      <c r="LF662" s="30"/>
      <c r="LG662" s="30"/>
      <c r="LH662" s="30"/>
      <c r="LI662" s="30"/>
      <c r="LJ662" s="30"/>
      <c r="LK662" s="30"/>
      <c r="LL662" s="30"/>
      <c r="LM662" s="30"/>
      <c r="LN662" s="30"/>
      <c r="LO662" s="30"/>
      <c r="LP662" s="30"/>
      <c r="LQ662" s="30"/>
      <c r="LR662" s="30"/>
      <c r="LS662" s="30"/>
      <c r="LT662" s="30"/>
      <c r="LU662" s="30"/>
      <c r="LV662" s="30"/>
      <c r="LW662" s="30"/>
      <c r="LX662" s="30"/>
      <c r="LY662" s="30"/>
      <c r="LZ662" s="30"/>
      <c r="MA662" s="30"/>
      <c r="MB662" s="30"/>
      <c r="MC662" s="30"/>
      <c r="MD662" s="30"/>
      <c r="ME662" s="30"/>
      <c r="MF662" s="30"/>
      <c r="MG662" s="30"/>
      <c r="MH662" s="30"/>
      <c r="MI662" s="30"/>
      <c r="MJ662" s="30"/>
      <c r="MK662" s="30"/>
      <c r="ML662" s="30"/>
      <c r="MM662" s="30"/>
      <c r="MN662" s="30"/>
      <c r="MO662" s="30"/>
      <c r="MP662" s="30"/>
      <c r="MQ662" s="30"/>
      <c r="MR662" s="30"/>
      <c r="MS662" s="30"/>
      <c r="MT662" s="30"/>
      <c r="MU662" s="30"/>
      <c r="MV662" s="30"/>
      <c r="MW662" s="30"/>
      <c r="MX662" s="30"/>
      <c r="MY662" s="30"/>
      <c r="MZ662" s="30"/>
      <c r="NA662" s="30"/>
      <c r="NB662" s="30"/>
      <c r="NC662" s="30"/>
      <c r="ND662" s="30"/>
      <c r="NE662" s="30"/>
      <c r="NF662" s="30"/>
      <c r="NG662" s="30"/>
      <c r="NH662" s="30"/>
      <c r="NI662" s="30"/>
      <c r="NJ662" s="30"/>
      <c r="NK662" s="30"/>
      <c r="NL662" s="30"/>
      <c r="NM662" s="30"/>
      <c r="NN662" s="30"/>
      <c r="NO662" s="30"/>
      <c r="NP662" s="30"/>
      <c r="NQ662" s="30"/>
      <c r="NR662" s="30"/>
      <c r="NS662" s="30"/>
      <c r="NT662" s="30"/>
      <c r="NU662" s="30"/>
      <c r="NV662" s="30"/>
      <c r="NW662" s="30"/>
      <c r="NX662" s="30"/>
      <c r="NY662" s="30"/>
      <c r="NZ662" s="30"/>
      <c r="OA662" s="30"/>
      <c r="OB662" s="30"/>
      <c r="OC662" s="30"/>
      <c r="OD662" s="30"/>
      <c r="OE662" s="30"/>
      <c r="OF662" s="30"/>
      <c r="OG662" s="30"/>
      <c r="OH662" s="30"/>
      <c r="OI662" s="30"/>
      <c r="OJ662" s="30"/>
      <c r="OK662" s="30"/>
      <c r="OL662" s="30"/>
      <c r="OM662" s="30"/>
      <c r="ON662" s="30"/>
      <c r="OO662" s="30"/>
      <c r="OP662" s="30"/>
      <c r="OQ662" s="30"/>
      <c r="OR662" s="30"/>
      <c r="OS662" s="30"/>
      <c r="OT662" s="30"/>
      <c r="OU662" s="30"/>
      <c r="OV662" s="30"/>
      <c r="OW662" s="30"/>
      <c r="OX662" s="30"/>
      <c r="OY662" s="30"/>
      <c r="OZ662" s="30"/>
      <c r="PA662" s="30"/>
      <c r="PB662" s="30"/>
      <c r="PC662" s="30"/>
      <c r="PD662" s="30"/>
      <c r="PE662" s="30"/>
      <c r="PF662" s="30"/>
      <c r="PG662" s="30"/>
      <c r="PH662" s="30"/>
      <c r="PI662" s="30"/>
      <c r="PJ662" s="30"/>
      <c r="PK662" s="30"/>
      <c r="PL662" s="30"/>
      <c r="PM662" s="30"/>
      <c r="PN662" s="30"/>
      <c r="PO662" s="30"/>
      <c r="PP662" s="30"/>
      <c r="PQ662" s="30"/>
      <c r="PR662" s="30"/>
      <c r="PS662" s="30"/>
      <c r="PT662" s="30"/>
      <c r="PU662" s="30"/>
      <c r="PV662" s="30"/>
      <c r="PW662" s="30"/>
      <c r="PX662" s="30"/>
      <c r="PY662" s="30"/>
      <c r="PZ662" s="30"/>
      <c r="QA662" s="30"/>
      <c r="QB662" s="30"/>
      <c r="QC662" s="30"/>
      <c r="QD662" s="30"/>
      <c r="QE662" s="30"/>
      <c r="QF662" s="30"/>
      <c r="QG662" s="30"/>
      <c r="QH662" s="30"/>
      <c r="QI662" s="30"/>
      <c r="QJ662" s="30"/>
      <c r="QK662" s="30"/>
      <c r="QL662" s="30"/>
      <c r="QM662" s="30"/>
    </row>
    <row r="663" spans="1:455" x14ac:dyDescent="0.2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  <c r="DB663" s="30"/>
      <c r="DC663" s="30"/>
      <c r="DD663" s="30"/>
      <c r="DE663" s="30"/>
      <c r="DF663" s="30"/>
      <c r="DG663" s="30"/>
      <c r="DH663" s="30"/>
      <c r="DI663" s="30"/>
      <c r="DJ663" s="30"/>
      <c r="DK663" s="30"/>
      <c r="DL663" s="30"/>
      <c r="DM663" s="30"/>
      <c r="DN663" s="30"/>
      <c r="DO663" s="30"/>
      <c r="DP663" s="30"/>
      <c r="DQ663" s="30"/>
      <c r="DR663" s="30"/>
      <c r="DS663" s="30"/>
      <c r="DT663" s="30"/>
      <c r="DU663" s="30"/>
      <c r="DV663" s="30"/>
      <c r="DW663" s="30"/>
      <c r="DX663" s="30"/>
      <c r="DY663" s="30"/>
      <c r="DZ663" s="30"/>
      <c r="EA663" s="30"/>
      <c r="EB663" s="30"/>
      <c r="EC663" s="30"/>
      <c r="ED663" s="30"/>
      <c r="EE663" s="30"/>
      <c r="EF663" s="30"/>
      <c r="EG663" s="30"/>
      <c r="EH663" s="30"/>
      <c r="EI663" s="30"/>
      <c r="EJ663" s="30"/>
      <c r="EK663" s="30"/>
      <c r="EL663" s="30"/>
      <c r="EM663" s="30"/>
      <c r="EN663" s="30"/>
      <c r="EO663" s="30"/>
      <c r="EP663" s="30"/>
      <c r="EQ663" s="30"/>
      <c r="ER663" s="30"/>
      <c r="ES663" s="30"/>
      <c r="ET663" s="30"/>
      <c r="EU663" s="30"/>
      <c r="EV663" s="30"/>
      <c r="EW663" s="30"/>
      <c r="EX663" s="30"/>
      <c r="EY663" s="30"/>
      <c r="EZ663" s="30"/>
      <c r="FA663" s="30"/>
      <c r="FB663" s="30"/>
      <c r="FC663" s="30"/>
      <c r="FD663" s="30"/>
      <c r="FE663" s="30"/>
      <c r="FF663" s="30"/>
      <c r="FG663" s="30"/>
      <c r="FH663" s="30"/>
      <c r="FI663" s="30"/>
      <c r="FJ663" s="30"/>
      <c r="FK663" s="30"/>
      <c r="FL663" s="30"/>
      <c r="FM663" s="30"/>
      <c r="FN663" s="30"/>
      <c r="FO663" s="30"/>
      <c r="FP663" s="30"/>
      <c r="FQ663" s="30"/>
      <c r="FR663" s="30"/>
      <c r="FS663" s="30"/>
      <c r="FT663" s="30"/>
      <c r="FU663" s="30"/>
      <c r="FV663" s="30"/>
      <c r="FW663" s="30"/>
      <c r="FX663" s="30"/>
      <c r="FY663" s="30"/>
      <c r="FZ663" s="30"/>
      <c r="GA663" s="30"/>
      <c r="GB663" s="30"/>
      <c r="GC663" s="30"/>
      <c r="GD663" s="30"/>
      <c r="GE663" s="30"/>
      <c r="GF663" s="30"/>
      <c r="GG663" s="30"/>
      <c r="GH663" s="30"/>
      <c r="GI663" s="30"/>
      <c r="GJ663" s="30"/>
      <c r="GK663" s="30"/>
      <c r="GL663" s="30"/>
      <c r="GM663" s="30"/>
      <c r="GN663" s="30"/>
      <c r="GO663" s="30"/>
      <c r="GP663" s="30"/>
      <c r="GQ663" s="30"/>
      <c r="GR663" s="30"/>
      <c r="GS663" s="30"/>
      <c r="GT663" s="30"/>
      <c r="GU663" s="30"/>
      <c r="GV663" s="30"/>
      <c r="GW663" s="30"/>
      <c r="GX663" s="30"/>
      <c r="GY663" s="30"/>
      <c r="GZ663" s="30"/>
      <c r="HA663" s="30"/>
      <c r="HB663" s="30"/>
      <c r="HC663" s="30"/>
      <c r="HD663" s="30"/>
      <c r="HE663" s="30"/>
      <c r="HF663" s="30"/>
      <c r="HG663" s="30"/>
      <c r="HH663" s="30"/>
      <c r="HI663" s="30"/>
      <c r="HJ663" s="30"/>
      <c r="HK663" s="30"/>
      <c r="HL663" s="30"/>
      <c r="HM663" s="30"/>
      <c r="HN663" s="30"/>
      <c r="HO663" s="30"/>
      <c r="HP663" s="30"/>
      <c r="HQ663" s="30"/>
      <c r="HR663" s="30"/>
      <c r="HS663" s="30"/>
      <c r="HT663" s="30"/>
      <c r="HU663" s="30"/>
      <c r="HV663" s="30"/>
      <c r="HW663" s="30"/>
      <c r="HX663" s="30"/>
      <c r="HY663" s="30"/>
      <c r="HZ663" s="30"/>
      <c r="IA663" s="30"/>
      <c r="IB663" s="30"/>
      <c r="IC663" s="30"/>
      <c r="ID663" s="30"/>
      <c r="IE663" s="30"/>
      <c r="IF663" s="30"/>
      <c r="IG663" s="30"/>
      <c r="IH663" s="30"/>
      <c r="II663" s="30"/>
      <c r="IJ663" s="30"/>
      <c r="IK663" s="30"/>
      <c r="IL663" s="30"/>
      <c r="IM663" s="30"/>
      <c r="IN663" s="30"/>
      <c r="IO663" s="30"/>
      <c r="IP663" s="30"/>
      <c r="IQ663" s="30"/>
      <c r="IR663" s="30"/>
      <c r="IS663" s="30"/>
      <c r="IT663" s="30"/>
      <c r="IU663" s="30"/>
      <c r="IV663" s="30"/>
      <c r="IW663" s="30"/>
      <c r="IX663" s="30"/>
      <c r="IY663" s="30"/>
      <c r="IZ663" s="30"/>
      <c r="JA663" s="30"/>
      <c r="JB663" s="30"/>
      <c r="JC663" s="30"/>
      <c r="JD663" s="30"/>
      <c r="JE663" s="30"/>
      <c r="JF663" s="30"/>
      <c r="JG663" s="30"/>
      <c r="JH663" s="30"/>
      <c r="JI663" s="30"/>
      <c r="JJ663" s="30"/>
      <c r="JK663" s="30"/>
      <c r="JL663" s="30"/>
      <c r="JM663" s="30"/>
      <c r="JN663" s="30"/>
      <c r="JO663" s="30"/>
      <c r="JP663" s="30"/>
      <c r="JQ663" s="30"/>
      <c r="JR663" s="30"/>
      <c r="JS663" s="30"/>
      <c r="JT663" s="30"/>
      <c r="JU663" s="30"/>
      <c r="JV663" s="30"/>
      <c r="JW663" s="30"/>
      <c r="JX663" s="30"/>
      <c r="JY663" s="30"/>
      <c r="JZ663" s="30"/>
      <c r="KA663" s="30"/>
      <c r="KB663" s="30"/>
      <c r="KC663" s="30"/>
      <c r="KD663" s="30"/>
      <c r="KE663" s="30"/>
      <c r="KF663" s="30"/>
      <c r="KG663" s="30"/>
      <c r="KH663" s="30"/>
      <c r="KI663" s="30"/>
      <c r="KJ663" s="30"/>
      <c r="KK663" s="30"/>
      <c r="KL663" s="30"/>
      <c r="KM663" s="30"/>
      <c r="KN663" s="30"/>
      <c r="KO663" s="30"/>
      <c r="KP663" s="30"/>
      <c r="KQ663" s="30"/>
      <c r="KR663" s="30"/>
      <c r="KS663" s="30"/>
      <c r="KT663" s="30"/>
      <c r="KU663" s="30"/>
      <c r="KV663" s="30"/>
      <c r="KW663" s="30"/>
      <c r="KX663" s="30"/>
      <c r="KY663" s="30"/>
      <c r="KZ663" s="30"/>
      <c r="LA663" s="30"/>
      <c r="LB663" s="30"/>
      <c r="LC663" s="30"/>
      <c r="LD663" s="30"/>
      <c r="LE663" s="30"/>
      <c r="LF663" s="30"/>
      <c r="LG663" s="30"/>
      <c r="LH663" s="30"/>
      <c r="LI663" s="30"/>
      <c r="LJ663" s="30"/>
      <c r="LK663" s="30"/>
      <c r="LL663" s="30"/>
      <c r="LM663" s="30"/>
      <c r="LN663" s="30"/>
      <c r="LO663" s="30"/>
      <c r="LP663" s="30"/>
      <c r="LQ663" s="30"/>
      <c r="LR663" s="30"/>
      <c r="LS663" s="30"/>
      <c r="LT663" s="30"/>
      <c r="LU663" s="30"/>
      <c r="LV663" s="30"/>
      <c r="LW663" s="30"/>
      <c r="LX663" s="30"/>
      <c r="LY663" s="30"/>
      <c r="LZ663" s="30"/>
      <c r="MA663" s="30"/>
      <c r="MB663" s="30"/>
      <c r="MC663" s="30"/>
      <c r="MD663" s="30"/>
      <c r="ME663" s="30"/>
      <c r="MF663" s="30"/>
      <c r="MG663" s="30"/>
      <c r="MH663" s="30"/>
      <c r="MI663" s="30"/>
      <c r="MJ663" s="30"/>
      <c r="MK663" s="30"/>
      <c r="ML663" s="30"/>
      <c r="MM663" s="30"/>
      <c r="MN663" s="30"/>
      <c r="MO663" s="30"/>
      <c r="MP663" s="30"/>
      <c r="MQ663" s="30"/>
      <c r="MR663" s="30"/>
      <c r="MS663" s="30"/>
      <c r="MT663" s="30"/>
      <c r="MU663" s="30"/>
      <c r="MV663" s="30"/>
      <c r="MW663" s="30"/>
      <c r="MX663" s="30"/>
      <c r="MY663" s="30"/>
      <c r="MZ663" s="30"/>
      <c r="NA663" s="30"/>
      <c r="NB663" s="30"/>
      <c r="NC663" s="30"/>
      <c r="ND663" s="30"/>
      <c r="NE663" s="30"/>
      <c r="NF663" s="30"/>
      <c r="NG663" s="30"/>
      <c r="NH663" s="30"/>
      <c r="NI663" s="30"/>
      <c r="NJ663" s="30"/>
      <c r="NK663" s="30"/>
      <c r="NL663" s="30"/>
      <c r="NM663" s="30"/>
      <c r="NN663" s="30"/>
      <c r="NO663" s="30"/>
      <c r="NP663" s="30"/>
      <c r="NQ663" s="30"/>
      <c r="NR663" s="30"/>
      <c r="NS663" s="30"/>
      <c r="NT663" s="30"/>
      <c r="NU663" s="30"/>
      <c r="NV663" s="30"/>
      <c r="NW663" s="30"/>
      <c r="NX663" s="30"/>
      <c r="NY663" s="30"/>
      <c r="NZ663" s="30"/>
      <c r="OA663" s="30"/>
      <c r="OB663" s="30"/>
      <c r="OC663" s="30"/>
      <c r="OD663" s="30"/>
      <c r="OE663" s="30"/>
      <c r="OF663" s="30"/>
      <c r="OG663" s="30"/>
      <c r="OH663" s="30"/>
      <c r="OI663" s="30"/>
      <c r="OJ663" s="30"/>
      <c r="OK663" s="30"/>
      <c r="OL663" s="30"/>
      <c r="OM663" s="30"/>
      <c r="ON663" s="30"/>
      <c r="OO663" s="30"/>
      <c r="OP663" s="30"/>
      <c r="OQ663" s="30"/>
      <c r="OR663" s="30"/>
      <c r="OS663" s="30"/>
      <c r="OT663" s="30"/>
      <c r="OU663" s="30"/>
      <c r="OV663" s="30"/>
      <c r="OW663" s="30"/>
      <c r="OX663" s="30"/>
      <c r="OY663" s="30"/>
      <c r="OZ663" s="30"/>
      <c r="PA663" s="30"/>
      <c r="PB663" s="30"/>
      <c r="PC663" s="30"/>
      <c r="PD663" s="30"/>
      <c r="PE663" s="30"/>
      <c r="PF663" s="30"/>
      <c r="PG663" s="30"/>
      <c r="PH663" s="30"/>
      <c r="PI663" s="30"/>
      <c r="PJ663" s="30"/>
      <c r="PK663" s="30"/>
      <c r="PL663" s="30"/>
      <c r="PM663" s="30"/>
      <c r="PN663" s="30"/>
      <c r="PO663" s="30"/>
      <c r="PP663" s="30"/>
      <c r="PQ663" s="30"/>
      <c r="PR663" s="30"/>
      <c r="PS663" s="30"/>
      <c r="PT663" s="30"/>
      <c r="PU663" s="30"/>
      <c r="PV663" s="30"/>
      <c r="PW663" s="30"/>
      <c r="PX663" s="30"/>
      <c r="PY663" s="30"/>
      <c r="PZ663" s="30"/>
      <c r="QA663" s="30"/>
      <c r="QB663" s="30"/>
      <c r="QC663" s="30"/>
      <c r="QD663" s="30"/>
      <c r="QE663" s="30"/>
      <c r="QF663" s="30"/>
      <c r="QG663" s="30"/>
      <c r="QH663" s="30"/>
      <c r="QI663" s="30"/>
      <c r="QJ663" s="30"/>
      <c r="QK663" s="30"/>
      <c r="QL663" s="30"/>
      <c r="QM663" s="30"/>
    </row>
    <row r="664" spans="1:455" x14ac:dyDescent="0.2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  <c r="DB664" s="30"/>
      <c r="DC664" s="30"/>
      <c r="DD664" s="30"/>
      <c r="DE664" s="30"/>
      <c r="DF664" s="30"/>
      <c r="DG664" s="30"/>
      <c r="DH664" s="30"/>
      <c r="DI664" s="30"/>
      <c r="DJ664" s="30"/>
      <c r="DK664" s="30"/>
      <c r="DL664" s="30"/>
      <c r="DM664" s="30"/>
      <c r="DN664" s="30"/>
      <c r="DO664" s="30"/>
      <c r="DP664" s="30"/>
      <c r="DQ664" s="30"/>
      <c r="DR664" s="30"/>
      <c r="DS664" s="30"/>
      <c r="DT664" s="30"/>
      <c r="DU664" s="30"/>
      <c r="DV664" s="30"/>
      <c r="DW664" s="30"/>
      <c r="DX664" s="30"/>
      <c r="DY664" s="30"/>
      <c r="DZ664" s="30"/>
      <c r="EA664" s="30"/>
      <c r="EB664" s="30"/>
      <c r="EC664" s="30"/>
      <c r="ED664" s="30"/>
      <c r="EE664" s="30"/>
      <c r="EF664" s="30"/>
      <c r="EG664" s="30"/>
      <c r="EH664" s="30"/>
      <c r="EI664" s="30"/>
      <c r="EJ664" s="30"/>
      <c r="EK664" s="30"/>
      <c r="EL664" s="30"/>
      <c r="EM664" s="30"/>
      <c r="EN664" s="30"/>
      <c r="EO664" s="30"/>
      <c r="EP664" s="30"/>
      <c r="EQ664" s="30"/>
      <c r="ER664" s="30"/>
      <c r="ES664" s="30"/>
      <c r="ET664" s="30"/>
      <c r="EU664" s="30"/>
      <c r="EV664" s="30"/>
      <c r="EW664" s="30"/>
      <c r="EX664" s="30"/>
      <c r="EY664" s="30"/>
      <c r="EZ664" s="30"/>
      <c r="FA664" s="30"/>
      <c r="FB664" s="30"/>
      <c r="FC664" s="30"/>
      <c r="FD664" s="30"/>
      <c r="FE664" s="30"/>
      <c r="FF664" s="30"/>
      <c r="FG664" s="30"/>
      <c r="FH664" s="30"/>
      <c r="FI664" s="30"/>
      <c r="FJ664" s="30"/>
      <c r="FK664" s="30"/>
      <c r="FL664" s="30"/>
      <c r="FM664" s="30"/>
      <c r="FN664" s="30"/>
      <c r="FO664" s="30"/>
      <c r="FP664" s="30"/>
      <c r="FQ664" s="30"/>
      <c r="FR664" s="30"/>
      <c r="FS664" s="30"/>
      <c r="FT664" s="30"/>
      <c r="FU664" s="30"/>
      <c r="FV664" s="30"/>
      <c r="FW664" s="30"/>
      <c r="FX664" s="30"/>
      <c r="FY664" s="30"/>
      <c r="FZ664" s="30"/>
      <c r="GA664" s="30"/>
      <c r="GB664" s="30"/>
      <c r="GC664" s="30"/>
      <c r="GD664" s="30"/>
      <c r="GE664" s="30"/>
      <c r="GF664" s="30"/>
      <c r="GG664" s="30"/>
      <c r="GH664" s="30"/>
      <c r="GI664" s="30"/>
      <c r="GJ664" s="30"/>
      <c r="GK664" s="30"/>
      <c r="GL664" s="30"/>
      <c r="GM664" s="30"/>
      <c r="GN664" s="30"/>
      <c r="GO664" s="30"/>
      <c r="GP664" s="30"/>
      <c r="GQ664" s="30"/>
      <c r="GR664" s="30"/>
      <c r="GS664" s="30"/>
      <c r="GT664" s="30"/>
      <c r="GU664" s="30"/>
      <c r="GV664" s="30"/>
      <c r="GW664" s="30"/>
      <c r="GX664" s="30"/>
      <c r="GY664" s="30"/>
      <c r="GZ664" s="30"/>
      <c r="HA664" s="30"/>
      <c r="HB664" s="30"/>
      <c r="HC664" s="30"/>
      <c r="HD664" s="30"/>
      <c r="HE664" s="30"/>
      <c r="HF664" s="30"/>
      <c r="HG664" s="30"/>
      <c r="HH664" s="30"/>
      <c r="HI664" s="30"/>
      <c r="HJ664" s="30"/>
      <c r="HK664" s="30"/>
      <c r="HL664" s="30"/>
      <c r="HM664" s="30"/>
      <c r="HN664" s="30"/>
      <c r="HO664" s="30"/>
      <c r="HP664" s="30"/>
      <c r="HQ664" s="30"/>
      <c r="HR664" s="30"/>
      <c r="HS664" s="30"/>
      <c r="HT664" s="30"/>
      <c r="HU664" s="30"/>
      <c r="HV664" s="30"/>
      <c r="HW664" s="30"/>
      <c r="HX664" s="30"/>
      <c r="HY664" s="30"/>
      <c r="HZ664" s="30"/>
      <c r="IA664" s="30"/>
      <c r="IB664" s="30"/>
      <c r="IC664" s="30"/>
      <c r="ID664" s="30"/>
      <c r="IE664" s="30"/>
      <c r="IF664" s="30"/>
      <c r="IG664" s="30"/>
      <c r="IH664" s="30"/>
      <c r="II664" s="30"/>
      <c r="IJ664" s="30"/>
      <c r="IK664" s="30"/>
      <c r="IL664" s="30"/>
      <c r="IM664" s="30"/>
      <c r="IN664" s="30"/>
      <c r="IO664" s="30"/>
      <c r="IP664" s="30"/>
      <c r="IQ664" s="30"/>
      <c r="IR664" s="30"/>
      <c r="IS664" s="30"/>
      <c r="IT664" s="30"/>
      <c r="IU664" s="30"/>
      <c r="IV664" s="30"/>
      <c r="IW664" s="30"/>
      <c r="IX664" s="30"/>
      <c r="IY664" s="30"/>
      <c r="IZ664" s="30"/>
      <c r="JA664" s="30"/>
      <c r="JB664" s="30"/>
      <c r="JC664" s="30"/>
      <c r="JD664" s="30"/>
      <c r="JE664" s="30"/>
      <c r="JF664" s="30"/>
      <c r="JG664" s="30"/>
      <c r="JH664" s="30"/>
      <c r="JI664" s="30"/>
      <c r="JJ664" s="30"/>
      <c r="JK664" s="30"/>
      <c r="JL664" s="30"/>
      <c r="JM664" s="30"/>
      <c r="JN664" s="30"/>
      <c r="JO664" s="30"/>
      <c r="JP664" s="30"/>
      <c r="JQ664" s="30"/>
      <c r="JR664" s="30"/>
      <c r="JS664" s="30"/>
      <c r="JT664" s="30"/>
      <c r="JU664" s="30"/>
      <c r="JV664" s="30"/>
      <c r="JW664" s="30"/>
      <c r="JX664" s="30"/>
      <c r="JY664" s="30"/>
      <c r="JZ664" s="30"/>
      <c r="KA664" s="30"/>
      <c r="KB664" s="30"/>
      <c r="KC664" s="30"/>
      <c r="KD664" s="30"/>
      <c r="KE664" s="30"/>
      <c r="KF664" s="30"/>
      <c r="KG664" s="30"/>
      <c r="KH664" s="30"/>
      <c r="KI664" s="30"/>
      <c r="KJ664" s="30"/>
      <c r="KK664" s="30"/>
      <c r="KL664" s="30"/>
      <c r="KM664" s="30"/>
      <c r="KN664" s="30"/>
      <c r="KO664" s="30"/>
      <c r="KP664" s="30"/>
      <c r="KQ664" s="30"/>
      <c r="KR664" s="30"/>
      <c r="KS664" s="30"/>
      <c r="KT664" s="30"/>
      <c r="KU664" s="30"/>
      <c r="KV664" s="30"/>
      <c r="KW664" s="30"/>
      <c r="KX664" s="30"/>
      <c r="KY664" s="30"/>
      <c r="KZ664" s="30"/>
      <c r="LA664" s="30"/>
      <c r="LB664" s="30"/>
      <c r="LC664" s="30"/>
      <c r="LD664" s="30"/>
      <c r="LE664" s="30"/>
      <c r="LF664" s="30"/>
      <c r="LG664" s="30"/>
      <c r="LH664" s="30"/>
      <c r="LI664" s="30"/>
      <c r="LJ664" s="30"/>
      <c r="LK664" s="30"/>
      <c r="LL664" s="30"/>
      <c r="LM664" s="30"/>
      <c r="LN664" s="30"/>
      <c r="LO664" s="30"/>
      <c r="LP664" s="30"/>
      <c r="LQ664" s="30"/>
      <c r="LR664" s="30"/>
      <c r="LS664" s="30"/>
      <c r="LT664" s="30"/>
      <c r="LU664" s="30"/>
      <c r="LV664" s="30"/>
      <c r="LW664" s="30"/>
      <c r="LX664" s="30"/>
      <c r="LY664" s="30"/>
      <c r="LZ664" s="30"/>
      <c r="MA664" s="30"/>
      <c r="MB664" s="30"/>
      <c r="MC664" s="30"/>
      <c r="MD664" s="30"/>
      <c r="ME664" s="30"/>
      <c r="MF664" s="30"/>
      <c r="MG664" s="30"/>
      <c r="MH664" s="30"/>
      <c r="MI664" s="30"/>
      <c r="MJ664" s="30"/>
      <c r="MK664" s="30"/>
      <c r="ML664" s="30"/>
      <c r="MM664" s="30"/>
      <c r="MN664" s="30"/>
      <c r="MO664" s="30"/>
      <c r="MP664" s="30"/>
      <c r="MQ664" s="30"/>
      <c r="MR664" s="30"/>
      <c r="MS664" s="30"/>
      <c r="MT664" s="30"/>
      <c r="MU664" s="30"/>
      <c r="MV664" s="30"/>
      <c r="MW664" s="30"/>
      <c r="MX664" s="30"/>
      <c r="MY664" s="30"/>
      <c r="MZ664" s="30"/>
      <c r="NA664" s="30"/>
      <c r="NB664" s="30"/>
      <c r="NC664" s="30"/>
      <c r="ND664" s="30"/>
      <c r="NE664" s="30"/>
      <c r="NF664" s="30"/>
      <c r="NG664" s="30"/>
      <c r="NH664" s="30"/>
      <c r="NI664" s="30"/>
      <c r="NJ664" s="30"/>
      <c r="NK664" s="30"/>
      <c r="NL664" s="30"/>
      <c r="NM664" s="30"/>
      <c r="NN664" s="30"/>
      <c r="NO664" s="30"/>
      <c r="NP664" s="30"/>
      <c r="NQ664" s="30"/>
      <c r="NR664" s="30"/>
      <c r="NS664" s="30"/>
      <c r="NT664" s="30"/>
      <c r="NU664" s="30"/>
      <c r="NV664" s="30"/>
      <c r="NW664" s="30"/>
      <c r="NX664" s="30"/>
      <c r="NY664" s="30"/>
      <c r="NZ664" s="30"/>
      <c r="OA664" s="30"/>
      <c r="OB664" s="30"/>
      <c r="OC664" s="30"/>
      <c r="OD664" s="30"/>
      <c r="OE664" s="30"/>
      <c r="OF664" s="30"/>
      <c r="OG664" s="30"/>
      <c r="OH664" s="30"/>
      <c r="OI664" s="30"/>
      <c r="OJ664" s="30"/>
      <c r="OK664" s="30"/>
      <c r="OL664" s="30"/>
      <c r="OM664" s="30"/>
      <c r="ON664" s="30"/>
      <c r="OO664" s="30"/>
      <c r="OP664" s="30"/>
      <c r="OQ664" s="30"/>
      <c r="OR664" s="30"/>
      <c r="OS664" s="30"/>
      <c r="OT664" s="30"/>
      <c r="OU664" s="30"/>
      <c r="OV664" s="30"/>
      <c r="OW664" s="30"/>
      <c r="OX664" s="30"/>
      <c r="OY664" s="30"/>
      <c r="OZ664" s="30"/>
      <c r="PA664" s="30"/>
      <c r="PB664" s="30"/>
      <c r="PC664" s="30"/>
      <c r="PD664" s="30"/>
      <c r="PE664" s="30"/>
      <c r="PF664" s="30"/>
      <c r="PG664" s="30"/>
      <c r="PH664" s="30"/>
      <c r="PI664" s="30"/>
      <c r="PJ664" s="30"/>
      <c r="PK664" s="30"/>
      <c r="PL664" s="30"/>
      <c r="PM664" s="30"/>
      <c r="PN664" s="30"/>
      <c r="PO664" s="30"/>
      <c r="PP664" s="30"/>
      <c r="PQ664" s="30"/>
      <c r="PR664" s="30"/>
      <c r="PS664" s="30"/>
      <c r="PT664" s="30"/>
      <c r="PU664" s="30"/>
      <c r="PV664" s="30"/>
      <c r="PW664" s="30"/>
      <c r="PX664" s="30"/>
      <c r="PY664" s="30"/>
      <c r="PZ664" s="30"/>
      <c r="QA664" s="30"/>
      <c r="QB664" s="30"/>
      <c r="QC664" s="30"/>
      <c r="QD664" s="30"/>
      <c r="QE664" s="30"/>
      <c r="QF664" s="30"/>
      <c r="QG664" s="30"/>
      <c r="QH664" s="30"/>
      <c r="QI664" s="30"/>
      <c r="QJ664" s="30"/>
      <c r="QK664" s="30"/>
      <c r="QL664" s="30"/>
      <c r="QM664" s="30"/>
    </row>
    <row r="665" spans="1:455" x14ac:dyDescent="0.2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  <c r="DB665" s="30"/>
      <c r="DC665" s="30"/>
      <c r="DD665" s="30"/>
      <c r="DE665" s="30"/>
      <c r="DF665" s="30"/>
      <c r="DG665" s="30"/>
      <c r="DH665" s="30"/>
      <c r="DI665" s="30"/>
      <c r="DJ665" s="30"/>
      <c r="DK665" s="30"/>
      <c r="DL665" s="30"/>
      <c r="DM665" s="30"/>
      <c r="DN665" s="30"/>
      <c r="DO665" s="30"/>
      <c r="DP665" s="30"/>
      <c r="DQ665" s="30"/>
      <c r="DR665" s="30"/>
      <c r="DS665" s="30"/>
      <c r="DT665" s="30"/>
      <c r="DU665" s="30"/>
      <c r="DV665" s="30"/>
      <c r="DW665" s="30"/>
      <c r="DX665" s="30"/>
      <c r="DY665" s="30"/>
      <c r="DZ665" s="30"/>
      <c r="EA665" s="30"/>
      <c r="EB665" s="30"/>
      <c r="EC665" s="30"/>
      <c r="ED665" s="30"/>
      <c r="EE665" s="30"/>
      <c r="EF665" s="30"/>
      <c r="EG665" s="30"/>
      <c r="EH665" s="30"/>
      <c r="EI665" s="30"/>
      <c r="EJ665" s="30"/>
      <c r="EK665" s="30"/>
      <c r="EL665" s="30"/>
      <c r="EM665" s="30"/>
      <c r="EN665" s="30"/>
      <c r="EO665" s="30"/>
      <c r="EP665" s="30"/>
      <c r="EQ665" s="30"/>
      <c r="ER665" s="30"/>
      <c r="ES665" s="30"/>
      <c r="ET665" s="30"/>
      <c r="EU665" s="30"/>
      <c r="EV665" s="30"/>
      <c r="EW665" s="30"/>
      <c r="EX665" s="30"/>
      <c r="EY665" s="30"/>
      <c r="EZ665" s="30"/>
      <c r="FA665" s="30"/>
      <c r="FB665" s="30"/>
      <c r="FC665" s="30"/>
      <c r="FD665" s="30"/>
      <c r="FE665" s="30"/>
      <c r="FF665" s="30"/>
      <c r="FG665" s="30"/>
      <c r="FH665" s="30"/>
      <c r="FI665" s="30"/>
      <c r="FJ665" s="30"/>
      <c r="FK665" s="30"/>
      <c r="FL665" s="30"/>
      <c r="FM665" s="30"/>
      <c r="FN665" s="30"/>
      <c r="FO665" s="30"/>
      <c r="FP665" s="30"/>
      <c r="FQ665" s="30"/>
      <c r="FR665" s="30"/>
      <c r="FS665" s="30"/>
      <c r="FT665" s="30"/>
      <c r="FU665" s="30"/>
      <c r="FV665" s="30"/>
      <c r="FW665" s="30"/>
      <c r="FX665" s="30"/>
      <c r="FY665" s="30"/>
      <c r="FZ665" s="30"/>
      <c r="GA665" s="30"/>
      <c r="GB665" s="30"/>
      <c r="GC665" s="30"/>
      <c r="GD665" s="30"/>
      <c r="GE665" s="30"/>
      <c r="GF665" s="30"/>
      <c r="GG665" s="30"/>
      <c r="GH665" s="30"/>
      <c r="GI665" s="30"/>
      <c r="GJ665" s="30"/>
      <c r="GK665" s="30"/>
      <c r="GL665" s="30"/>
      <c r="GM665" s="30"/>
      <c r="GN665" s="30"/>
      <c r="GO665" s="30"/>
      <c r="GP665" s="30"/>
      <c r="GQ665" s="30"/>
      <c r="GR665" s="30"/>
      <c r="GS665" s="30"/>
      <c r="GT665" s="30"/>
      <c r="GU665" s="30"/>
      <c r="GV665" s="30"/>
      <c r="GW665" s="30"/>
      <c r="GX665" s="30"/>
      <c r="GY665" s="30"/>
      <c r="GZ665" s="30"/>
      <c r="HA665" s="30"/>
      <c r="HB665" s="30"/>
      <c r="HC665" s="30"/>
      <c r="HD665" s="30"/>
      <c r="HE665" s="30"/>
      <c r="HF665" s="30"/>
      <c r="HG665" s="30"/>
      <c r="HH665" s="30"/>
      <c r="HI665" s="30"/>
      <c r="HJ665" s="30"/>
      <c r="HK665" s="30"/>
      <c r="HL665" s="30"/>
      <c r="HM665" s="30"/>
      <c r="HN665" s="30"/>
      <c r="HO665" s="30"/>
      <c r="HP665" s="30"/>
      <c r="HQ665" s="30"/>
      <c r="HR665" s="30"/>
      <c r="HS665" s="30"/>
      <c r="HT665" s="30"/>
      <c r="HU665" s="30"/>
      <c r="HV665" s="30"/>
      <c r="HW665" s="30"/>
      <c r="HX665" s="30"/>
      <c r="HY665" s="30"/>
      <c r="HZ665" s="30"/>
      <c r="IA665" s="30"/>
      <c r="IB665" s="30"/>
      <c r="IC665" s="30"/>
      <c r="ID665" s="30"/>
      <c r="IE665" s="30"/>
      <c r="IF665" s="30"/>
      <c r="IG665" s="30"/>
      <c r="IH665" s="30"/>
      <c r="II665" s="30"/>
      <c r="IJ665" s="30"/>
      <c r="IK665" s="30"/>
      <c r="IL665" s="30"/>
      <c r="IM665" s="30"/>
      <c r="IN665" s="30"/>
      <c r="IO665" s="30"/>
      <c r="IP665" s="30"/>
      <c r="IQ665" s="30"/>
      <c r="IR665" s="30"/>
      <c r="IS665" s="30"/>
      <c r="IT665" s="30"/>
      <c r="IU665" s="30"/>
      <c r="IV665" s="30"/>
      <c r="IW665" s="30"/>
      <c r="IX665" s="30"/>
      <c r="IY665" s="30"/>
      <c r="IZ665" s="30"/>
      <c r="JA665" s="30"/>
      <c r="JB665" s="30"/>
      <c r="JC665" s="30"/>
      <c r="JD665" s="30"/>
      <c r="JE665" s="30"/>
      <c r="JF665" s="30"/>
      <c r="JG665" s="30"/>
      <c r="JH665" s="30"/>
      <c r="JI665" s="30"/>
      <c r="JJ665" s="30"/>
      <c r="JK665" s="30"/>
      <c r="JL665" s="30"/>
      <c r="JM665" s="30"/>
      <c r="JN665" s="30"/>
      <c r="JO665" s="30"/>
      <c r="JP665" s="30"/>
      <c r="JQ665" s="30"/>
      <c r="JR665" s="30"/>
      <c r="JS665" s="30"/>
      <c r="JT665" s="30"/>
      <c r="JU665" s="30"/>
      <c r="JV665" s="30"/>
      <c r="JW665" s="30"/>
      <c r="JX665" s="30"/>
      <c r="JY665" s="30"/>
      <c r="JZ665" s="30"/>
      <c r="KA665" s="30"/>
      <c r="KB665" s="30"/>
      <c r="KC665" s="30"/>
      <c r="KD665" s="30"/>
      <c r="KE665" s="30"/>
      <c r="KF665" s="30"/>
      <c r="KG665" s="30"/>
      <c r="KH665" s="30"/>
      <c r="KI665" s="30"/>
      <c r="KJ665" s="30"/>
      <c r="KK665" s="30"/>
      <c r="KL665" s="30"/>
      <c r="KM665" s="30"/>
      <c r="KN665" s="30"/>
      <c r="KO665" s="30"/>
      <c r="KP665" s="30"/>
      <c r="KQ665" s="30"/>
      <c r="KR665" s="30"/>
      <c r="KS665" s="30"/>
      <c r="KT665" s="30"/>
      <c r="KU665" s="30"/>
      <c r="KV665" s="30"/>
      <c r="KW665" s="30"/>
      <c r="KX665" s="30"/>
      <c r="KY665" s="30"/>
      <c r="KZ665" s="30"/>
      <c r="LA665" s="30"/>
      <c r="LB665" s="30"/>
      <c r="LC665" s="30"/>
      <c r="LD665" s="30"/>
      <c r="LE665" s="30"/>
      <c r="LF665" s="30"/>
      <c r="LG665" s="30"/>
      <c r="LH665" s="30"/>
      <c r="LI665" s="30"/>
      <c r="LJ665" s="30"/>
      <c r="LK665" s="30"/>
      <c r="LL665" s="30"/>
      <c r="LM665" s="30"/>
      <c r="LN665" s="30"/>
      <c r="LO665" s="30"/>
      <c r="LP665" s="30"/>
      <c r="LQ665" s="30"/>
      <c r="LR665" s="30"/>
      <c r="LS665" s="30"/>
      <c r="LT665" s="30"/>
      <c r="LU665" s="30"/>
      <c r="LV665" s="30"/>
      <c r="LW665" s="30"/>
      <c r="LX665" s="30"/>
      <c r="LY665" s="30"/>
      <c r="LZ665" s="30"/>
      <c r="MA665" s="30"/>
      <c r="MB665" s="30"/>
      <c r="MC665" s="30"/>
      <c r="MD665" s="30"/>
      <c r="ME665" s="30"/>
      <c r="MF665" s="30"/>
      <c r="MG665" s="30"/>
      <c r="MH665" s="30"/>
      <c r="MI665" s="30"/>
      <c r="MJ665" s="30"/>
      <c r="MK665" s="30"/>
      <c r="ML665" s="30"/>
      <c r="MM665" s="30"/>
      <c r="MN665" s="30"/>
      <c r="MO665" s="30"/>
      <c r="MP665" s="30"/>
      <c r="MQ665" s="30"/>
      <c r="MR665" s="30"/>
      <c r="MS665" s="30"/>
      <c r="MT665" s="30"/>
      <c r="MU665" s="30"/>
      <c r="MV665" s="30"/>
      <c r="MW665" s="30"/>
      <c r="MX665" s="30"/>
      <c r="MY665" s="30"/>
      <c r="MZ665" s="30"/>
      <c r="NA665" s="30"/>
      <c r="NB665" s="30"/>
      <c r="NC665" s="30"/>
      <c r="ND665" s="30"/>
      <c r="NE665" s="30"/>
      <c r="NF665" s="30"/>
      <c r="NG665" s="30"/>
      <c r="NH665" s="30"/>
      <c r="NI665" s="30"/>
      <c r="NJ665" s="30"/>
      <c r="NK665" s="30"/>
      <c r="NL665" s="30"/>
      <c r="NM665" s="30"/>
      <c r="NN665" s="30"/>
      <c r="NO665" s="30"/>
      <c r="NP665" s="30"/>
      <c r="NQ665" s="30"/>
      <c r="NR665" s="30"/>
      <c r="NS665" s="30"/>
      <c r="NT665" s="30"/>
      <c r="NU665" s="30"/>
      <c r="NV665" s="30"/>
      <c r="NW665" s="30"/>
      <c r="NX665" s="30"/>
      <c r="NY665" s="30"/>
      <c r="NZ665" s="30"/>
      <c r="OA665" s="30"/>
      <c r="OB665" s="30"/>
      <c r="OC665" s="30"/>
      <c r="OD665" s="30"/>
      <c r="OE665" s="30"/>
      <c r="OF665" s="30"/>
      <c r="OG665" s="30"/>
      <c r="OH665" s="30"/>
      <c r="OI665" s="30"/>
      <c r="OJ665" s="30"/>
      <c r="OK665" s="30"/>
      <c r="OL665" s="30"/>
      <c r="OM665" s="30"/>
      <c r="ON665" s="30"/>
      <c r="OO665" s="30"/>
      <c r="OP665" s="30"/>
      <c r="OQ665" s="30"/>
      <c r="OR665" s="30"/>
      <c r="OS665" s="30"/>
      <c r="OT665" s="30"/>
      <c r="OU665" s="30"/>
      <c r="OV665" s="30"/>
      <c r="OW665" s="30"/>
      <c r="OX665" s="30"/>
      <c r="OY665" s="30"/>
      <c r="OZ665" s="30"/>
      <c r="PA665" s="30"/>
      <c r="PB665" s="30"/>
      <c r="PC665" s="30"/>
      <c r="PD665" s="30"/>
      <c r="PE665" s="30"/>
      <c r="PF665" s="30"/>
      <c r="PG665" s="30"/>
      <c r="PH665" s="30"/>
      <c r="PI665" s="30"/>
      <c r="PJ665" s="30"/>
      <c r="PK665" s="30"/>
      <c r="PL665" s="30"/>
      <c r="PM665" s="30"/>
      <c r="PN665" s="30"/>
      <c r="PO665" s="30"/>
      <c r="PP665" s="30"/>
      <c r="PQ665" s="30"/>
      <c r="PR665" s="30"/>
      <c r="PS665" s="30"/>
      <c r="PT665" s="30"/>
      <c r="PU665" s="30"/>
      <c r="PV665" s="30"/>
      <c r="PW665" s="30"/>
      <c r="PX665" s="30"/>
      <c r="PY665" s="30"/>
      <c r="PZ665" s="30"/>
      <c r="QA665" s="30"/>
      <c r="QB665" s="30"/>
      <c r="QC665" s="30"/>
      <c r="QD665" s="30"/>
      <c r="QE665" s="30"/>
      <c r="QF665" s="30"/>
      <c r="QG665" s="30"/>
      <c r="QH665" s="30"/>
      <c r="QI665" s="30"/>
      <c r="QJ665" s="30"/>
      <c r="QK665" s="30"/>
      <c r="QL665" s="30"/>
      <c r="QM665" s="30"/>
    </row>
    <row r="666" spans="1:455" x14ac:dyDescent="0.2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  <c r="DB666" s="30"/>
      <c r="DC666" s="30"/>
      <c r="DD666" s="30"/>
      <c r="DE666" s="30"/>
      <c r="DF666" s="30"/>
      <c r="DG666" s="30"/>
      <c r="DH666" s="30"/>
      <c r="DI666" s="30"/>
      <c r="DJ666" s="30"/>
      <c r="DK666" s="30"/>
      <c r="DL666" s="30"/>
      <c r="DM666" s="30"/>
      <c r="DN666" s="30"/>
      <c r="DO666" s="30"/>
      <c r="DP666" s="30"/>
      <c r="DQ666" s="30"/>
      <c r="DR666" s="30"/>
      <c r="DS666" s="30"/>
      <c r="DT666" s="30"/>
      <c r="DU666" s="30"/>
      <c r="DV666" s="30"/>
      <c r="DW666" s="30"/>
      <c r="DX666" s="30"/>
      <c r="DY666" s="30"/>
      <c r="DZ666" s="30"/>
      <c r="EA666" s="30"/>
      <c r="EB666" s="30"/>
      <c r="EC666" s="30"/>
      <c r="ED666" s="30"/>
      <c r="EE666" s="30"/>
      <c r="EF666" s="30"/>
      <c r="EG666" s="30"/>
      <c r="EH666" s="30"/>
      <c r="EI666" s="30"/>
      <c r="EJ666" s="30"/>
      <c r="EK666" s="30"/>
      <c r="EL666" s="30"/>
      <c r="EM666" s="30"/>
      <c r="EN666" s="30"/>
      <c r="EO666" s="30"/>
      <c r="EP666" s="30"/>
      <c r="EQ666" s="30"/>
      <c r="ER666" s="30"/>
      <c r="ES666" s="30"/>
      <c r="ET666" s="30"/>
      <c r="EU666" s="30"/>
      <c r="EV666" s="30"/>
      <c r="EW666" s="30"/>
      <c r="EX666" s="30"/>
      <c r="EY666" s="30"/>
      <c r="EZ666" s="30"/>
      <c r="FA666" s="30"/>
      <c r="FB666" s="30"/>
      <c r="FC666" s="30"/>
      <c r="FD666" s="30"/>
      <c r="FE666" s="30"/>
      <c r="FF666" s="30"/>
      <c r="FG666" s="30"/>
      <c r="FH666" s="30"/>
      <c r="FI666" s="30"/>
      <c r="FJ666" s="30"/>
      <c r="FK666" s="30"/>
      <c r="FL666" s="30"/>
      <c r="FM666" s="30"/>
      <c r="FN666" s="30"/>
      <c r="FO666" s="30"/>
      <c r="FP666" s="30"/>
      <c r="FQ666" s="30"/>
      <c r="FR666" s="30"/>
      <c r="FS666" s="30"/>
      <c r="FT666" s="30"/>
      <c r="FU666" s="30"/>
      <c r="FV666" s="30"/>
      <c r="FW666" s="30"/>
      <c r="FX666" s="30"/>
      <c r="FY666" s="30"/>
      <c r="FZ666" s="30"/>
      <c r="GA666" s="30"/>
      <c r="GB666" s="30"/>
      <c r="GC666" s="30"/>
      <c r="GD666" s="30"/>
      <c r="GE666" s="30"/>
      <c r="GF666" s="30"/>
      <c r="GG666" s="30"/>
      <c r="GH666" s="30"/>
      <c r="GI666" s="30"/>
      <c r="GJ666" s="30"/>
      <c r="GK666" s="30"/>
      <c r="GL666" s="30"/>
      <c r="GM666" s="30"/>
      <c r="GN666" s="30"/>
      <c r="GO666" s="30"/>
      <c r="GP666" s="30"/>
      <c r="GQ666" s="30"/>
      <c r="GR666" s="30"/>
      <c r="GS666" s="30"/>
      <c r="GT666" s="30"/>
      <c r="GU666" s="30"/>
      <c r="GV666" s="30"/>
      <c r="GW666" s="30"/>
      <c r="GX666" s="30"/>
      <c r="GY666" s="30"/>
      <c r="GZ666" s="30"/>
      <c r="HA666" s="30"/>
      <c r="HB666" s="30"/>
      <c r="HC666" s="30"/>
      <c r="HD666" s="30"/>
      <c r="HE666" s="30"/>
      <c r="HF666" s="30"/>
      <c r="HG666" s="30"/>
      <c r="HH666" s="30"/>
      <c r="HI666" s="30"/>
      <c r="HJ666" s="30"/>
      <c r="HK666" s="30"/>
      <c r="HL666" s="30"/>
      <c r="HM666" s="30"/>
      <c r="HN666" s="30"/>
      <c r="HO666" s="30"/>
      <c r="HP666" s="30"/>
      <c r="HQ666" s="30"/>
      <c r="HR666" s="30"/>
      <c r="HS666" s="30"/>
      <c r="HT666" s="30"/>
      <c r="HU666" s="30"/>
      <c r="HV666" s="30"/>
      <c r="HW666" s="30"/>
      <c r="HX666" s="30"/>
      <c r="HY666" s="30"/>
      <c r="HZ666" s="30"/>
      <c r="IA666" s="30"/>
      <c r="IB666" s="30"/>
      <c r="IC666" s="30"/>
      <c r="ID666" s="30"/>
      <c r="IE666" s="30"/>
      <c r="IF666" s="30"/>
      <c r="IG666" s="30"/>
      <c r="IH666" s="30"/>
      <c r="II666" s="30"/>
      <c r="IJ666" s="30"/>
      <c r="IK666" s="30"/>
      <c r="IL666" s="30"/>
      <c r="IM666" s="30"/>
      <c r="IN666" s="30"/>
      <c r="IO666" s="30"/>
      <c r="IP666" s="30"/>
      <c r="IQ666" s="30"/>
      <c r="IR666" s="30"/>
      <c r="IS666" s="30"/>
      <c r="IT666" s="30"/>
      <c r="IU666" s="30"/>
      <c r="IV666" s="30"/>
      <c r="IW666" s="30"/>
      <c r="IX666" s="30"/>
      <c r="IY666" s="30"/>
      <c r="IZ666" s="30"/>
      <c r="JA666" s="30"/>
      <c r="JB666" s="30"/>
      <c r="JC666" s="30"/>
      <c r="JD666" s="30"/>
      <c r="JE666" s="30"/>
      <c r="JF666" s="30"/>
      <c r="JG666" s="30"/>
      <c r="JH666" s="30"/>
      <c r="JI666" s="30"/>
      <c r="JJ666" s="30"/>
      <c r="JK666" s="30"/>
      <c r="JL666" s="30"/>
      <c r="JM666" s="30"/>
      <c r="JN666" s="30"/>
      <c r="JO666" s="30"/>
      <c r="JP666" s="30"/>
      <c r="JQ666" s="30"/>
      <c r="JR666" s="30"/>
      <c r="JS666" s="30"/>
      <c r="JT666" s="30"/>
      <c r="JU666" s="30"/>
      <c r="JV666" s="30"/>
      <c r="JW666" s="30"/>
      <c r="JX666" s="30"/>
      <c r="JY666" s="30"/>
      <c r="JZ666" s="30"/>
      <c r="KA666" s="30"/>
      <c r="KB666" s="30"/>
      <c r="KC666" s="30"/>
      <c r="KD666" s="30"/>
      <c r="KE666" s="30"/>
      <c r="KF666" s="30"/>
      <c r="KG666" s="30"/>
      <c r="KH666" s="30"/>
      <c r="KI666" s="30"/>
      <c r="KJ666" s="30"/>
      <c r="KK666" s="30"/>
      <c r="KL666" s="30"/>
      <c r="KM666" s="30"/>
      <c r="KN666" s="30"/>
      <c r="KO666" s="30"/>
      <c r="KP666" s="30"/>
      <c r="KQ666" s="30"/>
      <c r="KR666" s="30"/>
      <c r="KS666" s="30"/>
      <c r="KT666" s="30"/>
      <c r="KU666" s="30"/>
      <c r="KV666" s="30"/>
      <c r="KW666" s="30"/>
      <c r="KX666" s="30"/>
      <c r="KY666" s="30"/>
      <c r="KZ666" s="30"/>
      <c r="LA666" s="30"/>
      <c r="LB666" s="30"/>
      <c r="LC666" s="30"/>
      <c r="LD666" s="30"/>
      <c r="LE666" s="30"/>
      <c r="LF666" s="30"/>
      <c r="LG666" s="30"/>
      <c r="LH666" s="30"/>
      <c r="LI666" s="30"/>
      <c r="LJ666" s="30"/>
      <c r="LK666" s="30"/>
      <c r="LL666" s="30"/>
      <c r="LM666" s="30"/>
      <c r="LN666" s="30"/>
      <c r="LO666" s="30"/>
      <c r="LP666" s="30"/>
      <c r="LQ666" s="30"/>
      <c r="LR666" s="30"/>
      <c r="LS666" s="30"/>
      <c r="LT666" s="30"/>
      <c r="LU666" s="30"/>
      <c r="LV666" s="30"/>
      <c r="LW666" s="30"/>
      <c r="LX666" s="30"/>
      <c r="LY666" s="30"/>
      <c r="LZ666" s="30"/>
      <c r="MA666" s="30"/>
      <c r="MB666" s="30"/>
      <c r="MC666" s="30"/>
      <c r="MD666" s="30"/>
      <c r="ME666" s="30"/>
      <c r="MF666" s="30"/>
      <c r="MG666" s="30"/>
      <c r="MH666" s="30"/>
      <c r="MI666" s="30"/>
      <c r="MJ666" s="30"/>
      <c r="MK666" s="30"/>
      <c r="ML666" s="30"/>
      <c r="MM666" s="30"/>
      <c r="MN666" s="30"/>
      <c r="MO666" s="30"/>
      <c r="MP666" s="30"/>
      <c r="MQ666" s="30"/>
      <c r="MR666" s="30"/>
      <c r="MS666" s="30"/>
      <c r="MT666" s="30"/>
      <c r="MU666" s="30"/>
      <c r="MV666" s="30"/>
      <c r="MW666" s="30"/>
      <c r="MX666" s="30"/>
      <c r="MY666" s="30"/>
      <c r="MZ666" s="30"/>
      <c r="NA666" s="30"/>
      <c r="NB666" s="30"/>
      <c r="NC666" s="30"/>
      <c r="ND666" s="30"/>
      <c r="NE666" s="30"/>
      <c r="NF666" s="30"/>
      <c r="NG666" s="30"/>
      <c r="NH666" s="30"/>
      <c r="NI666" s="30"/>
      <c r="NJ666" s="30"/>
      <c r="NK666" s="30"/>
      <c r="NL666" s="30"/>
      <c r="NM666" s="30"/>
      <c r="NN666" s="30"/>
      <c r="NO666" s="30"/>
      <c r="NP666" s="30"/>
      <c r="NQ666" s="30"/>
      <c r="NR666" s="30"/>
      <c r="NS666" s="30"/>
      <c r="NT666" s="30"/>
      <c r="NU666" s="30"/>
      <c r="NV666" s="30"/>
      <c r="NW666" s="30"/>
      <c r="NX666" s="30"/>
      <c r="NY666" s="30"/>
      <c r="NZ666" s="30"/>
      <c r="OA666" s="30"/>
      <c r="OB666" s="30"/>
      <c r="OC666" s="30"/>
      <c r="OD666" s="30"/>
      <c r="OE666" s="30"/>
      <c r="OF666" s="30"/>
      <c r="OG666" s="30"/>
      <c r="OH666" s="30"/>
      <c r="OI666" s="30"/>
      <c r="OJ666" s="30"/>
      <c r="OK666" s="30"/>
      <c r="OL666" s="30"/>
      <c r="OM666" s="30"/>
      <c r="ON666" s="30"/>
      <c r="OO666" s="30"/>
      <c r="OP666" s="30"/>
      <c r="OQ666" s="30"/>
      <c r="OR666" s="30"/>
      <c r="OS666" s="30"/>
      <c r="OT666" s="30"/>
      <c r="OU666" s="30"/>
      <c r="OV666" s="30"/>
      <c r="OW666" s="30"/>
      <c r="OX666" s="30"/>
      <c r="OY666" s="30"/>
      <c r="OZ666" s="30"/>
      <c r="PA666" s="30"/>
      <c r="PB666" s="30"/>
      <c r="PC666" s="30"/>
      <c r="PD666" s="30"/>
      <c r="PE666" s="30"/>
      <c r="PF666" s="30"/>
      <c r="PG666" s="30"/>
      <c r="PH666" s="30"/>
      <c r="PI666" s="30"/>
      <c r="PJ666" s="30"/>
      <c r="PK666" s="30"/>
      <c r="PL666" s="30"/>
      <c r="PM666" s="30"/>
      <c r="PN666" s="30"/>
      <c r="PO666" s="30"/>
      <c r="PP666" s="30"/>
      <c r="PQ666" s="30"/>
      <c r="PR666" s="30"/>
      <c r="PS666" s="30"/>
      <c r="PT666" s="30"/>
      <c r="PU666" s="30"/>
      <c r="PV666" s="30"/>
      <c r="PW666" s="30"/>
      <c r="PX666" s="30"/>
      <c r="PY666" s="30"/>
      <c r="PZ666" s="30"/>
      <c r="QA666" s="30"/>
      <c r="QB666" s="30"/>
      <c r="QC666" s="30"/>
      <c r="QD666" s="30"/>
      <c r="QE666" s="30"/>
      <c r="QF666" s="30"/>
      <c r="QG666" s="30"/>
      <c r="QH666" s="30"/>
      <c r="QI666" s="30"/>
      <c r="QJ666" s="30"/>
      <c r="QK666" s="30"/>
      <c r="QL666" s="30"/>
      <c r="QM666" s="30"/>
    </row>
    <row r="667" spans="1:455" x14ac:dyDescent="0.2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  <c r="DB667" s="30"/>
      <c r="DC667" s="30"/>
      <c r="DD667" s="30"/>
      <c r="DE667" s="30"/>
      <c r="DF667" s="30"/>
      <c r="DG667" s="30"/>
      <c r="DH667" s="30"/>
      <c r="DI667" s="30"/>
      <c r="DJ667" s="30"/>
      <c r="DK667" s="30"/>
      <c r="DL667" s="30"/>
      <c r="DM667" s="30"/>
      <c r="DN667" s="30"/>
      <c r="DO667" s="30"/>
      <c r="DP667" s="30"/>
      <c r="DQ667" s="30"/>
      <c r="DR667" s="30"/>
      <c r="DS667" s="30"/>
      <c r="DT667" s="30"/>
      <c r="DU667" s="30"/>
      <c r="DV667" s="30"/>
      <c r="DW667" s="30"/>
      <c r="DX667" s="30"/>
      <c r="DY667" s="30"/>
      <c r="DZ667" s="30"/>
      <c r="EA667" s="30"/>
      <c r="EB667" s="30"/>
      <c r="EC667" s="30"/>
      <c r="ED667" s="30"/>
      <c r="EE667" s="30"/>
      <c r="EF667" s="30"/>
      <c r="EG667" s="30"/>
      <c r="EH667" s="30"/>
      <c r="EI667" s="30"/>
      <c r="EJ667" s="30"/>
      <c r="EK667" s="30"/>
      <c r="EL667" s="30"/>
      <c r="EM667" s="30"/>
      <c r="EN667" s="30"/>
      <c r="EO667" s="30"/>
      <c r="EP667" s="30"/>
      <c r="EQ667" s="30"/>
      <c r="ER667" s="30"/>
      <c r="ES667" s="30"/>
      <c r="ET667" s="30"/>
      <c r="EU667" s="30"/>
      <c r="EV667" s="30"/>
      <c r="EW667" s="30"/>
      <c r="EX667" s="30"/>
      <c r="EY667" s="30"/>
      <c r="EZ667" s="30"/>
      <c r="FA667" s="30"/>
      <c r="FB667" s="30"/>
      <c r="FC667" s="30"/>
      <c r="FD667" s="30"/>
      <c r="FE667" s="30"/>
      <c r="FF667" s="30"/>
      <c r="FG667" s="30"/>
      <c r="FH667" s="30"/>
      <c r="FI667" s="30"/>
      <c r="FJ667" s="30"/>
      <c r="FK667" s="30"/>
      <c r="FL667" s="30"/>
      <c r="FM667" s="30"/>
      <c r="FN667" s="30"/>
      <c r="FO667" s="30"/>
      <c r="FP667" s="30"/>
      <c r="FQ667" s="30"/>
      <c r="FR667" s="30"/>
      <c r="FS667" s="30"/>
      <c r="FT667" s="30"/>
      <c r="FU667" s="30"/>
      <c r="FV667" s="30"/>
      <c r="FW667" s="30"/>
      <c r="FX667" s="30"/>
      <c r="FY667" s="30"/>
      <c r="FZ667" s="30"/>
      <c r="GA667" s="30"/>
      <c r="GB667" s="30"/>
      <c r="GC667" s="30"/>
      <c r="GD667" s="30"/>
      <c r="GE667" s="30"/>
      <c r="GF667" s="30"/>
      <c r="GG667" s="30"/>
      <c r="GH667" s="30"/>
      <c r="GI667" s="30"/>
      <c r="GJ667" s="30"/>
      <c r="GK667" s="30"/>
      <c r="GL667" s="30"/>
      <c r="GM667" s="30"/>
      <c r="GN667" s="30"/>
      <c r="GO667" s="30"/>
      <c r="GP667" s="30"/>
      <c r="GQ667" s="30"/>
      <c r="GR667" s="30"/>
      <c r="GS667" s="30"/>
      <c r="GT667" s="30"/>
      <c r="GU667" s="30"/>
      <c r="GV667" s="30"/>
      <c r="GW667" s="30"/>
      <c r="GX667" s="30"/>
      <c r="GY667" s="30"/>
      <c r="GZ667" s="30"/>
      <c r="HA667" s="30"/>
      <c r="HB667" s="30"/>
      <c r="HC667" s="30"/>
      <c r="HD667" s="30"/>
      <c r="HE667" s="30"/>
      <c r="HF667" s="30"/>
      <c r="HG667" s="30"/>
      <c r="HH667" s="30"/>
      <c r="HI667" s="30"/>
      <c r="HJ667" s="30"/>
      <c r="HK667" s="30"/>
      <c r="HL667" s="30"/>
      <c r="HM667" s="30"/>
      <c r="HN667" s="30"/>
      <c r="HO667" s="30"/>
      <c r="HP667" s="30"/>
      <c r="HQ667" s="30"/>
      <c r="HR667" s="30"/>
      <c r="HS667" s="30"/>
      <c r="HT667" s="30"/>
      <c r="HU667" s="30"/>
      <c r="HV667" s="30"/>
      <c r="HW667" s="30"/>
      <c r="HX667" s="30"/>
      <c r="HY667" s="30"/>
      <c r="HZ667" s="30"/>
      <c r="IA667" s="30"/>
      <c r="IB667" s="30"/>
      <c r="IC667" s="30"/>
      <c r="ID667" s="30"/>
      <c r="IE667" s="30"/>
      <c r="IF667" s="30"/>
      <c r="IG667" s="30"/>
      <c r="IH667" s="30"/>
      <c r="II667" s="30"/>
      <c r="IJ667" s="30"/>
      <c r="IK667" s="30"/>
      <c r="IL667" s="30"/>
      <c r="IM667" s="30"/>
      <c r="IN667" s="30"/>
      <c r="IO667" s="30"/>
      <c r="IP667" s="30"/>
      <c r="IQ667" s="30"/>
      <c r="IR667" s="30"/>
      <c r="IS667" s="30"/>
      <c r="IT667" s="30"/>
      <c r="IU667" s="30"/>
      <c r="IV667" s="30"/>
      <c r="IW667" s="30"/>
      <c r="IX667" s="30"/>
      <c r="IY667" s="30"/>
      <c r="IZ667" s="30"/>
      <c r="JA667" s="30"/>
      <c r="JB667" s="30"/>
      <c r="JC667" s="30"/>
      <c r="JD667" s="30"/>
      <c r="JE667" s="30"/>
      <c r="JF667" s="30"/>
      <c r="JG667" s="30"/>
      <c r="JH667" s="30"/>
      <c r="JI667" s="30"/>
      <c r="JJ667" s="30"/>
      <c r="JK667" s="30"/>
      <c r="JL667" s="30"/>
      <c r="JM667" s="30"/>
      <c r="JN667" s="30"/>
      <c r="JO667" s="30"/>
      <c r="JP667" s="30"/>
      <c r="JQ667" s="30"/>
      <c r="JR667" s="30"/>
      <c r="JS667" s="30"/>
      <c r="JT667" s="30"/>
      <c r="JU667" s="30"/>
      <c r="JV667" s="30"/>
      <c r="JW667" s="30"/>
      <c r="JX667" s="30"/>
      <c r="JY667" s="30"/>
      <c r="JZ667" s="30"/>
      <c r="KA667" s="30"/>
      <c r="KB667" s="30"/>
      <c r="KC667" s="30"/>
      <c r="KD667" s="30"/>
      <c r="KE667" s="30"/>
      <c r="KF667" s="30"/>
      <c r="KG667" s="30"/>
      <c r="KH667" s="30"/>
      <c r="KI667" s="30"/>
      <c r="KJ667" s="30"/>
      <c r="KK667" s="30"/>
      <c r="KL667" s="30"/>
      <c r="KM667" s="30"/>
      <c r="KN667" s="30"/>
      <c r="KO667" s="30"/>
      <c r="KP667" s="30"/>
      <c r="KQ667" s="30"/>
      <c r="KR667" s="30"/>
      <c r="KS667" s="30"/>
      <c r="KT667" s="30"/>
      <c r="KU667" s="30"/>
      <c r="KV667" s="30"/>
      <c r="KW667" s="30"/>
      <c r="KX667" s="30"/>
      <c r="KY667" s="30"/>
      <c r="KZ667" s="30"/>
      <c r="LA667" s="30"/>
      <c r="LB667" s="30"/>
      <c r="LC667" s="30"/>
      <c r="LD667" s="30"/>
      <c r="LE667" s="30"/>
      <c r="LF667" s="30"/>
      <c r="LG667" s="30"/>
      <c r="LH667" s="30"/>
      <c r="LI667" s="30"/>
      <c r="LJ667" s="30"/>
      <c r="LK667" s="30"/>
      <c r="LL667" s="30"/>
      <c r="LM667" s="30"/>
      <c r="LN667" s="30"/>
      <c r="LO667" s="30"/>
      <c r="LP667" s="30"/>
      <c r="LQ667" s="30"/>
      <c r="LR667" s="30"/>
      <c r="LS667" s="30"/>
      <c r="LT667" s="30"/>
      <c r="LU667" s="30"/>
      <c r="LV667" s="30"/>
      <c r="LW667" s="30"/>
      <c r="LX667" s="30"/>
      <c r="LY667" s="30"/>
      <c r="LZ667" s="30"/>
      <c r="MA667" s="30"/>
      <c r="MB667" s="30"/>
      <c r="MC667" s="30"/>
      <c r="MD667" s="30"/>
      <c r="ME667" s="30"/>
      <c r="MF667" s="30"/>
      <c r="MG667" s="30"/>
      <c r="MH667" s="30"/>
      <c r="MI667" s="30"/>
      <c r="MJ667" s="30"/>
      <c r="MK667" s="30"/>
      <c r="ML667" s="30"/>
      <c r="MM667" s="30"/>
      <c r="MN667" s="30"/>
      <c r="MO667" s="30"/>
      <c r="MP667" s="30"/>
      <c r="MQ667" s="30"/>
      <c r="MR667" s="30"/>
      <c r="MS667" s="30"/>
      <c r="MT667" s="30"/>
      <c r="MU667" s="30"/>
      <c r="MV667" s="30"/>
      <c r="MW667" s="30"/>
      <c r="MX667" s="30"/>
      <c r="MY667" s="30"/>
      <c r="MZ667" s="30"/>
      <c r="NA667" s="30"/>
      <c r="NB667" s="30"/>
      <c r="NC667" s="30"/>
      <c r="ND667" s="30"/>
      <c r="NE667" s="30"/>
      <c r="NF667" s="30"/>
      <c r="NG667" s="30"/>
      <c r="NH667" s="30"/>
      <c r="NI667" s="30"/>
      <c r="NJ667" s="30"/>
      <c r="NK667" s="30"/>
      <c r="NL667" s="30"/>
      <c r="NM667" s="30"/>
      <c r="NN667" s="30"/>
      <c r="NO667" s="30"/>
      <c r="NP667" s="30"/>
      <c r="NQ667" s="30"/>
      <c r="NR667" s="30"/>
      <c r="NS667" s="30"/>
      <c r="NT667" s="30"/>
      <c r="NU667" s="30"/>
      <c r="NV667" s="30"/>
      <c r="NW667" s="30"/>
      <c r="NX667" s="30"/>
      <c r="NY667" s="30"/>
      <c r="NZ667" s="30"/>
      <c r="OA667" s="30"/>
      <c r="OB667" s="30"/>
      <c r="OC667" s="30"/>
      <c r="OD667" s="30"/>
      <c r="OE667" s="30"/>
      <c r="OF667" s="30"/>
      <c r="OG667" s="30"/>
      <c r="OH667" s="30"/>
      <c r="OI667" s="30"/>
      <c r="OJ667" s="30"/>
      <c r="OK667" s="30"/>
      <c r="OL667" s="30"/>
      <c r="OM667" s="30"/>
      <c r="ON667" s="30"/>
      <c r="OO667" s="30"/>
      <c r="OP667" s="30"/>
      <c r="OQ667" s="30"/>
      <c r="OR667" s="30"/>
      <c r="OS667" s="30"/>
      <c r="OT667" s="30"/>
      <c r="OU667" s="30"/>
      <c r="OV667" s="30"/>
      <c r="OW667" s="30"/>
      <c r="OX667" s="30"/>
      <c r="OY667" s="30"/>
      <c r="OZ667" s="30"/>
      <c r="PA667" s="30"/>
      <c r="PB667" s="30"/>
      <c r="PC667" s="30"/>
      <c r="PD667" s="30"/>
      <c r="PE667" s="30"/>
      <c r="PF667" s="30"/>
      <c r="PG667" s="30"/>
      <c r="PH667" s="30"/>
      <c r="PI667" s="30"/>
      <c r="PJ667" s="30"/>
      <c r="PK667" s="30"/>
      <c r="PL667" s="30"/>
      <c r="PM667" s="30"/>
      <c r="PN667" s="30"/>
      <c r="PO667" s="30"/>
      <c r="PP667" s="30"/>
      <c r="PQ667" s="30"/>
      <c r="PR667" s="30"/>
      <c r="PS667" s="30"/>
      <c r="PT667" s="30"/>
      <c r="PU667" s="30"/>
      <c r="PV667" s="30"/>
      <c r="PW667" s="30"/>
      <c r="PX667" s="30"/>
      <c r="PY667" s="30"/>
      <c r="PZ667" s="30"/>
      <c r="QA667" s="30"/>
      <c r="QB667" s="30"/>
      <c r="QC667" s="30"/>
      <c r="QD667" s="30"/>
      <c r="QE667" s="30"/>
      <c r="QF667" s="30"/>
      <c r="QG667" s="30"/>
      <c r="QH667" s="30"/>
      <c r="QI667" s="30"/>
      <c r="QJ667" s="30"/>
      <c r="QK667" s="30"/>
      <c r="QL667" s="30"/>
      <c r="QM667" s="30"/>
    </row>
    <row r="668" spans="1:455" x14ac:dyDescent="0.2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  <c r="DB668" s="30"/>
      <c r="DC668" s="30"/>
      <c r="DD668" s="30"/>
      <c r="DE668" s="30"/>
      <c r="DF668" s="30"/>
      <c r="DG668" s="30"/>
      <c r="DH668" s="30"/>
      <c r="DI668" s="30"/>
      <c r="DJ668" s="30"/>
      <c r="DK668" s="30"/>
      <c r="DL668" s="30"/>
      <c r="DM668" s="30"/>
      <c r="DN668" s="30"/>
      <c r="DO668" s="30"/>
      <c r="DP668" s="30"/>
      <c r="DQ668" s="30"/>
      <c r="DR668" s="30"/>
      <c r="DS668" s="30"/>
      <c r="DT668" s="30"/>
      <c r="DU668" s="30"/>
      <c r="DV668" s="30"/>
      <c r="DW668" s="30"/>
      <c r="DX668" s="30"/>
      <c r="DY668" s="30"/>
      <c r="DZ668" s="30"/>
      <c r="EA668" s="30"/>
      <c r="EB668" s="30"/>
      <c r="EC668" s="30"/>
      <c r="ED668" s="30"/>
      <c r="EE668" s="30"/>
      <c r="EF668" s="30"/>
      <c r="EG668" s="30"/>
      <c r="EH668" s="30"/>
      <c r="EI668" s="30"/>
      <c r="EJ668" s="30"/>
      <c r="EK668" s="30"/>
      <c r="EL668" s="30"/>
      <c r="EM668" s="30"/>
      <c r="EN668" s="30"/>
      <c r="EO668" s="30"/>
      <c r="EP668" s="30"/>
      <c r="EQ668" s="30"/>
      <c r="ER668" s="30"/>
      <c r="ES668" s="30"/>
      <c r="ET668" s="30"/>
      <c r="EU668" s="30"/>
      <c r="EV668" s="30"/>
      <c r="EW668" s="30"/>
      <c r="EX668" s="30"/>
      <c r="EY668" s="30"/>
      <c r="EZ668" s="30"/>
      <c r="FA668" s="30"/>
      <c r="FB668" s="30"/>
      <c r="FC668" s="30"/>
      <c r="FD668" s="30"/>
      <c r="FE668" s="30"/>
      <c r="FF668" s="30"/>
      <c r="FG668" s="30"/>
      <c r="FH668" s="30"/>
      <c r="FI668" s="30"/>
      <c r="FJ668" s="30"/>
      <c r="FK668" s="30"/>
      <c r="FL668" s="30"/>
      <c r="FM668" s="30"/>
      <c r="FN668" s="30"/>
      <c r="FO668" s="30"/>
      <c r="FP668" s="30"/>
      <c r="FQ668" s="30"/>
      <c r="FR668" s="30"/>
      <c r="FS668" s="30"/>
      <c r="FT668" s="30"/>
      <c r="FU668" s="30"/>
      <c r="FV668" s="30"/>
      <c r="FW668" s="30"/>
      <c r="FX668" s="30"/>
      <c r="FY668" s="30"/>
      <c r="FZ668" s="30"/>
      <c r="GA668" s="30"/>
      <c r="GB668" s="30"/>
      <c r="GC668" s="30"/>
      <c r="GD668" s="30"/>
      <c r="GE668" s="30"/>
      <c r="GF668" s="30"/>
      <c r="GG668" s="30"/>
      <c r="GH668" s="30"/>
      <c r="GI668" s="30"/>
      <c r="GJ668" s="30"/>
      <c r="GK668" s="30"/>
      <c r="GL668" s="30"/>
      <c r="GM668" s="30"/>
      <c r="GN668" s="30"/>
      <c r="GO668" s="30"/>
      <c r="GP668" s="30"/>
      <c r="GQ668" s="30"/>
      <c r="GR668" s="30"/>
      <c r="GS668" s="30"/>
      <c r="GT668" s="30"/>
      <c r="GU668" s="30"/>
      <c r="GV668" s="30"/>
      <c r="GW668" s="30"/>
      <c r="GX668" s="30"/>
      <c r="GY668" s="30"/>
      <c r="GZ668" s="30"/>
      <c r="HA668" s="30"/>
      <c r="HB668" s="30"/>
      <c r="HC668" s="30"/>
      <c r="HD668" s="30"/>
      <c r="HE668" s="30"/>
      <c r="HF668" s="30"/>
      <c r="HG668" s="30"/>
      <c r="HH668" s="30"/>
      <c r="HI668" s="30"/>
      <c r="HJ668" s="30"/>
      <c r="HK668" s="30"/>
      <c r="HL668" s="30"/>
      <c r="HM668" s="30"/>
      <c r="HN668" s="30"/>
      <c r="HO668" s="30"/>
      <c r="HP668" s="30"/>
      <c r="HQ668" s="30"/>
      <c r="HR668" s="30"/>
      <c r="HS668" s="30"/>
      <c r="HT668" s="30"/>
      <c r="HU668" s="30"/>
      <c r="HV668" s="30"/>
      <c r="HW668" s="30"/>
      <c r="HX668" s="30"/>
      <c r="HY668" s="30"/>
      <c r="HZ668" s="30"/>
      <c r="IA668" s="30"/>
      <c r="IB668" s="30"/>
      <c r="IC668" s="30"/>
      <c r="ID668" s="30"/>
      <c r="IE668" s="30"/>
      <c r="IF668" s="30"/>
      <c r="IG668" s="30"/>
      <c r="IH668" s="30"/>
      <c r="II668" s="30"/>
      <c r="IJ668" s="30"/>
      <c r="IK668" s="30"/>
      <c r="IL668" s="30"/>
      <c r="IM668" s="30"/>
      <c r="IN668" s="30"/>
      <c r="IO668" s="30"/>
      <c r="IP668" s="30"/>
      <c r="IQ668" s="30"/>
      <c r="IR668" s="30"/>
      <c r="IS668" s="30"/>
      <c r="IT668" s="30"/>
      <c r="IU668" s="30"/>
      <c r="IV668" s="30"/>
      <c r="IW668" s="30"/>
      <c r="IX668" s="30"/>
      <c r="IY668" s="30"/>
      <c r="IZ668" s="30"/>
      <c r="JA668" s="30"/>
      <c r="JB668" s="30"/>
      <c r="JC668" s="30"/>
      <c r="JD668" s="30"/>
      <c r="JE668" s="30"/>
      <c r="JF668" s="30"/>
      <c r="JG668" s="30"/>
      <c r="JH668" s="30"/>
      <c r="JI668" s="30"/>
      <c r="JJ668" s="30"/>
      <c r="JK668" s="30"/>
      <c r="JL668" s="30"/>
      <c r="JM668" s="30"/>
      <c r="JN668" s="30"/>
      <c r="JO668" s="30"/>
      <c r="JP668" s="30"/>
      <c r="JQ668" s="30"/>
      <c r="JR668" s="30"/>
      <c r="JS668" s="30"/>
      <c r="JT668" s="30"/>
      <c r="JU668" s="30"/>
      <c r="JV668" s="30"/>
      <c r="JW668" s="30"/>
      <c r="JX668" s="30"/>
      <c r="JY668" s="30"/>
      <c r="JZ668" s="30"/>
      <c r="KA668" s="30"/>
      <c r="KB668" s="30"/>
      <c r="KC668" s="30"/>
      <c r="KD668" s="30"/>
      <c r="KE668" s="30"/>
      <c r="KF668" s="30"/>
      <c r="KG668" s="30"/>
      <c r="KH668" s="30"/>
      <c r="KI668" s="30"/>
      <c r="KJ668" s="30"/>
      <c r="KK668" s="30"/>
      <c r="KL668" s="30"/>
      <c r="KM668" s="30"/>
      <c r="KN668" s="30"/>
      <c r="KO668" s="30"/>
      <c r="KP668" s="30"/>
      <c r="KQ668" s="30"/>
      <c r="KR668" s="30"/>
      <c r="KS668" s="30"/>
      <c r="KT668" s="30"/>
      <c r="KU668" s="30"/>
      <c r="KV668" s="30"/>
      <c r="KW668" s="30"/>
      <c r="KX668" s="30"/>
      <c r="KY668" s="30"/>
      <c r="KZ668" s="30"/>
      <c r="LA668" s="30"/>
      <c r="LB668" s="30"/>
      <c r="LC668" s="30"/>
      <c r="LD668" s="30"/>
      <c r="LE668" s="30"/>
      <c r="LF668" s="30"/>
      <c r="LG668" s="30"/>
      <c r="LH668" s="30"/>
      <c r="LI668" s="30"/>
      <c r="LJ668" s="30"/>
      <c r="LK668" s="30"/>
      <c r="LL668" s="30"/>
      <c r="LM668" s="30"/>
      <c r="LN668" s="30"/>
      <c r="LO668" s="30"/>
      <c r="LP668" s="30"/>
      <c r="LQ668" s="30"/>
      <c r="LR668" s="30"/>
      <c r="LS668" s="30"/>
      <c r="LT668" s="30"/>
      <c r="LU668" s="30"/>
      <c r="LV668" s="30"/>
      <c r="LW668" s="30"/>
      <c r="LX668" s="30"/>
      <c r="LY668" s="30"/>
      <c r="LZ668" s="30"/>
      <c r="MA668" s="30"/>
      <c r="MB668" s="30"/>
      <c r="MC668" s="30"/>
      <c r="MD668" s="30"/>
      <c r="ME668" s="30"/>
      <c r="MF668" s="30"/>
      <c r="MG668" s="30"/>
      <c r="MH668" s="30"/>
      <c r="MI668" s="30"/>
      <c r="MJ668" s="30"/>
      <c r="MK668" s="30"/>
      <c r="ML668" s="30"/>
      <c r="MM668" s="30"/>
      <c r="MN668" s="30"/>
      <c r="MO668" s="30"/>
      <c r="MP668" s="30"/>
      <c r="MQ668" s="30"/>
      <c r="MR668" s="30"/>
      <c r="MS668" s="30"/>
      <c r="MT668" s="30"/>
      <c r="MU668" s="30"/>
      <c r="MV668" s="30"/>
      <c r="MW668" s="30"/>
      <c r="MX668" s="30"/>
      <c r="MY668" s="30"/>
      <c r="MZ668" s="30"/>
      <c r="NA668" s="30"/>
      <c r="NB668" s="30"/>
      <c r="NC668" s="30"/>
      <c r="ND668" s="30"/>
      <c r="NE668" s="30"/>
      <c r="NF668" s="30"/>
      <c r="NG668" s="30"/>
      <c r="NH668" s="30"/>
      <c r="NI668" s="30"/>
      <c r="NJ668" s="30"/>
      <c r="NK668" s="30"/>
      <c r="NL668" s="30"/>
      <c r="NM668" s="30"/>
      <c r="NN668" s="30"/>
      <c r="NO668" s="30"/>
      <c r="NP668" s="30"/>
      <c r="NQ668" s="30"/>
      <c r="NR668" s="30"/>
      <c r="NS668" s="30"/>
      <c r="NT668" s="30"/>
      <c r="NU668" s="30"/>
      <c r="NV668" s="30"/>
      <c r="NW668" s="30"/>
      <c r="NX668" s="30"/>
      <c r="NY668" s="30"/>
      <c r="NZ668" s="30"/>
      <c r="OA668" s="30"/>
      <c r="OB668" s="30"/>
      <c r="OC668" s="30"/>
      <c r="OD668" s="30"/>
      <c r="OE668" s="30"/>
      <c r="OF668" s="30"/>
      <c r="OG668" s="30"/>
      <c r="OH668" s="30"/>
      <c r="OI668" s="30"/>
      <c r="OJ668" s="30"/>
      <c r="OK668" s="30"/>
      <c r="OL668" s="30"/>
      <c r="OM668" s="30"/>
      <c r="ON668" s="30"/>
      <c r="OO668" s="30"/>
      <c r="OP668" s="30"/>
      <c r="OQ668" s="30"/>
      <c r="OR668" s="30"/>
      <c r="OS668" s="30"/>
      <c r="OT668" s="30"/>
      <c r="OU668" s="30"/>
      <c r="OV668" s="30"/>
      <c r="OW668" s="30"/>
      <c r="OX668" s="30"/>
      <c r="OY668" s="30"/>
      <c r="OZ668" s="30"/>
      <c r="PA668" s="30"/>
      <c r="PB668" s="30"/>
      <c r="PC668" s="30"/>
      <c r="PD668" s="30"/>
      <c r="PE668" s="30"/>
      <c r="PF668" s="30"/>
      <c r="PG668" s="30"/>
      <c r="PH668" s="30"/>
      <c r="PI668" s="30"/>
      <c r="PJ668" s="30"/>
      <c r="PK668" s="30"/>
      <c r="PL668" s="30"/>
      <c r="PM668" s="30"/>
      <c r="PN668" s="30"/>
      <c r="PO668" s="30"/>
      <c r="PP668" s="30"/>
      <c r="PQ668" s="30"/>
      <c r="PR668" s="30"/>
      <c r="PS668" s="30"/>
      <c r="PT668" s="30"/>
      <c r="PU668" s="30"/>
      <c r="PV668" s="30"/>
      <c r="PW668" s="30"/>
      <c r="PX668" s="30"/>
      <c r="PY668" s="30"/>
      <c r="PZ668" s="30"/>
      <c r="QA668" s="30"/>
      <c r="QB668" s="30"/>
      <c r="QC668" s="30"/>
      <c r="QD668" s="30"/>
      <c r="QE668" s="30"/>
      <c r="QF668" s="30"/>
      <c r="QG668" s="30"/>
      <c r="QH668" s="30"/>
      <c r="QI668" s="30"/>
      <c r="QJ668" s="30"/>
      <c r="QK668" s="30"/>
      <c r="QL668" s="30"/>
      <c r="QM668" s="30"/>
    </row>
    <row r="669" spans="1:455" x14ac:dyDescent="0.2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  <c r="DB669" s="30"/>
      <c r="DC669" s="30"/>
      <c r="DD669" s="30"/>
      <c r="DE669" s="30"/>
      <c r="DF669" s="30"/>
      <c r="DG669" s="30"/>
      <c r="DH669" s="30"/>
      <c r="DI669" s="30"/>
      <c r="DJ669" s="30"/>
      <c r="DK669" s="30"/>
      <c r="DL669" s="30"/>
      <c r="DM669" s="30"/>
      <c r="DN669" s="30"/>
      <c r="DO669" s="30"/>
      <c r="DP669" s="30"/>
      <c r="DQ669" s="30"/>
      <c r="DR669" s="30"/>
      <c r="DS669" s="30"/>
      <c r="DT669" s="30"/>
      <c r="DU669" s="30"/>
      <c r="DV669" s="30"/>
      <c r="DW669" s="30"/>
      <c r="DX669" s="30"/>
      <c r="DY669" s="30"/>
      <c r="DZ669" s="30"/>
      <c r="EA669" s="30"/>
      <c r="EB669" s="30"/>
      <c r="EC669" s="30"/>
      <c r="ED669" s="30"/>
      <c r="EE669" s="30"/>
      <c r="EF669" s="30"/>
      <c r="EG669" s="30"/>
      <c r="EH669" s="30"/>
      <c r="EI669" s="30"/>
      <c r="EJ669" s="30"/>
      <c r="EK669" s="30"/>
      <c r="EL669" s="30"/>
      <c r="EM669" s="30"/>
      <c r="EN669" s="30"/>
      <c r="EO669" s="30"/>
      <c r="EP669" s="30"/>
      <c r="EQ669" s="30"/>
      <c r="ER669" s="30"/>
      <c r="ES669" s="30"/>
      <c r="ET669" s="30"/>
      <c r="EU669" s="30"/>
      <c r="EV669" s="30"/>
      <c r="EW669" s="30"/>
      <c r="EX669" s="30"/>
      <c r="EY669" s="30"/>
      <c r="EZ669" s="30"/>
      <c r="FA669" s="30"/>
      <c r="FB669" s="30"/>
      <c r="FC669" s="30"/>
      <c r="FD669" s="30"/>
      <c r="FE669" s="30"/>
      <c r="FF669" s="30"/>
      <c r="FG669" s="30"/>
      <c r="FH669" s="30"/>
      <c r="FI669" s="30"/>
      <c r="FJ669" s="30"/>
      <c r="FK669" s="30"/>
      <c r="FL669" s="30"/>
      <c r="FM669" s="30"/>
      <c r="FN669" s="30"/>
      <c r="FO669" s="30"/>
      <c r="FP669" s="30"/>
      <c r="FQ669" s="30"/>
      <c r="FR669" s="30"/>
      <c r="FS669" s="30"/>
      <c r="FT669" s="30"/>
      <c r="FU669" s="30"/>
      <c r="FV669" s="30"/>
      <c r="FW669" s="30"/>
      <c r="FX669" s="30"/>
      <c r="FY669" s="30"/>
      <c r="FZ669" s="30"/>
      <c r="GA669" s="30"/>
      <c r="GB669" s="30"/>
      <c r="GC669" s="30"/>
      <c r="GD669" s="30"/>
      <c r="GE669" s="30"/>
      <c r="GF669" s="30"/>
      <c r="GG669" s="30"/>
      <c r="GH669" s="30"/>
      <c r="GI669" s="30"/>
      <c r="GJ669" s="30"/>
      <c r="GK669" s="30"/>
      <c r="GL669" s="30"/>
      <c r="GM669" s="30"/>
      <c r="GN669" s="30"/>
      <c r="GO669" s="30"/>
      <c r="GP669" s="30"/>
      <c r="GQ669" s="30"/>
      <c r="GR669" s="30"/>
      <c r="GS669" s="30"/>
      <c r="GT669" s="30"/>
      <c r="GU669" s="30"/>
      <c r="GV669" s="30"/>
      <c r="GW669" s="30"/>
      <c r="GX669" s="30"/>
      <c r="GY669" s="30"/>
      <c r="GZ669" s="30"/>
      <c r="HA669" s="30"/>
      <c r="HB669" s="30"/>
      <c r="HC669" s="30"/>
      <c r="HD669" s="30"/>
      <c r="HE669" s="30"/>
      <c r="HF669" s="30"/>
      <c r="HG669" s="30"/>
      <c r="HH669" s="30"/>
      <c r="HI669" s="30"/>
      <c r="HJ669" s="30"/>
      <c r="HK669" s="30"/>
      <c r="HL669" s="30"/>
      <c r="HM669" s="30"/>
      <c r="HN669" s="30"/>
      <c r="HO669" s="30"/>
      <c r="HP669" s="30"/>
      <c r="HQ669" s="30"/>
      <c r="HR669" s="30"/>
      <c r="HS669" s="30"/>
      <c r="HT669" s="30"/>
      <c r="HU669" s="30"/>
      <c r="HV669" s="30"/>
      <c r="HW669" s="30"/>
      <c r="HX669" s="30"/>
      <c r="HY669" s="30"/>
      <c r="HZ669" s="30"/>
      <c r="IA669" s="30"/>
      <c r="IB669" s="30"/>
      <c r="IC669" s="30"/>
      <c r="ID669" s="30"/>
      <c r="IE669" s="30"/>
      <c r="IF669" s="30"/>
      <c r="IG669" s="30"/>
      <c r="IH669" s="30"/>
      <c r="II669" s="30"/>
      <c r="IJ669" s="30"/>
      <c r="IK669" s="30"/>
      <c r="IL669" s="30"/>
      <c r="IM669" s="30"/>
      <c r="IN669" s="30"/>
      <c r="IO669" s="30"/>
      <c r="IP669" s="30"/>
      <c r="IQ669" s="30"/>
      <c r="IR669" s="30"/>
      <c r="IS669" s="30"/>
      <c r="IT669" s="30"/>
      <c r="IU669" s="30"/>
      <c r="IV669" s="30"/>
      <c r="IW669" s="30"/>
      <c r="IX669" s="30"/>
      <c r="IY669" s="30"/>
      <c r="IZ669" s="30"/>
      <c r="JA669" s="30"/>
      <c r="JB669" s="30"/>
      <c r="JC669" s="30"/>
      <c r="JD669" s="30"/>
      <c r="JE669" s="30"/>
      <c r="JF669" s="30"/>
      <c r="JG669" s="30"/>
      <c r="JH669" s="30"/>
      <c r="JI669" s="30"/>
      <c r="JJ669" s="30"/>
      <c r="JK669" s="30"/>
      <c r="JL669" s="30"/>
      <c r="JM669" s="30"/>
      <c r="JN669" s="30"/>
      <c r="JO669" s="30"/>
      <c r="JP669" s="30"/>
      <c r="JQ669" s="30"/>
      <c r="JR669" s="30"/>
      <c r="JS669" s="30"/>
      <c r="JT669" s="30"/>
      <c r="JU669" s="30"/>
      <c r="JV669" s="30"/>
      <c r="JW669" s="30"/>
      <c r="JX669" s="30"/>
      <c r="JY669" s="30"/>
      <c r="JZ669" s="30"/>
      <c r="KA669" s="30"/>
      <c r="KB669" s="30"/>
      <c r="KC669" s="30"/>
      <c r="KD669" s="30"/>
      <c r="KE669" s="30"/>
      <c r="KF669" s="30"/>
      <c r="KG669" s="30"/>
      <c r="KH669" s="30"/>
      <c r="KI669" s="30"/>
      <c r="KJ669" s="30"/>
      <c r="KK669" s="30"/>
      <c r="KL669" s="30"/>
      <c r="KM669" s="30"/>
      <c r="KN669" s="30"/>
      <c r="KO669" s="30"/>
      <c r="KP669" s="30"/>
      <c r="KQ669" s="30"/>
      <c r="KR669" s="30"/>
      <c r="KS669" s="30"/>
      <c r="KT669" s="30"/>
      <c r="KU669" s="30"/>
      <c r="KV669" s="30"/>
      <c r="KW669" s="30"/>
      <c r="KX669" s="30"/>
      <c r="KY669" s="30"/>
      <c r="KZ669" s="30"/>
      <c r="LA669" s="30"/>
      <c r="LB669" s="30"/>
      <c r="LC669" s="30"/>
      <c r="LD669" s="30"/>
      <c r="LE669" s="30"/>
      <c r="LF669" s="30"/>
      <c r="LG669" s="30"/>
      <c r="LH669" s="30"/>
      <c r="LI669" s="30"/>
      <c r="LJ669" s="30"/>
      <c r="LK669" s="30"/>
      <c r="LL669" s="30"/>
      <c r="LM669" s="30"/>
      <c r="LN669" s="30"/>
      <c r="LO669" s="30"/>
      <c r="LP669" s="30"/>
      <c r="LQ669" s="30"/>
      <c r="LR669" s="30"/>
      <c r="LS669" s="30"/>
      <c r="LT669" s="30"/>
      <c r="LU669" s="30"/>
      <c r="LV669" s="30"/>
      <c r="LW669" s="30"/>
      <c r="LX669" s="30"/>
      <c r="LY669" s="30"/>
      <c r="LZ669" s="30"/>
      <c r="MA669" s="30"/>
      <c r="MB669" s="30"/>
      <c r="MC669" s="30"/>
      <c r="MD669" s="30"/>
      <c r="ME669" s="30"/>
      <c r="MF669" s="30"/>
      <c r="MG669" s="30"/>
      <c r="MH669" s="30"/>
      <c r="MI669" s="30"/>
      <c r="MJ669" s="30"/>
      <c r="MK669" s="30"/>
      <c r="ML669" s="30"/>
      <c r="MM669" s="30"/>
      <c r="MN669" s="30"/>
      <c r="MO669" s="30"/>
      <c r="MP669" s="30"/>
      <c r="MQ669" s="30"/>
      <c r="MR669" s="30"/>
      <c r="MS669" s="30"/>
      <c r="MT669" s="30"/>
      <c r="MU669" s="30"/>
      <c r="MV669" s="30"/>
      <c r="MW669" s="30"/>
      <c r="MX669" s="30"/>
      <c r="MY669" s="30"/>
      <c r="MZ669" s="30"/>
      <c r="NA669" s="30"/>
      <c r="NB669" s="30"/>
      <c r="NC669" s="30"/>
      <c r="ND669" s="30"/>
      <c r="NE669" s="30"/>
      <c r="NF669" s="30"/>
      <c r="NG669" s="30"/>
      <c r="NH669" s="30"/>
      <c r="NI669" s="30"/>
      <c r="NJ669" s="30"/>
      <c r="NK669" s="30"/>
      <c r="NL669" s="30"/>
      <c r="NM669" s="30"/>
      <c r="NN669" s="30"/>
      <c r="NO669" s="30"/>
      <c r="NP669" s="30"/>
      <c r="NQ669" s="30"/>
      <c r="NR669" s="30"/>
      <c r="NS669" s="30"/>
      <c r="NT669" s="30"/>
      <c r="NU669" s="30"/>
      <c r="NV669" s="30"/>
      <c r="NW669" s="30"/>
      <c r="NX669" s="30"/>
      <c r="NY669" s="30"/>
      <c r="NZ669" s="30"/>
      <c r="OA669" s="30"/>
      <c r="OB669" s="30"/>
      <c r="OC669" s="30"/>
      <c r="OD669" s="30"/>
      <c r="OE669" s="30"/>
      <c r="OF669" s="30"/>
      <c r="OG669" s="30"/>
      <c r="OH669" s="30"/>
      <c r="OI669" s="30"/>
      <c r="OJ669" s="30"/>
      <c r="OK669" s="30"/>
      <c r="OL669" s="30"/>
      <c r="OM669" s="30"/>
      <c r="ON669" s="30"/>
      <c r="OO669" s="30"/>
      <c r="OP669" s="30"/>
      <c r="OQ669" s="30"/>
      <c r="OR669" s="30"/>
      <c r="OS669" s="30"/>
      <c r="OT669" s="30"/>
      <c r="OU669" s="30"/>
      <c r="OV669" s="30"/>
      <c r="OW669" s="30"/>
      <c r="OX669" s="30"/>
      <c r="OY669" s="30"/>
      <c r="OZ669" s="30"/>
      <c r="PA669" s="30"/>
      <c r="PB669" s="30"/>
      <c r="PC669" s="30"/>
      <c r="PD669" s="30"/>
      <c r="PE669" s="30"/>
      <c r="PF669" s="30"/>
      <c r="PG669" s="30"/>
      <c r="PH669" s="30"/>
      <c r="PI669" s="30"/>
      <c r="PJ669" s="30"/>
      <c r="PK669" s="30"/>
      <c r="PL669" s="30"/>
      <c r="PM669" s="30"/>
      <c r="PN669" s="30"/>
      <c r="PO669" s="30"/>
      <c r="PP669" s="30"/>
      <c r="PQ669" s="30"/>
      <c r="PR669" s="30"/>
      <c r="PS669" s="30"/>
      <c r="PT669" s="30"/>
      <c r="PU669" s="30"/>
      <c r="PV669" s="30"/>
      <c r="PW669" s="30"/>
      <c r="PX669" s="30"/>
      <c r="PY669" s="30"/>
      <c r="PZ669" s="30"/>
      <c r="QA669" s="30"/>
      <c r="QB669" s="30"/>
      <c r="QC669" s="30"/>
      <c r="QD669" s="30"/>
      <c r="QE669" s="30"/>
      <c r="QF669" s="30"/>
      <c r="QG669" s="30"/>
      <c r="QH669" s="30"/>
      <c r="QI669" s="30"/>
      <c r="QJ669" s="30"/>
      <c r="QK669" s="30"/>
      <c r="QL669" s="30"/>
      <c r="QM669" s="30"/>
    </row>
    <row r="670" spans="1:455" x14ac:dyDescent="0.2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  <c r="DB670" s="30"/>
      <c r="DC670" s="30"/>
      <c r="DD670" s="30"/>
      <c r="DE670" s="30"/>
      <c r="DF670" s="30"/>
      <c r="DG670" s="30"/>
      <c r="DH670" s="30"/>
      <c r="DI670" s="30"/>
      <c r="DJ670" s="30"/>
      <c r="DK670" s="30"/>
      <c r="DL670" s="30"/>
      <c r="DM670" s="30"/>
      <c r="DN670" s="30"/>
      <c r="DO670" s="30"/>
      <c r="DP670" s="30"/>
      <c r="DQ670" s="30"/>
      <c r="DR670" s="30"/>
      <c r="DS670" s="30"/>
      <c r="DT670" s="30"/>
      <c r="DU670" s="30"/>
      <c r="DV670" s="30"/>
      <c r="DW670" s="30"/>
      <c r="DX670" s="30"/>
      <c r="DY670" s="30"/>
      <c r="DZ670" s="30"/>
      <c r="EA670" s="30"/>
      <c r="EB670" s="30"/>
      <c r="EC670" s="30"/>
      <c r="ED670" s="30"/>
      <c r="EE670" s="30"/>
      <c r="EF670" s="30"/>
      <c r="EG670" s="30"/>
      <c r="EH670" s="30"/>
      <c r="EI670" s="30"/>
      <c r="EJ670" s="30"/>
      <c r="EK670" s="30"/>
      <c r="EL670" s="30"/>
      <c r="EM670" s="30"/>
      <c r="EN670" s="30"/>
      <c r="EO670" s="30"/>
      <c r="EP670" s="30"/>
      <c r="EQ670" s="30"/>
      <c r="ER670" s="30"/>
      <c r="ES670" s="30"/>
      <c r="ET670" s="30"/>
      <c r="EU670" s="30"/>
      <c r="EV670" s="30"/>
      <c r="EW670" s="30"/>
      <c r="EX670" s="30"/>
      <c r="EY670" s="30"/>
      <c r="EZ670" s="30"/>
      <c r="FA670" s="30"/>
      <c r="FB670" s="30"/>
      <c r="FC670" s="30"/>
      <c r="FD670" s="30"/>
      <c r="FE670" s="30"/>
      <c r="FF670" s="30"/>
      <c r="FG670" s="30"/>
      <c r="FH670" s="30"/>
      <c r="FI670" s="30"/>
      <c r="FJ670" s="30"/>
      <c r="FK670" s="30"/>
      <c r="FL670" s="30"/>
      <c r="FM670" s="30"/>
      <c r="FN670" s="30"/>
      <c r="FO670" s="30"/>
      <c r="FP670" s="30"/>
      <c r="FQ670" s="30"/>
      <c r="FR670" s="30"/>
      <c r="FS670" s="30"/>
      <c r="FT670" s="30"/>
      <c r="FU670" s="30"/>
      <c r="FV670" s="30"/>
      <c r="FW670" s="30"/>
      <c r="FX670" s="30"/>
      <c r="FY670" s="30"/>
      <c r="FZ670" s="30"/>
      <c r="GA670" s="30"/>
      <c r="GB670" s="30"/>
      <c r="GC670" s="30"/>
      <c r="GD670" s="30"/>
      <c r="GE670" s="30"/>
      <c r="GF670" s="30"/>
      <c r="GG670" s="30"/>
      <c r="GH670" s="30"/>
      <c r="GI670" s="30"/>
      <c r="GJ670" s="30"/>
      <c r="GK670" s="30"/>
      <c r="GL670" s="30"/>
      <c r="GM670" s="30"/>
      <c r="GN670" s="30"/>
      <c r="GO670" s="30"/>
      <c r="GP670" s="30"/>
      <c r="GQ670" s="30"/>
      <c r="GR670" s="30"/>
      <c r="GS670" s="30"/>
      <c r="GT670" s="30"/>
      <c r="GU670" s="30"/>
      <c r="GV670" s="30"/>
      <c r="GW670" s="30"/>
      <c r="GX670" s="30"/>
      <c r="GY670" s="30"/>
      <c r="GZ670" s="30"/>
      <c r="HA670" s="30"/>
      <c r="HB670" s="30"/>
      <c r="HC670" s="30"/>
      <c r="HD670" s="30"/>
      <c r="HE670" s="30"/>
      <c r="HF670" s="30"/>
      <c r="HG670" s="30"/>
      <c r="HH670" s="30"/>
      <c r="HI670" s="30"/>
      <c r="HJ670" s="30"/>
      <c r="HK670" s="30"/>
      <c r="HL670" s="30"/>
      <c r="HM670" s="30"/>
      <c r="HN670" s="30"/>
      <c r="HO670" s="30"/>
      <c r="HP670" s="30"/>
      <c r="HQ670" s="30"/>
      <c r="HR670" s="30"/>
      <c r="HS670" s="30"/>
      <c r="HT670" s="30"/>
      <c r="HU670" s="30"/>
      <c r="HV670" s="30"/>
      <c r="HW670" s="30"/>
      <c r="HX670" s="30"/>
      <c r="HY670" s="30"/>
      <c r="HZ670" s="30"/>
      <c r="IA670" s="30"/>
      <c r="IB670" s="30"/>
      <c r="IC670" s="30"/>
      <c r="ID670" s="30"/>
      <c r="IE670" s="30"/>
      <c r="IF670" s="30"/>
      <c r="IG670" s="30"/>
      <c r="IH670" s="30"/>
      <c r="II670" s="30"/>
      <c r="IJ670" s="30"/>
      <c r="IK670" s="30"/>
      <c r="IL670" s="30"/>
      <c r="IM670" s="30"/>
      <c r="IN670" s="30"/>
      <c r="IO670" s="30"/>
      <c r="IP670" s="30"/>
      <c r="IQ670" s="30"/>
      <c r="IR670" s="30"/>
      <c r="IS670" s="30"/>
      <c r="IT670" s="30"/>
      <c r="IU670" s="30"/>
      <c r="IV670" s="30"/>
      <c r="IW670" s="30"/>
      <c r="IX670" s="30"/>
      <c r="IY670" s="30"/>
      <c r="IZ670" s="30"/>
      <c r="JA670" s="30"/>
      <c r="JB670" s="30"/>
      <c r="JC670" s="30"/>
      <c r="JD670" s="30"/>
      <c r="JE670" s="30"/>
      <c r="JF670" s="30"/>
      <c r="JG670" s="30"/>
      <c r="JH670" s="30"/>
      <c r="JI670" s="30"/>
      <c r="JJ670" s="30"/>
      <c r="JK670" s="30"/>
      <c r="JL670" s="30"/>
      <c r="JM670" s="30"/>
      <c r="JN670" s="30"/>
      <c r="JO670" s="30"/>
      <c r="JP670" s="30"/>
      <c r="JQ670" s="30"/>
      <c r="JR670" s="30"/>
      <c r="JS670" s="30"/>
      <c r="JT670" s="30"/>
      <c r="JU670" s="30"/>
      <c r="JV670" s="30"/>
      <c r="JW670" s="30"/>
      <c r="JX670" s="30"/>
      <c r="JY670" s="30"/>
      <c r="JZ670" s="30"/>
      <c r="KA670" s="30"/>
      <c r="KB670" s="30"/>
      <c r="KC670" s="30"/>
      <c r="KD670" s="30"/>
      <c r="KE670" s="30"/>
      <c r="KF670" s="30"/>
      <c r="KG670" s="30"/>
      <c r="KH670" s="30"/>
      <c r="KI670" s="30"/>
      <c r="KJ670" s="30"/>
      <c r="KK670" s="30"/>
      <c r="KL670" s="30"/>
      <c r="KM670" s="30"/>
      <c r="KN670" s="30"/>
      <c r="KO670" s="30"/>
      <c r="KP670" s="30"/>
      <c r="KQ670" s="30"/>
      <c r="KR670" s="30"/>
      <c r="KS670" s="30"/>
      <c r="KT670" s="30"/>
      <c r="KU670" s="30"/>
      <c r="KV670" s="30"/>
      <c r="KW670" s="30"/>
      <c r="KX670" s="30"/>
      <c r="KY670" s="30"/>
      <c r="KZ670" s="30"/>
      <c r="LA670" s="30"/>
      <c r="LB670" s="30"/>
      <c r="LC670" s="30"/>
      <c r="LD670" s="30"/>
      <c r="LE670" s="30"/>
      <c r="LF670" s="30"/>
      <c r="LG670" s="30"/>
      <c r="LH670" s="30"/>
      <c r="LI670" s="30"/>
      <c r="LJ670" s="30"/>
      <c r="LK670" s="30"/>
      <c r="LL670" s="30"/>
      <c r="LM670" s="30"/>
      <c r="LN670" s="30"/>
      <c r="LO670" s="30"/>
      <c r="LP670" s="30"/>
      <c r="LQ670" s="30"/>
      <c r="LR670" s="30"/>
      <c r="LS670" s="30"/>
      <c r="LT670" s="30"/>
      <c r="LU670" s="30"/>
      <c r="LV670" s="30"/>
      <c r="LW670" s="30"/>
      <c r="LX670" s="30"/>
      <c r="LY670" s="30"/>
      <c r="LZ670" s="30"/>
      <c r="MA670" s="30"/>
      <c r="MB670" s="30"/>
      <c r="MC670" s="30"/>
      <c r="MD670" s="30"/>
      <c r="ME670" s="30"/>
      <c r="MF670" s="30"/>
      <c r="MG670" s="30"/>
      <c r="MH670" s="30"/>
      <c r="MI670" s="30"/>
      <c r="MJ670" s="30"/>
      <c r="MK670" s="30"/>
      <c r="ML670" s="30"/>
      <c r="MM670" s="30"/>
      <c r="MN670" s="30"/>
      <c r="MO670" s="30"/>
      <c r="MP670" s="30"/>
      <c r="MQ670" s="30"/>
      <c r="MR670" s="30"/>
      <c r="MS670" s="30"/>
      <c r="MT670" s="30"/>
      <c r="MU670" s="30"/>
      <c r="MV670" s="30"/>
      <c r="MW670" s="30"/>
      <c r="MX670" s="30"/>
      <c r="MY670" s="30"/>
      <c r="MZ670" s="30"/>
      <c r="NA670" s="30"/>
      <c r="NB670" s="30"/>
      <c r="NC670" s="30"/>
      <c r="ND670" s="30"/>
      <c r="NE670" s="30"/>
      <c r="NF670" s="30"/>
      <c r="NG670" s="30"/>
      <c r="NH670" s="30"/>
      <c r="NI670" s="30"/>
      <c r="NJ670" s="30"/>
      <c r="NK670" s="30"/>
      <c r="NL670" s="30"/>
      <c r="NM670" s="30"/>
      <c r="NN670" s="30"/>
      <c r="NO670" s="30"/>
      <c r="NP670" s="30"/>
      <c r="NQ670" s="30"/>
      <c r="NR670" s="30"/>
      <c r="NS670" s="30"/>
      <c r="NT670" s="30"/>
      <c r="NU670" s="30"/>
      <c r="NV670" s="30"/>
      <c r="NW670" s="30"/>
      <c r="NX670" s="30"/>
      <c r="NY670" s="30"/>
      <c r="NZ670" s="30"/>
      <c r="OA670" s="30"/>
      <c r="OB670" s="30"/>
      <c r="OC670" s="30"/>
      <c r="OD670" s="30"/>
      <c r="OE670" s="30"/>
      <c r="OF670" s="30"/>
      <c r="OG670" s="30"/>
      <c r="OH670" s="30"/>
      <c r="OI670" s="30"/>
      <c r="OJ670" s="30"/>
      <c r="OK670" s="30"/>
      <c r="OL670" s="30"/>
      <c r="OM670" s="30"/>
      <c r="ON670" s="30"/>
      <c r="OO670" s="30"/>
      <c r="OP670" s="30"/>
      <c r="OQ670" s="30"/>
      <c r="OR670" s="30"/>
      <c r="OS670" s="30"/>
      <c r="OT670" s="30"/>
      <c r="OU670" s="30"/>
      <c r="OV670" s="30"/>
      <c r="OW670" s="30"/>
      <c r="OX670" s="30"/>
      <c r="OY670" s="30"/>
      <c r="OZ670" s="30"/>
      <c r="PA670" s="30"/>
      <c r="PB670" s="30"/>
      <c r="PC670" s="30"/>
      <c r="PD670" s="30"/>
      <c r="PE670" s="30"/>
      <c r="PF670" s="30"/>
      <c r="PG670" s="30"/>
      <c r="PH670" s="30"/>
      <c r="PI670" s="30"/>
      <c r="PJ670" s="30"/>
      <c r="PK670" s="30"/>
      <c r="PL670" s="30"/>
      <c r="PM670" s="30"/>
      <c r="PN670" s="30"/>
      <c r="PO670" s="30"/>
      <c r="PP670" s="30"/>
      <c r="PQ670" s="30"/>
      <c r="PR670" s="30"/>
      <c r="PS670" s="30"/>
      <c r="PT670" s="30"/>
      <c r="PU670" s="30"/>
      <c r="PV670" s="30"/>
      <c r="PW670" s="30"/>
      <c r="PX670" s="30"/>
      <c r="PY670" s="30"/>
      <c r="PZ670" s="30"/>
      <c r="QA670" s="30"/>
      <c r="QB670" s="30"/>
      <c r="QC670" s="30"/>
      <c r="QD670" s="30"/>
      <c r="QE670" s="30"/>
      <c r="QF670" s="30"/>
      <c r="QG670" s="30"/>
      <c r="QH670" s="30"/>
      <c r="QI670" s="30"/>
      <c r="QJ670" s="30"/>
      <c r="QK670" s="30"/>
      <c r="QL670" s="30"/>
      <c r="QM670" s="30"/>
    </row>
    <row r="671" spans="1:455" x14ac:dyDescent="0.2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  <c r="DB671" s="30"/>
      <c r="DC671" s="30"/>
      <c r="DD671" s="30"/>
      <c r="DE671" s="30"/>
      <c r="DF671" s="30"/>
      <c r="DG671" s="30"/>
      <c r="DH671" s="30"/>
      <c r="DI671" s="30"/>
      <c r="DJ671" s="30"/>
      <c r="DK671" s="30"/>
      <c r="DL671" s="30"/>
      <c r="DM671" s="30"/>
      <c r="DN671" s="30"/>
      <c r="DO671" s="30"/>
      <c r="DP671" s="30"/>
      <c r="DQ671" s="30"/>
      <c r="DR671" s="30"/>
      <c r="DS671" s="30"/>
      <c r="DT671" s="30"/>
      <c r="DU671" s="30"/>
      <c r="DV671" s="30"/>
      <c r="DW671" s="30"/>
      <c r="DX671" s="30"/>
      <c r="DY671" s="30"/>
      <c r="DZ671" s="30"/>
      <c r="EA671" s="30"/>
      <c r="EB671" s="30"/>
      <c r="EC671" s="30"/>
      <c r="ED671" s="30"/>
      <c r="EE671" s="30"/>
      <c r="EF671" s="30"/>
      <c r="EG671" s="30"/>
      <c r="EH671" s="30"/>
      <c r="EI671" s="30"/>
      <c r="EJ671" s="30"/>
      <c r="EK671" s="30"/>
      <c r="EL671" s="30"/>
      <c r="EM671" s="30"/>
      <c r="EN671" s="30"/>
      <c r="EO671" s="30"/>
      <c r="EP671" s="30"/>
      <c r="EQ671" s="30"/>
      <c r="ER671" s="30"/>
      <c r="ES671" s="30"/>
      <c r="ET671" s="30"/>
      <c r="EU671" s="30"/>
      <c r="EV671" s="30"/>
      <c r="EW671" s="30"/>
      <c r="EX671" s="30"/>
      <c r="EY671" s="30"/>
      <c r="EZ671" s="30"/>
      <c r="FA671" s="30"/>
      <c r="FB671" s="30"/>
      <c r="FC671" s="30"/>
      <c r="FD671" s="30"/>
      <c r="FE671" s="30"/>
      <c r="FF671" s="30"/>
      <c r="FG671" s="30"/>
      <c r="FH671" s="30"/>
      <c r="FI671" s="30"/>
      <c r="FJ671" s="30"/>
      <c r="FK671" s="30"/>
      <c r="FL671" s="30"/>
      <c r="FM671" s="30"/>
      <c r="FN671" s="30"/>
      <c r="FO671" s="30"/>
      <c r="FP671" s="30"/>
      <c r="FQ671" s="30"/>
      <c r="FR671" s="30"/>
      <c r="FS671" s="30"/>
      <c r="FT671" s="30"/>
      <c r="FU671" s="30"/>
      <c r="FV671" s="30"/>
      <c r="FW671" s="30"/>
      <c r="FX671" s="30"/>
      <c r="FY671" s="30"/>
      <c r="FZ671" s="30"/>
      <c r="GA671" s="30"/>
      <c r="GB671" s="30"/>
      <c r="GC671" s="30"/>
      <c r="GD671" s="30"/>
      <c r="GE671" s="30"/>
      <c r="GF671" s="30"/>
      <c r="GG671" s="30"/>
      <c r="GH671" s="30"/>
      <c r="GI671" s="30"/>
      <c r="GJ671" s="30"/>
      <c r="GK671" s="30"/>
      <c r="GL671" s="30"/>
      <c r="GM671" s="30"/>
      <c r="GN671" s="30"/>
      <c r="GO671" s="30"/>
      <c r="GP671" s="30"/>
      <c r="GQ671" s="30"/>
      <c r="GR671" s="30"/>
      <c r="GS671" s="30"/>
      <c r="GT671" s="30"/>
      <c r="GU671" s="30"/>
      <c r="GV671" s="30"/>
      <c r="GW671" s="30"/>
      <c r="GX671" s="30"/>
      <c r="GY671" s="30"/>
      <c r="GZ671" s="30"/>
      <c r="HA671" s="30"/>
      <c r="HB671" s="30"/>
      <c r="HC671" s="30"/>
      <c r="HD671" s="30"/>
      <c r="HE671" s="30"/>
      <c r="HF671" s="30"/>
      <c r="HG671" s="30"/>
      <c r="HH671" s="30"/>
      <c r="HI671" s="30"/>
      <c r="HJ671" s="30"/>
      <c r="HK671" s="30"/>
      <c r="HL671" s="30"/>
      <c r="HM671" s="30"/>
      <c r="HN671" s="30"/>
      <c r="HO671" s="30"/>
      <c r="HP671" s="30"/>
      <c r="HQ671" s="30"/>
      <c r="HR671" s="30"/>
      <c r="HS671" s="30"/>
      <c r="HT671" s="30"/>
      <c r="HU671" s="30"/>
      <c r="HV671" s="30"/>
      <c r="HW671" s="30"/>
      <c r="HX671" s="30"/>
      <c r="HY671" s="30"/>
      <c r="HZ671" s="30"/>
      <c r="IA671" s="30"/>
      <c r="IB671" s="30"/>
      <c r="IC671" s="30"/>
      <c r="ID671" s="30"/>
      <c r="IE671" s="30"/>
      <c r="IF671" s="30"/>
      <c r="IG671" s="30"/>
      <c r="IH671" s="30"/>
      <c r="II671" s="30"/>
      <c r="IJ671" s="30"/>
      <c r="IK671" s="30"/>
      <c r="IL671" s="30"/>
      <c r="IM671" s="30"/>
      <c r="IN671" s="30"/>
      <c r="IO671" s="30"/>
      <c r="IP671" s="30"/>
      <c r="IQ671" s="30"/>
      <c r="IR671" s="30"/>
      <c r="IS671" s="30"/>
      <c r="IT671" s="30"/>
      <c r="IU671" s="30"/>
      <c r="IV671" s="30"/>
      <c r="IW671" s="30"/>
      <c r="IX671" s="30"/>
      <c r="IY671" s="30"/>
      <c r="IZ671" s="30"/>
      <c r="JA671" s="30"/>
      <c r="JB671" s="30"/>
      <c r="JC671" s="30"/>
      <c r="JD671" s="30"/>
      <c r="JE671" s="30"/>
      <c r="JF671" s="30"/>
      <c r="JG671" s="30"/>
      <c r="JH671" s="30"/>
      <c r="JI671" s="30"/>
      <c r="JJ671" s="30"/>
      <c r="JK671" s="30"/>
      <c r="JL671" s="30"/>
      <c r="JM671" s="30"/>
      <c r="JN671" s="30"/>
      <c r="JO671" s="30"/>
      <c r="JP671" s="30"/>
      <c r="JQ671" s="30"/>
      <c r="JR671" s="30"/>
      <c r="JS671" s="30"/>
      <c r="JT671" s="30"/>
      <c r="JU671" s="30"/>
      <c r="JV671" s="30"/>
      <c r="JW671" s="30"/>
      <c r="JX671" s="30"/>
      <c r="JY671" s="30"/>
      <c r="JZ671" s="30"/>
      <c r="KA671" s="30"/>
      <c r="KB671" s="30"/>
      <c r="KC671" s="30"/>
      <c r="KD671" s="30"/>
      <c r="KE671" s="30"/>
      <c r="KF671" s="30"/>
      <c r="KG671" s="30"/>
      <c r="KH671" s="30"/>
      <c r="KI671" s="30"/>
      <c r="KJ671" s="30"/>
      <c r="KK671" s="30"/>
      <c r="KL671" s="30"/>
      <c r="KM671" s="30"/>
      <c r="KN671" s="30"/>
      <c r="KO671" s="30"/>
      <c r="KP671" s="30"/>
      <c r="KQ671" s="30"/>
      <c r="KR671" s="30"/>
      <c r="KS671" s="30"/>
      <c r="KT671" s="30"/>
      <c r="KU671" s="30"/>
      <c r="KV671" s="30"/>
      <c r="KW671" s="30"/>
      <c r="KX671" s="30"/>
      <c r="KY671" s="30"/>
      <c r="KZ671" s="30"/>
      <c r="LA671" s="30"/>
      <c r="LB671" s="30"/>
      <c r="LC671" s="30"/>
      <c r="LD671" s="30"/>
      <c r="LE671" s="30"/>
      <c r="LF671" s="30"/>
      <c r="LG671" s="30"/>
      <c r="LH671" s="30"/>
      <c r="LI671" s="30"/>
      <c r="LJ671" s="30"/>
      <c r="LK671" s="30"/>
      <c r="LL671" s="30"/>
      <c r="LM671" s="30"/>
      <c r="LN671" s="30"/>
      <c r="LO671" s="30"/>
      <c r="LP671" s="30"/>
      <c r="LQ671" s="30"/>
      <c r="LR671" s="30"/>
      <c r="LS671" s="30"/>
      <c r="LT671" s="30"/>
      <c r="LU671" s="30"/>
      <c r="LV671" s="30"/>
      <c r="LW671" s="30"/>
      <c r="LX671" s="30"/>
      <c r="LY671" s="30"/>
      <c r="LZ671" s="30"/>
      <c r="MA671" s="30"/>
      <c r="MB671" s="30"/>
      <c r="MC671" s="30"/>
      <c r="MD671" s="30"/>
      <c r="ME671" s="30"/>
      <c r="MF671" s="30"/>
      <c r="MG671" s="30"/>
      <c r="MH671" s="30"/>
      <c r="MI671" s="30"/>
      <c r="MJ671" s="30"/>
      <c r="MK671" s="30"/>
      <c r="ML671" s="30"/>
      <c r="MM671" s="30"/>
      <c r="MN671" s="30"/>
      <c r="MO671" s="30"/>
      <c r="MP671" s="30"/>
      <c r="MQ671" s="30"/>
      <c r="MR671" s="30"/>
      <c r="MS671" s="30"/>
      <c r="MT671" s="30"/>
      <c r="MU671" s="30"/>
      <c r="MV671" s="30"/>
      <c r="MW671" s="30"/>
      <c r="MX671" s="30"/>
      <c r="MY671" s="30"/>
      <c r="MZ671" s="30"/>
      <c r="NA671" s="30"/>
      <c r="NB671" s="30"/>
      <c r="NC671" s="30"/>
      <c r="ND671" s="30"/>
      <c r="NE671" s="30"/>
      <c r="NF671" s="30"/>
      <c r="NG671" s="30"/>
      <c r="NH671" s="30"/>
      <c r="NI671" s="30"/>
      <c r="NJ671" s="30"/>
      <c r="NK671" s="30"/>
      <c r="NL671" s="30"/>
      <c r="NM671" s="30"/>
      <c r="NN671" s="30"/>
      <c r="NO671" s="30"/>
      <c r="NP671" s="30"/>
      <c r="NQ671" s="30"/>
      <c r="NR671" s="30"/>
      <c r="NS671" s="30"/>
      <c r="NT671" s="30"/>
      <c r="NU671" s="30"/>
      <c r="NV671" s="30"/>
      <c r="NW671" s="30"/>
      <c r="NX671" s="30"/>
      <c r="NY671" s="30"/>
      <c r="NZ671" s="30"/>
      <c r="OA671" s="30"/>
      <c r="OB671" s="30"/>
      <c r="OC671" s="30"/>
      <c r="OD671" s="30"/>
      <c r="OE671" s="30"/>
      <c r="OF671" s="30"/>
      <c r="OG671" s="30"/>
      <c r="OH671" s="30"/>
      <c r="OI671" s="30"/>
      <c r="OJ671" s="30"/>
      <c r="OK671" s="30"/>
      <c r="OL671" s="30"/>
      <c r="OM671" s="30"/>
      <c r="ON671" s="30"/>
      <c r="OO671" s="30"/>
      <c r="OP671" s="30"/>
      <c r="OQ671" s="30"/>
      <c r="OR671" s="30"/>
      <c r="OS671" s="30"/>
      <c r="OT671" s="30"/>
      <c r="OU671" s="30"/>
      <c r="OV671" s="30"/>
      <c r="OW671" s="30"/>
      <c r="OX671" s="30"/>
      <c r="OY671" s="30"/>
      <c r="OZ671" s="30"/>
      <c r="PA671" s="30"/>
      <c r="PB671" s="30"/>
      <c r="PC671" s="30"/>
      <c r="PD671" s="30"/>
      <c r="PE671" s="30"/>
      <c r="PF671" s="30"/>
      <c r="PG671" s="30"/>
      <c r="PH671" s="30"/>
      <c r="PI671" s="30"/>
      <c r="PJ671" s="30"/>
      <c r="PK671" s="30"/>
      <c r="PL671" s="30"/>
      <c r="PM671" s="30"/>
      <c r="PN671" s="30"/>
      <c r="PO671" s="30"/>
      <c r="PP671" s="30"/>
      <c r="PQ671" s="30"/>
      <c r="PR671" s="30"/>
      <c r="PS671" s="30"/>
      <c r="PT671" s="30"/>
      <c r="PU671" s="30"/>
      <c r="PV671" s="30"/>
      <c r="PW671" s="30"/>
      <c r="PX671" s="30"/>
      <c r="PY671" s="30"/>
      <c r="PZ671" s="30"/>
      <c r="QA671" s="30"/>
      <c r="QB671" s="30"/>
      <c r="QC671" s="30"/>
      <c r="QD671" s="30"/>
      <c r="QE671" s="30"/>
      <c r="QF671" s="30"/>
      <c r="QG671" s="30"/>
      <c r="QH671" s="30"/>
      <c r="QI671" s="30"/>
      <c r="QJ671" s="30"/>
      <c r="QK671" s="30"/>
      <c r="QL671" s="30"/>
      <c r="QM671" s="30"/>
    </row>
    <row r="672" spans="1:455" x14ac:dyDescent="0.2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  <c r="DB672" s="30"/>
      <c r="DC672" s="30"/>
      <c r="DD672" s="30"/>
      <c r="DE672" s="30"/>
      <c r="DF672" s="30"/>
      <c r="DG672" s="30"/>
      <c r="DH672" s="30"/>
      <c r="DI672" s="30"/>
      <c r="DJ672" s="30"/>
      <c r="DK672" s="30"/>
      <c r="DL672" s="30"/>
      <c r="DM672" s="30"/>
      <c r="DN672" s="30"/>
      <c r="DO672" s="30"/>
      <c r="DP672" s="30"/>
      <c r="DQ672" s="30"/>
      <c r="DR672" s="30"/>
      <c r="DS672" s="30"/>
      <c r="DT672" s="30"/>
      <c r="DU672" s="30"/>
      <c r="DV672" s="30"/>
      <c r="DW672" s="30"/>
      <c r="DX672" s="30"/>
      <c r="DY672" s="30"/>
      <c r="DZ672" s="30"/>
      <c r="EA672" s="30"/>
      <c r="EB672" s="30"/>
      <c r="EC672" s="30"/>
      <c r="ED672" s="30"/>
      <c r="EE672" s="30"/>
      <c r="EF672" s="30"/>
      <c r="EG672" s="30"/>
      <c r="EH672" s="30"/>
      <c r="EI672" s="30"/>
      <c r="EJ672" s="30"/>
      <c r="EK672" s="30"/>
      <c r="EL672" s="30"/>
      <c r="EM672" s="30"/>
      <c r="EN672" s="30"/>
      <c r="EO672" s="30"/>
      <c r="EP672" s="30"/>
      <c r="EQ672" s="30"/>
      <c r="ER672" s="30"/>
      <c r="ES672" s="30"/>
      <c r="ET672" s="30"/>
      <c r="EU672" s="30"/>
      <c r="EV672" s="30"/>
      <c r="EW672" s="30"/>
      <c r="EX672" s="30"/>
      <c r="EY672" s="30"/>
      <c r="EZ672" s="30"/>
      <c r="FA672" s="30"/>
      <c r="FB672" s="30"/>
      <c r="FC672" s="30"/>
      <c r="FD672" s="30"/>
      <c r="FE672" s="30"/>
      <c r="FF672" s="30"/>
      <c r="FG672" s="30"/>
      <c r="FH672" s="30"/>
      <c r="FI672" s="30"/>
      <c r="FJ672" s="30"/>
      <c r="FK672" s="30"/>
      <c r="FL672" s="30"/>
      <c r="FM672" s="30"/>
      <c r="FN672" s="30"/>
      <c r="FO672" s="30"/>
      <c r="FP672" s="30"/>
      <c r="FQ672" s="30"/>
      <c r="FR672" s="30"/>
      <c r="FS672" s="30"/>
      <c r="FT672" s="30"/>
      <c r="FU672" s="30"/>
      <c r="FV672" s="30"/>
      <c r="FW672" s="30"/>
      <c r="FX672" s="30"/>
      <c r="FY672" s="30"/>
      <c r="FZ672" s="30"/>
      <c r="GA672" s="30"/>
      <c r="GB672" s="30"/>
      <c r="GC672" s="30"/>
      <c r="GD672" s="30"/>
      <c r="GE672" s="30"/>
      <c r="GF672" s="30"/>
      <c r="GG672" s="30"/>
      <c r="GH672" s="30"/>
      <c r="GI672" s="30"/>
      <c r="GJ672" s="30"/>
      <c r="GK672" s="30"/>
      <c r="GL672" s="30"/>
      <c r="GM672" s="30"/>
      <c r="GN672" s="30"/>
      <c r="GO672" s="30"/>
      <c r="GP672" s="30"/>
      <c r="GQ672" s="30"/>
      <c r="GR672" s="30"/>
      <c r="GS672" s="30"/>
      <c r="GT672" s="30"/>
      <c r="GU672" s="30"/>
      <c r="GV672" s="30"/>
      <c r="GW672" s="30"/>
      <c r="GX672" s="30"/>
      <c r="GY672" s="30"/>
      <c r="GZ672" s="30"/>
      <c r="HA672" s="30"/>
      <c r="HB672" s="30"/>
      <c r="HC672" s="30"/>
      <c r="HD672" s="30"/>
      <c r="HE672" s="30"/>
      <c r="HF672" s="30"/>
      <c r="HG672" s="30"/>
      <c r="HH672" s="30"/>
      <c r="HI672" s="30"/>
      <c r="HJ672" s="30"/>
      <c r="HK672" s="30"/>
      <c r="HL672" s="30"/>
      <c r="HM672" s="30"/>
      <c r="HN672" s="30"/>
      <c r="HO672" s="30"/>
      <c r="HP672" s="30"/>
      <c r="HQ672" s="30"/>
      <c r="HR672" s="30"/>
      <c r="HS672" s="30"/>
      <c r="HT672" s="30"/>
      <c r="HU672" s="30"/>
      <c r="HV672" s="30"/>
      <c r="HW672" s="30"/>
      <c r="HX672" s="30"/>
      <c r="HY672" s="30"/>
      <c r="HZ672" s="30"/>
      <c r="IA672" s="30"/>
      <c r="IB672" s="30"/>
      <c r="IC672" s="30"/>
      <c r="ID672" s="30"/>
      <c r="IE672" s="30"/>
      <c r="IF672" s="30"/>
      <c r="IG672" s="30"/>
      <c r="IH672" s="30"/>
      <c r="II672" s="30"/>
      <c r="IJ672" s="30"/>
      <c r="IK672" s="30"/>
      <c r="IL672" s="30"/>
      <c r="IM672" s="30"/>
      <c r="IN672" s="30"/>
      <c r="IO672" s="30"/>
      <c r="IP672" s="30"/>
      <c r="IQ672" s="30"/>
      <c r="IR672" s="30"/>
      <c r="IS672" s="30"/>
      <c r="IT672" s="30"/>
      <c r="IU672" s="30"/>
      <c r="IV672" s="30"/>
      <c r="IW672" s="30"/>
      <c r="IX672" s="30"/>
      <c r="IY672" s="30"/>
      <c r="IZ672" s="30"/>
      <c r="JA672" s="30"/>
      <c r="JB672" s="30"/>
      <c r="JC672" s="30"/>
      <c r="JD672" s="30"/>
      <c r="JE672" s="30"/>
      <c r="JF672" s="30"/>
      <c r="JG672" s="30"/>
      <c r="JH672" s="30"/>
      <c r="JI672" s="30"/>
      <c r="JJ672" s="30"/>
      <c r="JK672" s="30"/>
      <c r="JL672" s="30"/>
      <c r="JM672" s="30"/>
      <c r="JN672" s="30"/>
      <c r="JO672" s="30"/>
      <c r="JP672" s="30"/>
      <c r="JQ672" s="30"/>
      <c r="JR672" s="30"/>
      <c r="JS672" s="30"/>
      <c r="JT672" s="30"/>
      <c r="JU672" s="30"/>
      <c r="JV672" s="30"/>
      <c r="JW672" s="30"/>
      <c r="JX672" s="30"/>
      <c r="JY672" s="30"/>
      <c r="JZ672" s="30"/>
      <c r="KA672" s="30"/>
      <c r="KB672" s="30"/>
      <c r="KC672" s="30"/>
      <c r="KD672" s="30"/>
      <c r="KE672" s="30"/>
      <c r="KF672" s="30"/>
      <c r="KG672" s="30"/>
      <c r="KH672" s="30"/>
      <c r="KI672" s="30"/>
      <c r="KJ672" s="30"/>
      <c r="KK672" s="30"/>
      <c r="KL672" s="30"/>
      <c r="KM672" s="30"/>
      <c r="KN672" s="30"/>
      <c r="KO672" s="30"/>
      <c r="KP672" s="30"/>
      <c r="KQ672" s="30"/>
      <c r="KR672" s="30"/>
      <c r="KS672" s="30"/>
      <c r="KT672" s="30"/>
      <c r="KU672" s="30"/>
      <c r="KV672" s="30"/>
      <c r="KW672" s="30"/>
      <c r="KX672" s="30"/>
      <c r="KY672" s="30"/>
      <c r="KZ672" s="30"/>
      <c r="LA672" s="30"/>
      <c r="LB672" s="30"/>
      <c r="LC672" s="30"/>
      <c r="LD672" s="30"/>
      <c r="LE672" s="30"/>
      <c r="LF672" s="30"/>
      <c r="LG672" s="30"/>
      <c r="LH672" s="30"/>
      <c r="LI672" s="30"/>
      <c r="LJ672" s="30"/>
      <c r="LK672" s="30"/>
      <c r="LL672" s="30"/>
      <c r="LM672" s="30"/>
      <c r="LN672" s="30"/>
      <c r="LO672" s="30"/>
      <c r="LP672" s="30"/>
      <c r="LQ672" s="30"/>
      <c r="LR672" s="30"/>
      <c r="LS672" s="30"/>
      <c r="LT672" s="30"/>
      <c r="LU672" s="30"/>
      <c r="LV672" s="30"/>
      <c r="LW672" s="30"/>
      <c r="LX672" s="30"/>
      <c r="LY672" s="30"/>
      <c r="LZ672" s="30"/>
      <c r="MA672" s="30"/>
      <c r="MB672" s="30"/>
      <c r="MC672" s="30"/>
      <c r="MD672" s="30"/>
      <c r="ME672" s="30"/>
      <c r="MF672" s="30"/>
      <c r="MG672" s="30"/>
      <c r="MH672" s="30"/>
      <c r="MI672" s="30"/>
      <c r="MJ672" s="30"/>
      <c r="MK672" s="30"/>
      <c r="ML672" s="30"/>
      <c r="MM672" s="30"/>
      <c r="MN672" s="30"/>
      <c r="MO672" s="30"/>
      <c r="MP672" s="30"/>
      <c r="MQ672" s="30"/>
      <c r="MR672" s="30"/>
      <c r="MS672" s="30"/>
      <c r="MT672" s="30"/>
      <c r="MU672" s="30"/>
      <c r="MV672" s="30"/>
      <c r="MW672" s="30"/>
      <c r="MX672" s="30"/>
      <c r="MY672" s="30"/>
      <c r="MZ672" s="30"/>
      <c r="NA672" s="30"/>
      <c r="NB672" s="30"/>
      <c r="NC672" s="30"/>
      <c r="ND672" s="30"/>
      <c r="NE672" s="30"/>
      <c r="NF672" s="30"/>
      <c r="NG672" s="30"/>
      <c r="NH672" s="30"/>
      <c r="NI672" s="30"/>
      <c r="NJ672" s="30"/>
      <c r="NK672" s="30"/>
      <c r="NL672" s="30"/>
      <c r="NM672" s="30"/>
      <c r="NN672" s="30"/>
      <c r="NO672" s="30"/>
      <c r="NP672" s="30"/>
      <c r="NQ672" s="30"/>
      <c r="NR672" s="30"/>
      <c r="NS672" s="30"/>
      <c r="NT672" s="30"/>
      <c r="NU672" s="30"/>
      <c r="NV672" s="30"/>
      <c r="NW672" s="30"/>
      <c r="NX672" s="30"/>
      <c r="NY672" s="30"/>
      <c r="NZ672" s="30"/>
      <c r="OA672" s="30"/>
      <c r="OB672" s="30"/>
      <c r="OC672" s="30"/>
      <c r="OD672" s="30"/>
      <c r="OE672" s="30"/>
      <c r="OF672" s="30"/>
      <c r="OG672" s="30"/>
      <c r="OH672" s="30"/>
      <c r="OI672" s="30"/>
      <c r="OJ672" s="30"/>
      <c r="OK672" s="30"/>
      <c r="OL672" s="30"/>
      <c r="OM672" s="30"/>
      <c r="ON672" s="30"/>
      <c r="OO672" s="30"/>
      <c r="OP672" s="30"/>
      <c r="OQ672" s="30"/>
      <c r="OR672" s="30"/>
      <c r="OS672" s="30"/>
      <c r="OT672" s="30"/>
      <c r="OU672" s="30"/>
      <c r="OV672" s="30"/>
      <c r="OW672" s="30"/>
      <c r="OX672" s="30"/>
      <c r="OY672" s="30"/>
      <c r="OZ672" s="30"/>
      <c r="PA672" s="30"/>
      <c r="PB672" s="30"/>
      <c r="PC672" s="30"/>
      <c r="PD672" s="30"/>
      <c r="PE672" s="30"/>
      <c r="PF672" s="30"/>
      <c r="PG672" s="30"/>
      <c r="PH672" s="30"/>
      <c r="PI672" s="30"/>
      <c r="PJ672" s="30"/>
      <c r="PK672" s="30"/>
      <c r="PL672" s="30"/>
      <c r="PM672" s="30"/>
      <c r="PN672" s="30"/>
      <c r="PO672" s="30"/>
      <c r="PP672" s="30"/>
      <c r="PQ672" s="30"/>
      <c r="PR672" s="30"/>
      <c r="PS672" s="30"/>
      <c r="PT672" s="30"/>
      <c r="PU672" s="30"/>
      <c r="PV672" s="30"/>
      <c r="PW672" s="30"/>
      <c r="PX672" s="30"/>
      <c r="PY672" s="30"/>
      <c r="PZ672" s="30"/>
      <c r="QA672" s="30"/>
      <c r="QB672" s="30"/>
      <c r="QC672" s="30"/>
      <c r="QD672" s="30"/>
      <c r="QE672" s="30"/>
      <c r="QF672" s="30"/>
      <c r="QG672" s="30"/>
      <c r="QH672" s="30"/>
      <c r="QI672" s="30"/>
      <c r="QJ672" s="30"/>
      <c r="QK672" s="30"/>
      <c r="QL672" s="30"/>
      <c r="QM672" s="30"/>
    </row>
    <row r="673" spans="1:455" x14ac:dyDescent="0.2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  <c r="DB673" s="30"/>
      <c r="DC673" s="30"/>
      <c r="DD673" s="30"/>
      <c r="DE673" s="30"/>
      <c r="DF673" s="30"/>
      <c r="DG673" s="30"/>
      <c r="DH673" s="30"/>
      <c r="DI673" s="30"/>
      <c r="DJ673" s="30"/>
      <c r="DK673" s="30"/>
      <c r="DL673" s="30"/>
      <c r="DM673" s="30"/>
      <c r="DN673" s="30"/>
      <c r="DO673" s="30"/>
      <c r="DP673" s="30"/>
      <c r="DQ673" s="30"/>
      <c r="DR673" s="30"/>
      <c r="DS673" s="30"/>
      <c r="DT673" s="30"/>
      <c r="DU673" s="30"/>
      <c r="DV673" s="30"/>
      <c r="DW673" s="30"/>
      <c r="DX673" s="30"/>
      <c r="DY673" s="30"/>
      <c r="DZ673" s="30"/>
      <c r="EA673" s="30"/>
      <c r="EB673" s="30"/>
      <c r="EC673" s="30"/>
      <c r="ED673" s="30"/>
      <c r="EE673" s="30"/>
      <c r="EF673" s="30"/>
      <c r="EG673" s="30"/>
      <c r="EH673" s="30"/>
      <c r="EI673" s="30"/>
      <c r="EJ673" s="30"/>
      <c r="EK673" s="30"/>
      <c r="EL673" s="30"/>
      <c r="EM673" s="30"/>
      <c r="EN673" s="30"/>
      <c r="EO673" s="30"/>
      <c r="EP673" s="30"/>
      <c r="EQ673" s="30"/>
      <c r="ER673" s="30"/>
      <c r="ES673" s="30"/>
      <c r="ET673" s="30"/>
      <c r="EU673" s="30"/>
      <c r="EV673" s="30"/>
      <c r="EW673" s="30"/>
      <c r="EX673" s="30"/>
      <c r="EY673" s="30"/>
      <c r="EZ673" s="30"/>
      <c r="FA673" s="30"/>
      <c r="FB673" s="30"/>
      <c r="FC673" s="30"/>
      <c r="FD673" s="30"/>
      <c r="FE673" s="30"/>
      <c r="FF673" s="30"/>
      <c r="FG673" s="30"/>
      <c r="FH673" s="30"/>
      <c r="FI673" s="30"/>
      <c r="FJ673" s="30"/>
      <c r="FK673" s="30"/>
      <c r="FL673" s="30"/>
      <c r="FM673" s="30"/>
      <c r="FN673" s="30"/>
      <c r="FO673" s="30"/>
      <c r="FP673" s="30"/>
      <c r="FQ673" s="30"/>
      <c r="FR673" s="30"/>
      <c r="FS673" s="30"/>
      <c r="FT673" s="30"/>
      <c r="FU673" s="30"/>
      <c r="FV673" s="30"/>
      <c r="FW673" s="30"/>
      <c r="FX673" s="30"/>
      <c r="FY673" s="30"/>
      <c r="FZ673" s="30"/>
      <c r="GA673" s="30"/>
      <c r="GB673" s="30"/>
      <c r="GC673" s="30"/>
      <c r="GD673" s="30"/>
      <c r="GE673" s="30"/>
      <c r="GF673" s="30"/>
      <c r="GG673" s="30"/>
      <c r="GH673" s="30"/>
      <c r="GI673" s="30"/>
      <c r="GJ673" s="30"/>
      <c r="GK673" s="30"/>
      <c r="GL673" s="30"/>
      <c r="GM673" s="30"/>
      <c r="GN673" s="30"/>
      <c r="GO673" s="30"/>
      <c r="GP673" s="30"/>
      <c r="GQ673" s="30"/>
      <c r="GR673" s="30"/>
      <c r="GS673" s="30"/>
      <c r="GT673" s="30"/>
      <c r="GU673" s="30"/>
      <c r="GV673" s="30"/>
      <c r="GW673" s="30"/>
      <c r="GX673" s="30"/>
      <c r="GY673" s="30"/>
      <c r="GZ673" s="30"/>
      <c r="HA673" s="30"/>
      <c r="HB673" s="30"/>
      <c r="HC673" s="30"/>
      <c r="HD673" s="30"/>
      <c r="HE673" s="30"/>
      <c r="HF673" s="30"/>
      <c r="HG673" s="30"/>
      <c r="HH673" s="30"/>
      <c r="HI673" s="30"/>
      <c r="HJ673" s="30"/>
      <c r="HK673" s="30"/>
      <c r="HL673" s="30"/>
      <c r="HM673" s="30"/>
      <c r="HN673" s="30"/>
      <c r="HO673" s="30"/>
      <c r="HP673" s="30"/>
      <c r="HQ673" s="30"/>
      <c r="HR673" s="30"/>
      <c r="HS673" s="30"/>
      <c r="HT673" s="30"/>
      <c r="HU673" s="30"/>
      <c r="HV673" s="30"/>
      <c r="HW673" s="30"/>
      <c r="HX673" s="30"/>
      <c r="HY673" s="30"/>
      <c r="HZ673" s="30"/>
      <c r="IA673" s="30"/>
      <c r="IB673" s="30"/>
      <c r="IC673" s="30"/>
      <c r="ID673" s="30"/>
      <c r="IE673" s="30"/>
      <c r="IF673" s="30"/>
      <c r="IG673" s="30"/>
      <c r="IH673" s="30"/>
      <c r="II673" s="30"/>
      <c r="IJ673" s="30"/>
      <c r="IK673" s="30"/>
      <c r="IL673" s="30"/>
      <c r="IM673" s="30"/>
      <c r="IN673" s="30"/>
      <c r="IO673" s="30"/>
      <c r="IP673" s="30"/>
      <c r="IQ673" s="30"/>
      <c r="IR673" s="30"/>
      <c r="IS673" s="30"/>
      <c r="IT673" s="30"/>
      <c r="IU673" s="30"/>
      <c r="IV673" s="30"/>
      <c r="IW673" s="30"/>
      <c r="IX673" s="30"/>
      <c r="IY673" s="30"/>
      <c r="IZ673" s="30"/>
      <c r="JA673" s="30"/>
      <c r="JB673" s="30"/>
      <c r="JC673" s="30"/>
      <c r="JD673" s="30"/>
      <c r="JE673" s="30"/>
      <c r="JF673" s="30"/>
      <c r="JG673" s="30"/>
      <c r="JH673" s="30"/>
      <c r="JI673" s="30"/>
      <c r="JJ673" s="30"/>
      <c r="JK673" s="30"/>
      <c r="JL673" s="30"/>
      <c r="JM673" s="30"/>
      <c r="JN673" s="30"/>
      <c r="JO673" s="30"/>
      <c r="JP673" s="30"/>
      <c r="JQ673" s="30"/>
      <c r="JR673" s="30"/>
      <c r="JS673" s="30"/>
      <c r="JT673" s="30"/>
      <c r="JU673" s="30"/>
      <c r="JV673" s="30"/>
      <c r="JW673" s="30"/>
      <c r="JX673" s="30"/>
      <c r="JY673" s="30"/>
      <c r="JZ673" s="30"/>
      <c r="KA673" s="30"/>
      <c r="KB673" s="30"/>
      <c r="KC673" s="30"/>
      <c r="KD673" s="30"/>
      <c r="KE673" s="30"/>
      <c r="KF673" s="30"/>
      <c r="KG673" s="30"/>
      <c r="KH673" s="30"/>
      <c r="KI673" s="30"/>
      <c r="KJ673" s="30"/>
      <c r="KK673" s="30"/>
      <c r="KL673" s="30"/>
      <c r="KM673" s="30"/>
      <c r="KN673" s="30"/>
      <c r="KO673" s="30"/>
      <c r="KP673" s="30"/>
      <c r="KQ673" s="30"/>
      <c r="KR673" s="30"/>
      <c r="KS673" s="30"/>
      <c r="KT673" s="30"/>
      <c r="KU673" s="30"/>
      <c r="KV673" s="30"/>
      <c r="KW673" s="30"/>
      <c r="KX673" s="30"/>
      <c r="KY673" s="30"/>
      <c r="KZ673" s="30"/>
      <c r="LA673" s="30"/>
      <c r="LB673" s="30"/>
      <c r="LC673" s="30"/>
      <c r="LD673" s="30"/>
      <c r="LE673" s="30"/>
      <c r="LF673" s="30"/>
      <c r="LG673" s="30"/>
      <c r="LH673" s="30"/>
      <c r="LI673" s="30"/>
      <c r="LJ673" s="30"/>
      <c r="LK673" s="30"/>
      <c r="LL673" s="30"/>
      <c r="LM673" s="30"/>
      <c r="LN673" s="30"/>
      <c r="LO673" s="30"/>
      <c r="LP673" s="30"/>
      <c r="LQ673" s="30"/>
      <c r="LR673" s="30"/>
      <c r="LS673" s="30"/>
      <c r="LT673" s="30"/>
      <c r="LU673" s="30"/>
      <c r="LV673" s="30"/>
      <c r="LW673" s="30"/>
      <c r="LX673" s="30"/>
      <c r="LY673" s="30"/>
      <c r="LZ673" s="30"/>
      <c r="MA673" s="30"/>
      <c r="MB673" s="30"/>
      <c r="MC673" s="30"/>
      <c r="MD673" s="30"/>
      <c r="ME673" s="30"/>
      <c r="MF673" s="30"/>
      <c r="MG673" s="30"/>
      <c r="MH673" s="30"/>
      <c r="MI673" s="30"/>
      <c r="MJ673" s="30"/>
      <c r="MK673" s="30"/>
      <c r="ML673" s="30"/>
      <c r="MM673" s="30"/>
      <c r="MN673" s="30"/>
      <c r="MO673" s="30"/>
      <c r="MP673" s="30"/>
      <c r="MQ673" s="30"/>
      <c r="MR673" s="30"/>
      <c r="MS673" s="30"/>
      <c r="MT673" s="30"/>
      <c r="MU673" s="30"/>
      <c r="MV673" s="30"/>
      <c r="MW673" s="30"/>
      <c r="MX673" s="30"/>
      <c r="MY673" s="30"/>
      <c r="MZ673" s="30"/>
      <c r="NA673" s="30"/>
      <c r="NB673" s="30"/>
      <c r="NC673" s="30"/>
      <c r="ND673" s="30"/>
      <c r="NE673" s="30"/>
      <c r="NF673" s="30"/>
      <c r="NG673" s="30"/>
      <c r="NH673" s="30"/>
      <c r="NI673" s="30"/>
      <c r="NJ673" s="30"/>
      <c r="NK673" s="30"/>
      <c r="NL673" s="30"/>
      <c r="NM673" s="30"/>
      <c r="NN673" s="30"/>
      <c r="NO673" s="30"/>
      <c r="NP673" s="30"/>
      <c r="NQ673" s="30"/>
      <c r="NR673" s="30"/>
      <c r="NS673" s="30"/>
      <c r="NT673" s="30"/>
      <c r="NU673" s="30"/>
      <c r="NV673" s="30"/>
      <c r="NW673" s="30"/>
      <c r="NX673" s="30"/>
      <c r="NY673" s="30"/>
      <c r="NZ673" s="30"/>
      <c r="OA673" s="30"/>
      <c r="OB673" s="30"/>
      <c r="OC673" s="30"/>
      <c r="OD673" s="30"/>
      <c r="OE673" s="30"/>
      <c r="OF673" s="30"/>
      <c r="OG673" s="30"/>
      <c r="OH673" s="30"/>
      <c r="OI673" s="30"/>
      <c r="OJ673" s="30"/>
      <c r="OK673" s="30"/>
      <c r="OL673" s="30"/>
      <c r="OM673" s="30"/>
      <c r="ON673" s="30"/>
      <c r="OO673" s="30"/>
      <c r="OP673" s="30"/>
      <c r="OQ673" s="30"/>
      <c r="OR673" s="30"/>
      <c r="OS673" s="30"/>
      <c r="OT673" s="30"/>
      <c r="OU673" s="30"/>
      <c r="OV673" s="30"/>
      <c r="OW673" s="30"/>
      <c r="OX673" s="30"/>
      <c r="OY673" s="30"/>
      <c r="OZ673" s="30"/>
      <c r="PA673" s="30"/>
      <c r="PB673" s="30"/>
      <c r="PC673" s="30"/>
      <c r="PD673" s="30"/>
      <c r="PE673" s="30"/>
      <c r="PF673" s="30"/>
      <c r="PG673" s="30"/>
      <c r="PH673" s="30"/>
      <c r="PI673" s="30"/>
      <c r="PJ673" s="30"/>
      <c r="PK673" s="30"/>
      <c r="PL673" s="30"/>
      <c r="PM673" s="30"/>
      <c r="PN673" s="30"/>
      <c r="PO673" s="30"/>
      <c r="PP673" s="30"/>
      <c r="PQ673" s="30"/>
      <c r="PR673" s="30"/>
      <c r="PS673" s="30"/>
      <c r="PT673" s="30"/>
      <c r="PU673" s="30"/>
      <c r="PV673" s="30"/>
      <c r="PW673" s="30"/>
      <c r="PX673" s="30"/>
      <c r="PY673" s="30"/>
      <c r="PZ673" s="30"/>
      <c r="QA673" s="30"/>
      <c r="QB673" s="30"/>
      <c r="QC673" s="30"/>
      <c r="QD673" s="30"/>
      <c r="QE673" s="30"/>
      <c r="QF673" s="30"/>
      <c r="QG673" s="30"/>
      <c r="QH673" s="30"/>
      <c r="QI673" s="30"/>
      <c r="QJ673" s="30"/>
      <c r="QK673" s="30"/>
      <c r="QL673" s="30"/>
      <c r="QM673" s="30"/>
    </row>
    <row r="674" spans="1:455" x14ac:dyDescent="0.2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  <c r="DB674" s="30"/>
      <c r="DC674" s="30"/>
      <c r="DD674" s="30"/>
      <c r="DE674" s="30"/>
      <c r="DF674" s="30"/>
      <c r="DG674" s="30"/>
      <c r="DH674" s="30"/>
      <c r="DI674" s="30"/>
      <c r="DJ674" s="30"/>
      <c r="DK674" s="30"/>
      <c r="DL674" s="30"/>
      <c r="DM674" s="30"/>
      <c r="DN674" s="30"/>
      <c r="DO674" s="30"/>
      <c r="DP674" s="30"/>
      <c r="DQ674" s="30"/>
      <c r="DR674" s="30"/>
      <c r="DS674" s="30"/>
      <c r="DT674" s="30"/>
      <c r="DU674" s="30"/>
      <c r="DV674" s="30"/>
      <c r="DW674" s="30"/>
      <c r="DX674" s="30"/>
      <c r="DY674" s="30"/>
      <c r="DZ674" s="30"/>
      <c r="EA674" s="30"/>
      <c r="EB674" s="30"/>
      <c r="EC674" s="30"/>
      <c r="ED674" s="30"/>
      <c r="EE674" s="30"/>
      <c r="EF674" s="30"/>
      <c r="EG674" s="30"/>
      <c r="EH674" s="30"/>
      <c r="EI674" s="30"/>
      <c r="EJ674" s="30"/>
      <c r="EK674" s="30"/>
      <c r="EL674" s="30"/>
      <c r="EM674" s="30"/>
      <c r="EN674" s="30"/>
      <c r="EO674" s="30"/>
      <c r="EP674" s="30"/>
      <c r="EQ674" s="30"/>
      <c r="ER674" s="30"/>
      <c r="ES674" s="30"/>
      <c r="ET674" s="30"/>
      <c r="EU674" s="30"/>
      <c r="EV674" s="30"/>
      <c r="EW674" s="30"/>
      <c r="EX674" s="30"/>
      <c r="EY674" s="30"/>
      <c r="EZ674" s="30"/>
      <c r="FA674" s="30"/>
      <c r="FB674" s="30"/>
      <c r="FC674" s="30"/>
      <c r="FD674" s="30"/>
      <c r="FE674" s="30"/>
      <c r="FF674" s="30"/>
      <c r="FG674" s="30"/>
      <c r="FH674" s="30"/>
      <c r="FI674" s="30"/>
      <c r="FJ674" s="30"/>
      <c r="FK674" s="30"/>
      <c r="FL674" s="30"/>
      <c r="FM674" s="30"/>
      <c r="FN674" s="30"/>
      <c r="FO674" s="30"/>
      <c r="FP674" s="30"/>
      <c r="FQ674" s="30"/>
      <c r="FR674" s="30"/>
      <c r="FS674" s="30"/>
      <c r="FT674" s="30"/>
      <c r="FU674" s="30"/>
      <c r="FV674" s="30"/>
      <c r="FW674" s="30"/>
      <c r="FX674" s="30"/>
      <c r="FY674" s="30"/>
      <c r="FZ674" s="30"/>
      <c r="GA674" s="30"/>
      <c r="GB674" s="30"/>
      <c r="GC674" s="30"/>
      <c r="GD674" s="30"/>
      <c r="GE674" s="30"/>
      <c r="GF674" s="30"/>
      <c r="GG674" s="30"/>
      <c r="GH674" s="30"/>
      <c r="GI674" s="30"/>
      <c r="GJ674" s="30"/>
      <c r="GK674" s="30"/>
      <c r="GL674" s="30"/>
      <c r="GM674" s="30"/>
      <c r="GN674" s="30"/>
      <c r="GO674" s="30"/>
      <c r="GP674" s="30"/>
      <c r="GQ674" s="30"/>
      <c r="GR674" s="30"/>
      <c r="GS674" s="30"/>
      <c r="GT674" s="30"/>
      <c r="GU674" s="30"/>
      <c r="GV674" s="30"/>
      <c r="GW674" s="30"/>
      <c r="GX674" s="30"/>
      <c r="GY674" s="30"/>
      <c r="GZ674" s="30"/>
      <c r="HA674" s="30"/>
      <c r="HB674" s="30"/>
      <c r="HC674" s="30"/>
      <c r="HD674" s="30"/>
      <c r="HE674" s="30"/>
      <c r="HF674" s="30"/>
      <c r="HG674" s="30"/>
      <c r="HH674" s="30"/>
      <c r="HI674" s="30"/>
      <c r="HJ674" s="30"/>
      <c r="HK674" s="30"/>
      <c r="HL674" s="30"/>
      <c r="HM674" s="30"/>
      <c r="HN674" s="30"/>
      <c r="HO674" s="30"/>
      <c r="HP674" s="30"/>
      <c r="HQ674" s="30"/>
      <c r="HR674" s="30"/>
      <c r="HS674" s="30"/>
      <c r="HT674" s="30"/>
      <c r="HU674" s="30"/>
      <c r="HV674" s="30"/>
      <c r="HW674" s="30"/>
      <c r="HX674" s="30"/>
      <c r="HY674" s="30"/>
      <c r="HZ674" s="30"/>
      <c r="IA674" s="30"/>
      <c r="IB674" s="30"/>
      <c r="IC674" s="30"/>
      <c r="ID674" s="30"/>
      <c r="IE674" s="30"/>
      <c r="IF674" s="30"/>
      <c r="IG674" s="30"/>
      <c r="IH674" s="30"/>
      <c r="II674" s="30"/>
      <c r="IJ674" s="30"/>
      <c r="IK674" s="30"/>
      <c r="IL674" s="30"/>
      <c r="IM674" s="30"/>
      <c r="IN674" s="30"/>
      <c r="IO674" s="30"/>
      <c r="IP674" s="30"/>
      <c r="IQ674" s="30"/>
      <c r="IR674" s="30"/>
      <c r="IS674" s="30"/>
      <c r="IT674" s="30"/>
      <c r="IU674" s="30"/>
      <c r="IV674" s="30"/>
      <c r="IW674" s="30"/>
      <c r="IX674" s="30"/>
      <c r="IY674" s="30"/>
      <c r="IZ674" s="30"/>
      <c r="JA674" s="30"/>
      <c r="JB674" s="30"/>
      <c r="JC674" s="30"/>
      <c r="JD674" s="30"/>
      <c r="JE674" s="30"/>
      <c r="JF674" s="30"/>
      <c r="JG674" s="30"/>
      <c r="JH674" s="30"/>
      <c r="JI674" s="30"/>
      <c r="JJ674" s="30"/>
      <c r="JK674" s="30"/>
      <c r="JL674" s="30"/>
      <c r="JM674" s="30"/>
      <c r="JN674" s="30"/>
      <c r="JO674" s="30"/>
      <c r="JP674" s="30"/>
      <c r="JQ674" s="30"/>
      <c r="JR674" s="30"/>
      <c r="JS674" s="30"/>
      <c r="JT674" s="30"/>
      <c r="JU674" s="30"/>
      <c r="JV674" s="30"/>
      <c r="JW674" s="30"/>
      <c r="JX674" s="30"/>
      <c r="JY674" s="30"/>
      <c r="JZ674" s="30"/>
      <c r="KA674" s="30"/>
      <c r="KB674" s="30"/>
      <c r="KC674" s="30"/>
      <c r="KD674" s="30"/>
      <c r="KE674" s="30"/>
      <c r="KF674" s="30"/>
      <c r="KG674" s="30"/>
      <c r="KH674" s="30"/>
      <c r="KI674" s="30"/>
      <c r="KJ674" s="30"/>
      <c r="KK674" s="30"/>
      <c r="KL674" s="30"/>
      <c r="KM674" s="30"/>
      <c r="KN674" s="30"/>
      <c r="KO674" s="30"/>
      <c r="KP674" s="30"/>
      <c r="KQ674" s="30"/>
      <c r="KR674" s="30"/>
      <c r="KS674" s="30"/>
      <c r="KT674" s="30"/>
      <c r="KU674" s="30"/>
      <c r="KV674" s="30"/>
      <c r="KW674" s="30"/>
      <c r="KX674" s="30"/>
      <c r="KY674" s="30"/>
      <c r="KZ674" s="30"/>
      <c r="LA674" s="30"/>
      <c r="LB674" s="30"/>
      <c r="LC674" s="30"/>
      <c r="LD674" s="30"/>
      <c r="LE674" s="30"/>
      <c r="LF674" s="30"/>
      <c r="LG674" s="30"/>
      <c r="LH674" s="30"/>
      <c r="LI674" s="30"/>
      <c r="LJ674" s="30"/>
      <c r="LK674" s="30"/>
      <c r="LL674" s="30"/>
      <c r="LM674" s="30"/>
      <c r="LN674" s="30"/>
      <c r="LO674" s="30"/>
      <c r="LP674" s="30"/>
      <c r="LQ674" s="30"/>
      <c r="LR674" s="30"/>
      <c r="LS674" s="30"/>
      <c r="LT674" s="30"/>
      <c r="LU674" s="30"/>
      <c r="LV674" s="30"/>
      <c r="LW674" s="30"/>
      <c r="LX674" s="30"/>
      <c r="LY674" s="30"/>
      <c r="LZ674" s="30"/>
      <c r="MA674" s="30"/>
      <c r="MB674" s="30"/>
      <c r="MC674" s="30"/>
      <c r="MD674" s="30"/>
      <c r="ME674" s="30"/>
      <c r="MF674" s="30"/>
      <c r="MG674" s="30"/>
      <c r="MH674" s="30"/>
      <c r="MI674" s="30"/>
      <c r="MJ674" s="30"/>
      <c r="MK674" s="30"/>
      <c r="ML674" s="30"/>
      <c r="MM674" s="30"/>
      <c r="MN674" s="30"/>
      <c r="MO674" s="30"/>
      <c r="MP674" s="30"/>
      <c r="MQ674" s="30"/>
      <c r="MR674" s="30"/>
      <c r="MS674" s="30"/>
      <c r="MT674" s="30"/>
      <c r="MU674" s="30"/>
      <c r="MV674" s="30"/>
      <c r="MW674" s="30"/>
      <c r="MX674" s="30"/>
      <c r="MY674" s="30"/>
      <c r="MZ674" s="30"/>
      <c r="NA674" s="30"/>
      <c r="NB674" s="30"/>
      <c r="NC674" s="30"/>
      <c r="ND674" s="30"/>
      <c r="NE674" s="30"/>
      <c r="NF674" s="30"/>
      <c r="NG674" s="30"/>
      <c r="NH674" s="30"/>
      <c r="NI674" s="30"/>
      <c r="NJ674" s="30"/>
      <c r="NK674" s="30"/>
      <c r="NL674" s="30"/>
      <c r="NM674" s="30"/>
      <c r="NN674" s="30"/>
      <c r="NO674" s="30"/>
      <c r="NP674" s="30"/>
      <c r="NQ674" s="30"/>
      <c r="NR674" s="30"/>
      <c r="NS674" s="30"/>
      <c r="NT674" s="30"/>
      <c r="NU674" s="30"/>
      <c r="NV674" s="30"/>
      <c r="NW674" s="30"/>
      <c r="NX674" s="30"/>
      <c r="NY674" s="30"/>
      <c r="NZ674" s="30"/>
      <c r="OA674" s="30"/>
      <c r="OB674" s="30"/>
      <c r="OC674" s="30"/>
      <c r="OD674" s="30"/>
      <c r="OE674" s="30"/>
      <c r="OF674" s="30"/>
      <c r="OG674" s="30"/>
      <c r="OH674" s="30"/>
      <c r="OI674" s="30"/>
      <c r="OJ674" s="30"/>
      <c r="OK674" s="30"/>
      <c r="OL674" s="30"/>
      <c r="OM674" s="30"/>
      <c r="ON674" s="30"/>
      <c r="OO674" s="30"/>
      <c r="OP674" s="30"/>
      <c r="OQ674" s="30"/>
      <c r="OR674" s="30"/>
      <c r="OS674" s="30"/>
      <c r="OT674" s="30"/>
      <c r="OU674" s="30"/>
      <c r="OV674" s="30"/>
      <c r="OW674" s="30"/>
      <c r="OX674" s="30"/>
      <c r="OY674" s="30"/>
      <c r="OZ674" s="30"/>
      <c r="PA674" s="30"/>
      <c r="PB674" s="30"/>
      <c r="PC674" s="30"/>
      <c r="PD674" s="30"/>
      <c r="PE674" s="30"/>
      <c r="PF674" s="30"/>
      <c r="PG674" s="30"/>
      <c r="PH674" s="30"/>
      <c r="PI674" s="30"/>
      <c r="PJ674" s="30"/>
      <c r="PK674" s="30"/>
      <c r="PL674" s="30"/>
      <c r="PM674" s="30"/>
      <c r="PN674" s="30"/>
      <c r="PO674" s="30"/>
      <c r="PP674" s="30"/>
      <c r="PQ674" s="30"/>
      <c r="PR674" s="30"/>
      <c r="PS674" s="30"/>
      <c r="PT674" s="30"/>
      <c r="PU674" s="30"/>
      <c r="PV674" s="30"/>
      <c r="PW674" s="30"/>
      <c r="PX674" s="30"/>
      <c r="PY674" s="30"/>
      <c r="PZ674" s="30"/>
      <c r="QA674" s="30"/>
      <c r="QB674" s="30"/>
      <c r="QC674" s="30"/>
      <c r="QD674" s="30"/>
      <c r="QE674" s="30"/>
      <c r="QF674" s="30"/>
      <c r="QG674" s="30"/>
      <c r="QH674" s="30"/>
      <c r="QI674" s="30"/>
      <c r="QJ674" s="30"/>
      <c r="QK674" s="30"/>
      <c r="QL674" s="30"/>
      <c r="QM674" s="30"/>
    </row>
    <row r="675" spans="1:455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  <c r="DB675" s="30"/>
      <c r="DC675" s="30"/>
      <c r="DD675" s="30"/>
      <c r="DE675" s="30"/>
      <c r="DF675" s="30"/>
      <c r="DG675" s="30"/>
      <c r="DH675" s="30"/>
      <c r="DI675" s="30"/>
      <c r="DJ675" s="30"/>
      <c r="DK675" s="30"/>
      <c r="DL675" s="30"/>
      <c r="DM675" s="30"/>
      <c r="DN675" s="30"/>
      <c r="DO675" s="30"/>
      <c r="DP675" s="30"/>
      <c r="DQ675" s="30"/>
      <c r="DR675" s="30"/>
      <c r="DS675" s="30"/>
      <c r="DT675" s="30"/>
      <c r="DU675" s="30"/>
      <c r="DV675" s="30"/>
      <c r="DW675" s="30"/>
      <c r="DX675" s="30"/>
      <c r="DY675" s="30"/>
      <c r="DZ675" s="30"/>
      <c r="EA675" s="30"/>
      <c r="EB675" s="30"/>
      <c r="EC675" s="30"/>
      <c r="ED675" s="30"/>
      <c r="EE675" s="30"/>
      <c r="EF675" s="30"/>
      <c r="EG675" s="30"/>
      <c r="EH675" s="30"/>
      <c r="EI675" s="30"/>
      <c r="EJ675" s="30"/>
      <c r="EK675" s="30"/>
      <c r="EL675" s="30"/>
      <c r="EM675" s="30"/>
      <c r="EN675" s="30"/>
      <c r="EO675" s="30"/>
      <c r="EP675" s="30"/>
      <c r="EQ675" s="30"/>
      <c r="ER675" s="30"/>
      <c r="ES675" s="30"/>
      <c r="ET675" s="30"/>
      <c r="EU675" s="30"/>
      <c r="EV675" s="30"/>
      <c r="EW675" s="30"/>
      <c r="EX675" s="30"/>
      <c r="EY675" s="30"/>
      <c r="EZ675" s="30"/>
      <c r="FA675" s="30"/>
      <c r="FB675" s="30"/>
      <c r="FC675" s="30"/>
      <c r="FD675" s="30"/>
      <c r="FE675" s="30"/>
      <c r="FF675" s="30"/>
      <c r="FG675" s="30"/>
      <c r="FH675" s="30"/>
      <c r="FI675" s="30"/>
      <c r="FJ675" s="30"/>
      <c r="FK675" s="30"/>
      <c r="FL675" s="30"/>
      <c r="FM675" s="30"/>
      <c r="FN675" s="30"/>
      <c r="FO675" s="30"/>
      <c r="FP675" s="30"/>
      <c r="FQ675" s="30"/>
      <c r="FR675" s="30"/>
      <c r="FS675" s="30"/>
      <c r="FT675" s="30"/>
      <c r="FU675" s="30"/>
      <c r="FV675" s="30"/>
      <c r="FW675" s="30"/>
      <c r="FX675" s="30"/>
      <c r="FY675" s="30"/>
      <c r="FZ675" s="30"/>
      <c r="GA675" s="30"/>
      <c r="GB675" s="30"/>
      <c r="GC675" s="30"/>
      <c r="GD675" s="30"/>
      <c r="GE675" s="30"/>
      <c r="GF675" s="30"/>
      <c r="GG675" s="30"/>
      <c r="GH675" s="30"/>
      <c r="GI675" s="30"/>
      <c r="GJ675" s="30"/>
      <c r="GK675" s="30"/>
      <c r="GL675" s="30"/>
      <c r="GM675" s="30"/>
      <c r="GN675" s="30"/>
      <c r="GO675" s="30"/>
      <c r="GP675" s="30"/>
      <c r="GQ675" s="30"/>
      <c r="GR675" s="30"/>
      <c r="GS675" s="30"/>
      <c r="GT675" s="30"/>
      <c r="GU675" s="30"/>
      <c r="GV675" s="30"/>
      <c r="GW675" s="30"/>
      <c r="GX675" s="30"/>
      <c r="GY675" s="30"/>
      <c r="GZ675" s="30"/>
      <c r="HA675" s="30"/>
      <c r="HB675" s="30"/>
      <c r="HC675" s="30"/>
      <c r="HD675" s="30"/>
      <c r="HE675" s="30"/>
      <c r="HF675" s="30"/>
      <c r="HG675" s="30"/>
      <c r="HH675" s="30"/>
      <c r="HI675" s="30"/>
      <c r="HJ675" s="30"/>
      <c r="HK675" s="30"/>
      <c r="HL675" s="30"/>
      <c r="HM675" s="30"/>
      <c r="HN675" s="30"/>
      <c r="HO675" s="30"/>
      <c r="HP675" s="30"/>
      <c r="HQ675" s="30"/>
      <c r="HR675" s="30"/>
      <c r="HS675" s="30"/>
      <c r="HT675" s="30"/>
      <c r="HU675" s="30"/>
      <c r="HV675" s="30"/>
      <c r="HW675" s="30"/>
      <c r="HX675" s="30"/>
      <c r="HY675" s="30"/>
      <c r="HZ675" s="30"/>
      <c r="IA675" s="30"/>
      <c r="IB675" s="30"/>
      <c r="IC675" s="30"/>
      <c r="ID675" s="30"/>
      <c r="IE675" s="30"/>
      <c r="IF675" s="30"/>
      <c r="IG675" s="30"/>
      <c r="IH675" s="30"/>
      <c r="II675" s="30"/>
      <c r="IJ675" s="30"/>
      <c r="IK675" s="30"/>
      <c r="IL675" s="30"/>
      <c r="IM675" s="30"/>
      <c r="IN675" s="30"/>
      <c r="IO675" s="30"/>
      <c r="IP675" s="30"/>
      <c r="IQ675" s="30"/>
      <c r="IR675" s="30"/>
      <c r="IS675" s="30"/>
      <c r="IT675" s="30"/>
      <c r="IU675" s="30"/>
      <c r="IV675" s="30"/>
      <c r="IW675" s="30"/>
      <c r="IX675" s="30"/>
      <c r="IY675" s="30"/>
      <c r="IZ675" s="30"/>
      <c r="JA675" s="30"/>
      <c r="JB675" s="30"/>
      <c r="JC675" s="30"/>
      <c r="JD675" s="30"/>
      <c r="JE675" s="30"/>
      <c r="JF675" s="30"/>
      <c r="JG675" s="30"/>
      <c r="JH675" s="30"/>
      <c r="JI675" s="30"/>
      <c r="JJ675" s="30"/>
      <c r="JK675" s="30"/>
      <c r="JL675" s="30"/>
      <c r="JM675" s="30"/>
      <c r="JN675" s="30"/>
      <c r="JO675" s="30"/>
      <c r="JP675" s="30"/>
      <c r="JQ675" s="30"/>
      <c r="JR675" s="30"/>
      <c r="JS675" s="30"/>
      <c r="JT675" s="30"/>
      <c r="JU675" s="30"/>
      <c r="JV675" s="30"/>
      <c r="JW675" s="30"/>
      <c r="JX675" s="30"/>
      <c r="JY675" s="30"/>
      <c r="JZ675" s="30"/>
      <c r="KA675" s="30"/>
      <c r="KB675" s="30"/>
      <c r="KC675" s="30"/>
      <c r="KD675" s="30"/>
      <c r="KE675" s="30"/>
      <c r="KF675" s="30"/>
      <c r="KG675" s="30"/>
      <c r="KH675" s="30"/>
      <c r="KI675" s="30"/>
      <c r="KJ675" s="30"/>
      <c r="KK675" s="30"/>
      <c r="KL675" s="30"/>
      <c r="KM675" s="30"/>
      <c r="KN675" s="30"/>
      <c r="KO675" s="30"/>
      <c r="KP675" s="30"/>
      <c r="KQ675" s="30"/>
      <c r="KR675" s="30"/>
      <c r="KS675" s="30"/>
      <c r="KT675" s="30"/>
      <c r="KU675" s="30"/>
      <c r="KV675" s="30"/>
      <c r="KW675" s="30"/>
      <c r="KX675" s="30"/>
      <c r="KY675" s="30"/>
      <c r="KZ675" s="30"/>
      <c r="LA675" s="30"/>
      <c r="LB675" s="30"/>
      <c r="LC675" s="30"/>
      <c r="LD675" s="30"/>
      <c r="LE675" s="30"/>
      <c r="LF675" s="30"/>
      <c r="LG675" s="30"/>
      <c r="LH675" s="30"/>
      <c r="LI675" s="30"/>
      <c r="LJ675" s="30"/>
      <c r="LK675" s="30"/>
      <c r="LL675" s="30"/>
      <c r="LM675" s="30"/>
      <c r="LN675" s="30"/>
      <c r="LO675" s="30"/>
      <c r="LP675" s="30"/>
      <c r="LQ675" s="30"/>
      <c r="LR675" s="30"/>
      <c r="LS675" s="30"/>
      <c r="LT675" s="30"/>
      <c r="LU675" s="30"/>
      <c r="LV675" s="30"/>
      <c r="LW675" s="30"/>
      <c r="LX675" s="30"/>
      <c r="LY675" s="30"/>
      <c r="LZ675" s="30"/>
      <c r="MA675" s="30"/>
      <c r="MB675" s="30"/>
      <c r="MC675" s="30"/>
      <c r="MD675" s="30"/>
      <c r="ME675" s="30"/>
      <c r="MF675" s="30"/>
      <c r="MG675" s="30"/>
      <c r="MH675" s="30"/>
      <c r="MI675" s="30"/>
      <c r="MJ675" s="30"/>
      <c r="MK675" s="30"/>
      <c r="ML675" s="30"/>
      <c r="MM675" s="30"/>
      <c r="MN675" s="30"/>
      <c r="MO675" s="30"/>
      <c r="MP675" s="30"/>
      <c r="MQ675" s="30"/>
      <c r="MR675" s="30"/>
      <c r="MS675" s="30"/>
      <c r="MT675" s="30"/>
      <c r="MU675" s="30"/>
      <c r="MV675" s="30"/>
      <c r="MW675" s="30"/>
      <c r="MX675" s="30"/>
      <c r="MY675" s="30"/>
      <c r="MZ675" s="30"/>
      <c r="NA675" s="30"/>
      <c r="NB675" s="30"/>
      <c r="NC675" s="30"/>
      <c r="ND675" s="30"/>
      <c r="NE675" s="30"/>
      <c r="NF675" s="30"/>
      <c r="NG675" s="30"/>
      <c r="NH675" s="30"/>
      <c r="NI675" s="30"/>
      <c r="NJ675" s="30"/>
      <c r="NK675" s="30"/>
      <c r="NL675" s="30"/>
      <c r="NM675" s="30"/>
      <c r="NN675" s="30"/>
      <c r="NO675" s="30"/>
      <c r="NP675" s="30"/>
      <c r="NQ675" s="30"/>
      <c r="NR675" s="30"/>
      <c r="NS675" s="30"/>
      <c r="NT675" s="30"/>
      <c r="NU675" s="30"/>
      <c r="NV675" s="30"/>
      <c r="NW675" s="30"/>
      <c r="NX675" s="30"/>
      <c r="NY675" s="30"/>
      <c r="NZ675" s="30"/>
      <c r="OA675" s="30"/>
      <c r="OB675" s="30"/>
      <c r="OC675" s="30"/>
      <c r="OD675" s="30"/>
      <c r="OE675" s="30"/>
      <c r="OF675" s="30"/>
      <c r="OG675" s="30"/>
      <c r="OH675" s="30"/>
      <c r="OI675" s="30"/>
      <c r="OJ675" s="30"/>
      <c r="OK675" s="30"/>
      <c r="OL675" s="30"/>
      <c r="OM675" s="30"/>
      <c r="ON675" s="30"/>
      <c r="OO675" s="30"/>
      <c r="OP675" s="30"/>
      <c r="OQ675" s="30"/>
      <c r="OR675" s="30"/>
      <c r="OS675" s="30"/>
      <c r="OT675" s="30"/>
      <c r="OU675" s="30"/>
      <c r="OV675" s="30"/>
      <c r="OW675" s="30"/>
      <c r="OX675" s="30"/>
      <c r="OY675" s="30"/>
      <c r="OZ675" s="30"/>
      <c r="PA675" s="30"/>
      <c r="PB675" s="30"/>
      <c r="PC675" s="30"/>
      <c r="PD675" s="30"/>
      <c r="PE675" s="30"/>
      <c r="PF675" s="30"/>
      <c r="PG675" s="30"/>
      <c r="PH675" s="30"/>
      <c r="PI675" s="30"/>
      <c r="PJ675" s="30"/>
      <c r="PK675" s="30"/>
      <c r="PL675" s="30"/>
      <c r="PM675" s="30"/>
      <c r="PN675" s="30"/>
      <c r="PO675" s="30"/>
      <c r="PP675" s="30"/>
      <c r="PQ675" s="30"/>
      <c r="PR675" s="30"/>
      <c r="PS675" s="30"/>
      <c r="PT675" s="30"/>
      <c r="PU675" s="30"/>
      <c r="PV675" s="30"/>
      <c r="PW675" s="30"/>
      <c r="PX675" s="30"/>
      <c r="PY675" s="30"/>
      <c r="PZ675" s="30"/>
      <c r="QA675" s="30"/>
      <c r="QB675" s="30"/>
      <c r="QC675" s="30"/>
      <c r="QD675" s="30"/>
      <c r="QE675" s="30"/>
      <c r="QF675" s="30"/>
      <c r="QG675" s="30"/>
      <c r="QH675" s="30"/>
      <c r="QI675" s="30"/>
      <c r="QJ675" s="30"/>
      <c r="QK675" s="30"/>
      <c r="QL675" s="30"/>
      <c r="QM675" s="30"/>
    </row>
    <row r="676" spans="1:455" x14ac:dyDescent="0.2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  <c r="DB676" s="30"/>
      <c r="DC676" s="30"/>
      <c r="DD676" s="30"/>
      <c r="DE676" s="30"/>
      <c r="DF676" s="30"/>
      <c r="DG676" s="30"/>
      <c r="DH676" s="30"/>
      <c r="DI676" s="30"/>
      <c r="DJ676" s="30"/>
      <c r="DK676" s="30"/>
      <c r="DL676" s="30"/>
      <c r="DM676" s="30"/>
      <c r="DN676" s="30"/>
      <c r="DO676" s="30"/>
      <c r="DP676" s="30"/>
      <c r="DQ676" s="30"/>
      <c r="DR676" s="30"/>
      <c r="DS676" s="30"/>
      <c r="DT676" s="30"/>
      <c r="DU676" s="30"/>
      <c r="DV676" s="30"/>
      <c r="DW676" s="30"/>
      <c r="DX676" s="30"/>
      <c r="DY676" s="30"/>
      <c r="DZ676" s="30"/>
      <c r="EA676" s="30"/>
      <c r="EB676" s="30"/>
      <c r="EC676" s="30"/>
      <c r="ED676" s="30"/>
      <c r="EE676" s="30"/>
      <c r="EF676" s="30"/>
      <c r="EG676" s="30"/>
      <c r="EH676" s="30"/>
      <c r="EI676" s="30"/>
      <c r="EJ676" s="30"/>
      <c r="EK676" s="30"/>
      <c r="EL676" s="30"/>
      <c r="EM676" s="30"/>
      <c r="EN676" s="30"/>
      <c r="EO676" s="30"/>
      <c r="EP676" s="30"/>
      <c r="EQ676" s="30"/>
      <c r="ER676" s="30"/>
      <c r="ES676" s="30"/>
      <c r="ET676" s="30"/>
      <c r="EU676" s="30"/>
      <c r="EV676" s="30"/>
      <c r="EW676" s="30"/>
      <c r="EX676" s="30"/>
      <c r="EY676" s="30"/>
      <c r="EZ676" s="30"/>
      <c r="FA676" s="30"/>
      <c r="FB676" s="30"/>
      <c r="FC676" s="30"/>
      <c r="FD676" s="30"/>
      <c r="FE676" s="30"/>
      <c r="FF676" s="30"/>
      <c r="FG676" s="30"/>
      <c r="FH676" s="30"/>
      <c r="FI676" s="30"/>
      <c r="FJ676" s="30"/>
      <c r="FK676" s="30"/>
      <c r="FL676" s="30"/>
      <c r="FM676" s="30"/>
      <c r="FN676" s="30"/>
      <c r="FO676" s="30"/>
      <c r="FP676" s="30"/>
      <c r="FQ676" s="30"/>
      <c r="FR676" s="30"/>
      <c r="FS676" s="30"/>
      <c r="FT676" s="30"/>
      <c r="FU676" s="30"/>
      <c r="FV676" s="30"/>
      <c r="FW676" s="30"/>
      <c r="FX676" s="30"/>
      <c r="FY676" s="30"/>
      <c r="FZ676" s="30"/>
      <c r="GA676" s="30"/>
      <c r="GB676" s="30"/>
      <c r="GC676" s="30"/>
      <c r="GD676" s="30"/>
      <c r="GE676" s="30"/>
      <c r="GF676" s="30"/>
      <c r="GG676" s="30"/>
      <c r="GH676" s="30"/>
      <c r="GI676" s="30"/>
      <c r="GJ676" s="30"/>
      <c r="GK676" s="30"/>
      <c r="GL676" s="30"/>
      <c r="GM676" s="30"/>
      <c r="GN676" s="30"/>
      <c r="GO676" s="30"/>
      <c r="GP676" s="30"/>
      <c r="GQ676" s="30"/>
      <c r="GR676" s="30"/>
      <c r="GS676" s="30"/>
      <c r="GT676" s="30"/>
      <c r="GU676" s="30"/>
      <c r="GV676" s="30"/>
      <c r="GW676" s="30"/>
      <c r="GX676" s="30"/>
      <c r="GY676" s="30"/>
      <c r="GZ676" s="30"/>
      <c r="HA676" s="30"/>
      <c r="HB676" s="30"/>
      <c r="HC676" s="30"/>
      <c r="HD676" s="30"/>
      <c r="HE676" s="30"/>
      <c r="HF676" s="30"/>
      <c r="HG676" s="30"/>
      <c r="HH676" s="30"/>
      <c r="HI676" s="30"/>
      <c r="HJ676" s="30"/>
      <c r="HK676" s="30"/>
      <c r="HL676" s="30"/>
      <c r="HM676" s="30"/>
      <c r="HN676" s="30"/>
      <c r="HO676" s="30"/>
      <c r="HP676" s="30"/>
      <c r="HQ676" s="30"/>
      <c r="HR676" s="30"/>
      <c r="HS676" s="30"/>
      <c r="HT676" s="30"/>
      <c r="HU676" s="30"/>
      <c r="HV676" s="30"/>
      <c r="HW676" s="30"/>
      <c r="HX676" s="30"/>
      <c r="HY676" s="30"/>
      <c r="HZ676" s="30"/>
      <c r="IA676" s="30"/>
      <c r="IB676" s="30"/>
      <c r="IC676" s="30"/>
      <c r="ID676" s="30"/>
      <c r="IE676" s="30"/>
      <c r="IF676" s="30"/>
      <c r="IG676" s="30"/>
      <c r="IH676" s="30"/>
      <c r="II676" s="30"/>
      <c r="IJ676" s="30"/>
      <c r="IK676" s="30"/>
      <c r="IL676" s="30"/>
      <c r="IM676" s="30"/>
      <c r="IN676" s="30"/>
      <c r="IO676" s="30"/>
      <c r="IP676" s="30"/>
      <c r="IQ676" s="30"/>
      <c r="IR676" s="30"/>
      <c r="IS676" s="30"/>
      <c r="IT676" s="30"/>
      <c r="IU676" s="30"/>
      <c r="IV676" s="30"/>
      <c r="IW676" s="30"/>
      <c r="IX676" s="30"/>
      <c r="IY676" s="30"/>
      <c r="IZ676" s="30"/>
      <c r="JA676" s="30"/>
      <c r="JB676" s="30"/>
      <c r="JC676" s="30"/>
      <c r="JD676" s="30"/>
      <c r="JE676" s="30"/>
      <c r="JF676" s="30"/>
      <c r="JG676" s="30"/>
      <c r="JH676" s="30"/>
      <c r="JI676" s="30"/>
      <c r="JJ676" s="30"/>
      <c r="JK676" s="30"/>
      <c r="JL676" s="30"/>
      <c r="JM676" s="30"/>
      <c r="JN676" s="30"/>
      <c r="JO676" s="30"/>
      <c r="JP676" s="30"/>
      <c r="JQ676" s="30"/>
      <c r="JR676" s="30"/>
      <c r="JS676" s="30"/>
      <c r="JT676" s="30"/>
      <c r="JU676" s="30"/>
      <c r="JV676" s="30"/>
      <c r="JW676" s="30"/>
      <c r="JX676" s="30"/>
      <c r="JY676" s="30"/>
      <c r="JZ676" s="30"/>
      <c r="KA676" s="30"/>
      <c r="KB676" s="30"/>
      <c r="KC676" s="30"/>
      <c r="KD676" s="30"/>
      <c r="KE676" s="30"/>
      <c r="KF676" s="30"/>
      <c r="KG676" s="30"/>
      <c r="KH676" s="30"/>
      <c r="KI676" s="30"/>
      <c r="KJ676" s="30"/>
      <c r="KK676" s="30"/>
      <c r="KL676" s="30"/>
      <c r="KM676" s="30"/>
      <c r="KN676" s="30"/>
      <c r="KO676" s="30"/>
      <c r="KP676" s="30"/>
      <c r="KQ676" s="30"/>
      <c r="KR676" s="30"/>
      <c r="KS676" s="30"/>
      <c r="KT676" s="30"/>
      <c r="KU676" s="30"/>
      <c r="KV676" s="30"/>
      <c r="KW676" s="30"/>
      <c r="KX676" s="30"/>
      <c r="KY676" s="30"/>
      <c r="KZ676" s="30"/>
      <c r="LA676" s="30"/>
      <c r="LB676" s="30"/>
      <c r="LC676" s="30"/>
      <c r="LD676" s="30"/>
      <c r="LE676" s="30"/>
      <c r="LF676" s="30"/>
      <c r="LG676" s="30"/>
      <c r="LH676" s="30"/>
      <c r="LI676" s="30"/>
      <c r="LJ676" s="30"/>
      <c r="LK676" s="30"/>
      <c r="LL676" s="30"/>
      <c r="LM676" s="30"/>
      <c r="LN676" s="30"/>
      <c r="LO676" s="30"/>
      <c r="LP676" s="30"/>
      <c r="LQ676" s="30"/>
      <c r="LR676" s="30"/>
      <c r="LS676" s="30"/>
      <c r="LT676" s="30"/>
      <c r="LU676" s="30"/>
      <c r="LV676" s="30"/>
      <c r="LW676" s="30"/>
      <c r="LX676" s="30"/>
      <c r="LY676" s="30"/>
      <c r="LZ676" s="30"/>
      <c r="MA676" s="30"/>
      <c r="MB676" s="30"/>
      <c r="MC676" s="30"/>
      <c r="MD676" s="30"/>
      <c r="ME676" s="30"/>
      <c r="MF676" s="30"/>
      <c r="MG676" s="30"/>
      <c r="MH676" s="30"/>
      <c r="MI676" s="30"/>
      <c r="MJ676" s="30"/>
      <c r="MK676" s="30"/>
      <c r="ML676" s="30"/>
      <c r="MM676" s="30"/>
      <c r="MN676" s="30"/>
      <c r="MO676" s="30"/>
      <c r="MP676" s="30"/>
      <c r="MQ676" s="30"/>
      <c r="MR676" s="30"/>
      <c r="MS676" s="30"/>
      <c r="MT676" s="30"/>
      <c r="MU676" s="30"/>
      <c r="MV676" s="30"/>
      <c r="MW676" s="30"/>
      <c r="MX676" s="30"/>
      <c r="MY676" s="30"/>
      <c r="MZ676" s="30"/>
      <c r="NA676" s="30"/>
      <c r="NB676" s="30"/>
      <c r="NC676" s="30"/>
      <c r="ND676" s="30"/>
      <c r="NE676" s="30"/>
      <c r="NF676" s="30"/>
      <c r="NG676" s="30"/>
      <c r="NH676" s="30"/>
      <c r="NI676" s="30"/>
      <c r="NJ676" s="30"/>
      <c r="NK676" s="30"/>
      <c r="NL676" s="30"/>
      <c r="NM676" s="30"/>
      <c r="NN676" s="30"/>
      <c r="NO676" s="30"/>
      <c r="NP676" s="30"/>
      <c r="NQ676" s="30"/>
      <c r="NR676" s="30"/>
      <c r="NS676" s="30"/>
      <c r="NT676" s="30"/>
      <c r="NU676" s="30"/>
      <c r="NV676" s="30"/>
      <c r="NW676" s="30"/>
      <c r="NX676" s="30"/>
      <c r="NY676" s="30"/>
      <c r="NZ676" s="30"/>
      <c r="OA676" s="30"/>
      <c r="OB676" s="30"/>
      <c r="OC676" s="30"/>
      <c r="OD676" s="30"/>
      <c r="OE676" s="30"/>
      <c r="OF676" s="30"/>
      <c r="OG676" s="30"/>
      <c r="OH676" s="30"/>
      <c r="OI676" s="30"/>
      <c r="OJ676" s="30"/>
      <c r="OK676" s="30"/>
      <c r="OL676" s="30"/>
      <c r="OM676" s="30"/>
      <c r="ON676" s="30"/>
      <c r="OO676" s="30"/>
      <c r="OP676" s="30"/>
      <c r="OQ676" s="30"/>
      <c r="OR676" s="30"/>
      <c r="OS676" s="30"/>
      <c r="OT676" s="30"/>
      <c r="OU676" s="30"/>
      <c r="OV676" s="30"/>
      <c r="OW676" s="30"/>
      <c r="OX676" s="30"/>
      <c r="OY676" s="30"/>
      <c r="OZ676" s="30"/>
      <c r="PA676" s="30"/>
      <c r="PB676" s="30"/>
      <c r="PC676" s="30"/>
      <c r="PD676" s="30"/>
      <c r="PE676" s="30"/>
      <c r="PF676" s="30"/>
      <c r="PG676" s="30"/>
      <c r="PH676" s="30"/>
      <c r="PI676" s="30"/>
      <c r="PJ676" s="30"/>
      <c r="PK676" s="30"/>
      <c r="PL676" s="30"/>
      <c r="PM676" s="30"/>
      <c r="PN676" s="30"/>
      <c r="PO676" s="30"/>
      <c r="PP676" s="30"/>
      <c r="PQ676" s="30"/>
      <c r="PR676" s="30"/>
      <c r="PS676" s="30"/>
      <c r="PT676" s="30"/>
      <c r="PU676" s="30"/>
      <c r="PV676" s="30"/>
      <c r="PW676" s="30"/>
      <c r="PX676" s="30"/>
      <c r="PY676" s="30"/>
      <c r="PZ676" s="30"/>
      <c r="QA676" s="30"/>
      <c r="QB676" s="30"/>
      <c r="QC676" s="30"/>
      <c r="QD676" s="30"/>
      <c r="QE676" s="30"/>
      <c r="QF676" s="30"/>
      <c r="QG676" s="30"/>
      <c r="QH676" s="30"/>
      <c r="QI676" s="30"/>
      <c r="QJ676" s="30"/>
      <c r="QK676" s="30"/>
      <c r="QL676" s="30"/>
      <c r="QM676" s="30"/>
    </row>
    <row r="677" spans="1:455" x14ac:dyDescent="0.2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  <c r="DB677" s="30"/>
      <c r="DC677" s="30"/>
      <c r="DD677" s="30"/>
      <c r="DE677" s="30"/>
      <c r="DF677" s="30"/>
      <c r="DG677" s="30"/>
      <c r="DH677" s="30"/>
      <c r="DI677" s="30"/>
      <c r="DJ677" s="30"/>
      <c r="DK677" s="30"/>
      <c r="DL677" s="30"/>
      <c r="DM677" s="30"/>
      <c r="DN677" s="30"/>
      <c r="DO677" s="30"/>
      <c r="DP677" s="30"/>
      <c r="DQ677" s="30"/>
      <c r="DR677" s="30"/>
      <c r="DS677" s="30"/>
      <c r="DT677" s="30"/>
      <c r="DU677" s="30"/>
      <c r="DV677" s="30"/>
      <c r="DW677" s="30"/>
      <c r="DX677" s="30"/>
      <c r="DY677" s="30"/>
      <c r="DZ677" s="30"/>
      <c r="EA677" s="30"/>
      <c r="EB677" s="30"/>
      <c r="EC677" s="30"/>
      <c r="ED677" s="30"/>
      <c r="EE677" s="30"/>
      <c r="EF677" s="30"/>
      <c r="EG677" s="30"/>
      <c r="EH677" s="30"/>
      <c r="EI677" s="30"/>
      <c r="EJ677" s="30"/>
      <c r="EK677" s="30"/>
      <c r="EL677" s="30"/>
      <c r="EM677" s="30"/>
      <c r="EN677" s="30"/>
      <c r="EO677" s="30"/>
      <c r="EP677" s="30"/>
      <c r="EQ677" s="30"/>
      <c r="ER677" s="30"/>
      <c r="ES677" s="30"/>
      <c r="ET677" s="30"/>
      <c r="EU677" s="30"/>
      <c r="EV677" s="30"/>
      <c r="EW677" s="30"/>
      <c r="EX677" s="30"/>
      <c r="EY677" s="30"/>
      <c r="EZ677" s="30"/>
      <c r="FA677" s="30"/>
      <c r="FB677" s="30"/>
      <c r="FC677" s="30"/>
      <c r="FD677" s="30"/>
      <c r="FE677" s="30"/>
      <c r="FF677" s="30"/>
      <c r="FG677" s="30"/>
      <c r="FH677" s="30"/>
      <c r="FI677" s="30"/>
      <c r="FJ677" s="30"/>
      <c r="FK677" s="30"/>
      <c r="FL677" s="30"/>
      <c r="FM677" s="30"/>
      <c r="FN677" s="30"/>
      <c r="FO677" s="30"/>
      <c r="FP677" s="30"/>
      <c r="FQ677" s="30"/>
      <c r="FR677" s="30"/>
      <c r="FS677" s="30"/>
      <c r="FT677" s="30"/>
      <c r="FU677" s="30"/>
      <c r="FV677" s="30"/>
      <c r="FW677" s="30"/>
      <c r="FX677" s="30"/>
      <c r="FY677" s="30"/>
      <c r="FZ677" s="30"/>
      <c r="GA677" s="30"/>
      <c r="GB677" s="30"/>
      <c r="GC677" s="30"/>
      <c r="GD677" s="30"/>
      <c r="GE677" s="30"/>
      <c r="GF677" s="30"/>
      <c r="GG677" s="30"/>
      <c r="GH677" s="30"/>
      <c r="GI677" s="30"/>
      <c r="GJ677" s="30"/>
      <c r="GK677" s="30"/>
      <c r="GL677" s="30"/>
      <c r="GM677" s="30"/>
      <c r="GN677" s="30"/>
      <c r="GO677" s="30"/>
      <c r="GP677" s="30"/>
      <c r="GQ677" s="30"/>
      <c r="GR677" s="30"/>
      <c r="GS677" s="30"/>
      <c r="GT677" s="30"/>
      <c r="GU677" s="30"/>
      <c r="GV677" s="30"/>
      <c r="GW677" s="30"/>
      <c r="GX677" s="30"/>
      <c r="GY677" s="30"/>
      <c r="GZ677" s="30"/>
      <c r="HA677" s="30"/>
      <c r="HB677" s="30"/>
      <c r="HC677" s="30"/>
      <c r="HD677" s="30"/>
      <c r="HE677" s="30"/>
      <c r="HF677" s="30"/>
      <c r="HG677" s="30"/>
      <c r="HH677" s="30"/>
      <c r="HI677" s="30"/>
      <c r="HJ677" s="30"/>
      <c r="HK677" s="30"/>
      <c r="HL677" s="30"/>
      <c r="HM677" s="30"/>
      <c r="HN677" s="30"/>
      <c r="HO677" s="30"/>
      <c r="HP677" s="30"/>
      <c r="HQ677" s="30"/>
      <c r="HR677" s="30"/>
      <c r="HS677" s="30"/>
      <c r="HT677" s="30"/>
      <c r="HU677" s="30"/>
      <c r="HV677" s="30"/>
      <c r="HW677" s="30"/>
      <c r="HX677" s="30"/>
      <c r="HY677" s="30"/>
      <c r="HZ677" s="30"/>
      <c r="IA677" s="30"/>
      <c r="IB677" s="30"/>
      <c r="IC677" s="30"/>
      <c r="ID677" s="30"/>
      <c r="IE677" s="30"/>
      <c r="IF677" s="30"/>
      <c r="IG677" s="30"/>
      <c r="IH677" s="30"/>
      <c r="II677" s="30"/>
      <c r="IJ677" s="30"/>
      <c r="IK677" s="30"/>
      <c r="IL677" s="30"/>
      <c r="IM677" s="30"/>
      <c r="IN677" s="30"/>
      <c r="IO677" s="30"/>
      <c r="IP677" s="30"/>
      <c r="IQ677" s="30"/>
      <c r="IR677" s="30"/>
      <c r="IS677" s="30"/>
      <c r="IT677" s="30"/>
      <c r="IU677" s="30"/>
      <c r="IV677" s="30"/>
      <c r="IW677" s="30"/>
      <c r="IX677" s="30"/>
      <c r="IY677" s="30"/>
      <c r="IZ677" s="30"/>
      <c r="JA677" s="30"/>
      <c r="JB677" s="30"/>
      <c r="JC677" s="30"/>
      <c r="JD677" s="30"/>
      <c r="JE677" s="30"/>
      <c r="JF677" s="30"/>
      <c r="JG677" s="30"/>
      <c r="JH677" s="30"/>
      <c r="JI677" s="30"/>
      <c r="JJ677" s="30"/>
      <c r="JK677" s="30"/>
      <c r="JL677" s="30"/>
      <c r="JM677" s="30"/>
      <c r="JN677" s="30"/>
      <c r="JO677" s="30"/>
      <c r="JP677" s="30"/>
      <c r="JQ677" s="30"/>
      <c r="JR677" s="30"/>
      <c r="JS677" s="30"/>
      <c r="JT677" s="30"/>
      <c r="JU677" s="30"/>
      <c r="JV677" s="30"/>
      <c r="JW677" s="30"/>
      <c r="JX677" s="30"/>
      <c r="JY677" s="30"/>
      <c r="JZ677" s="30"/>
      <c r="KA677" s="30"/>
      <c r="KB677" s="30"/>
      <c r="KC677" s="30"/>
      <c r="KD677" s="30"/>
      <c r="KE677" s="30"/>
      <c r="KF677" s="30"/>
      <c r="KG677" s="30"/>
      <c r="KH677" s="30"/>
      <c r="KI677" s="30"/>
      <c r="KJ677" s="30"/>
      <c r="KK677" s="30"/>
      <c r="KL677" s="30"/>
      <c r="KM677" s="30"/>
      <c r="KN677" s="30"/>
      <c r="KO677" s="30"/>
      <c r="KP677" s="30"/>
      <c r="KQ677" s="30"/>
      <c r="KR677" s="30"/>
      <c r="KS677" s="30"/>
      <c r="KT677" s="30"/>
      <c r="KU677" s="30"/>
      <c r="KV677" s="30"/>
      <c r="KW677" s="30"/>
      <c r="KX677" s="30"/>
      <c r="KY677" s="30"/>
      <c r="KZ677" s="30"/>
      <c r="LA677" s="30"/>
      <c r="LB677" s="30"/>
      <c r="LC677" s="30"/>
      <c r="LD677" s="30"/>
      <c r="LE677" s="30"/>
      <c r="LF677" s="30"/>
      <c r="LG677" s="30"/>
      <c r="LH677" s="30"/>
      <c r="LI677" s="30"/>
      <c r="LJ677" s="30"/>
      <c r="LK677" s="30"/>
      <c r="LL677" s="30"/>
      <c r="LM677" s="30"/>
      <c r="LN677" s="30"/>
      <c r="LO677" s="30"/>
      <c r="LP677" s="30"/>
      <c r="LQ677" s="30"/>
      <c r="LR677" s="30"/>
      <c r="LS677" s="30"/>
      <c r="LT677" s="30"/>
      <c r="LU677" s="30"/>
      <c r="LV677" s="30"/>
      <c r="LW677" s="30"/>
      <c r="LX677" s="30"/>
      <c r="LY677" s="30"/>
      <c r="LZ677" s="30"/>
      <c r="MA677" s="30"/>
      <c r="MB677" s="30"/>
      <c r="MC677" s="30"/>
      <c r="MD677" s="30"/>
      <c r="ME677" s="30"/>
      <c r="MF677" s="30"/>
      <c r="MG677" s="30"/>
      <c r="MH677" s="30"/>
      <c r="MI677" s="30"/>
      <c r="MJ677" s="30"/>
      <c r="MK677" s="30"/>
      <c r="ML677" s="30"/>
      <c r="MM677" s="30"/>
      <c r="MN677" s="30"/>
      <c r="MO677" s="30"/>
      <c r="MP677" s="30"/>
      <c r="MQ677" s="30"/>
      <c r="MR677" s="30"/>
      <c r="MS677" s="30"/>
      <c r="MT677" s="30"/>
      <c r="MU677" s="30"/>
      <c r="MV677" s="30"/>
      <c r="MW677" s="30"/>
      <c r="MX677" s="30"/>
      <c r="MY677" s="30"/>
      <c r="MZ677" s="30"/>
      <c r="NA677" s="30"/>
      <c r="NB677" s="30"/>
      <c r="NC677" s="30"/>
      <c r="ND677" s="30"/>
      <c r="NE677" s="30"/>
      <c r="NF677" s="30"/>
      <c r="NG677" s="30"/>
      <c r="NH677" s="30"/>
      <c r="NI677" s="30"/>
      <c r="NJ677" s="30"/>
      <c r="NK677" s="30"/>
      <c r="NL677" s="30"/>
      <c r="NM677" s="30"/>
      <c r="NN677" s="30"/>
      <c r="NO677" s="30"/>
      <c r="NP677" s="30"/>
      <c r="NQ677" s="30"/>
      <c r="NR677" s="30"/>
      <c r="NS677" s="30"/>
      <c r="NT677" s="30"/>
      <c r="NU677" s="30"/>
      <c r="NV677" s="30"/>
      <c r="NW677" s="30"/>
      <c r="NX677" s="30"/>
      <c r="NY677" s="30"/>
      <c r="NZ677" s="30"/>
      <c r="OA677" s="30"/>
      <c r="OB677" s="30"/>
      <c r="OC677" s="30"/>
      <c r="OD677" s="30"/>
      <c r="OE677" s="30"/>
      <c r="OF677" s="30"/>
      <c r="OG677" s="30"/>
      <c r="OH677" s="30"/>
      <c r="OI677" s="30"/>
      <c r="OJ677" s="30"/>
      <c r="OK677" s="30"/>
      <c r="OL677" s="30"/>
      <c r="OM677" s="30"/>
      <c r="ON677" s="30"/>
      <c r="OO677" s="30"/>
      <c r="OP677" s="30"/>
      <c r="OQ677" s="30"/>
      <c r="OR677" s="30"/>
      <c r="OS677" s="30"/>
      <c r="OT677" s="30"/>
      <c r="OU677" s="30"/>
      <c r="OV677" s="30"/>
      <c r="OW677" s="30"/>
      <c r="OX677" s="30"/>
      <c r="OY677" s="30"/>
      <c r="OZ677" s="30"/>
      <c r="PA677" s="30"/>
      <c r="PB677" s="30"/>
      <c r="PC677" s="30"/>
      <c r="PD677" s="30"/>
      <c r="PE677" s="30"/>
      <c r="PF677" s="30"/>
      <c r="PG677" s="30"/>
      <c r="PH677" s="30"/>
      <c r="PI677" s="30"/>
      <c r="PJ677" s="30"/>
      <c r="PK677" s="30"/>
      <c r="PL677" s="30"/>
      <c r="PM677" s="30"/>
      <c r="PN677" s="30"/>
      <c r="PO677" s="30"/>
      <c r="PP677" s="30"/>
      <c r="PQ677" s="30"/>
      <c r="PR677" s="30"/>
      <c r="PS677" s="30"/>
      <c r="PT677" s="30"/>
      <c r="PU677" s="30"/>
      <c r="PV677" s="30"/>
      <c r="PW677" s="30"/>
      <c r="PX677" s="30"/>
      <c r="PY677" s="30"/>
      <c r="PZ677" s="30"/>
      <c r="QA677" s="30"/>
      <c r="QB677" s="30"/>
      <c r="QC677" s="30"/>
      <c r="QD677" s="30"/>
      <c r="QE677" s="30"/>
      <c r="QF677" s="30"/>
      <c r="QG677" s="30"/>
      <c r="QH677" s="30"/>
      <c r="QI677" s="30"/>
      <c r="QJ677" s="30"/>
      <c r="QK677" s="30"/>
      <c r="QL677" s="30"/>
      <c r="QM677" s="30"/>
    </row>
    <row r="678" spans="1:455" x14ac:dyDescent="0.2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  <c r="DB678" s="30"/>
      <c r="DC678" s="30"/>
      <c r="DD678" s="30"/>
      <c r="DE678" s="30"/>
      <c r="DF678" s="30"/>
      <c r="DG678" s="30"/>
      <c r="DH678" s="30"/>
      <c r="DI678" s="30"/>
      <c r="DJ678" s="30"/>
      <c r="DK678" s="30"/>
      <c r="DL678" s="30"/>
      <c r="DM678" s="30"/>
      <c r="DN678" s="30"/>
      <c r="DO678" s="30"/>
      <c r="DP678" s="30"/>
      <c r="DQ678" s="30"/>
      <c r="DR678" s="30"/>
      <c r="DS678" s="30"/>
      <c r="DT678" s="30"/>
      <c r="DU678" s="30"/>
      <c r="DV678" s="30"/>
      <c r="DW678" s="30"/>
      <c r="DX678" s="30"/>
      <c r="DY678" s="30"/>
      <c r="DZ678" s="30"/>
      <c r="EA678" s="30"/>
      <c r="EB678" s="30"/>
      <c r="EC678" s="30"/>
      <c r="ED678" s="30"/>
      <c r="EE678" s="30"/>
      <c r="EF678" s="30"/>
      <c r="EG678" s="30"/>
      <c r="EH678" s="30"/>
      <c r="EI678" s="30"/>
      <c r="EJ678" s="30"/>
      <c r="EK678" s="30"/>
      <c r="EL678" s="30"/>
      <c r="EM678" s="30"/>
      <c r="EN678" s="30"/>
      <c r="EO678" s="30"/>
      <c r="EP678" s="30"/>
      <c r="EQ678" s="30"/>
      <c r="ER678" s="30"/>
      <c r="ES678" s="30"/>
      <c r="ET678" s="30"/>
      <c r="EU678" s="30"/>
      <c r="EV678" s="30"/>
      <c r="EW678" s="30"/>
      <c r="EX678" s="30"/>
      <c r="EY678" s="30"/>
      <c r="EZ678" s="30"/>
      <c r="FA678" s="30"/>
      <c r="FB678" s="30"/>
      <c r="FC678" s="30"/>
      <c r="FD678" s="30"/>
      <c r="FE678" s="30"/>
      <c r="FF678" s="30"/>
      <c r="FG678" s="30"/>
      <c r="FH678" s="30"/>
      <c r="FI678" s="30"/>
      <c r="FJ678" s="30"/>
      <c r="FK678" s="30"/>
      <c r="FL678" s="30"/>
      <c r="FM678" s="30"/>
      <c r="FN678" s="30"/>
      <c r="FO678" s="30"/>
      <c r="FP678" s="30"/>
      <c r="FQ678" s="30"/>
      <c r="FR678" s="30"/>
      <c r="FS678" s="30"/>
      <c r="FT678" s="30"/>
      <c r="FU678" s="30"/>
      <c r="FV678" s="30"/>
      <c r="FW678" s="30"/>
      <c r="FX678" s="30"/>
      <c r="FY678" s="30"/>
      <c r="FZ678" s="30"/>
      <c r="GA678" s="30"/>
      <c r="GB678" s="30"/>
      <c r="GC678" s="30"/>
      <c r="GD678" s="30"/>
      <c r="GE678" s="30"/>
      <c r="GF678" s="30"/>
      <c r="GG678" s="30"/>
      <c r="GH678" s="30"/>
      <c r="GI678" s="30"/>
      <c r="GJ678" s="30"/>
      <c r="GK678" s="30"/>
      <c r="GL678" s="30"/>
      <c r="GM678" s="30"/>
      <c r="GN678" s="30"/>
      <c r="GO678" s="30"/>
      <c r="GP678" s="30"/>
      <c r="GQ678" s="30"/>
      <c r="GR678" s="30"/>
      <c r="GS678" s="30"/>
      <c r="GT678" s="30"/>
      <c r="GU678" s="30"/>
      <c r="GV678" s="30"/>
      <c r="GW678" s="30"/>
      <c r="GX678" s="30"/>
      <c r="GY678" s="30"/>
      <c r="GZ678" s="30"/>
      <c r="HA678" s="30"/>
      <c r="HB678" s="30"/>
      <c r="HC678" s="30"/>
      <c r="HD678" s="30"/>
      <c r="HE678" s="30"/>
      <c r="HF678" s="30"/>
      <c r="HG678" s="30"/>
      <c r="HH678" s="30"/>
      <c r="HI678" s="30"/>
      <c r="HJ678" s="30"/>
      <c r="HK678" s="30"/>
      <c r="HL678" s="30"/>
      <c r="HM678" s="30"/>
      <c r="HN678" s="30"/>
      <c r="HO678" s="30"/>
      <c r="HP678" s="30"/>
      <c r="HQ678" s="30"/>
      <c r="HR678" s="30"/>
      <c r="HS678" s="30"/>
      <c r="HT678" s="30"/>
      <c r="HU678" s="30"/>
      <c r="HV678" s="30"/>
      <c r="HW678" s="30"/>
      <c r="HX678" s="30"/>
      <c r="HY678" s="30"/>
      <c r="HZ678" s="30"/>
      <c r="IA678" s="30"/>
      <c r="IB678" s="30"/>
      <c r="IC678" s="30"/>
      <c r="ID678" s="30"/>
      <c r="IE678" s="30"/>
      <c r="IF678" s="30"/>
      <c r="IG678" s="30"/>
      <c r="IH678" s="30"/>
      <c r="II678" s="30"/>
      <c r="IJ678" s="30"/>
      <c r="IK678" s="30"/>
      <c r="IL678" s="30"/>
      <c r="IM678" s="30"/>
      <c r="IN678" s="30"/>
      <c r="IO678" s="30"/>
      <c r="IP678" s="30"/>
      <c r="IQ678" s="30"/>
      <c r="IR678" s="30"/>
      <c r="IS678" s="30"/>
      <c r="IT678" s="30"/>
      <c r="IU678" s="30"/>
      <c r="IV678" s="30"/>
      <c r="IW678" s="30"/>
      <c r="IX678" s="30"/>
      <c r="IY678" s="30"/>
      <c r="IZ678" s="30"/>
      <c r="JA678" s="30"/>
      <c r="JB678" s="30"/>
      <c r="JC678" s="30"/>
      <c r="JD678" s="30"/>
      <c r="JE678" s="30"/>
      <c r="JF678" s="30"/>
      <c r="JG678" s="30"/>
      <c r="JH678" s="30"/>
      <c r="JI678" s="30"/>
      <c r="JJ678" s="30"/>
      <c r="JK678" s="30"/>
      <c r="JL678" s="30"/>
      <c r="JM678" s="30"/>
      <c r="JN678" s="30"/>
      <c r="JO678" s="30"/>
      <c r="JP678" s="30"/>
      <c r="JQ678" s="30"/>
      <c r="JR678" s="30"/>
      <c r="JS678" s="30"/>
      <c r="JT678" s="30"/>
      <c r="JU678" s="30"/>
      <c r="JV678" s="30"/>
      <c r="JW678" s="30"/>
      <c r="JX678" s="30"/>
      <c r="JY678" s="30"/>
      <c r="JZ678" s="30"/>
      <c r="KA678" s="30"/>
      <c r="KB678" s="30"/>
      <c r="KC678" s="30"/>
      <c r="KD678" s="30"/>
      <c r="KE678" s="30"/>
      <c r="KF678" s="30"/>
      <c r="KG678" s="30"/>
      <c r="KH678" s="30"/>
      <c r="KI678" s="30"/>
      <c r="KJ678" s="30"/>
      <c r="KK678" s="30"/>
      <c r="KL678" s="30"/>
      <c r="KM678" s="30"/>
      <c r="KN678" s="30"/>
      <c r="KO678" s="30"/>
      <c r="KP678" s="30"/>
      <c r="KQ678" s="30"/>
      <c r="KR678" s="30"/>
      <c r="KS678" s="30"/>
      <c r="KT678" s="30"/>
      <c r="KU678" s="30"/>
      <c r="KV678" s="30"/>
      <c r="KW678" s="30"/>
      <c r="KX678" s="30"/>
      <c r="KY678" s="30"/>
      <c r="KZ678" s="30"/>
      <c r="LA678" s="30"/>
      <c r="LB678" s="30"/>
      <c r="LC678" s="30"/>
      <c r="LD678" s="30"/>
      <c r="LE678" s="30"/>
      <c r="LF678" s="30"/>
      <c r="LG678" s="30"/>
      <c r="LH678" s="30"/>
      <c r="LI678" s="30"/>
      <c r="LJ678" s="30"/>
      <c r="LK678" s="30"/>
      <c r="LL678" s="30"/>
      <c r="LM678" s="30"/>
      <c r="LN678" s="30"/>
      <c r="LO678" s="30"/>
      <c r="LP678" s="30"/>
      <c r="LQ678" s="30"/>
      <c r="LR678" s="30"/>
      <c r="LS678" s="30"/>
      <c r="LT678" s="30"/>
      <c r="LU678" s="30"/>
      <c r="LV678" s="30"/>
      <c r="LW678" s="30"/>
      <c r="LX678" s="30"/>
      <c r="LY678" s="30"/>
      <c r="LZ678" s="30"/>
      <c r="MA678" s="30"/>
      <c r="MB678" s="30"/>
      <c r="MC678" s="30"/>
      <c r="MD678" s="30"/>
      <c r="ME678" s="30"/>
      <c r="MF678" s="30"/>
      <c r="MG678" s="30"/>
      <c r="MH678" s="30"/>
      <c r="MI678" s="30"/>
      <c r="MJ678" s="30"/>
      <c r="MK678" s="30"/>
      <c r="ML678" s="30"/>
      <c r="MM678" s="30"/>
      <c r="MN678" s="30"/>
      <c r="MO678" s="30"/>
      <c r="MP678" s="30"/>
      <c r="MQ678" s="30"/>
      <c r="MR678" s="30"/>
      <c r="MS678" s="30"/>
      <c r="MT678" s="30"/>
      <c r="MU678" s="30"/>
      <c r="MV678" s="30"/>
      <c r="MW678" s="30"/>
      <c r="MX678" s="30"/>
      <c r="MY678" s="30"/>
      <c r="MZ678" s="30"/>
      <c r="NA678" s="30"/>
      <c r="NB678" s="30"/>
      <c r="NC678" s="30"/>
      <c r="ND678" s="30"/>
      <c r="NE678" s="30"/>
      <c r="NF678" s="30"/>
      <c r="NG678" s="30"/>
      <c r="NH678" s="30"/>
      <c r="NI678" s="30"/>
      <c r="NJ678" s="30"/>
      <c r="NK678" s="30"/>
      <c r="NL678" s="30"/>
      <c r="NM678" s="30"/>
      <c r="NN678" s="30"/>
      <c r="NO678" s="30"/>
      <c r="NP678" s="30"/>
      <c r="NQ678" s="30"/>
      <c r="NR678" s="30"/>
      <c r="NS678" s="30"/>
      <c r="NT678" s="30"/>
      <c r="NU678" s="30"/>
      <c r="NV678" s="30"/>
      <c r="NW678" s="30"/>
      <c r="NX678" s="30"/>
      <c r="NY678" s="30"/>
      <c r="NZ678" s="30"/>
      <c r="OA678" s="30"/>
      <c r="OB678" s="30"/>
      <c r="OC678" s="30"/>
      <c r="OD678" s="30"/>
      <c r="OE678" s="30"/>
      <c r="OF678" s="30"/>
      <c r="OG678" s="30"/>
      <c r="OH678" s="30"/>
      <c r="OI678" s="30"/>
      <c r="OJ678" s="30"/>
      <c r="OK678" s="30"/>
      <c r="OL678" s="30"/>
      <c r="OM678" s="30"/>
      <c r="ON678" s="30"/>
      <c r="OO678" s="30"/>
      <c r="OP678" s="30"/>
      <c r="OQ678" s="30"/>
      <c r="OR678" s="30"/>
      <c r="OS678" s="30"/>
      <c r="OT678" s="30"/>
      <c r="OU678" s="30"/>
      <c r="OV678" s="30"/>
      <c r="OW678" s="30"/>
      <c r="OX678" s="30"/>
      <c r="OY678" s="30"/>
      <c r="OZ678" s="30"/>
      <c r="PA678" s="30"/>
      <c r="PB678" s="30"/>
      <c r="PC678" s="30"/>
      <c r="PD678" s="30"/>
      <c r="PE678" s="30"/>
      <c r="PF678" s="30"/>
      <c r="PG678" s="30"/>
      <c r="PH678" s="30"/>
      <c r="PI678" s="30"/>
      <c r="PJ678" s="30"/>
      <c r="PK678" s="30"/>
      <c r="PL678" s="30"/>
      <c r="PM678" s="30"/>
      <c r="PN678" s="30"/>
      <c r="PO678" s="30"/>
      <c r="PP678" s="30"/>
      <c r="PQ678" s="30"/>
      <c r="PR678" s="30"/>
      <c r="PS678" s="30"/>
      <c r="PT678" s="30"/>
      <c r="PU678" s="30"/>
      <c r="PV678" s="30"/>
      <c r="PW678" s="30"/>
      <c r="PX678" s="30"/>
      <c r="PY678" s="30"/>
      <c r="PZ678" s="30"/>
      <c r="QA678" s="30"/>
      <c r="QB678" s="30"/>
      <c r="QC678" s="30"/>
      <c r="QD678" s="30"/>
      <c r="QE678" s="30"/>
      <c r="QF678" s="30"/>
      <c r="QG678" s="30"/>
      <c r="QH678" s="30"/>
      <c r="QI678" s="30"/>
      <c r="QJ678" s="30"/>
      <c r="QK678" s="30"/>
      <c r="QL678" s="30"/>
      <c r="QM678" s="30"/>
    </row>
    <row r="679" spans="1:455" x14ac:dyDescent="0.2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  <c r="DB679" s="30"/>
      <c r="DC679" s="30"/>
      <c r="DD679" s="30"/>
      <c r="DE679" s="30"/>
      <c r="DF679" s="30"/>
      <c r="DG679" s="30"/>
      <c r="DH679" s="30"/>
      <c r="DI679" s="30"/>
      <c r="DJ679" s="30"/>
      <c r="DK679" s="30"/>
      <c r="DL679" s="30"/>
      <c r="DM679" s="30"/>
      <c r="DN679" s="30"/>
      <c r="DO679" s="30"/>
      <c r="DP679" s="30"/>
      <c r="DQ679" s="30"/>
      <c r="DR679" s="30"/>
      <c r="DS679" s="30"/>
      <c r="DT679" s="30"/>
      <c r="DU679" s="30"/>
      <c r="DV679" s="30"/>
      <c r="DW679" s="30"/>
      <c r="DX679" s="30"/>
      <c r="DY679" s="30"/>
      <c r="DZ679" s="30"/>
      <c r="EA679" s="30"/>
      <c r="EB679" s="30"/>
      <c r="EC679" s="30"/>
      <c r="ED679" s="30"/>
      <c r="EE679" s="30"/>
      <c r="EF679" s="30"/>
      <c r="EG679" s="30"/>
      <c r="EH679" s="30"/>
      <c r="EI679" s="30"/>
      <c r="EJ679" s="30"/>
      <c r="EK679" s="30"/>
      <c r="EL679" s="30"/>
      <c r="EM679" s="30"/>
      <c r="EN679" s="30"/>
      <c r="EO679" s="30"/>
      <c r="EP679" s="30"/>
      <c r="EQ679" s="30"/>
      <c r="ER679" s="30"/>
      <c r="ES679" s="30"/>
      <c r="ET679" s="30"/>
      <c r="EU679" s="30"/>
      <c r="EV679" s="30"/>
      <c r="EW679" s="30"/>
      <c r="EX679" s="30"/>
      <c r="EY679" s="30"/>
      <c r="EZ679" s="30"/>
      <c r="FA679" s="30"/>
      <c r="FB679" s="30"/>
      <c r="FC679" s="30"/>
      <c r="FD679" s="30"/>
      <c r="FE679" s="30"/>
      <c r="FF679" s="30"/>
      <c r="FG679" s="30"/>
      <c r="FH679" s="30"/>
      <c r="FI679" s="30"/>
      <c r="FJ679" s="30"/>
      <c r="FK679" s="30"/>
      <c r="FL679" s="30"/>
      <c r="FM679" s="30"/>
      <c r="FN679" s="30"/>
      <c r="FO679" s="30"/>
      <c r="FP679" s="30"/>
      <c r="FQ679" s="30"/>
      <c r="FR679" s="30"/>
      <c r="FS679" s="30"/>
      <c r="FT679" s="30"/>
      <c r="FU679" s="30"/>
      <c r="FV679" s="30"/>
      <c r="FW679" s="30"/>
      <c r="FX679" s="30"/>
      <c r="FY679" s="30"/>
      <c r="FZ679" s="30"/>
      <c r="GA679" s="30"/>
      <c r="GB679" s="30"/>
      <c r="GC679" s="30"/>
      <c r="GD679" s="30"/>
      <c r="GE679" s="30"/>
      <c r="GF679" s="30"/>
      <c r="GG679" s="30"/>
      <c r="GH679" s="30"/>
      <c r="GI679" s="30"/>
      <c r="GJ679" s="30"/>
      <c r="GK679" s="30"/>
      <c r="GL679" s="30"/>
      <c r="GM679" s="30"/>
      <c r="GN679" s="30"/>
      <c r="GO679" s="30"/>
      <c r="GP679" s="30"/>
      <c r="GQ679" s="30"/>
      <c r="GR679" s="30"/>
      <c r="GS679" s="30"/>
      <c r="GT679" s="30"/>
      <c r="GU679" s="30"/>
      <c r="GV679" s="30"/>
      <c r="GW679" s="30"/>
      <c r="GX679" s="30"/>
      <c r="GY679" s="30"/>
      <c r="GZ679" s="30"/>
      <c r="HA679" s="30"/>
      <c r="HB679" s="30"/>
      <c r="HC679" s="30"/>
      <c r="HD679" s="30"/>
      <c r="HE679" s="30"/>
      <c r="HF679" s="30"/>
      <c r="HG679" s="30"/>
      <c r="HH679" s="30"/>
      <c r="HI679" s="30"/>
      <c r="HJ679" s="30"/>
      <c r="HK679" s="30"/>
      <c r="HL679" s="30"/>
      <c r="HM679" s="30"/>
      <c r="HN679" s="30"/>
      <c r="HO679" s="30"/>
      <c r="HP679" s="30"/>
      <c r="HQ679" s="30"/>
      <c r="HR679" s="30"/>
      <c r="HS679" s="30"/>
      <c r="HT679" s="30"/>
      <c r="HU679" s="30"/>
      <c r="HV679" s="30"/>
      <c r="HW679" s="30"/>
      <c r="HX679" s="30"/>
      <c r="HY679" s="30"/>
      <c r="HZ679" s="30"/>
      <c r="IA679" s="30"/>
      <c r="IB679" s="30"/>
      <c r="IC679" s="30"/>
      <c r="ID679" s="30"/>
      <c r="IE679" s="30"/>
      <c r="IF679" s="30"/>
      <c r="IG679" s="30"/>
      <c r="IH679" s="30"/>
      <c r="II679" s="30"/>
      <c r="IJ679" s="30"/>
      <c r="IK679" s="30"/>
      <c r="IL679" s="30"/>
      <c r="IM679" s="30"/>
      <c r="IN679" s="30"/>
      <c r="IO679" s="30"/>
      <c r="IP679" s="30"/>
      <c r="IQ679" s="30"/>
      <c r="IR679" s="30"/>
      <c r="IS679" s="30"/>
      <c r="IT679" s="30"/>
      <c r="IU679" s="30"/>
      <c r="IV679" s="30"/>
      <c r="IW679" s="30"/>
      <c r="IX679" s="30"/>
      <c r="IY679" s="30"/>
      <c r="IZ679" s="30"/>
      <c r="JA679" s="30"/>
      <c r="JB679" s="30"/>
      <c r="JC679" s="30"/>
      <c r="JD679" s="30"/>
      <c r="JE679" s="30"/>
      <c r="JF679" s="30"/>
      <c r="JG679" s="30"/>
      <c r="JH679" s="30"/>
      <c r="JI679" s="30"/>
      <c r="JJ679" s="30"/>
      <c r="JK679" s="30"/>
      <c r="JL679" s="30"/>
      <c r="JM679" s="30"/>
      <c r="JN679" s="30"/>
      <c r="JO679" s="30"/>
      <c r="JP679" s="30"/>
      <c r="JQ679" s="30"/>
      <c r="JR679" s="30"/>
      <c r="JS679" s="30"/>
      <c r="JT679" s="30"/>
      <c r="JU679" s="30"/>
      <c r="JV679" s="30"/>
      <c r="JW679" s="30"/>
      <c r="JX679" s="30"/>
      <c r="JY679" s="30"/>
      <c r="JZ679" s="30"/>
      <c r="KA679" s="30"/>
      <c r="KB679" s="30"/>
      <c r="KC679" s="30"/>
      <c r="KD679" s="30"/>
      <c r="KE679" s="30"/>
      <c r="KF679" s="30"/>
      <c r="KG679" s="30"/>
      <c r="KH679" s="30"/>
      <c r="KI679" s="30"/>
      <c r="KJ679" s="30"/>
      <c r="KK679" s="30"/>
      <c r="KL679" s="30"/>
      <c r="KM679" s="30"/>
      <c r="KN679" s="30"/>
      <c r="KO679" s="30"/>
      <c r="KP679" s="30"/>
      <c r="KQ679" s="30"/>
      <c r="KR679" s="30"/>
      <c r="KS679" s="30"/>
      <c r="KT679" s="30"/>
      <c r="KU679" s="30"/>
      <c r="KV679" s="30"/>
      <c r="KW679" s="30"/>
      <c r="KX679" s="30"/>
      <c r="KY679" s="30"/>
      <c r="KZ679" s="30"/>
      <c r="LA679" s="30"/>
      <c r="LB679" s="30"/>
      <c r="LC679" s="30"/>
      <c r="LD679" s="30"/>
      <c r="LE679" s="30"/>
      <c r="LF679" s="30"/>
      <c r="LG679" s="30"/>
      <c r="LH679" s="30"/>
      <c r="LI679" s="30"/>
      <c r="LJ679" s="30"/>
      <c r="LK679" s="30"/>
      <c r="LL679" s="30"/>
      <c r="LM679" s="30"/>
      <c r="LN679" s="30"/>
      <c r="LO679" s="30"/>
      <c r="LP679" s="30"/>
      <c r="LQ679" s="30"/>
      <c r="LR679" s="30"/>
      <c r="LS679" s="30"/>
      <c r="LT679" s="30"/>
      <c r="LU679" s="30"/>
      <c r="LV679" s="30"/>
      <c r="LW679" s="30"/>
      <c r="LX679" s="30"/>
      <c r="LY679" s="30"/>
      <c r="LZ679" s="30"/>
      <c r="MA679" s="30"/>
      <c r="MB679" s="30"/>
      <c r="MC679" s="30"/>
      <c r="MD679" s="30"/>
      <c r="ME679" s="30"/>
      <c r="MF679" s="30"/>
      <c r="MG679" s="30"/>
      <c r="MH679" s="30"/>
      <c r="MI679" s="30"/>
      <c r="MJ679" s="30"/>
      <c r="MK679" s="30"/>
      <c r="ML679" s="30"/>
      <c r="MM679" s="30"/>
      <c r="MN679" s="30"/>
      <c r="MO679" s="30"/>
      <c r="MP679" s="30"/>
      <c r="MQ679" s="30"/>
      <c r="MR679" s="30"/>
      <c r="MS679" s="30"/>
      <c r="MT679" s="30"/>
      <c r="MU679" s="30"/>
      <c r="MV679" s="30"/>
      <c r="MW679" s="30"/>
      <c r="MX679" s="30"/>
      <c r="MY679" s="30"/>
      <c r="MZ679" s="30"/>
      <c r="NA679" s="30"/>
      <c r="NB679" s="30"/>
      <c r="NC679" s="30"/>
      <c r="ND679" s="30"/>
      <c r="NE679" s="30"/>
      <c r="NF679" s="30"/>
      <c r="NG679" s="30"/>
      <c r="NH679" s="30"/>
      <c r="NI679" s="30"/>
      <c r="NJ679" s="30"/>
      <c r="NK679" s="30"/>
      <c r="NL679" s="30"/>
      <c r="NM679" s="30"/>
      <c r="NN679" s="30"/>
      <c r="NO679" s="30"/>
      <c r="NP679" s="30"/>
      <c r="NQ679" s="30"/>
      <c r="NR679" s="30"/>
      <c r="NS679" s="30"/>
      <c r="NT679" s="30"/>
      <c r="NU679" s="30"/>
      <c r="NV679" s="30"/>
      <c r="NW679" s="30"/>
      <c r="NX679" s="30"/>
      <c r="NY679" s="30"/>
      <c r="NZ679" s="30"/>
      <c r="OA679" s="30"/>
      <c r="OB679" s="30"/>
      <c r="OC679" s="30"/>
      <c r="OD679" s="30"/>
      <c r="OE679" s="30"/>
      <c r="OF679" s="30"/>
      <c r="OG679" s="30"/>
      <c r="OH679" s="30"/>
      <c r="OI679" s="30"/>
      <c r="OJ679" s="30"/>
      <c r="OK679" s="30"/>
      <c r="OL679" s="30"/>
      <c r="OM679" s="30"/>
      <c r="ON679" s="30"/>
      <c r="OO679" s="30"/>
      <c r="OP679" s="30"/>
      <c r="OQ679" s="30"/>
      <c r="OR679" s="30"/>
      <c r="OS679" s="30"/>
      <c r="OT679" s="30"/>
      <c r="OU679" s="30"/>
      <c r="OV679" s="30"/>
      <c r="OW679" s="30"/>
      <c r="OX679" s="30"/>
      <c r="OY679" s="30"/>
      <c r="OZ679" s="30"/>
      <c r="PA679" s="30"/>
      <c r="PB679" s="30"/>
      <c r="PC679" s="30"/>
      <c r="PD679" s="30"/>
      <c r="PE679" s="30"/>
      <c r="PF679" s="30"/>
      <c r="PG679" s="30"/>
      <c r="PH679" s="30"/>
      <c r="PI679" s="30"/>
      <c r="PJ679" s="30"/>
      <c r="PK679" s="30"/>
      <c r="PL679" s="30"/>
      <c r="PM679" s="30"/>
      <c r="PN679" s="30"/>
      <c r="PO679" s="30"/>
      <c r="PP679" s="30"/>
      <c r="PQ679" s="30"/>
      <c r="PR679" s="30"/>
      <c r="PS679" s="30"/>
      <c r="PT679" s="30"/>
      <c r="PU679" s="30"/>
      <c r="PV679" s="30"/>
      <c r="PW679" s="30"/>
      <c r="PX679" s="30"/>
      <c r="PY679" s="30"/>
      <c r="PZ679" s="30"/>
      <c r="QA679" s="30"/>
      <c r="QB679" s="30"/>
      <c r="QC679" s="30"/>
      <c r="QD679" s="30"/>
      <c r="QE679" s="30"/>
      <c r="QF679" s="30"/>
      <c r="QG679" s="30"/>
      <c r="QH679" s="30"/>
      <c r="QI679" s="30"/>
      <c r="QJ679" s="30"/>
      <c r="QK679" s="30"/>
      <c r="QL679" s="30"/>
      <c r="QM679" s="30"/>
    </row>
    <row r="680" spans="1:455" x14ac:dyDescent="0.2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  <c r="DB680" s="30"/>
      <c r="DC680" s="30"/>
      <c r="DD680" s="30"/>
      <c r="DE680" s="30"/>
      <c r="DF680" s="30"/>
      <c r="DG680" s="30"/>
      <c r="DH680" s="30"/>
      <c r="DI680" s="30"/>
      <c r="DJ680" s="30"/>
      <c r="DK680" s="30"/>
      <c r="DL680" s="30"/>
      <c r="DM680" s="30"/>
      <c r="DN680" s="30"/>
      <c r="DO680" s="30"/>
      <c r="DP680" s="30"/>
      <c r="DQ680" s="30"/>
      <c r="DR680" s="30"/>
      <c r="DS680" s="30"/>
      <c r="DT680" s="30"/>
      <c r="DU680" s="30"/>
      <c r="DV680" s="30"/>
      <c r="DW680" s="30"/>
      <c r="DX680" s="30"/>
      <c r="DY680" s="30"/>
      <c r="DZ680" s="30"/>
      <c r="EA680" s="30"/>
      <c r="EB680" s="30"/>
      <c r="EC680" s="30"/>
      <c r="ED680" s="30"/>
      <c r="EE680" s="30"/>
      <c r="EF680" s="30"/>
      <c r="EG680" s="30"/>
      <c r="EH680" s="30"/>
      <c r="EI680" s="30"/>
      <c r="EJ680" s="30"/>
      <c r="EK680" s="30"/>
      <c r="EL680" s="30"/>
      <c r="EM680" s="30"/>
      <c r="EN680" s="30"/>
      <c r="EO680" s="30"/>
      <c r="EP680" s="30"/>
      <c r="EQ680" s="30"/>
      <c r="ER680" s="30"/>
      <c r="ES680" s="30"/>
      <c r="ET680" s="30"/>
      <c r="EU680" s="30"/>
      <c r="EV680" s="30"/>
      <c r="EW680" s="30"/>
      <c r="EX680" s="30"/>
      <c r="EY680" s="30"/>
      <c r="EZ680" s="30"/>
      <c r="FA680" s="30"/>
      <c r="FB680" s="30"/>
      <c r="FC680" s="30"/>
      <c r="FD680" s="30"/>
      <c r="FE680" s="30"/>
      <c r="FF680" s="30"/>
      <c r="FG680" s="30"/>
      <c r="FH680" s="30"/>
      <c r="FI680" s="30"/>
      <c r="FJ680" s="30"/>
      <c r="FK680" s="30"/>
      <c r="FL680" s="30"/>
      <c r="FM680" s="30"/>
      <c r="FN680" s="30"/>
      <c r="FO680" s="30"/>
      <c r="FP680" s="30"/>
      <c r="FQ680" s="30"/>
      <c r="FR680" s="30"/>
      <c r="FS680" s="30"/>
      <c r="FT680" s="30"/>
      <c r="FU680" s="30"/>
      <c r="FV680" s="30"/>
      <c r="FW680" s="30"/>
      <c r="FX680" s="30"/>
      <c r="FY680" s="30"/>
      <c r="FZ680" s="30"/>
      <c r="GA680" s="30"/>
      <c r="GB680" s="30"/>
      <c r="GC680" s="30"/>
      <c r="GD680" s="30"/>
      <c r="GE680" s="30"/>
      <c r="GF680" s="30"/>
      <c r="GG680" s="30"/>
      <c r="GH680" s="30"/>
      <c r="GI680" s="30"/>
      <c r="GJ680" s="30"/>
      <c r="GK680" s="30"/>
      <c r="GL680" s="30"/>
      <c r="GM680" s="30"/>
      <c r="GN680" s="30"/>
      <c r="GO680" s="30"/>
      <c r="GP680" s="30"/>
      <c r="GQ680" s="30"/>
      <c r="GR680" s="30"/>
      <c r="GS680" s="30"/>
      <c r="GT680" s="30"/>
      <c r="GU680" s="30"/>
      <c r="GV680" s="30"/>
      <c r="GW680" s="30"/>
      <c r="GX680" s="30"/>
      <c r="GY680" s="30"/>
      <c r="GZ680" s="30"/>
      <c r="HA680" s="30"/>
      <c r="HB680" s="30"/>
      <c r="HC680" s="30"/>
      <c r="HD680" s="30"/>
      <c r="HE680" s="30"/>
      <c r="HF680" s="30"/>
      <c r="HG680" s="30"/>
      <c r="HH680" s="30"/>
      <c r="HI680" s="30"/>
      <c r="HJ680" s="30"/>
      <c r="HK680" s="30"/>
      <c r="HL680" s="30"/>
      <c r="HM680" s="30"/>
      <c r="HN680" s="30"/>
      <c r="HO680" s="30"/>
      <c r="HP680" s="30"/>
      <c r="HQ680" s="30"/>
      <c r="HR680" s="30"/>
      <c r="HS680" s="30"/>
      <c r="HT680" s="30"/>
      <c r="HU680" s="30"/>
      <c r="HV680" s="30"/>
      <c r="HW680" s="30"/>
      <c r="HX680" s="30"/>
      <c r="HY680" s="30"/>
      <c r="HZ680" s="30"/>
      <c r="IA680" s="30"/>
      <c r="IB680" s="30"/>
      <c r="IC680" s="30"/>
      <c r="ID680" s="30"/>
      <c r="IE680" s="30"/>
      <c r="IF680" s="30"/>
      <c r="IG680" s="30"/>
      <c r="IH680" s="30"/>
      <c r="II680" s="30"/>
      <c r="IJ680" s="30"/>
      <c r="IK680" s="30"/>
      <c r="IL680" s="30"/>
      <c r="IM680" s="30"/>
      <c r="IN680" s="30"/>
      <c r="IO680" s="30"/>
      <c r="IP680" s="30"/>
      <c r="IQ680" s="30"/>
      <c r="IR680" s="30"/>
      <c r="IS680" s="30"/>
      <c r="IT680" s="30"/>
      <c r="IU680" s="30"/>
      <c r="IV680" s="30"/>
      <c r="IW680" s="30"/>
      <c r="IX680" s="30"/>
      <c r="IY680" s="30"/>
      <c r="IZ680" s="30"/>
      <c r="JA680" s="30"/>
      <c r="JB680" s="30"/>
      <c r="JC680" s="30"/>
      <c r="JD680" s="30"/>
      <c r="JE680" s="30"/>
      <c r="JF680" s="30"/>
      <c r="JG680" s="30"/>
      <c r="JH680" s="30"/>
      <c r="JI680" s="30"/>
      <c r="JJ680" s="30"/>
      <c r="JK680" s="30"/>
      <c r="JL680" s="30"/>
      <c r="JM680" s="30"/>
      <c r="JN680" s="30"/>
      <c r="JO680" s="30"/>
      <c r="JP680" s="30"/>
      <c r="JQ680" s="30"/>
      <c r="JR680" s="30"/>
      <c r="JS680" s="30"/>
      <c r="JT680" s="30"/>
      <c r="JU680" s="30"/>
      <c r="JV680" s="30"/>
      <c r="JW680" s="30"/>
      <c r="JX680" s="30"/>
      <c r="JY680" s="30"/>
      <c r="JZ680" s="30"/>
      <c r="KA680" s="30"/>
      <c r="KB680" s="30"/>
      <c r="KC680" s="30"/>
      <c r="KD680" s="30"/>
      <c r="KE680" s="30"/>
      <c r="KF680" s="30"/>
      <c r="KG680" s="30"/>
      <c r="KH680" s="30"/>
      <c r="KI680" s="30"/>
      <c r="KJ680" s="30"/>
      <c r="KK680" s="30"/>
      <c r="KL680" s="30"/>
      <c r="KM680" s="30"/>
      <c r="KN680" s="30"/>
      <c r="KO680" s="30"/>
      <c r="KP680" s="30"/>
      <c r="KQ680" s="30"/>
      <c r="KR680" s="30"/>
      <c r="KS680" s="30"/>
      <c r="KT680" s="30"/>
      <c r="KU680" s="30"/>
      <c r="KV680" s="30"/>
      <c r="KW680" s="30"/>
      <c r="KX680" s="30"/>
      <c r="KY680" s="30"/>
      <c r="KZ680" s="30"/>
      <c r="LA680" s="30"/>
      <c r="LB680" s="30"/>
      <c r="LC680" s="30"/>
      <c r="LD680" s="30"/>
      <c r="LE680" s="30"/>
      <c r="LF680" s="30"/>
      <c r="LG680" s="30"/>
      <c r="LH680" s="30"/>
      <c r="LI680" s="30"/>
      <c r="LJ680" s="30"/>
      <c r="LK680" s="30"/>
      <c r="LL680" s="30"/>
      <c r="LM680" s="30"/>
      <c r="LN680" s="30"/>
      <c r="LO680" s="30"/>
      <c r="LP680" s="30"/>
      <c r="LQ680" s="30"/>
      <c r="LR680" s="30"/>
      <c r="LS680" s="30"/>
      <c r="LT680" s="30"/>
      <c r="LU680" s="30"/>
      <c r="LV680" s="30"/>
      <c r="LW680" s="30"/>
      <c r="LX680" s="30"/>
      <c r="LY680" s="30"/>
      <c r="LZ680" s="30"/>
      <c r="MA680" s="30"/>
      <c r="MB680" s="30"/>
      <c r="MC680" s="30"/>
      <c r="MD680" s="30"/>
      <c r="ME680" s="30"/>
      <c r="MF680" s="30"/>
      <c r="MG680" s="30"/>
      <c r="MH680" s="30"/>
      <c r="MI680" s="30"/>
      <c r="MJ680" s="30"/>
      <c r="MK680" s="30"/>
      <c r="ML680" s="30"/>
      <c r="MM680" s="30"/>
      <c r="MN680" s="30"/>
      <c r="MO680" s="30"/>
      <c r="MP680" s="30"/>
      <c r="MQ680" s="30"/>
      <c r="MR680" s="30"/>
      <c r="MS680" s="30"/>
      <c r="MT680" s="30"/>
      <c r="MU680" s="30"/>
      <c r="MV680" s="30"/>
      <c r="MW680" s="30"/>
      <c r="MX680" s="30"/>
      <c r="MY680" s="30"/>
      <c r="MZ680" s="30"/>
      <c r="NA680" s="30"/>
      <c r="NB680" s="30"/>
      <c r="NC680" s="30"/>
      <c r="ND680" s="30"/>
      <c r="NE680" s="30"/>
      <c r="NF680" s="30"/>
      <c r="NG680" s="30"/>
      <c r="NH680" s="30"/>
      <c r="NI680" s="30"/>
      <c r="NJ680" s="30"/>
      <c r="NK680" s="30"/>
      <c r="NL680" s="30"/>
      <c r="NM680" s="30"/>
      <c r="NN680" s="30"/>
      <c r="NO680" s="30"/>
      <c r="NP680" s="30"/>
      <c r="NQ680" s="30"/>
      <c r="NR680" s="30"/>
      <c r="NS680" s="30"/>
      <c r="NT680" s="30"/>
      <c r="NU680" s="30"/>
      <c r="NV680" s="30"/>
      <c r="NW680" s="30"/>
      <c r="NX680" s="30"/>
      <c r="NY680" s="30"/>
      <c r="NZ680" s="30"/>
      <c r="OA680" s="30"/>
      <c r="OB680" s="30"/>
      <c r="OC680" s="30"/>
      <c r="OD680" s="30"/>
      <c r="OE680" s="30"/>
      <c r="OF680" s="30"/>
      <c r="OG680" s="30"/>
      <c r="OH680" s="30"/>
      <c r="OI680" s="30"/>
      <c r="OJ680" s="30"/>
      <c r="OK680" s="30"/>
      <c r="OL680" s="30"/>
      <c r="OM680" s="30"/>
      <c r="ON680" s="30"/>
      <c r="OO680" s="30"/>
      <c r="OP680" s="30"/>
      <c r="OQ680" s="30"/>
      <c r="OR680" s="30"/>
      <c r="OS680" s="30"/>
      <c r="OT680" s="30"/>
      <c r="OU680" s="30"/>
      <c r="OV680" s="30"/>
      <c r="OW680" s="30"/>
      <c r="OX680" s="30"/>
      <c r="OY680" s="30"/>
      <c r="OZ680" s="30"/>
      <c r="PA680" s="30"/>
      <c r="PB680" s="30"/>
      <c r="PC680" s="30"/>
      <c r="PD680" s="30"/>
      <c r="PE680" s="30"/>
      <c r="PF680" s="30"/>
      <c r="PG680" s="30"/>
      <c r="PH680" s="30"/>
      <c r="PI680" s="30"/>
      <c r="PJ680" s="30"/>
      <c r="PK680" s="30"/>
      <c r="PL680" s="30"/>
      <c r="PM680" s="30"/>
      <c r="PN680" s="30"/>
      <c r="PO680" s="30"/>
      <c r="PP680" s="30"/>
      <c r="PQ680" s="30"/>
      <c r="PR680" s="30"/>
      <c r="PS680" s="30"/>
      <c r="PT680" s="30"/>
      <c r="PU680" s="30"/>
      <c r="PV680" s="30"/>
      <c r="PW680" s="30"/>
      <c r="PX680" s="30"/>
      <c r="PY680" s="30"/>
      <c r="PZ680" s="30"/>
      <c r="QA680" s="30"/>
      <c r="QB680" s="30"/>
      <c r="QC680" s="30"/>
      <c r="QD680" s="30"/>
      <c r="QE680" s="30"/>
      <c r="QF680" s="30"/>
      <c r="QG680" s="30"/>
      <c r="QH680" s="30"/>
      <c r="QI680" s="30"/>
      <c r="QJ680" s="30"/>
      <c r="QK680" s="30"/>
      <c r="QL680" s="30"/>
      <c r="QM680" s="30"/>
    </row>
    <row r="681" spans="1:455" x14ac:dyDescent="0.2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  <c r="DB681" s="30"/>
      <c r="DC681" s="30"/>
      <c r="DD681" s="30"/>
      <c r="DE681" s="30"/>
      <c r="DF681" s="30"/>
      <c r="DG681" s="30"/>
      <c r="DH681" s="30"/>
      <c r="DI681" s="30"/>
      <c r="DJ681" s="30"/>
      <c r="DK681" s="30"/>
      <c r="DL681" s="30"/>
      <c r="DM681" s="30"/>
      <c r="DN681" s="30"/>
      <c r="DO681" s="30"/>
      <c r="DP681" s="30"/>
      <c r="DQ681" s="30"/>
      <c r="DR681" s="30"/>
      <c r="DS681" s="30"/>
      <c r="DT681" s="30"/>
      <c r="DU681" s="30"/>
      <c r="DV681" s="30"/>
      <c r="DW681" s="30"/>
      <c r="DX681" s="30"/>
      <c r="DY681" s="30"/>
      <c r="DZ681" s="30"/>
      <c r="EA681" s="30"/>
      <c r="EB681" s="30"/>
      <c r="EC681" s="30"/>
      <c r="ED681" s="30"/>
      <c r="EE681" s="30"/>
      <c r="EF681" s="30"/>
      <c r="EG681" s="30"/>
      <c r="EH681" s="30"/>
      <c r="EI681" s="30"/>
      <c r="EJ681" s="30"/>
      <c r="EK681" s="30"/>
      <c r="EL681" s="30"/>
      <c r="EM681" s="30"/>
      <c r="EN681" s="30"/>
      <c r="EO681" s="30"/>
      <c r="EP681" s="30"/>
      <c r="EQ681" s="30"/>
      <c r="ER681" s="30"/>
      <c r="ES681" s="30"/>
      <c r="ET681" s="30"/>
      <c r="EU681" s="30"/>
      <c r="EV681" s="30"/>
      <c r="EW681" s="30"/>
      <c r="EX681" s="30"/>
      <c r="EY681" s="30"/>
      <c r="EZ681" s="30"/>
      <c r="FA681" s="30"/>
      <c r="FB681" s="30"/>
      <c r="FC681" s="30"/>
      <c r="FD681" s="30"/>
      <c r="FE681" s="30"/>
      <c r="FF681" s="30"/>
      <c r="FG681" s="30"/>
      <c r="FH681" s="30"/>
      <c r="FI681" s="30"/>
      <c r="FJ681" s="30"/>
      <c r="FK681" s="30"/>
      <c r="FL681" s="30"/>
      <c r="FM681" s="30"/>
      <c r="FN681" s="30"/>
      <c r="FO681" s="30"/>
      <c r="FP681" s="30"/>
      <c r="FQ681" s="30"/>
      <c r="FR681" s="30"/>
      <c r="FS681" s="30"/>
      <c r="FT681" s="30"/>
      <c r="FU681" s="30"/>
      <c r="FV681" s="30"/>
      <c r="FW681" s="30"/>
      <c r="FX681" s="30"/>
      <c r="FY681" s="30"/>
      <c r="FZ681" s="30"/>
      <c r="GA681" s="30"/>
      <c r="GB681" s="30"/>
      <c r="GC681" s="30"/>
      <c r="GD681" s="30"/>
      <c r="GE681" s="30"/>
      <c r="GF681" s="30"/>
      <c r="GG681" s="30"/>
      <c r="GH681" s="30"/>
      <c r="GI681" s="30"/>
      <c r="GJ681" s="30"/>
      <c r="GK681" s="30"/>
      <c r="GL681" s="30"/>
      <c r="GM681" s="30"/>
      <c r="GN681" s="30"/>
      <c r="GO681" s="30"/>
      <c r="GP681" s="30"/>
      <c r="GQ681" s="30"/>
      <c r="GR681" s="30"/>
      <c r="GS681" s="30"/>
      <c r="GT681" s="30"/>
      <c r="GU681" s="30"/>
      <c r="GV681" s="30"/>
      <c r="GW681" s="30"/>
      <c r="GX681" s="30"/>
      <c r="GY681" s="30"/>
      <c r="GZ681" s="30"/>
      <c r="HA681" s="30"/>
      <c r="HB681" s="30"/>
      <c r="HC681" s="30"/>
      <c r="HD681" s="30"/>
      <c r="HE681" s="30"/>
      <c r="HF681" s="30"/>
      <c r="HG681" s="30"/>
      <c r="HH681" s="30"/>
      <c r="HI681" s="30"/>
      <c r="HJ681" s="30"/>
      <c r="HK681" s="30"/>
      <c r="HL681" s="30"/>
      <c r="HM681" s="30"/>
      <c r="HN681" s="30"/>
      <c r="HO681" s="30"/>
      <c r="HP681" s="30"/>
      <c r="HQ681" s="30"/>
      <c r="HR681" s="30"/>
      <c r="HS681" s="30"/>
      <c r="HT681" s="30"/>
      <c r="HU681" s="30"/>
      <c r="HV681" s="30"/>
      <c r="HW681" s="30"/>
      <c r="HX681" s="30"/>
      <c r="HY681" s="30"/>
      <c r="HZ681" s="30"/>
      <c r="IA681" s="30"/>
      <c r="IB681" s="30"/>
      <c r="IC681" s="30"/>
      <c r="ID681" s="30"/>
      <c r="IE681" s="30"/>
      <c r="IF681" s="30"/>
      <c r="IG681" s="30"/>
      <c r="IH681" s="30"/>
      <c r="II681" s="30"/>
      <c r="IJ681" s="30"/>
      <c r="IK681" s="30"/>
      <c r="IL681" s="30"/>
      <c r="IM681" s="30"/>
      <c r="IN681" s="30"/>
      <c r="IO681" s="30"/>
      <c r="IP681" s="30"/>
      <c r="IQ681" s="30"/>
      <c r="IR681" s="30"/>
      <c r="IS681" s="30"/>
      <c r="IT681" s="30"/>
      <c r="IU681" s="30"/>
      <c r="IV681" s="30"/>
      <c r="IW681" s="30"/>
      <c r="IX681" s="30"/>
      <c r="IY681" s="30"/>
      <c r="IZ681" s="30"/>
      <c r="JA681" s="30"/>
      <c r="JB681" s="30"/>
      <c r="JC681" s="30"/>
      <c r="JD681" s="30"/>
      <c r="JE681" s="30"/>
      <c r="JF681" s="30"/>
      <c r="JG681" s="30"/>
      <c r="JH681" s="30"/>
      <c r="JI681" s="30"/>
      <c r="JJ681" s="30"/>
      <c r="JK681" s="30"/>
      <c r="JL681" s="30"/>
      <c r="JM681" s="30"/>
      <c r="JN681" s="30"/>
      <c r="JO681" s="30"/>
      <c r="JP681" s="30"/>
      <c r="JQ681" s="30"/>
      <c r="JR681" s="30"/>
      <c r="JS681" s="30"/>
      <c r="JT681" s="30"/>
      <c r="JU681" s="30"/>
      <c r="JV681" s="30"/>
      <c r="JW681" s="30"/>
      <c r="JX681" s="30"/>
      <c r="JY681" s="30"/>
      <c r="JZ681" s="30"/>
      <c r="KA681" s="30"/>
      <c r="KB681" s="30"/>
      <c r="KC681" s="30"/>
      <c r="KD681" s="30"/>
      <c r="KE681" s="30"/>
      <c r="KF681" s="30"/>
      <c r="KG681" s="30"/>
      <c r="KH681" s="30"/>
      <c r="KI681" s="30"/>
      <c r="KJ681" s="30"/>
      <c r="KK681" s="30"/>
      <c r="KL681" s="30"/>
      <c r="KM681" s="30"/>
      <c r="KN681" s="30"/>
      <c r="KO681" s="30"/>
      <c r="KP681" s="30"/>
      <c r="KQ681" s="30"/>
      <c r="KR681" s="30"/>
      <c r="KS681" s="30"/>
      <c r="KT681" s="30"/>
      <c r="KU681" s="30"/>
      <c r="KV681" s="30"/>
      <c r="KW681" s="30"/>
      <c r="KX681" s="30"/>
      <c r="KY681" s="30"/>
      <c r="KZ681" s="30"/>
      <c r="LA681" s="30"/>
      <c r="LB681" s="30"/>
      <c r="LC681" s="30"/>
      <c r="LD681" s="30"/>
      <c r="LE681" s="30"/>
      <c r="LF681" s="30"/>
      <c r="LG681" s="30"/>
      <c r="LH681" s="30"/>
      <c r="LI681" s="30"/>
      <c r="LJ681" s="30"/>
      <c r="LK681" s="30"/>
      <c r="LL681" s="30"/>
      <c r="LM681" s="30"/>
      <c r="LN681" s="30"/>
      <c r="LO681" s="30"/>
      <c r="LP681" s="30"/>
      <c r="LQ681" s="30"/>
      <c r="LR681" s="30"/>
      <c r="LS681" s="30"/>
      <c r="LT681" s="30"/>
      <c r="LU681" s="30"/>
      <c r="LV681" s="30"/>
      <c r="LW681" s="30"/>
      <c r="LX681" s="30"/>
      <c r="LY681" s="30"/>
      <c r="LZ681" s="30"/>
      <c r="MA681" s="30"/>
      <c r="MB681" s="30"/>
      <c r="MC681" s="30"/>
      <c r="MD681" s="30"/>
      <c r="ME681" s="30"/>
      <c r="MF681" s="30"/>
      <c r="MG681" s="30"/>
      <c r="MH681" s="30"/>
      <c r="MI681" s="30"/>
      <c r="MJ681" s="30"/>
      <c r="MK681" s="30"/>
      <c r="ML681" s="30"/>
      <c r="MM681" s="30"/>
      <c r="MN681" s="30"/>
      <c r="MO681" s="30"/>
      <c r="MP681" s="30"/>
      <c r="MQ681" s="30"/>
      <c r="MR681" s="30"/>
      <c r="MS681" s="30"/>
      <c r="MT681" s="30"/>
      <c r="MU681" s="30"/>
      <c r="MV681" s="30"/>
      <c r="MW681" s="30"/>
      <c r="MX681" s="30"/>
      <c r="MY681" s="30"/>
      <c r="MZ681" s="30"/>
      <c r="NA681" s="30"/>
      <c r="NB681" s="30"/>
      <c r="NC681" s="30"/>
      <c r="ND681" s="30"/>
      <c r="NE681" s="30"/>
      <c r="NF681" s="30"/>
      <c r="NG681" s="30"/>
      <c r="NH681" s="30"/>
      <c r="NI681" s="30"/>
      <c r="NJ681" s="30"/>
      <c r="NK681" s="30"/>
      <c r="NL681" s="30"/>
      <c r="NM681" s="30"/>
      <c r="NN681" s="30"/>
      <c r="NO681" s="30"/>
      <c r="NP681" s="30"/>
      <c r="NQ681" s="30"/>
      <c r="NR681" s="30"/>
      <c r="NS681" s="30"/>
      <c r="NT681" s="30"/>
      <c r="NU681" s="30"/>
      <c r="NV681" s="30"/>
      <c r="NW681" s="30"/>
      <c r="NX681" s="30"/>
      <c r="NY681" s="30"/>
      <c r="NZ681" s="30"/>
      <c r="OA681" s="30"/>
      <c r="OB681" s="30"/>
      <c r="OC681" s="30"/>
      <c r="OD681" s="30"/>
      <c r="OE681" s="30"/>
      <c r="OF681" s="30"/>
      <c r="OG681" s="30"/>
      <c r="OH681" s="30"/>
      <c r="OI681" s="30"/>
      <c r="OJ681" s="30"/>
      <c r="OK681" s="30"/>
      <c r="OL681" s="30"/>
      <c r="OM681" s="30"/>
      <c r="ON681" s="30"/>
      <c r="OO681" s="30"/>
      <c r="OP681" s="30"/>
      <c r="OQ681" s="30"/>
      <c r="OR681" s="30"/>
      <c r="OS681" s="30"/>
      <c r="OT681" s="30"/>
      <c r="OU681" s="30"/>
      <c r="OV681" s="30"/>
      <c r="OW681" s="30"/>
      <c r="OX681" s="30"/>
      <c r="OY681" s="30"/>
      <c r="OZ681" s="30"/>
      <c r="PA681" s="30"/>
      <c r="PB681" s="30"/>
      <c r="PC681" s="30"/>
      <c r="PD681" s="30"/>
      <c r="PE681" s="30"/>
      <c r="PF681" s="30"/>
      <c r="PG681" s="30"/>
      <c r="PH681" s="30"/>
      <c r="PI681" s="30"/>
      <c r="PJ681" s="30"/>
      <c r="PK681" s="30"/>
      <c r="PL681" s="30"/>
      <c r="PM681" s="30"/>
      <c r="PN681" s="30"/>
      <c r="PO681" s="30"/>
      <c r="PP681" s="30"/>
      <c r="PQ681" s="30"/>
      <c r="PR681" s="30"/>
      <c r="PS681" s="30"/>
      <c r="PT681" s="30"/>
      <c r="PU681" s="30"/>
      <c r="PV681" s="30"/>
      <c r="PW681" s="30"/>
      <c r="PX681" s="30"/>
      <c r="PY681" s="30"/>
      <c r="PZ681" s="30"/>
      <c r="QA681" s="30"/>
      <c r="QB681" s="30"/>
      <c r="QC681" s="30"/>
      <c r="QD681" s="30"/>
      <c r="QE681" s="30"/>
      <c r="QF681" s="30"/>
      <c r="QG681" s="30"/>
      <c r="QH681" s="30"/>
      <c r="QI681" s="30"/>
      <c r="QJ681" s="30"/>
      <c r="QK681" s="30"/>
      <c r="QL681" s="30"/>
      <c r="QM681" s="30"/>
    </row>
    <row r="682" spans="1:455" x14ac:dyDescent="0.2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  <c r="DB682" s="30"/>
      <c r="DC682" s="30"/>
      <c r="DD682" s="30"/>
      <c r="DE682" s="30"/>
      <c r="DF682" s="30"/>
      <c r="DG682" s="30"/>
      <c r="DH682" s="30"/>
      <c r="DI682" s="30"/>
      <c r="DJ682" s="30"/>
      <c r="DK682" s="30"/>
      <c r="DL682" s="30"/>
      <c r="DM682" s="30"/>
      <c r="DN682" s="30"/>
      <c r="DO682" s="30"/>
      <c r="DP682" s="30"/>
      <c r="DQ682" s="30"/>
      <c r="DR682" s="30"/>
      <c r="DS682" s="30"/>
      <c r="DT682" s="30"/>
      <c r="DU682" s="30"/>
      <c r="DV682" s="30"/>
      <c r="DW682" s="30"/>
      <c r="DX682" s="30"/>
      <c r="DY682" s="30"/>
      <c r="DZ682" s="30"/>
      <c r="EA682" s="30"/>
      <c r="EB682" s="30"/>
      <c r="EC682" s="30"/>
      <c r="ED682" s="30"/>
      <c r="EE682" s="30"/>
      <c r="EF682" s="30"/>
      <c r="EG682" s="30"/>
      <c r="EH682" s="30"/>
      <c r="EI682" s="30"/>
      <c r="EJ682" s="30"/>
      <c r="EK682" s="30"/>
      <c r="EL682" s="30"/>
      <c r="EM682" s="30"/>
      <c r="EN682" s="30"/>
      <c r="EO682" s="30"/>
      <c r="EP682" s="30"/>
      <c r="EQ682" s="30"/>
      <c r="ER682" s="30"/>
      <c r="ES682" s="30"/>
      <c r="ET682" s="30"/>
      <c r="EU682" s="30"/>
      <c r="EV682" s="30"/>
      <c r="EW682" s="30"/>
      <c r="EX682" s="30"/>
      <c r="EY682" s="30"/>
      <c r="EZ682" s="30"/>
      <c r="FA682" s="30"/>
      <c r="FB682" s="30"/>
      <c r="FC682" s="30"/>
      <c r="FD682" s="30"/>
      <c r="FE682" s="30"/>
      <c r="FF682" s="30"/>
      <c r="FG682" s="30"/>
      <c r="FH682" s="30"/>
      <c r="FI682" s="30"/>
      <c r="FJ682" s="30"/>
      <c r="FK682" s="30"/>
      <c r="FL682" s="30"/>
      <c r="FM682" s="30"/>
      <c r="FN682" s="30"/>
      <c r="FO682" s="30"/>
      <c r="FP682" s="30"/>
      <c r="FQ682" s="30"/>
      <c r="FR682" s="30"/>
      <c r="FS682" s="30"/>
      <c r="FT682" s="30"/>
      <c r="FU682" s="30"/>
      <c r="FV682" s="30"/>
      <c r="FW682" s="30"/>
      <c r="FX682" s="30"/>
      <c r="FY682" s="30"/>
      <c r="FZ682" s="30"/>
      <c r="GA682" s="30"/>
      <c r="GB682" s="30"/>
      <c r="GC682" s="30"/>
      <c r="GD682" s="30"/>
      <c r="GE682" s="30"/>
      <c r="GF682" s="30"/>
      <c r="GG682" s="30"/>
      <c r="GH682" s="30"/>
      <c r="GI682" s="30"/>
      <c r="GJ682" s="30"/>
      <c r="GK682" s="30"/>
      <c r="GL682" s="30"/>
      <c r="GM682" s="30"/>
      <c r="GN682" s="30"/>
      <c r="GO682" s="30"/>
      <c r="GP682" s="30"/>
      <c r="GQ682" s="30"/>
      <c r="GR682" s="30"/>
      <c r="GS682" s="30"/>
      <c r="GT682" s="30"/>
      <c r="GU682" s="30"/>
      <c r="GV682" s="30"/>
      <c r="GW682" s="30"/>
      <c r="GX682" s="30"/>
      <c r="GY682" s="30"/>
      <c r="GZ682" s="30"/>
      <c r="HA682" s="30"/>
      <c r="HB682" s="30"/>
      <c r="HC682" s="30"/>
      <c r="HD682" s="30"/>
      <c r="HE682" s="30"/>
      <c r="HF682" s="30"/>
      <c r="HG682" s="30"/>
      <c r="HH682" s="30"/>
      <c r="HI682" s="30"/>
      <c r="HJ682" s="30"/>
      <c r="HK682" s="30"/>
      <c r="HL682" s="30"/>
      <c r="HM682" s="30"/>
      <c r="HN682" s="30"/>
      <c r="HO682" s="30"/>
      <c r="HP682" s="30"/>
      <c r="HQ682" s="30"/>
      <c r="HR682" s="30"/>
      <c r="HS682" s="30"/>
      <c r="HT682" s="30"/>
      <c r="HU682" s="30"/>
      <c r="HV682" s="30"/>
      <c r="HW682" s="30"/>
      <c r="HX682" s="30"/>
      <c r="HY682" s="30"/>
      <c r="HZ682" s="30"/>
      <c r="IA682" s="30"/>
      <c r="IB682" s="30"/>
      <c r="IC682" s="30"/>
      <c r="ID682" s="30"/>
      <c r="IE682" s="30"/>
      <c r="IF682" s="30"/>
      <c r="IG682" s="30"/>
      <c r="IH682" s="30"/>
      <c r="II682" s="30"/>
      <c r="IJ682" s="30"/>
      <c r="IK682" s="30"/>
      <c r="IL682" s="30"/>
      <c r="IM682" s="30"/>
      <c r="IN682" s="30"/>
      <c r="IO682" s="30"/>
      <c r="IP682" s="30"/>
      <c r="IQ682" s="30"/>
      <c r="IR682" s="30"/>
      <c r="IS682" s="30"/>
      <c r="IT682" s="30"/>
      <c r="IU682" s="30"/>
      <c r="IV682" s="30"/>
      <c r="IW682" s="30"/>
      <c r="IX682" s="30"/>
      <c r="IY682" s="30"/>
      <c r="IZ682" s="30"/>
      <c r="JA682" s="30"/>
      <c r="JB682" s="30"/>
      <c r="JC682" s="30"/>
      <c r="JD682" s="30"/>
      <c r="JE682" s="30"/>
      <c r="JF682" s="30"/>
      <c r="JG682" s="30"/>
      <c r="JH682" s="30"/>
      <c r="JI682" s="30"/>
      <c r="JJ682" s="30"/>
      <c r="JK682" s="30"/>
      <c r="JL682" s="30"/>
      <c r="JM682" s="30"/>
      <c r="JN682" s="30"/>
      <c r="JO682" s="30"/>
      <c r="JP682" s="30"/>
      <c r="JQ682" s="30"/>
      <c r="JR682" s="30"/>
      <c r="JS682" s="30"/>
      <c r="JT682" s="30"/>
      <c r="JU682" s="30"/>
      <c r="JV682" s="30"/>
      <c r="JW682" s="30"/>
      <c r="JX682" s="30"/>
      <c r="JY682" s="30"/>
      <c r="JZ682" s="30"/>
      <c r="KA682" s="30"/>
      <c r="KB682" s="30"/>
      <c r="KC682" s="30"/>
      <c r="KD682" s="30"/>
      <c r="KE682" s="30"/>
      <c r="KF682" s="30"/>
      <c r="KG682" s="30"/>
      <c r="KH682" s="30"/>
      <c r="KI682" s="30"/>
      <c r="KJ682" s="30"/>
      <c r="KK682" s="30"/>
      <c r="KL682" s="30"/>
      <c r="KM682" s="30"/>
      <c r="KN682" s="30"/>
      <c r="KO682" s="30"/>
      <c r="KP682" s="30"/>
      <c r="KQ682" s="30"/>
      <c r="KR682" s="30"/>
      <c r="KS682" s="30"/>
      <c r="KT682" s="30"/>
      <c r="KU682" s="30"/>
      <c r="KV682" s="30"/>
      <c r="KW682" s="30"/>
      <c r="KX682" s="30"/>
      <c r="KY682" s="30"/>
      <c r="KZ682" s="30"/>
      <c r="LA682" s="30"/>
      <c r="LB682" s="30"/>
      <c r="LC682" s="30"/>
      <c r="LD682" s="30"/>
      <c r="LE682" s="30"/>
      <c r="LF682" s="30"/>
      <c r="LG682" s="30"/>
      <c r="LH682" s="30"/>
      <c r="LI682" s="30"/>
      <c r="LJ682" s="30"/>
      <c r="LK682" s="30"/>
      <c r="LL682" s="30"/>
      <c r="LM682" s="30"/>
      <c r="LN682" s="30"/>
      <c r="LO682" s="30"/>
      <c r="LP682" s="30"/>
      <c r="LQ682" s="30"/>
      <c r="LR682" s="30"/>
      <c r="LS682" s="30"/>
      <c r="LT682" s="30"/>
      <c r="LU682" s="30"/>
      <c r="LV682" s="30"/>
      <c r="LW682" s="30"/>
      <c r="LX682" s="30"/>
      <c r="LY682" s="30"/>
      <c r="LZ682" s="30"/>
      <c r="MA682" s="30"/>
      <c r="MB682" s="30"/>
      <c r="MC682" s="30"/>
      <c r="MD682" s="30"/>
      <c r="ME682" s="30"/>
      <c r="MF682" s="30"/>
      <c r="MG682" s="30"/>
      <c r="MH682" s="30"/>
      <c r="MI682" s="30"/>
      <c r="MJ682" s="30"/>
      <c r="MK682" s="30"/>
      <c r="ML682" s="30"/>
      <c r="MM682" s="30"/>
      <c r="MN682" s="30"/>
      <c r="MO682" s="30"/>
      <c r="MP682" s="30"/>
      <c r="MQ682" s="30"/>
      <c r="MR682" s="30"/>
      <c r="MS682" s="30"/>
      <c r="MT682" s="30"/>
      <c r="MU682" s="30"/>
      <c r="MV682" s="30"/>
      <c r="MW682" s="30"/>
      <c r="MX682" s="30"/>
      <c r="MY682" s="30"/>
      <c r="MZ682" s="30"/>
      <c r="NA682" s="30"/>
      <c r="NB682" s="30"/>
      <c r="NC682" s="30"/>
      <c r="ND682" s="30"/>
      <c r="NE682" s="30"/>
      <c r="NF682" s="30"/>
      <c r="NG682" s="30"/>
      <c r="NH682" s="30"/>
      <c r="NI682" s="30"/>
      <c r="NJ682" s="30"/>
      <c r="NK682" s="30"/>
      <c r="NL682" s="30"/>
      <c r="NM682" s="30"/>
      <c r="NN682" s="30"/>
      <c r="NO682" s="30"/>
      <c r="NP682" s="30"/>
      <c r="NQ682" s="30"/>
      <c r="NR682" s="30"/>
      <c r="NS682" s="30"/>
      <c r="NT682" s="30"/>
      <c r="NU682" s="30"/>
      <c r="NV682" s="30"/>
      <c r="NW682" s="30"/>
      <c r="NX682" s="30"/>
      <c r="NY682" s="30"/>
      <c r="NZ682" s="30"/>
      <c r="OA682" s="30"/>
      <c r="OB682" s="30"/>
      <c r="OC682" s="30"/>
      <c r="OD682" s="30"/>
      <c r="OE682" s="30"/>
      <c r="OF682" s="30"/>
      <c r="OG682" s="30"/>
      <c r="OH682" s="30"/>
      <c r="OI682" s="30"/>
      <c r="OJ682" s="30"/>
      <c r="OK682" s="30"/>
      <c r="OL682" s="30"/>
      <c r="OM682" s="30"/>
      <c r="ON682" s="30"/>
      <c r="OO682" s="30"/>
      <c r="OP682" s="30"/>
      <c r="OQ682" s="30"/>
      <c r="OR682" s="30"/>
      <c r="OS682" s="30"/>
      <c r="OT682" s="30"/>
      <c r="OU682" s="30"/>
      <c r="OV682" s="30"/>
      <c r="OW682" s="30"/>
      <c r="OX682" s="30"/>
      <c r="OY682" s="30"/>
      <c r="OZ682" s="30"/>
      <c r="PA682" s="30"/>
      <c r="PB682" s="30"/>
      <c r="PC682" s="30"/>
      <c r="PD682" s="30"/>
      <c r="PE682" s="30"/>
      <c r="PF682" s="30"/>
      <c r="PG682" s="30"/>
      <c r="PH682" s="30"/>
      <c r="PI682" s="30"/>
      <c r="PJ682" s="30"/>
      <c r="PK682" s="30"/>
      <c r="PL682" s="30"/>
      <c r="PM682" s="30"/>
      <c r="PN682" s="30"/>
      <c r="PO682" s="30"/>
      <c r="PP682" s="30"/>
      <c r="PQ682" s="30"/>
      <c r="PR682" s="30"/>
      <c r="PS682" s="30"/>
      <c r="PT682" s="30"/>
      <c r="PU682" s="30"/>
      <c r="PV682" s="30"/>
      <c r="PW682" s="30"/>
      <c r="PX682" s="30"/>
      <c r="PY682" s="30"/>
      <c r="PZ682" s="30"/>
      <c r="QA682" s="30"/>
      <c r="QB682" s="30"/>
      <c r="QC682" s="30"/>
      <c r="QD682" s="30"/>
      <c r="QE682" s="30"/>
      <c r="QF682" s="30"/>
      <c r="QG682" s="30"/>
      <c r="QH682" s="30"/>
      <c r="QI682" s="30"/>
      <c r="QJ682" s="30"/>
      <c r="QK682" s="30"/>
      <c r="QL682" s="30"/>
      <c r="QM682" s="30"/>
    </row>
    <row r="683" spans="1:455" x14ac:dyDescent="0.2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  <c r="DB683" s="30"/>
      <c r="DC683" s="30"/>
      <c r="DD683" s="30"/>
      <c r="DE683" s="30"/>
      <c r="DF683" s="30"/>
      <c r="DG683" s="30"/>
      <c r="DH683" s="30"/>
      <c r="DI683" s="30"/>
      <c r="DJ683" s="30"/>
      <c r="DK683" s="30"/>
      <c r="DL683" s="30"/>
      <c r="DM683" s="30"/>
      <c r="DN683" s="30"/>
      <c r="DO683" s="30"/>
      <c r="DP683" s="30"/>
      <c r="DQ683" s="30"/>
      <c r="DR683" s="30"/>
      <c r="DS683" s="30"/>
      <c r="DT683" s="30"/>
      <c r="DU683" s="30"/>
      <c r="DV683" s="30"/>
      <c r="DW683" s="30"/>
      <c r="DX683" s="30"/>
      <c r="DY683" s="30"/>
      <c r="DZ683" s="30"/>
      <c r="EA683" s="30"/>
      <c r="EB683" s="30"/>
      <c r="EC683" s="30"/>
      <c r="ED683" s="30"/>
      <c r="EE683" s="30"/>
      <c r="EF683" s="30"/>
      <c r="EG683" s="30"/>
      <c r="EH683" s="30"/>
      <c r="EI683" s="30"/>
      <c r="EJ683" s="30"/>
      <c r="EK683" s="30"/>
      <c r="EL683" s="30"/>
      <c r="EM683" s="30"/>
      <c r="EN683" s="30"/>
      <c r="EO683" s="30"/>
      <c r="EP683" s="30"/>
      <c r="EQ683" s="30"/>
      <c r="ER683" s="30"/>
      <c r="ES683" s="30"/>
      <c r="ET683" s="30"/>
      <c r="EU683" s="30"/>
      <c r="EV683" s="30"/>
      <c r="EW683" s="30"/>
      <c r="EX683" s="30"/>
      <c r="EY683" s="30"/>
      <c r="EZ683" s="30"/>
      <c r="FA683" s="30"/>
      <c r="FB683" s="30"/>
      <c r="FC683" s="30"/>
      <c r="FD683" s="30"/>
      <c r="FE683" s="30"/>
      <c r="FF683" s="30"/>
      <c r="FG683" s="30"/>
      <c r="FH683" s="30"/>
      <c r="FI683" s="30"/>
      <c r="FJ683" s="30"/>
      <c r="FK683" s="30"/>
      <c r="FL683" s="30"/>
      <c r="FM683" s="30"/>
      <c r="FN683" s="30"/>
      <c r="FO683" s="30"/>
      <c r="FP683" s="30"/>
      <c r="FQ683" s="30"/>
      <c r="FR683" s="30"/>
      <c r="FS683" s="30"/>
      <c r="FT683" s="30"/>
      <c r="FU683" s="30"/>
      <c r="FV683" s="30"/>
      <c r="FW683" s="30"/>
      <c r="FX683" s="30"/>
      <c r="FY683" s="30"/>
      <c r="FZ683" s="30"/>
      <c r="GA683" s="30"/>
      <c r="GB683" s="30"/>
      <c r="GC683" s="30"/>
      <c r="GD683" s="30"/>
      <c r="GE683" s="30"/>
      <c r="GF683" s="30"/>
      <c r="GG683" s="30"/>
      <c r="GH683" s="30"/>
      <c r="GI683" s="30"/>
      <c r="GJ683" s="30"/>
      <c r="GK683" s="30"/>
      <c r="GL683" s="30"/>
      <c r="GM683" s="30"/>
      <c r="GN683" s="30"/>
      <c r="GO683" s="30"/>
      <c r="GP683" s="30"/>
      <c r="GQ683" s="30"/>
      <c r="GR683" s="30"/>
      <c r="GS683" s="30"/>
      <c r="GT683" s="30"/>
      <c r="GU683" s="30"/>
      <c r="GV683" s="30"/>
      <c r="GW683" s="30"/>
      <c r="GX683" s="30"/>
      <c r="GY683" s="30"/>
      <c r="GZ683" s="30"/>
      <c r="HA683" s="30"/>
      <c r="HB683" s="30"/>
      <c r="HC683" s="30"/>
      <c r="HD683" s="30"/>
      <c r="HE683" s="30"/>
      <c r="HF683" s="30"/>
      <c r="HG683" s="30"/>
      <c r="HH683" s="30"/>
      <c r="HI683" s="30"/>
      <c r="HJ683" s="30"/>
      <c r="HK683" s="30"/>
      <c r="HL683" s="30"/>
      <c r="HM683" s="30"/>
      <c r="HN683" s="30"/>
      <c r="HO683" s="30"/>
      <c r="HP683" s="30"/>
      <c r="HQ683" s="30"/>
      <c r="HR683" s="30"/>
      <c r="HS683" s="30"/>
      <c r="HT683" s="30"/>
      <c r="HU683" s="30"/>
      <c r="HV683" s="30"/>
      <c r="HW683" s="30"/>
      <c r="HX683" s="30"/>
      <c r="HY683" s="30"/>
      <c r="HZ683" s="30"/>
      <c r="IA683" s="30"/>
      <c r="IB683" s="30"/>
      <c r="IC683" s="30"/>
      <c r="ID683" s="30"/>
      <c r="IE683" s="30"/>
      <c r="IF683" s="30"/>
      <c r="IG683" s="30"/>
      <c r="IH683" s="30"/>
      <c r="II683" s="30"/>
      <c r="IJ683" s="30"/>
      <c r="IK683" s="30"/>
      <c r="IL683" s="30"/>
      <c r="IM683" s="30"/>
      <c r="IN683" s="30"/>
      <c r="IO683" s="30"/>
      <c r="IP683" s="30"/>
      <c r="IQ683" s="30"/>
      <c r="IR683" s="30"/>
      <c r="IS683" s="30"/>
      <c r="IT683" s="30"/>
      <c r="IU683" s="30"/>
      <c r="IV683" s="30"/>
      <c r="IW683" s="30"/>
      <c r="IX683" s="30"/>
      <c r="IY683" s="30"/>
      <c r="IZ683" s="30"/>
      <c r="JA683" s="30"/>
      <c r="JB683" s="30"/>
      <c r="JC683" s="30"/>
      <c r="JD683" s="30"/>
      <c r="JE683" s="30"/>
      <c r="JF683" s="30"/>
      <c r="JG683" s="30"/>
      <c r="JH683" s="30"/>
      <c r="JI683" s="30"/>
      <c r="JJ683" s="30"/>
      <c r="JK683" s="30"/>
      <c r="JL683" s="30"/>
      <c r="JM683" s="30"/>
      <c r="JN683" s="30"/>
      <c r="JO683" s="30"/>
      <c r="JP683" s="30"/>
      <c r="JQ683" s="30"/>
      <c r="JR683" s="30"/>
      <c r="JS683" s="30"/>
      <c r="JT683" s="30"/>
      <c r="JU683" s="30"/>
      <c r="JV683" s="30"/>
      <c r="JW683" s="30"/>
      <c r="JX683" s="30"/>
      <c r="JY683" s="30"/>
      <c r="JZ683" s="30"/>
      <c r="KA683" s="30"/>
      <c r="KB683" s="30"/>
      <c r="KC683" s="30"/>
      <c r="KD683" s="30"/>
      <c r="KE683" s="30"/>
      <c r="KF683" s="30"/>
      <c r="KG683" s="30"/>
      <c r="KH683" s="30"/>
      <c r="KI683" s="30"/>
      <c r="KJ683" s="30"/>
      <c r="KK683" s="30"/>
      <c r="KL683" s="30"/>
      <c r="KM683" s="30"/>
      <c r="KN683" s="30"/>
      <c r="KO683" s="30"/>
      <c r="KP683" s="30"/>
      <c r="KQ683" s="30"/>
      <c r="KR683" s="30"/>
      <c r="KS683" s="30"/>
      <c r="KT683" s="30"/>
      <c r="KU683" s="30"/>
      <c r="KV683" s="30"/>
      <c r="KW683" s="30"/>
      <c r="KX683" s="30"/>
      <c r="KY683" s="30"/>
      <c r="KZ683" s="30"/>
      <c r="LA683" s="30"/>
      <c r="LB683" s="30"/>
      <c r="LC683" s="30"/>
      <c r="LD683" s="30"/>
      <c r="LE683" s="30"/>
      <c r="LF683" s="30"/>
      <c r="LG683" s="30"/>
      <c r="LH683" s="30"/>
      <c r="LI683" s="30"/>
      <c r="LJ683" s="30"/>
      <c r="LK683" s="30"/>
      <c r="LL683" s="30"/>
      <c r="LM683" s="30"/>
      <c r="LN683" s="30"/>
      <c r="LO683" s="30"/>
      <c r="LP683" s="30"/>
      <c r="LQ683" s="30"/>
      <c r="LR683" s="30"/>
      <c r="LS683" s="30"/>
      <c r="LT683" s="30"/>
      <c r="LU683" s="30"/>
      <c r="LV683" s="30"/>
      <c r="LW683" s="30"/>
      <c r="LX683" s="30"/>
      <c r="LY683" s="30"/>
      <c r="LZ683" s="30"/>
      <c r="MA683" s="30"/>
      <c r="MB683" s="30"/>
      <c r="MC683" s="30"/>
      <c r="MD683" s="30"/>
      <c r="ME683" s="30"/>
      <c r="MF683" s="30"/>
      <c r="MG683" s="30"/>
      <c r="MH683" s="30"/>
      <c r="MI683" s="30"/>
      <c r="MJ683" s="30"/>
      <c r="MK683" s="30"/>
      <c r="ML683" s="30"/>
      <c r="MM683" s="30"/>
      <c r="MN683" s="30"/>
      <c r="MO683" s="30"/>
      <c r="MP683" s="30"/>
      <c r="MQ683" s="30"/>
      <c r="MR683" s="30"/>
      <c r="MS683" s="30"/>
      <c r="MT683" s="30"/>
      <c r="MU683" s="30"/>
      <c r="MV683" s="30"/>
      <c r="MW683" s="30"/>
      <c r="MX683" s="30"/>
      <c r="MY683" s="30"/>
      <c r="MZ683" s="30"/>
      <c r="NA683" s="30"/>
      <c r="NB683" s="30"/>
      <c r="NC683" s="30"/>
      <c r="ND683" s="30"/>
      <c r="NE683" s="30"/>
      <c r="NF683" s="30"/>
      <c r="NG683" s="30"/>
      <c r="NH683" s="30"/>
      <c r="NI683" s="30"/>
      <c r="NJ683" s="30"/>
      <c r="NK683" s="30"/>
      <c r="NL683" s="30"/>
      <c r="NM683" s="30"/>
      <c r="NN683" s="30"/>
      <c r="NO683" s="30"/>
      <c r="NP683" s="30"/>
      <c r="NQ683" s="30"/>
      <c r="NR683" s="30"/>
      <c r="NS683" s="30"/>
      <c r="NT683" s="30"/>
      <c r="NU683" s="30"/>
      <c r="NV683" s="30"/>
      <c r="NW683" s="30"/>
      <c r="NX683" s="30"/>
      <c r="NY683" s="30"/>
      <c r="NZ683" s="30"/>
      <c r="OA683" s="30"/>
      <c r="OB683" s="30"/>
      <c r="OC683" s="30"/>
      <c r="OD683" s="30"/>
      <c r="OE683" s="30"/>
      <c r="OF683" s="30"/>
      <c r="OG683" s="30"/>
      <c r="OH683" s="30"/>
      <c r="OI683" s="30"/>
      <c r="OJ683" s="30"/>
      <c r="OK683" s="30"/>
      <c r="OL683" s="30"/>
      <c r="OM683" s="30"/>
      <c r="ON683" s="30"/>
      <c r="OO683" s="30"/>
      <c r="OP683" s="30"/>
      <c r="OQ683" s="30"/>
      <c r="OR683" s="30"/>
      <c r="OS683" s="30"/>
      <c r="OT683" s="30"/>
      <c r="OU683" s="30"/>
      <c r="OV683" s="30"/>
      <c r="OW683" s="30"/>
      <c r="OX683" s="30"/>
      <c r="OY683" s="30"/>
      <c r="OZ683" s="30"/>
      <c r="PA683" s="30"/>
      <c r="PB683" s="30"/>
      <c r="PC683" s="30"/>
      <c r="PD683" s="30"/>
      <c r="PE683" s="30"/>
      <c r="PF683" s="30"/>
      <c r="PG683" s="30"/>
      <c r="PH683" s="30"/>
      <c r="PI683" s="30"/>
      <c r="PJ683" s="30"/>
      <c r="PK683" s="30"/>
      <c r="PL683" s="30"/>
      <c r="PM683" s="30"/>
      <c r="PN683" s="30"/>
      <c r="PO683" s="30"/>
      <c r="PP683" s="30"/>
      <c r="PQ683" s="30"/>
      <c r="PR683" s="30"/>
      <c r="PS683" s="30"/>
      <c r="PT683" s="30"/>
      <c r="PU683" s="30"/>
      <c r="PV683" s="30"/>
      <c r="PW683" s="30"/>
      <c r="PX683" s="30"/>
      <c r="PY683" s="30"/>
      <c r="PZ683" s="30"/>
      <c r="QA683" s="30"/>
      <c r="QB683" s="30"/>
      <c r="QC683" s="30"/>
      <c r="QD683" s="30"/>
      <c r="QE683" s="30"/>
      <c r="QF683" s="30"/>
      <c r="QG683" s="30"/>
      <c r="QH683" s="30"/>
      <c r="QI683" s="30"/>
      <c r="QJ683" s="30"/>
      <c r="QK683" s="30"/>
      <c r="QL683" s="30"/>
      <c r="QM683" s="30"/>
    </row>
    <row r="684" spans="1:455" x14ac:dyDescent="0.2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  <c r="DB684" s="30"/>
      <c r="DC684" s="30"/>
      <c r="DD684" s="30"/>
      <c r="DE684" s="30"/>
      <c r="DF684" s="30"/>
      <c r="DG684" s="30"/>
      <c r="DH684" s="30"/>
      <c r="DI684" s="30"/>
      <c r="DJ684" s="30"/>
      <c r="DK684" s="30"/>
      <c r="DL684" s="30"/>
      <c r="DM684" s="30"/>
      <c r="DN684" s="30"/>
      <c r="DO684" s="30"/>
      <c r="DP684" s="30"/>
      <c r="DQ684" s="30"/>
      <c r="DR684" s="30"/>
      <c r="DS684" s="30"/>
      <c r="DT684" s="30"/>
      <c r="DU684" s="30"/>
      <c r="DV684" s="30"/>
      <c r="DW684" s="30"/>
      <c r="DX684" s="30"/>
      <c r="DY684" s="30"/>
      <c r="DZ684" s="30"/>
      <c r="EA684" s="30"/>
      <c r="EB684" s="30"/>
      <c r="EC684" s="30"/>
      <c r="ED684" s="30"/>
      <c r="EE684" s="30"/>
      <c r="EF684" s="30"/>
      <c r="EG684" s="30"/>
      <c r="EH684" s="30"/>
      <c r="EI684" s="30"/>
      <c r="EJ684" s="30"/>
      <c r="EK684" s="30"/>
      <c r="EL684" s="30"/>
      <c r="EM684" s="30"/>
      <c r="EN684" s="30"/>
      <c r="EO684" s="30"/>
      <c r="EP684" s="30"/>
      <c r="EQ684" s="30"/>
      <c r="ER684" s="30"/>
      <c r="ES684" s="30"/>
      <c r="ET684" s="30"/>
      <c r="EU684" s="30"/>
      <c r="EV684" s="30"/>
      <c r="EW684" s="30"/>
      <c r="EX684" s="30"/>
      <c r="EY684" s="30"/>
      <c r="EZ684" s="30"/>
      <c r="FA684" s="30"/>
      <c r="FB684" s="30"/>
      <c r="FC684" s="30"/>
      <c r="FD684" s="30"/>
      <c r="FE684" s="30"/>
      <c r="FF684" s="30"/>
      <c r="FG684" s="30"/>
      <c r="FH684" s="30"/>
      <c r="FI684" s="30"/>
      <c r="FJ684" s="30"/>
      <c r="FK684" s="30"/>
      <c r="FL684" s="30"/>
      <c r="FM684" s="30"/>
      <c r="FN684" s="30"/>
      <c r="FO684" s="30"/>
      <c r="FP684" s="30"/>
      <c r="FQ684" s="30"/>
      <c r="FR684" s="30"/>
      <c r="FS684" s="30"/>
      <c r="FT684" s="30"/>
      <c r="FU684" s="30"/>
      <c r="FV684" s="30"/>
      <c r="FW684" s="30"/>
      <c r="FX684" s="30"/>
      <c r="FY684" s="30"/>
      <c r="FZ684" s="30"/>
      <c r="GA684" s="30"/>
      <c r="GB684" s="30"/>
      <c r="GC684" s="30"/>
      <c r="GD684" s="30"/>
      <c r="GE684" s="30"/>
      <c r="GF684" s="30"/>
      <c r="GG684" s="30"/>
      <c r="GH684" s="30"/>
      <c r="GI684" s="30"/>
      <c r="GJ684" s="30"/>
      <c r="GK684" s="30"/>
      <c r="GL684" s="30"/>
      <c r="GM684" s="30"/>
      <c r="GN684" s="30"/>
      <c r="GO684" s="30"/>
      <c r="GP684" s="30"/>
      <c r="GQ684" s="30"/>
      <c r="GR684" s="30"/>
      <c r="GS684" s="30"/>
      <c r="GT684" s="30"/>
      <c r="GU684" s="30"/>
      <c r="GV684" s="30"/>
      <c r="GW684" s="30"/>
      <c r="GX684" s="30"/>
      <c r="GY684" s="30"/>
      <c r="GZ684" s="30"/>
      <c r="HA684" s="30"/>
      <c r="HB684" s="30"/>
      <c r="HC684" s="30"/>
      <c r="HD684" s="30"/>
      <c r="HE684" s="30"/>
      <c r="HF684" s="30"/>
      <c r="HG684" s="30"/>
      <c r="HH684" s="30"/>
      <c r="HI684" s="30"/>
      <c r="HJ684" s="30"/>
      <c r="HK684" s="30"/>
      <c r="HL684" s="30"/>
      <c r="HM684" s="30"/>
      <c r="HN684" s="30"/>
      <c r="HO684" s="30"/>
      <c r="HP684" s="30"/>
      <c r="HQ684" s="30"/>
      <c r="HR684" s="30"/>
      <c r="HS684" s="30"/>
      <c r="HT684" s="30"/>
      <c r="HU684" s="30"/>
      <c r="HV684" s="30"/>
      <c r="HW684" s="30"/>
      <c r="HX684" s="30"/>
      <c r="HY684" s="30"/>
      <c r="HZ684" s="30"/>
      <c r="IA684" s="30"/>
      <c r="IB684" s="30"/>
      <c r="IC684" s="30"/>
      <c r="ID684" s="30"/>
      <c r="IE684" s="30"/>
      <c r="IF684" s="30"/>
      <c r="IG684" s="30"/>
      <c r="IH684" s="30"/>
      <c r="II684" s="30"/>
      <c r="IJ684" s="30"/>
      <c r="IK684" s="30"/>
      <c r="IL684" s="30"/>
      <c r="IM684" s="30"/>
      <c r="IN684" s="30"/>
      <c r="IO684" s="30"/>
      <c r="IP684" s="30"/>
      <c r="IQ684" s="30"/>
      <c r="IR684" s="30"/>
      <c r="IS684" s="30"/>
      <c r="IT684" s="30"/>
      <c r="IU684" s="30"/>
      <c r="IV684" s="30"/>
      <c r="IW684" s="30"/>
      <c r="IX684" s="30"/>
      <c r="IY684" s="30"/>
      <c r="IZ684" s="30"/>
      <c r="JA684" s="30"/>
      <c r="JB684" s="30"/>
      <c r="JC684" s="30"/>
      <c r="JD684" s="30"/>
      <c r="JE684" s="30"/>
      <c r="JF684" s="30"/>
      <c r="JG684" s="30"/>
      <c r="JH684" s="30"/>
      <c r="JI684" s="30"/>
      <c r="JJ684" s="30"/>
      <c r="JK684" s="30"/>
      <c r="JL684" s="30"/>
      <c r="JM684" s="30"/>
      <c r="JN684" s="30"/>
      <c r="JO684" s="30"/>
      <c r="JP684" s="30"/>
      <c r="JQ684" s="30"/>
      <c r="JR684" s="30"/>
      <c r="JS684" s="30"/>
      <c r="JT684" s="30"/>
      <c r="JU684" s="30"/>
      <c r="JV684" s="30"/>
      <c r="JW684" s="30"/>
      <c r="JX684" s="30"/>
      <c r="JY684" s="30"/>
      <c r="JZ684" s="30"/>
      <c r="KA684" s="30"/>
      <c r="KB684" s="30"/>
      <c r="KC684" s="30"/>
      <c r="KD684" s="30"/>
      <c r="KE684" s="30"/>
      <c r="KF684" s="30"/>
      <c r="KG684" s="30"/>
      <c r="KH684" s="30"/>
      <c r="KI684" s="30"/>
      <c r="KJ684" s="30"/>
      <c r="KK684" s="30"/>
      <c r="KL684" s="30"/>
      <c r="KM684" s="30"/>
      <c r="KN684" s="30"/>
      <c r="KO684" s="30"/>
      <c r="KP684" s="30"/>
      <c r="KQ684" s="30"/>
      <c r="KR684" s="30"/>
      <c r="KS684" s="30"/>
      <c r="KT684" s="30"/>
      <c r="KU684" s="30"/>
      <c r="KV684" s="30"/>
      <c r="KW684" s="30"/>
      <c r="KX684" s="30"/>
      <c r="KY684" s="30"/>
      <c r="KZ684" s="30"/>
      <c r="LA684" s="30"/>
      <c r="LB684" s="30"/>
      <c r="LC684" s="30"/>
      <c r="LD684" s="30"/>
      <c r="LE684" s="30"/>
      <c r="LF684" s="30"/>
      <c r="LG684" s="30"/>
      <c r="LH684" s="30"/>
      <c r="LI684" s="30"/>
      <c r="LJ684" s="30"/>
      <c r="LK684" s="30"/>
      <c r="LL684" s="30"/>
      <c r="LM684" s="30"/>
      <c r="LN684" s="30"/>
      <c r="LO684" s="30"/>
      <c r="LP684" s="30"/>
      <c r="LQ684" s="30"/>
      <c r="LR684" s="30"/>
      <c r="LS684" s="30"/>
      <c r="LT684" s="30"/>
      <c r="LU684" s="30"/>
      <c r="LV684" s="30"/>
      <c r="LW684" s="30"/>
      <c r="LX684" s="30"/>
      <c r="LY684" s="30"/>
      <c r="LZ684" s="30"/>
      <c r="MA684" s="30"/>
      <c r="MB684" s="30"/>
      <c r="MC684" s="30"/>
      <c r="MD684" s="30"/>
      <c r="ME684" s="30"/>
      <c r="MF684" s="30"/>
      <c r="MG684" s="30"/>
      <c r="MH684" s="30"/>
      <c r="MI684" s="30"/>
      <c r="MJ684" s="30"/>
      <c r="MK684" s="30"/>
      <c r="ML684" s="30"/>
      <c r="MM684" s="30"/>
      <c r="MN684" s="30"/>
      <c r="MO684" s="30"/>
      <c r="MP684" s="30"/>
      <c r="MQ684" s="30"/>
      <c r="MR684" s="30"/>
      <c r="MS684" s="30"/>
      <c r="MT684" s="30"/>
      <c r="MU684" s="30"/>
      <c r="MV684" s="30"/>
      <c r="MW684" s="30"/>
      <c r="MX684" s="30"/>
      <c r="MY684" s="30"/>
      <c r="MZ684" s="30"/>
      <c r="NA684" s="30"/>
      <c r="NB684" s="30"/>
      <c r="NC684" s="30"/>
      <c r="ND684" s="30"/>
      <c r="NE684" s="30"/>
      <c r="NF684" s="30"/>
      <c r="NG684" s="30"/>
      <c r="NH684" s="30"/>
      <c r="NI684" s="30"/>
      <c r="NJ684" s="30"/>
      <c r="NK684" s="30"/>
      <c r="NL684" s="30"/>
      <c r="NM684" s="30"/>
      <c r="NN684" s="30"/>
      <c r="NO684" s="30"/>
      <c r="NP684" s="30"/>
      <c r="NQ684" s="30"/>
      <c r="NR684" s="30"/>
      <c r="NS684" s="30"/>
      <c r="NT684" s="30"/>
      <c r="NU684" s="30"/>
      <c r="NV684" s="30"/>
      <c r="NW684" s="30"/>
      <c r="NX684" s="30"/>
      <c r="NY684" s="30"/>
      <c r="NZ684" s="30"/>
      <c r="OA684" s="30"/>
      <c r="OB684" s="30"/>
      <c r="OC684" s="30"/>
      <c r="OD684" s="30"/>
      <c r="OE684" s="30"/>
      <c r="OF684" s="30"/>
      <c r="OG684" s="30"/>
      <c r="OH684" s="30"/>
      <c r="OI684" s="30"/>
      <c r="OJ684" s="30"/>
      <c r="OK684" s="30"/>
      <c r="OL684" s="30"/>
      <c r="OM684" s="30"/>
      <c r="ON684" s="30"/>
      <c r="OO684" s="30"/>
      <c r="OP684" s="30"/>
      <c r="OQ684" s="30"/>
      <c r="OR684" s="30"/>
      <c r="OS684" s="30"/>
      <c r="OT684" s="30"/>
      <c r="OU684" s="30"/>
      <c r="OV684" s="30"/>
      <c r="OW684" s="30"/>
      <c r="OX684" s="30"/>
      <c r="OY684" s="30"/>
      <c r="OZ684" s="30"/>
      <c r="PA684" s="30"/>
      <c r="PB684" s="30"/>
      <c r="PC684" s="30"/>
      <c r="PD684" s="30"/>
      <c r="PE684" s="30"/>
      <c r="PF684" s="30"/>
      <c r="PG684" s="30"/>
      <c r="PH684" s="30"/>
      <c r="PI684" s="30"/>
      <c r="PJ684" s="30"/>
      <c r="PK684" s="30"/>
      <c r="PL684" s="30"/>
      <c r="PM684" s="30"/>
      <c r="PN684" s="30"/>
      <c r="PO684" s="30"/>
      <c r="PP684" s="30"/>
      <c r="PQ684" s="30"/>
      <c r="PR684" s="30"/>
      <c r="PS684" s="30"/>
      <c r="PT684" s="30"/>
      <c r="PU684" s="30"/>
      <c r="PV684" s="30"/>
      <c r="PW684" s="30"/>
      <c r="PX684" s="30"/>
      <c r="PY684" s="30"/>
      <c r="PZ684" s="30"/>
      <c r="QA684" s="30"/>
      <c r="QB684" s="30"/>
      <c r="QC684" s="30"/>
      <c r="QD684" s="30"/>
      <c r="QE684" s="30"/>
      <c r="QF684" s="30"/>
      <c r="QG684" s="30"/>
      <c r="QH684" s="30"/>
      <c r="QI684" s="30"/>
      <c r="QJ684" s="30"/>
      <c r="QK684" s="30"/>
      <c r="QL684" s="30"/>
      <c r="QM684" s="30"/>
    </row>
    <row r="685" spans="1:455" x14ac:dyDescent="0.2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  <c r="DB685" s="30"/>
      <c r="DC685" s="30"/>
      <c r="DD685" s="30"/>
      <c r="DE685" s="30"/>
      <c r="DF685" s="30"/>
      <c r="DG685" s="30"/>
      <c r="DH685" s="30"/>
      <c r="DI685" s="30"/>
      <c r="DJ685" s="30"/>
      <c r="DK685" s="30"/>
      <c r="DL685" s="30"/>
      <c r="DM685" s="30"/>
      <c r="DN685" s="30"/>
      <c r="DO685" s="30"/>
      <c r="DP685" s="30"/>
      <c r="DQ685" s="30"/>
      <c r="DR685" s="30"/>
      <c r="DS685" s="30"/>
      <c r="DT685" s="30"/>
      <c r="DU685" s="30"/>
      <c r="DV685" s="30"/>
      <c r="DW685" s="30"/>
      <c r="DX685" s="30"/>
      <c r="DY685" s="30"/>
      <c r="DZ685" s="30"/>
      <c r="EA685" s="30"/>
      <c r="EB685" s="30"/>
      <c r="EC685" s="30"/>
      <c r="ED685" s="30"/>
      <c r="EE685" s="30"/>
      <c r="EF685" s="30"/>
      <c r="EG685" s="30"/>
      <c r="EH685" s="30"/>
      <c r="EI685" s="30"/>
      <c r="EJ685" s="30"/>
      <c r="EK685" s="30"/>
      <c r="EL685" s="30"/>
      <c r="EM685" s="30"/>
      <c r="EN685" s="30"/>
      <c r="EO685" s="30"/>
      <c r="EP685" s="30"/>
      <c r="EQ685" s="30"/>
      <c r="ER685" s="30"/>
      <c r="ES685" s="30"/>
      <c r="ET685" s="30"/>
      <c r="EU685" s="30"/>
      <c r="EV685" s="30"/>
      <c r="EW685" s="30"/>
      <c r="EX685" s="30"/>
      <c r="EY685" s="30"/>
      <c r="EZ685" s="30"/>
      <c r="FA685" s="30"/>
      <c r="FB685" s="30"/>
      <c r="FC685" s="30"/>
      <c r="FD685" s="30"/>
      <c r="FE685" s="30"/>
      <c r="FF685" s="30"/>
      <c r="FG685" s="30"/>
      <c r="FH685" s="30"/>
      <c r="FI685" s="30"/>
      <c r="FJ685" s="30"/>
      <c r="FK685" s="30"/>
      <c r="FL685" s="30"/>
      <c r="FM685" s="30"/>
      <c r="FN685" s="30"/>
      <c r="FO685" s="30"/>
      <c r="FP685" s="30"/>
      <c r="FQ685" s="30"/>
      <c r="FR685" s="30"/>
      <c r="FS685" s="30"/>
      <c r="FT685" s="30"/>
      <c r="FU685" s="30"/>
      <c r="FV685" s="30"/>
      <c r="FW685" s="30"/>
      <c r="FX685" s="30"/>
      <c r="FY685" s="30"/>
      <c r="FZ685" s="30"/>
      <c r="GA685" s="30"/>
      <c r="GB685" s="30"/>
      <c r="GC685" s="30"/>
      <c r="GD685" s="30"/>
      <c r="GE685" s="30"/>
      <c r="GF685" s="30"/>
      <c r="GG685" s="30"/>
      <c r="GH685" s="30"/>
      <c r="GI685" s="30"/>
      <c r="GJ685" s="30"/>
      <c r="GK685" s="30"/>
      <c r="GL685" s="30"/>
      <c r="GM685" s="30"/>
      <c r="GN685" s="30"/>
      <c r="GO685" s="30"/>
      <c r="GP685" s="30"/>
      <c r="GQ685" s="30"/>
      <c r="GR685" s="30"/>
      <c r="GS685" s="30"/>
      <c r="GT685" s="30"/>
      <c r="GU685" s="30"/>
      <c r="GV685" s="30"/>
      <c r="GW685" s="30"/>
      <c r="GX685" s="30"/>
      <c r="GY685" s="30"/>
      <c r="GZ685" s="30"/>
      <c r="HA685" s="30"/>
      <c r="HB685" s="30"/>
      <c r="HC685" s="30"/>
      <c r="HD685" s="30"/>
      <c r="HE685" s="30"/>
      <c r="HF685" s="30"/>
      <c r="HG685" s="30"/>
      <c r="HH685" s="30"/>
      <c r="HI685" s="30"/>
      <c r="HJ685" s="30"/>
      <c r="HK685" s="30"/>
      <c r="HL685" s="30"/>
      <c r="HM685" s="30"/>
      <c r="HN685" s="30"/>
      <c r="HO685" s="30"/>
      <c r="HP685" s="30"/>
      <c r="HQ685" s="30"/>
      <c r="HR685" s="30"/>
      <c r="HS685" s="30"/>
      <c r="HT685" s="30"/>
      <c r="HU685" s="30"/>
      <c r="HV685" s="30"/>
      <c r="HW685" s="30"/>
      <c r="HX685" s="30"/>
      <c r="HY685" s="30"/>
      <c r="HZ685" s="30"/>
      <c r="IA685" s="30"/>
      <c r="IB685" s="30"/>
      <c r="IC685" s="30"/>
      <c r="ID685" s="30"/>
      <c r="IE685" s="30"/>
      <c r="IF685" s="30"/>
      <c r="IG685" s="30"/>
      <c r="IH685" s="30"/>
      <c r="II685" s="30"/>
      <c r="IJ685" s="30"/>
      <c r="IK685" s="30"/>
      <c r="IL685" s="30"/>
      <c r="IM685" s="30"/>
      <c r="IN685" s="30"/>
      <c r="IO685" s="30"/>
      <c r="IP685" s="30"/>
      <c r="IQ685" s="30"/>
      <c r="IR685" s="30"/>
      <c r="IS685" s="30"/>
      <c r="IT685" s="30"/>
      <c r="IU685" s="30"/>
      <c r="IV685" s="30"/>
      <c r="IW685" s="30"/>
      <c r="IX685" s="30"/>
      <c r="IY685" s="30"/>
      <c r="IZ685" s="30"/>
      <c r="JA685" s="30"/>
      <c r="JB685" s="30"/>
      <c r="JC685" s="30"/>
      <c r="JD685" s="30"/>
      <c r="JE685" s="30"/>
      <c r="JF685" s="30"/>
      <c r="JG685" s="30"/>
      <c r="JH685" s="30"/>
      <c r="JI685" s="30"/>
      <c r="JJ685" s="30"/>
      <c r="JK685" s="30"/>
      <c r="JL685" s="30"/>
      <c r="JM685" s="30"/>
      <c r="JN685" s="30"/>
      <c r="JO685" s="30"/>
      <c r="JP685" s="30"/>
      <c r="JQ685" s="30"/>
      <c r="JR685" s="30"/>
      <c r="JS685" s="30"/>
      <c r="JT685" s="30"/>
      <c r="JU685" s="30"/>
      <c r="JV685" s="30"/>
      <c r="JW685" s="30"/>
      <c r="JX685" s="30"/>
      <c r="JY685" s="30"/>
      <c r="JZ685" s="30"/>
      <c r="KA685" s="30"/>
      <c r="KB685" s="30"/>
      <c r="KC685" s="30"/>
      <c r="KD685" s="30"/>
      <c r="KE685" s="30"/>
      <c r="KF685" s="30"/>
      <c r="KG685" s="30"/>
      <c r="KH685" s="30"/>
      <c r="KI685" s="30"/>
      <c r="KJ685" s="30"/>
      <c r="KK685" s="30"/>
      <c r="KL685" s="30"/>
      <c r="KM685" s="30"/>
      <c r="KN685" s="30"/>
      <c r="KO685" s="30"/>
      <c r="KP685" s="30"/>
      <c r="KQ685" s="30"/>
      <c r="KR685" s="30"/>
      <c r="KS685" s="30"/>
      <c r="KT685" s="30"/>
      <c r="KU685" s="30"/>
      <c r="KV685" s="30"/>
      <c r="KW685" s="30"/>
      <c r="KX685" s="30"/>
      <c r="KY685" s="30"/>
      <c r="KZ685" s="30"/>
      <c r="LA685" s="30"/>
      <c r="LB685" s="30"/>
      <c r="LC685" s="30"/>
      <c r="LD685" s="30"/>
      <c r="LE685" s="30"/>
      <c r="LF685" s="30"/>
      <c r="LG685" s="30"/>
      <c r="LH685" s="30"/>
      <c r="LI685" s="30"/>
      <c r="LJ685" s="30"/>
      <c r="LK685" s="30"/>
      <c r="LL685" s="30"/>
      <c r="LM685" s="30"/>
      <c r="LN685" s="30"/>
      <c r="LO685" s="30"/>
      <c r="LP685" s="30"/>
      <c r="LQ685" s="30"/>
      <c r="LR685" s="30"/>
      <c r="LS685" s="30"/>
      <c r="LT685" s="30"/>
      <c r="LU685" s="30"/>
      <c r="LV685" s="30"/>
      <c r="LW685" s="30"/>
      <c r="LX685" s="30"/>
      <c r="LY685" s="30"/>
      <c r="LZ685" s="30"/>
      <c r="MA685" s="30"/>
      <c r="MB685" s="30"/>
      <c r="MC685" s="30"/>
      <c r="MD685" s="30"/>
      <c r="ME685" s="30"/>
      <c r="MF685" s="30"/>
      <c r="MG685" s="30"/>
      <c r="MH685" s="30"/>
      <c r="MI685" s="30"/>
      <c r="MJ685" s="30"/>
      <c r="MK685" s="30"/>
      <c r="ML685" s="30"/>
      <c r="MM685" s="30"/>
      <c r="MN685" s="30"/>
      <c r="MO685" s="30"/>
      <c r="MP685" s="30"/>
      <c r="MQ685" s="30"/>
      <c r="MR685" s="30"/>
      <c r="MS685" s="30"/>
      <c r="MT685" s="30"/>
      <c r="MU685" s="30"/>
      <c r="MV685" s="30"/>
      <c r="MW685" s="30"/>
      <c r="MX685" s="30"/>
      <c r="MY685" s="30"/>
      <c r="MZ685" s="30"/>
      <c r="NA685" s="30"/>
      <c r="NB685" s="30"/>
      <c r="NC685" s="30"/>
      <c r="ND685" s="30"/>
      <c r="NE685" s="30"/>
      <c r="NF685" s="30"/>
      <c r="NG685" s="30"/>
      <c r="NH685" s="30"/>
      <c r="NI685" s="30"/>
      <c r="NJ685" s="30"/>
      <c r="NK685" s="30"/>
      <c r="NL685" s="30"/>
      <c r="NM685" s="30"/>
      <c r="NN685" s="30"/>
      <c r="NO685" s="30"/>
      <c r="NP685" s="30"/>
      <c r="NQ685" s="30"/>
      <c r="NR685" s="30"/>
      <c r="NS685" s="30"/>
      <c r="NT685" s="30"/>
      <c r="NU685" s="30"/>
      <c r="NV685" s="30"/>
      <c r="NW685" s="30"/>
      <c r="NX685" s="30"/>
      <c r="NY685" s="30"/>
      <c r="NZ685" s="30"/>
      <c r="OA685" s="30"/>
      <c r="OB685" s="30"/>
      <c r="OC685" s="30"/>
      <c r="OD685" s="30"/>
      <c r="OE685" s="30"/>
      <c r="OF685" s="30"/>
      <c r="OG685" s="30"/>
      <c r="OH685" s="30"/>
      <c r="OI685" s="30"/>
      <c r="OJ685" s="30"/>
      <c r="OK685" s="30"/>
      <c r="OL685" s="30"/>
      <c r="OM685" s="30"/>
      <c r="ON685" s="30"/>
      <c r="OO685" s="30"/>
      <c r="OP685" s="30"/>
      <c r="OQ685" s="30"/>
      <c r="OR685" s="30"/>
      <c r="OS685" s="30"/>
      <c r="OT685" s="30"/>
      <c r="OU685" s="30"/>
      <c r="OV685" s="30"/>
      <c r="OW685" s="30"/>
      <c r="OX685" s="30"/>
      <c r="OY685" s="30"/>
      <c r="OZ685" s="30"/>
      <c r="PA685" s="30"/>
      <c r="PB685" s="30"/>
      <c r="PC685" s="30"/>
      <c r="PD685" s="30"/>
      <c r="PE685" s="30"/>
      <c r="PF685" s="30"/>
      <c r="PG685" s="30"/>
      <c r="PH685" s="30"/>
      <c r="PI685" s="30"/>
      <c r="PJ685" s="30"/>
      <c r="PK685" s="30"/>
      <c r="PL685" s="30"/>
      <c r="PM685" s="30"/>
      <c r="PN685" s="30"/>
      <c r="PO685" s="30"/>
      <c r="PP685" s="30"/>
      <c r="PQ685" s="30"/>
      <c r="PR685" s="30"/>
      <c r="PS685" s="30"/>
      <c r="PT685" s="30"/>
      <c r="PU685" s="30"/>
      <c r="PV685" s="30"/>
      <c r="PW685" s="30"/>
      <c r="PX685" s="30"/>
      <c r="PY685" s="30"/>
      <c r="PZ685" s="30"/>
      <c r="QA685" s="30"/>
      <c r="QB685" s="30"/>
      <c r="QC685" s="30"/>
      <c r="QD685" s="30"/>
      <c r="QE685" s="30"/>
      <c r="QF685" s="30"/>
      <c r="QG685" s="30"/>
      <c r="QH685" s="30"/>
      <c r="QI685" s="30"/>
      <c r="QJ685" s="30"/>
      <c r="QK685" s="30"/>
      <c r="QL685" s="30"/>
      <c r="QM685" s="30"/>
    </row>
    <row r="686" spans="1:455" x14ac:dyDescent="0.2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  <c r="DB686" s="30"/>
      <c r="DC686" s="30"/>
      <c r="DD686" s="30"/>
      <c r="DE686" s="30"/>
      <c r="DF686" s="30"/>
      <c r="DG686" s="30"/>
      <c r="DH686" s="30"/>
      <c r="DI686" s="30"/>
      <c r="DJ686" s="30"/>
      <c r="DK686" s="30"/>
      <c r="DL686" s="30"/>
      <c r="DM686" s="30"/>
      <c r="DN686" s="30"/>
      <c r="DO686" s="30"/>
      <c r="DP686" s="30"/>
      <c r="DQ686" s="30"/>
      <c r="DR686" s="30"/>
      <c r="DS686" s="30"/>
      <c r="DT686" s="30"/>
      <c r="DU686" s="30"/>
      <c r="DV686" s="30"/>
      <c r="DW686" s="30"/>
      <c r="DX686" s="30"/>
      <c r="DY686" s="30"/>
      <c r="DZ686" s="30"/>
      <c r="EA686" s="30"/>
      <c r="EB686" s="30"/>
      <c r="EC686" s="30"/>
      <c r="ED686" s="30"/>
      <c r="EE686" s="30"/>
      <c r="EF686" s="30"/>
      <c r="EG686" s="30"/>
      <c r="EH686" s="30"/>
      <c r="EI686" s="30"/>
      <c r="EJ686" s="30"/>
      <c r="EK686" s="30"/>
      <c r="EL686" s="30"/>
      <c r="EM686" s="30"/>
      <c r="EN686" s="30"/>
      <c r="EO686" s="30"/>
      <c r="EP686" s="30"/>
      <c r="EQ686" s="30"/>
      <c r="ER686" s="30"/>
      <c r="ES686" s="30"/>
      <c r="ET686" s="30"/>
      <c r="EU686" s="30"/>
      <c r="EV686" s="30"/>
      <c r="EW686" s="30"/>
      <c r="EX686" s="30"/>
      <c r="EY686" s="30"/>
      <c r="EZ686" s="30"/>
      <c r="FA686" s="30"/>
      <c r="FB686" s="30"/>
      <c r="FC686" s="30"/>
      <c r="FD686" s="30"/>
      <c r="FE686" s="30"/>
      <c r="FF686" s="30"/>
      <c r="FG686" s="30"/>
      <c r="FH686" s="30"/>
      <c r="FI686" s="30"/>
      <c r="FJ686" s="30"/>
      <c r="FK686" s="30"/>
      <c r="FL686" s="30"/>
      <c r="FM686" s="30"/>
      <c r="FN686" s="30"/>
      <c r="FO686" s="30"/>
      <c r="FP686" s="30"/>
      <c r="FQ686" s="30"/>
      <c r="FR686" s="30"/>
      <c r="FS686" s="30"/>
      <c r="FT686" s="30"/>
      <c r="FU686" s="30"/>
      <c r="FV686" s="30"/>
      <c r="FW686" s="30"/>
      <c r="FX686" s="30"/>
      <c r="FY686" s="30"/>
      <c r="FZ686" s="30"/>
      <c r="GA686" s="30"/>
      <c r="GB686" s="30"/>
      <c r="GC686" s="30"/>
      <c r="GD686" s="30"/>
      <c r="GE686" s="30"/>
      <c r="GF686" s="30"/>
      <c r="GG686" s="30"/>
      <c r="GH686" s="30"/>
      <c r="GI686" s="30"/>
      <c r="GJ686" s="30"/>
      <c r="GK686" s="30"/>
      <c r="GL686" s="30"/>
      <c r="GM686" s="30"/>
      <c r="GN686" s="30"/>
      <c r="GO686" s="30"/>
      <c r="GP686" s="30"/>
      <c r="GQ686" s="30"/>
      <c r="GR686" s="30"/>
      <c r="GS686" s="30"/>
      <c r="GT686" s="30"/>
      <c r="GU686" s="30"/>
      <c r="GV686" s="30"/>
      <c r="GW686" s="30"/>
      <c r="GX686" s="30"/>
      <c r="GY686" s="30"/>
      <c r="GZ686" s="30"/>
      <c r="HA686" s="30"/>
      <c r="HB686" s="30"/>
      <c r="HC686" s="30"/>
      <c r="HD686" s="30"/>
      <c r="HE686" s="30"/>
      <c r="HF686" s="30"/>
      <c r="HG686" s="30"/>
      <c r="HH686" s="30"/>
      <c r="HI686" s="30"/>
      <c r="HJ686" s="30"/>
      <c r="HK686" s="30"/>
      <c r="HL686" s="30"/>
      <c r="HM686" s="30"/>
      <c r="HN686" s="30"/>
      <c r="HO686" s="30"/>
      <c r="HP686" s="30"/>
      <c r="HQ686" s="30"/>
      <c r="HR686" s="30"/>
      <c r="HS686" s="30"/>
      <c r="HT686" s="30"/>
      <c r="HU686" s="30"/>
      <c r="HV686" s="30"/>
      <c r="HW686" s="30"/>
      <c r="HX686" s="30"/>
      <c r="HY686" s="30"/>
      <c r="HZ686" s="30"/>
      <c r="IA686" s="30"/>
      <c r="IB686" s="30"/>
      <c r="IC686" s="30"/>
      <c r="ID686" s="30"/>
      <c r="IE686" s="30"/>
      <c r="IF686" s="30"/>
      <c r="IG686" s="30"/>
      <c r="IH686" s="30"/>
      <c r="II686" s="30"/>
      <c r="IJ686" s="30"/>
      <c r="IK686" s="30"/>
      <c r="IL686" s="30"/>
      <c r="IM686" s="30"/>
      <c r="IN686" s="30"/>
      <c r="IO686" s="30"/>
      <c r="IP686" s="30"/>
      <c r="IQ686" s="30"/>
      <c r="IR686" s="30"/>
      <c r="IS686" s="30"/>
      <c r="IT686" s="30"/>
      <c r="IU686" s="30"/>
      <c r="IV686" s="30"/>
      <c r="IW686" s="30"/>
      <c r="IX686" s="30"/>
      <c r="IY686" s="30"/>
      <c r="IZ686" s="30"/>
      <c r="JA686" s="30"/>
      <c r="JB686" s="30"/>
      <c r="JC686" s="30"/>
      <c r="JD686" s="30"/>
      <c r="JE686" s="30"/>
      <c r="JF686" s="30"/>
      <c r="JG686" s="30"/>
      <c r="JH686" s="30"/>
      <c r="JI686" s="30"/>
      <c r="JJ686" s="30"/>
      <c r="JK686" s="30"/>
      <c r="JL686" s="30"/>
      <c r="JM686" s="30"/>
      <c r="JN686" s="30"/>
      <c r="JO686" s="30"/>
      <c r="JP686" s="30"/>
      <c r="JQ686" s="30"/>
      <c r="JR686" s="30"/>
      <c r="JS686" s="30"/>
      <c r="JT686" s="30"/>
      <c r="JU686" s="30"/>
      <c r="JV686" s="30"/>
      <c r="JW686" s="30"/>
      <c r="JX686" s="30"/>
      <c r="JY686" s="30"/>
      <c r="JZ686" s="30"/>
      <c r="KA686" s="30"/>
      <c r="KB686" s="30"/>
      <c r="KC686" s="30"/>
      <c r="KD686" s="30"/>
      <c r="KE686" s="30"/>
      <c r="KF686" s="30"/>
      <c r="KG686" s="30"/>
      <c r="KH686" s="30"/>
      <c r="KI686" s="30"/>
      <c r="KJ686" s="30"/>
      <c r="KK686" s="30"/>
      <c r="KL686" s="30"/>
      <c r="KM686" s="30"/>
      <c r="KN686" s="30"/>
      <c r="KO686" s="30"/>
      <c r="KP686" s="30"/>
      <c r="KQ686" s="30"/>
      <c r="KR686" s="30"/>
      <c r="KS686" s="30"/>
      <c r="KT686" s="30"/>
      <c r="KU686" s="30"/>
      <c r="KV686" s="30"/>
      <c r="KW686" s="30"/>
      <c r="KX686" s="30"/>
      <c r="KY686" s="30"/>
      <c r="KZ686" s="30"/>
      <c r="LA686" s="30"/>
      <c r="LB686" s="30"/>
      <c r="LC686" s="30"/>
      <c r="LD686" s="30"/>
      <c r="LE686" s="30"/>
      <c r="LF686" s="30"/>
      <c r="LG686" s="30"/>
      <c r="LH686" s="30"/>
      <c r="LI686" s="30"/>
      <c r="LJ686" s="30"/>
      <c r="LK686" s="30"/>
      <c r="LL686" s="30"/>
      <c r="LM686" s="30"/>
      <c r="LN686" s="30"/>
      <c r="LO686" s="30"/>
      <c r="LP686" s="30"/>
      <c r="LQ686" s="30"/>
      <c r="LR686" s="30"/>
      <c r="LS686" s="30"/>
      <c r="LT686" s="30"/>
      <c r="LU686" s="30"/>
      <c r="LV686" s="30"/>
      <c r="LW686" s="30"/>
      <c r="LX686" s="30"/>
      <c r="LY686" s="30"/>
      <c r="LZ686" s="30"/>
      <c r="MA686" s="30"/>
      <c r="MB686" s="30"/>
      <c r="MC686" s="30"/>
      <c r="MD686" s="30"/>
      <c r="ME686" s="30"/>
      <c r="MF686" s="30"/>
      <c r="MG686" s="30"/>
      <c r="MH686" s="30"/>
      <c r="MI686" s="30"/>
      <c r="MJ686" s="30"/>
      <c r="MK686" s="30"/>
      <c r="ML686" s="30"/>
      <c r="MM686" s="30"/>
      <c r="MN686" s="30"/>
      <c r="MO686" s="30"/>
      <c r="MP686" s="30"/>
      <c r="MQ686" s="30"/>
      <c r="MR686" s="30"/>
      <c r="MS686" s="30"/>
      <c r="MT686" s="30"/>
      <c r="MU686" s="30"/>
      <c r="MV686" s="30"/>
      <c r="MW686" s="30"/>
      <c r="MX686" s="30"/>
      <c r="MY686" s="30"/>
      <c r="MZ686" s="30"/>
      <c r="NA686" s="30"/>
      <c r="NB686" s="30"/>
      <c r="NC686" s="30"/>
      <c r="ND686" s="30"/>
      <c r="NE686" s="30"/>
      <c r="NF686" s="30"/>
      <c r="NG686" s="30"/>
      <c r="NH686" s="30"/>
      <c r="NI686" s="30"/>
      <c r="NJ686" s="30"/>
      <c r="NK686" s="30"/>
      <c r="NL686" s="30"/>
      <c r="NM686" s="30"/>
      <c r="NN686" s="30"/>
      <c r="NO686" s="30"/>
      <c r="NP686" s="30"/>
      <c r="NQ686" s="30"/>
      <c r="NR686" s="30"/>
      <c r="NS686" s="30"/>
      <c r="NT686" s="30"/>
      <c r="NU686" s="30"/>
      <c r="NV686" s="30"/>
      <c r="NW686" s="30"/>
      <c r="NX686" s="30"/>
      <c r="NY686" s="30"/>
      <c r="NZ686" s="30"/>
      <c r="OA686" s="30"/>
      <c r="OB686" s="30"/>
      <c r="OC686" s="30"/>
      <c r="OD686" s="30"/>
      <c r="OE686" s="30"/>
      <c r="OF686" s="30"/>
      <c r="OG686" s="30"/>
      <c r="OH686" s="30"/>
      <c r="OI686" s="30"/>
      <c r="OJ686" s="30"/>
      <c r="OK686" s="30"/>
      <c r="OL686" s="30"/>
      <c r="OM686" s="30"/>
      <c r="ON686" s="30"/>
      <c r="OO686" s="30"/>
      <c r="OP686" s="30"/>
      <c r="OQ686" s="30"/>
      <c r="OR686" s="30"/>
      <c r="OS686" s="30"/>
      <c r="OT686" s="30"/>
      <c r="OU686" s="30"/>
      <c r="OV686" s="30"/>
      <c r="OW686" s="30"/>
      <c r="OX686" s="30"/>
      <c r="OY686" s="30"/>
      <c r="OZ686" s="30"/>
      <c r="PA686" s="30"/>
      <c r="PB686" s="30"/>
      <c r="PC686" s="30"/>
      <c r="PD686" s="30"/>
      <c r="PE686" s="30"/>
      <c r="PF686" s="30"/>
      <c r="PG686" s="30"/>
      <c r="PH686" s="30"/>
      <c r="PI686" s="30"/>
      <c r="PJ686" s="30"/>
      <c r="PK686" s="30"/>
      <c r="PL686" s="30"/>
      <c r="PM686" s="30"/>
      <c r="PN686" s="30"/>
      <c r="PO686" s="30"/>
      <c r="PP686" s="30"/>
      <c r="PQ686" s="30"/>
      <c r="PR686" s="30"/>
      <c r="PS686" s="30"/>
      <c r="PT686" s="30"/>
      <c r="PU686" s="30"/>
      <c r="PV686" s="30"/>
      <c r="PW686" s="30"/>
      <c r="PX686" s="30"/>
      <c r="PY686" s="30"/>
      <c r="PZ686" s="30"/>
      <c r="QA686" s="30"/>
      <c r="QB686" s="30"/>
      <c r="QC686" s="30"/>
      <c r="QD686" s="30"/>
      <c r="QE686" s="30"/>
      <c r="QF686" s="30"/>
      <c r="QG686" s="30"/>
      <c r="QH686" s="30"/>
      <c r="QI686" s="30"/>
      <c r="QJ686" s="30"/>
      <c r="QK686" s="30"/>
      <c r="QL686" s="30"/>
      <c r="QM686" s="30"/>
    </row>
    <row r="687" spans="1:455" x14ac:dyDescent="0.2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  <c r="DB687" s="30"/>
      <c r="DC687" s="30"/>
      <c r="DD687" s="30"/>
      <c r="DE687" s="30"/>
      <c r="DF687" s="30"/>
      <c r="DG687" s="30"/>
      <c r="DH687" s="30"/>
      <c r="DI687" s="30"/>
      <c r="DJ687" s="30"/>
      <c r="DK687" s="30"/>
      <c r="DL687" s="30"/>
      <c r="DM687" s="30"/>
      <c r="DN687" s="30"/>
      <c r="DO687" s="30"/>
      <c r="DP687" s="30"/>
      <c r="DQ687" s="30"/>
      <c r="DR687" s="30"/>
      <c r="DS687" s="30"/>
      <c r="DT687" s="30"/>
      <c r="DU687" s="30"/>
      <c r="DV687" s="30"/>
      <c r="DW687" s="30"/>
      <c r="DX687" s="30"/>
      <c r="DY687" s="30"/>
      <c r="DZ687" s="30"/>
      <c r="EA687" s="30"/>
      <c r="EB687" s="30"/>
      <c r="EC687" s="30"/>
      <c r="ED687" s="30"/>
      <c r="EE687" s="30"/>
      <c r="EF687" s="30"/>
      <c r="EG687" s="30"/>
      <c r="EH687" s="30"/>
      <c r="EI687" s="30"/>
      <c r="EJ687" s="30"/>
      <c r="EK687" s="30"/>
      <c r="EL687" s="30"/>
      <c r="EM687" s="30"/>
      <c r="EN687" s="30"/>
      <c r="EO687" s="30"/>
      <c r="EP687" s="30"/>
      <c r="EQ687" s="30"/>
      <c r="ER687" s="30"/>
      <c r="ES687" s="30"/>
      <c r="ET687" s="30"/>
      <c r="EU687" s="30"/>
      <c r="EV687" s="30"/>
      <c r="EW687" s="30"/>
      <c r="EX687" s="30"/>
      <c r="EY687" s="30"/>
      <c r="EZ687" s="30"/>
      <c r="FA687" s="30"/>
      <c r="FB687" s="30"/>
      <c r="FC687" s="30"/>
      <c r="FD687" s="30"/>
      <c r="FE687" s="30"/>
      <c r="FF687" s="30"/>
      <c r="FG687" s="30"/>
      <c r="FH687" s="30"/>
      <c r="FI687" s="30"/>
      <c r="FJ687" s="30"/>
      <c r="FK687" s="30"/>
      <c r="FL687" s="30"/>
      <c r="FM687" s="30"/>
      <c r="FN687" s="30"/>
      <c r="FO687" s="30"/>
      <c r="FP687" s="30"/>
      <c r="FQ687" s="30"/>
      <c r="FR687" s="30"/>
      <c r="FS687" s="30"/>
      <c r="FT687" s="30"/>
      <c r="FU687" s="30"/>
      <c r="FV687" s="30"/>
      <c r="FW687" s="30"/>
      <c r="FX687" s="30"/>
      <c r="FY687" s="30"/>
      <c r="FZ687" s="30"/>
      <c r="GA687" s="30"/>
      <c r="GB687" s="30"/>
      <c r="GC687" s="30"/>
      <c r="GD687" s="30"/>
      <c r="GE687" s="30"/>
      <c r="GF687" s="30"/>
      <c r="GG687" s="30"/>
      <c r="GH687" s="30"/>
      <c r="GI687" s="30"/>
      <c r="GJ687" s="30"/>
      <c r="GK687" s="30"/>
      <c r="GL687" s="30"/>
      <c r="GM687" s="30"/>
      <c r="GN687" s="30"/>
      <c r="GO687" s="30"/>
      <c r="GP687" s="30"/>
      <c r="GQ687" s="30"/>
      <c r="GR687" s="30"/>
      <c r="GS687" s="30"/>
      <c r="GT687" s="30"/>
      <c r="GU687" s="30"/>
      <c r="GV687" s="30"/>
      <c r="GW687" s="30"/>
      <c r="GX687" s="30"/>
      <c r="GY687" s="30"/>
      <c r="GZ687" s="30"/>
      <c r="HA687" s="30"/>
      <c r="HB687" s="30"/>
      <c r="HC687" s="30"/>
      <c r="HD687" s="30"/>
      <c r="HE687" s="30"/>
      <c r="HF687" s="30"/>
      <c r="HG687" s="30"/>
      <c r="HH687" s="30"/>
      <c r="HI687" s="30"/>
      <c r="HJ687" s="30"/>
      <c r="HK687" s="30"/>
      <c r="HL687" s="30"/>
      <c r="HM687" s="30"/>
      <c r="HN687" s="30"/>
      <c r="HO687" s="30"/>
      <c r="HP687" s="30"/>
      <c r="HQ687" s="30"/>
      <c r="HR687" s="30"/>
      <c r="HS687" s="30"/>
      <c r="HT687" s="30"/>
      <c r="HU687" s="30"/>
      <c r="HV687" s="30"/>
      <c r="HW687" s="30"/>
      <c r="HX687" s="30"/>
      <c r="HY687" s="30"/>
      <c r="HZ687" s="30"/>
      <c r="IA687" s="30"/>
      <c r="IB687" s="30"/>
      <c r="IC687" s="30"/>
      <c r="ID687" s="30"/>
      <c r="IE687" s="30"/>
      <c r="IF687" s="30"/>
      <c r="IG687" s="30"/>
      <c r="IH687" s="30"/>
      <c r="II687" s="30"/>
      <c r="IJ687" s="30"/>
      <c r="IK687" s="30"/>
      <c r="IL687" s="30"/>
      <c r="IM687" s="30"/>
      <c r="IN687" s="30"/>
      <c r="IO687" s="30"/>
      <c r="IP687" s="30"/>
      <c r="IQ687" s="30"/>
      <c r="IR687" s="30"/>
      <c r="IS687" s="30"/>
      <c r="IT687" s="30"/>
      <c r="IU687" s="30"/>
      <c r="IV687" s="30"/>
      <c r="IW687" s="30"/>
      <c r="IX687" s="30"/>
      <c r="IY687" s="30"/>
      <c r="IZ687" s="30"/>
      <c r="JA687" s="30"/>
      <c r="JB687" s="30"/>
      <c r="JC687" s="30"/>
      <c r="JD687" s="30"/>
      <c r="JE687" s="30"/>
      <c r="JF687" s="30"/>
      <c r="JG687" s="30"/>
      <c r="JH687" s="30"/>
      <c r="JI687" s="30"/>
      <c r="JJ687" s="30"/>
      <c r="JK687" s="30"/>
      <c r="JL687" s="30"/>
      <c r="JM687" s="30"/>
      <c r="JN687" s="30"/>
      <c r="JO687" s="30"/>
      <c r="JP687" s="30"/>
      <c r="JQ687" s="30"/>
      <c r="JR687" s="30"/>
      <c r="JS687" s="30"/>
      <c r="JT687" s="30"/>
      <c r="JU687" s="30"/>
      <c r="JV687" s="30"/>
      <c r="JW687" s="30"/>
      <c r="JX687" s="30"/>
      <c r="JY687" s="30"/>
      <c r="JZ687" s="30"/>
      <c r="KA687" s="30"/>
      <c r="KB687" s="30"/>
      <c r="KC687" s="30"/>
      <c r="KD687" s="30"/>
      <c r="KE687" s="30"/>
      <c r="KF687" s="30"/>
      <c r="KG687" s="30"/>
      <c r="KH687" s="30"/>
      <c r="KI687" s="30"/>
      <c r="KJ687" s="30"/>
      <c r="KK687" s="30"/>
      <c r="KL687" s="30"/>
      <c r="KM687" s="30"/>
      <c r="KN687" s="30"/>
      <c r="KO687" s="30"/>
      <c r="KP687" s="30"/>
      <c r="KQ687" s="30"/>
      <c r="KR687" s="30"/>
      <c r="KS687" s="30"/>
      <c r="KT687" s="30"/>
      <c r="KU687" s="30"/>
      <c r="KV687" s="30"/>
      <c r="KW687" s="30"/>
      <c r="KX687" s="30"/>
      <c r="KY687" s="30"/>
      <c r="KZ687" s="30"/>
      <c r="LA687" s="30"/>
      <c r="LB687" s="30"/>
      <c r="LC687" s="30"/>
      <c r="LD687" s="30"/>
      <c r="LE687" s="30"/>
      <c r="LF687" s="30"/>
      <c r="LG687" s="30"/>
      <c r="LH687" s="30"/>
      <c r="LI687" s="30"/>
      <c r="LJ687" s="30"/>
      <c r="LK687" s="30"/>
      <c r="LL687" s="30"/>
      <c r="LM687" s="30"/>
      <c r="LN687" s="30"/>
      <c r="LO687" s="30"/>
      <c r="LP687" s="30"/>
      <c r="LQ687" s="30"/>
      <c r="LR687" s="30"/>
      <c r="LS687" s="30"/>
      <c r="LT687" s="30"/>
      <c r="LU687" s="30"/>
      <c r="LV687" s="30"/>
      <c r="LW687" s="30"/>
      <c r="LX687" s="30"/>
      <c r="LY687" s="30"/>
      <c r="LZ687" s="30"/>
      <c r="MA687" s="30"/>
      <c r="MB687" s="30"/>
      <c r="MC687" s="30"/>
      <c r="MD687" s="30"/>
      <c r="ME687" s="30"/>
      <c r="MF687" s="30"/>
      <c r="MG687" s="30"/>
      <c r="MH687" s="30"/>
      <c r="MI687" s="30"/>
      <c r="MJ687" s="30"/>
      <c r="MK687" s="30"/>
      <c r="ML687" s="30"/>
      <c r="MM687" s="30"/>
      <c r="MN687" s="30"/>
      <c r="MO687" s="30"/>
      <c r="MP687" s="30"/>
      <c r="MQ687" s="30"/>
      <c r="MR687" s="30"/>
      <c r="MS687" s="30"/>
      <c r="MT687" s="30"/>
      <c r="MU687" s="30"/>
      <c r="MV687" s="30"/>
      <c r="MW687" s="30"/>
      <c r="MX687" s="30"/>
      <c r="MY687" s="30"/>
      <c r="MZ687" s="30"/>
      <c r="NA687" s="30"/>
      <c r="NB687" s="30"/>
      <c r="NC687" s="30"/>
      <c r="ND687" s="30"/>
      <c r="NE687" s="30"/>
      <c r="NF687" s="30"/>
      <c r="NG687" s="30"/>
      <c r="NH687" s="30"/>
      <c r="NI687" s="30"/>
      <c r="NJ687" s="30"/>
      <c r="NK687" s="30"/>
      <c r="NL687" s="30"/>
      <c r="NM687" s="30"/>
      <c r="NN687" s="30"/>
      <c r="NO687" s="30"/>
      <c r="NP687" s="30"/>
      <c r="NQ687" s="30"/>
      <c r="NR687" s="30"/>
      <c r="NS687" s="30"/>
      <c r="NT687" s="30"/>
      <c r="NU687" s="30"/>
      <c r="NV687" s="30"/>
      <c r="NW687" s="30"/>
      <c r="NX687" s="30"/>
      <c r="NY687" s="30"/>
      <c r="NZ687" s="30"/>
      <c r="OA687" s="30"/>
      <c r="OB687" s="30"/>
      <c r="OC687" s="30"/>
      <c r="OD687" s="30"/>
      <c r="OE687" s="30"/>
      <c r="OF687" s="30"/>
      <c r="OG687" s="30"/>
      <c r="OH687" s="30"/>
      <c r="OI687" s="30"/>
      <c r="OJ687" s="30"/>
      <c r="OK687" s="30"/>
      <c r="OL687" s="30"/>
      <c r="OM687" s="30"/>
      <c r="ON687" s="30"/>
      <c r="OO687" s="30"/>
      <c r="OP687" s="30"/>
      <c r="OQ687" s="30"/>
      <c r="OR687" s="30"/>
      <c r="OS687" s="30"/>
      <c r="OT687" s="30"/>
      <c r="OU687" s="30"/>
      <c r="OV687" s="30"/>
      <c r="OW687" s="30"/>
      <c r="OX687" s="30"/>
      <c r="OY687" s="30"/>
      <c r="OZ687" s="30"/>
      <c r="PA687" s="30"/>
      <c r="PB687" s="30"/>
      <c r="PC687" s="30"/>
      <c r="PD687" s="30"/>
      <c r="PE687" s="30"/>
      <c r="PF687" s="30"/>
      <c r="PG687" s="30"/>
      <c r="PH687" s="30"/>
      <c r="PI687" s="30"/>
      <c r="PJ687" s="30"/>
      <c r="PK687" s="30"/>
      <c r="PL687" s="30"/>
      <c r="PM687" s="30"/>
      <c r="PN687" s="30"/>
      <c r="PO687" s="30"/>
      <c r="PP687" s="30"/>
      <c r="PQ687" s="30"/>
      <c r="PR687" s="30"/>
      <c r="PS687" s="30"/>
      <c r="PT687" s="30"/>
      <c r="PU687" s="30"/>
      <c r="PV687" s="30"/>
      <c r="PW687" s="30"/>
      <c r="PX687" s="30"/>
      <c r="PY687" s="30"/>
      <c r="PZ687" s="30"/>
      <c r="QA687" s="30"/>
      <c r="QB687" s="30"/>
      <c r="QC687" s="30"/>
      <c r="QD687" s="30"/>
      <c r="QE687" s="30"/>
      <c r="QF687" s="30"/>
      <c r="QG687" s="30"/>
      <c r="QH687" s="30"/>
      <c r="QI687" s="30"/>
      <c r="QJ687" s="30"/>
      <c r="QK687" s="30"/>
      <c r="QL687" s="30"/>
      <c r="QM687" s="30"/>
    </row>
    <row r="688" spans="1:455" x14ac:dyDescent="0.2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  <c r="DB688" s="30"/>
      <c r="DC688" s="30"/>
      <c r="DD688" s="30"/>
      <c r="DE688" s="30"/>
      <c r="DF688" s="30"/>
      <c r="DG688" s="30"/>
      <c r="DH688" s="30"/>
      <c r="DI688" s="30"/>
      <c r="DJ688" s="30"/>
      <c r="DK688" s="30"/>
      <c r="DL688" s="30"/>
      <c r="DM688" s="30"/>
      <c r="DN688" s="30"/>
      <c r="DO688" s="30"/>
      <c r="DP688" s="30"/>
      <c r="DQ688" s="30"/>
      <c r="DR688" s="30"/>
      <c r="DS688" s="30"/>
      <c r="DT688" s="30"/>
      <c r="DU688" s="30"/>
      <c r="DV688" s="30"/>
      <c r="DW688" s="30"/>
      <c r="DX688" s="30"/>
      <c r="DY688" s="30"/>
      <c r="DZ688" s="30"/>
      <c r="EA688" s="30"/>
      <c r="EB688" s="30"/>
      <c r="EC688" s="30"/>
      <c r="ED688" s="30"/>
      <c r="EE688" s="30"/>
      <c r="EF688" s="30"/>
      <c r="EG688" s="30"/>
      <c r="EH688" s="30"/>
      <c r="EI688" s="30"/>
      <c r="EJ688" s="30"/>
      <c r="EK688" s="30"/>
      <c r="EL688" s="30"/>
      <c r="EM688" s="30"/>
      <c r="EN688" s="30"/>
      <c r="EO688" s="30"/>
      <c r="EP688" s="30"/>
      <c r="EQ688" s="30"/>
      <c r="ER688" s="30"/>
      <c r="ES688" s="30"/>
      <c r="ET688" s="30"/>
      <c r="EU688" s="30"/>
      <c r="EV688" s="30"/>
      <c r="EW688" s="30"/>
      <c r="EX688" s="30"/>
      <c r="EY688" s="30"/>
      <c r="EZ688" s="30"/>
      <c r="FA688" s="30"/>
      <c r="FB688" s="30"/>
      <c r="FC688" s="30"/>
      <c r="FD688" s="30"/>
      <c r="FE688" s="30"/>
      <c r="FF688" s="30"/>
      <c r="FG688" s="30"/>
      <c r="FH688" s="30"/>
      <c r="FI688" s="30"/>
      <c r="FJ688" s="30"/>
      <c r="FK688" s="30"/>
      <c r="FL688" s="30"/>
      <c r="FM688" s="30"/>
      <c r="FN688" s="30"/>
      <c r="FO688" s="30"/>
      <c r="FP688" s="30"/>
      <c r="FQ688" s="30"/>
      <c r="FR688" s="30"/>
      <c r="FS688" s="30"/>
      <c r="FT688" s="30"/>
      <c r="FU688" s="30"/>
      <c r="FV688" s="30"/>
      <c r="FW688" s="30"/>
      <c r="FX688" s="30"/>
      <c r="FY688" s="30"/>
      <c r="FZ688" s="30"/>
      <c r="GA688" s="30"/>
      <c r="GB688" s="30"/>
      <c r="GC688" s="30"/>
      <c r="GD688" s="30"/>
      <c r="GE688" s="30"/>
      <c r="GF688" s="30"/>
      <c r="GG688" s="30"/>
      <c r="GH688" s="30"/>
      <c r="GI688" s="30"/>
      <c r="GJ688" s="30"/>
      <c r="GK688" s="30"/>
      <c r="GL688" s="30"/>
      <c r="GM688" s="30"/>
      <c r="GN688" s="30"/>
      <c r="GO688" s="30"/>
      <c r="GP688" s="30"/>
      <c r="GQ688" s="30"/>
      <c r="GR688" s="30"/>
      <c r="GS688" s="30"/>
      <c r="GT688" s="30"/>
      <c r="GU688" s="30"/>
      <c r="GV688" s="30"/>
      <c r="GW688" s="30"/>
      <c r="GX688" s="30"/>
      <c r="GY688" s="30"/>
      <c r="GZ688" s="30"/>
      <c r="HA688" s="30"/>
      <c r="HB688" s="30"/>
      <c r="HC688" s="30"/>
      <c r="HD688" s="30"/>
      <c r="HE688" s="30"/>
      <c r="HF688" s="30"/>
      <c r="HG688" s="30"/>
      <c r="HH688" s="30"/>
      <c r="HI688" s="30"/>
      <c r="HJ688" s="30"/>
      <c r="HK688" s="30"/>
      <c r="HL688" s="30"/>
      <c r="HM688" s="30"/>
      <c r="HN688" s="30"/>
      <c r="HO688" s="30"/>
      <c r="HP688" s="30"/>
      <c r="HQ688" s="30"/>
      <c r="HR688" s="30"/>
      <c r="HS688" s="30"/>
      <c r="HT688" s="30"/>
      <c r="HU688" s="30"/>
      <c r="HV688" s="30"/>
      <c r="HW688" s="30"/>
      <c r="HX688" s="30"/>
      <c r="HY688" s="30"/>
      <c r="HZ688" s="30"/>
      <c r="IA688" s="30"/>
      <c r="IB688" s="30"/>
      <c r="IC688" s="30"/>
      <c r="ID688" s="30"/>
      <c r="IE688" s="30"/>
      <c r="IF688" s="30"/>
      <c r="IG688" s="30"/>
      <c r="IH688" s="30"/>
      <c r="II688" s="30"/>
      <c r="IJ688" s="30"/>
      <c r="IK688" s="30"/>
      <c r="IL688" s="30"/>
      <c r="IM688" s="30"/>
      <c r="IN688" s="30"/>
      <c r="IO688" s="30"/>
      <c r="IP688" s="30"/>
      <c r="IQ688" s="30"/>
      <c r="IR688" s="30"/>
      <c r="IS688" s="30"/>
      <c r="IT688" s="30"/>
      <c r="IU688" s="30"/>
      <c r="IV688" s="30"/>
      <c r="IW688" s="30"/>
      <c r="IX688" s="30"/>
      <c r="IY688" s="30"/>
      <c r="IZ688" s="30"/>
      <c r="JA688" s="30"/>
      <c r="JB688" s="30"/>
      <c r="JC688" s="30"/>
      <c r="JD688" s="30"/>
      <c r="JE688" s="30"/>
      <c r="JF688" s="30"/>
      <c r="JG688" s="30"/>
      <c r="JH688" s="30"/>
      <c r="JI688" s="30"/>
      <c r="JJ688" s="30"/>
      <c r="JK688" s="30"/>
      <c r="JL688" s="30"/>
      <c r="JM688" s="30"/>
      <c r="JN688" s="30"/>
      <c r="JO688" s="30"/>
      <c r="JP688" s="30"/>
      <c r="JQ688" s="30"/>
      <c r="JR688" s="30"/>
      <c r="JS688" s="30"/>
      <c r="JT688" s="30"/>
      <c r="JU688" s="30"/>
      <c r="JV688" s="30"/>
      <c r="JW688" s="30"/>
      <c r="JX688" s="30"/>
      <c r="JY688" s="30"/>
      <c r="JZ688" s="30"/>
      <c r="KA688" s="30"/>
      <c r="KB688" s="30"/>
      <c r="KC688" s="30"/>
      <c r="KD688" s="30"/>
      <c r="KE688" s="30"/>
      <c r="KF688" s="30"/>
      <c r="KG688" s="30"/>
      <c r="KH688" s="30"/>
      <c r="KI688" s="30"/>
      <c r="KJ688" s="30"/>
      <c r="KK688" s="30"/>
      <c r="KL688" s="30"/>
      <c r="KM688" s="30"/>
      <c r="KN688" s="30"/>
      <c r="KO688" s="30"/>
      <c r="KP688" s="30"/>
      <c r="KQ688" s="30"/>
      <c r="KR688" s="30"/>
      <c r="KS688" s="30"/>
      <c r="KT688" s="30"/>
      <c r="KU688" s="30"/>
      <c r="KV688" s="30"/>
      <c r="KW688" s="30"/>
      <c r="KX688" s="30"/>
      <c r="KY688" s="30"/>
      <c r="KZ688" s="30"/>
      <c r="LA688" s="30"/>
      <c r="LB688" s="30"/>
      <c r="LC688" s="30"/>
      <c r="LD688" s="30"/>
      <c r="LE688" s="30"/>
      <c r="LF688" s="30"/>
      <c r="LG688" s="30"/>
      <c r="LH688" s="30"/>
      <c r="LI688" s="30"/>
      <c r="LJ688" s="30"/>
      <c r="LK688" s="30"/>
      <c r="LL688" s="30"/>
      <c r="LM688" s="30"/>
      <c r="LN688" s="30"/>
      <c r="LO688" s="30"/>
      <c r="LP688" s="30"/>
      <c r="LQ688" s="30"/>
      <c r="LR688" s="30"/>
      <c r="LS688" s="30"/>
      <c r="LT688" s="30"/>
      <c r="LU688" s="30"/>
      <c r="LV688" s="30"/>
      <c r="LW688" s="30"/>
      <c r="LX688" s="30"/>
      <c r="LY688" s="30"/>
      <c r="LZ688" s="30"/>
      <c r="MA688" s="30"/>
      <c r="MB688" s="30"/>
      <c r="MC688" s="30"/>
      <c r="MD688" s="30"/>
      <c r="ME688" s="30"/>
      <c r="MF688" s="30"/>
      <c r="MG688" s="30"/>
      <c r="MH688" s="30"/>
      <c r="MI688" s="30"/>
      <c r="MJ688" s="30"/>
      <c r="MK688" s="30"/>
      <c r="ML688" s="30"/>
      <c r="MM688" s="30"/>
      <c r="MN688" s="30"/>
      <c r="MO688" s="30"/>
      <c r="MP688" s="30"/>
      <c r="MQ688" s="30"/>
      <c r="MR688" s="30"/>
      <c r="MS688" s="30"/>
      <c r="MT688" s="30"/>
      <c r="MU688" s="30"/>
      <c r="MV688" s="30"/>
      <c r="MW688" s="30"/>
      <c r="MX688" s="30"/>
      <c r="MY688" s="30"/>
      <c r="MZ688" s="30"/>
      <c r="NA688" s="30"/>
      <c r="NB688" s="30"/>
      <c r="NC688" s="30"/>
      <c r="ND688" s="30"/>
      <c r="NE688" s="30"/>
      <c r="NF688" s="30"/>
      <c r="NG688" s="30"/>
      <c r="NH688" s="30"/>
      <c r="NI688" s="30"/>
      <c r="NJ688" s="30"/>
      <c r="NK688" s="30"/>
      <c r="NL688" s="30"/>
      <c r="NM688" s="30"/>
      <c r="NN688" s="30"/>
      <c r="NO688" s="30"/>
      <c r="NP688" s="30"/>
      <c r="NQ688" s="30"/>
      <c r="NR688" s="30"/>
      <c r="NS688" s="30"/>
      <c r="NT688" s="30"/>
      <c r="NU688" s="30"/>
      <c r="NV688" s="30"/>
      <c r="NW688" s="30"/>
      <c r="NX688" s="30"/>
      <c r="NY688" s="30"/>
      <c r="NZ688" s="30"/>
      <c r="OA688" s="30"/>
      <c r="OB688" s="30"/>
      <c r="OC688" s="30"/>
      <c r="OD688" s="30"/>
      <c r="OE688" s="30"/>
      <c r="OF688" s="30"/>
      <c r="OG688" s="30"/>
      <c r="OH688" s="30"/>
      <c r="OI688" s="30"/>
      <c r="OJ688" s="30"/>
      <c r="OK688" s="30"/>
      <c r="OL688" s="30"/>
      <c r="OM688" s="30"/>
      <c r="ON688" s="30"/>
      <c r="OO688" s="30"/>
      <c r="OP688" s="30"/>
      <c r="OQ688" s="30"/>
      <c r="OR688" s="30"/>
      <c r="OS688" s="30"/>
      <c r="OT688" s="30"/>
      <c r="OU688" s="30"/>
      <c r="OV688" s="30"/>
      <c r="OW688" s="30"/>
      <c r="OX688" s="30"/>
      <c r="OY688" s="30"/>
      <c r="OZ688" s="30"/>
      <c r="PA688" s="30"/>
      <c r="PB688" s="30"/>
      <c r="PC688" s="30"/>
      <c r="PD688" s="30"/>
      <c r="PE688" s="30"/>
      <c r="PF688" s="30"/>
      <c r="PG688" s="30"/>
      <c r="PH688" s="30"/>
      <c r="PI688" s="30"/>
      <c r="PJ688" s="30"/>
      <c r="PK688" s="30"/>
      <c r="PL688" s="30"/>
      <c r="PM688" s="30"/>
      <c r="PN688" s="30"/>
      <c r="PO688" s="30"/>
      <c r="PP688" s="30"/>
      <c r="PQ688" s="30"/>
      <c r="PR688" s="30"/>
      <c r="PS688" s="30"/>
      <c r="PT688" s="30"/>
      <c r="PU688" s="30"/>
      <c r="PV688" s="30"/>
      <c r="PW688" s="30"/>
      <c r="PX688" s="30"/>
      <c r="PY688" s="30"/>
      <c r="PZ688" s="30"/>
      <c r="QA688" s="30"/>
      <c r="QB688" s="30"/>
      <c r="QC688" s="30"/>
      <c r="QD688" s="30"/>
      <c r="QE688" s="30"/>
      <c r="QF688" s="30"/>
      <c r="QG688" s="30"/>
      <c r="QH688" s="30"/>
      <c r="QI688" s="30"/>
      <c r="QJ688" s="30"/>
      <c r="QK688" s="30"/>
      <c r="QL688" s="30"/>
      <c r="QM688" s="30"/>
    </row>
    <row r="689" spans="1:455" x14ac:dyDescent="0.2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  <c r="DB689" s="30"/>
      <c r="DC689" s="30"/>
      <c r="DD689" s="30"/>
      <c r="DE689" s="30"/>
      <c r="DF689" s="30"/>
      <c r="DG689" s="30"/>
      <c r="DH689" s="30"/>
      <c r="DI689" s="30"/>
      <c r="DJ689" s="30"/>
      <c r="DK689" s="30"/>
      <c r="DL689" s="30"/>
      <c r="DM689" s="30"/>
      <c r="DN689" s="30"/>
      <c r="DO689" s="30"/>
      <c r="DP689" s="30"/>
      <c r="DQ689" s="30"/>
      <c r="DR689" s="30"/>
      <c r="DS689" s="30"/>
      <c r="DT689" s="30"/>
      <c r="DU689" s="30"/>
      <c r="DV689" s="30"/>
      <c r="DW689" s="30"/>
      <c r="DX689" s="30"/>
      <c r="DY689" s="30"/>
      <c r="DZ689" s="30"/>
      <c r="EA689" s="30"/>
      <c r="EB689" s="30"/>
      <c r="EC689" s="30"/>
      <c r="ED689" s="30"/>
      <c r="EE689" s="30"/>
      <c r="EF689" s="30"/>
      <c r="EG689" s="30"/>
      <c r="EH689" s="30"/>
      <c r="EI689" s="30"/>
      <c r="EJ689" s="30"/>
      <c r="EK689" s="30"/>
      <c r="EL689" s="30"/>
      <c r="EM689" s="30"/>
      <c r="EN689" s="30"/>
      <c r="EO689" s="30"/>
      <c r="EP689" s="30"/>
      <c r="EQ689" s="30"/>
      <c r="ER689" s="30"/>
      <c r="ES689" s="30"/>
      <c r="ET689" s="30"/>
      <c r="EU689" s="30"/>
      <c r="EV689" s="30"/>
      <c r="EW689" s="30"/>
      <c r="EX689" s="30"/>
      <c r="EY689" s="30"/>
      <c r="EZ689" s="30"/>
      <c r="FA689" s="30"/>
      <c r="FB689" s="30"/>
      <c r="FC689" s="30"/>
      <c r="FD689" s="30"/>
      <c r="FE689" s="30"/>
      <c r="FF689" s="30"/>
      <c r="FG689" s="30"/>
      <c r="FH689" s="30"/>
      <c r="FI689" s="30"/>
      <c r="FJ689" s="30"/>
      <c r="FK689" s="30"/>
      <c r="FL689" s="30"/>
      <c r="FM689" s="30"/>
      <c r="FN689" s="30"/>
      <c r="FO689" s="30"/>
      <c r="FP689" s="30"/>
      <c r="FQ689" s="30"/>
      <c r="FR689" s="30"/>
      <c r="FS689" s="30"/>
      <c r="FT689" s="30"/>
      <c r="FU689" s="30"/>
      <c r="FV689" s="30"/>
      <c r="FW689" s="30"/>
      <c r="FX689" s="30"/>
      <c r="FY689" s="30"/>
      <c r="FZ689" s="30"/>
      <c r="GA689" s="30"/>
      <c r="GB689" s="30"/>
      <c r="GC689" s="30"/>
      <c r="GD689" s="30"/>
      <c r="GE689" s="30"/>
      <c r="GF689" s="30"/>
      <c r="GG689" s="30"/>
      <c r="GH689" s="30"/>
      <c r="GI689" s="30"/>
      <c r="GJ689" s="30"/>
      <c r="GK689" s="30"/>
      <c r="GL689" s="30"/>
      <c r="GM689" s="30"/>
      <c r="GN689" s="30"/>
      <c r="GO689" s="30"/>
      <c r="GP689" s="30"/>
      <c r="GQ689" s="30"/>
      <c r="GR689" s="30"/>
      <c r="GS689" s="30"/>
      <c r="GT689" s="30"/>
      <c r="GU689" s="30"/>
      <c r="GV689" s="30"/>
      <c r="GW689" s="30"/>
      <c r="GX689" s="30"/>
      <c r="GY689" s="30"/>
      <c r="GZ689" s="30"/>
      <c r="HA689" s="30"/>
      <c r="HB689" s="30"/>
      <c r="HC689" s="30"/>
      <c r="HD689" s="30"/>
      <c r="HE689" s="30"/>
      <c r="HF689" s="30"/>
      <c r="HG689" s="30"/>
      <c r="HH689" s="30"/>
      <c r="HI689" s="30"/>
      <c r="HJ689" s="30"/>
      <c r="HK689" s="30"/>
      <c r="HL689" s="30"/>
      <c r="HM689" s="30"/>
      <c r="HN689" s="30"/>
      <c r="HO689" s="30"/>
      <c r="HP689" s="30"/>
      <c r="HQ689" s="30"/>
      <c r="HR689" s="30"/>
      <c r="HS689" s="30"/>
      <c r="HT689" s="30"/>
      <c r="HU689" s="30"/>
      <c r="HV689" s="30"/>
      <c r="HW689" s="30"/>
      <c r="HX689" s="30"/>
      <c r="HY689" s="30"/>
      <c r="HZ689" s="30"/>
      <c r="IA689" s="30"/>
      <c r="IB689" s="30"/>
      <c r="IC689" s="30"/>
      <c r="ID689" s="30"/>
      <c r="IE689" s="30"/>
      <c r="IF689" s="30"/>
      <c r="IG689" s="30"/>
      <c r="IH689" s="30"/>
      <c r="II689" s="30"/>
      <c r="IJ689" s="30"/>
      <c r="IK689" s="30"/>
      <c r="IL689" s="30"/>
      <c r="IM689" s="30"/>
      <c r="IN689" s="30"/>
      <c r="IO689" s="30"/>
      <c r="IP689" s="30"/>
      <c r="IQ689" s="30"/>
      <c r="IR689" s="30"/>
      <c r="IS689" s="30"/>
      <c r="IT689" s="30"/>
      <c r="IU689" s="30"/>
      <c r="IV689" s="30"/>
      <c r="IW689" s="30"/>
      <c r="IX689" s="30"/>
      <c r="IY689" s="30"/>
      <c r="IZ689" s="30"/>
      <c r="JA689" s="30"/>
      <c r="JB689" s="30"/>
      <c r="JC689" s="30"/>
      <c r="JD689" s="30"/>
      <c r="JE689" s="30"/>
      <c r="JF689" s="30"/>
      <c r="JG689" s="30"/>
      <c r="JH689" s="30"/>
      <c r="JI689" s="30"/>
      <c r="JJ689" s="30"/>
      <c r="JK689" s="30"/>
      <c r="JL689" s="30"/>
      <c r="JM689" s="30"/>
      <c r="JN689" s="30"/>
      <c r="JO689" s="30"/>
      <c r="JP689" s="30"/>
      <c r="JQ689" s="30"/>
      <c r="JR689" s="30"/>
      <c r="JS689" s="30"/>
      <c r="JT689" s="30"/>
      <c r="JU689" s="30"/>
      <c r="JV689" s="30"/>
      <c r="JW689" s="30"/>
      <c r="JX689" s="30"/>
      <c r="JY689" s="30"/>
      <c r="JZ689" s="30"/>
      <c r="KA689" s="30"/>
      <c r="KB689" s="30"/>
      <c r="KC689" s="30"/>
      <c r="KD689" s="30"/>
      <c r="KE689" s="30"/>
      <c r="KF689" s="30"/>
      <c r="KG689" s="30"/>
      <c r="KH689" s="30"/>
      <c r="KI689" s="30"/>
      <c r="KJ689" s="30"/>
      <c r="KK689" s="30"/>
      <c r="KL689" s="30"/>
      <c r="KM689" s="30"/>
      <c r="KN689" s="30"/>
      <c r="KO689" s="30"/>
      <c r="KP689" s="30"/>
      <c r="KQ689" s="30"/>
      <c r="KR689" s="30"/>
      <c r="KS689" s="30"/>
      <c r="KT689" s="30"/>
      <c r="KU689" s="30"/>
      <c r="KV689" s="30"/>
      <c r="KW689" s="30"/>
      <c r="KX689" s="30"/>
      <c r="KY689" s="30"/>
      <c r="KZ689" s="30"/>
      <c r="LA689" s="30"/>
      <c r="LB689" s="30"/>
      <c r="LC689" s="30"/>
      <c r="LD689" s="30"/>
      <c r="LE689" s="30"/>
      <c r="LF689" s="30"/>
      <c r="LG689" s="30"/>
      <c r="LH689" s="30"/>
      <c r="LI689" s="30"/>
      <c r="LJ689" s="30"/>
      <c r="LK689" s="30"/>
      <c r="LL689" s="30"/>
      <c r="LM689" s="30"/>
      <c r="LN689" s="30"/>
      <c r="LO689" s="30"/>
      <c r="LP689" s="30"/>
      <c r="LQ689" s="30"/>
      <c r="LR689" s="30"/>
      <c r="LS689" s="30"/>
      <c r="LT689" s="30"/>
      <c r="LU689" s="30"/>
      <c r="LV689" s="30"/>
      <c r="LW689" s="30"/>
      <c r="LX689" s="30"/>
      <c r="LY689" s="30"/>
      <c r="LZ689" s="30"/>
      <c r="MA689" s="30"/>
      <c r="MB689" s="30"/>
      <c r="MC689" s="30"/>
      <c r="MD689" s="30"/>
      <c r="ME689" s="30"/>
      <c r="MF689" s="30"/>
      <c r="MG689" s="30"/>
      <c r="MH689" s="30"/>
      <c r="MI689" s="30"/>
      <c r="MJ689" s="30"/>
      <c r="MK689" s="30"/>
      <c r="ML689" s="30"/>
      <c r="MM689" s="30"/>
      <c r="MN689" s="30"/>
      <c r="MO689" s="30"/>
      <c r="MP689" s="30"/>
      <c r="MQ689" s="30"/>
      <c r="MR689" s="30"/>
      <c r="MS689" s="30"/>
      <c r="MT689" s="30"/>
      <c r="MU689" s="30"/>
      <c r="MV689" s="30"/>
      <c r="MW689" s="30"/>
      <c r="MX689" s="30"/>
      <c r="MY689" s="30"/>
      <c r="MZ689" s="30"/>
      <c r="NA689" s="30"/>
      <c r="NB689" s="30"/>
      <c r="NC689" s="30"/>
      <c r="ND689" s="30"/>
      <c r="NE689" s="30"/>
      <c r="NF689" s="30"/>
      <c r="NG689" s="30"/>
      <c r="NH689" s="30"/>
      <c r="NI689" s="30"/>
      <c r="NJ689" s="30"/>
      <c r="NK689" s="30"/>
      <c r="NL689" s="30"/>
      <c r="NM689" s="30"/>
      <c r="NN689" s="30"/>
      <c r="NO689" s="30"/>
      <c r="NP689" s="30"/>
      <c r="NQ689" s="30"/>
      <c r="NR689" s="30"/>
      <c r="NS689" s="30"/>
      <c r="NT689" s="30"/>
      <c r="NU689" s="30"/>
      <c r="NV689" s="30"/>
      <c r="NW689" s="30"/>
      <c r="NX689" s="30"/>
      <c r="NY689" s="30"/>
      <c r="NZ689" s="30"/>
      <c r="OA689" s="30"/>
      <c r="OB689" s="30"/>
      <c r="OC689" s="30"/>
      <c r="OD689" s="30"/>
      <c r="OE689" s="30"/>
      <c r="OF689" s="30"/>
      <c r="OG689" s="30"/>
      <c r="OH689" s="30"/>
      <c r="OI689" s="30"/>
      <c r="OJ689" s="30"/>
      <c r="OK689" s="30"/>
      <c r="OL689" s="30"/>
      <c r="OM689" s="30"/>
      <c r="ON689" s="30"/>
      <c r="OO689" s="30"/>
      <c r="OP689" s="30"/>
      <c r="OQ689" s="30"/>
      <c r="OR689" s="30"/>
      <c r="OS689" s="30"/>
      <c r="OT689" s="30"/>
      <c r="OU689" s="30"/>
      <c r="OV689" s="30"/>
      <c r="OW689" s="30"/>
      <c r="OX689" s="30"/>
      <c r="OY689" s="30"/>
      <c r="OZ689" s="30"/>
      <c r="PA689" s="30"/>
      <c r="PB689" s="30"/>
      <c r="PC689" s="30"/>
      <c r="PD689" s="30"/>
      <c r="PE689" s="30"/>
      <c r="PF689" s="30"/>
      <c r="PG689" s="30"/>
      <c r="PH689" s="30"/>
      <c r="PI689" s="30"/>
      <c r="PJ689" s="30"/>
      <c r="PK689" s="30"/>
      <c r="PL689" s="30"/>
      <c r="PM689" s="30"/>
      <c r="PN689" s="30"/>
      <c r="PO689" s="30"/>
      <c r="PP689" s="30"/>
      <c r="PQ689" s="30"/>
      <c r="PR689" s="30"/>
      <c r="PS689" s="30"/>
      <c r="PT689" s="30"/>
      <c r="PU689" s="30"/>
      <c r="PV689" s="30"/>
      <c r="PW689" s="30"/>
      <c r="PX689" s="30"/>
      <c r="PY689" s="30"/>
      <c r="PZ689" s="30"/>
      <c r="QA689" s="30"/>
      <c r="QB689" s="30"/>
      <c r="QC689" s="30"/>
      <c r="QD689" s="30"/>
      <c r="QE689" s="30"/>
      <c r="QF689" s="30"/>
      <c r="QG689" s="30"/>
      <c r="QH689" s="30"/>
      <c r="QI689" s="30"/>
      <c r="QJ689" s="30"/>
      <c r="QK689" s="30"/>
      <c r="QL689" s="30"/>
      <c r="QM689" s="30"/>
    </row>
    <row r="690" spans="1:455" x14ac:dyDescent="0.2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  <c r="DB690" s="30"/>
      <c r="DC690" s="30"/>
      <c r="DD690" s="30"/>
      <c r="DE690" s="30"/>
      <c r="DF690" s="30"/>
      <c r="DG690" s="30"/>
      <c r="DH690" s="30"/>
      <c r="DI690" s="30"/>
      <c r="DJ690" s="30"/>
      <c r="DK690" s="30"/>
      <c r="DL690" s="30"/>
      <c r="DM690" s="30"/>
      <c r="DN690" s="30"/>
      <c r="DO690" s="30"/>
      <c r="DP690" s="30"/>
      <c r="DQ690" s="30"/>
      <c r="DR690" s="30"/>
      <c r="DS690" s="30"/>
      <c r="DT690" s="30"/>
      <c r="DU690" s="30"/>
      <c r="DV690" s="30"/>
      <c r="DW690" s="30"/>
      <c r="DX690" s="30"/>
      <c r="DY690" s="30"/>
      <c r="DZ690" s="30"/>
      <c r="EA690" s="30"/>
      <c r="EB690" s="30"/>
      <c r="EC690" s="30"/>
      <c r="ED690" s="30"/>
      <c r="EE690" s="30"/>
      <c r="EF690" s="30"/>
      <c r="EG690" s="30"/>
      <c r="EH690" s="30"/>
      <c r="EI690" s="30"/>
      <c r="EJ690" s="30"/>
      <c r="EK690" s="30"/>
      <c r="EL690" s="30"/>
      <c r="EM690" s="30"/>
      <c r="EN690" s="30"/>
      <c r="EO690" s="30"/>
      <c r="EP690" s="30"/>
      <c r="EQ690" s="30"/>
      <c r="ER690" s="30"/>
      <c r="ES690" s="30"/>
      <c r="ET690" s="30"/>
      <c r="EU690" s="30"/>
      <c r="EV690" s="30"/>
      <c r="EW690" s="30"/>
      <c r="EX690" s="30"/>
      <c r="EY690" s="30"/>
      <c r="EZ690" s="30"/>
      <c r="FA690" s="30"/>
      <c r="FB690" s="30"/>
      <c r="FC690" s="30"/>
      <c r="FD690" s="30"/>
      <c r="FE690" s="30"/>
      <c r="FF690" s="30"/>
      <c r="FG690" s="30"/>
      <c r="FH690" s="30"/>
      <c r="FI690" s="30"/>
      <c r="FJ690" s="30"/>
      <c r="FK690" s="30"/>
      <c r="FL690" s="30"/>
      <c r="FM690" s="30"/>
      <c r="FN690" s="30"/>
      <c r="FO690" s="30"/>
      <c r="FP690" s="30"/>
      <c r="FQ690" s="30"/>
      <c r="FR690" s="30"/>
      <c r="FS690" s="30"/>
      <c r="FT690" s="30"/>
      <c r="FU690" s="30"/>
      <c r="FV690" s="30"/>
      <c r="FW690" s="30"/>
      <c r="FX690" s="30"/>
      <c r="FY690" s="30"/>
      <c r="FZ690" s="30"/>
      <c r="GA690" s="30"/>
      <c r="GB690" s="30"/>
      <c r="GC690" s="30"/>
      <c r="GD690" s="30"/>
      <c r="GE690" s="30"/>
      <c r="GF690" s="30"/>
      <c r="GG690" s="30"/>
      <c r="GH690" s="30"/>
      <c r="GI690" s="30"/>
      <c r="GJ690" s="30"/>
      <c r="GK690" s="30"/>
      <c r="GL690" s="30"/>
      <c r="GM690" s="30"/>
      <c r="GN690" s="30"/>
      <c r="GO690" s="30"/>
      <c r="GP690" s="30"/>
      <c r="GQ690" s="30"/>
      <c r="GR690" s="30"/>
      <c r="GS690" s="30"/>
      <c r="GT690" s="30"/>
      <c r="GU690" s="30"/>
      <c r="GV690" s="30"/>
      <c r="GW690" s="30"/>
      <c r="GX690" s="30"/>
      <c r="GY690" s="30"/>
      <c r="GZ690" s="30"/>
      <c r="HA690" s="30"/>
      <c r="HB690" s="30"/>
      <c r="HC690" s="30"/>
      <c r="HD690" s="30"/>
      <c r="HE690" s="30"/>
      <c r="HF690" s="30"/>
      <c r="HG690" s="30"/>
      <c r="HH690" s="30"/>
      <c r="HI690" s="30"/>
      <c r="HJ690" s="30"/>
      <c r="HK690" s="30"/>
      <c r="HL690" s="30"/>
      <c r="HM690" s="30"/>
      <c r="HN690" s="30"/>
      <c r="HO690" s="30"/>
      <c r="HP690" s="30"/>
      <c r="HQ690" s="30"/>
      <c r="HR690" s="30"/>
      <c r="HS690" s="30"/>
      <c r="HT690" s="30"/>
      <c r="HU690" s="30"/>
      <c r="HV690" s="30"/>
      <c r="HW690" s="30"/>
      <c r="HX690" s="30"/>
      <c r="HY690" s="30"/>
      <c r="HZ690" s="30"/>
      <c r="IA690" s="30"/>
      <c r="IB690" s="30"/>
      <c r="IC690" s="30"/>
      <c r="ID690" s="30"/>
      <c r="IE690" s="30"/>
      <c r="IF690" s="30"/>
      <c r="IG690" s="30"/>
      <c r="IH690" s="30"/>
      <c r="II690" s="30"/>
      <c r="IJ690" s="30"/>
      <c r="IK690" s="30"/>
      <c r="IL690" s="30"/>
      <c r="IM690" s="30"/>
      <c r="IN690" s="30"/>
      <c r="IO690" s="30"/>
      <c r="IP690" s="30"/>
      <c r="IQ690" s="30"/>
      <c r="IR690" s="30"/>
      <c r="IS690" s="30"/>
      <c r="IT690" s="30"/>
      <c r="IU690" s="30"/>
      <c r="IV690" s="30"/>
      <c r="IW690" s="30"/>
      <c r="IX690" s="30"/>
      <c r="IY690" s="30"/>
      <c r="IZ690" s="30"/>
      <c r="JA690" s="30"/>
      <c r="JB690" s="30"/>
      <c r="JC690" s="30"/>
      <c r="JD690" s="30"/>
      <c r="JE690" s="30"/>
      <c r="JF690" s="30"/>
      <c r="JG690" s="30"/>
      <c r="JH690" s="30"/>
      <c r="JI690" s="30"/>
      <c r="JJ690" s="30"/>
      <c r="JK690" s="30"/>
      <c r="JL690" s="30"/>
      <c r="JM690" s="30"/>
      <c r="JN690" s="30"/>
      <c r="JO690" s="30"/>
      <c r="JP690" s="30"/>
      <c r="JQ690" s="30"/>
      <c r="JR690" s="30"/>
      <c r="JS690" s="30"/>
      <c r="JT690" s="30"/>
      <c r="JU690" s="30"/>
      <c r="JV690" s="30"/>
      <c r="JW690" s="30"/>
      <c r="JX690" s="30"/>
      <c r="JY690" s="30"/>
      <c r="JZ690" s="30"/>
      <c r="KA690" s="30"/>
      <c r="KB690" s="30"/>
      <c r="KC690" s="30"/>
      <c r="KD690" s="30"/>
      <c r="KE690" s="30"/>
      <c r="KF690" s="30"/>
      <c r="KG690" s="30"/>
      <c r="KH690" s="30"/>
      <c r="KI690" s="30"/>
      <c r="KJ690" s="30"/>
      <c r="KK690" s="30"/>
      <c r="KL690" s="30"/>
      <c r="KM690" s="30"/>
      <c r="KN690" s="30"/>
      <c r="KO690" s="30"/>
      <c r="KP690" s="30"/>
      <c r="KQ690" s="30"/>
      <c r="KR690" s="30"/>
      <c r="KS690" s="30"/>
      <c r="KT690" s="30"/>
      <c r="KU690" s="30"/>
      <c r="KV690" s="30"/>
      <c r="KW690" s="30"/>
      <c r="KX690" s="30"/>
      <c r="KY690" s="30"/>
      <c r="KZ690" s="30"/>
      <c r="LA690" s="30"/>
      <c r="LB690" s="30"/>
      <c r="LC690" s="30"/>
      <c r="LD690" s="30"/>
      <c r="LE690" s="30"/>
      <c r="LF690" s="30"/>
      <c r="LG690" s="30"/>
      <c r="LH690" s="30"/>
      <c r="LI690" s="30"/>
      <c r="LJ690" s="30"/>
      <c r="LK690" s="30"/>
      <c r="LL690" s="30"/>
      <c r="LM690" s="30"/>
      <c r="LN690" s="30"/>
      <c r="LO690" s="30"/>
      <c r="LP690" s="30"/>
      <c r="LQ690" s="30"/>
      <c r="LR690" s="30"/>
      <c r="LS690" s="30"/>
      <c r="LT690" s="30"/>
      <c r="LU690" s="30"/>
      <c r="LV690" s="30"/>
      <c r="LW690" s="30"/>
      <c r="LX690" s="30"/>
      <c r="LY690" s="30"/>
      <c r="LZ690" s="30"/>
      <c r="MA690" s="30"/>
      <c r="MB690" s="30"/>
      <c r="MC690" s="30"/>
      <c r="MD690" s="30"/>
      <c r="ME690" s="30"/>
      <c r="MF690" s="30"/>
      <c r="MG690" s="30"/>
      <c r="MH690" s="30"/>
      <c r="MI690" s="30"/>
      <c r="MJ690" s="30"/>
      <c r="MK690" s="30"/>
      <c r="ML690" s="30"/>
      <c r="MM690" s="30"/>
      <c r="MN690" s="30"/>
      <c r="MO690" s="30"/>
      <c r="MP690" s="30"/>
      <c r="MQ690" s="30"/>
      <c r="MR690" s="30"/>
      <c r="MS690" s="30"/>
      <c r="MT690" s="30"/>
      <c r="MU690" s="30"/>
      <c r="MV690" s="30"/>
      <c r="MW690" s="30"/>
      <c r="MX690" s="30"/>
      <c r="MY690" s="30"/>
      <c r="MZ690" s="30"/>
      <c r="NA690" s="30"/>
      <c r="NB690" s="30"/>
      <c r="NC690" s="30"/>
      <c r="ND690" s="30"/>
      <c r="NE690" s="30"/>
      <c r="NF690" s="30"/>
      <c r="NG690" s="30"/>
      <c r="NH690" s="30"/>
      <c r="NI690" s="30"/>
      <c r="NJ690" s="30"/>
      <c r="NK690" s="30"/>
      <c r="NL690" s="30"/>
      <c r="NM690" s="30"/>
      <c r="NN690" s="30"/>
      <c r="NO690" s="30"/>
      <c r="NP690" s="30"/>
      <c r="NQ690" s="30"/>
      <c r="NR690" s="30"/>
      <c r="NS690" s="30"/>
      <c r="NT690" s="30"/>
      <c r="NU690" s="30"/>
      <c r="NV690" s="30"/>
      <c r="NW690" s="30"/>
      <c r="NX690" s="30"/>
      <c r="NY690" s="30"/>
      <c r="NZ690" s="30"/>
      <c r="OA690" s="30"/>
      <c r="OB690" s="30"/>
      <c r="OC690" s="30"/>
      <c r="OD690" s="30"/>
      <c r="OE690" s="30"/>
      <c r="OF690" s="30"/>
      <c r="OG690" s="30"/>
      <c r="OH690" s="30"/>
      <c r="OI690" s="30"/>
      <c r="OJ690" s="30"/>
      <c r="OK690" s="30"/>
      <c r="OL690" s="30"/>
      <c r="OM690" s="30"/>
      <c r="ON690" s="30"/>
      <c r="OO690" s="30"/>
      <c r="OP690" s="30"/>
      <c r="OQ690" s="30"/>
      <c r="OR690" s="30"/>
      <c r="OS690" s="30"/>
      <c r="OT690" s="30"/>
      <c r="OU690" s="30"/>
      <c r="OV690" s="30"/>
      <c r="OW690" s="30"/>
      <c r="OX690" s="30"/>
      <c r="OY690" s="30"/>
      <c r="OZ690" s="30"/>
      <c r="PA690" s="30"/>
      <c r="PB690" s="30"/>
      <c r="PC690" s="30"/>
      <c r="PD690" s="30"/>
      <c r="PE690" s="30"/>
      <c r="PF690" s="30"/>
      <c r="PG690" s="30"/>
      <c r="PH690" s="30"/>
      <c r="PI690" s="30"/>
      <c r="PJ690" s="30"/>
      <c r="PK690" s="30"/>
      <c r="PL690" s="30"/>
      <c r="PM690" s="30"/>
      <c r="PN690" s="30"/>
      <c r="PO690" s="30"/>
      <c r="PP690" s="30"/>
      <c r="PQ690" s="30"/>
      <c r="PR690" s="30"/>
      <c r="PS690" s="30"/>
      <c r="PT690" s="30"/>
      <c r="PU690" s="30"/>
      <c r="PV690" s="30"/>
      <c r="PW690" s="30"/>
      <c r="PX690" s="30"/>
      <c r="PY690" s="30"/>
      <c r="PZ690" s="30"/>
      <c r="QA690" s="30"/>
      <c r="QB690" s="30"/>
      <c r="QC690" s="30"/>
      <c r="QD690" s="30"/>
      <c r="QE690" s="30"/>
      <c r="QF690" s="30"/>
      <c r="QG690" s="30"/>
      <c r="QH690" s="30"/>
      <c r="QI690" s="30"/>
      <c r="QJ690" s="30"/>
      <c r="QK690" s="30"/>
      <c r="QL690" s="30"/>
      <c r="QM690" s="30"/>
    </row>
    <row r="691" spans="1:455" x14ac:dyDescent="0.2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  <c r="DB691" s="30"/>
      <c r="DC691" s="30"/>
      <c r="DD691" s="30"/>
      <c r="DE691" s="30"/>
      <c r="DF691" s="30"/>
      <c r="DG691" s="30"/>
      <c r="DH691" s="30"/>
      <c r="DI691" s="30"/>
      <c r="DJ691" s="30"/>
      <c r="DK691" s="30"/>
      <c r="DL691" s="30"/>
      <c r="DM691" s="30"/>
      <c r="DN691" s="30"/>
      <c r="DO691" s="30"/>
      <c r="DP691" s="30"/>
      <c r="DQ691" s="30"/>
      <c r="DR691" s="30"/>
      <c r="DS691" s="30"/>
      <c r="DT691" s="30"/>
      <c r="DU691" s="30"/>
      <c r="DV691" s="30"/>
      <c r="DW691" s="30"/>
      <c r="DX691" s="30"/>
      <c r="DY691" s="30"/>
      <c r="DZ691" s="30"/>
      <c r="EA691" s="30"/>
      <c r="EB691" s="30"/>
      <c r="EC691" s="30"/>
      <c r="ED691" s="30"/>
      <c r="EE691" s="30"/>
      <c r="EF691" s="30"/>
      <c r="EG691" s="30"/>
      <c r="EH691" s="30"/>
      <c r="EI691" s="30"/>
      <c r="EJ691" s="30"/>
      <c r="EK691" s="30"/>
      <c r="EL691" s="30"/>
      <c r="EM691" s="30"/>
      <c r="EN691" s="30"/>
      <c r="EO691" s="30"/>
      <c r="EP691" s="30"/>
      <c r="EQ691" s="30"/>
      <c r="ER691" s="30"/>
      <c r="ES691" s="30"/>
      <c r="ET691" s="30"/>
      <c r="EU691" s="30"/>
      <c r="EV691" s="30"/>
      <c r="EW691" s="30"/>
      <c r="EX691" s="30"/>
      <c r="EY691" s="30"/>
      <c r="EZ691" s="30"/>
      <c r="FA691" s="30"/>
      <c r="FB691" s="30"/>
      <c r="FC691" s="30"/>
      <c r="FD691" s="30"/>
      <c r="FE691" s="30"/>
      <c r="FF691" s="30"/>
      <c r="FG691" s="30"/>
      <c r="FH691" s="30"/>
      <c r="FI691" s="30"/>
      <c r="FJ691" s="30"/>
      <c r="FK691" s="30"/>
      <c r="FL691" s="30"/>
      <c r="FM691" s="30"/>
      <c r="FN691" s="30"/>
      <c r="FO691" s="30"/>
      <c r="FP691" s="30"/>
      <c r="FQ691" s="30"/>
      <c r="FR691" s="30"/>
      <c r="FS691" s="30"/>
      <c r="FT691" s="30"/>
      <c r="FU691" s="30"/>
      <c r="FV691" s="30"/>
      <c r="FW691" s="30"/>
      <c r="FX691" s="30"/>
      <c r="FY691" s="30"/>
      <c r="FZ691" s="30"/>
      <c r="GA691" s="30"/>
      <c r="GB691" s="30"/>
      <c r="GC691" s="30"/>
      <c r="GD691" s="30"/>
      <c r="GE691" s="30"/>
      <c r="GF691" s="30"/>
      <c r="GG691" s="30"/>
      <c r="GH691" s="30"/>
      <c r="GI691" s="30"/>
      <c r="GJ691" s="30"/>
      <c r="GK691" s="30"/>
      <c r="GL691" s="30"/>
      <c r="GM691" s="30"/>
      <c r="GN691" s="30"/>
      <c r="GO691" s="30"/>
      <c r="GP691" s="30"/>
      <c r="GQ691" s="30"/>
      <c r="GR691" s="30"/>
      <c r="GS691" s="30"/>
      <c r="GT691" s="30"/>
      <c r="GU691" s="30"/>
      <c r="GV691" s="30"/>
      <c r="GW691" s="30"/>
      <c r="GX691" s="30"/>
      <c r="GY691" s="30"/>
      <c r="GZ691" s="30"/>
      <c r="HA691" s="30"/>
      <c r="HB691" s="30"/>
      <c r="HC691" s="30"/>
      <c r="HD691" s="30"/>
      <c r="HE691" s="30"/>
      <c r="HF691" s="30"/>
      <c r="HG691" s="30"/>
      <c r="HH691" s="30"/>
      <c r="HI691" s="30"/>
      <c r="HJ691" s="30"/>
      <c r="HK691" s="30"/>
      <c r="HL691" s="30"/>
      <c r="HM691" s="30"/>
      <c r="HN691" s="30"/>
      <c r="HO691" s="30"/>
      <c r="HP691" s="30"/>
      <c r="HQ691" s="30"/>
      <c r="HR691" s="30"/>
      <c r="HS691" s="30"/>
      <c r="HT691" s="30"/>
      <c r="HU691" s="30"/>
      <c r="HV691" s="30"/>
      <c r="HW691" s="30"/>
      <c r="HX691" s="30"/>
      <c r="HY691" s="30"/>
      <c r="HZ691" s="30"/>
      <c r="IA691" s="30"/>
      <c r="IB691" s="30"/>
      <c r="IC691" s="30"/>
      <c r="ID691" s="30"/>
      <c r="IE691" s="30"/>
      <c r="IF691" s="30"/>
      <c r="IG691" s="30"/>
      <c r="IH691" s="30"/>
      <c r="II691" s="30"/>
      <c r="IJ691" s="30"/>
      <c r="IK691" s="30"/>
      <c r="IL691" s="30"/>
      <c r="IM691" s="30"/>
      <c r="IN691" s="30"/>
      <c r="IO691" s="30"/>
      <c r="IP691" s="30"/>
      <c r="IQ691" s="30"/>
      <c r="IR691" s="30"/>
      <c r="IS691" s="30"/>
      <c r="IT691" s="30"/>
      <c r="IU691" s="30"/>
      <c r="IV691" s="30"/>
      <c r="IW691" s="30"/>
      <c r="IX691" s="30"/>
      <c r="IY691" s="30"/>
      <c r="IZ691" s="30"/>
      <c r="JA691" s="30"/>
      <c r="JB691" s="30"/>
      <c r="JC691" s="30"/>
      <c r="JD691" s="30"/>
      <c r="JE691" s="30"/>
      <c r="JF691" s="30"/>
      <c r="JG691" s="30"/>
      <c r="JH691" s="30"/>
      <c r="JI691" s="30"/>
      <c r="JJ691" s="30"/>
      <c r="JK691" s="30"/>
      <c r="JL691" s="30"/>
      <c r="JM691" s="30"/>
      <c r="JN691" s="30"/>
      <c r="JO691" s="30"/>
      <c r="JP691" s="30"/>
      <c r="JQ691" s="30"/>
      <c r="JR691" s="30"/>
      <c r="JS691" s="30"/>
      <c r="JT691" s="30"/>
      <c r="JU691" s="30"/>
      <c r="JV691" s="30"/>
      <c r="JW691" s="30"/>
      <c r="JX691" s="30"/>
      <c r="JY691" s="30"/>
      <c r="JZ691" s="30"/>
      <c r="KA691" s="30"/>
      <c r="KB691" s="30"/>
      <c r="KC691" s="30"/>
      <c r="KD691" s="30"/>
      <c r="KE691" s="30"/>
      <c r="KF691" s="30"/>
      <c r="KG691" s="30"/>
      <c r="KH691" s="30"/>
      <c r="KI691" s="30"/>
      <c r="KJ691" s="30"/>
      <c r="KK691" s="30"/>
      <c r="KL691" s="30"/>
      <c r="KM691" s="30"/>
      <c r="KN691" s="30"/>
      <c r="KO691" s="30"/>
      <c r="KP691" s="30"/>
      <c r="KQ691" s="30"/>
      <c r="KR691" s="30"/>
      <c r="KS691" s="30"/>
      <c r="KT691" s="30"/>
      <c r="KU691" s="30"/>
      <c r="KV691" s="30"/>
      <c r="KW691" s="30"/>
      <c r="KX691" s="30"/>
      <c r="KY691" s="30"/>
      <c r="KZ691" s="30"/>
      <c r="LA691" s="30"/>
      <c r="LB691" s="30"/>
      <c r="LC691" s="30"/>
      <c r="LD691" s="30"/>
      <c r="LE691" s="30"/>
      <c r="LF691" s="30"/>
      <c r="LG691" s="30"/>
      <c r="LH691" s="30"/>
      <c r="LI691" s="30"/>
      <c r="LJ691" s="30"/>
      <c r="LK691" s="30"/>
      <c r="LL691" s="30"/>
      <c r="LM691" s="30"/>
      <c r="LN691" s="30"/>
      <c r="LO691" s="30"/>
      <c r="LP691" s="30"/>
      <c r="LQ691" s="30"/>
      <c r="LR691" s="30"/>
      <c r="LS691" s="30"/>
      <c r="LT691" s="30"/>
      <c r="LU691" s="30"/>
      <c r="LV691" s="30"/>
      <c r="LW691" s="30"/>
      <c r="LX691" s="30"/>
      <c r="LY691" s="30"/>
      <c r="LZ691" s="30"/>
      <c r="MA691" s="30"/>
      <c r="MB691" s="30"/>
      <c r="MC691" s="30"/>
      <c r="MD691" s="30"/>
      <c r="ME691" s="30"/>
      <c r="MF691" s="30"/>
      <c r="MG691" s="30"/>
      <c r="MH691" s="30"/>
      <c r="MI691" s="30"/>
      <c r="MJ691" s="30"/>
      <c r="MK691" s="30"/>
      <c r="ML691" s="30"/>
      <c r="MM691" s="30"/>
      <c r="MN691" s="30"/>
      <c r="MO691" s="30"/>
      <c r="MP691" s="30"/>
      <c r="MQ691" s="30"/>
      <c r="MR691" s="30"/>
      <c r="MS691" s="30"/>
      <c r="MT691" s="30"/>
      <c r="MU691" s="30"/>
      <c r="MV691" s="30"/>
      <c r="MW691" s="30"/>
      <c r="MX691" s="30"/>
      <c r="MY691" s="30"/>
      <c r="MZ691" s="30"/>
      <c r="NA691" s="30"/>
      <c r="NB691" s="30"/>
      <c r="NC691" s="30"/>
      <c r="ND691" s="30"/>
      <c r="NE691" s="30"/>
      <c r="NF691" s="30"/>
      <c r="NG691" s="30"/>
      <c r="NH691" s="30"/>
      <c r="NI691" s="30"/>
      <c r="NJ691" s="30"/>
      <c r="NK691" s="30"/>
      <c r="NL691" s="30"/>
      <c r="NM691" s="30"/>
      <c r="NN691" s="30"/>
      <c r="NO691" s="30"/>
      <c r="NP691" s="30"/>
      <c r="NQ691" s="30"/>
      <c r="NR691" s="30"/>
      <c r="NS691" s="30"/>
      <c r="NT691" s="30"/>
      <c r="NU691" s="30"/>
      <c r="NV691" s="30"/>
      <c r="NW691" s="30"/>
      <c r="NX691" s="30"/>
      <c r="NY691" s="30"/>
      <c r="NZ691" s="30"/>
      <c r="OA691" s="30"/>
      <c r="OB691" s="30"/>
      <c r="OC691" s="30"/>
      <c r="OD691" s="30"/>
      <c r="OE691" s="30"/>
      <c r="OF691" s="30"/>
      <c r="OG691" s="30"/>
      <c r="OH691" s="30"/>
      <c r="OI691" s="30"/>
      <c r="OJ691" s="30"/>
      <c r="OK691" s="30"/>
      <c r="OL691" s="30"/>
      <c r="OM691" s="30"/>
      <c r="ON691" s="30"/>
      <c r="OO691" s="30"/>
      <c r="OP691" s="30"/>
      <c r="OQ691" s="30"/>
      <c r="OR691" s="30"/>
      <c r="OS691" s="30"/>
      <c r="OT691" s="30"/>
      <c r="OU691" s="30"/>
      <c r="OV691" s="30"/>
      <c r="OW691" s="30"/>
      <c r="OX691" s="30"/>
      <c r="OY691" s="30"/>
      <c r="OZ691" s="30"/>
      <c r="PA691" s="30"/>
      <c r="PB691" s="30"/>
      <c r="PC691" s="30"/>
      <c r="PD691" s="30"/>
      <c r="PE691" s="30"/>
      <c r="PF691" s="30"/>
      <c r="PG691" s="30"/>
      <c r="PH691" s="30"/>
      <c r="PI691" s="30"/>
      <c r="PJ691" s="30"/>
      <c r="PK691" s="30"/>
      <c r="PL691" s="30"/>
      <c r="PM691" s="30"/>
      <c r="PN691" s="30"/>
      <c r="PO691" s="30"/>
      <c r="PP691" s="30"/>
      <c r="PQ691" s="30"/>
      <c r="PR691" s="30"/>
      <c r="PS691" s="30"/>
      <c r="PT691" s="30"/>
      <c r="PU691" s="30"/>
      <c r="PV691" s="30"/>
      <c r="PW691" s="30"/>
      <c r="PX691" s="30"/>
      <c r="PY691" s="30"/>
      <c r="PZ691" s="30"/>
      <c r="QA691" s="30"/>
      <c r="QB691" s="30"/>
      <c r="QC691" s="30"/>
      <c r="QD691" s="30"/>
      <c r="QE691" s="30"/>
      <c r="QF691" s="30"/>
      <c r="QG691" s="30"/>
      <c r="QH691" s="30"/>
      <c r="QI691" s="30"/>
      <c r="QJ691" s="30"/>
      <c r="QK691" s="30"/>
      <c r="QL691" s="30"/>
      <c r="QM691" s="30"/>
    </row>
    <row r="692" spans="1:455" x14ac:dyDescent="0.2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  <c r="DB692" s="30"/>
      <c r="DC692" s="30"/>
      <c r="DD692" s="30"/>
      <c r="DE692" s="30"/>
      <c r="DF692" s="30"/>
      <c r="DG692" s="30"/>
      <c r="DH692" s="30"/>
      <c r="DI692" s="30"/>
      <c r="DJ692" s="30"/>
      <c r="DK692" s="30"/>
      <c r="DL692" s="30"/>
      <c r="DM692" s="30"/>
      <c r="DN692" s="30"/>
      <c r="DO692" s="30"/>
      <c r="DP692" s="30"/>
      <c r="DQ692" s="30"/>
      <c r="DR692" s="30"/>
      <c r="DS692" s="30"/>
      <c r="DT692" s="30"/>
      <c r="DU692" s="30"/>
      <c r="DV692" s="30"/>
      <c r="DW692" s="30"/>
      <c r="DX692" s="30"/>
      <c r="DY692" s="30"/>
      <c r="DZ692" s="30"/>
      <c r="EA692" s="30"/>
      <c r="EB692" s="30"/>
      <c r="EC692" s="30"/>
      <c r="ED692" s="30"/>
      <c r="EE692" s="30"/>
      <c r="EF692" s="30"/>
      <c r="EG692" s="30"/>
      <c r="EH692" s="30"/>
      <c r="EI692" s="30"/>
      <c r="EJ692" s="30"/>
      <c r="EK692" s="30"/>
      <c r="EL692" s="30"/>
      <c r="EM692" s="30"/>
      <c r="EN692" s="30"/>
      <c r="EO692" s="30"/>
      <c r="EP692" s="30"/>
      <c r="EQ692" s="30"/>
      <c r="ER692" s="30"/>
      <c r="ES692" s="30"/>
      <c r="ET692" s="30"/>
      <c r="EU692" s="30"/>
      <c r="EV692" s="30"/>
      <c r="EW692" s="30"/>
      <c r="EX692" s="30"/>
      <c r="EY692" s="30"/>
      <c r="EZ692" s="30"/>
      <c r="FA692" s="30"/>
      <c r="FB692" s="30"/>
      <c r="FC692" s="30"/>
      <c r="FD692" s="30"/>
      <c r="FE692" s="30"/>
      <c r="FF692" s="30"/>
      <c r="FG692" s="30"/>
      <c r="FH692" s="30"/>
      <c r="FI692" s="30"/>
      <c r="FJ692" s="30"/>
      <c r="FK692" s="30"/>
      <c r="FL692" s="30"/>
      <c r="FM692" s="30"/>
      <c r="FN692" s="30"/>
      <c r="FO692" s="30"/>
      <c r="FP692" s="30"/>
      <c r="FQ692" s="30"/>
      <c r="FR692" s="30"/>
      <c r="FS692" s="30"/>
      <c r="FT692" s="30"/>
      <c r="FU692" s="30"/>
      <c r="FV692" s="30"/>
      <c r="FW692" s="30"/>
      <c r="FX692" s="30"/>
      <c r="FY692" s="30"/>
      <c r="FZ692" s="30"/>
      <c r="GA692" s="30"/>
      <c r="GB692" s="30"/>
      <c r="GC692" s="30"/>
      <c r="GD692" s="30"/>
      <c r="GE692" s="30"/>
      <c r="GF692" s="30"/>
      <c r="GG692" s="30"/>
      <c r="GH692" s="30"/>
      <c r="GI692" s="30"/>
      <c r="GJ692" s="30"/>
      <c r="GK692" s="30"/>
      <c r="GL692" s="30"/>
      <c r="GM692" s="30"/>
      <c r="GN692" s="30"/>
      <c r="GO692" s="30"/>
      <c r="GP692" s="30"/>
      <c r="GQ692" s="30"/>
      <c r="GR692" s="30"/>
      <c r="GS692" s="30"/>
      <c r="GT692" s="30"/>
      <c r="GU692" s="30"/>
      <c r="GV692" s="30"/>
      <c r="GW692" s="30"/>
      <c r="GX692" s="30"/>
      <c r="GY692" s="30"/>
      <c r="GZ692" s="30"/>
      <c r="HA692" s="30"/>
      <c r="HB692" s="30"/>
      <c r="HC692" s="30"/>
      <c r="HD692" s="30"/>
      <c r="HE692" s="30"/>
      <c r="HF692" s="30"/>
      <c r="HG692" s="30"/>
      <c r="HH692" s="30"/>
      <c r="HI692" s="30"/>
      <c r="HJ692" s="30"/>
      <c r="HK692" s="30"/>
      <c r="HL692" s="30"/>
      <c r="HM692" s="30"/>
      <c r="HN692" s="30"/>
      <c r="HO692" s="30"/>
      <c r="HP692" s="30"/>
      <c r="HQ692" s="30"/>
      <c r="HR692" s="30"/>
      <c r="HS692" s="30"/>
      <c r="HT692" s="30"/>
      <c r="HU692" s="30"/>
      <c r="HV692" s="30"/>
      <c r="HW692" s="30"/>
      <c r="HX692" s="30"/>
      <c r="HY692" s="30"/>
      <c r="HZ692" s="30"/>
      <c r="IA692" s="30"/>
      <c r="IB692" s="30"/>
      <c r="IC692" s="30"/>
      <c r="ID692" s="30"/>
      <c r="IE692" s="30"/>
      <c r="IF692" s="30"/>
      <c r="IG692" s="30"/>
      <c r="IH692" s="30"/>
      <c r="II692" s="30"/>
      <c r="IJ692" s="30"/>
      <c r="IK692" s="30"/>
      <c r="IL692" s="30"/>
      <c r="IM692" s="30"/>
      <c r="IN692" s="30"/>
      <c r="IO692" s="30"/>
      <c r="IP692" s="30"/>
      <c r="IQ692" s="30"/>
      <c r="IR692" s="30"/>
      <c r="IS692" s="30"/>
      <c r="IT692" s="30"/>
      <c r="IU692" s="30"/>
      <c r="IV692" s="30"/>
      <c r="IW692" s="30"/>
      <c r="IX692" s="30"/>
      <c r="IY692" s="30"/>
      <c r="IZ692" s="30"/>
      <c r="JA692" s="30"/>
      <c r="JB692" s="30"/>
      <c r="JC692" s="30"/>
      <c r="JD692" s="30"/>
      <c r="JE692" s="30"/>
      <c r="JF692" s="30"/>
      <c r="JG692" s="30"/>
      <c r="JH692" s="30"/>
      <c r="JI692" s="30"/>
      <c r="JJ692" s="30"/>
      <c r="JK692" s="30"/>
      <c r="JL692" s="30"/>
      <c r="JM692" s="30"/>
      <c r="JN692" s="30"/>
      <c r="JO692" s="30"/>
      <c r="JP692" s="30"/>
      <c r="JQ692" s="30"/>
      <c r="JR692" s="30"/>
      <c r="JS692" s="30"/>
      <c r="JT692" s="30"/>
      <c r="JU692" s="30"/>
      <c r="JV692" s="30"/>
      <c r="JW692" s="30"/>
      <c r="JX692" s="30"/>
      <c r="JY692" s="30"/>
      <c r="JZ692" s="30"/>
      <c r="KA692" s="30"/>
      <c r="KB692" s="30"/>
      <c r="KC692" s="30"/>
      <c r="KD692" s="30"/>
      <c r="KE692" s="30"/>
      <c r="KF692" s="30"/>
      <c r="KG692" s="30"/>
      <c r="KH692" s="30"/>
      <c r="KI692" s="30"/>
      <c r="KJ692" s="30"/>
      <c r="KK692" s="30"/>
      <c r="KL692" s="30"/>
      <c r="KM692" s="30"/>
      <c r="KN692" s="30"/>
      <c r="KO692" s="30"/>
      <c r="KP692" s="30"/>
      <c r="KQ692" s="30"/>
      <c r="KR692" s="30"/>
      <c r="KS692" s="30"/>
      <c r="KT692" s="30"/>
      <c r="KU692" s="30"/>
      <c r="KV692" s="30"/>
      <c r="KW692" s="30"/>
      <c r="KX692" s="30"/>
      <c r="KY692" s="30"/>
      <c r="KZ692" s="30"/>
      <c r="LA692" s="30"/>
      <c r="LB692" s="30"/>
      <c r="LC692" s="30"/>
      <c r="LD692" s="30"/>
      <c r="LE692" s="30"/>
      <c r="LF692" s="30"/>
      <c r="LG692" s="30"/>
      <c r="LH692" s="30"/>
      <c r="LI692" s="30"/>
      <c r="LJ692" s="30"/>
      <c r="LK692" s="30"/>
      <c r="LL692" s="30"/>
      <c r="LM692" s="30"/>
      <c r="LN692" s="30"/>
      <c r="LO692" s="30"/>
      <c r="LP692" s="30"/>
      <c r="LQ692" s="30"/>
      <c r="LR692" s="30"/>
      <c r="LS692" s="30"/>
      <c r="LT692" s="30"/>
      <c r="LU692" s="30"/>
      <c r="LV692" s="30"/>
      <c r="LW692" s="30"/>
      <c r="LX692" s="30"/>
      <c r="LY692" s="30"/>
      <c r="LZ692" s="30"/>
      <c r="MA692" s="30"/>
      <c r="MB692" s="30"/>
      <c r="MC692" s="30"/>
      <c r="MD692" s="30"/>
      <c r="ME692" s="30"/>
      <c r="MF692" s="30"/>
      <c r="MG692" s="30"/>
      <c r="MH692" s="30"/>
      <c r="MI692" s="30"/>
      <c r="MJ692" s="30"/>
      <c r="MK692" s="30"/>
      <c r="ML692" s="30"/>
      <c r="MM692" s="30"/>
      <c r="MN692" s="30"/>
      <c r="MO692" s="30"/>
      <c r="MP692" s="30"/>
      <c r="MQ692" s="30"/>
      <c r="MR692" s="30"/>
      <c r="MS692" s="30"/>
      <c r="MT692" s="30"/>
      <c r="MU692" s="30"/>
      <c r="MV692" s="30"/>
      <c r="MW692" s="30"/>
      <c r="MX692" s="30"/>
      <c r="MY692" s="30"/>
      <c r="MZ692" s="30"/>
      <c r="NA692" s="30"/>
      <c r="NB692" s="30"/>
      <c r="NC692" s="30"/>
      <c r="ND692" s="30"/>
      <c r="NE692" s="30"/>
      <c r="NF692" s="30"/>
      <c r="NG692" s="30"/>
      <c r="NH692" s="30"/>
      <c r="NI692" s="30"/>
      <c r="NJ692" s="30"/>
      <c r="NK692" s="30"/>
      <c r="NL692" s="30"/>
      <c r="NM692" s="30"/>
      <c r="NN692" s="30"/>
      <c r="NO692" s="30"/>
      <c r="NP692" s="30"/>
      <c r="NQ692" s="30"/>
      <c r="NR692" s="30"/>
      <c r="NS692" s="30"/>
      <c r="NT692" s="30"/>
      <c r="NU692" s="30"/>
      <c r="NV692" s="30"/>
      <c r="NW692" s="30"/>
      <c r="NX692" s="30"/>
      <c r="NY692" s="30"/>
      <c r="NZ692" s="30"/>
      <c r="OA692" s="30"/>
      <c r="OB692" s="30"/>
      <c r="OC692" s="30"/>
      <c r="OD692" s="30"/>
      <c r="OE692" s="30"/>
      <c r="OF692" s="30"/>
      <c r="OG692" s="30"/>
      <c r="OH692" s="30"/>
      <c r="OI692" s="30"/>
      <c r="OJ692" s="30"/>
      <c r="OK692" s="30"/>
      <c r="OL692" s="30"/>
      <c r="OM692" s="30"/>
      <c r="ON692" s="30"/>
      <c r="OO692" s="30"/>
      <c r="OP692" s="30"/>
      <c r="OQ692" s="30"/>
      <c r="OR692" s="30"/>
      <c r="OS692" s="30"/>
      <c r="OT692" s="30"/>
      <c r="OU692" s="30"/>
      <c r="OV692" s="30"/>
      <c r="OW692" s="30"/>
      <c r="OX692" s="30"/>
      <c r="OY692" s="30"/>
      <c r="OZ692" s="30"/>
      <c r="PA692" s="30"/>
      <c r="PB692" s="30"/>
      <c r="PC692" s="30"/>
      <c r="PD692" s="30"/>
      <c r="PE692" s="30"/>
      <c r="PF692" s="30"/>
      <c r="PG692" s="30"/>
      <c r="PH692" s="30"/>
      <c r="PI692" s="30"/>
      <c r="PJ692" s="30"/>
      <c r="PK692" s="30"/>
      <c r="PL692" s="30"/>
      <c r="PM692" s="30"/>
      <c r="PN692" s="30"/>
      <c r="PO692" s="30"/>
      <c r="PP692" s="30"/>
      <c r="PQ692" s="30"/>
      <c r="PR692" s="30"/>
      <c r="PS692" s="30"/>
      <c r="PT692" s="30"/>
      <c r="PU692" s="30"/>
      <c r="PV692" s="30"/>
      <c r="PW692" s="30"/>
      <c r="PX692" s="30"/>
      <c r="PY692" s="30"/>
      <c r="PZ692" s="30"/>
      <c r="QA692" s="30"/>
      <c r="QB692" s="30"/>
      <c r="QC692" s="30"/>
      <c r="QD692" s="30"/>
      <c r="QE692" s="30"/>
      <c r="QF692" s="30"/>
      <c r="QG692" s="30"/>
      <c r="QH692" s="30"/>
      <c r="QI692" s="30"/>
      <c r="QJ692" s="30"/>
      <c r="QK692" s="30"/>
      <c r="QL692" s="30"/>
      <c r="QM692" s="30"/>
    </row>
    <row r="693" spans="1:455" x14ac:dyDescent="0.2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  <c r="DB693" s="30"/>
      <c r="DC693" s="30"/>
      <c r="DD693" s="30"/>
      <c r="DE693" s="30"/>
      <c r="DF693" s="30"/>
      <c r="DG693" s="30"/>
      <c r="DH693" s="30"/>
      <c r="DI693" s="30"/>
      <c r="DJ693" s="30"/>
      <c r="DK693" s="30"/>
      <c r="DL693" s="30"/>
      <c r="DM693" s="30"/>
      <c r="DN693" s="30"/>
      <c r="DO693" s="30"/>
      <c r="DP693" s="30"/>
      <c r="DQ693" s="30"/>
      <c r="DR693" s="30"/>
      <c r="DS693" s="30"/>
      <c r="DT693" s="30"/>
      <c r="DU693" s="30"/>
      <c r="DV693" s="30"/>
      <c r="DW693" s="30"/>
      <c r="DX693" s="30"/>
      <c r="DY693" s="30"/>
      <c r="DZ693" s="30"/>
      <c r="EA693" s="30"/>
      <c r="EB693" s="30"/>
      <c r="EC693" s="30"/>
      <c r="ED693" s="30"/>
      <c r="EE693" s="30"/>
      <c r="EF693" s="30"/>
      <c r="EG693" s="30"/>
      <c r="EH693" s="30"/>
      <c r="EI693" s="30"/>
      <c r="EJ693" s="30"/>
      <c r="EK693" s="30"/>
      <c r="EL693" s="30"/>
      <c r="EM693" s="30"/>
      <c r="EN693" s="30"/>
      <c r="EO693" s="30"/>
      <c r="EP693" s="30"/>
      <c r="EQ693" s="30"/>
      <c r="ER693" s="30"/>
      <c r="ES693" s="30"/>
      <c r="ET693" s="30"/>
      <c r="EU693" s="30"/>
      <c r="EV693" s="30"/>
      <c r="EW693" s="30"/>
      <c r="EX693" s="30"/>
      <c r="EY693" s="30"/>
      <c r="EZ693" s="30"/>
      <c r="FA693" s="30"/>
      <c r="FB693" s="30"/>
      <c r="FC693" s="30"/>
      <c r="FD693" s="30"/>
      <c r="FE693" s="30"/>
      <c r="FF693" s="30"/>
      <c r="FG693" s="30"/>
      <c r="FH693" s="30"/>
      <c r="FI693" s="30"/>
      <c r="FJ693" s="30"/>
      <c r="FK693" s="30"/>
      <c r="FL693" s="30"/>
      <c r="FM693" s="30"/>
      <c r="FN693" s="30"/>
      <c r="FO693" s="30"/>
      <c r="FP693" s="30"/>
      <c r="FQ693" s="30"/>
      <c r="FR693" s="30"/>
      <c r="FS693" s="30"/>
      <c r="FT693" s="30"/>
      <c r="FU693" s="30"/>
      <c r="FV693" s="30"/>
      <c r="FW693" s="30"/>
      <c r="FX693" s="30"/>
      <c r="FY693" s="30"/>
      <c r="FZ693" s="30"/>
      <c r="GA693" s="30"/>
      <c r="GB693" s="30"/>
      <c r="GC693" s="30"/>
      <c r="GD693" s="30"/>
      <c r="GE693" s="30"/>
      <c r="GF693" s="30"/>
      <c r="GG693" s="30"/>
      <c r="GH693" s="30"/>
      <c r="GI693" s="30"/>
      <c r="GJ693" s="30"/>
      <c r="GK693" s="30"/>
      <c r="GL693" s="30"/>
      <c r="GM693" s="30"/>
      <c r="GN693" s="30"/>
      <c r="GO693" s="30"/>
      <c r="GP693" s="30"/>
      <c r="GQ693" s="30"/>
      <c r="GR693" s="30"/>
      <c r="GS693" s="30"/>
      <c r="GT693" s="30"/>
      <c r="GU693" s="30"/>
      <c r="GV693" s="30"/>
      <c r="GW693" s="30"/>
      <c r="GX693" s="30"/>
      <c r="GY693" s="30"/>
      <c r="GZ693" s="30"/>
      <c r="HA693" s="30"/>
      <c r="HB693" s="30"/>
      <c r="HC693" s="30"/>
      <c r="HD693" s="30"/>
      <c r="HE693" s="30"/>
      <c r="HF693" s="30"/>
      <c r="HG693" s="30"/>
      <c r="HH693" s="30"/>
      <c r="HI693" s="30"/>
      <c r="HJ693" s="30"/>
      <c r="HK693" s="30"/>
      <c r="HL693" s="30"/>
      <c r="HM693" s="30"/>
      <c r="HN693" s="30"/>
      <c r="HO693" s="30"/>
      <c r="HP693" s="30"/>
      <c r="HQ693" s="30"/>
      <c r="HR693" s="30"/>
      <c r="HS693" s="30"/>
      <c r="HT693" s="30"/>
      <c r="HU693" s="30"/>
      <c r="HV693" s="30"/>
      <c r="HW693" s="30"/>
      <c r="HX693" s="30"/>
      <c r="HY693" s="30"/>
      <c r="HZ693" s="30"/>
      <c r="IA693" s="30"/>
      <c r="IB693" s="30"/>
      <c r="IC693" s="30"/>
      <c r="ID693" s="30"/>
      <c r="IE693" s="30"/>
      <c r="IF693" s="30"/>
      <c r="IG693" s="30"/>
      <c r="IH693" s="30"/>
      <c r="II693" s="30"/>
      <c r="IJ693" s="30"/>
      <c r="IK693" s="30"/>
      <c r="IL693" s="30"/>
      <c r="IM693" s="30"/>
      <c r="IN693" s="30"/>
      <c r="IO693" s="30"/>
      <c r="IP693" s="30"/>
      <c r="IQ693" s="30"/>
      <c r="IR693" s="30"/>
      <c r="IS693" s="30"/>
      <c r="IT693" s="30"/>
      <c r="IU693" s="30"/>
      <c r="IV693" s="30"/>
      <c r="IW693" s="30"/>
      <c r="IX693" s="30"/>
      <c r="IY693" s="30"/>
      <c r="IZ693" s="30"/>
      <c r="JA693" s="30"/>
      <c r="JB693" s="30"/>
      <c r="JC693" s="30"/>
      <c r="JD693" s="30"/>
      <c r="JE693" s="30"/>
      <c r="JF693" s="30"/>
      <c r="JG693" s="30"/>
      <c r="JH693" s="30"/>
      <c r="JI693" s="30"/>
      <c r="JJ693" s="30"/>
      <c r="JK693" s="30"/>
      <c r="JL693" s="30"/>
      <c r="JM693" s="30"/>
      <c r="JN693" s="30"/>
      <c r="JO693" s="30"/>
      <c r="JP693" s="30"/>
      <c r="JQ693" s="30"/>
      <c r="JR693" s="30"/>
      <c r="JS693" s="30"/>
      <c r="JT693" s="30"/>
      <c r="JU693" s="30"/>
      <c r="JV693" s="30"/>
      <c r="JW693" s="30"/>
      <c r="JX693" s="30"/>
      <c r="JY693" s="30"/>
      <c r="JZ693" s="30"/>
      <c r="KA693" s="30"/>
      <c r="KB693" s="30"/>
      <c r="KC693" s="30"/>
      <c r="KD693" s="30"/>
      <c r="KE693" s="30"/>
      <c r="KF693" s="30"/>
      <c r="KG693" s="30"/>
      <c r="KH693" s="30"/>
      <c r="KI693" s="30"/>
      <c r="KJ693" s="30"/>
      <c r="KK693" s="30"/>
      <c r="KL693" s="30"/>
      <c r="KM693" s="30"/>
      <c r="KN693" s="30"/>
      <c r="KO693" s="30"/>
      <c r="KP693" s="30"/>
      <c r="KQ693" s="30"/>
      <c r="KR693" s="30"/>
      <c r="KS693" s="30"/>
      <c r="KT693" s="30"/>
      <c r="KU693" s="30"/>
      <c r="KV693" s="30"/>
      <c r="KW693" s="30"/>
      <c r="KX693" s="30"/>
      <c r="KY693" s="30"/>
      <c r="KZ693" s="30"/>
      <c r="LA693" s="30"/>
      <c r="LB693" s="30"/>
      <c r="LC693" s="30"/>
      <c r="LD693" s="30"/>
      <c r="LE693" s="30"/>
      <c r="LF693" s="30"/>
      <c r="LG693" s="30"/>
      <c r="LH693" s="30"/>
      <c r="LI693" s="30"/>
      <c r="LJ693" s="30"/>
      <c r="LK693" s="30"/>
      <c r="LL693" s="30"/>
      <c r="LM693" s="30"/>
      <c r="LN693" s="30"/>
      <c r="LO693" s="30"/>
      <c r="LP693" s="30"/>
      <c r="LQ693" s="30"/>
      <c r="LR693" s="30"/>
      <c r="LS693" s="30"/>
      <c r="LT693" s="30"/>
      <c r="LU693" s="30"/>
      <c r="LV693" s="30"/>
      <c r="LW693" s="30"/>
      <c r="LX693" s="30"/>
      <c r="LY693" s="30"/>
      <c r="LZ693" s="30"/>
      <c r="MA693" s="30"/>
      <c r="MB693" s="30"/>
      <c r="MC693" s="30"/>
      <c r="MD693" s="30"/>
      <c r="ME693" s="30"/>
      <c r="MF693" s="30"/>
      <c r="MG693" s="30"/>
      <c r="MH693" s="30"/>
      <c r="MI693" s="30"/>
      <c r="MJ693" s="30"/>
      <c r="MK693" s="30"/>
      <c r="ML693" s="30"/>
      <c r="MM693" s="30"/>
      <c r="MN693" s="30"/>
      <c r="MO693" s="30"/>
      <c r="MP693" s="30"/>
      <c r="MQ693" s="30"/>
      <c r="MR693" s="30"/>
      <c r="MS693" s="30"/>
      <c r="MT693" s="30"/>
      <c r="MU693" s="30"/>
      <c r="MV693" s="30"/>
      <c r="MW693" s="30"/>
      <c r="MX693" s="30"/>
      <c r="MY693" s="30"/>
      <c r="MZ693" s="30"/>
      <c r="NA693" s="30"/>
      <c r="NB693" s="30"/>
      <c r="NC693" s="30"/>
      <c r="ND693" s="30"/>
      <c r="NE693" s="30"/>
      <c r="NF693" s="30"/>
      <c r="NG693" s="30"/>
      <c r="NH693" s="30"/>
      <c r="NI693" s="30"/>
      <c r="NJ693" s="30"/>
      <c r="NK693" s="30"/>
      <c r="NL693" s="30"/>
      <c r="NM693" s="30"/>
      <c r="NN693" s="30"/>
      <c r="NO693" s="30"/>
      <c r="NP693" s="30"/>
      <c r="NQ693" s="30"/>
      <c r="NR693" s="30"/>
      <c r="NS693" s="30"/>
      <c r="NT693" s="30"/>
      <c r="NU693" s="30"/>
      <c r="NV693" s="30"/>
      <c r="NW693" s="30"/>
      <c r="NX693" s="30"/>
      <c r="NY693" s="30"/>
      <c r="NZ693" s="30"/>
      <c r="OA693" s="30"/>
      <c r="OB693" s="30"/>
      <c r="OC693" s="30"/>
      <c r="OD693" s="30"/>
      <c r="OE693" s="30"/>
      <c r="OF693" s="30"/>
      <c r="OG693" s="30"/>
      <c r="OH693" s="30"/>
      <c r="OI693" s="30"/>
      <c r="OJ693" s="30"/>
      <c r="OK693" s="30"/>
      <c r="OL693" s="30"/>
      <c r="OM693" s="30"/>
      <c r="ON693" s="30"/>
      <c r="OO693" s="30"/>
      <c r="OP693" s="30"/>
      <c r="OQ693" s="30"/>
      <c r="OR693" s="30"/>
      <c r="OS693" s="30"/>
      <c r="OT693" s="30"/>
      <c r="OU693" s="30"/>
      <c r="OV693" s="30"/>
      <c r="OW693" s="30"/>
      <c r="OX693" s="30"/>
      <c r="OY693" s="30"/>
      <c r="OZ693" s="30"/>
      <c r="PA693" s="30"/>
      <c r="PB693" s="30"/>
      <c r="PC693" s="30"/>
      <c r="PD693" s="30"/>
      <c r="PE693" s="30"/>
      <c r="PF693" s="30"/>
      <c r="PG693" s="30"/>
      <c r="PH693" s="30"/>
      <c r="PI693" s="30"/>
      <c r="PJ693" s="30"/>
      <c r="PK693" s="30"/>
      <c r="PL693" s="30"/>
      <c r="PM693" s="30"/>
      <c r="PN693" s="30"/>
      <c r="PO693" s="30"/>
      <c r="PP693" s="30"/>
      <c r="PQ693" s="30"/>
      <c r="PR693" s="30"/>
      <c r="PS693" s="30"/>
      <c r="PT693" s="30"/>
      <c r="PU693" s="30"/>
      <c r="PV693" s="30"/>
      <c r="PW693" s="30"/>
      <c r="PX693" s="30"/>
      <c r="PY693" s="30"/>
      <c r="PZ693" s="30"/>
      <c r="QA693" s="30"/>
      <c r="QB693" s="30"/>
      <c r="QC693" s="30"/>
      <c r="QD693" s="30"/>
      <c r="QE693" s="30"/>
      <c r="QF693" s="30"/>
      <c r="QG693" s="30"/>
      <c r="QH693" s="30"/>
      <c r="QI693" s="30"/>
      <c r="QJ693" s="30"/>
      <c r="QK693" s="30"/>
      <c r="QL693" s="30"/>
      <c r="QM693" s="30"/>
    </row>
    <row r="694" spans="1:455" x14ac:dyDescent="0.2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  <c r="DB694" s="30"/>
      <c r="DC694" s="30"/>
      <c r="DD694" s="30"/>
      <c r="DE694" s="30"/>
      <c r="DF694" s="30"/>
      <c r="DG694" s="30"/>
      <c r="DH694" s="30"/>
      <c r="DI694" s="30"/>
      <c r="DJ694" s="30"/>
      <c r="DK694" s="30"/>
      <c r="DL694" s="30"/>
      <c r="DM694" s="30"/>
      <c r="DN694" s="30"/>
      <c r="DO694" s="30"/>
      <c r="DP694" s="30"/>
      <c r="DQ694" s="30"/>
      <c r="DR694" s="30"/>
      <c r="DS694" s="30"/>
      <c r="DT694" s="30"/>
      <c r="DU694" s="30"/>
      <c r="DV694" s="30"/>
      <c r="DW694" s="30"/>
      <c r="DX694" s="30"/>
      <c r="DY694" s="30"/>
      <c r="DZ694" s="30"/>
      <c r="EA694" s="30"/>
      <c r="EB694" s="30"/>
      <c r="EC694" s="30"/>
      <c r="ED694" s="30"/>
      <c r="EE694" s="30"/>
      <c r="EF694" s="30"/>
      <c r="EG694" s="30"/>
      <c r="EH694" s="30"/>
      <c r="EI694" s="30"/>
      <c r="EJ694" s="30"/>
      <c r="EK694" s="30"/>
      <c r="EL694" s="30"/>
      <c r="EM694" s="30"/>
      <c r="EN694" s="30"/>
      <c r="EO694" s="30"/>
      <c r="EP694" s="30"/>
      <c r="EQ694" s="30"/>
      <c r="ER694" s="30"/>
      <c r="ES694" s="30"/>
      <c r="ET694" s="30"/>
      <c r="EU694" s="30"/>
      <c r="EV694" s="30"/>
      <c r="EW694" s="30"/>
      <c r="EX694" s="30"/>
      <c r="EY694" s="30"/>
      <c r="EZ694" s="30"/>
      <c r="FA694" s="30"/>
      <c r="FB694" s="30"/>
      <c r="FC694" s="30"/>
      <c r="FD694" s="30"/>
      <c r="FE694" s="30"/>
      <c r="FF694" s="30"/>
      <c r="FG694" s="30"/>
      <c r="FH694" s="30"/>
      <c r="FI694" s="30"/>
      <c r="FJ694" s="30"/>
      <c r="FK694" s="30"/>
      <c r="FL694" s="30"/>
      <c r="FM694" s="30"/>
      <c r="FN694" s="30"/>
      <c r="FO694" s="30"/>
      <c r="FP694" s="30"/>
      <c r="FQ694" s="30"/>
      <c r="FR694" s="30"/>
      <c r="FS694" s="30"/>
      <c r="FT694" s="30"/>
      <c r="FU694" s="30"/>
      <c r="FV694" s="30"/>
      <c r="FW694" s="30"/>
      <c r="FX694" s="30"/>
      <c r="FY694" s="30"/>
      <c r="FZ694" s="30"/>
      <c r="GA694" s="30"/>
      <c r="GB694" s="30"/>
      <c r="GC694" s="30"/>
      <c r="GD694" s="30"/>
      <c r="GE694" s="30"/>
      <c r="GF694" s="30"/>
      <c r="GG694" s="30"/>
      <c r="GH694" s="30"/>
      <c r="GI694" s="30"/>
      <c r="GJ694" s="30"/>
      <c r="GK694" s="30"/>
      <c r="GL694" s="30"/>
      <c r="GM694" s="30"/>
      <c r="GN694" s="30"/>
      <c r="GO694" s="30"/>
      <c r="GP694" s="30"/>
      <c r="GQ694" s="30"/>
      <c r="GR694" s="30"/>
      <c r="GS694" s="30"/>
      <c r="GT694" s="30"/>
      <c r="GU694" s="30"/>
      <c r="GV694" s="30"/>
      <c r="GW694" s="30"/>
      <c r="GX694" s="30"/>
      <c r="GY694" s="30"/>
      <c r="GZ694" s="30"/>
      <c r="HA694" s="30"/>
      <c r="HB694" s="30"/>
      <c r="HC694" s="30"/>
      <c r="HD694" s="30"/>
      <c r="HE694" s="30"/>
      <c r="HF694" s="30"/>
      <c r="HG694" s="30"/>
      <c r="HH694" s="30"/>
      <c r="HI694" s="30"/>
      <c r="HJ694" s="30"/>
      <c r="HK694" s="30"/>
      <c r="HL694" s="30"/>
      <c r="HM694" s="30"/>
      <c r="HN694" s="30"/>
      <c r="HO694" s="30"/>
      <c r="HP694" s="30"/>
      <c r="HQ694" s="30"/>
      <c r="HR694" s="30"/>
      <c r="HS694" s="30"/>
      <c r="HT694" s="30"/>
      <c r="HU694" s="30"/>
      <c r="HV694" s="30"/>
      <c r="HW694" s="30"/>
      <c r="HX694" s="30"/>
      <c r="HY694" s="30"/>
      <c r="HZ694" s="30"/>
      <c r="IA694" s="30"/>
      <c r="IB694" s="30"/>
      <c r="IC694" s="30"/>
      <c r="ID694" s="30"/>
      <c r="IE694" s="30"/>
      <c r="IF694" s="30"/>
      <c r="IG694" s="30"/>
      <c r="IH694" s="30"/>
      <c r="II694" s="30"/>
      <c r="IJ694" s="30"/>
      <c r="IK694" s="30"/>
      <c r="IL694" s="30"/>
      <c r="IM694" s="30"/>
      <c r="IN694" s="30"/>
      <c r="IO694" s="30"/>
      <c r="IP694" s="30"/>
      <c r="IQ694" s="30"/>
      <c r="IR694" s="30"/>
      <c r="IS694" s="30"/>
      <c r="IT694" s="30"/>
      <c r="IU694" s="30"/>
      <c r="IV694" s="30"/>
      <c r="IW694" s="30"/>
      <c r="IX694" s="30"/>
      <c r="IY694" s="30"/>
      <c r="IZ694" s="30"/>
      <c r="JA694" s="30"/>
      <c r="JB694" s="30"/>
      <c r="JC694" s="30"/>
      <c r="JD694" s="30"/>
      <c r="JE694" s="30"/>
      <c r="JF694" s="30"/>
      <c r="JG694" s="30"/>
      <c r="JH694" s="30"/>
      <c r="JI694" s="30"/>
      <c r="JJ694" s="30"/>
      <c r="JK694" s="30"/>
      <c r="JL694" s="30"/>
      <c r="JM694" s="30"/>
      <c r="JN694" s="30"/>
      <c r="JO694" s="30"/>
      <c r="JP694" s="30"/>
      <c r="JQ694" s="30"/>
      <c r="JR694" s="30"/>
      <c r="JS694" s="30"/>
      <c r="JT694" s="30"/>
      <c r="JU694" s="30"/>
      <c r="JV694" s="30"/>
      <c r="JW694" s="30"/>
      <c r="JX694" s="30"/>
      <c r="JY694" s="30"/>
      <c r="JZ694" s="30"/>
      <c r="KA694" s="30"/>
      <c r="KB694" s="30"/>
      <c r="KC694" s="30"/>
      <c r="KD694" s="30"/>
      <c r="KE694" s="30"/>
      <c r="KF694" s="30"/>
      <c r="KG694" s="30"/>
      <c r="KH694" s="30"/>
      <c r="KI694" s="30"/>
      <c r="KJ694" s="30"/>
      <c r="KK694" s="30"/>
      <c r="KL694" s="30"/>
      <c r="KM694" s="30"/>
      <c r="KN694" s="30"/>
      <c r="KO694" s="30"/>
      <c r="KP694" s="30"/>
      <c r="KQ694" s="30"/>
      <c r="KR694" s="30"/>
      <c r="KS694" s="30"/>
      <c r="KT694" s="30"/>
      <c r="KU694" s="30"/>
      <c r="KV694" s="30"/>
      <c r="KW694" s="30"/>
      <c r="KX694" s="30"/>
      <c r="KY694" s="30"/>
      <c r="KZ694" s="30"/>
      <c r="LA694" s="30"/>
      <c r="LB694" s="30"/>
      <c r="LC694" s="30"/>
      <c r="LD694" s="30"/>
      <c r="LE694" s="30"/>
      <c r="LF694" s="30"/>
      <c r="LG694" s="30"/>
      <c r="LH694" s="30"/>
      <c r="LI694" s="30"/>
      <c r="LJ694" s="30"/>
      <c r="LK694" s="30"/>
      <c r="LL694" s="30"/>
      <c r="LM694" s="30"/>
      <c r="LN694" s="30"/>
      <c r="LO694" s="30"/>
      <c r="LP694" s="30"/>
      <c r="LQ694" s="30"/>
      <c r="LR694" s="30"/>
      <c r="LS694" s="30"/>
      <c r="LT694" s="30"/>
      <c r="LU694" s="30"/>
      <c r="LV694" s="30"/>
      <c r="LW694" s="30"/>
      <c r="LX694" s="30"/>
      <c r="LY694" s="30"/>
      <c r="LZ694" s="30"/>
      <c r="MA694" s="30"/>
      <c r="MB694" s="30"/>
      <c r="MC694" s="30"/>
      <c r="MD694" s="30"/>
      <c r="ME694" s="30"/>
      <c r="MF694" s="30"/>
      <c r="MG694" s="30"/>
      <c r="MH694" s="30"/>
      <c r="MI694" s="30"/>
      <c r="MJ694" s="30"/>
      <c r="MK694" s="30"/>
      <c r="ML694" s="30"/>
      <c r="MM694" s="30"/>
      <c r="MN694" s="30"/>
      <c r="MO694" s="30"/>
      <c r="MP694" s="30"/>
      <c r="MQ694" s="30"/>
      <c r="MR694" s="30"/>
      <c r="MS694" s="30"/>
      <c r="MT694" s="30"/>
      <c r="MU694" s="30"/>
      <c r="MV694" s="30"/>
      <c r="MW694" s="30"/>
      <c r="MX694" s="30"/>
      <c r="MY694" s="30"/>
      <c r="MZ694" s="30"/>
      <c r="NA694" s="30"/>
      <c r="NB694" s="30"/>
      <c r="NC694" s="30"/>
      <c r="ND694" s="30"/>
      <c r="NE694" s="30"/>
      <c r="NF694" s="30"/>
      <c r="NG694" s="30"/>
      <c r="NH694" s="30"/>
      <c r="NI694" s="30"/>
      <c r="NJ694" s="30"/>
      <c r="NK694" s="30"/>
      <c r="NL694" s="30"/>
      <c r="NM694" s="30"/>
      <c r="NN694" s="30"/>
      <c r="NO694" s="30"/>
      <c r="NP694" s="30"/>
      <c r="NQ694" s="30"/>
      <c r="NR694" s="30"/>
      <c r="NS694" s="30"/>
      <c r="NT694" s="30"/>
      <c r="NU694" s="30"/>
      <c r="NV694" s="30"/>
      <c r="NW694" s="30"/>
      <c r="NX694" s="30"/>
      <c r="NY694" s="30"/>
      <c r="NZ694" s="30"/>
      <c r="OA694" s="30"/>
      <c r="OB694" s="30"/>
      <c r="OC694" s="30"/>
      <c r="OD694" s="30"/>
      <c r="OE694" s="30"/>
      <c r="OF694" s="30"/>
      <c r="OG694" s="30"/>
      <c r="OH694" s="30"/>
      <c r="OI694" s="30"/>
      <c r="OJ694" s="30"/>
      <c r="OK694" s="30"/>
      <c r="OL694" s="30"/>
      <c r="OM694" s="30"/>
      <c r="ON694" s="30"/>
      <c r="OO694" s="30"/>
      <c r="OP694" s="30"/>
      <c r="OQ694" s="30"/>
      <c r="OR694" s="30"/>
      <c r="OS694" s="30"/>
      <c r="OT694" s="30"/>
      <c r="OU694" s="30"/>
      <c r="OV694" s="30"/>
      <c r="OW694" s="30"/>
      <c r="OX694" s="30"/>
      <c r="OY694" s="30"/>
      <c r="OZ694" s="30"/>
      <c r="PA694" s="30"/>
      <c r="PB694" s="30"/>
      <c r="PC694" s="30"/>
      <c r="PD694" s="30"/>
      <c r="PE694" s="30"/>
      <c r="PF694" s="30"/>
      <c r="PG694" s="30"/>
      <c r="PH694" s="30"/>
      <c r="PI694" s="30"/>
      <c r="PJ694" s="30"/>
      <c r="PK694" s="30"/>
      <c r="PL694" s="30"/>
      <c r="PM694" s="30"/>
      <c r="PN694" s="30"/>
      <c r="PO694" s="30"/>
      <c r="PP694" s="30"/>
      <c r="PQ694" s="30"/>
      <c r="PR694" s="30"/>
      <c r="PS694" s="30"/>
      <c r="PT694" s="30"/>
      <c r="PU694" s="30"/>
      <c r="PV694" s="30"/>
      <c r="PW694" s="30"/>
      <c r="PX694" s="30"/>
      <c r="PY694" s="30"/>
      <c r="PZ694" s="30"/>
      <c r="QA694" s="30"/>
      <c r="QB694" s="30"/>
      <c r="QC694" s="30"/>
      <c r="QD694" s="30"/>
      <c r="QE694" s="30"/>
      <c r="QF694" s="30"/>
      <c r="QG694" s="30"/>
      <c r="QH694" s="30"/>
      <c r="QI694" s="30"/>
      <c r="QJ694" s="30"/>
      <c r="QK694" s="30"/>
      <c r="QL694" s="30"/>
      <c r="QM694" s="30"/>
    </row>
    <row r="695" spans="1:455" x14ac:dyDescent="0.2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  <c r="DB695" s="30"/>
      <c r="DC695" s="30"/>
      <c r="DD695" s="30"/>
      <c r="DE695" s="30"/>
      <c r="DF695" s="30"/>
      <c r="DG695" s="30"/>
      <c r="DH695" s="30"/>
      <c r="DI695" s="30"/>
      <c r="DJ695" s="30"/>
      <c r="DK695" s="30"/>
      <c r="DL695" s="30"/>
      <c r="DM695" s="30"/>
      <c r="DN695" s="30"/>
      <c r="DO695" s="30"/>
      <c r="DP695" s="30"/>
      <c r="DQ695" s="30"/>
      <c r="DR695" s="30"/>
      <c r="DS695" s="30"/>
      <c r="DT695" s="30"/>
      <c r="DU695" s="30"/>
      <c r="DV695" s="30"/>
      <c r="DW695" s="30"/>
      <c r="DX695" s="30"/>
      <c r="DY695" s="30"/>
      <c r="DZ695" s="30"/>
      <c r="EA695" s="30"/>
      <c r="EB695" s="30"/>
      <c r="EC695" s="30"/>
      <c r="ED695" s="30"/>
      <c r="EE695" s="30"/>
      <c r="EF695" s="30"/>
      <c r="EG695" s="30"/>
      <c r="EH695" s="30"/>
      <c r="EI695" s="30"/>
      <c r="EJ695" s="30"/>
      <c r="EK695" s="30"/>
      <c r="EL695" s="30"/>
      <c r="EM695" s="30"/>
      <c r="EN695" s="30"/>
      <c r="EO695" s="30"/>
      <c r="EP695" s="30"/>
      <c r="EQ695" s="30"/>
      <c r="ER695" s="30"/>
      <c r="ES695" s="30"/>
      <c r="ET695" s="30"/>
      <c r="EU695" s="30"/>
      <c r="EV695" s="30"/>
      <c r="EW695" s="30"/>
      <c r="EX695" s="30"/>
      <c r="EY695" s="30"/>
      <c r="EZ695" s="30"/>
      <c r="FA695" s="30"/>
      <c r="FB695" s="30"/>
      <c r="FC695" s="30"/>
      <c r="FD695" s="30"/>
      <c r="FE695" s="30"/>
      <c r="FF695" s="30"/>
      <c r="FG695" s="30"/>
      <c r="FH695" s="30"/>
      <c r="FI695" s="30"/>
      <c r="FJ695" s="30"/>
      <c r="FK695" s="30"/>
      <c r="FL695" s="30"/>
      <c r="FM695" s="30"/>
      <c r="FN695" s="30"/>
      <c r="FO695" s="30"/>
      <c r="FP695" s="30"/>
      <c r="FQ695" s="30"/>
      <c r="FR695" s="30"/>
      <c r="FS695" s="30"/>
      <c r="FT695" s="30"/>
      <c r="FU695" s="30"/>
      <c r="FV695" s="30"/>
      <c r="FW695" s="30"/>
      <c r="FX695" s="30"/>
      <c r="FY695" s="30"/>
      <c r="FZ695" s="30"/>
      <c r="GA695" s="30"/>
      <c r="GB695" s="30"/>
      <c r="GC695" s="30"/>
      <c r="GD695" s="30"/>
      <c r="GE695" s="30"/>
      <c r="GF695" s="30"/>
      <c r="GG695" s="30"/>
      <c r="GH695" s="30"/>
      <c r="GI695" s="30"/>
      <c r="GJ695" s="30"/>
      <c r="GK695" s="30"/>
      <c r="GL695" s="30"/>
      <c r="GM695" s="30"/>
      <c r="GN695" s="30"/>
      <c r="GO695" s="30"/>
      <c r="GP695" s="30"/>
      <c r="GQ695" s="30"/>
      <c r="GR695" s="30"/>
      <c r="GS695" s="30"/>
      <c r="GT695" s="30"/>
      <c r="GU695" s="30"/>
      <c r="GV695" s="30"/>
      <c r="GW695" s="30"/>
      <c r="GX695" s="30"/>
      <c r="GY695" s="30"/>
      <c r="GZ695" s="30"/>
      <c r="HA695" s="30"/>
      <c r="HB695" s="30"/>
      <c r="HC695" s="30"/>
      <c r="HD695" s="30"/>
      <c r="HE695" s="30"/>
      <c r="HF695" s="30"/>
      <c r="HG695" s="30"/>
      <c r="HH695" s="30"/>
      <c r="HI695" s="30"/>
      <c r="HJ695" s="30"/>
      <c r="HK695" s="30"/>
      <c r="HL695" s="30"/>
      <c r="HM695" s="30"/>
      <c r="HN695" s="30"/>
      <c r="HO695" s="30"/>
      <c r="HP695" s="30"/>
      <c r="HQ695" s="30"/>
      <c r="HR695" s="30"/>
      <c r="HS695" s="30"/>
      <c r="HT695" s="30"/>
      <c r="HU695" s="30"/>
      <c r="HV695" s="30"/>
      <c r="HW695" s="30"/>
      <c r="HX695" s="30"/>
      <c r="HY695" s="30"/>
      <c r="HZ695" s="30"/>
      <c r="IA695" s="30"/>
      <c r="IB695" s="30"/>
      <c r="IC695" s="30"/>
      <c r="ID695" s="30"/>
      <c r="IE695" s="30"/>
      <c r="IF695" s="30"/>
      <c r="IG695" s="30"/>
      <c r="IH695" s="30"/>
      <c r="II695" s="30"/>
      <c r="IJ695" s="30"/>
      <c r="IK695" s="30"/>
      <c r="IL695" s="30"/>
      <c r="IM695" s="30"/>
      <c r="IN695" s="30"/>
      <c r="IO695" s="30"/>
      <c r="IP695" s="30"/>
      <c r="IQ695" s="30"/>
      <c r="IR695" s="30"/>
      <c r="IS695" s="30"/>
      <c r="IT695" s="30"/>
      <c r="IU695" s="30"/>
      <c r="IV695" s="30"/>
      <c r="IW695" s="30"/>
      <c r="IX695" s="30"/>
      <c r="IY695" s="30"/>
      <c r="IZ695" s="30"/>
      <c r="JA695" s="30"/>
      <c r="JB695" s="30"/>
      <c r="JC695" s="30"/>
      <c r="JD695" s="30"/>
      <c r="JE695" s="30"/>
      <c r="JF695" s="30"/>
      <c r="JG695" s="30"/>
      <c r="JH695" s="30"/>
      <c r="JI695" s="30"/>
      <c r="JJ695" s="30"/>
      <c r="JK695" s="30"/>
      <c r="JL695" s="30"/>
      <c r="JM695" s="30"/>
      <c r="JN695" s="30"/>
      <c r="JO695" s="30"/>
      <c r="JP695" s="30"/>
      <c r="JQ695" s="30"/>
      <c r="JR695" s="30"/>
      <c r="JS695" s="30"/>
      <c r="JT695" s="30"/>
      <c r="JU695" s="30"/>
      <c r="JV695" s="30"/>
      <c r="JW695" s="30"/>
      <c r="JX695" s="30"/>
      <c r="JY695" s="30"/>
      <c r="JZ695" s="30"/>
      <c r="KA695" s="30"/>
      <c r="KB695" s="30"/>
      <c r="KC695" s="30"/>
      <c r="KD695" s="30"/>
      <c r="KE695" s="30"/>
      <c r="KF695" s="30"/>
      <c r="KG695" s="30"/>
      <c r="KH695" s="30"/>
      <c r="KI695" s="30"/>
      <c r="KJ695" s="30"/>
      <c r="KK695" s="30"/>
      <c r="KL695" s="30"/>
      <c r="KM695" s="30"/>
      <c r="KN695" s="30"/>
      <c r="KO695" s="30"/>
      <c r="KP695" s="30"/>
      <c r="KQ695" s="30"/>
      <c r="KR695" s="30"/>
      <c r="KS695" s="30"/>
      <c r="KT695" s="30"/>
      <c r="KU695" s="30"/>
      <c r="KV695" s="30"/>
      <c r="KW695" s="30"/>
      <c r="KX695" s="30"/>
      <c r="KY695" s="30"/>
      <c r="KZ695" s="30"/>
      <c r="LA695" s="30"/>
      <c r="LB695" s="30"/>
      <c r="LC695" s="30"/>
      <c r="LD695" s="30"/>
      <c r="LE695" s="30"/>
      <c r="LF695" s="30"/>
      <c r="LG695" s="30"/>
      <c r="LH695" s="30"/>
      <c r="LI695" s="30"/>
      <c r="LJ695" s="30"/>
      <c r="LK695" s="30"/>
      <c r="LL695" s="30"/>
      <c r="LM695" s="30"/>
      <c r="LN695" s="30"/>
      <c r="LO695" s="30"/>
      <c r="LP695" s="30"/>
      <c r="LQ695" s="30"/>
      <c r="LR695" s="30"/>
      <c r="LS695" s="30"/>
      <c r="LT695" s="30"/>
      <c r="LU695" s="30"/>
      <c r="LV695" s="30"/>
      <c r="LW695" s="30"/>
      <c r="LX695" s="30"/>
      <c r="LY695" s="30"/>
      <c r="LZ695" s="30"/>
      <c r="MA695" s="30"/>
      <c r="MB695" s="30"/>
      <c r="MC695" s="30"/>
      <c r="MD695" s="30"/>
      <c r="ME695" s="30"/>
      <c r="MF695" s="30"/>
      <c r="MG695" s="30"/>
      <c r="MH695" s="30"/>
      <c r="MI695" s="30"/>
      <c r="MJ695" s="30"/>
      <c r="MK695" s="30"/>
      <c r="ML695" s="30"/>
      <c r="MM695" s="30"/>
      <c r="MN695" s="30"/>
      <c r="MO695" s="30"/>
      <c r="MP695" s="30"/>
      <c r="MQ695" s="30"/>
      <c r="MR695" s="30"/>
      <c r="MS695" s="30"/>
      <c r="MT695" s="30"/>
      <c r="MU695" s="30"/>
      <c r="MV695" s="30"/>
      <c r="MW695" s="30"/>
      <c r="MX695" s="30"/>
      <c r="MY695" s="30"/>
      <c r="MZ695" s="30"/>
      <c r="NA695" s="30"/>
      <c r="NB695" s="30"/>
      <c r="NC695" s="30"/>
      <c r="ND695" s="30"/>
      <c r="NE695" s="30"/>
      <c r="NF695" s="30"/>
      <c r="NG695" s="30"/>
      <c r="NH695" s="30"/>
      <c r="NI695" s="30"/>
      <c r="NJ695" s="30"/>
      <c r="NK695" s="30"/>
      <c r="NL695" s="30"/>
      <c r="NM695" s="30"/>
      <c r="NN695" s="30"/>
      <c r="NO695" s="30"/>
      <c r="NP695" s="30"/>
      <c r="NQ695" s="30"/>
      <c r="NR695" s="30"/>
      <c r="NS695" s="30"/>
      <c r="NT695" s="30"/>
      <c r="NU695" s="30"/>
      <c r="NV695" s="30"/>
      <c r="NW695" s="30"/>
      <c r="NX695" s="30"/>
      <c r="NY695" s="30"/>
      <c r="NZ695" s="30"/>
      <c r="OA695" s="30"/>
      <c r="OB695" s="30"/>
      <c r="OC695" s="30"/>
      <c r="OD695" s="30"/>
      <c r="OE695" s="30"/>
      <c r="OF695" s="30"/>
      <c r="OG695" s="30"/>
      <c r="OH695" s="30"/>
      <c r="OI695" s="30"/>
      <c r="OJ695" s="30"/>
      <c r="OK695" s="30"/>
      <c r="OL695" s="30"/>
      <c r="OM695" s="30"/>
      <c r="ON695" s="30"/>
      <c r="OO695" s="30"/>
      <c r="OP695" s="30"/>
      <c r="OQ695" s="30"/>
      <c r="OR695" s="30"/>
      <c r="OS695" s="30"/>
      <c r="OT695" s="30"/>
      <c r="OU695" s="30"/>
      <c r="OV695" s="30"/>
      <c r="OW695" s="30"/>
      <c r="OX695" s="30"/>
      <c r="OY695" s="30"/>
      <c r="OZ695" s="30"/>
      <c r="PA695" s="30"/>
      <c r="PB695" s="30"/>
      <c r="PC695" s="30"/>
      <c r="PD695" s="30"/>
      <c r="PE695" s="30"/>
      <c r="PF695" s="30"/>
      <c r="PG695" s="30"/>
      <c r="PH695" s="30"/>
      <c r="PI695" s="30"/>
      <c r="PJ695" s="30"/>
      <c r="PK695" s="30"/>
      <c r="PL695" s="30"/>
      <c r="PM695" s="30"/>
      <c r="PN695" s="30"/>
      <c r="PO695" s="30"/>
      <c r="PP695" s="30"/>
      <c r="PQ695" s="30"/>
      <c r="PR695" s="30"/>
      <c r="PS695" s="30"/>
      <c r="PT695" s="30"/>
      <c r="PU695" s="30"/>
      <c r="PV695" s="30"/>
      <c r="PW695" s="30"/>
      <c r="PX695" s="30"/>
      <c r="PY695" s="30"/>
      <c r="PZ695" s="30"/>
      <c r="QA695" s="30"/>
      <c r="QB695" s="30"/>
      <c r="QC695" s="30"/>
      <c r="QD695" s="30"/>
      <c r="QE695" s="30"/>
      <c r="QF695" s="30"/>
      <c r="QG695" s="30"/>
      <c r="QH695" s="30"/>
      <c r="QI695" s="30"/>
      <c r="QJ695" s="30"/>
      <c r="QK695" s="30"/>
      <c r="QL695" s="30"/>
      <c r="QM695" s="30"/>
    </row>
    <row r="696" spans="1:455" x14ac:dyDescent="0.2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  <c r="DB696" s="30"/>
      <c r="DC696" s="30"/>
      <c r="DD696" s="30"/>
      <c r="DE696" s="30"/>
      <c r="DF696" s="30"/>
      <c r="DG696" s="30"/>
      <c r="DH696" s="30"/>
      <c r="DI696" s="30"/>
      <c r="DJ696" s="30"/>
      <c r="DK696" s="30"/>
      <c r="DL696" s="30"/>
      <c r="DM696" s="30"/>
      <c r="DN696" s="30"/>
      <c r="DO696" s="30"/>
      <c r="DP696" s="30"/>
      <c r="DQ696" s="30"/>
      <c r="DR696" s="30"/>
      <c r="DS696" s="30"/>
      <c r="DT696" s="30"/>
      <c r="DU696" s="30"/>
      <c r="DV696" s="30"/>
      <c r="DW696" s="30"/>
      <c r="DX696" s="30"/>
      <c r="DY696" s="30"/>
      <c r="DZ696" s="30"/>
      <c r="EA696" s="30"/>
      <c r="EB696" s="30"/>
      <c r="EC696" s="30"/>
      <c r="ED696" s="30"/>
      <c r="EE696" s="30"/>
      <c r="EF696" s="30"/>
      <c r="EG696" s="30"/>
      <c r="EH696" s="30"/>
      <c r="EI696" s="30"/>
      <c r="EJ696" s="30"/>
      <c r="EK696" s="30"/>
      <c r="EL696" s="30"/>
      <c r="EM696" s="30"/>
      <c r="EN696" s="30"/>
      <c r="EO696" s="30"/>
      <c r="EP696" s="30"/>
      <c r="EQ696" s="30"/>
      <c r="ER696" s="30"/>
      <c r="ES696" s="30"/>
      <c r="ET696" s="30"/>
      <c r="EU696" s="30"/>
      <c r="EV696" s="30"/>
      <c r="EW696" s="30"/>
      <c r="EX696" s="30"/>
      <c r="EY696" s="30"/>
      <c r="EZ696" s="30"/>
      <c r="FA696" s="30"/>
      <c r="FB696" s="30"/>
      <c r="FC696" s="30"/>
      <c r="FD696" s="30"/>
      <c r="FE696" s="30"/>
      <c r="FF696" s="30"/>
      <c r="FG696" s="30"/>
      <c r="FH696" s="30"/>
      <c r="FI696" s="30"/>
      <c r="FJ696" s="30"/>
      <c r="FK696" s="30"/>
      <c r="FL696" s="30"/>
      <c r="FM696" s="30"/>
      <c r="FN696" s="30"/>
      <c r="FO696" s="30"/>
      <c r="FP696" s="30"/>
      <c r="FQ696" s="30"/>
      <c r="FR696" s="30"/>
      <c r="FS696" s="30"/>
      <c r="FT696" s="30"/>
      <c r="FU696" s="30"/>
      <c r="FV696" s="30"/>
      <c r="FW696" s="30"/>
      <c r="FX696" s="30"/>
      <c r="FY696" s="30"/>
      <c r="FZ696" s="30"/>
      <c r="GA696" s="30"/>
      <c r="GB696" s="30"/>
      <c r="GC696" s="30"/>
      <c r="GD696" s="30"/>
      <c r="GE696" s="30"/>
      <c r="GF696" s="30"/>
      <c r="GG696" s="30"/>
      <c r="GH696" s="30"/>
      <c r="GI696" s="30"/>
      <c r="GJ696" s="30"/>
      <c r="GK696" s="30"/>
      <c r="GL696" s="30"/>
      <c r="GM696" s="30"/>
      <c r="GN696" s="30"/>
      <c r="GO696" s="30"/>
      <c r="GP696" s="30"/>
      <c r="GQ696" s="30"/>
      <c r="GR696" s="30"/>
      <c r="GS696" s="30"/>
      <c r="GT696" s="30"/>
      <c r="GU696" s="30"/>
      <c r="GV696" s="30"/>
      <c r="GW696" s="30"/>
      <c r="GX696" s="30"/>
      <c r="GY696" s="30"/>
      <c r="GZ696" s="30"/>
      <c r="HA696" s="30"/>
      <c r="HB696" s="30"/>
      <c r="HC696" s="30"/>
      <c r="HD696" s="30"/>
      <c r="HE696" s="30"/>
      <c r="HF696" s="30"/>
      <c r="HG696" s="30"/>
      <c r="HH696" s="30"/>
      <c r="HI696" s="30"/>
      <c r="HJ696" s="30"/>
      <c r="HK696" s="30"/>
      <c r="HL696" s="30"/>
      <c r="HM696" s="30"/>
      <c r="HN696" s="30"/>
      <c r="HO696" s="30"/>
      <c r="HP696" s="30"/>
      <c r="HQ696" s="30"/>
      <c r="HR696" s="30"/>
      <c r="HS696" s="30"/>
      <c r="HT696" s="30"/>
      <c r="HU696" s="30"/>
      <c r="HV696" s="30"/>
      <c r="HW696" s="30"/>
      <c r="HX696" s="30"/>
      <c r="HY696" s="30"/>
      <c r="HZ696" s="30"/>
      <c r="IA696" s="30"/>
      <c r="IB696" s="30"/>
      <c r="IC696" s="30"/>
      <c r="ID696" s="30"/>
      <c r="IE696" s="30"/>
      <c r="IF696" s="30"/>
      <c r="IG696" s="30"/>
      <c r="IH696" s="30"/>
      <c r="II696" s="30"/>
      <c r="IJ696" s="30"/>
      <c r="IK696" s="30"/>
      <c r="IL696" s="30"/>
      <c r="IM696" s="30"/>
      <c r="IN696" s="30"/>
      <c r="IO696" s="30"/>
      <c r="IP696" s="30"/>
      <c r="IQ696" s="30"/>
      <c r="IR696" s="30"/>
      <c r="IS696" s="30"/>
      <c r="IT696" s="30"/>
      <c r="IU696" s="30"/>
      <c r="IV696" s="30"/>
      <c r="IW696" s="30"/>
      <c r="IX696" s="30"/>
      <c r="IY696" s="30"/>
      <c r="IZ696" s="30"/>
      <c r="JA696" s="30"/>
      <c r="JB696" s="30"/>
      <c r="JC696" s="30"/>
      <c r="JD696" s="30"/>
      <c r="JE696" s="30"/>
      <c r="JF696" s="30"/>
      <c r="JG696" s="30"/>
      <c r="JH696" s="30"/>
      <c r="JI696" s="30"/>
      <c r="JJ696" s="30"/>
      <c r="JK696" s="30"/>
      <c r="JL696" s="30"/>
      <c r="JM696" s="30"/>
      <c r="JN696" s="30"/>
      <c r="JO696" s="30"/>
      <c r="JP696" s="30"/>
      <c r="JQ696" s="30"/>
      <c r="JR696" s="30"/>
      <c r="JS696" s="30"/>
      <c r="JT696" s="30"/>
      <c r="JU696" s="30"/>
      <c r="JV696" s="30"/>
      <c r="JW696" s="30"/>
      <c r="JX696" s="30"/>
      <c r="JY696" s="30"/>
      <c r="JZ696" s="30"/>
      <c r="KA696" s="30"/>
      <c r="KB696" s="30"/>
      <c r="KC696" s="30"/>
      <c r="KD696" s="30"/>
      <c r="KE696" s="30"/>
      <c r="KF696" s="30"/>
      <c r="KG696" s="30"/>
      <c r="KH696" s="30"/>
      <c r="KI696" s="30"/>
      <c r="KJ696" s="30"/>
      <c r="KK696" s="30"/>
      <c r="KL696" s="30"/>
      <c r="KM696" s="30"/>
      <c r="KN696" s="30"/>
      <c r="KO696" s="30"/>
      <c r="KP696" s="30"/>
      <c r="KQ696" s="30"/>
      <c r="KR696" s="30"/>
      <c r="KS696" s="30"/>
      <c r="KT696" s="30"/>
      <c r="KU696" s="30"/>
      <c r="KV696" s="30"/>
      <c r="KW696" s="30"/>
      <c r="KX696" s="30"/>
      <c r="KY696" s="30"/>
      <c r="KZ696" s="30"/>
      <c r="LA696" s="30"/>
      <c r="LB696" s="30"/>
      <c r="LC696" s="30"/>
      <c r="LD696" s="30"/>
      <c r="LE696" s="30"/>
      <c r="LF696" s="30"/>
      <c r="LG696" s="30"/>
      <c r="LH696" s="30"/>
      <c r="LI696" s="30"/>
      <c r="LJ696" s="30"/>
      <c r="LK696" s="30"/>
      <c r="LL696" s="30"/>
      <c r="LM696" s="30"/>
      <c r="LN696" s="30"/>
      <c r="LO696" s="30"/>
      <c r="LP696" s="30"/>
      <c r="LQ696" s="30"/>
      <c r="LR696" s="30"/>
      <c r="LS696" s="30"/>
      <c r="LT696" s="30"/>
      <c r="LU696" s="30"/>
      <c r="LV696" s="30"/>
      <c r="LW696" s="30"/>
      <c r="LX696" s="30"/>
      <c r="LY696" s="30"/>
      <c r="LZ696" s="30"/>
      <c r="MA696" s="30"/>
      <c r="MB696" s="30"/>
      <c r="MC696" s="30"/>
      <c r="MD696" s="30"/>
      <c r="ME696" s="30"/>
      <c r="MF696" s="30"/>
      <c r="MG696" s="30"/>
      <c r="MH696" s="30"/>
      <c r="MI696" s="30"/>
      <c r="MJ696" s="30"/>
      <c r="MK696" s="30"/>
      <c r="ML696" s="30"/>
      <c r="MM696" s="30"/>
      <c r="MN696" s="30"/>
      <c r="MO696" s="30"/>
      <c r="MP696" s="30"/>
      <c r="MQ696" s="30"/>
      <c r="MR696" s="30"/>
      <c r="MS696" s="30"/>
      <c r="MT696" s="30"/>
      <c r="MU696" s="30"/>
      <c r="MV696" s="30"/>
      <c r="MW696" s="30"/>
      <c r="MX696" s="30"/>
      <c r="MY696" s="30"/>
      <c r="MZ696" s="30"/>
      <c r="NA696" s="30"/>
      <c r="NB696" s="30"/>
      <c r="NC696" s="30"/>
      <c r="ND696" s="30"/>
      <c r="NE696" s="30"/>
      <c r="NF696" s="30"/>
      <c r="NG696" s="30"/>
      <c r="NH696" s="30"/>
      <c r="NI696" s="30"/>
      <c r="NJ696" s="30"/>
      <c r="NK696" s="30"/>
      <c r="NL696" s="30"/>
      <c r="NM696" s="30"/>
      <c r="NN696" s="30"/>
      <c r="NO696" s="30"/>
      <c r="NP696" s="30"/>
      <c r="NQ696" s="30"/>
      <c r="NR696" s="30"/>
      <c r="NS696" s="30"/>
      <c r="NT696" s="30"/>
      <c r="NU696" s="30"/>
      <c r="NV696" s="30"/>
      <c r="NW696" s="30"/>
      <c r="NX696" s="30"/>
      <c r="NY696" s="30"/>
      <c r="NZ696" s="30"/>
      <c r="OA696" s="30"/>
      <c r="OB696" s="30"/>
      <c r="OC696" s="30"/>
      <c r="OD696" s="30"/>
      <c r="OE696" s="30"/>
      <c r="OF696" s="30"/>
      <c r="OG696" s="30"/>
      <c r="OH696" s="30"/>
      <c r="OI696" s="30"/>
      <c r="OJ696" s="30"/>
      <c r="OK696" s="30"/>
      <c r="OL696" s="30"/>
      <c r="OM696" s="30"/>
      <c r="ON696" s="30"/>
      <c r="OO696" s="30"/>
      <c r="OP696" s="30"/>
      <c r="OQ696" s="30"/>
      <c r="OR696" s="30"/>
      <c r="OS696" s="30"/>
      <c r="OT696" s="30"/>
      <c r="OU696" s="30"/>
      <c r="OV696" s="30"/>
      <c r="OW696" s="30"/>
      <c r="OX696" s="30"/>
      <c r="OY696" s="30"/>
      <c r="OZ696" s="30"/>
      <c r="PA696" s="30"/>
      <c r="PB696" s="30"/>
      <c r="PC696" s="30"/>
      <c r="PD696" s="30"/>
      <c r="PE696" s="30"/>
      <c r="PF696" s="30"/>
      <c r="PG696" s="30"/>
      <c r="PH696" s="30"/>
      <c r="PI696" s="30"/>
      <c r="PJ696" s="30"/>
      <c r="PK696" s="30"/>
      <c r="PL696" s="30"/>
      <c r="PM696" s="30"/>
      <c r="PN696" s="30"/>
      <c r="PO696" s="30"/>
      <c r="PP696" s="30"/>
      <c r="PQ696" s="30"/>
      <c r="PR696" s="30"/>
      <c r="PS696" s="30"/>
      <c r="PT696" s="30"/>
      <c r="PU696" s="30"/>
      <c r="PV696" s="30"/>
      <c r="PW696" s="30"/>
      <c r="PX696" s="30"/>
      <c r="PY696" s="30"/>
      <c r="PZ696" s="30"/>
      <c r="QA696" s="30"/>
      <c r="QB696" s="30"/>
      <c r="QC696" s="30"/>
      <c r="QD696" s="30"/>
      <c r="QE696" s="30"/>
      <c r="QF696" s="30"/>
      <c r="QG696" s="30"/>
      <c r="QH696" s="30"/>
      <c r="QI696" s="30"/>
      <c r="QJ696" s="30"/>
      <c r="QK696" s="30"/>
      <c r="QL696" s="30"/>
      <c r="QM696" s="30"/>
    </row>
    <row r="697" spans="1:455" x14ac:dyDescent="0.2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  <c r="DB697" s="30"/>
      <c r="DC697" s="30"/>
      <c r="DD697" s="30"/>
      <c r="DE697" s="30"/>
      <c r="DF697" s="30"/>
      <c r="DG697" s="30"/>
      <c r="DH697" s="30"/>
      <c r="DI697" s="30"/>
      <c r="DJ697" s="30"/>
      <c r="DK697" s="30"/>
      <c r="DL697" s="30"/>
      <c r="DM697" s="30"/>
      <c r="DN697" s="30"/>
      <c r="DO697" s="30"/>
      <c r="DP697" s="30"/>
      <c r="DQ697" s="30"/>
      <c r="DR697" s="30"/>
      <c r="DS697" s="30"/>
      <c r="DT697" s="30"/>
      <c r="DU697" s="30"/>
      <c r="DV697" s="30"/>
      <c r="DW697" s="30"/>
      <c r="DX697" s="30"/>
      <c r="DY697" s="30"/>
      <c r="DZ697" s="30"/>
      <c r="EA697" s="30"/>
      <c r="EB697" s="30"/>
      <c r="EC697" s="30"/>
      <c r="ED697" s="30"/>
      <c r="EE697" s="30"/>
      <c r="EF697" s="30"/>
      <c r="EG697" s="30"/>
      <c r="EH697" s="30"/>
      <c r="EI697" s="30"/>
      <c r="EJ697" s="30"/>
      <c r="EK697" s="30"/>
      <c r="EL697" s="30"/>
      <c r="EM697" s="30"/>
      <c r="EN697" s="30"/>
      <c r="EO697" s="30"/>
      <c r="EP697" s="30"/>
      <c r="EQ697" s="30"/>
      <c r="ER697" s="30"/>
      <c r="ES697" s="30"/>
      <c r="ET697" s="30"/>
      <c r="EU697" s="30"/>
      <c r="EV697" s="30"/>
      <c r="EW697" s="30"/>
      <c r="EX697" s="30"/>
      <c r="EY697" s="30"/>
      <c r="EZ697" s="30"/>
      <c r="FA697" s="30"/>
      <c r="FB697" s="30"/>
      <c r="FC697" s="30"/>
      <c r="FD697" s="30"/>
      <c r="FE697" s="30"/>
      <c r="FF697" s="30"/>
      <c r="FG697" s="30"/>
      <c r="FH697" s="30"/>
      <c r="FI697" s="30"/>
      <c r="FJ697" s="30"/>
      <c r="FK697" s="30"/>
      <c r="FL697" s="30"/>
      <c r="FM697" s="30"/>
      <c r="FN697" s="30"/>
      <c r="FO697" s="30"/>
      <c r="FP697" s="30"/>
      <c r="FQ697" s="30"/>
      <c r="FR697" s="30"/>
      <c r="FS697" s="30"/>
      <c r="FT697" s="30"/>
      <c r="FU697" s="30"/>
      <c r="FV697" s="30"/>
      <c r="FW697" s="30"/>
      <c r="FX697" s="30"/>
      <c r="FY697" s="30"/>
      <c r="FZ697" s="30"/>
      <c r="GA697" s="30"/>
      <c r="GB697" s="30"/>
      <c r="GC697" s="30"/>
      <c r="GD697" s="30"/>
      <c r="GE697" s="30"/>
      <c r="GF697" s="30"/>
      <c r="GG697" s="30"/>
      <c r="GH697" s="30"/>
      <c r="GI697" s="30"/>
      <c r="GJ697" s="30"/>
      <c r="GK697" s="30"/>
      <c r="GL697" s="30"/>
      <c r="GM697" s="30"/>
      <c r="GN697" s="30"/>
      <c r="GO697" s="30"/>
      <c r="GP697" s="30"/>
      <c r="GQ697" s="30"/>
      <c r="GR697" s="30"/>
      <c r="GS697" s="30"/>
      <c r="GT697" s="30"/>
      <c r="GU697" s="30"/>
      <c r="GV697" s="30"/>
      <c r="GW697" s="30"/>
      <c r="GX697" s="30"/>
      <c r="GY697" s="30"/>
      <c r="GZ697" s="30"/>
      <c r="HA697" s="30"/>
      <c r="HB697" s="30"/>
      <c r="HC697" s="30"/>
      <c r="HD697" s="30"/>
      <c r="HE697" s="30"/>
      <c r="HF697" s="30"/>
      <c r="HG697" s="30"/>
      <c r="HH697" s="30"/>
      <c r="HI697" s="30"/>
      <c r="HJ697" s="30"/>
      <c r="HK697" s="30"/>
      <c r="HL697" s="30"/>
      <c r="HM697" s="30"/>
      <c r="HN697" s="30"/>
      <c r="HO697" s="30"/>
      <c r="HP697" s="30"/>
      <c r="HQ697" s="30"/>
      <c r="HR697" s="30"/>
      <c r="HS697" s="30"/>
      <c r="HT697" s="30"/>
      <c r="HU697" s="30"/>
      <c r="HV697" s="30"/>
      <c r="HW697" s="30"/>
      <c r="HX697" s="30"/>
      <c r="HY697" s="30"/>
      <c r="HZ697" s="30"/>
      <c r="IA697" s="30"/>
      <c r="IB697" s="30"/>
      <c r="IC697" s="30"/>
      <c r="ID697" s="30"/>
      <c r="IE697" s="30"/>
      <c r="IF697" s="30"/>
      <c r="IG697" s="30"/>
      <c r="IH697" s="30"/>
      <c r="II697" s="30"/>
      <c r="IJ697" s="30"/>
      <c r="IK697" s="30"/>
      <c r="IL697" s="30"/>
      <c r="IM697" s="30"/>
      <c r="IN697" s="30"/>
      <c r="IO697" s="30"/>
      <c r="IP697" s="30"/>
      <c r="IQ697" s="30"/>
      <c r="IR697" s="30"/>
      <c r="IS697" s="30"/>
      <c r="IT697" s="30"/>
      <c r="IU697" s="30"/>
      <c r="IV697" s="30"/>
      <c r="IW697" s="30"/>
      <c r="IX697" s="30"/>
      <c r="IY697" s="30"/>
      <c r="IZ697" s="30"/>
      <c r="JA697" s="30"/>
      <c r="JB697" s="30"/>
      <c r="JC697" s="30"/>
      <c r="JD697" s="30"/>
      <c r="JE697" s="30"/>
      <c r="JF697" s="30"/>
      <c r="JG697" s="30"/>
      <c r="JH697" s="30"/>
      <c r="JI697" s="30"/>
      <c r="JJ697" s="30"/>
      <c r="JK697" s="30"/>
      <c r="JL697" s="30"/>
      <c r="JM697" s="30"/>
      <c r="JN697" s="30"/>
      <c r="JO697" s="30"/>
      <c r="JP697" s="30"/>
      <c r="JQ697" s="30"/>
      <c r="JR697" s="30"/>
      <c r="JS697" s="30"/>
      <c r="JT697" s="30"/>
      <c r="JU697" s="30"/>
      <c r="JV697" s="30"/>
      <c r="JW697" s="30"/>
      <c r="JX697" s="30"/>
      <c r="JY697" s="30"/>
      <c r="JZ697" s="30"/>
      <c r="KA697" s="30"/>
      <c r="KB697" s="30"/>
      <c r="KC697" s="30"/>
      <c r="KD697" s="30"/>
      <c r="KE697" s="30"/>
      <c r="KF697" s="30"/>
      <c r="KG697" s="30"/>
      <c r="KH697" s="30"/>
      <c r="KI697" s="30"/>
      <c r="KJ697" s="30"/>
      <c r="KK697" s="30"/>
      <c r="KL697" s="30"/>
      <c r="KM697" s="30"/>
      <c r="KN697" s="30"/>
      <c r="KO697" s="30"/>
      <c r="KP697" s="30"/>
      <c r="KQ697" s="30"/>
      <c r="KR697" s="30"/>
      <c r="KS697" s="30"/>
      <c r="KT697" s="30"/>
      <c r="KU697" s="30"/>
      <c r="KV697" s="30"/>
      <c r="KW697" s="30"/>
      <c r="KX697" s="30"/>
      <c r="KY697" s="30"/>
      <c r="KZ697" s="30"/>
      <c r="LA697" s="30"/>
      <c r="LB697" s="30"/>
      <c r="LC697" s="30"/>
      <c r="LD697" s="30"/>
      <c r="LE697" s="30"/>
      <c r="LF697" s="30"/>
      <c r="LG697" s="30"/>
      <c r="LH697" s="30"/>
      <c r="LI697" s="30"/>
      <c r="LJ697" s="30"/>
      <c r="LK697" s="30"/>
      <c r="LL697" s="30"/>
      <c r="LM697" s="30"/>
      <c r="LN697" s="30"/>
      <c r="LO697" s="30"/>
      <c r="LP697" s="30"/>
      <c r="LQ697" s="30"/>
      <c r="LR697" s="30"/>
      <c r="LS697" s="30"/>
      <c r="LT697" s="30"/>
      <c r="LU697" s="30"/>
      <c r="LV697" s="30"/>
      <c r="LW697" s="30"/>
      <c r="LX697" s="30"/>
      <c r="LY697" s="30"/>
      <c r="LZ697" s="30"/>
      <c r="MA697" s="30"/>
      <c r="MB697" s="30"/>
      <c r="MC697" s="30"/>
      <c r="MD697" s="30"/>
      <c r="ME697" s="30"/>
      <c r="MF697" s="30"/>
      <c r="MG697" s="30"/>
      <c r="MH697" s="30"/>
      <c r="MI697" s="30"/>
      <c r="MJ697" s="30"/>
      <c r="MK697" s="30"/>
      <c r="ML697" s="30"/>
      <c r="MM697" s="30"/>
      <c r="MN697" s="30"/>
      <c r="MO697" s="30"/>
      <c r="MP697" s="30"/>
      <c r="MQ697" s="30"/>
      <c r="MR697" s="30"/>
      <c r="MS697" s="30"/>
      <c r="MT697" s="30"/>
      <c r="MU697" s="30"/>
      <c r="MV697" s="30"/>
      <c r="MW697" s="30"/>
      <c r="MX697" s="30"/>
      <c r="MY697" s="30"/>
      <c r="MZ697" s="30"/>
      <c r="NA697" s="30"/>
      <c r="NB697" s="30"/>
      <c r="NC697" s="30"/>
      <c r="ND697" s="30"/>
      <c r="NE697" s="30"/>
      <c r="NF697" s="30"/>
      <c r="NG697" s="30"/>
      <c r="NH697" s="30"/>
      <c r="NI697" s="30"/>
      <c r="NJ697" s="30"/>
      <c r="NK697" s="30"/>
      <c r="NL697" s="30"/>
      <c r="NM697" s="30"/>
      <c r="NN697" s="30"/>
      <c r="NO697" s="30"/>
      <c r="NP697" s="30"/>
      <c r="NQ697" s="30"/>
      <c r="NR697" s="30"/>
      <c r="NS697" s="30"/>
      <c r="NT697" s="30"/>
      <c r="NU697" s="30"/>
      <c r="NV697" s="30"/>
      <c r="NW697" s="30"/>
      <c r="NX697" s="30"/>
      <c r="NY697" s="30"/>
      <c r="NZ697" s="30"/>
      <c r="OA697" s="30"/>
      <c r="OB697" s="30"/>
      <c r="OC697" s="30"/>
      <c r="OD697" s="30"/>
      <c r="OE697" s="30"/>
      <c r="OF697" s="30"/>
      <c r="OG697" s="30"/>
      <c r="OH697" s="30"/>
      <c r="OI697" s="30"/>
      <c r="OJ697" s="30"/>
      <c r="OK697" s="30"/>
      <c r="OL697" s="30"/>
      <c r="OM697" s="30"/>
      <c r="ON697" s="30"/>
      <c r="OO697" s="30"/>
      <c r="OP697" s="30"/>
      <c r="OQ697" s="30"/>
      <c r="OR697" s="30"/>
      <c r="OS697" s="30"/>
      <c r="OT697" s="30"/>
      <c r="OU697" s="30"/>
      <c r="OV697" s="30"/>
      <c r="OW697" s="30"/>
      <c r="OX697" s="30"/>
      <c r="OY697" s="30"/>
      <c r="OZ697" s="30"/>
      <c r="PA697" s="30"/>
      <c r="PB697" s="30"/>
      <c r="PC697" s="30"/>
      <c r="PD697" s="30"/>
      <c r="PE697" s="30"/>
      <c r="PF697" s="30"/>
      <c r="PG697" s="30"/>
      <c r="PH697" s="30"/>
      <c r="PI697" s="30"/>
      <c r="PJ697" s="30"/>
      <c r="PK697" s="30"/>
      <c r="PL697" s="30"/>
      <c r="PM697" s="30"/>
      <c r="PN697" s="30"/>
      <c r="PO697" s="30"/>
      <c r="PP697" s="30"/>
      <c r="PQ697" s="30"/>
      <c r="PR697" s="30"/>
      <c r="PS697" s="30"/>
      <c r="PT697" s="30"/>
      <c r="PU697" s="30"/>
      <c r="PV697" s="30"/>
      <c r="PW697" s="30"/>
      <c r="PX697" s="30"/>
      <c r="PY697" s="30"/>
      <c r="PZ697" s="30"/>
      <c r="QA697" s="30"/>
      <c r="QB697" s="30"/>
      <c r="QC697" s="30"/>
      <c r="QD697" s="30"/>
      <c r="QE697" s="30"/>
      <c r="QF697" s="30"/>
      <c r="QG697" s="30"/>
      <c r="QH697" s="30"/>
      <c r="QI697" s="30"/>
      <c r="QJ697" s="30"/>
      <c r="QK697" s="30"/>
      <c r="QL697" s="30"/>
      <c r="QM697" s="30"/>
    </row>
    <row r="698" spans="1:455" x14ac:dyDescent="0.2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  <c r="DB698" s="30"/>
      <c r="DC698" s="30"/>
      <c r="DD698" s="30"/>
      <c r="DE698" s="30"/>
      <c r="DF698" s="30"/>
      <c r="DG698" s="30"/>
      <c r="DH698" s="30"/>
      <c r="DI698" s="30"/>
      <c r="DJ698" s="30"/>
      <c r="DK698" s="30"/>
      <c r="DL698" s="30"/>
      <c r="DM698" s="30"/>
      <c r="DN698" s="30"/>
      <c r="DO698" s="30"/>
      <c r="DP698" s="30"/>
      <c r="DQ698" s="30"/>
      <c r="DR698" s="30"/>
      <c r="DS698" s="30"/>
      <c r="DT698" s="30"/>
      <c r="DU698" s="30"/>
      <c r="DV698" s="30"/>
      <c r="DW698" s="30"/>
      <c r="DX698" s="30"/>
      <c r="DY698" s="30"/>
      <c r="DZ698" s="30"/>
      <c r="EA698" s="30"/>
      <c r="EB698" s="30"/>
      <c r="EC698" s="30"/>
      <c r="ED698" s="30"/>
      <c r="EE698" s="30"/>
      <c r="EF698" s="30"/>
      <c r="EG698" s="30"/>
      <c r="EH698" s="30"/>
      <c r="EI698" s="30"/>
      <c r="EJ698" s="30"/>
      <c r="EK698" s="30"/>
      <c r="EL698" s="30"/>
      <c r="EM698" s="30"/>
      <c r="EN698" s="30"/>
      <c r="EO698" s="30"/>
      <c r="EP698" s="30"/>
      <c r="EQ698" s="30"/>
      <c r="ER698" s="30"/>
      <c r="ES698" s="30"/>
      <c r="ET698" s="30"/>
      <c r="EU698" s="30"/>
      <c r="EV698" s="30"/>
      <c r="EW698" s="30"/>
      <c r="EX698" s="30"/>
      <c r="EY698" s="30"/>
      <c r="EZ698" s="30"/>
      <c r="FA698" s="30"/>
      <c r="FB698" s="30"/>
      <c r="FC698" s="30"/>
      <c r="FD698" s="30"/>
      <c r="FE698" s="30"/>
      <c r="FF698" s="30"/>
      <c r="FG698" s="30"/>
      <c r="FH698" s="30"/>
      <c r="FI698" s="30"/>
      <c r="FJ698" s="30"/>
      <c r="FK698" s="30"/>
      <c r="FL698" s="30"/>
      <c r="FM698" s="30"/>
      <c r="FN698" s="30"/>
      <c r="FO698" s="30"/>
      <c r="FP698" s="30"/>
      <c r="FQ698" s="30"/>
      <c r="FR698" s="30"/>
      <c r="FS698" s="30"/>
      <c r="FT698" s="30"/>
      <c r="FU698" s="30"/>
      <c r="FV698" s="30"/>
      <c r="FW698" s="30"/>
      <c r="FX698" s="30"/>
      <c r="FY698" s="30"/>
      <c r="FZ698" s="30"/>
      <c r="GA698" s="30"/>
      <c r="GB698" s="30"/>
      <c r="GC698" s="30"/>
      <c r="GD698" s="30"/>
      <c r="GE698" s="30"/>
      <c r="GF698" s="30"/>
      <c r="GG698" s="30"/>
      <c r="GH698" s="30"/>
      <c r="GI698" s="30"/>
      <c r="GJ698" s="30"/>
      <c r="GK698" s="30"/>
      <c r="GL698" s="30"/>
      <c r="GM698" s="30"/>
      <c r="GN698" s="30"/>
      <c r="GO698" s="30"/>
      <c r="GP698" s="30"/>
      <c r="GQ698" s="30"/>
      <c r="GR698" s="30"/>
      <c r="GS698" s="30"/>
      <c r="GT698" s="30"/>
      <c r="GU698" s="30"/>
      <c r="GV698" s="30"/>
      <c r="GW698" s="30"/>
      <c r="GX698" s="30"/>
      <c r="GY698" s="30"/>
      <c r="GZ698" s="30"/>
      <c r="HA698" s="30"/>
      <c r="HB698" s="30"/>
      <c r="HC698" s="30"/>
      <c r="HD698" s="30"/>
      <c r="HE698" s="30"/>
      <c r="HF698" s="30"/>
      <c r="HG698" s="30"/>
      <c r="HH698" s="30"/>
      <c r="HI698" s="30"/>
      <c r="HJ698" s="30"/>
      <c r="HK698" s="30"/>
      <c r="HL698" s="30"/>
      <c r="HM698" s="30"/>
      <c r="HN698" s="30"/>
      <c r="HO698" s="30"/>
      <c r="HP698" s="30"/>
      <c r="HQ698" s="30"/>
      <c r="HR698" s="30"/>
      <c r="HS698" s="30"/>
      <c r="HT698" s="30"/>
      <c r="HU698" s="30"/>
      <c r="HV698" s="30"/>
      <c r="HW698" s="30"/>
      <c r="HX698" s="30"/>
      <c r="HY698" s="30"/>
      <c r="HZ698" s="30"/>
      <c r="IA698" s="30"/>
      <c r="IB698" s="30"/>
      <c r="IC698" s="30"/>
      <c r="ID698" s="30"/>
      <c r="IE698" s="30"/>
      <c r="IF698" s="30"/>
      <c r="IG698" s="30"/>
      <c r="IH698" s="30"/>
      <c r="II698" s="30"/>
      <c r="IJ698" s="30"/>
      <c r="IK698" s="30"/>
      <c r="IL698" s="30"/>
      <c r="IM698" s="30"/>
      <c r="IN698" s="30"/>
      <c r="IO698" s="30"/>
      <c r="IP698" s="30"/>
      <c r="IQ698" s="30"/>
      <c r="IR698" s="30"/>
      <c r="IS698" s="30"/>
      <c r="IT698" s="30"/>
      <c r="IU698" s="30"/>
      <c r="IV698" s="30"/>
      <c r="IW698" s="30"/>
      <c r="IX698" s="30"/>
      <c r="IY698" s="30"/>
      <c r="IZ698" s="30"/>
      <c r="JA698" s="30"/>
      <c r="JB698" s="30"/>
      <c r="JC698" s="30"/>
      <c r="JD698" s="30"/>
      <c r="JE698" s="30"/>
      <c r="JF698" s="30"/>
      <c r="JG698" s="30"/>
      <c r="JH698" s="30"/>
      <c r="JI698" s="30"/>
      <c r="JJ698" s="30"/>
      <c r="JK698" s="30"/>
      <c r="JL698" s="30"/>
      <c r="JM698" s="30"/>
      <c r="JN698" s="30"/>
      <c r="JO698" s="30"/>
      <c r="JP698" s="30"/>
      <c r="JQ698" s="30"/>
      <c r="JR698" s="30"/>
      <c r="JS698" s="30"/>
      <c r="JT698" s="30"/>
      <c r="JU698" s="30"/>
      <c r="JV698" s="30"/>
      <c r="JW698" s="30"/>
      <c r="JX698" s="30"/>
      <c r="JY698" s="30"/>
      <c r="JZ698" s="30"/>
      <c r="KA698" s="30"/>
      <c r="KB698" s="30"/>
      <c r="KC698" s="30"/>
      <c r="KD698" s="30"/>
      <c r="KE698" s="30"/>
      <c r="KF698" s="30"/>
      <c r="KG698" s="30"/>
      <c r="KH698" s="30"/>
      <c r="KI698" s="30"/>
      <c r="KJ698" s="30"/>
      <c r="KK698" s="30"/>
      <c r="KL698" s="30"/>
      <c r="KM698" s="30"/>
      <c r="KN698" s="30"/>
      <c r="KO698" s="30"/>
      <c r="KP698" s="30"/>
      <c r="KQ698" s="30"/>
      <c r="KR698" s="30"/>
      <c r="KS698" s="30"/>
      <c r="KT698" s="30"/>
      <c r="KU698" s="30"/>
      <c r="KV698" s="30"/>
      <c r="KW698" s="30"/>
      <c r="KX698" s="30"/>
      <c r="KY698" s="30"/>
      <c r="KZ698" s="30"/>
      <c r="LA698" s="30"/>
      <c r="LB698" s="30"/>
      <c r="LC698" s="30"/>
      <c r="LD698" s="30"/>
      <c r="LE698" s="30"/>
      <c r="LF698" s="30"/>
      <c r="LG698" s="30"/>
      <c r="LH698" s="30"/>
      <c r="LI698" s="30"/>
      <c r="LJ698" s="30"/>
      <c r="LK698" s="30"/>
      <c r="LL698" s="30"/>
      <c r="LM698" s="30"/>
      <c r="LN698" s="30"/>
      <c r="LO698" s="30"/>
      <c r="LP698" s="30"/>
      <c r="LQ698" s="30"/>
      <c r="LR698" s="30"/>
      <c r="LS698" s="30"/>
      <c r="LT698" s="30"/>
      <c r="LU698" s="30"/>
      <c r="LV698" s="30"/>
      <c r="LW698" s="30"/>
      <c r="LX698" s="30"/>
      <c r="LY698" s="30"/>
      <c r="LZ698" s="30"/>
      <c r="MA698" s="30"/>
      <c r="MB698" s="30"/>
      <c r="MC698" s="30"/>
      <c r="MD698" s="30"/>
      <c r="ME698" s="30"/>
      <c r="MF698" s="30"/>
      <c r="MG698" s="30"/>
      <c r="MH698" s="30"/>
      <c r="MI698" s="30"/>
      <c r="MJ698" s="30"/>
      <c r="MK698" s="30"/>
      <c r="ML698" s="30"/>
      <c r="MM698" s="30"/>
      <c r="MN698" s="30"/>
      <c r="MO698" s="30"/>
      <c r="MP698" s="30"/>
      <c r="MQ698" s="30"/>
      <c r="MR698" s="30"/>
      <c r="MS698" s="30"/>
      <c r="MT698" s="30"/>
      <c r="MU698" s="30"/>
      <c r="MV698" s="30"/>
      <c r="MW698" s="30"/>
      <c r="MX698" s="30"/>
      <c r="MY698" s="30"/>
      <c r="MZ698" s="30"/>
      <c r="NA698" s="30"/>
      <c r="NB698" s="30"/>
      <c r="NC698" s="30"/>
      <c r="ND698" s="30"/>
      <c r="NE698" s="30"/>
      <c r="NF698" s="30"/>
      <c r="NG698" s="30"/>
      <c r="NH698" s="30"/>
      <c r="NI698" s="30"/>
      <c r="NJ698" s="30"/>
      <c r="NK698" s="30"/>
      <c r="NL698" s="30"/>
      <c r="NM698" s="30"/>
      <c r="NN698" s="30"/>
      <c r="NO698" s="30"/>
      <c r="NP698" s="30"/>
      <c r="NQ698" s="30"/>
      <c r="NR698" s="30"/>
      <c r="NS698" s="30"/>
      <c r="NT698" s="30"/>
      <c r="NU698" s="30"/>
      <c r="NV698" s="30"/>
      <c r="NW698" s="30"/>
      <c r="NX698" s="30"/>
      <c r="NY698" s="30"/>
      <c r="NZ698" s="30"/>
      <c r="OA698" s="30"/>
      <c r="OB698" s="30"/>
      <c r="OC698" s="30"/>
      <c r="OD698" s="30"/>
      <c r="OE698" s="30"/>
      <c r="OF698" s="30"/>
      <c r="OG698" s="30"/>
      <c r="OH698" s="30"/>
      <c r="OI698" s="30"/>
      <c r="OJ698" s="30"/>
      <c r="OK698" s="30"/>
      <c r="OL698" s="30"/>
      <c r="OM698" s="30"/>
      <c r="ON698" s="30"/>
      <c r="OO698" s="30"/>
      <c r="OP698" s="30"/>
      <c r="OQ698" s="30"/>
      <c r="OR698" s="30"/>
      <c r="OS698" s="30"/>
      <c r="OT698" s="30"/>
      <c r="OU698" s="30"/>
      <c r="OV698" s="30"/>
      <c r="OW698" s="30"/>
      <c r="OX698" s="30"/>
      <c r="OY698" s="30"/>
      <c r="OZ698" s="30"/>
      <c r="PA698" s="30"/>
      <c r="PB698" s="30"/>
      <c r="PC698" s="30"/>
      <c r="PD698" s="30"/>
      <c r="PE698" s="30"/>
      <c r="PF698" s="30"/>
      <c r="PG698" s="30"/>
      <c r="PH698" s="30"/>
      <c r="PI698" s="30"/>
      <c r="PJ698" s="30"/>
      <c r="PK698" s="30"/>
      <c r="PL698" s="30"/>
      <c r="PM698" s="30"/>
      <c r="PN698" s="30"/>
      <c r="PO698" s="30"/>
      <c r="PP698" s="30"/>
      <c r="PQ698" s="30"/>
      <c r="PR698" s="30"/>
      <c r="PS698" s="30"/>
      <c r="PT698" s="30"/>
      <c r="PU698" s="30"/>
      <c r="PV698" s="30"/>
      <c r="PW698" s="30"/>
      <c r="PX698" s="30"/>
      <c r="PY698" s="30"/>
      <c r="PZ698" s="30"/>
      <c r="QA698" s="30"/>
      <c r="QB698" s="30"/>
      <c r="QC698" s="30"/>
      <c r="QD698" s="30"/>
      <c r="QE698" s="30"/>
      <c r="QF698" s="30"/>
      <c r="QG698" s="30"/>
      <c r="QH698" s="30"/>
      <c r="QI698" s="30"/>
      <c r="QJ698" s="30"/>
      <c r="QK698" s="30"/>
      <c r="QL698" s="30"/>
      <c r="QM698" s="30"/>
    </row>
    <row r="699" spans="1:455" x14ac:dyDescent="0.2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  <c r="DB699" s="30"/>
      <c r="DC699" s="30"/>
      <c r="DD699" s="30"/>
      <c r="DE699" s="30"/>
      <c r="DF699" s="30"/>
      <c r="DG699" s="30"/>
      <c r="DH699" s="30"/>
      <c r="DI699" s="30"/>
      <c r="DJ699" s="30"/>
      <c r="DK699" s="30"/>
      <c r="DL699" s="30"/>
      <c r="DM699" s="30"/>
      <c r="DN699" s="30"/>
      <c r="DO699" s="30"/>
      <c r="DP699" s="30"/>
      <c r="DQ699" s="30"/>
      <c r="DR699" s="30"/>
      <c r="DS699" s="30"/>
      <c r="DT699" s="30"/>
      <c r="DU699" s="30"/>
      <c r="DV699" s="30"/>
      <c r="DW699" s="30"/>
      <c r="DX699" s="30"/>
      <c r="DY699" s="30"/>
      <c r="DZ699" s="30"/>
      <c r="EA699" s="30"/>
      <c r="EB699" s="30"/>
      <c r="EC699" s="30"/>
      <c r="ED699" s="30"/>
      <c r="EE699" s="30"/>
      <c r="EF699" s="30"/>
      <c r="EG699" s="30"/>
      <c r="EH699" s="30"/>
      <c r="EI699" s="30"/>
      <c r="EJ699" s="30"/>
      <c r="EK699" s="30"/>
      <c r="EL699" s="30"/>
      <c r="EM699" s="30"/>
      <c r="EN699" s="30"/>
      <c r="EO699" s="30"/>
      <c r="EP699" s="30"/>
      <c r="EQ699" s="30"/>
      <c r="ER699" s="30"/>
      <c r="ES699" s="30"/>
      <c r="ET699" s="30"/>
      <c r="EU699" s="30"/>
      <c r="EV699" s="30"/>
      <c r="EW699" s="30"/>
      <c r="EX699" s="30"/>
      <c r="EY699" s="30"/>
      <c r="EZ699" s="30"/>
      <c r="FA699" s="30"/>
      <c r="FB699" s="30"/>
      <c r="FC699" s="30"/>
      <c r="FD699" s="30"/>
      <c r="FE699" s="30"/>
      <c r="FF699" s="30"/>
      <c r="FG699" s="30"/>
      <c r="FH699" s="30"/>
      <c r="FI699" s="30"/>
      <c r="FJ699" s="30"/>
      <c r="FK699" s="30"/>
      <c r="FL699" s="30"/>
      <c r="FM699" s="30"/>
      <c r="FN699" s="30"/>
      <c r="FO699" s="30"/>
      <c r="FP699" s="30"/>
      <c r="FQ699" s="30"/>
      <c r="FR699" s="30"/>
      <c r="FS699" s="30"/>
      <c r="FT699" s="30"/>
      <c r="FU699" s="30"/>
      <c r="FV699" s="30"/>
      <c r="FW699" s="30"/>
      <c r="FX699" s="30"/>
      <c r="FY699" s="30"/>
      <c r="FZ699" s="30"/>
      <c r="GA699" s="30"/>
      <c r="GB699" s="30"/>
      <c r="GC699" s="30"/>
      <c r="GD699" s="30"/>
      <c r="GE699" s="30"/>
      <c r="GF699" s="30"/>
      <c r="GG699" s="30"/>
      <c r="GH699" s="30"/>
      <c r="GI699" s="30"/>
      <c r="GJ699" s="30"/>
      <c r="GK699" s="30"/>
      <c r="GL699" s="30"/>
      <c r="GM699" s="30"/>
      <c r="GN699" s="30"/>
      <c r="GO699" s="30"/>
      <c r="GP699" s="30"/>
      <c r="GQ699" s="30"/>
      <c r="GR699" s="30"/>
      <c r="GS699" s="30"/>
      <c r="GT699" s="30"/>
      <c r="GU699" s="30"/>
      <c r="GV699" s="30"/>
      <c r="GW699" s="30"/>
      <c r="GX699" s="30"/>
      <c r="GY699" s="30"/>
      <c r="GZ699" s="30"/>
      <c r="HA699" s="30"/>
      <c r="HB699" s="30"/>
      <c r="HC699" s="30"/>
      <c r="HD699" s="30"/>
      <c r="HE699" s="30"/>
      <c r="HF699" s="30"/>
      <c r="HG699" s="30"/>
      <c r="HH699" s="30"/>
      <c r="HI699" s="30"/>
      <c r="HJ699" s="30"/>
      <c r="HK699" s="30"/>
      <c r="HL699" s="30"/>
      <c r="HM699" s="30"/>
      <c r="HN699" s="30"/>
      <c r="HO699" s="30"/>
      <c r="HP699" s="30"/>
      <c r="HQ699" s="30"/>
      <c r="HR699" s="30"/>
      <c r="HS699" s="30"/>
      <c r="HT699" s="30"/>
      <c r="HU699" s="30"/>
      <c r="HV699" s="30"/>
      <c r="HW699" s="30"/>
      <c r="HX699" s="30"/>
      <c r="HY699" s="30"/>
      <c r="HZ699" s="30"/>
      <c r="IA699" s="30"/>
      <c r="IB699" s="30"/>
      <c r="IC699" s="30"/>
      <c r="ID699" s="30"/>
      <c r="IE699" s="30"/>
      <c r="IF699" s="30"/>
      <c r="IG699" s="30"/>
      <c r="IH699" s="30"/>
      <c r="II699" s="30"/>
      <c r="IJ699" s="30"/>
      <c r="IK699" s="30"/>
      <c r="IL699" s="30"/>
      <c r="IM699" s="30"/>
      <c r="IN699" s="30"/>
      <c r="IO699" s="30"/>
      <c r="IP699" s="30"/>
      <c r="IQ699" s="30"/>
      <c r="IR699" s="30"/>
      <c r="IS699" s="30"/>
      <c r="IT699" s="30"/>
      <c r="IU699" s="30"/>
      <c r="IV699" s="30"/>
      <c r="IW699" s="30"/>
      <c r="IX699" s="30"/>
      <c r="IY699" s="30"/>
      <c r="IZ699" s="30"/>
      <c r="JA699" s="30"/>
      <c r="JB699" s="30"/>
      <c r="JC699" s="30"/>
      <c r="JD699" s="30"/>
      <c r="JE699" s="30"/>
      <c r="JF699" s="30"/>
      <c r="JG699" s="30"/>
      <c r="JH699" s="30"/>
      <c r="JI699" s="30"/>
      <c r="JJ699" s="30"/>
      <c r="JK699" s="30"/>
      <c r="JL699" s="30"/>
      <c r="JM699" s="30"/>
      <c r="JN699" s="30"/>
      <c r="JO699" s="30"/>
      <c r="JP699" s="30"/>
      <c r="JQ699" s="30"/>
      <c r="JR699" s="30"/>
      <c r="JS699" s="30"/>
      <c r="JT699" s="30"/>
      <c r="JU699" s="30"/>
      <c r="JV699" s="30"/>
      <c r="JW699" s="30"/>
      <c r="JX699" s="30"/>
      <c r="JY699" s="30"/>
      <c r="JZ699" s="30"/>
      <c r="KA699" s="30"/>
      <c r="KB699" s="30"/>
      <c r="KC699" s="30"/>
      <c r="KD699" s="30"/>
      <c r="KE699" s="30"/>
      <c r="KF699" s="30"/>
      <c r="KG699" s="30"/>
      <c r="KH699" s="30"/>
      <c r="KI699" s="30"/>
      <c r="KJ699" s="30"/>
      <c r="KK699" s="30"/>
      <c r="KL699" s="30"/>
      <c r="KM699" s="30"/>
      <c r="KN699" s="30"/>
      <c r="KO699" s="30"/>
      <c r="KP699" s="30"/>
      <c r="KQ699" s="30"/>
      <c r="KR699" s="30"/>
      <c r="KS699" s="30"/>
      <c r="KT699" s="30"/>
      <c r="KU699" s="30"/>
      <c r="KV699" s="30"/>
      <c r="KW699" s="30"/>
      <c r="KX699" s="30"/>
      <c r="KY699" s="30"/>
      <c r="KZ699" s="30"/>
      <c r="LA699" s="30"/>
      <c r="LB699" s="30"/>
      <c r="LC699" s="30"/>
      <c r="LD699" s="30"/>
      <c r="LE699" s="30"/>
      <c r="LF699" s="30"/>
      <c r="LG699" s="30"/>
      <c r="LH699" s="30"/>
      <c r="LI699" s="30"/>
      <c r="LJ699" s="30"/>
      <c r="LK699" s="30"/>
      <c r="LL699" s="30"/>
      <c r="LM699" s="30"/>
      <c r="LN699" s="30"/>
      <c r="LO699" s="30"/>
      <c r="LP699" s="30"/>
      <c r="LQ699" s="30"/>
      <c r="LR699" s="30"/>
      <c r="LS699" s="30"/>
      <c r="LT699" s="30"/>
      <c r="LU699" s="30"/>
      <c r="LV699" s="30"/>
      <c r="LW699" s="30"/>
      <c r="LX699" s="30"/>
      <c r="LY699" s="30"/>
      <c r="LZ699" s="30"/>
      <c r="MA699" s="30"/>
      <c r="MB699" s="30"/>
      <c r="MC699" s="30"/>
      <c r="MD699" s="30"/>
      <c r="ME699" s="30"/>
      <c r="MF699" s="30"/>
      <c r="MG699" s="30"/>
      <c r="MH699" s="30"/>
      <c r="MI699" s="30"/>
      <c r="MJ699" s="30"/>
      <c r="MK699" s="30"/>
      <c r="ML699" s="30"/>
      <c r="MM699" s="30"/>
      <c r="MN699" s="30"/>
      <c r="MO699" s="30"/>
      <c r="MP699" s="30"/>
      <c r="MQ699" s="30"/>
      <c r="MR699" s="30"/>
      <c r="MS699" s="30"/>
      <c r="MT699" s="30"/>
      <c r="MU699" s="30"/>
      <c r="MV699" s="30"/>
      <c r="MW699" s="30"/>
      <c r="MX699" s="30"/>
      <c r="MY699" s="30"/>
      <c r="MZ699" s="30"/>
      <c r="NA699" s="30"/>
      <c r="NB699" s="30"/>
      <c r="NC699" s="30"/>
      <c r="ND699" s="30"/>
      <c r="NE699" s="30"/>
      <c r="NF699" s="30"/>
      <c r="NG699" s="30"/>
      <c r="NH699" s="30"/>
      <c r="NI699" s="30"/>
      <c r="NJ699" s="30"/>
      <c r="NK699" s="30"/>
      <c r="NL699" s="30"/>
      <c r="NM699" s="30"/>
      <c r="NN699" s="30"/>
      <c r="NO699" s="30"/>
      <c r="NP699" s="30"/>
      <c r="NQ699" s="30"/>
      <c r="NR699" s="30"/>
      <c r="NS699" s="30"/>
      <c r="NT699" s="30"/>
      <c r="NU699" s="30"/>
      <c r="NV699" s="30"/>
      <c r="NW699" s="30"/>
      <c r="NX699" s="30"/>
      <c r="NY699" s="30"/>
      <c r="NZ699" s="30"/>
      <c r="OA699" s="30"/>
      <c r="OB699" s="30"/>
      <c r="OC699" s="30"/>
      <c r="OD699" s="30"/>
      <c r="OE699" s="30"/>
      <c r="OF699" s="30"/>
      <c r="OG699" s="30"/>
      <c r="OH699" s="30"/>
      <c r="OI699" s="30"/>
      <c r="OJ699" s="30"/>
      <c r="OK699" s="30"/>
      <c r="OL699" s="30"/>
      <c r="OM699" s="30"/>
      <c r="ON699" s="30"/>
      <c r="OO699" s="30"/>
      <c r="OP699" s="30"/>
      <c r="OQ699" s="30"/>
      <c r="OR699" s="30"/>
      <c r="OS699" s="30"/>
      <c r="OT699" s="30"/>
      <c r="OU699" s="30"/>
      <c r="OV699" s="30"/>
      <c r="OW699" s="30"/>
      <c r="OX699" s="30"/>
      <c r="OY699" s="30"/>
      <c r="OZ699" s="30"/>
      <c r="PA699" s="30"/>
      <c r="PB699" s="30"/>
      <c r="PC699" s="30"/>
      <c r="PD699" s="30"/>
      <c r="PE699" s="30"/>
      <c r="PF699" s="30"/>
      <c r="PG699" s="30"/>
      <c r="PH699" s="30"/>
      <c r="PI699" s="30"/>
      <c r="PJ699" s="30"/>
      <c r="PK699" s="30"/>
      <c r="PL699" s="30"/>
      <c r="PM699" s="30"/>
      <c r="PN699" s="30"/>
      <c r="PO699" s="30"/>
      <c r="PP699" s="30"/>
      <c r="PQ699" s="30"/>
      <c r="PR699" s="30"/>
      <c r="PS699" s="30"/>
      <c r="PT699" s="30"/>
      <c r="PU699" s="30"/>
      <c r="PV699" s="30"/>
      <c r="PW699" s="30"/>
      <c r="PX699" s="30"/>
      <c r="PY699" s="30"/>
      <c r="PZ699" s="30"/>
      <c r="QA699" s="30"/>
      <c r="QB699" s="30"/>
      <c r="QC699" s="30"/>
      <c r="QD699" s="30"/>
      <c r="QE699" s="30"/>
      <c r="QF699" s="30"/>
      <c r="QG699" s="30"/>
      <c r="QH699" s="30"/>
      <c r="QI699" s="30"/>
      <c r="QJ699" s="30"/>
      <c r="QK699" s="30"/>
      <c r="QL699" s="30"/>
      <c r="QM699" s="30"/>
    </row>
    <row r="700" spans="1:455" x14ac:dyDescent="0.2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  <c r="DB700" s="30"/>
      <c r="DC700" s="30"/>
      <c r="DD700" s="30"/>
      <c r="DE700" s="30"/>
      <c r="DF700" s="30"/>
      <c r="DG700" s="30"/>
      <c r="DH700" s="30"/>
      <c r="DI700" s="30"/>
      <c r="DJ700" s="30"/>
      <c r="DK700" s="30"/>
      <c r="DL700" s="30"/>
      <c r="DM700" s="30"/>
      <c r="DN700" s="30"/>
      <c r="DO700" s="30"/>
      <c r="DP700" s="30"/>
      <c r="DQ700" s="30"/>
      <c r="DR700" s="30"/>
      <c r="DS700" s="30"/>
      <c r="DT700" s="30"/>
      <c r="DU700" s="30"/>
      <c r="DV700" s="30"/>
      <c r="DW700" s="30"/>
      <c r="DX700" s="30"/>
      <c r="DY700" s="30"/>
      <c r="DZ700" s="30"/>
      <c r="EA700" s="30"/>
      <c r="EB700" s="30"/>
      <c r="EC700" s="30"/>
      <c r="ED700" s="30"/>
      <c r="EE700" s="30"/>
      <c r="EF700" s="30"/>
      <c r="EG700" s="30"/>
      <c r="EH700" s="30"/>
      <c r="EI700" s="30"/>
      <c r="EJ700" s="30"/>
      <c r="EK700" s="30"/>
      <c r="EL700" s="30"/>
      <c r="EM700" s="30"/>
      <c r="EN700" s="30"/>
      <c r="EO700" s="30"/>
      <c r="EP700" s="30"/>
      <c r="EQ700" s="30"/>
      <c r="ER700" s="30"/>
      <c r="ES700" s="30"/>
      <c r="ET700" s="30"/>
      <c r="EU700" s="30"/>
      <c r="EV700" s="30"/>
      <c r="EW700" s="30"/>
      <c r="EX700" s="30"/>
      <c r="EY700" s="30"/>
      <c r="EZ700" s="30"/>
      <c r="FA700" s="30"/>
      <c r="FB700" s="30"/>
      <c r="FC700" s="30"/>
      <c r="FD700" s="30"/>
      <c r="FE700" s="30"/>
      <c r="FF700" s="30"/>
      <c r="FG700" s="30"/>
      <c r="FH700" s="30"/>
      <c r="FI700" s="30"/>
      <c r="FJ700" s="30"/>
      <c r="FK700" s="30"/>
      <c r="FL700" s="30"/>
      <c r="FM700" s="30"/>
      <c r="FN700" s="30"/>
      <c r="FO700" s="30"/>
      <c r="FP700" s="30"/>
      <c r="FQ700" s="30"/>
      <c r="FR700" s="30"/>
      <c r="FS700" s="30"/>
      <c r="FT700" s="30"/>
      <c r="FU700" s="30"/>
      <c r="FV700" s="30"/>
      <c r="FW700" s="30"/>
      <c r="FX700" s="30"/>
      <c r="FY700" s="30"/>
      <c r="FZ700" s="30"/>
      <c r="GA700" s="30"/>
      <c r="GB700" s="30"/>
      <c r="GC700" s="30"/>
      <c r="GD700" s="30"/>
      <c r="GE700" s="30"/>
      <c r="GF700" s="30"/>
      <c r="GG700" s="30"/>
      <c r="GH700" s="30"/>
      <c r="GI700" s="30"/>
      <c r="GJ700" s="30"/>
      <c r="GK700" s="30"/>
      <c r="GL700" s="30"/>
      <c r="GM700" s="30"/>
      <c r="GN700" s="30"/>
      <c r="GO700" s="30"/>
      <c r="GP700" s="30"/>
      <c r="GQ700" s="30"/>
      <c r="GR700" s="30"/>
      <c r="GS700" s="30"/>
      <c r="GT700" s="30"/>
      <c r="GU700" s="30"/>
      <c r="GV700" s="30"/>
      <c r="GW700" s="30"/>
      <c r="GX700" s="30"/>
      <c r="GY700" s="30"/>
      <c r="GZ700" s="30"/>
      <c r="HA700" s="30"/>
      <c r="HB700" s="30"/>
      <c r="HC700" s="30"/>
      <c r="HD700" s="30"/>
      <c r="HE700" s="30"/>
      <c r="HF700" s="30"/>
      <c r="HG700" s="30"/>
      <c r="HH700" s="30"/>
      <c r="HI700" s="30"/>
      <c r="HJ700" s="30"/>
      <c r="HK700" s="30"/>
      <c r="HL700" s="30"/>
      <c r="HM700" s="30"/>
      <c r="HN700" s="30"/>
      <c r="HO700" s="30"/>
      <c r="HP700" s="30"/>
      <c r="HQ700" s="30"/>
      <c r="HR700" s="30"/>
      <c r="HS700" s="30"/>
      <c r="HT700" s="30"/>
      <c r="HU700" s="30"/>
      <c r="HV700" s="30"/>
      <c r="HW700" s="30"/>
      <c r="HX700" s="30"/>
      <c r="HY700" s="30"/>
      <c r="HZ700" s="30"/>
      <c r="IA700" s="30"/>
      <c r="IB700" s="30"/>
      <c r="IC700" s="30"/>
      <c r="ID700" s="30"/>
      <c r="IE700" s="30"/>
      <c r="IF700" s="30"/>
      <c r="IG700" s="30"/>
      <c r="IH700" s="30"/>
      <c r="II700" s="30"/>
      <c r="IJ700" s="30"/>
      <c r="IK700" s="30"/>
      <c r="IL700" s="30"/>
      <c r="IM700" s="30"/>
      <c r="IN700" s="30"/>
      <c r="IO700" s="30"/>
      <c r="IP700" s="30"/>
      <c r="IQ700" s="30"/>
      <c r="IR700" s="30"/>
      <c r="IS700" s="30"/>
      <c r="IT700" s="30"/>
      <c r="IU700" s="30"/>
      <c r="IV700" s="30"/>
      <c r="IW700" s="30"/>
      <c r="IX700" s="30"/>
      <c r="IY700" s="30"/>
      <c r="IZ700" s="30"/>
      <c r="JA700" s="30"/>
      <c r="JB700" s="30"/>
      <c r="JC700" s="30"/>
      <c r="JD700" s="30"/>
      <c r="JE700" s="30"/>
      <c r="JF700" s="30"/>
      <c r="JG700" s="30"/>
      <c r="JH700" s="30"/>
      <c r="JI700" s="30"/>
      <c r="JJ700" s="30"/>
      <c r="JK700" s="30"/>
      <c r="JL700" s="30"/>
      <c r="JM700" s="30"/>
      <c r="JN700" s="30"/>
      <c r="JO700" s="30"/>
      <c r="JP700" s="30"/>
      <c r="JQ700" s="30"/>
      <c r="JR700" s="30"/>
      <c r="JS700" s="30"/>
      <c r="JT700" s="30"/>
      <c r="JU700" s="30"/>
      <c r="JV700" s="30"/>
      <c r="JW700" s="30"/>
      <c r="JX700" s="30"/>
      <c r="JY700" s="30"/>
      <c r="JZ700" s="30"/>
      <c r="KA700" s="30"/>
      <c r="KB700" s="30"/>
      <c r="KC700" s="30"/>
      <c r="KD700" s="30"/>
      <c r="KE700" s="30"/>
      <c r="KF700" s="30"/>
      <c r="KG700" s="30"/>
      <c r="KH700" s="30"/>
      <c r="KI700" s="30"/>
      <c r="KJ700" s="30"/>
      <c r="KK700" s="30"/>
      <c r="KL700" s="30"/>
      <c r="KM700" s="30"/>
      <c r="KN700" s="30"/>
      <c r="KO700" s="30"/>
      <c r="KP700" s="30"/>
      <c r="KQ700" s="30"/>
      <c r="KR700" s="30"/>
      <c r="KS700" s="30"/>
      <c r="KT700" s="30"/>
      <c r="KU700" s="30"/>
      <c r="KV700" s="30"/>
      <c r="KW700" s="30"/>
      <c r="KX700" s="30"/>
      <c r="KY700" s="30"/>
      <c r="KZ700" s="30"/>
      <c r="LA700" s="30"/>
      <c r="LB700" s="30"/>
      <c r="LC700" s="30"/>
      <c r="LD700" s="30"/>
      <c r="LE700" s="30"/>
      <c r="LF700" s="30"/>
      <c r="LG700" s="30"/>
      <c r="LH700" s="30"/>
      <c r="LI700" s="30"/>
      <c r="LJ700" s="30"/>
      <c r="LK700" s="30"/>
      <c r="LL700" s="30"/>
      <c r="LM700" s="30"/>
      <c r="LN700" s="30"/>
      <c r="LO700" s="30"/>
      <c r="LP700" s="30"/>
      <c r="LQ700" s="30"/>
      <c r="LR700" s="30"/>
      <c r="LS700" s="30"/>
      <c r="LT700" s="30"/>
      <c r="LU700" s="30"/>
      <c r="LV700" s="30"/>
      <c r="LW700" s="30"/>
      <c r="LX700" s="30"/>
      <c r="LY700" s="30"/>
      <c r="LZ700" s="30"/>
      <c r="MA700" s="30"/>
      <c r="MB700" s="30"/>
      <c r="MC700" s="30"/>
      <c r="MD700" s="30"/>
      <c r="ME700" s="30"/>
      <c r="MF700" s="30"/>
      <c r="MG700" s="30"/>
      <c r="MH700" s="30"/>
      <c r="MI700" s="30"/>
      <c r="MJ700" s="30"/>
      <c r="MK700" s="30"/>
      <c r="ML700" s="30"/>
      <c r="MM700" s="30"/>
      <c r="MN700" s="30"/>
      <c r="MO700" s="30"/>
      <c r="MP700" s="30"/>
      <c r="MQ700" s="30"/>
      <c r="MR700" s="30"/>
      <c r="MS700" s="30"/>
      <c r="MT700" s="30"/>
      <c r="MU700" s="30"/>
      <c r="MV700" s="30"/>
      <c r="MW700" s="30"/>
      <c r="MX700" s="30"/>
      <c r="MY700" s="30"/>
      <c r="MZ700" s="30"/>
      <c r="NA700" s="30"/>
      <c r="NB700" s="30"/>
      <c r="NC700" s="30"/>
      <c r="ND700" s="30"/>
      <c r="NE700" s="30"/>
      <c r="NF700" s="30"/>
      <c r="NG700" s="30"/>
      <c r="NH700" s="30"/>
      <c r="NI700" s="30"/>
      <c r="NJ700" s="30"/>
      <c r="NK700" s="30"/>
      <c r="NL700" s="30"/>
      <c r="NM700" s="30"/>
      <c r="NN700" s="30"/>
      <c r="NO700" s="30"/>
      <c r="NP700" s="30"/>
      <c r="NQ700" s="30"/>
      <c r="NR700" s="30"/>
      <c r="NS700" s="30"/>
      <c r="NT700" s="30"/>
      <c r="NU700" s="30"/>
      <c r="NV700" s="30"/>
      <c r="NW700" s="30"/>
      <c r="NX700" s="30"/>
      <c r="NY700" s="30"/>
      <c r="NZ700" s="30"/>
      <c r="OA700" s="30"/>
      <c r="OB700" s="30"/>
      <c r="OC700" s="30"/>
      <c r="OD700" s="30"/>
      <c r="OE700" s="30"/>
      <c r="OF700" s="30"/>
      <c r="OG700" s="30"/>
      <c r="OH700" s="30"/>
      <c r="OI700" s="30"/>
      <c r="OJ700" s="30"/>
      <c r="OK700" s="30"/>
      <c r="OL700" s="30"/>
      <c r="OM700" s="30"/>
      <c r="ON700" s="30"/>
      <c r="OO700" s="30"/>
      <c r="OP700" s="30"/>
      <c r="OQ700" s="30"/>
      <c r="OR700" s="30"/>
      <c r="OS700" s="30"/>
      <c r="OT700" s="30"/>
      <c r="OU700" s="30"/>
      <c r="OV700" s="30"/>
      <c r="OW700" s="30"/>
      <c r="OX700" s="30"/>
      <c r="OY700" s="30"/>
      <c r="OZ700" s="30"/>
      <c r="PA700" s="30"/>
      <c r="PB700" s="30"/>
      <c r="PC700" s="30"/>
      <c r="PD700" s="30"/>
      <c r="PE700" s="30"/>
      <c r="PF700" s="30"/>
      <c r="PG700" s="30"/>
      <c r="PH700" s="30"/>
      <c r="PI700" s="30"/>
      <c r="PJ700" s="30"/>
      <c r="PK700" s="30"/>
      <c r="PL700" s="30"/>
      <c r="PM700" s="30"/>
      <c r="PN700" s="30"/>
      <c r="PO700" s="30"/>
      <c r="PP700" s="30"/>
      <c r="PQ700" s="30"/>
      <c r="PR700" s="30"/>
      <c r="PS700" s="30"/>
      <c r="PT700" s="30"/>
      <c r="PU700" s="30"/>
      <c r="PV700" s="30"/>
      <c r="PW700" s="30"/>
      <c r="PX700" s="30"/>
      <c r="PY700" s="30"/>
      <c r="PZ700" s="30"/>
      <c r="QA700" s="30"/>
      <c r="QB700" s="30"/>
      <c r="QC700" s="30"/>
      <c r="QD700" s="30"/>
      <c r="QE700" s="30"/>
      <c r="QF700" s="30"/>
      <c r="QG700" s="30"/>
      <c r="QH700" s="30"/>
      <c r="QI700" s="30"/>
      <c r="QJ700" s="30"/>
      <c r="QK700" s="30"/>
      <c r="QL700" s="30"/>
      <c r="QM700" s="30"/>
    </row>
    <row r="701" spans="1:455" x14ac:dyDescent="0.2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  <c r="DB701" s="30"/>
      <c r="DC701" s="30"/>
      <c r="DD701" s="30"/>
      <c r="DE701" s="30"/>
      <c r="DF701" s="30"/>
      <c r="DG701" s="30"/>
      <c r="DH701" s="30"/>
      <c r="DI701" s="30"/>
      <c r="DJ701" s="30"/>
      <c r="DK701" s="30"/>
      <c r="DL701" s="30"/>
      <c r="DM701" s="30"/>
      <c r="DN701" s="30"/>
      <c r="DO701" s="30"/>
      <c r="DP701" s="30"/>
      <c r="DQ701" s="30"/>
      <c r="DR701" s="30"/>
      <c r="DS701" s="30"/>
      <c r="DT701" s="30"/>
      <c r="DU701" s="30"/>
      <c r="DV701" s="30"/>
      <c r="DW701" s="30"/>
      <c r="DX701" s="30"/>
      <c r="DY701" s="30"/>
      <c r="DZ701" s="30"/>
      <c r="EA701" s="30"/>
      <c r="EB701" s="30"/>
      <c r="EC701" s="30"/>
      <c r="ED701" s="30"/>
      <c r="EE701" s="30"/>
      <c r="EF701" s="30"/>
      <c r="EG701" s="30"/>
      <c r="EH701" s="30"/>
      <c r="EI701" s="30"/>
      <c r="EJ701" s="30"/>
      <c r="EK701" s="30"/>
      <c r="EL701" s="30"/>
      <c r="EM701" s="30"/>
      <c r="EN701" s="30"/>
      <c r="EO701" s="30"/>
      <c r="EP701" s="30"/>
      <c r="EQ701" s="30"/>
      <c r="ER701" s="30"/>
      <c r="ES701" s="30"/>
      <c r="ET701" s="30"/>
      <c r="EU701" s="30"/>
      <c r="EV701" s="30"/>
      <c r="EW701" s="30"/>
      <c r="EX701" s="30"/>
      <c r="EY701" s="30"/>
      <c r="EZ701" s="30"/>
      <c r="FA701" s="30"/>
      <c r="FB701" s="30"/>
      <c r="FC701" s="30"/>
      <c r="FD701" s="30"/>
      <c r="FE701" s="30"/>
      <c r="FF701" s="30"/>
      <c r="FG701" s="30"/>
      <c r="FH701" s="30"/>
      <c r="FI701" s="30"/>
      <c r="FJ701" s="30"/>
      <c r="FK701" s="30"/>
      <c r="FL701" s="30"/>
      <c r="FM701" s="30"/>
      <c r="FN701" s="30"/>
      <c r="FO701" s="30"/>
      <c r="FP701" s="30"/>
      <c r="FQ701" s="30"/>
      <c r="FR701" s="30"/>
      <c r="FS701" s="30"/>
      <c r="FT701" s="30"/>
      <c r="FU701" s="30"/>
      <c r="FV701" s="30"/>
      <c r="FW701" s="30"/>
      <c r="FX701" s="30"/>
      <c r="FY701" s="30"/>
      <c r="FZ701" s="30"/>
      <c r="GA701" s="30"/>
      <c r="GB701" s="30"/>
      <c r="GC701" s="30"/>
      <c r="GD701" s="30"/>
      <c r="GE701" s="30"/>
      <c r="GF701" s="30"/>
      <c r="GG701" s="30"/>
      <c r="GH701" s="30"/>
      <c r="GI701" s="30"/>
      <c r="GJ701" s="30"/>
      <c r="GK701" s="30"/>
      <c r="GL701" s="30"/>
      <c r="GM701" s="30"/>
      <c r="GN701" s="30"/>
      <c r="GO701" s="30"/>
      <c r="GP701" s="30"/>
      <c r="GQ701" s="30"/>
      <c r="GR701" s="30"/>
      <c r="GS701" s="30"/>
      <c r="GT701" s="30"/>
      <c r="GU701" s="30"/>
      <c r="GV701" s="30"/>
      <c r="GW701" s="30"/>
      <c r="GX701" s="30"/>
      <c r="GY701" s="30"/>
      <c r="GZ701" s="30"/>
      <c r="HA701" s="30"/>
      <c r="HB701" s="30"/>
      <c r="HC701" s="30"/>
      <c r="HD701" s="30"/>
      <c r="HE701" s="30"/>
      <c r="HF701" s="30"/>
      <c r="HG701" s="30"/>
      <c r="HH701" s="30"/>
      <c r="HI701" s="30"/>
      <c r="HJ701" s="30"/>
      <c r="HK701" s="30"/>
      <c r="HL701" s="30"/>
      <c r="HM701" s="30"/>
      <c r="HN701" s="30"/>
      <c r="HO701" s="30"/>
      <c r="HP701" s="30"/>
      <c r="HQ701" s="30"/>
      <c r="HR701" s="30"/>
      <c r="HS701" s="30"/>
      <c r="HT701" s="30"/>
      <c r="HU701" s="30"/>
      <c r="HV701" s="30"/>
      <c r="HW701" s="30"/>
      <c r="HX701" s="30"/>
      <c r="HY701" s="30"/>
      <c r="HZ701" s="30"/>
      <c r="IA701" s="30"/>
      <c r="IB701" s="30"/>
      <c r="IC701" s="30"/>
      <c r="ID701" s="30"/>
      <c r="IE701" s="30"/>
      <c r="IF701" s="30"/>
      <c r="IG701" s="30"/>
      <c r="IH701" s="30"/>
      <c r="II701" s="30"/>
      <c r="IJ701" s="30"/>
      <c r="IK701" s="30"/>
      <c r="IL701" s="30"/>
      <c r="IM701" s="30"/>
      <c r="IN701" s="30"/>
      <c r="IO701" s="30"/>
      <c r="IP701" s="30"/>
      <c r="IQ701" s="30"/>
      <c r="IR701" s="30"/>
      <c r="IS701" s="30"/>
      <c r="IT701" s="30"/>
      <c r="IU701" s="30"/>
      <c r="IV701" s="30"/>
      <c r="IW701" s="30"/>
      <c r="IX701" s="30"/>
      <c r="IY701" s="30"/>
      <c r="IZ701" s="30"/>
      <c r="JA701" s="30"/>
      <c r="JB701" s="30"/>
      <c r="JC701" s="30"/>
      <c r="JD701" s="30"/>
      <c r="JE701" s="30"/>
      <c r="JF701" s="30"/>
      <c r="JG701" s="30"/>
      <c r="JH701" s="30"/>
      <c r="JI701" s="30"/>
      <c r="JJ701" s="30"/>
      <c r="JK701" s="30"/>
      <c r="JL701" s="30"/>
      <c r="JM701" s="30"/>
      <c r="JN701" s="30"/>
      <c r="JO701" s="30"/>
      <c r="JP701" s="30"/>
      <c r="JQ701" s="30"/>
      <c r="JR701" s="30"/>
      <c r="JS701" s="30"/>
      <c r="JT701" s="30"/>
      <c r="JU701" s="30"/>
      <c r="JV701" s="30"/>
      <c r="JW701" s="30"/>
      <c r="JX701" s="30"/>
      <c r="JY701" s="30"/>
      <c r="JZ701" s="30"/>
      <c r="KA701" s="30"/>
      <c r="KB701" s="30"/>
      <c r="KC701" s="30"/>
      <c r="KD701" s="30"/>
      <c r="KE701" s="30"/>
      <c r="KF701" s="30"/>
      <c r="KG701" s="30"/>
      <c r="KH701" s="30"/>
      <c r="KI701" s="30"/>
      <c r="KJ701" s="30"/>
      <c r="KK701" s="30"/>
      <c r="KL701" s="30"/>
      <c r="KM701" s="30"/>
      <c r="KN701" s="30"/>
      <c r="KO701" s="30"/>
      <c r="KP701" s="30"/>
      <c r="KQ701" s="30"/>
      <c r="KR701" s="30"/>
      <c r="KS701" s="30"/>
      <c r="KT701" s="30"/>
      <c r="KU701" s="30"/>
      <c r="KV701" s="30"/>
      <c r="KW701" s="30"/>
      <c r="KX701" s="30"/>
      <c r="KY701" s="30"/>
      <c r="KZ701" s="30"/>
      <c r="LA701" s="30"/>
      <c r="LB701" s="30"/>
      <c r="LC701" s="30"/>
      <c r="LD701" s="30"/>
      <c r="LE701" s="30"/>
      <c r="LF701" s="30"/>
      <c r="LG701" s="30"/>
      <c r="LH701" s="30"/>
      <c r="LI701" s="30"/>
      <c r="LJ701" s="30"/>
      <c r="LK701" s="30"/>
      <c r="LL701" s="30"/>
      <c r="LM701" s="30"/>
      <c r="LN701" s="30"/>
      <c r="LO701" s="30"/>
      <c r="LP701" s="30"/>
      <c r="LQ701" s="30"/>
      <c r="LR701" s="30"/>
      <c r="LS701" s="30"/>
      <c r="LT701" s="30"/>
      <c r="LU701" s="30"/>
      <c r="LV701" s="30"/>
      <c r="LW701" s="30"/>
      <c r="LX701" s="30"/>
      <c r="LY701" s="30"/>
      <c r="LZ701" s="30"/>
      <c r="MA701" s="30"/>
      <c r="MB701" s="30"/>
      <c r="MC701" s="30"/>
      <c r="MD701" s="30"/>
      <c r="ME701" s="30"/>
      <c r="MF701" s="30"/>
      <c r="MG701" s="30"/>
      <c r="MH701" s="30"/>
      <c r="MI701" s="30"/>
      <c r="MJ701" s="30"/>
      <c r="MK701" s="30"/>
      <c r="ML701" s="30"/>
      <c r="MM701" s="30"/>
      <c r="MN701" s="30"/>
      <c r="MO701" s="30"/>
      <c r="MP701" s="30"/>
      <c r="MQ701" s="30"/>
      <c r="MR701" s="30"/>
      <c r="MS701" s="30"/>
      <c r="MT701" s="30"/>
      <c r="MU701" s="30"/>
      <c r="MV701" s="30"/>
      <c r="MW701" s="30"/>
      <c r="MX701" s="30"/>
      <c r="MY701" s="30"/>
      <c r="MZ701" s="30"/>
      <c r="NA701" s="30"/>
      <c r="NB701" s="30"/>
      <c r="NC701" s="30"/>
      <c r="ND701" s="30"/>
      <c r="NE701" s="30"/>
      <c r="NF701" s="30"/>
      <c r="NG701" s="30"/>
      <c r="NH701" s="30"/>
      <c r="NI701" s="30"/>
      <c r="NJ701" s="30"/>
      <c r="NK701" s="30"/>
      <c r="NL701" s="30"/>
      <c r="NM701" s="30"/>
      <c r="NN701" s="30"/>
      <c r="NO701" s="30"/>
      <c r="NP701" s="30"/>
      <c r="NQ701" s="30"/>
      <c r="NR701" s="30"/>
      <c r="NS701" s="30"/>
      <c r="NT701" s="30"/>
      <c r="NU701" s="30"/>
      <c r="NV701" s="30"/>
      <c r="NW701" s="30"/>
      <c r="NX701" s="30"/>
      <c r="NY701" s="30"/>
      <c r="NZ701" s="30"/>
      <c r="OA701" s="30"/>
      <c r="OB701" s="30"/>
      <c r="OC701" s="30"/>
      <c r="OD701" s="30"/>
      <c r="OE701" s="30"/>
      <c r="OF701" s="30"/>
      <c r="OG701" s="30"/>
      <c r="OH701" s="30"/>
      <c r="OI701" s="30"/>
      <c r="OJ701" s="30"/>
      <c r="OK701" s="30"/>
      <c r="OL701" s="30"/>
      <c r="OM701" s="30"/>
      <c r="ON701" s="30"/>
      <c r="OO701" s="30"/>
      <c r="OP701" s="30"/>
      <c r="OQ701" s="30"/>
      <c r="OR701" s="30"/>
      <c r="OS701" s="30"/>
      <c r="OT701" s="30"/>
      <c r="OU701" s="30"/>
      <c r="OV701" s="30"/>
      <c r="OW701" s="30"/>
      <c r="OX701" s="30"/>
      <c r="OY701" s="30"/>
      <c r="OZ701" s="30"/>
      <c r="PA701" s="30"/>
      <c r="PB701" s="30"/>
      <c r="PC701" s="30"/>
      <c r="PD701" s="30"/>
      <c r="PE701" s="30"/>
      <c r="PF701" s="30"/>
      <c r="PG701" s="30"/>
      <c r="PH701" s="30"/>
      <c r="PI701" s="30"/>
      <c r="PJ701" s="30"/>
      <c r="PK701" s="30"/>
      <c r="PL701" s="30"/>
      <c r="PM701" s="30"/>
      <c r="PN701" s="30"/>
      <c r="PO701" s="30"/>
      <c r="PP701" s="30"/>
      <c r="PQ701" s="30"/>
      <c r="PR701" s="30"/>
      <c r="PS701" s="30"/>
      <c r="PT701" s="30"/>
      <c r="PU701" s="30"/>
      <c r="PV701" s="30"/>
      <c r="PW701" s="30"/>
      <c r="PX701" s="30"/>
      <c r="PY701" s="30"/>
      <c r="PZ701" s="30"/>
      <c r="QA701" s="30"/>
      <c r="QB701" s="30"/>
      <c r="QC701" s="30"/>
      <c r="QD701" s="30"/>
      <c r="QE701" s="30"/>
      <c r="QF701" s="30"/>
      <c r="QG701" s="30"/>
      <c r="QH701" s="30"/>
      <c r="QI701" s="30"/>
      <c r="QJ701" s="30"/>
      <c r="QK701" s="30"/>
      <c r="QL701" s="30"/>
      <c r="QM701" s="30"/>
    </row>
    <row r="702" spans="1:455" x14ac:dyDescent="0.2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  <c r="DB702" s="30"/>
      <c r="DC702" s="30"/>
      <c r="DD702" s="30"/>
      <c r="DE702" s="30"/>
      <c r="DF702" s="30"/>
      <c r="DG702" s="30"/>
      <c r="DH702" s="30"/>
      <c r="DI702" s="30"/>
      <c r="DJ702" s="30"/>
      <c r="DK702" s="30"/>
      <c r="DL702" s="30"/>
      <c r="DM702" s="30"/>
      <c r="DN702" s="30"/>
      <c r="DO702" s="30"/>
      <c r="DP702" s="30"/>
      <c r="DQ702" s="30"/>
      <c r="DR702" s="30"/>
      <c r="DS702" s="30"/>
      <c r="DT702" s="30"/>
      <c r="DU702" s="30"/>
      <c r="DV702" s="30"/>
      <c r="DW702" s="30"/>
      <c r="DX702" s="30"/>
      <c r="DY702" s="30"/>
      <c r="DZ702" s="30"/>
      <c r="EA702" s="30"/>
      <c r="EB702" s="30"/>
      <c r="EC702" s="30"/>
      <c r="ED702" s="30"/>
      <c r="EE702" s="30"/>
      <c r="EF702" s="30"/>
      <c r="EG702" s="30"/>
      <c r="EH702" s="30"/>
      <c r="EI702" s="30"/>
      <c r="EJ702" s="30"/>
      <c r="EK702" s="30"/>
      <c r="EL702" s="30"/>
      <c r="EM702" s="30"/>
      <c r="EN702" s="30"/>
      <c r="EO702" s="30"/>
      <c r="EP702" s="30"/>
      <c r="EQ702" s="30"/>
      <c r="ER702" s="30"/>
      <c r="ES702" s="30"/>
      <c r="ET702" s="30"/>
      <c r="EU702" s="30"/>
      <c r="EV702" s="30"/>
      <c r="EW702" s="30"/>
      <c r="EX702" s="30"/>
      <c r="EY702" s="30"/>
      <c r="EZ702" s="30"/>
      <c r="FA702" s="30"/>
      <c r="FB702" s="30"/>
      <c r="FC702" s="30"/>
      <c r="FD702" s="30"/>
      <c r="FE702" s="30"/>
      <c r="FF702" s="30"/>
      <c r="FG702" s="30"/>
      <c r="FH702" s="30"/>
      <c r="FI702" s="30"/>
      <c r="FJ702" s="30"/>
      <c r="FK702" s="30"/>
      <c r="FL702" s="30"/>
      <c r="FM702" s="30"/>
      <c r="FN702" s="30"/>
      <c r="FO702" s="30"/>
      <c r="FP702" s="30"/>
      <c r="FQ702" s="30"/>
      <c r="FR702" s="30"/>
      <c r="FS702" s="30"/>
      <c r="FT702" s="30"/>
      <c r="FU702" s="30"/>
      <c r="FV702" s="30"/>
      <c r="FW702" s="30"/>
      <c r="FX702" s="30"/>
      <c r="FY702" s="30"/>
      <c r="FZ702" s="30"/>
      <c r="GA702" s="30"/>
      <c r="GB702" s="30"/>
      <c r="GC702" s="30"/>
      <c r="GD702" s="30"/>
      <c r="GE702" s="30"/>
      <c r="GF702" s="30"/>
      <c r="GG702" s="30"/>
      <c r="GH702" s="30"/>
      <c r="GI702" s="30"/>
      <c r="GJ702" s="30"/>
      <c r="GK702" s="30"/>
      <c r="GL702" s="30"/>
      <c r="GM702" s="30"/>
      <c r="GN702" s="30"/>
      <c r="GO702" s="30"/>
      <c r="GP702" s="30"/>
      <c r="GQ702" s="30"/>
      <c r="GR702" s="30"/>
      <c r="GS702" s="30"/>
      <c r="GT702" s="30"/>
      <c r="GU702" s="30"/>
      <c r="GV702" s="30"/>
      <c r="GW702" s="30"/>
      <c r="GX702" s="30"/>
      <c r="GY702" s="30"/>
      <c r="GZ702" s="30"/>
      <c r="HA702" s="30"/>
      <c r="HB702" s="30"/>
      <c r="HC702" s="30"/>
      <c r="HD702" s="30"/>
      <c r="HE702" s="30"/>
      <c r="HF702" s="30"/>
      <c r="HG702" s="30"/>
      <c r="HH702" s="30"/>
      <c r="HI702" s="30"/>
      <c r="HJ702" s="30"/>
      <c r="HK702" s="30"/>
      <c r="HL702" s="30"/>
      <c r="HM702" s="30"/>
      <c r="HN702" s="30"/>
      <c r="HO702" s="30"/>
      <c r="HP702" s="30"/>
      <c r="HQ702" s="30"/>
      <c r="HR702" s="30"/>
      <c r="HS702" s="30"/>
      <c r="HT702" s="30"/>
      <c r="HU702" s="30"/>
      <c r="HV702" s="30"/>
      <c r="HW702" s="30"/>
      <c r="HX702" s="30"/>
      <c r="HY702" s="30"/>
      <c r="HZ702" s="30"/>
      <c r="IA702" s="30"/>
      <c r="IB702" s="30"/>
      <c r="IC702" s="30"/>
      <c r="ID702" s="30"/>
      <c r="IE702" s="30"/>
      <c r="IF702" s="30"/>
      <c r="IG702" s="30"/>
      <c r="IH702" s="30"/>
      <c r="II702" s="30"/>
      <c r="IJ702" s="30"/>
      <c r="IK702" s="30"/>
      <c r="IL702" s="30"/>
      <c r="IM702" s="30"/>
      <c r="IN702" s="30"/>
      <c r="IO702" s="30"/>
      <c r="IP702" s="30"/>
      <c r="IQ702" s="30"/>
      <c r="IR702" s="30"/>
      <c r="IS702" s="30"/>
      <c r="IT702" s="30"/>
      <c r="IU702" s="30"/>
      <c r="IV702" s="30"/>
      <c r="IW702" s="30"/>
      <c r="IX702" s="30"/>
      <c r="IY702" s="30"/>
      <c r="IZ702" s="30"/>
      <c r="JA702" s="30"/>
      <c r="JB702" s="30"/>
      <c r="JC702" s="30"/>
      <c r="JD702" s="30"/>
      <c r="JE702" s="30"/>
      <c r="JF702" s="30"/>
      <c r="JG702" s="30"/>
      <c r="JH702" s="30"/>
      <c r="JI702" s="30"/>
      <c r="JJ702" s="30"/>
      <c r="JK702" s="30"/>
      <c r="JL702" s="30"/>
      <c r="JM702" s="30"/>
      <c r="JN702" s="30"/>
      <c r="JO702" s="30"/>
      <c r="JP702" s="30"/>
      <c r="JQ702" s="30"/>
      <c r="JR702" s="30"/>
      <c r="JS702" s="30"/>
      <c r="JT702" s="30"/>
      <c r="JU702" s="30"/>
      <c r="JV702" s="30"/>
      <c r="JW702" s="30"/>
      <c r="JX702" s="30"/>
      <c r="JY702" s="30"/>
      <c r="JZ702" s="30"/>
      <c r="KA702" s="30"/>
      <c r="KB702" s="30"/>
      <c r="KC702" s="30"/>
      <c r="KD702" s="30"/>
      <c r="KE702" s="30"/>
      <c r="KF702" s="30"/>
      <c r="KG702" s="30"/>
      <c r="KH702" s="30"/>
      <c r="KI702" s="30"/>
      <c r="KJ702" s="30"/>
      <c r="KK702" s="30"/>
      <c r="KL702" s="30"/>
      <c r="KM702" s="30"/>
      <c r="KN702" s="30"/>
      <c r="KO702" s="30"/>
      <c r="KP702" s="30"/>
      <c r="KQ702" s="30"/>
      <c r="KR702" s="30"/>
      <c r="KS702" s="30"/>
      <c r="KT702" s="30"/>
      <c r="KU702" s="30"/>
      <c r="KV702" s="30"/>
      <c r="KW702" s="30"/>
      <c r="KX702" s="30"/>
      <c r="KY702" s="30"/>
      <c r="KZ702" s="30"/>
      <c r="LA702" s="30"/>
      <c r="LB702" s="30"/>
      <c r="LC702" s="30"/>
      <c r="LD702" s="30"/>
      <c r="LE702" s="30"/>
      <c r="LF702" s="30"/>
      <c r="LG702" s="30"/>
      <c r="LH702" s="30"/>
      <c r="LI702" s="30"/>
      <c r="LJ702" s="30"/>
      <c r="LK702" s="30"/>
      <c r="LL702" s="30"/>
      <c r="LM702" s="30"/>
      <c r="LN702" s="30"/>
      <c r="LO702" s="30"/>
      <c r="LP702" s="30"/>
      <c r="LQ702" s="30"/>
      <c r="LR702" s="30"/>
      <c r="LS702" s="30"/>
      <c r="LT702" s="30"/>
      <c r="LU702" s="30"/>
      <c r="LV702" s="30"/>
      <c r="LW702" s="30"/>
      <c r="LX702" s="30"/>
      <c r="LY702" s="30"/>
      <c r="LZ702" s="30"/>
      <c r="MA702" s="30"/>
      <c r="MB702" s="30"/>
      <c r="MC702" s="30"/>
      <c r="MD702" s="30"/>
      <c r="ME702" s="30"/>
      <c r="MF702" s="30"/>
      <c r="MG702" s="30"/>
      <c r="MH702" s="30"/>
      <c r="MI702" s="30"/>
      <c r="MJ702" s="30"/>
      <c r="MK702" s="30"/>
      <c r="ML702" s="30"/>
      <c r="MM702" s="30"/>
      <c r="MN702" s="30"/>
      <c r="MO702" s="30"/>
      <c r="MP702" s="30"/>
      <c r="MQ702" s="30"/>
      <c r="MR702" s="30"/>
      <c r="MS702" s="30"/>
      <c r="MT702" s="30"/>
      <c r="MU702" s="30"/>
      <c r="MV702" s="30"/>
      <c r="MW702" s="30"/>
      <c r="MX702" s="30"/>
      <c r="MY702" s="30"/>
      <c r="MZ702" s="30"/>
      <c r="NA702" s="30"/>
      <c r="NB702" s="30"/>
      <c r="NC702" s="30"/>
      <c r="ND702" s="30"/>
      <c r="NE702" s="30"/>
      <c r="NF702" s="30"/>
      <c r="NG702" s="30"/>
      <c r="NH702" s="30"/>
      <c r="NI702" s="30"/>
      <c r="NJ702" s="30"/>
      <c r="NK702" s="30"/>
      <c r="NL702" s="30"/>
      <c r="NM702" s="30"/>
      <c r="NN702" s="30"/>
      <c r="NO702" s="30"/>
      <c r="NP702" s="30"/>
      <c r="NQ702" s="30"/>
      <c r="NR702" s="30"/>
      <c r="NS702" s="30"/>
      <c r="NT702" s="30"/>
      <c r="NU702" s="30"/>
      <c r="NV702" s="30"/>
      <c r="NW702" s="30"/>
      <c r="NX702" s="30"/>
      <c r="NY702" s="30"/>
      <c r="NZ702" s="30"/>
      <c r="OA702" s="30"/>
      <c r="OB702" s="30"/>
      <c r="OC702" s="30"/>
      <c r="OD702" s="30"/>
      <c r="OE702" s="30"/>
      <c r="OF702" s="30"/>
      <c r="OG702" s="30"/>
      <c r="OH702" s="30"/>
      <c r="OI702" s="30"/>
      <c r="OJ702" s="30"/>
      <c r="OK702" s="30"/>
      <c r="OL702" s="30"/>
      <c r="OM702" s="30"/>
      <c r="ON702" s="30"/>
      <c r="OO702" s="30"/>
      <c r="OP702" s="30"/>
      <c r="OQ702" s="30"/>
      <c r="OR702" s="30"/>
      <c r="OS702" s="30"/>
      <c r="OT702" s="30"/>
      <c r="OU702" s="30"/>
      <c r="OV702" s="30"/>
      <c r="OW702" s="30"/>
      <c r="OX702" s="30"/>
      <c r="OY702" s="30"/>
      <c r="OZ702" s="30"/>
      <c r="PA702" s="30"/>
      <c r="PB702" s="30"/>
      <c r="PC702" s="30"/>
      <c r="PD702" s="30"/>
      <c r="PE702" s="30"/>
      <c r="PF702" s="30"/>
      <c r="PG702" s="30"/>
      <c r="PH702" s="30"/>
      <c r="PI702" s="30"/>
      <c r="PJ702" s="30"/>
      <c r="PK702" s="30"/>
      <c r="PL702" s="30"/>
      <c r="PM702" s="30"/>
      <c r="PN702" s="30"/>
      <c r="PO702" s="30"/>
      <c r="PP702" s="30"/>
      <c r="PQ702" s="30"/>
      <c r="PR702" s="30"/>
      <c r="PS702" s="30"/>
      <c r="PT702" s="30"/>
      <c r="PU702" s="30"/>
      <c r="PV702" s="30"/>
      <c r="PW702" s="30"/>
      <c r="PX702" s="30"/>
      <c r="PY702" s="30"/>
      <c r="PZ702" s="30"/>
      <c r="QA702" s="30"/>
      <c r="QB702" s="30"/>
      <c r="QC702" s="30"/>
      <c r="QD702" s="30"/>
      <c r="QE702" s="30"/>
      <c r="QF702" s="30"/>
      <c r="QG702" s="30"/>
      <c r="QH702" s="30"/>
      <c r="QI702" s="30"/>
      <c r="QJ702" s="30"/>
      <c r="QK702" s="30"/>
      <c r="QL702" s="30"/>
      <c r="QM702" s="30"/>
    </row>
    <row r="703" spans="1:455" x14ac:dyDescent="0.2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  <c r="DB703" s="30"/>
      <c r="DC703" s="30"/>
      <c r="DD703" s="30"/>
      <c r="DE703" s="30"/>
      <c r="DF703" s="30"/>
      <c r="DG703" s="30"/>
      <c r="DH703" s="30"/>
      <c r="DI703" s="30"/>
      <c r="DJ703" s="30"/>
      <c r="DK703" s="30"/>
      <c r="DL703" s="30"/>
      <c r="DM703" s="30"/>
      <c r="DN703" s="30"/>
      <c r="DO703" s="30"/>
      <c r="DP703" s="30"/>
      <c r="DQ703" s="30"/>
      <c r="DR703" s="30"/>
      <c r="DS703" s="30"/>
      <c r="DT703" s="30"/>
      <c r="DU703" s="30"/>
      <c r="DV703" s="30"/>
      <c r="DW703" s="30"/>
      <c r="DX703" s="30"/>
      <c r="DY703" s="30"/>
      <c r="DZ703" s="30"/>
      <c r="EA703" s="30"/>
      <c r="EB703" s="30"/>
      <c r="EC703" s="30"/>
      <c r="ED703" s="30"/>
      <c r="EE703" s="30"/>
      <c r="EF703" s="30"/>
      <c r="EG703" s="30"/>
      <c r="EH703" s="30"/>
      <c r="EI703" s="30"/>
      <c r="EJ703" s="30"/>
      <c r="EK703" s="30"/>
      <c r="EL703" s="30"/>
      <c r="EM703" s="30"/>
      <c r="EN703" s="30"/>
      <c r="EO703" s="30"/>
      <c r="EP703" s="30"/>
      <c r="EQ703" s="30"/>
      <c r="ER703" s="30"/>
      <c r="ES703" s="30"/>
      <c r="ET703" s="30"/>
      <c r="EU703" s="30"/>
      <c r="EV703" s="30"/>
      <c r="EW703" s="30"/>
      <c r="EX703" s="30"/>
      <c r="EY703" s="30"/>
      <c r="EZ703" s="30"/>
      <c r="FA703" s="30"/>
      <c r="FB703" s="30"/>
      <c r="FC703" s="30"/>
      <c r="FD703" s="30"/>
      <c r="FE703" s="30"/>
      <c r="FF703" s="30"/>
      <c r="FG703" s="30"/>
      <c r="FH703" s="30"/>
      <c r="FI703" s="30"/>
      <c r="FJ703" s="30"/>
      <c r="FK703" s="30"/>
      <c r="FL703" s="30"/>
      <c r="FM703" s="30"/>
      <c r="FN703" s="30"/>
      <c r="FO703" s="30"/>
      <c r="FP703" s="30"/>
      <c r="FQ703" s="30"/>
      <c r="FR703" s="30"/>
      <c r="FS703" s="30"/>
      <c r="FT703" s="30"/>
      <c r="FU703" s="30"/>
      <c r="FV703" s="30"/>
      <c r="FW703" s="30"/>
      <c r="FX703" s="30"/>
      <c r="FY703" s="30"/>
      <c r="FZ703" s="30"/>
      <c r="GA703" s="30"/>
      <c r="GB703" s="30"/>
      <c r="GC703" s="30"/>
      <c r="GD703" s="30"/>
      <c r="GE703" s="30"/>
      <c r="GF703" s="30"/>
      <c r="GG703" s="30"/>
      <c r="GH703" s="30"/>
      <c r="GI703" s="30"/>
      <c r="GJ703" s="30"/>
      <c r="GK703" s="30"/>
      <c r="GL703" s="30"/>
      <c r="GM703" s="30"/>
      <c r="GN703" s="30"/>
      <c r="GO703" s="30"/>
      <c r="GP703" s="30"/>
      <c r="GQ703" s="30"/>
      <c r="GR703" s="30"/>
      <c r="GS703" s="30"/>
      <c r="GT703" s="30"/>
      <c r="GU703" s="30"/>
      <c r="GV703" s="30"/>
      <c r="GW703" s="30"/>
      <c r="GX703" s="30"/>
      <c r="GY703" s="30"/>
      <c r="GZ703" s="30"/>
      <c r="HA703" s="30"/>
      <c r="HB703" s="30"/>
      <c r="HC703" s="30"/>
      <c r="HD703" s="30"/>
      <c r="HE703" s="30"/>
      <c r="HF703" s="30"/>
      <c r="HG703" s="30"/>
      <c r="HH703" s="30"/>
      <c r="HI703" s="30"/>
      <c r="HJ703" s="30"/>
      <c r="HK703" s="30"/>
      <c r="HL703" s="30"/>
      <c r="HM703" s="30"/>
      <c r="HN703" s="30"/>
      <c r="HO703" s="30"/>
      <c r="HP703" s="30"/>
      <c r="HQ703" s="30"/>
      <c r="HR703" s="30"/>
      <c r="HS703" s="30"/>
      <c r="HT703" s="30"/>
      <c r="HU703" s="30"/>
      <c r="HV703" s="30"/>
      <c r="HW703" s="30"/>
      <c r="HX703" s="30"/>
      <c r="HY703" s="30"/>
      <c r="HZ703" s="30"/>
      <c r="IA703" s="30"/>
      <c r="IB703" s="30"/>
      <c r="IC703" s="30"/>
      <c r="ID703" s="30"/>
      <c r="IE703" s="30"/>
      <c r="IF703" s="30"/>
      <c r="IG703" s="30"/>
      <c r="IH703" s="30"/>
      <c r="II703" s="30"/>
      <c r="IJ703" s="30"/>
      <c r="IK703" s="30"/>
      <c r="IL703" s="30"/>
      <c r="IM703" s="30"/>
      <c r="IN703" s="30"/>
      <c r="IO703" s="30"/>
      <c r="IP703" s="30"/>
      <c r="IQ703" s="30"/>
      <c r="IR703" s="30"/>
      <c r="IS703" s="30"/>
      <c r="IT703" s="30"/>
      <c r="IU703" s="30"/>
      <c r="IV703" s="30"/>
      <c r="IW703" s="30"/>
      <c r="IX703" s="30"/>
      <c r="IY703" s="30"/>
      <c r="IZ703" s="30"/>
      <c r="JA703" s="30"/>
      <c r="JB703" s="30"/>
      <c r="JC703" s="30"/>
      <c r="JD703" s="30"/>
      <c r="JE703" s="30"/>
      <c r="JF703" s="30"/>
      <c r="JG703" s="30"/>
      <c r="JH703" s="30"/>
      <c r="JI703" s="30"/>
      <c r="JJ703" s="30"/>
      <c r="JK703" s="30"/>
      <c r="JL703" s="30"/>
      <c r="JM703" s="30"/>
      <c r="JN703" s="30"/>
      <c r="JO703" s="30"/>
      <c r="JP703" s="30"/>
      <c r="JQ703" s="30"/>
      <c r="JR703" s="30"/>
      <c r="JS703" s="30"/>
      <c r="JT703" s="30"/>
      <c r="JU703" s="30"/>
      <c r="JV703" s="30"/>
      <c r="JW703" s="30"/>
      <c r="JX703" s="30"/>
      <c r="JY703" s="30"/>
      <c r="JZ703" s="30"/>
      <c r="KA703" s="30"/>
      <c r="KB703" s="30"/>
      <c r="KC703" s="30"/>
      <c r="KD703" s="30"/>
      <c r="KE703" s="30"/>
      <c r="KF703" s="30"/>
      <c r="KG703" s="30"/>
      <c r="KH703" s="30"/>
      <c r="KI703" s="30"/>
      <c r="KJ703" s="30"/>
      <c r="KK703" s="30"/>
      <c r="KL703" s="30"/>
      <c r="KM703" s="30"/>
      <c r="KN703" s="30"/>
      <c r="KO703" s="30"/>
      <c r="KP703" s="30"/>
      <c r="KQ703" s="30"/>
      <c r="KR703" s="30"/>
      <c r="KS703" s="30"/>
      <c r="KT703" s="30"/>
      <c r="KU703" s="30"/>
      <c r="KV703" s="30"/>
      <c r="KW703" s="30"/>
      <c r="KX703" s="30"/>
      <c r="KY703" s="30"/>
      <c r="KZ703" s="30"/>
      <c r="LA703" s="30"/>
      <c r="LB703" s="30"/>
      <c r="LC703" s="30"/>
      <c r="LD703" s="30"/>
      <c r="LE703" s="30"/>
      <c r="LF703" s="30"/>
      <c r="LG703" s="30"/>
      <c r="LH703" s="30"/>
      <c r="LI703" s="30"/>
      <c r="LJ703" s="30"/>
      <c r="LK703" s="30"/>
      <c r="LL703" s="30"/>
      <c r="LM703" s="30"/>
      <c r="LN703" s="30"/>
      <c r="LO703" s="30"/>
      <c r="LP703" s="30"/>
      <c r="LQ703" s="30"/>
      <c r="LR703" s="30"/>
      <c r="LS703" s="30"/>
      <c r="LT703" s="30"/>
      <c r="LU703" s="30"/>
      <c r="LV703" s="30"/>
      <c r="LW703" s="30"/>
      <c r="LX703" s="30"/>
      <c r="LY703" s="30"/>
      <c r="LZ703" s="30"/>
      <c r="MA703" s="30"/>
      <c r="MB703" s="30"/>
      <c r="MC703" s="30"/>
      <c r="MD703" s="30"/>
      <c r="ME703" s="30"/>
      <c r="MF703" s="30"/>
      <c r="MG703" s="30"/>
      <c r="MH703" s="30"/>
      <c r="MI703" s="30"/>
      <c r="MJ703" s="30"/>
      <c r="MK703" s="30"/>
      <c r="ML703" s="30"/>
      <c r="MM703" s="30"/>
      <c r="MN703" s="30"/>
      <c r="MO703" s="30"/>
      <c r="MP703" s="30"/>
      <c r="MQ703" s="30"/>
      <c r="MR703" s="30"/>
      <c r="MS703" s="30"/>
      <c r="MT703" s="30"/>
      <c r="MU703" s="30"/>
      <c r="MV703" s="30"/>
      <c r="MW703" s="30"/>
      <c r="MX703" s="30"/>
      <c r="MY703" s="30"/>
      <c r="MZ703" s="30"/>
      <c r="NA703" s="30"/>
      <c r="NB703" s="30"/>
      <c r="NC703" s="30"/>
      <c r="ND703" s="30"/>
      <c r="NE703" s="30"/>
      <c r="NF703" s="30"/>
      <c r="NG703" s="30"/>
      <c r="NH703" s="30"/>
      <c r="NI703" s="30"/>
      <c r="NJ703" s="30"/>
      <c r="NK703" s="30"/>
      <c r="NL703" s="30"/>
      <c r="NM703" s="30"/>
      <c r="NN703" s="30"/>
      <c r="NO703" s="30"/>
      <c r="NP703" s="30"/>
      <c r="NQ703" s="30"/>
      <c r="NR703" s="30"/>
      <c r="NS703" s="30"/>
      <c r="NT703" s="30"/>
      <c r="NU703" s="30"/>
      <c r="NV703" s="30"/>
      <c r="NW703" s="30"/>
      <c r="NX703" s="30"/>
      <c r="NY703" s="30"/>
      <c r="NZ703" s="30"/>
      <c r="OA703" s="30"/>
      <c r="OB703" s="30"/>
      <c r="OC703" s="30"/>
      <c r="OD703" s="30"/>
      <c r="OE703" s="30"/>
      <c r="OF703" s="30"/>
      <c r="OG703" s="30"/>
      <c r="OH703" s="30"/>
      <c r="OI703" s="30"/>
      <c r="OJ703" s="30"/>
      <c r="OK703" s="30"/>
      <c r="OL703" s="30"/>
      <c r="OM703" s="30"/>
      <c r="ON703" s="30"/>
      <c r="OO703" s="30"/>
      <c r="OP703" s="30"/>
      <c r="OQ703" s="30"/>
      <c r="OR703" s="30"/>
      <c r="OS703" s="30"/>
      <c r="OT703" s="30"/>
      <c r="OU703" s="30"/>
      <c r="OV703" s="30"/>
      <c r="OW703" s="30"/>
      <c r="OX703" s="30"/>
      <c r="OY703" s="30"/>
      <c r="OZ703" s="30"/>
      <c r="PA703" s="30"/>
      <c r="PB703" s="30"/>
      <c r="PC703" s="30"/>
      <c r="PD703" s="30"/>
      <c r="PE703" s="30"/>
      <c r="PF703" s="30"/>
      <c r="PG703" s="30"/>
      <c r="PH703" s="30"/>
      <c r="PI703" s="30"/>
      <c r="PJ703" s="30"/>
      <c r="PK703" s="30"/>
      <c r="PL703" s="30"/>
      <c r="PM703" s="30"/>
      <c r="PN703" s="30"/>
      <c r="PO703" s="30"/>
      <c r="PP703" s="30"/>
      <c r="PQ703" s="30"/>
      <c r="PR703" s="30"/>
      <c r="PS703" s="30"/>
      <c r="PT703" s="30"/>
      <c r="PU703" s="30"/>
      <c r="PV703" s="30"/>
      <c r="PW703" s="30"/>
      <c r="PX703" s="30"/>
      <c r="PY703" s="30"/>
      <c r="PZ703" s="30"/>
      <c r="QA703" s="30"/>
      <c r="QB703" s="30"/>
      <c r="QC703" s="30"/>
      <c r="QD703" s="30"/>
      <c r="QE703" s="30"/>
      <c r="QF703" s="30"/>
      <c r="QG703" s="30"/>
      <c r="QH703" s="30"/>
      <c r="QI703" s="30"/>
      <c r="QJ703" s="30"/>
      <c r="QK703" s="30"/>
      <c r="QL703" s="30"/>
      <c r="QM703" s="30"/>
    </row>
    <row r="704" spans="1:455" x14ac:dyDescent="0.2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  <c r="DB704" s="30"/>
      <c r="DC704" s="30"/>
      <c r="DD704" s="30"/>
      <c r="DE704" s="30"/>
      <c r="DF704" s="30"/>
      <c r="DG704" s="30"/>
      <c r="DH704" s="30"/>
      <c r="DI704" s="30"/>
      <c r="DJ704" s="30"/>
      <c r="DK704" s="30"/>
      <c r="DL704" s="30"/>
      <c r="DM704" s="30"/>
      <c r="DN704" s="30"/>
      <c r="DO704" s="30"/>
      <c r="DP704" s="30"/>
      <c r="DQ704" s="30"/>
      <c r="DR704" s="30"/>
      <c r="DS704" s="30"/>
      <c r="DT704" s="30"/>
      <c r="DU704" s="30"/>
      <c r="DV704" s="30"/>
      <c r="DW704" s="30"/>
      <c r="DX704" s="30"/>
      <c r="DY704" s="30"/>
      <c r="DZ704" s="30"/>
      <c r="EA704" s="30"/>
      <c r="EB704" s="30"/>
      <c r="EC704" s="30"/>
      <c r="ED704" s="30"/>
      <c r="EE704" s="30"/>
      <c r="EF704" s="30"/>
      <c r="EG704" s="30"/>
      <c r="EH704" s="30"/>
      <c r="EI704" s="30"/>
      <c r="EJ704" s="30"/>
      <c r="EK704" s="30"/>
      <c r="EL704" s="30"/>
      <c r="EM704" s="30"/>
      <c r="EN704" s="30"/>
      <c r="EO704" s="30"/>
      <c r="EP704" s="30"/>
      <c r="EQ704" s="30"/>
      <c r="ER704" s="30"/>
      <c r="ES704" s="30"/>
      <c r="ET704" s="30"/>
      <c r="EU704" s="30"/>
      <c r="EV704" s="30"/>
      <c r="EW704" s="30"/>
      <c r="EX704" s="30"/>
      <c r="EY704" s="30"/>
      <c r="EZ704" s="30"/>
      <c r="FA704" s="30"/>
      <c r="FB704" s="30"/>
      <c r="FC704" s="30"/>
      <c r="FD704" s="30"/>
      <c r="FE704" s="30"/>
      <c r="FF704" s="30"/>
      <c r="FG704" s="30"/>
      <c r="FH704" s="30"/>
      <c r="FI704" s="30"/>
      <c r="FJ704" s="30"/>
      <c r="FK704" s="30"/>
      <c r="FL704" s="30"/>
      <c r="FM704" s="30"/>
      <c r="FN704" s="30"/>
      <c r="FO704" s="30"/>
      <c r="FP704" s="30"/>
      <c r="FQ704" s="30"/>
      <c r="FR704" s="30"/>
      <c r="FS704" s="30"/>
      <c r="FT704" s="30"/>
      <c r="FU704" s="30"/>
      <c r="FV704" s="30"/>
      <c r="FW704" s="30"/>
      <c r="FX704" s="30"/>
      <c r="FY704" s="30"/>
      <c r="FZ704" s="30"/>
      <c r="GA704" s="30"/>
      <c r="GB704" s="30"/>
      <c r="GC704" s="30"/>
      <c r="GD704" s="30"/>
      <c r="GE704" s="30"/>
      <c r="GF704" s="30"/>
      <c r="GG704" s="30"/>
      <c r="GH704" s="30"/>
      <c r="GI704" s="30"/>
      <c r="GJ704" s="30"/>
      <c r="GK704" s="30"/>
      <c r="GL704" s="30"/>
      <c r="GM704" s="30"/>
      <c r="GN704" s="30"/>
      <c r="GO704" s="30"/>
      <c r="GP704" s="30"/>
      <c r="GQ704" s="30"/>
      <c r="GR704" s="30"/>
      <c r="GS704" s="30"/>
      <c r="GT704" s="30"/>
      <c r="GU704" s="30"/>
      <c r="GV704" s="30"/>
      <c r="GW704" s="30"/>
      <c r="GX704" s="30"/>
      <c r="GY704" s="30"/>
      <c r="GZ704" s="30"/>
      <c r="HA704" s="30"/>
      <c r="HB704" s="30"/>
      <c r="HC704" s="30"/>
      <c r="HD704" s="30"/>
      <c r="HE704" s="30"/>
      <c r="HF704" s="30"/>
      <c r="HG704" s="30"/>
      <c r="HH704" s="30"/>
      <c r="HI704" s="30"/>
      <c r="HJ704" s="30"/>
      <c r="HK704" s="30"/>
      <c r="HL704" s="30"/>
      <c r="HM704" s="30"/>
      <c r="HN704" s="30"/>
      <c r="HO704" s="30"/>
      <c r="HP704" s="30"/>
      <c r="HQ704" s="30"/>
      <c r="HR704" s="30"/>
      <c r="HS704" s="30"/>
      <c r="HT704" s="30"/>
      <c r="HU704" s="30"/>
      <c r="HV704" s="30"/>
      <c r="HW704" s="30"/>
      <c r="HX704" s="30"/>
      <c r="HY704" s="30"/>
      <c r="HZ704" s="30"/>
      <c r="IA704" s="30"/>
      <c r="IB704" s="30"/>
      <c r="IC704" s="30"/>
      <c r="ID704" s="30"/>
      <c r="IE704" s="30"/>
      <c r="IF704" s="30"/>
      <c r="IG704" s="30"/>
      <c r="IH704" s="30"/>
      <c r="II704" s="30"/>
      <c r="IJ704" s="30"/>
      <c r="IK704" s="30"/>
      <c r="IL704" s="30"/>
      <c r="IM704" s="30"/>
      <c r="IN704" s="30"/>
      <c r="IO704" s="30"/>
      <c r="IP704" s="30"/>
      <c r="IQ704" s="30"/>
      <c r="IR704" s="30"/>
      <c r="IS704" s="30"/>
      <c r="IT704" s="30"/>
      <c r="IU704" s="30"/>
      <c r="IV704" s="30"/>
      <c r="IW704" s="30"/>
      <c r="IX704" s="30"/>
      <c r="IY704" s="30"/>
      <c r="IZ704" s="30"/>
      <c r="JA704" s="30"/>
      <c r="JB704" s="30"/>
      <c r="JC704" s="30"/>
      <c r="JD704" s="30"/>
      <c r="JE704" s="30"/>
      <c r="JF704" s="30"/>
      <c r="JG704" s="30"/>
      <c r="JH704" s="30"/>
      <c r="JI704" s="30"/>
      <c r="JJ704" s="30"/>
      <c r="JK704" s="30"/>
      <c r="JL704" s="30"/>
      <c r="JM704" s="30"/>
      <c r="JN704" s="30"/>
      <c r="JO704" s="30"/>
      <c r="JP704" s="30"/>
      <c r="JQ704" s="30"/>
      <c r="JR704" s="30"/>
      <c r="JS704" s="30"/>
      <c r="JT704" s="30"/>
      <c r="JU704" s="30"/>
      <c r="JV704" s="30"/>
      <c r="JW704" s="30"/>
      <c r="JX704" s="30"/>
      <c r="JY704" s="30"/>
      <c r="JZ704" s="30"/>
      <c r="KA704" s="30"/>
      <c r="KB704" s="30"/>
      <c r="KC704" s="30"/>
      <c r="KD704" s="30"/>
      <c r="KE704" s="30"/>
      <c r="KF704" s="30"/>
      <c r="KG704" s="30"/>
      <c r="KH704" s="30"/>
      <c r="KI704" s="30"/>
      <c r="KJ704" s="30"/>
      <c r="KK704" s="30"/>
      <c r="KL704" s="30"/>
      <c r="KM704" s="30"/>
      <c r="KN704" s="30"/>
      <c r="KO704" s="30"/>
      <c r="KP704" s="30"/>
      <c r="KQ704" s="30"/>
      <c r="KR704" s="30"/>
      <c r="KS704" s="30"/>
      <c r="KT704" s="30"/>
      <c r="KU704" s="30"/>
      <c r="KV704" s="30"/>
      <c r="KW704" s="30"/>
      <c r="KX704" s="30"/>
      <c r="KY704" s="30"/>
      <c r="KZ704" s="30"/>
      <c r="LA704" s="30"/>
      <c r="LB704" s="30"/>
      <c r="LC704" s="30"/>
      <c r="LD704" s="30"/>
      <c r="LE704" s="30"/>
      <c r="LF704" s="30"/>
      <c r="LG704" s="30"/>
      <c r="LH704" s="30"/>
      <c r="LI704" s="30"/>
      <c r="LJ704" s="30"/>
      <c r="LK704" s="30"/>
      <c r="LL704" s="30"/>
      <c r="LM704" s="30"/>
      <c r="LN704" s="30"/>
      <c r="LO704" s="30"/>
      <c r="LP704" s="30"/>
      <c r="LQ704" s="30"/>
      <c r="LR704" s="30"/>
      <c r="LS704" s="30"/>
      <c r="LT704" s="30"/>
      <c r="LU704" s="30"/>
      <c r="LV704" s="30"/>
      <c r="LW704" s="30"/>
      <c r="LX704" s="30"/>
      <c r="LY704" s="30"/>
      <c r="LZ704" s="30"/>
      <c r="MA704" s="30"/>
      <c r="MB704" s="30"/>
      <c r="MC704" s="30"/>
      <c r="MD704" s="30"/>
      <c r="ME704" s="30"/>
      <c r="MF704" s="30"/>
      <c r="MG704" s="30"/>
      <c r="MH704" s="30"/>
      <c r="MI704" s="30"/>
      <c r="MJ704" s="30"/>
      <c r="MK704" s="30"/>
      <c r="ML704" s="30"/>
      <c r="MM704" s="30"/>
      <c r="MN704" s="30"/>
      <c r="MO704" s="30"/>
      <c r="MP704" s="30"/>
      <c r="MQ704" s="30"/>
      <c r="MR704" s="30"/>
      <c r="MS704" s="30"/>
      <c r="MT704" s="30"/>
      <c r="MU704" s="30"/>
      <c r="MV704" s="30"/>
      <c r="MW704" s="30"/>
      <c r="MX704" s="30"/>
      <c r="MY704" s="30"/>
      <c r="MZ704" s="30"/>
      <c r="NA704" s="30"/>
      <c r="NB704" s="30"/>
      <c r="NC704" s="30"/>
      <c r="ND704" s="30"/>
      <c r="NE704" s="30"/>
      <c r="NF704" s="30"/>
      <c r="NG704" s="30"/>
      <c r="NH704" s="30"/>
      <c r="NI704" s="30"/>
      <c r="NJ704" s="30"/>
      <c r="NK704" s="30"/>
      <c r="NL704" s="30"/>
      <c r="NM704" s="30"/>
      <c r="NN704" s="30"/>
      <c r="NO704" s="30"/>
      <c r="NP704" s="30"/>
      <c r="NQ704" s="30"/>
      <c r="NR704" s="30"/>
      <c r="NS704" s="30"/>
      <c r="NT704" s="30"/>
      <c r="NU704" s="30"/>
      <c r="NV704" s="30"/>
      <c r="NW704" s="30"/>
      <c r="NX704" s="30"/>
      <c r="NY704" s="30"/>
      <c r="NZ704" s="30"/>
      <c r="OA704" s="30"/>
      <c r="OB704" s="30"/>
      <c r="OC704" s="30"/>
      <c r="OD704" s="30"/>
      <c r="OE704" s="30"/>
      <c r="OF704" s="30"/>
      <c r="OG704" s="30"/>
      <c r="OH704" s="30"/>
      <c r="OI704" s="30"/>
      <c r="OJ704" s="30"/>
      <c r="OK704" s="30"/>
      <c r="OL704" s="30"/>
      <c r="OM704" s="30"/>
      <c r="ON704" s="30"/>
      <c r="OO704" s="30"/>
      <c r="OP704" s="30"/>
      <c r="OQ704" s="30"/>
      <c r="OR704" s="30"/>
      <c r="OS704" s="30"/>
      <c r="OT704" s="30"/>
      <c r="OU704" s="30"/>
      <c r="OV704" s="30"/>
      <c r="OW704" s="30"/>
      <c r="OX704" s="30"/>
      <c r="OY704" s="30"/>
      <c r="OZ704" s="30"/>
      <c r="PA704" s="30"/>
      <c r="PB704" s="30"/>
      <c r="PC704" s="30"/>
      <c r="PD704" s="30"/>
      <c r="PE704" s="30"/>
      <c r="PF704" s="30"/>
      <c r="PG704" s="30"/>
      <c r="PH704" s="30"/>
      <c r="PI704" s="30"/>
      <c r="PJ704" s="30"/>
      <c r="PK704" s="30"/>
      <c r="PL704" s="30"/>
      <c r="PM704" s="30"/>
      <c r="PN704" s="30"/>
      <c r="PO704" s="30"/>
      <c r="PP704" s="30"/>
      <c r="PQ704" s="30"/>
      <c r="PR704" s="30"/>
      <c r="PS704" s="30"/>
      <c r="PT704" s="30"/>
      <c r="PU704" s="30"/>
      <c r="PV704" s="30"/>
      <c r="PW704" s="30"/>
      <c r="PX704" s="30"/>
      <c r="PY704" s="30"/>
      <c r="PZ704" s="30"/>
      <c r="QA704" s="30"/>
      <c r="QB704" s="30"/>
      <c r="QC704" s="30"/>
      <c r="QD704" s="30"/>
      <c r="QE704" s="30"/>
      <c r="QF704" s="30"/>
      <c r="QG704" s="30"/>
      <c r="QH704" s="30"/>
      <c r="QI704" s="30"/>
      <c r="QJ704" s="30"/>
      <c r="QK704" s="30"/>
      <c r="QL704" s="30"/>
      <c r="QM704" s="30"/>
    </row>
    <row r="705" spans="1:455" x14ac:dyDescent="0.2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  <c r="DB705" s="30"/>
      <c r="DC705" s="30"/>
      <c r="DD705" s="30"/>
      <c r="DE705" s="30"/>
      <c r="DF705" s="30"/>
      <c r="DG705" s="30"/>
      <c r="DH705" s="30"/>
      <c r="DI705" s="30"/>
      <c r="DJ705" s="30"/>
      <c r="DK705" s="30"/>
      <c r="DL705" s="30"/>
      <c r="DM705" s="30"/>
      <c r="DN705" s="30"/>
      <c r="DO705" s="30"/>
      <c r="DP705" s="30"/>
      <c r="DQ705" s="30"/>
      <c r="DR705" s="30"/>
      <c r="DS705" s="30"/>
      <c r="DT705" s="30"/>
      <c r="DU705" s="30"/>
      <c r="DV705" s="30"/>
      <c r="DW705" s="30"/>
      <c r="DX705" s="30"/>
      <c r="DY705" s="30"/>
      <c r="DZ705" s="30"/>
      <c r="EA705" s="30"/>
      <c r="EB705" s="30"/>
      <c r="EC705" s="30"/>
      <c r="ED705" s="30"/>
      <c r="EE705" s="30"/>
      <c r="EF705" s="30"/>
      <c r="EG705" s="30"/>
      <c r="EH705" s="30"/>
      <c r="EI705" s="30"/>
      <c r="EJ705" s="30"/>
      <c r="EK705" s="30"/>
      <c r="EL705" s="30"/>
      <c r="EM705" s="30"/>
      <c r="EN705" s="30"/>
      <c r="EO705" s="30"/>
      <c r="EP705" s="30"/>
      <c r="EQ705" s="30"/>
      <c r="ER705" s="30"/>
      <c r="ES705" s="30"/>
      <c r="ET705" s="30"/>
      <c r="EU705" s="30"/>
      <c r="EV705" s="30"/>
      <c r="EW705" s="30"/>
      <c r="EX705" s="30"/>
      <c r="EY705" s="30"/>
      <c r="EZ705" s="30"/>
      <c r="FA705" s="30"/>
      <c r="FB705" s="30"/>
      <c r="FC705" s="30"/>
      <c r="FD705" s="30"/>
      <c r="FE705" s="30"/>
      <c r="FF705" s="30"/>
      <c r="FG705" s="30"/>
      <c r="FH705" s="30"/>
      <c r="FI705" s="30"/>
      <c r="FJ705" s="30"/>
      <c r="FK705" s="30"/>
      <c r="FL705" s="30"/>
      <c r="FM705" s="30"/>
      <c r="FN705" s="30"/>
      <c r="FO705" s="30"/>
      <c r="FP705" s="30"/>
      <c r="FQ705" s="30"/>
      <c r="FR705" s="30"/>
      <c r="FS705" s="30"/>
      <c r="FT705" s="30"/>
      <c r="FU705" s="30"/>
      <c r="FV705" s="30"/>
      <c r="FW705" s="30"/>
      <c r="FX705" s="30"/>
      <c r="FY705" s="30"/>
      <c r="FZ705" s="30"/>
      <c r="GA705" s="30"/>
      <c r="GB705" s="30"/>
      <c r="GC705" s="30"/>
      <c r="GD705" s="30"/>
      <c r="GE705" s="30"/>
      <c r="GF705" s="30"/>
      <c r="GG705" s="30"/>
      <c r="GH705" s="30"/>
      <c r="GI705" s="30"/>
      <c r="GJ705" s="30"/>
      <c r="GK705" s="30"/>
      <c r="GL705" s="30"/>
      <c r="GM705" s="30"/>
      <c r="GN705" s="30"/>
      <c r="GO705" s="30"/>
      <c r="GP705" s="30"/>
      <c r="GQ705" s="30"/>
      <c r="GR705" s="30"/>
      <c r="GS705" s="30"/>
      <c r="GT705" s="30"/>
      <c r="GU705" s="30"/>
      <c r="GV705" s="30"/>
      <c r="GW705" s="30"/>
      <c r="GX705" s="30"/>
      <c r="GY705" s="30"/>
      <c r="GZ705" s="30"/>
      <c r="HA705" s="30"/>
      <c r="HB705" s="30"/>
      <c r="HC705" s="30"/>
      <c r="HD705" s="30"/>
      <c r="HE705" s="30"/>
      <c r="HF705" s="30"/>
      <c r="HG705" s="30"/>
      <c r="HH705" s="30"/>
      <c r="HI705" s="30"/>
      <c r="HJ705" s="30"/>
      <c r="HK705" s="30"/>
      <c r="HL705" s="30"/>
      <c r="HM705" s="30"/>
      <c r="HN705" s="30"/>
      <c r="HO705" s="30"/>
      <c r="HP705" s="30"/>
      <c r="HQ705" s="30"/>
      <c r="HR705" s="30"/>
      <c r="HS705" s="30"/>
      <c r="HT705" s="30"/>
      <c r="HU705" s="30"/>
      <c r="HV705" s="30"/>
      <c r="HW705" s="30"/>
      <c r="HX705" s="30"/>
      <c r="HY705" s="30"/>
      <c r="HZ705" s="30"/>
      <c r="IA705" s="30"/>
      <c r="IB705" s="30"/>
      <c r="IC705" s="30"/>
      <c r="ID705" s="30"/>
      <c r="IE705" s="30"/>
      <c r="IF705" s="30"/>
      <c r="IG705" s="30"/>
      <c r="IH705" s="30"/>
      <c r="II705" s="30"/>
      <c r="IJ705" s="30"/>
      <c r="IK705" s="30"/>
      <c r="IL705" s="30"/>
      <c r="IM705" s="30"/>
      <c r="IN705" s="30"/>
      <c r="IO705" s="30"/>
      <c r="IP705" s="30"/>
      <c r="IQ705" s="30"/>
      <c r="IR705" s="30"/>
      <c r="IS705" s="30"/>
      <c r="IT705" s="30"/>
      <c r="IU705" s="30"/>
      <c r="IV705" s="30"/>
      <c r="IW705" s="30"/>
      <c r="IX705" s="30"/>
      <c r="IY705" s="30"/>
      <c r="IZ705" s="30"/>
      <c r="JA705" s="30"/>
      <c r="JB705" s="30"/>
      <c r="JC705" s="30"/>
      <c r="JD705" s="30"/>
      <c r="JE705" s="30"/>
      <c r="JF705" s="30"/>
      <c r="JG705" s="30"/>
      <c r="JH705" s="30"/>
      <c r="JI705" s="30"/>
      <c r="JJ705" s="30"/>
      <c r="JK705" s="30"/>
      <c r="JL705" s="30"/>
      <c r="JM705" s="30"/>
      <c r="JN705" s="30"/>
      <c r="JO705" s="30"/>
      <c r="JP705" s="30"/>
      <c r="JQ705" s="30"/>
      <c r="JR705" s="30"/>
      <c r="JS705" s="30"/>
      <c r="JT705" s="30"/>
      <c r="JU705" s="30"/>
      <c r="JV705" s="30"/>
      <c r="JW705" s="30"/>
      <c r="JX705" s="30"/>
      <c r="JY705" s="30"/>
      <c r="JZ705" s="30"/>
      <c r="KA705" s="30"/>
      <c r="KB705" s="30"/>
      <c r="KC705" s="30"/>
      <c r="KD705" s="30"/>
      <c r="KE705" s="30"/>
      <c r="KF705" s="30"/>
      <c r="KG705" s="30"/>
      <c r="KH705" s="30"/>
      <c r="KI705" s="30"/>
      <c r="KJ705" s="30"/>
      <c r="KK705" s="30"/>
      <c r="KL705" s="30"/>
      <c r="KM705" s="30"/>
      <c r="KN705" s="30"/>
      <c r="KO705" s="30"/>
      <c r="KP705" s="30"/>
      <c r="KQ705" s="30"/>
      <c r="KR705" s="30"/>
      <c r="KS705" s="30"/>
      <c r="KT705" s="30"/>
      <c r="KU705" s="30"/>
      <c r="KV705" s="30"/>
      <c r="KW705" s="30"/>
      <c r="KX705" s="30"/>
      <c r="KY705" s="30"/>
      <c r="KZ705" s="30"/>
      <c r="LA705" s="30"/>
      <c r="LB705" s="30"/>
      <c r="LC705" s="30"/>
      <c r="LD705" s="30"/>
      <c r="LE705" s="30"/>
      <c r="LF705" s="30"/>
      <c r="LG705" s="30"/>
      <c r="LH705" s="30"/>
      <c r="LI705" s="30"/>
      <c r="LJ705" s="30"/>
      <c r="LK705" s="30"/>
      <c r="LL705" s="30"/>
      <c r="LM705" s="30"/>
      <c r="LN705" s="30"/>
      <c r="LO705" s="30"/>
      <c r="LP705" s="30"/>
      <c r="LQ705" s="30"/>
      <c r="LR705" s="30"/>
      <c r="LS705" s="30"/>
      <c r="LT705" s="30"/>
      <c r="LU705" s="30"/>
      <c r="LV705" s="30"/>
      <c r="LW705" s="30"/>
      <c r="LX705" s="30"/>
      <c r="LY705" s="30"/>
      <c r="LZ705" s="30"/>
      <c r="MA705" s="30"/>
      <c r="MB705" s="30"/>
      <c r="MC705" s="30"/>
      <c r="MD705" s="30"/>
      <c r="ME705" s="30"/>
      <c r="MF705" s="30"/>
      <c r="MG705" s="30"/>
      <c r="MH705" s="30"/>
      <c r="MI705" s="30"/>
      <c r="MJ705" s="30"/>
      <c r="MK705" s="30"/>
      <c r="ML705" s="30"/>
      <c r="MM705" s="30"/>
      <c r="MN705" s="30"/>
      <c r="MO705" s="30"/>
      <c r="MP705" s="30"/>
      <c r="MQ705" s="30"/>
      <c r="MR705" s="30"/>
      <c r="MS705" s="30"/>
      <c r="MT705" s="30"/>
      <c r="MU705" s="30"/>
      <c r="MV705" s="30"/>
      <c r="MW705" s="30"/>
      <c r="MX705" s="30"/>
      <c r="MY705" s="30"/>
      <c r="MZ705" s="30"/>
      <c r="NA705" s="30"/>
      <c r="NB705" s="30"/>
      <c r="NC705" s="30"/>
      <c r="ND705" s="30"/>
      <c r="NE705" s="30"/>
      <c r="NF705" s="30"/>
      <c r="NG705" s="30"/>
      <c r="NH705" s="30"/>
      <c r="NI705" s="30"/>
      <c r="NJ705" s="30"/>
      <c r="NK705" s="30"/>
      <c r="NL705" s="30"/>
      <c r="NM705" s="30"/>
      <c r="NN705" s="30"/>
      <c r="NO705" s="30"/>
      <c r="NP705" s="30"/>
      <c r="NQ705" s="30"/>
      <c r="NR705" s="30"/>
      <c r="NS705" s="30"/>
      <c r="NT705" s="30"/>
      <c r="NU705" s="30"/>
      <c r="NV705" s="30"/>
      <c r="NW705" s="30"/>
      <c r="NX705" s="30"/>
      <c r="NY705" s="30"/>
      <c r="NZ705" s="30"/>
      <c r="OA705" s="30"/>
      <c r="OB705" s="30"/>
      <c r="OC705" s="30"/>
      <c r="OD705" s="30"/>
      <c r="OE705" s="30"/>
      <c r="OF705" s="30"/>
      <c r="OG705" s="30"/>
      <c r="OH705" s="30"/>
      <c r="OI705" s="30"/>
      <c r="OJ705" s="30"/>
      <c r="OK705" s="30"/>
      <c r="OL705" s="30"/>
      <c r="OM705" s="30"/>
      <c r="ON705" s="30"/>
      <c r="OO705" s="30"/>
      <c r="OP705" s="30"/>
      <c r="OQ705" s="30"/>
      <c r="OR705" s="30"/>
      <c r="OS705" s="30"/>
      <c r="OT705" s="30"/>
      <c r="OU705" s="30"/>
      <c r="OV705" s="30"/>
      <c r="OW705" s="30"/>
      <c r="OX705" s="30"/>
      <c r="OY705" s="30"/>
      <c r="OZ705" s="30"/>
      <c r="PA705" s="30"/>
      <c r="PB705" s="30"/>
      <c r="PC705" s="30"/>
      <c r="PD705" s="30"/>
      <c r="PE705" s="30"/>
      <c r="PF705" s="30"/>
      <c r="PG705" s="30"/>
      <c r="PH705" s="30"/>
      <c r="PI705" s="30"/>
      <c r="PJ705" s="30"/>
      <c r="PK705" s="30"/>
      <c r="PL705" s="30"/>
      <c r="PM705" s="30"/>
      <c r="PN705" s="30"/>
      <c r="PO705" s="30"/>
      <c r="PP705" s="30"/>
      <c r="PQ705" s="30"/>
      <c r="PR705" s="30"/>
      <c r="PS705" s="30"/>
      <c r="PT705" s="30"/>
      <c r="PU705" s="30"/>
      <c r="PV705" s="30"/>
      <c r="PW705" s="30"/>
      <c r="PX705" s="30"/>
      <c r="PY705" s="30"/>
      <c r="PZ705" s="30"/>
      <c r="QA705" s="30"/>
      <c r="QB705" s="30"/>
      <c r="QC705" s="30"/>
      <c r="QD705" s="30"/>
      <c r="QE705" s="30"/>
      <c r="QF705" s="30"/>
      <c r="QG705" s="30"/>
      <c r="QH705" s="30"/>
      <c r="QI705" s="30"/>
      <c r="QJ705" s="30"/>
      <c r="QK705" s="30"/>
      <c r="QL705" s="30"/>
      <c r="QM705" s="30"/>
    </row>
    <row r="706" spans="1:455" x14ac:dyDescent="0.2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  <c r="DB706" s="30"/>
      <c r="DC706" s="30"/>
      <c r="DD706" s="30"/>
      <c r="DE706" s="30"/>
      <c r="DF706" s="30"/>
      <c r="DG706" s="30"/>
      <c r="DH706" s="30"/>
      <c r="DI706" s="30"/>
      <c r="DJ706" s="30"/>
      <c r="DK706" s="30"/>
      <c r="DL706" s="30"/>
      <c r="DM706" s="30"/>
      <c r="DN706" s="30"/>
      <c r="DO706" s="30"/>
      <c r="DP706" s="30"/>
      <c r="DQ706" s="30"/>
      <c r="DR706" s="30"/>
      <c r="DS706" s="30"/>
      <c r="DT706" s="30"/>
      <c r="DU706" s="30"/>
      <c r="DV706" s="30"/>
      <c r="DW706" s="30"/>
      <c r="DX706" s="30"/>
      <c r="DY706" s="30"/>
      <c r="DZ706" s="30"/>
      <c r="EA706" s="30"/>
      <c r="EB706" s="30"/>
      <c r="EC706" s="30"/>
      <c r="ED706" s="30"/>
      <c r="EE706" s="30"/>
      <c r="EF706" s="30"/>
      <c r="EG706" s="30"/>
      <c r="EH706" s="30"/>
      <c r="EI706" s="30"/>
      <c r="EJ706" s="30"/>
      <c r="EK706" s="30"/>
      <c r="EL706" s="30"/>
      <c r="EM706" s="30"/>
      <c r="EN706" s="30"/>
      <c r="EO706" s="30"/>
      <c r="EP706" s="30"/>
      <c r="EQ706" s="30"/>
      <c r="ER706" s="30"/>
      <c r="ES706" s="30"/>
      <c r="ET706" s="30"/>
      <c r="EU706" s="30"/>
      <c r="EV706" s="30"/>
      <c r="EW706" s="30"/>
      <c r="EX706" s="30"/>
      <c r="EY706" s="30"/>
      <c r="EZ706" s="30"/>
      <c r="FA706" s="30"/>
      <c r="FB706" s="30"/>
      <c r="FC706" s="30"/>
      <c r="FD706" s="30"/>
      <c r="FE706" s="30"/>
      <c r="FF706" s="30"/>
      <c r="FG706" s="30"/>
      <c r="FH706" s="30"/>
      <c r="FI706" s="30"/>
      <c r="FJ706" s="30"/>
      <c r="FK706" s="30"/>
      <c r="FL706" s="30"/>
      <c r="FM706" s="30"/>
      <c r="FN706" s="30"/>
      <c r="FO706" s="30"/>
      <c r="FP706" s="30"/>
      <c r="FQ706" s="30"/>
      <c r="FR706" s="30"/>
      <c r="FS706" s="30"/>
      <c r="FT706" s="30"/>
      <c r="FU706" s="30"/>
      <c r="FV706" s="30"/>
      <c r="FW706" s="30"/>
      <c r="FX706" s="30"/>
      <c r="FY706" s="30"/>
      <c r="FZ706" s="30"/>
      <c r="GA706" s="30"/>
      <c r="GB706" s="30"/>
      <c r="GC706" s="30"/>
      <c r="GD706" s="30"/>
      <c r="GE706" s="30"/>
      <c r="GF706" s="30"/>
      <c r="GG706" s="30"/>
      <c r="GH706" s="30"/>
      <c r="GI706" s="30"/>
      <c r="GJ706" s="30"/>
      <c r="GK706" s="30"/>
      <c r="GL706" s="30"/>
      <c r="GM706" s="30"/>
      <c r="GN706" s="30"/>
      <c r="GO706" s="30"/>
      <c r="GP706" s="30"/>
      <c r="GQ706" s="30"/>
      <c r="GR706" s="30"/>
      <c r="GS706" s="30"/>
      <c r="GT706" s="30"/>
      <c r="GU706" s="30"/>
      <c r="GV706" s="30"/>
      <c r="GW706" s="30"/>
      <c r="GX706" s="30"/>
      <c r="GY706" s="30"/>
      <c r="GZ706" s="30"/>
      <c r="HA706" s="30"/>
      <c r="HB706" s="30"/>
      <c r="HC706" s="30"/>
      <c r="HD706" s="30"/>
      <c r="HE706" s="30"/>
      <c r="HF706" s="30"/>
      <c r="HG706" s="30"/>
      <c r="HH706" s="30"/>
      <c r="HI706" s="30"/>
      <c r="HJ706" s="30"/>
      <c r="HK706" s="30"/>
      <c r="HL706" s="30"/>
      <c r="HM706" s="30"/>
      <c r="HN706" s="30"/>
      <c r="HO706" s="30"/>
      <c r="HP706" s="30"/>
      <c r="HQ706" s="30"/>
      <c r="HR706" s="30"/>
      <c r="HS706" s="30"/>
      <c r="HT706" s="30"/>
      <c r="HU706" s="30"/>
      <c r="HV706" s="30"/>
      <c r="HW706" s="30"/>
      <c r="HX706" s="30"/>
      <c r="HY706" s="30"/>
      <c r="HZ706" s="30"/>
      <c r="IA706" s="30"/>
      <c r="IB706" s="30"/>
      <c r="IC706" s="30"/>
      <c r="ID706" s="30"/>
      <c r="IE706" s="30"/>
      <c r="IF706" s="30"/>
      <c r="IG706" s="30"/>
      <c r="IH706" s="30"/>
      <c r="II706" s="30"/>
      <c r="IJ706" s="30"/>
      <c r="IK706" s="30"/>
      <c r="IL706" s="30"/>
      <c r="IM706" s="30"/>
      <c r="IN706" s="30"/>
      <c r="IO706" s="30"/>
      <c r="IP706" s="30"/>
      <c r="IQ706" s="30"/>
      <c r="IR706" s="30"/>
      <c r="IS706" s="30"/>
      <c r="IT706" s="30"/>
      <c r="IU706" s="30"/>
      <c r="IV706" s="30"/>
      <c r="IW706" s="30"/>
      <c r="IX706" s="30"/>
      <c r="IY706" s="30"/>
      <c r="IZ706" s="30"/>
      <c r="JA706" s="30"/>
      <c r="JB706" s="30"/>
      <c r="JC706" s="30"/>
      <c r="JD706" s="30"/>
      <c r="JE706" s="30"/>
      <c r="JF706" s="30"/>
      <c r="JG706" s="30"/>
      <c r="JH706" s="30"/>
      <c r="JI706" s="30"/>
      <c r="JJ706" s="30"/>
      <c r="JK706" s="30"/>
      <c r="JL706" s="30"/>
      <c r="JM706" s="30"/>
      <c r="JN706" s="30"/>
      <c r="JO706" s="30"/>
      <c r="JP706" s="30"/>
      <c r="JQ706" s="30"/>
      <c r="JR706" s="30"/>
      <c r="JS706" s="30"/>
      <c r="JT706" s="30"/>
      <c r="JU706" s="30"/>
      <c r="JV706" s="30"/>
      <c r="JW706" s="30"/>
      <c r="JX706" s="30"/>
      <c r="JY706" s="30"/>
      <c r="JZ706" s="30"/>
      <c r="KA706" s="30"/>
      <c r="KB706" s="30"/>
      <c r="KC706" s="30"/>
      <c r="KD706" s="30"/>
      <c r="KE706" s="30"/>
      <c r="KF706" s="30"/>
      <c r="KG706" s="30"/>
      <c r="KH706" s="30"/>
      <c r="KI706" s="30"/>
      <c r="KJ706" s="30"/>
      <c r="KK706" s="30"/>
      <c r="KL706" s="30"/>
      <c r="KM706" s="30"/>
      <c r="KN706" s="30"/>
      <c r="KO706" s="30"/>
      <c r="KP706" s="30"/>
      <c r="KQ706" s="30"/>
      <c r="KR706" s="30"/>
      <c r="KS706" s="30"/>
      <c r="KT706" s="30"/>
      <c r="KU706" s="30"/>
      <c r="KV706" s="30"/>
      <c r="KW706" s="30"/>
      <c r="KX706" s="30"/>
      <c r="KY706" s="30"/>
      <c r="KZ706" s="30"/>
      <c r="LA706" s="30"/>
      <c r="LB706" s="30"/>
      <c r="LC706" s="30"/>
      <c r="LD706" s="30"/>
      <c r="LE706" s="30"/>
      <c r="LF706" s="30"/>
      <c r="LG706" s="30"/>
      <c r="LH706" s="30"/>
      <c r="LI706" s="30"/>
      <c r="LJ706" s="30"/>
      <c r="LK706" s="30"/>
      <c r="LL706" s="30"/>
      <c r="LM706" s="30"/>
      <c r="LN706" s="30"/>
      <c r="LO706" s="30"/>
      <c r="LP706" s="30"/>
      <c r="LQ706" s="30"/>
      <c r="LR706" s="30"/>
      <c r="LS706" s="30"/>
      <c r="LT706" s="30"/>
      <c r="LU706" s="30"/>
      <c r="LV706" s="30"/>
      <c r="LW706" s="30"/>
      <c r="LX706" s="30"/>
      <c r="LY706" s="30"/>
      <c r="LZ706" s="30"/>
      <c r="MA706" s="30"/>
      <c r="MB706" s="30"/>
      <c r="MC706" s="30"/>
      <c r="MD706" s="30"/>
      <c r="ME706" s="30"/>
      <c r="MF706" s="30"/>
      <c r="MG706" s="30"/>
      <c r="MH706" s="30"/>
      <c r="MI706" s="30"/>
      <c r="MJ706" s="30"/>
      <c r="MK706" s="30"/>
      <c r="ML706" s="30"/>
      <c r="MM706" s="30"/>
      <c r="MN706" s="30"/>
      <c r="MO706" s="30"/>
      <c r="MP706" s="30"/>
      <c r="MQ706" s="30"/>
      <c r="MR706" s="30"/>
      <c r="MS706" s="30"/>
      <c r="MT706" s="30"/>
      <c r="MU706" s="30"/>
      <c r="MV706" s="30"/>
      <c r="MW706" s="30"/>
      <c r="MX706" s="30"/>
      <c r="MY706" s="30"/>
      <c r="MZ706" s="30"/>
      <c r="NA706" s="30"/>
      <c r="NB706" s="30"/>
      <c r="NC706" s="30"/>
      <c r="ND706" s="30"/>
      <c r="NE706" s="30"/>
      <c r="NF706" s="30"/>
      <c r="NG706" s="30"/>
      <c r="NH706" s="30"/>
      <c r="NI706" s="30"/>
      <c r="NJ706" s="30"/>
      <c r="NK706" s="30"/>
      <c r="NL706" s="30"/>
      <c r="NM706" s="30"/>
      <c r="NN706" s="30"/>
      <c r="NO706" s="30"/>
      <c r="NP706" s="30"/>
      <c r="NQ706" s="30"/>
      <c r="NR706" s="30"/>
      <c r="NS706" s="30"/>
      <c r="NT706" s="30"/>
      <c r="NU706" s="30"/>
      <c r="NV706" s="30"/>
      <c r="NW706" s="30"/>
      <c r="NX706" s="30"/>
      <c r="NY706" s="30"/>
      <c r="NZ706" s="30"/>
      <c r="OA706" s="30"/>
      <c r="OB706" s="30"/>
      <c r="OC706" s="30"/>
      <c r="OD706" s="30"/>
      <c r="OE706" s="30"/>
      <c r="OF706" s="30"/>
      <c r="OG706" s="30"/>
      <c r="OH706" s="30"/>
      <c r="OI706" s="30"/>
      <c r="OJ706" s="30"/>
      <c r="OK706" s="30"/>
      <c r="OL706" s="30"/>
      <c r="OM706" s="30"/>
      <c r="ON706" s="30"/>
      <c r="OO706" s="30"/>
      <c r="OP706" s="30"/>
      <c r="OQ706" s="30"/>
      <c r="OR706" s="30"/>
      <c r="OS706" s="30"/>
      <c r="OT706" s="30"/>
      <c r="OU706" s="30"/>
      <c r="OV706" s="30"/>
      <c r="OW706" s="30"/>
      <c r="OX706" s="30"/>
      <c r="OY706" s="30"/>
      <c r="OZ706" s="30"/>
      <c r="PA706" s="30"/>
      <c r="PB706" s="30"/>
      <c r="PC706" s="30"/>
      <c r="PD706" s="30"/>
      <c r="PE706" s="30"/>
      <c r="PF706" s="30"/>
      <c r="PG706" s="30"/>
      <c r="PH706" s="30"/>
      <c r="PI706" s="30"/>
      <c r="PJ706" s="30"/>
      <c r="PK706" s="30"/>
      <c r="PL706" s="30"/>
      <c r="PM706" s="30"/>
      <c r="PN706" s="30"/>
      <c r="PO706" s="30"/>
      <c r="PP706" s="30"/>
      <c r="PQ706" s="30"/>
      <c r="PR706" s="30"/>
      <c r="PS706" s="30"/>
      <c r="PT706" s="30"/>
      <c r="PU706" s="30"/>
      <c r="PV706" s="30"/>
      <c r="PW706" s="30"/>
      <c r="PX706" s="30"/>
      <c r="PY706" s="30"/>
      <c r="PZ706" s="30"/>
      <c r="QA706" s="30"/>
      <c r="QB706" s="30"/>
      <c r="QC706" s="30"/>
      <c r="QD706" s="30"/>
      <c r="QE706" s="30"/>
      <c r="QF706" s="30"/>
      <c r="QG706" s="30"/>
      <c r="QH706" s="30"/>
      <c r="QI706" s="30"/>
      <c r="QJ706" s="30"/>
      <c r="QK706" s="30"/>
      <c r="QL706" s="30"/>
      <c r="QM706" s="30"/>
    </row>
    <row r="707" spans="1:455" x14ac:dyDescent="0.2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  <c r="DB707" s="30"/>
      <c r="DC707" s="30"/>
      <c r="DD707" s="30"/>
      <c r="DE707" s="30"/>
      <c r="DF707" s="30"/>
      <c r="DG707" s="30"/>
      <c r="DH707" s="30"/>
      <c r="DI707" s="30"/>
      <c r="DJ707" s="30"/>
      <c r="DK707" s="30"/>
      <c r="DL707" s="30"/>
      <c r="DM707" s="30"/>
      <c r="DN707" s="30"/>
      <c r="DO707" s="30"/>
      <c r="DP707" s="30"/>
      <c r="DQ707" s="30"/>
      <c r="DR707" s="30"/>
      <c r="DS707" s="30"/>
      <c r="DT707" s="30"/>
      <c r="DU707" s="30"/>
      <c r="DV707" s="30"/>
      <c r="DW707" s="30"/>
      <c r="DX707" s="30"/>
      <c r="DY707" s="30"/>
      <c r="DZ707" s="30"/>
      <c r="EA707" s="30"/>
      <c r="EB707" s="30"/>
      <c r="EC707" s="30"/>
      <c r="ED707" s="30"/>
      <c r="EE707" s="30"/>
      <c r="EF707" s="30"/>
      <c r="EG707" s="30"/>
      <c r="EH707" s="30"/>
      <c r="EI707" s="30"/>
      <c r="EJ707" s="30"/>
      <c r="EK707" s="30"/>
      <c r="EL707" s="30"/>
      <c r="EM707" s="30"/>
      <c r="EN707" s="30"/>
      <c r="EO707" s="30"/>
      <c r="EP707" s="30"/>
      <c r="EQ707" s="30"/>
      <c r="ER707" s="30"/>
      <c r="ES707" s="30"/>
      <c r="ET707" s="30"/>
      <c r="EU707" s="30"/>
      <c r="EV707" s="30"/>
      <c r="EW707" s="30"/>
      <c r="EX707" s="30"/>
      <c r="EY707" s="30"/>
      <c r="EZ707" s="30"/>
      <c r="FA707" s="30"/>
      <c r="FB707" s="30"/>
      <c r="FC707" s="30"/>
      <c r="FD707" s="30"/>
      <c r="FE707" s="30"/>
      <c r="FF707" s="30"/>
      <c r="FG707" s="30"/>
      <c r="FH707" s="30"/>
      <c r="FI707" s="30"/>
      <c r="FJ707" s="30"/>
      <c r="FK707" s="30"/>
      <c r="FL707" s="30"/>
      <c r="FM707" s="30"/>
      <c r="FN707" s="30"/>
      <c r="FO707" s="30"/>
      <c r="FP707" s="30"/>
      <c r="FQ707" s="30"/>
      <c r="FR707" s="30"/>
      <c r="FS707" s="30"/>
      <c r="FT707" s="30"/>
      <c r="FU707" s="30"/>
      <c r="FV707" s="30"/>
      <c r="FW707" s="30"/>
      <c r="FX707" s="30"/>
      <c r="FY707" s="30"/>
      <c r="FZ707" s="30"/>
      <c r="GA707" s="30"/>
      <c r="GB707" s="30"/>
      <c r="GC707" s="30"/>
      <c r="GD707" s="30"/>
      <c r="GE707" s="30"/>
      <c r="GF707" s="30"/>
      <c r="GG707" s="30"/>
      <c r="GH707" s="30"/>
      <c r="GI707" s="30"/>
      <c r="GJ707" s="30"/>
      <c r="GK707" s="30"/>
      <c r="GL707" s="30"/>
      <c r="GM707" s="30"/>
      <c r="GN707" s="30"/>
      <c r="GO707" s="30"/>
      <c r="GP707" s="30"/>
      <c r="GQ707" s="30"/>
      <c r="GR707" s="30"/>
      <c r="GS707" s="30"/>
      <c r="GT707" s="30"/>
      <c r="GU707" s="30"/>
      <c r="GV707" s="30"/>
      <c r="GW707" s="30"/>
      <c r="GX707" s="30"/>
      <c r="GY707" s="30"/>
      <c r="GZ707" s="30"/>
      <c r="HA707" s="30"/>
      <c r="HB707" s="30"/>
      <c r="HC707" s="30"/>
      <c r="HD707" s="30"/>
      <c r="HE707" s="30"/>
      <c r="HF707" s="30"/>
      <c r="HG707" s="30"/>
      <c r="HH707" s="30"/>
      <c r="HI707" s="30"/>
      <c r="HJ707" s="30"/>
      <c r="HK707" s="30"/>
      <c r="HL707" s="30"/>
      <c r="HM707" s="30"/>
      <c r="HN707" s="30"/>
      <c r="HO707" s="30"/>
      <c r="HP707" s="30"/>
      <c r="HQ707" s="30"/>
      <c r="HR707" s="30"/>
      <c r="HS707" s="30"/>
      <c r="HT707" s="30"/>
      <c r="HU707" s="30"/>
      <c r="HV707" s="30"/>
      <c r="HW707" s="30"/>
      <c r="HX707" s="30"/>
      <c r="HY707" s="30"/>
      <c r="HZ707" s="30"/>
      <c r="IA707" s="30"/>
      <c r="IB707" s="30"/>
      <c r="IC707" s="30"/>
      <c r="ID707" s="30"/>
      <c r="IE707" s="30"/>
      <c r="IF707" s="30"/>
      <c r="IG707" s="30"/>
      <c r="IH707" s="30"/>
      <c r="II707" s="30"/>
      <c r="IJ707" s="30"/>
      <c r="IK707" s="30"/>
      <c r="IL707" s="30"/>
      <c r="IM707" s="30"/>
      <c r="IN707" s="30"/>
      <c r="IO707" s="30"/>
      <c r="IP707" s="30"/>
      <c r="IQ707" s="30"/>
      <c r="IR707" s="30"/>
      <c r="IS707" s="30"/>
      <c r="IT707" s="30"/>
      <c r="IU707" s="30"/>
      <c r="IV707" s="30"/>
      <c r="IW707" s="30"/>
      <c r="IX707" s="30"/>
      <c r="IY707" s="30"/>
      <c r="IZ707" s="30"/>
      <c r="JA707" s="30"/>
      <c r="JB707" s="30"/>
      <c r="JC707" s="30"/>
      <c r="JD707" s="30"/>
      <c r="JE707" s="30"/>
      <c r="JF707" s="30"/>
      <c r="JG707" s="30"/>
      <c r="JH707" s="30"/>
      <c r="JI707" s="30"/>
      <c r="JJ707" s="30"/>
      <c r="JK707" s="30"/>
      <c r="JL707" s="30"/>
      <c r="JM707" s="30"/>
      <c r="JN707" s="30"/>
      <c r="JO707" s="30"/>
      <c r="JP707" s="30"/>
      <c r="JQ707" s="30"/>
      <c r="JR707" s="30"/>
      <c r="JS707" s="30"/>
      <c r="JT707" s="30"/>
      <c r="JU707" s="30"/>
      <c r="JV707" s="30"/>
      <c r="JW707" s="30"/>
      <c r="JX707" s="30"/>
      <c r="JY707" s="30"/>
      <c r="JZ707" s="30"/>
      <c r="KA707" s="30"/>
      <c r="KB707" s="30"/>
      <c r="KC707" s="30"/>
      <c r="KD707" s="30"/>
      <c r="KE707" s="30"/>
      <c r="KF707" s="30"/>
      <c r="KG707" s="30"/>
      <c r="KH707" s="30"/>
      <c r="KI707" s="30"/>
      <c r="KJ707" s="30"/>
      <c r="KK707" s="30"/>
      <c r="KL707" s="30"/>
      <c r="KM707" s="30"/>
      <c r="KN707" s="30"/>
      <c r="KO707" s="30"/>
      <c r="KP707" s="30"/>
      <c r="KQ707" s="30"/>
      <c r="KR707" s="30"/>
      <c r="KS707" s="30"/>
      <c r="KT707" s="30"/>
      <c r="KU707" s="30"/>
      <c r="KV707" s="30"/>
      <c r="KW707" s="30"/>
      <c r="KX707" s="30"/>
      <c r="KY707" s="30"/>
      <c r="KZ707" s="30"/>
      <c r="LA707" s="30"/>
      <c r="LB707" s="30"/>
      <c r="LC707" s="30"/>
      <c r="LD707" s="30"/>
      <c r="LE707" s="30"/>
      <c r="LF707" s="30"/>
      <c r="LG707" s="30"/>
      <c r="LH707" s="30"/>
      <c r="LI707" s="30"/>
      <c r="LJ707" s="30"/>
      <c r="LK707" s="30"/>
      <c r="LL707" s="30"/>
      <c r="LM707" s="30"/>
      <c r="LN707" s="30"/>
      <c r="LO707" s="30"/>
      <c r="LP707" s="30"/>
      <c r="LQ707" s="30"/>
      <c r="LR707" s="30"/>
      <c r="LS707" s="30"/>
      <c r="LT707" s="30"/>
      <c r="LU707" s="30"/>
      <c r="LV707" s="30"/>
      <c r="LW707" s="30"/>
      <c r="LX707" s="30"/>
      <c r="LY707" s="30"/>
      <c r="LZ707" s="30"/>
      <c r="MA707" s="30"/>
      <c r="MB707" s="30"/>
      <c r="MC707" s="30"/>
      <c r="MD707" s="30"/>
      <c r="ME707" s="30"/>
      <c r="MF707" s="30"/>
      <c r="MG707" s="30"/>
      <c r="MH707" s="30"/>
      <c r="MI707" s="30"/>
      <c r="MJ707" s="30"/>
      <c r="MK707" s="30"/>
      <c r="ML707" s="30"/>
      <c r="MM707" s="30"/>
      <c r="MN707" s="30"/>
      <c r="MO707" s="30"/>
      <c r="MP707" s="30"/>
      <c r="MQ707" s="30"/>
      <c r="MR707" s="30"/>
      <c r="MS707" s="30"/>
      <c r="MT707" s="30"/>
      <c r="MU707" s="30"/>
      <c r="MV707" s="30"/>
      <c r="MW707" s="30"/>
      <c r="MX707" s="30"/>
      <c r="MY707" s="30"/>
      <c r="MZ707" s="30"/>
      <c r="NA707" s="30"/>
      <c r="NB707" s="30"/>
      <c r="NC707" s="30"/>
      <c r="ND707" s="30"/>
      <c r="NE707" s="30"/>
      <c r="NF707" s="30"/>
      <c r="NG707" s="30"/>
      <c r="NH707" s="30"/>
      <c r="NI707" s="30"/>
      <c r="NJ707" s="30"/>
      <c r="NK707" s="30"/>
      <c r="NL707" s="30"/>
      <c r="NM707" s="30"/>
      <c r="NN707" s="30"/>
      <c r="NO707" s="30"/>
      <c r="NP707" s="30"/>
      <c r="NQ707" s="30"/>
      <c r="NR707" s="30"/>
      <c r="NS707" s="30"/>
      <c r="NT707" s="30"/>
      <c r="NU707" s="30"/>
      <c r="NV707" s="30"/>
      <c r="NW707" s="30"/>
      <c r="NX707" s="30"/>
      <c r="NY707" s="30"/>
      <c r="NZ707" s="30"/>
      <c r="OA707" s="30"/>
      <c r="OB707" s="30"/>
      <c r="OC707" s="30"/>
      <c r="OD707" s="30"/>
      <c r="OE707" s="30"/>
      <c r="OF707" s="30"/>
      <c r="OG707" s="30"/>
      <c r="OH707" s="30"/>
      <c r="OI707" s="30"/>
      <c r="OJ707" s="30"/>
      <c r="OK707" s="30"/>
      <c r="OL707" s="30"/>
      <c r="OM707" s="30"/>
      <c r="ON707" s="30"/>
      <c r="OO707" s="30"/>
      <c r="OP707" s="30"/>
      <c r="OQ707" s="30"/>
      <c r="OR707" s="30"/>
      <c r="OS707" s="30"/>
      <c r="OT707" s="30"/>
      <c r="OU707" s="30"/>
      <c r="OV707" s="30"/>
      <c r="OW707" s="30"/>
      <c r="OX707" s="30"/>
      <c r="OY707" s="30"/>
      <c r="OZ707" s="30"/>
      <c r="PA707" s="30"/>
      <c r="PB707" s="30"/>
      <c r="PC707" s="30"/>
      <c r="PD707" s="30"/>
      <c r="PE707" s="30"/>
      <c r="PF707" s="30"/>
      <c r="PG707" s="30"/>
      <c r="PH707" s="30"/>
      <c r="PI707" s="30"/>
      <c r="PJ707" s="30"/>
      <c r="PK707" s="30"/>
      <c r="PL707" s="30"/>
      <c r="PM707" s="30"/>
      <c r="PN707" s="30"/>
      <c r="PO707" s="30"/>
      <c r="PP707" s="30"/>
      <c r="PQ707" s="30"/>
      <c r="PR707" s="30"/>
      <c r="PS707" s="30"/>
      <c r="PT707" s="30"/>
      <c r="PU707" s="30"/>
      <c r="PV707" s="30"/>
      <c r="PW707" s="30"/>
      <c r="PX707" s="30"/>
      <c r="PY707" s="30"/>
      <c r="PZ707" s="30"/>
      <c r="QA707" s="30"/>
      <c r="QB707" s="30"/>
      <c r="QC707" s="30"/>
      <c r="QD707" s="30"/>
      <c r="QE707" s="30"/>
      <c r="QF707" s="30"/>
      <c r="QG707" s="30"/>
      <c r="QH707" s="30"/>
      <c r="QI707" s="30"/>
      <c r="QJ707" s="30"/>
      <c r="QK707" s="30"/>
      <c r="QL707" s="30"/>
      <c r="QM707" s="30"/>
    </row>
    <row r="708" spans="1:455" x14ac:dyDescent="0.2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  <c r="DB708" s="30"/>
      <c r="DC708" s="30"/>
      <c r="DD708" s="30"/>
      <c r="DE708" s="30"/>
      <c r="DF708" s="30"/>
      <c r="DG708" s="30"/>
      <c r="DH708" s="30"/>
      <c r="DI708" s="30"/>
      <c r="DJ708" s="30"/>
      <c r="DK708" s="30"/>
      <c r="DL708" s="30"/>
      <c r="DM708" s="30"/>
      <c r="DN708" s="30"/>
      <c r="DO708" s="30"/>
      <c r="DP708" s="30"/>
      <c r="DQ708" s="30"/>
      <c r="DR708" s="30"/>
      <c r="DS708" s="30"/>
      <c r="DT708" s="30"/>
      <c r="DU708" s="30"/>
      <c r="DV708" s="30"/>
      <c r="DW708" s="30"/>
      <c r="DX708" s="30"/>
      <c r="DY708" s="30"/>
      <c r="DZ708" s="30"/>
      <c r="EA708" s="30"/>
      <c r="EB708" s="30"/>
      <c r="EC708" s="30"/>
      <c r="ED708" s="30"/>
      <c r="EE708" s="30"/>
      <c r="EF708" s="30"/>
      <c r="EG708" s="30"/>
      <c r="EH708" s="30"/>
      <c r="EI708" s="30"/>
      <c r="EJ708" s="30"/>
      <c r="EK708" s="30"/>
      <c r="EL708" s="30"/>
      <c r="EM708" s="30"/>
      <c r="EN708" s="30"/>
      <c r="EO708" s="30"/>
      <c r="EP708" s="30"/>
      <c r="EQ708" s="30"/>
      <c r="ER708" s="30"/>
      <c r="ES708" s="30"/>
      <c r="ET708" s="30"/>
      <c r="EU708" s="30"/>
      <c r="EV708" s="30"/>
      <c r="EW708" s="30"/>
      <c r="EX708" s="30"/>
      <c r="EY708" s="30"/>
      <c r="EZ708" s="30"/>
      <c r="FA708" s="30"/>
      <c r="FB708" s="30"/>
      <c r="FC708" s="30"/>
      <c r="FD708" s="30"/>
      <c r="FE708" s="30"/>
      <c r="FF708" s="30"/>
      <c r="FG708" s="30"/>
      <c r="FH708" s="30"/>
      <c r="FI708" s="30"/>
      <c r="FJ708" s="30"/>
      <c r="FK708" s="30"/>
      <c r="FL708" s="30"/>
      <c r="FM708" s="30"/>
      <c r="FN708" s="30"/>
      <c r="FO708" s="30"/>
      <c r="FP708" s="30"/>
      <c r="FQ708" s="30"/>
      <c r="FR708" s="30"/>
      <c r="FS708" s="30"/>
      <c r="FT708" s="30"/>
      <c r="FU708" s="30"/>
      <c r="FV708" s="30"/>
      <c r="FW708" s="30"/>
      <c r="FX708" s="30"/>
      <c r="FY708" s="30"/>
      <c r="FZ708" s="30"/>
      <c r="GA708" s="30"/>
      <c r="GB708" s="30"/>
      <c r="GC708" s="30"/>
      <c r="GD708" s="30"/>
      <c r="GE708" s="30"/>
      <c r="GF708" s="30"/>
      <c r="GG708" s="30"/>
      <c r="GH708" s="30"/>
      <c r="GI708" s="30"/>
      <c r="GJ708" s="30"/>
      <c r="GK708" s="30"/>
      <c r="GL708" s="30"/>
      <c r="GM708" s="30"/>
      <c r="GN708" s="30"/>
      <c r="GO708" s="30"/>
      <c r="GP708" s="30"/>
      <c r="GQ708" s="30"/>
      <c r="GR708" s="30"/>
      <c r="GS708" s="30"/>
      <c r="GT708" s="30"/>
      <c r="GU708" s="30"/>
      <c r="GV708" s="30"/>
      <c r="GW708" s="30"/>
      <c r="GX708" s="30"/>
      <c r="GY708" s="30"/>
      <c r="GZ708" s="30"/>
      <c r="HA708" s="30"/>
      <c r="HB708" s="30"/>
      <c r="HC708" s="30"/>
      <c r="HD708" s="30"/>
      <c r="HE708" s="30"/>
      <c r="HF708" s="30"/>
      <c r="HG708" s="30"/>
      <c r="HH708" s="30"/>
      <c r="HI708" s="30"/>
      <c r="HJ708" s="30"/>
      <c r="HK708" s="30"/>
      <c r="HL708" s="30"/>
      <c r="HM708" s="30"/>
      <c r="HN708" s="30"/>
      <c r="HO708" s="30"/>
      <c r="HP708" s="30"/>
      <c r="HQ708" s="30"/>
      <c r="HR708" s="30"/>
      <c r="HS708" s="30"/>
      <c r="HT708" s="30"/>
      <c r="HU708" s="30"/>
      <c r="HV708" s="30"/>
      <c r="HW708" s="30"/>
      <c r="HX708" s="30"/>
      <c r="HY708" s="30"/>
      <c r="HZ708" s="30"/>
      <c r="IA708" s="30"/>
      <c r="IB708" s="30"/>
      <c r="IC708" s="30"/>
      <c r="ID708" s="30"/>
      <c r="IE708" s="30"/>
      <c r="IF708" s="30"/>
      <c r="IG708" s="30"/>
      <c r="IH708" s="30"/>
      <c r="II708" s="30"/>
      <c r="IJ708" s="30"/>
      <c r="IK708" s="30"/>
      <c r="IL708" s="30"/>
      <c r="IM708" s="30"/>
      <c r="IN708" s="30"/>
      <c r="IO708" s="30"/>
      <c r="IP708" s="30"/>
      <c r="IQ708" s="30"/>
      <c r="IR708" s="30"/>
      <c r="IS708" s="30"/>
      <c r="IT708" s="30"/>
      <c r="IU708" s="30"/>
      <c r="IV708" s="30"/>
      <c r="IW708" s="30"/>
      <c r="IX708" s="30"/>
      <c r="IY708" s="30"/>
      <c r="IZ708" s="30"/>
      <c r="JA708" s="30"/>
      <c r="JB708" s="30"/>
      <c r="JC708" s="30"/>
      <c r="JD708" s="30"/>
      <c r="JE708" s="30"/>
      <c r="JF708" s="30"/>
      <c r="JG708" s="30"/>
      <c r="JH708" s="30"/>
      <c r="JI708" s="30"/>
      <c r="JJ708" s="30"/>
      <c r="JK708" s="30"/>
      <c r="JL708" s="30"/>
      <c r="JM708" s="30"/>
      <c r="JN708" s="30"/>
      <c r="JO708" s="30"/>
      <c r="JP708" s="30"/>
      <c r="JQ708" s="30"/>
      <c r="JR708" s="30"/>
      <c r="JS708" s="30"/>
      <c r="JT708" s="30"/>
      <c r="JU708" s="30"/>
      <c r="JV708" s="30"/>
      <c r="JW708" s="30"/>
      <c r="JX708" s="30"/>
      <c r="JY708" s="30"/>
      <c r="JZ708" s="30"/>
      <c r="KA708" s="30"/>
      <c r="KB708" s="30"/>
      <c r="KC708" s="30"/>
      <c r="KD708" s="30"/>
      <c r="KE708" s="30"/>
      <c r="KF708" s="30"/>
      <c r="KG708" s="30"/>
      <c r="KH708" s="30"/>
      <c r="KI708" s="30"/>
      <c r="KJ708" s="30"/>
      <c r="KK708" s="30"/>
      <c r="KL708" s="30"/>
      <c r="KM708" s="30"/>
      <c r="KN708" s="30"/>
      <c r="KO708" s="30"/>
      <c r="KP708" s="30"/>
      <c r="KQ708" s="30"/>
      <c r="KR708" s="30"/>
      <c r="KS708" s="30"/>
      <c r="KT708" s="30"/>
      <c r="KU708" s="30"/>
      <c r="KV708" s="30"/>
      <c r="KW708" s="30"/>
      <c r="KX708" s="30"/>
      <c r="KY708" s="30"/>
      <c r="KZ708" s="30"/>
      <c r="LA708" s="30"/>
      <c r="LB708" s="30"/>
      <c r="LC708" s="30"/>
      <c r="LD708" s="30"/>
      <c r="LE708" s="30"/>
      <c r="LF708" s="30"/>
      <c r="LG708" s="30"/>
      <c r="LH708" s="30"/>
      <c r="LI708" s="30"/>
      <c r="LJ708" s="30"/>
      <c r="LK708" s="30"/>
      <c r="LL708" s="30"/>
      <c r="LM708" s="30"/>
      <c r="LN708" s="30"/>
      <c r="LO708" s="30"/>
      <c r="LP708" s="30"/>
      <c r="LQ708" s="30"/>
      <c r="LR708" s="30"/>
      <c r="LS708" s="30"/>
      <c r="LT708" s="30"/>
      <c r="LU708" s="30"/>
      <c r="LV708" s="30"/>
      <c r="LW708" s="30"/>
      <c r="LX708" s="30"/>
      <c r="LY708" s="30"/>
      <c r="LZ708" s="30"/>
      <c r="MA708" s="30"/>
      <c r="MB708" s="30"/>
      <c r="MC708" s="30"/>
      <c r="MD708" s="30"/>
      <c r="ME708" s="30"/>
      <c r="MF708" s="30"/>
      <c r="MG708" s="30"/>
      <c r="MH708" s="30"/>
      <c r="MI708" s="30"/>
      <c r="MJ708" s="30"/>
      <c r="MK708" s="30"/>
      <c r="ML708" s="30"/>
      <c r="MM708" s="30"/>
      <c r="MN708" s="30"/>
      <c r="MO708" s="30"/>
      <c r="MP708" s="30"/>
      <c r="MQ708" s="30"/>
      <c r="MR708" s="30"/>
      <c r="MS708" s="30"/>
      <c r="MT708" s="30"/>
      <c r="MU708" s="30"/>
      <c r="MV708" s="30"/>
      <c r="MW708" s="30"/>
      <c r="MX708" s="30"/>
      <c r="MY708" s="30"/>
      <c r="MZ708" s="30"/>
      <c r="NA708" s="30"/>
      <c r="NB708" s="30"/>
      <c r="NC708" s="30"/>
      <c r="ND708" s="30"/>
      <c r="NE708" s="30"/>
      <c r="NF708" s="30"/>
      <c r="NG708" s="30"/>
      <c r="NH708" s="30"/>
      <c r="NI708" s="30"/>
      <c r="NJ708" s="30"/>
      <c r="NK708" s="30"/>
      <c r="NL708" s="30"/>
      <c r="NM708" s="30"/>
      <c r="NN708" s="30"/>
      <c r="NO708" s="30"/>
      <c r="NP708" s="30"/>
      <c r="NQ708" s="30"/>
      <c r="NR708" s="30"/>
      <c r="NS708" s="30"/>
      <c r="NT708" s="30"/>
      <c r="NU708" s="30"/>
      <c r="NV708" s="30"/>
      <c r="NW708" s="30"/>
      <c r="NX708" s="30"/>
      <c r="NY708" s="30"/>
      <c r="NZ708" s="30"/>
      <c r="OA708" s="30"/>
      <c r="OB708" s="30"/>
      <c r="OC708" s="30"/>
      <c r="OD708" s="30"/>
      <c r="OE708" s="30"/>
      <c r="OF708" s="30"/>
      <c r="OG708" s="30"/>
      <c r="OH708" s="30"/>
      <c r="OI708" s="30"/>
      <c r="OJ708" s="30"/>
      <c r="OK708" s="30"/>
      <c r="OL708" s="30"/>
      <c r="OM708" s="30"/>
      <c r="ON708" s="30"/>
      <c r="OO708" s="30"/>
      <c r="OP708" s="30"/>
      <c r="OQ708" s="30"/>
      <c r="OR708" s="30"/>
      <c r="OS708" s="30"/>
      <c r="OT708" s="30"/>
      <c r="OU708" s="30"/>
      <c r="OV708" s="30"/>
      <c r="OW708" s="30"/>
      <c r="OX708" s="30"/>
      <c r="OY708" s="30"/>
      <c r="OZ708" s="30"/>
      <c r="PA708" s="30"/>
      <c r="PB708" s="30"/>
      <c r="PC708" s="30"/>
      <c r="PD708" s="30"/>
      <c r="PE708" s="30"/>
      <c r="PF708" s="30"/>
      <c r="PG708" s="30"/>
      <c r="PH708" s="30"/>
      <c r="PI708" s="30"/>
      <c r="PJ708" s="30"/>
      <c r="PK708" s="30"/>
      <c r="PL708" s="30"/>
      <c r="PM708" s="30"/>
      <c r="PN708" s="30"/>
      <c r="PO708" s="30"/>
      <c r="PP708" s="30"/>
      <c r="PQ708" s="30"/>
      <c r="PR708" s="30"/>
      <c r="PS708" s="30"/>
      <c r="PT708" s="30"/>
      <c r="PU708" s="30"/>
      <c r="PV708" s="30"/>
      <c r="PW708" s="30"/>
      <c r="PX708" s="30"/>
      <c r="PY708" s="30"/>
      <c r="PZ708" s="30"/>
      <c r="QA708" s="30"/>
      <c r="QB708" s="30"/>
      <c r="QC708" s="30"/>
      <c r="QD708" s="30"/>
      <c r="QE708" s="30"/>
      <c r="QF708" s="30"/>
      <c r="QG708" s="30"/>
      <c r="QH708" s="30"/>
      <c r="QI708" s="30"/>
      <c r="QJ708" s="30"/>
      <c r="QK708" s="30"/>
      <c r="QL708" s="30"/>
      <c r="QM708" s="30"/>
    </row>
    <row r="709" spans="1:455" x14ac:dyDescent="0.2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  <c r="DB709" s="30"/>
      <c r="DC709" s="30"/>
      <c r="DD709" s="30"/>
      <c r="DE709" s="30"/>
      <c r="DF709" s="30"/>
      <c r="DG709" s="30"/>
      <c r="DH709" s="30"/>
      <c r="DI709" s="30"/>
      <c r="DJ709" s="30"/>
      <c r="DK709" s="30"/>
      <c r="DL709" s="30"/>
      <c r="DM709" s="30"/>
      <c r="DN709" s="30"/>
      <c r="DO709" s="30"/>
      <c r="DP709" s="30"/>
      <c r="DQ709" s="30"/>
      <c r="DR709" s="30"/>
      <c r="DS709" s="30"/>
      <c r="DT709" s="30"/>
      <c r="DU709" s="30"/>
      <c r="DV709" s="30"/>
      <c r="DW709" s="30"/>
      <c r="DX709" s="30"/>
      <c r="DY709" s="30"/>
      <c r="DZ709" s="30"/>
      <c r="EA709" s="30"/>
      <c r="EB709" s="30"/>
      <c r="EC709" s="30"/>
      <c r="ED709" s="30"/>
      <c r="EE709" s="30"/>
      <c r="EF709" s="30"/>
      <c r="EG709" s="30"/>
      <c r="EH709" s="30"/>
      <c r="EI709" s="30"/>
      <c r="EJ709" s="30"/>
      <c r="EK709" s="30"/>
      <c r="EL709" s="30"/>
      <c r="EM709" s="30"/>
      <c r="EN709" s="30"/>
      <c r="EO709" s="30"/>
      <c r="EP709" s="30"/>
      <c r="EQ709" s="30"/>
      <c r="ER709" s="30"/>
      <c r="ES709" s="30"/>
      <c r="ET709" s="30"/>
      <c r="EU709" s="30"/>
      <c r="EV709" s="30"/>
      <c r="EW709" s="30"/>
      <c r="EX709" s="30"/>
      <c r="EY709" s="30"/>
      <c r="EZ709" s="30"/>
      <c r="FA709" s="30"/>
      <c r="FB709" s="30"/>
      <c r="FC709" s="30"/>
      <c r="FD709" s="30"/>
      <c r="FE709" s="30"/>
      <c r="FF709" s="30"/>
      <c r="FG709" s="30"/>
      <c r="FH709" s="30"/>
      <c r="FI709" s="30"/>
      <c r="FJ709" s="30"/>
      <c r="FK709" s="30"/>
      <c r="FL709" s="30"/>
      <c r="FM709" s="30"/>
      <c r="FN709" s="30"/>
      <c r="FO709" s="30"/>
      <c r="FP709" s="30"/>
      <c r="FQ709" s="30"/>
      <c r="FR709" s="30"/>
      <c r="FS709" s="30"/>
      <c r="FT709" s="30"/>
      <c r="FU709" s="30"/>
      <c r="FV709" s="30"/>
      <c r="FW709" s="30"/>
      <c r="FX709" s="30"/>
      <c r="FY709" s="30"/>
      <c r="FZ709" s="30"/>
      <c r="GA709" s="30"/>
      <c r="GB709" s="30"/>
      <c r="GC709" s="30"/>
      <c r="GD709" s="30"/>
      <c r="GE709" s="30"/>
      <c r="GF709" s="30"/>
      <c r="GG709" s="30"/>
      <c r="GH709" s="30"/>
      <c r="GI709" s="30"/>
      <c r="GJ709" s="30"/>
      <c r="GK709" s="30"/>
      <c r="GL709" s="30"/>
      <c r="GM709" s="30"/>
      <c r="GN709" s="30"/>
      <c r="GO709" s="30"/>
      <c r="GP709" s="30"/>
      <c r="GQ709" s="30"/>
      <c r="GR709" s="30"/>
      <c r="GS709" s="30"/>
      <c r="GT709" s="30"/>
      <c r="GU709" s="30"/>
      <c r="GV709" s="30"/>
      <c r="GW709" s="30"/>
      <c r="GX709" s="30"/>
      <c r="GY709" s="30"/>
      <c r="GZ709" s="30"/>
      <c r="HA709" s="30"/>
      <c r="HB709" s="30"/>
      <c r="HC709" s="30"/>
      <c r="HD709" s="30"/>
      <c r="HE709" s="30"/>
      <c r="HF709" s="30"/>
      <c r="HG709" s="30"/>
      <c r="HH709" s="30"/>
      <c r="HI709" s="30"/>
      <c r="HJ709" s="30"/>
      <c r="HK709" s="30"/>
      <c r="HL709" s="30"/>
      <c r="HM709" s="30"/>
      <c r="HN709" s="30"/>
      <c r="HO709" s="30"/>
      <c r="HP709" s="30"/>
      <c r="HQ709" s="30"/>
      <c r="HR709" s="30"/>
      <c r="HS709" s="30"/>
      <c r="HT709" s="30"/>
      <c r="HU709" s="30"/>
      <c r="HV709" s="30"/>
      <c r="HW709" s="30"/>
      <c r="HX709" s="30"/>
      <c r="HY709" s="30"/>
      <c r="HZ709" s="30"/>
      <c r="IA709" s="30"/>
      <c r="IB709" s="30"/>
      <c r="IC709" s="30"/>
      <c r="ID709" s="30"/>
      <c r="IE709" s="30"/>
      <c r="IF709" s="30"/>
      <c r="IG709" s="30"/>
      <c r="IH709" s="30"/>
      <c r="II709" s="30"/>
      <c r="IJ709" s="30"/>
      <c r="IK709" s="30"/>
      <c r="IL709" s="30"/>
      <c r="IM709" s="30"/>
      <c r="IN709" s="30"/>
      <c r="IO709" s="30"/>
      <c r="IP709" s="30"/>
      <c r="IQ709" s="30"/>
      <c r="IR709" s="30"/>
      <c r="IS709" s="30"/>
      <c r="IT709" s="30"/>
      <c r="IU709" s="30"/>
      <c r="IV709" s="30"/>
      <c r="IW709" s="30"/>
      <c r="IX709" s="30"/>
      <c r="IY709" s="30"/>
      <c r="IZ709" s="30"/>
      <c r="JA709" s="30"/>
      <c r="JB709" s="30"/>
      <c r="JC709" s="30"/>
      <c r="JD709" s="30"/>
      <c r="JE709" s="30"/>
      <c r="JF709" s="30"/>
      <c r="JG709" s="30"/>
      <c r="JH709" s="30"/>
      <c r="JI709" s="30"/>
      <c r="JJ709" s="30"/>
      <c r="JK709" s="30"/>
      <c r="JL709" s="30"/>
      <c r="JM709" s="30"/>
      <c r="JN709" s="30"/>
      <c r="JO709" s="30"/>
      <c r="JP709" s="30"/>
      <c r="JQ709" s="30"/>
      <c r="JR709" s="30"/>
      <c r="JS709" s="30"/>
      <c r="JT709" s="30"/>
      <c r="JU709" s="30"/>
      <c r="JV709" s="30"/>
      <c r="JW709" s="30"/>
      <c r="JX709" s="30"/>
      <c r="JY709" s="30"/>
      <c r="JZ709" s="30"/>
      <c r="KA709" s="30"/>
      <c r="KB709" s="30"/>
      <c r="KC709" s="30"/>
      <c r="KD709" s="30"/>
      <c r="KE709" s="30"/>
      <c r="KF709" s="30"/>
      <c r="KG709" s="30"/>
      <c r="KH709" s="30"/>
      <c r="KI709" s="30"/>
      <c r="KJ709" s="30"/>
      <c r="KK709" s="30"/>
      <c r="KL709" s="30"/>
      <c r="KM709" s="30"/>
      <c r="KN709" s="30"/>
      <c r="KO709" s="30"/>
      <c r="KP709" s="30"/>
      <c r="KQ709" s="30"/>
      <c r="KR709" s="30"/>
      <c r="KS709" s="30"/>
      <c r="KT709" s="30"/>
      <c r="KU709" s="30"/>
      <c r="KV709" s="30"/>
      <c r="KW709" s="30"/>
      <c r="KX709" s="30"/>
      <c r="KY709" s="30"/>
      <c r="KZ709" s="30"/>
      <c r="LA709" s="30"/>
      <c r="LB709" s="30"/>
      <c r="LC709" s="30"/>
      <c r="LD709" s="30"/>
      <c r="LE709" s="30"/>
      <c r="LF709" s="30"/>
      <c r="LG709" s="30"/>
      <c r="LH709" s="30"/>
      <c r="LI709" s="30"/>
      <c r="LJ709" s="30"/>
      <c r="LK709" s="30"/>
      <c r="LL709" s="30"/>
      <c r="LM709" s="30"/>
      <c r="LN709" s="30"/>
      <c r="LO709" s="30"/>
      <c r="LP709" s="30"/>
      <c r="LQ709" s="30"/>
      <c r="LR709" s="30"/>
      <c r="LS709" s="30"/>
      <c r="LT709" s="30"/>
      <c r="LU709" s="30"/>
      <c r="LV709" s="30"/>
      <c r="LW709" s="30"/>
      <c r="LX709" s="30"/>
      <c r="LY709" s="30"/>
      <c r="LZ709" s="30"/>
      <c r="MA709" s="30"/>
      <c r="MB709" s="30"/>
      <c r="MC709" s="30"/>
      <c r="MD709" s="30"/>
      <c r="ME709" s="30"/>
      <c r="MF709" s="30"/>
      <c r="MG709" s="30"/>
      <c r="MH709" s="30"/>
      <c r="MI709" s="30"/>
      <c r="MJ709" s="30"/>
      <c r="MK709" s="30"/>
      <c r="ML709" s="30"/>
      <c r="MM709" s="30"/>
      <c r="MN709" s="30"/>
      <c r="MO709" s="30"/>
      <c r="MP709" s="30"/>
      <c r="MQ709" s="30"/>
      <c r="MR709" s="30"/>
      <c r="MS709" s="30"/>
      <c r="MT709" s="30"/>
      <c r="MU709" s="30"/>
      <c r="MV709" s="30"/>
      <c r="MW709" s="30"/>
      <c r="MX709" s="30"/>
      <c r="MY709" s="30"/>
      <c r="MZ709" s="30"/>
      <c r="NA709" s="30"/>
      <c r="NB709" s="30"/>
      <c r="NC709" s="30"/>
      <c r="ND709" s="30"/>
      <c r="NE709" s="30"/>
      <c r="NF709" s="30"/>
      <c r="NG709" s="30"/>
      <c r="NH709" s="30"/>
      <c r="NI709" s="30"/>
      <c r="NJ709" s="30"/>
      <c r="NK709" s="30"/>
      <c r="NL709" s="30"/>
      <c r="NM709" s="30"/>
      <c r="NN709" s="30"/>
      <c r="NO709" s="30"/>
      <c r="NP709" s="30"/>
      <c r="NQ709" s="30"/>
      <c r="NR709" s="30"/>
      <c r="NS709" s="30"/>
      <c r="NT709" s="30"/>
      <c r="NU709" s="30"/>
      <c r="NV709" s="30"/>
      <c r="NW709" s="30"/>
      <c r="NX709" s="30"/>
      <c r="NY709" s="30"/>
      <c r="NZ709" s="30"/>
      <c r="OA709" s="30"/>
      <c r="OB709" s="30"/>
      <c r="OC709" s="30"/>
      <c r="OD709" s="30"/>
      <c r="OE709" s="30"/>
      <c r="OF709" s="30"/>
      <c r="OG709" s="30"/>
      <c r="OH709" s="30"/>
      <c r="OI709" s="30"/>
      <c r="OJ709" s="30"/>
      <c r="OK709" s="30"/>
      <c r="OL709" s="30"/>
      <c r="OM709" s="30"/>
      <c r="ON709" s="30"/>
      <c r="OO709" s="30"/>
      <c r="OP709" s="30"/>
      <c r="OQ709" s="30"/>
      <c r="OR709" s="30"/>
      <c r="OS709" s="30"/>
      <c r="OT709" s="30"/>
      <c r="OU709" s="30"/>
      <c r="OV709" s="30"/>
      <c r="OW709" s="30"/>
      <c r="OX709" s="30"/>
      <c r="OY709" s="30"/>
      <c r="OZ709" s="30"/>
      <c r="PA709" s="30"/>
      <c r="PB709" s="30"/>
      <c r="PC709" s="30"/>
      <c r="PD709" s="30"/>
      <c r="PE709" s="30"/>
      <c r="PF709" s="30"/>
      <c r="PG709" s="30"/>
      <c r="PH709" s="30"/>
      <c r="PI709" s="30"/>
      <c r="PJ709" s="30"/>
      <c r="PK709" s="30"/>
      <c r="PL709" s="30"/>
      <c r="PM709" s="30"/>
      <c r="PN709" s="30"/>
      <c r="PO709" s="30"/>
      <c r="PP709" s="30"/>
      <c r="PQ709" s="30"/>
      <c r="PR709" s="30"/>
      <c r="PS709" s="30"/>
      <c r="PT709" s="30"/>
      <c r="PU709" s="30"/>
      <c r="PV709" s="30"/>
      <c r="PW709" s="30"/>
      <c r="PX709" s="30"/>
      <c r="PY709" s="30"/>
      <c r="PZ709" s="30"/>
      <c r="QA709" s="30"/>
      <c r="QB709" s="30"/>
      <c r="QC709" s="30"/>
      <c r="QD709" s="30"/>
      <c r="QE709" s="30"/>
      <c r="QF709" s="30"/>
      <c r="QG709" s="30"/>
      <c r="QH709" s="30"/>
      <c r="QI709" s="30"/>
      <c r="QJ709" s="30"/>
      <c r="QK709" s="30"/>
      <c r="QL709" s="30"/>
      <c r="QM709" s="30"/>
    </row>
    <row r="710" spans="1:455" x14ac:dyDescent="0.2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  <c r="DB710" s="30"/>
      <c r="DC710" s="30"/>
      <c r="DD710" s="30"/>
      <c r="DE710" s="30"/>
      <c r="DF710" s="30"/>
      <c r="DG710" s="30"/>
      <c r="DH710" s="30"/>
      <c r="DI710" s="30"/>
      <c r="DJ710" s="30"/>
      <c r="DK710" s="30"/>
      <c r="DL710" s="30"/>
      <c r="DM710" s="30"/>
      <c r="DN710" s="30"/>
      <c r="DO710" s="30"/>
      <c r="DP710" s="30"/>
      <c r="DQ710" s="30"/>
      <c r="DR710" s="30"/>
      <c r="DS710" s="30"/>
      <c r="DT710" s="30"/>
      <c r="DU710" s="30"/>
      <c r="DV710" s="30"/>
      <c r="DW710" s="30"/>
      <c r="DX710" s="30"/>
      <c r="DY710" s="30"/>
      <c r="DZ710" s="30"/>
      <c r="EA710" s="30"/>
      <c r="EB710" s="30"/>
      <c r="EC710" s="30"/>
      <c r="ED710" s="30"/>
      <c r="EE710" s="30"/>
      <c r="EF710" s="30"/>
      <c r="EG710" s="30"/>
      <c r="EH710" s="30"/>
      <c r="EI710" s="30"/>
      <c r="EJ710" s="30"/>
      <c r="EK710" s="30"/>
      <c r="EL710" s="30"/>
      <c r="EM710" s="30"/>
      <c r="EN710" s="30"/>
      <c r="EO710" s="30"/>
      <c r="EP710" s="30"/>
      <c r="EQ710" s="30"/>
      <c r="ER710" s="30"/>
      <c r="ES710" s="30"/>
      <c r="ET710" s="30"/>
      <c r="EU710" s="30"/>
      <c r="EV710" s="30"/>
      <c r="EW710" s="30"/>
      <c r="EX710" s="30"/>
      <c r="EY710" s="30"/>
      <c r="EZ710" s="30"/>
      <c r="FA710" s="30"/>
      <c r="FB710" s="30"/>
      <c r="FC710" s="30"/>
      <c r="FD710" s="30"/>
      <c r="FE710" s="30"/>
      <c r="FF710" s="30"/>
      <c r="FG710" s="30"/>
      <c r="FH710" s="30"/>
      <c r="FI710" s="30"/>
      <c r="FJ710" s="30"/>
      <c r="FK710" s="30"/>
      <c r="FL710" s="30"/>
      <c r="FM710" s="30"/>
      <c r="FN710" s="30"/>
      <c r="FO710" s="30"/>
      <c r="FP710" s="30"/>
      <c r="FQ710" s="30"/>
      <c r="FR710" s="30"/>
      <c r="FS710" s="30"/>
      <c r="FT710" s="30"/>
      <c r="FU710" s="30"/>
      <c r="FV710" s="30"/>
      <c r="FW710" s="30"/>
      <c r="FX710" s="30"/>
      <c r="FY710" s="30"/>
      <c r="FZ710" s="30"/>
      <c r="GA710" s="30"/>
      <c r="GB710" s="30"/>
      <c r="GC710" s="30"/>
      <c r="GD710" s="30"/>
      <c r="GE710" s="30"/>
      <c r="GF710" s="30"/>
      <c r="GG710" s="30"/>
      <c r="GH710" s="30"/>
      <c r="GI710" s="30"/>
      <c r="GJ710" s="30"/>
      <c r="GK710" s="30"/>
      <c r="GL710" s="30"/>
      <c r="GM710" s="30"/>
      <c r="GN710" s="30"/>
      <c r="GO710" s="30"/>
      <c r="GP710" s="30"/>
      <c r="GQ710" s="30"/>
      <c r="GR710" s="30"/>
      <c r="GS710" s="30"/>
      <c r="GT710" s="30"/>
      <c r="GU710" s="30"/>
      <c r="GV710" s="30"/>
      <c r="GW710" s="30"/>
      <c r="GX710" s="30"/>
      <c r="GY710" s="30"/>
      <c r="GZ710" s="30"/>
      <c r="HA710" s="30"/>
      <c r="HB710" s="30"/>
      <c r="HC710" s="30"/>
      <c r="HD710" s="30"/>
      <c r="HE710" s="30"/>
      <c r="HF710" s="30"/>
      <c r="HG710" s="30"/>
      <c r="HH710" s="30"/>
      <c r="HI710" s="30"/>
      <c r="HJ710" s="30"/>
      <c r="HK710" s="30"/>
      <c r="HL710" s="30"/>
      <c r="HM710" s="30"/>
      <c r="HN710" s="30"/>
      <c r="HO710" s="30"/>
      <c r="HP710" s="30"/>
      <c r="HQ710" s="30"/>
      <c r="HR710" s="30"/>
      <c r="HS710" s="30"/>
      <c r="HT710" s="30"/>
      <c r="HU710" s="30"/>
      <c r="HV710" s="30"/>
      <c r="HW710" s="30"/>
      <c r="HX710" s="30"/>
      <c r="HY710" s="30"/>
      <c r="HZ710" s="30"/>
      <c r="IA710" s="30"/>
      <c r="IB710" s="30"/>
      <c r="IC710" s="30"/>
      <c r="ID710" s="30"/>
      <c r="IE710" s="30"/>
      <c r="IF710" s="30"/>
      <c r="IG710" s="30"/>
      <c r="IH710" s="30"/>
      <c r="II710" s="30"/>
      <c r="IJ710" s="30"/>
      <c r="IK710" s="30"/>
      <c r="IL710" s="30"/>
      <c r="IM710" s="30"/>
      <c r="IN710" s="30"/>
      <c r="IO710" s="30"/>
      <c r="IP710" s="30"/>
      <c r="IQ710" s="30"/>
      <c r="IR710" s="30"/>
      <c r="IS710" s="30"/>
      <c r="IT710" s="30"/>
      <c r="IU710" s="30"/>
      <c r="IV710" s="30"/>
      <c r="IW710" s="30"/>
      <c r="IX710" s="30"/>
      <c r="IY710" s="30"/>
      <c r="IZ710" s="30"/>
      <c r="JA710" s="30"/>
      <c r="JB710" s="30"/>
      <c r="JC710" s="30"/>
      <c r="JD710" s="30"/>
      <c r="JE710" s="30"/>
      <c r="JF710" s="30"/>
      <c r="JG710" s="30"/>
      <c r="JH710" s="30"/>
      <c r="JI710" s="30"/>
      <c r="JJ710" s="30"/>
      <c r="JK710" s="30"/>
      <c r="JL710" s="30"/>
      <c r="JM710" s="30"/>
      <c r="JN710" s="30"/>
      <c r="JO710" s="30"/>
      <c r="JP710" s="30"/>
      <c r="JQ710" s="30"/>
      <c r="JR710" s="30"/>
      <c r="JS710" s="30"/>
      <c r="JT710" s="30"/>
      <c r="JU710" s="30"/>
      <c r="JV710" s="30"/>
      <c r="JW710" s="30"/>
      <c r="JX710" s="30"/>
      <c r="JY710" s="30"/>
      <c r="JZ710" s="30"/>
      <c r="KA710" s="30"/>
      <c r="KB710" s="30"/>
      <c r="KC710" s="30"/>
      <c r="KD710" s="30"/>
      <c r="KE710" s="30"/>
      <c r="KF710" s="30"/>
      <c r="KG710" s="30"/>
      <c r="KH710" s="30"/>
      <c r="KI710" s="30"/>
      <c r="KJ710" s="30"/>
      <c r="KK710" s="30"/>
      <c r="KL710" s="30"/>
      <c r="KM710" s="30"/>
      <c r="KN710" s="30"/>
      <c r="KO710" s="30"/>
      <c r="KP710" s="30"/>
      <c r="KQ710" s="30"/>
      <c r="KR710" s="30"/>
      <c r="KS710" s="30"/>
      <c r="KT710" s="30"/>
      <c r="KU710" s="30"/>
      <c r="KV710" s="30"/>
      <c r="KW710" s="30"/>
      <c r="KX710" s="30"/>
      <c r="KY710" s="30"/>
      <c r="KZ710" s="30"/>
      <c r="LA710" s="30"/>
      <c r="LB710" s="30"/>
      <c r="LC710" s="30"/>
      <c r="LD710" s="30"/>
      <c r="LE710" s="30"/>
      <c r="LF710" s="30"/>
      <c r="LG710" s="30"/>
      <c r="LH710" s="30"/>
      <c r="LI710" s="30"/>
      <c r="LJ710" s="30"/>
      <c r="LK710" s="30"/>
      <c r="LL710" s="30"/>
      <c r="LM710" s="30"/>
      <c r="LN710" s="30"/>
      <c r="LO710" s="30"/>
      <c r="LP710" s="30"/>
      <c r="LQ710" s="30"/>
      <c r="LR710" s="30"/>
      <c r="LS710" s="30"/>
      <c r="LT710" s="30"/>
      <c r="LU710" s="30"/>
      <c r="LV710" s="30"/>
      <c r="LW710" s="30"/>
      <c r="LX710" s="30"/>
      <c r="LY710" s="30"/>
      <c r="LZ710" s="30"/>
      <c r="MA710" s="30"/>
      <c r="MB710" s="30"/>
      <c r="MC710" s="30"/>
      <c r="MD710" s="30"/>
      <c r="ME710" s="30"/>
      <c r="MF710" s="30"/>
      <c r="MG710" s="30"/>
      <c r="MH710" s="30"/>
      <c r="MI710" s="30"/>
      <c r="MJ710" s="30"/>
      <c r="MK710" s="30"/>
      <c r="ML710" s="30"/>
      <c r="MM710" s="30"/>
      <c r="MN710" s="30"/>
      <c r="MO710" s="30"/>
      <c r="MP710" s="30"/>
      <c r="MQ710" s="30"/>
      <c r="MR710" s="30"/>
      <c r="MS710" s="30"/>
      <c r="MT710" s="30"/>
      <c r="MU710" s="30"/>
      <c r="MV710" s="30"/>
      <c r="MW710" s="30"/>
      <c r="MX710" s="30"/>
      <c r="MY710" s="30"/>
      <c r="MZ710" s="30"/>
      <c r="NA710" s="30"/>
      <c r="NB710" s="30"/>
      <c r="NC710" s="30"/>
      <c r="ND710" s="30"/>
      <c r="NE710" s="30"/>
      <c r="NF710" s="30"/>
      <c r="NG710" s="30"/>
      <c r="NH710" s="30"/>
      <c r="NI710" s="30"/>
      <c r="NJ710" s="30"/>
      <c r="NK710" s="30"/>
      <c r="NL710" s="30"/>
      <c r="NM710" s="30"/>
      <c r="NN710" s="30"/>
      <c r="NO710" s="30"/>
      <c r="NP710" s="30"/>
      <c r="NQ710" s="30"/>
      <c r="NR710" s="30"/>
      <c r="NS710" s="30"/>
      <c r="NT710" s="30"/>
      <c r="NU710" s="30"/>
      <c r="NV710" s="30"/>
      <c r="NW710" s="30"/>
      <c r="NX710" s="30"/>
      <c r="NY710" s="30"/>
      <c r="NZ710" s="30"/>
      <c r="OA710" s="30"/>
      <c r="OB710" s="30"/>
      <c r="OC710" s="30"/>
      <c r="OD710" s="30"/>
      <c r="OE710" s="30"/>
      <c r="OF710" s="30"/>
      <c r="OG710" s="30"/>
      <c r="OH710" s="30"/>
      <c r="OI710" s="30"/>
      <c r="OJ710" s="30"/>
      <c r="OK710" s="30"/>
      <c r="OL710" s="30"/>
      <c r="OM710" s="30"/>
      <c r="ON710" s="30"/>
      <c r="OO710" s="30"/>
      <c r="OP710" s="30"/>
      <c r="OQ710" s="30"/>
      <c r="OR710" s="30"/>
      <c r="OS710" s="30"/>
      <c r="OT710" s="30"/>
      <c r="OU710" s="30"/>
      <c r="OV710" s="30"/>
      <c r="OW710" s="30"/>
      <c r="OX710" s="30"/>
      <c r="OY710" s="30"/>
      <c r="OZ710" s="30"/>
      <c r="PA710" s="30"/>
      <c r="PB710" s="30"/>
      <c r="PC710" s="30"/>
      <c r="PD710" s="30"/>
      <c r="PE710" s="30"/>
      <c r="PF710" s="30"/>
      <c r="PG710" s="30"/>
      <c r="PH710" s="30"/>
      <c r="PI710" s="30"/>
      <c r="PJ710" s="30"/>
      <c r="PK710" s="30"/>
      <c r="PL710" s="30"/>
      <c r="PM710" s="30"/>
      <c r="PN710" s="30"/>
      <c r="PO710" s="30"/>
      <c r="PP710" s="30"/>
      <c r="PQ710" s="30"/>
      <c r="PR710" s="30"/>
      <c r="PS710" s="30"/>
      <c r="PT710" s="30"/>
      <c r="PU710" s="30"/>
      <c r="PV710" s="30"/>
      <c r="PW710" s="30"/>
      <c r="PX710" s="30"/>
      <c r="PY710" s="30"/>
      <c r="PZ710" s="30"/>
      <c r="QA710" s="30"/>
      <c r="QB710" s="30"/>
      <c r="QC710" s="30"/>
      <c r="QD710" s="30"/>
      <c r="QE710" s="30"/>
      <c r="QF710" s="30"/>
      <c r="QG710" s="30"/>
      <c r="QH710" s="30"/>
      <c r="QI710" s="30"/>
      <c r="QJ710" s="30"/>
      <c r="QK710" s="30"/>
      <c r="QL710" s="30"/>
      <c r="QM710" s="30"/>
    </row>
    <row r="711" spans="1:455" x14ac:dyDescent="0.2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  <c r="DB711" s="30"/>
      <c r="DC711" s="30"/>
      <c r="DD711" s="30"/>
      <c r="DE711" s="30"/>
      <c r="DF711" s="30"/>
      <c r="DG711" s="30"/>
      <c r="DH711" s="30"/>
      <c r="DI711" s="30"/>
      <c r="DJ711" s="30"/>
      <c r="DK711" s="30"/>
      <c r="DL711" s="30"/>
      <c r="DM711" s="30"/>
      <c r="DN711" s="30"/>
      <c r="DO711" s="30"/>
      <c r="DP711" s="30"/>
      <c r="DQ711" s="30"/>
      <c r="DR711" s="30"/>
      <c r="DS711" s="30"/>
      <c r="DT711" s="30"/>
      <c r="DU711" s="30"/>
      <c r="DV711" s="30"/>
      <c r="DW711" s="30"/>
      <c r="DX711" s="30"/>
      <c r="DY711" s="30"/>
      <c r="DZ711" s="30"/>
      <c r="EA711" s="30"/>
      <c r="EB711" s="30"/>
      <c r="EC711" s="30"/>
      <c r="ED711" s="30"/>
      <c r="EE711" s="30"/>
      <c r="EF711" s="30"/>
      <c r="EG711" s="30"/>
      <c r="EH711" s="30"/>
      <c r="EI711" s="30"/>
      <c r="EJ711" s="30"/>
      <c r="EK711" s="30"/>
      <c r="EL711" s="30"/>
      <c r="EM711" s="30"/>
      <c r="EN711" s="30"/>
      <c r="EO711" s="30"/>
      <c r="EP711" s="30"/>
      <c r="EQ711" s="30"/>
      <c r="ER711" s="30"/>
      <c r="ES711" s="30"/>
      <c r="ET711" s="30"/>
      <c r="EU711" s="30"/>
      <c r="EV711" s="30"/>
      <c r="EW711" s="30"/>
      <c r="EX711" s="30"/>
      <c r="EY711" s="30"/>
      <c r="EZ711" s="30"/>
      <c r="FA711" s="30"/>
      <c r="FB711" s="30"/>
      <c r="FC711" s="30"/>
      <c r="FD711" s="30"/>
      <c r="FE711" s="30"/>
      <c r="FF711" s="30"/>
      <c r="FG711" s="30"/>
      <c r="FH711" s="30"/>
      <c r="FI711" s="30"/>
      <c r="FJ711" s="30"/>
      <c r="FK711" s="30"/>
      <c r="FL711" s="30"/>
      <c r="FM711" s="30"/>
      <c r="FN711" s="30"/>
      <c r="FO711" s="30"/>
      <c r="FP711" s="30"/>
      <c r="FQ711" s="30"/>
      <c r="FR711" s="30"/>
      <c r="FS711" s="30"/>
      <c r="FT711" s="30"/>
      <c r="FU711" s="30"/>
      <c r="FV711" s="30"/>
      <c r="FW711" s="30"/>
      <c r="FX711" s="30"/>
      <c r="FY711" s="30"/>
      <c r="FZ711" s="30"/>
      <c r="GA711" s="30"/>
      <c r="GB711" s="30"/>
      <c r="GC711" s="30"/>
      <c r="GD711" s="30"/>
      <c r="GE711" s="30"/>
      <c r="GF711" s="30"/>
      <c r="GG711" s="30"/>
      <c r="GH711" s="30"/>
      <c r="GI711" s="30"/>
      <c r="GJ711" s="30"/>
      <c r="GK711" s="30"/>
      <c r="GL711" s="30"/>
      <c r="GM711" s="30"/>
      <c r="GN711" s="30"/>
      <c r="GO711" s="30"/>
      <c r="GP711" s="30"/>
      <c r="GQ711" s="30"/>
      <c r="GR711" s="30"/>
      <c r="GS711" s="30"/>
      <c r="GT711" s="30"/>
      <c r="GU711" s="30"/>
      <c r="GV711" s="30"/>
      <c r="GW711" s="30"/>
      <c r="GX711" s="30"/>
      <c r="GY711" s="30"/>
      <c r="GZ711" s="30"/>
      <c r="HA711" s="30"/>
      <c r="HB711" s="30"/>
      <c r="HC711" s="30"/>
      <c r="HD711" s="30"/>
      <c r="HE711" s="30"/>
      <c r="HF711" s="30"/>
      <c r="HG711" s="30"/>
      <c r="HH711" s="30"/>
      <c r="HI711" s="30"/>
      <c r="HJ711" s="30"/>
      <c r="HK711" s="30"/>
      <c r="HL711" s="30"/>
      <c r="HM711" s="30"/>
      <c r="HN711" s="30"/>
      <c r="HO711" s="30"/>
      <c r="HP711" s="30"/>
      <c r="HQ711" s="30"/>
      <c r="HR711" s="30"/>
      <c r="HS711" s="30"/>
      <c r="HT711" s="30"/>
      <c r="HU711" s="30"/>
      <c r="HV711" s="30"/>
      <c r="HW711" s="30"/>
      <c r="HX711" s="30"/>
      <c r="HY711" s="30"/>
      <c r="HZ711" s="30"/>
      <c r="IA711" s="30"/>
      <c r="IB711" s="30"/>
      <c r="IC711" s="30"/>
      <c r="ID711" s="30"/>
      <c r="IE711" s="30"/>
      <c r="IF711" s="30"/>
      <c r="IG711" s="30"/>
      <c r="IH711" s="30"/>
      <c r="II711" s="30"/>
      <c r="IJ711" s="30"/>
      <c r="IK711" s="30"/>
      <c r="IL711" s="30"/>
      <c r="IM711" s="30"/>
      <c r="IN711" s="30"/>
      <c r="IO711" s="30"/>
      <c r="IP711" s="30"/>
      <c r="IQ711" s="30"/>
      <c r="IR711" s="30"/>
      <c r="IS711" s="30"/>
      <c r="IT711" s="30"/>
      <c r="IU711" s="30"/>
      <c r="IV711" s="30"/>
      <c r="IW711" s="30"/>
      <c r="IX711" s="30"/>
      <c r="IY711" s="30"/>
      <c r="IZ711" s="30"/>
      <c r="JA711" s="30"/>
      <c r="JB711" s="30"/>
      <c r="JC711" s="30"/>
      <c r="JD711" s="30"/>
      <c r="JE711" s="30"/>
      <c r="JF711" s="30"/>
      <c r="JG711" s="30"/>
      <c r="JH711" s="30"/>
      <c r="JI711" s="30"/>
      <c r="JJ711" s="30"/>
      <c r="JK711" s="30"/>
      <c r="JL711" s="30"/>
      <c r="JM711" s="30"/>
      <c r="JN711" s="30"/>
      <c r="JO711" s="30"/>
      <c r="JP711" s="30"/>
      <c r="JQ711" s="30"/>
      <c r="JR711" s="30"/>
      <c r="JS711" s="30"/>
      <c r="JT711" s="30"/>
      <c r="JU711" s="30"/>
      <c r="JV711" s="30"/>
      <c r="JW711" s="30"/>
      <c r="JX711" s="30"/>
      <c r="JY711" s="30"/>
      <c r="JZ711" s="30"/>
      <c r="KA711" s="30"/>
      <c r="KB711" s="30"/>
      <c r="KC711" s="30"/>
      <c r="KD711" s="30"/>
      <c r="KE711" s="30"/>
      <c r="KF711" s="30"/>
      <c r="KG711" s="30"/>
      <c r="KH711" s="30"/>
      <c r="KI711" s="30"/>
      <c r="KJ711" s="30"/>
      <c r="KK711" s="30"/>
      <c r="KL711" s="30"/>
      <c r="KM711" s="30"/>
      <c r="KN711" s="30"/>
      <c r="KO711" s="30"/>
      <c r="KP711" s="30"/>
      <c r="KQ711" s="30"/>
      <c r="KR711" s="30"/>
      <c r="KS711" s="30"/>
      <c r="KT711" s="30"/>
      <c r="KU711" s="30"/>
      <c r="KV711" s="30"/>
      <c r="KW711" s="30"/>
      <c r="KX711" s="30"/>
      <c r="KY711" s="30"/>
      <c r="KZ711" s="30"/>
      <c r="LA711" s="30"/>
      <c r="LB711" s="30"/>
      <c r="LC711" s="30"/>
      <c r="LD711" s="30"/>
      <c r="LE711" s="30"/>
      <c r="LF711" s="30"/>
      <c r="LG711" s="30"/>
      <c r="LH711" s="30"/>
      <c r="LI711" s="30"/>
      <c r="LJ711" s="30"/>
      <c r="LK711" s="30"/>
      <c r="LL711" s="30"/>
      <c r="LM711" s="30"/>
      <c r="LN711" s="30"/>
      <c r="LO711" s="30"/>
      <c r="LP711" s="30"/>
      <c r="LQ711" s="30"/>
      <c r="LR711" s="30"/>
      <c r="LS711" s="30"/>
      <c r="LT711" s="30"/>
      <c r="LU711" s="30"/>
      <c r="LV711" s="30"/>
      <c r="LW711" s="30"/>
      <c r="LX711" s="30"/>
      <c r="LY711" s="30"/>
      <c r="LZ711" s="30"/>
      <c r="MA711" s="30"/>
      <c r="MB711" s="30"/>
      <c r="MC711" s="30"/>
      <c r="MD711" s="30"/>
      <c r="ME711" s="30"/>
      <c r="MF711" s="30"/>
      <c r="MG711" s="30"/>
      <c r="MH711" s="30"/>
      <c r="MI711" s="30"/>
      <c r="MJ711" s="30"/>
      <c r="MK711" s="30"/>
      <c r="ML711" s="30"/>
      <c r="MM711" s="30"/>
      <c r="MN711" s="30"/>
      <c r="MO711" s="30"/>
      <c r="MP711" s="30"/>
      <c r="MQ711" s="30"/>
      <c r="MR711" s="30"/>
      <c r="MS711" s="30"/>
      <c r="MT711" s="30"/>
      <c r="MU711" s="30"/>
      <c r="MV711" s="30"/>
      <c r="MW711" s="30"/>
      <c r="MX711" s="30"/>
      <c r="MY711" s="30"/>
      <c r="MZ711" s="30"/>
      <c r="NA711" s="30"/>
      <c r="NB711" s="30"/>
      <c r="NC711" s="30"/>
      <c r="ND711" s="30"/>
      <c r="NE711" s="30"/>
      <c r="NF711" s="30"/>
      <c r="NG711" s="30"/>
      <c r="NH711" s="30"/>
      <c r="NI711" s="30"/>
      <c r="NJ711" s="30"/>
      <c r="NK711" s="30"/>
      <c r="NL711" s="30"/>
      <c r="NM711" s="30"/>
      <c r="NN711" s="30"/>
      <c r="NO711" s="30"/>
      <c r="NP711" s="30"/>
      <c r="NQ711" s="30"/>
      <c r="NR711" s="30"/>
      <c r="NS711" s="30"/>
      <c r="NT711" s="30"/>
      <c r="NU711" s="30"/>
      <c r="NV711" s="30"/>
      <c r="NW711" s="30"/>
      <c r="NX711" s="30"/>
      <c r="NY711" s="30"/>
      <c r="NZ711" s="30"/>
      <c r="OA711" s="30"/>
      <c r="OB711" s="30"/>
      <c r="OC711" s="30"/>
      <c r="OD711" s="30"/>
      <c r="OE711" s="30"/>
      <c r="OF711" s="30"/>
      <c r="OG711" s="30"/>
      <c r="OH711" s="30"/>
      <c r="OI711" s="30"/>
      <c r="OJ711" s="30"/>
      <c r="OK711" s="30"/>
      <c r="OL711" s="30"/>
      <c r="OM711" s="30"/>
      <c r="ON711" s="30"/>
      <c r="OO711" s="30"/>
      <c r="OP711" s="30"/>
      <c r="OQ711" s="30"/>
      <c r="OR711" s="30"/>
      <c r="OS711" s="30"/>
      <c r="OT711" s="30"/>
      <c r="OU711" s="30"/>
      <c r="OV711" s="30"/>
      <c r="OW711" s="30"/>
      <c r="OX711" s="30"/>
      <c r="OY711" s="30"/>
      <c r="OZ711" s="30"/>
      <c r="PA711" s="30"/>
      <c r="PB711" s="30"/>
      <c r="PC711" s="30"/>
      <c r="PD711" s="30"/>
      <c r="PE711" s="30"/>
      <c r="PF711" s="30"/>
      <c r="PG711" s="30"/>
      <c r="PH711" s="30"/>
      <c r="PI711" s="30"/>
      <c r="PJ711" s="30"/>
      <c r="PK711" s="30"/>
      <c r="PL711" s="30"/>
      <c r="PM711" s="30"/>
      <c r="PN711" s="30"/>
      <c r="PO711" s="30"/>
      <c r="PP711" s="30"/>
      <c r="PQ711" s="30"/>
      <c r="PR711" s="30"/>
      <c r="PS711" s="30"/>
      <c r="PT711" s="30"/>
      <c r="PU711" s="30"/>
      <c r="PV711" s="30"/>
      <c r="PW711" s="30"/>
      <c r="PX711" s="30"/>
      <c r="PY711" s="30"/>
      <c r="PZ711" s="30"/>
      <c r="QA711" s="30"/>
      <c r="QB711" s="30"/>
      <c r="QC711" s="30"/>
      <c r="QD711" s="30"/>
      <c r="QE711" s="30"/>
      <c r="QF711" s="30"/>
      <c r="QG711" s="30"/>
      <c r="QH711" s="30"/>
      <c r="QI711" s="30"/>
      <c r="QJ711" s="30"/>
      <c r="QK711" s="30"/>
      <c r="QL711" s="30"/>
      <c r="QM711" s="30"/>
    </row>
    <row r="712" spans="1:455" x14ac:dyDescent="0.2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  <c r="DB712" s="30"/>
      <c r="DC712" s="30"/>
      <c r="DD712" s="30"/>
      <c r="DE712" s="30"/>
      <c r="DF712" s="30"/>
      <c r="DG712" s="30"/>
      <c r="DH712" s="30"/>
      <c r="DI712" s="30"/>
      <c r="DJ712" s="30"/>
      <c r="DK712" s="30"/>
      <c r="DL712" s="30"/>
      <c r="DM712" s="30"/>
      <c r="DN712" s="30"/>
      <c r="DO712" s="30"/>
      <c r="DP712" s="30"/>
      <c r="DQ712" s="30"/>
      <c r="DR712" s="30"/>
      <c r="DS712" s="30"/>
      <c r="DT712" s="30"/>
      <c r="DU712" s="30"/>
      <c r="DV712" s="30"/>
      <c r="DW712" s="30"/>
      <c r="DX712" s="30"/>
      <c r="DY712" s="30"/>
      <c r="DZ712" s="30"/>
      <c r="EA712" s="30"/>
      <c r="EB712" s="30"/>
      <c r="EC712" s="30"/>
      <c r="ED712" s="30"/>
      <c r="EE712" s="30"/>
      <c r="EF712" s="30"/>
      <c r="EG712" s="30"/>
      <c r="EH712" s="30"/>
      <c r="EI712" s="30"/>
      <c r="EJ712" s="30"/>
      <c r="EK712" s="30"/>
      <c r="EL712" s="30"/>
      <c r="EM712" s="30"/>
      <c r="EN712" s="30"/>
      <c r="EO712" s="30"/>
      <c r="EP712" s="30"/>
      <c r="EQ712" s="30"/>
      <c r="ER712" s="30"/>
      <c r="ES712" s="30"/>
      <c r="ET712" s="30"/>
      <c r="EU712" s="30"/>
      <c r="EV712" s="30"/>
      <c r="EW712" s="30"/>
      <c r="EX712" s="30"/>
      <c r="EY712" s="30"/>
      <c r="EZ712" s="30"/>
      <c r="FA712" s="30"/>
      <c r="FB712" s="30"/>
      <c r="FC712" s="30"/>
      <c r="FD712" s="30"/>
      <c r="FE712" s="30"/>
      <c r="FF712" s="30"/>
      <c r="FG712" s="30"/>
      <c r="FH712" s="30"/>
      <c r="FI712" s="30"/>
      <c r="FJ712" s="30"/>
      <c r="FK712" s="30"/>
      <c r="FL712" s="30"/>
      <c r="FM712" s="30"/>
      <c r="FN712" s="30"/>
      <c r="FO712" s="30"/>
      <c r="FP712" s="30"/>
      <c r="FQ712" s="30"/>
      <c r="FR712" s="30"/>
      <c r="FS712" s="30"/>
      <c r="FT712" s="30"/>
      <c r="FU712" s="30"/>
      <c r="FV712" s="30"/>
      <c r="FW712" s="30"/>
      <c r="FX712" s="30"/>
      <c r="FY712" s="30"/>
      <c r="FZ712" s="30"/>
      <c r="GA712" s="30"/>
      <c r="GB712" s="30"/>
      <c r="GC712" s="30"/>
      <c r="GD712" s="30"/>
      <c r="GE712" s="30"/>
      <c r="GF712" s="30"/>
      <c r="GG712" s="30"/>
      <c r="GH712" s="30"/>
      <c r="GI712" s="30"/>
      <c r="GJ712" s="30"/>
      <c r="GK712" s="30"/>
      <c r="GL712" s="30"/>
      <c r="GM712" s="30"/>
      <c r="GN712" s="30"/>
      <c r="GO712" s="30"/>
      <c r="GP712" s="30"/>
      <c r="GQ712" s="30"/>
      <c r="GR712" s="30"/>
      <c r="GS712" s="30"/>
      <c r="GT712" s="30"/>
      <c r="GU712" s="30"/>
      <c r="GV712" s="30"/>
      <c r="GW712" s="30"/>
      <c r="GX712" s="30"/>
      <c r="GY712" s="30"/>
      <c r="GZ712" s="30"/>
      <c r="HA712" s="30"/>
      <c r="HB712" s="30"/>
      <c r="HC712" s="30"/>
      <c r="HD712" s="30"/>
      <c r="HE712" s="30"/>
      <c r="HF712" s="30"/>
      <c r="HG712" s="30"/>
      <c r="HH712" s="30"/>
      <c r="HI712" s="30"/>
      <c r="HJ712" s="30"/>
      <c r="HK712" s="30"/>
      <c r="HL712" s="30"/>
      <c r="HM712" s="30"/>
      <c r="HN712" s="30"/>
      <c r="HO712" s="30"/>
      <c r="HP712" s="30"/>
      <c r="HQ712" s="30"/>
      <c r="HR712" s="30"/>
      <c r="HS712" s="30"/>
      <c r="HT712" s="30"/>
      <c r="HU712" s="30"/>
      <c r="HV712" s="30"/>
      <c r="HW712" s="30"/>
      <c r="HX712" s="30"/>
      <c r="HY712" s="30"/>
      <c r="HZ712" s="30"/>
      <c r="IA712" s="30"/>
      <c r="IB712" s="30"/>
      <c r="IC712" s="30"/>
      <c r="ID712" s="30"/>
      <c r="IE712" s="30"/>
      <c r="IF712" s="30"/>
      <c r="IG712" s="30"/>
      <c r="IH712" s="30"/>
      <c r="II712" s="30"/>
      <c r="IJ712" s="30"/>
      <c r="IK712" s="30"/>
      <c r="IL712" s="30"/>
      <c r="IM712" s="30"/>
      <c r="IN712" s="30"/>
      <c r="IO712" s="30"/>
      <c r="IP712" s="30"/>
      <c r="IQ712" s="30"/>
      <c r="IR712" s="30"/>
      <c r="IS712" s="30"/>
      <c r="IT712" s="30"/>
      <c r="IU712" s="30"/>
      <c r="IV712" s="30"/>
      <c r="IW712" s="30"/>
      <c r="IX712" s="30"/>
      <c r="IY712" s="30"/>
      <c r="IZ712" s="30"/>
      <c r="JA712" s="30"/>
      <c r="JB712" s="30"/>
      <c r="JC712" s="30"/>
      <c r="JD712" s="30"/>
      <c r="JE712" s="30"/>
      <c r="JF712" s="30"/>
      <c r="JG712" s="30"/>
      <c r="JH712" s="30"/>
      <c r="JI712" s="30"/>
      <c r="JJ712" s="30"/>
      <c r="JK712" s="30"/>
      <c r="JL712" s="30"/>
      <c r="JM712" s="30"/>
      <c r="JN712" s="30"/>
      <c r="JO712" s="30"/>
      <c r="JP712" s="30"/>
      <c r="JQ712" s="30"/>
      <c r="JR712" s="30"/>
      <c r="JS712" s="30"/>
      <c r="JT712" s="30"/>
      <c r="JU712" s="30"/>
      <c r="JV712" s="30"/>
      <c r="JW712" s="30"/>
      <c r="JX712" s="30"/>
      <c r="JY712" s="30"/>
      <c r="JZ712" s="30"/>
      <c r="KA712" s="30"/>
      <c r="KB712" s="30"/>
      <c r="KC712" s="30"/>
      <c r="KD712" s="30"/>
      <c r="KE712" s="30"/>
      <c r="KF712" s="30"/>
      <c r="KG712" s="30"/>
      <c r="KH712" s="30"/>
      <c r="KI712" s="30"/>
      <c r="KJ712" s="30"/>
      <c r="KK712" s="30"/>
      <c r="KL712" s="30"/>
      <c r="KM712" s="30"/>
      <c r="KN712" s="30"/>
      <c r="KO712" s="30"/>
      <c r="KP712" s="30"/>
      <c r="KQ712" s="30"/>
      <c r="KR712" s="30"/>
      <c r="KS712" s="30"/>
      <c r="KT712" s="30"/>
      <c r="KU712" s="30"/>
      <c r="KV712" s="30"/>
      <c r="KW712" s="30"/>
      <c r="KX712" s="30"/>
      <c r="KY712" s="30"/>
      <c r="KZ712" s="30"/>
      <c r="LA712" s="30"/>
      <c r="LB712" s="30"/>
      <c r="LC712" s="30"/>
      <c r="LD712" s="30"/>
      <c r="LE712" s="30"/>
      <c r="LF712" s="30"/>
      <c r="LG712" s="30"/>
      <c r="LH712" s="30"/>
      <c r="LI712" s="30"/>
      <c r="LJ712" s="30"/>
      <c r="LK712" s="30"/>
      <c r="LL712" s="30"/>
      <c r="LM712" s="30"/>
      <c r="LN712" s="30"/>
      <c r="LO712" s="30"/>
      <c r="LP712" s="30"/>
      <c r="LQ712" s="30"/>
      <c r="LR712" s="30"/>
      <c r="LS712" s="30"/>
      <c r="LT712" s="30"/>
      <c r="LU712" s="30"/>
      <c r="LV712" s="30"/>
      <c r="LW712" s="30"/>
      <c r="LX712" s="30"/>
      <c r="LY712" s="30"/>
      <c r="LZ712" s="30"/>
      <c r="MA712" s="30"/>
      <c r="MB712" s="30"/>
      <c r="MC712" s="30"/>
      <c r="MD712" s="30"/>
      <c r="ME712" s="30"/>
      <c r="MF712" s="30"/>
      <c r="MG712" s="30"/>
      <c r="MH712" s="30"/>
      <c r="MI712" s="30"/>
      <c r="MJ712" s="30"/>
      <c r="MK712" s="30"/>
      <c r="ML712" s="30"/>
      <c r="MM712" s="30"/>
      <c r="MN712" s="30"/>
      <c r="MO712" s="30"/>
      <c r="MP712" s="30"/>
      <c r="MQ712" s="30"/>
      <c r="MR712" s="30"/>
      <c r="MS712" s="30"/>
      <c r="MT712" s="30"/>
      <c r="MU712" s="30"/>
      <c r="MV712" s="30"/>
      <c r="MW712" s="30"/>
      <c r="MX712" s="30"/>
      <c r="MY712" s="30"/>
      <c r="MZ712" s="30"/>
      <c r="NA712" s="30"/>
      <c r="NB712" s="30"/>
      <c r="NC712" s="30"/>
      <c r="ND712" s="30"/>
      <c r="NE712" s="30"/>
      <c r="NF712" s="30"/>
      <c r="NG712" s="30"/>
      <c r="NH712" s="30"/>
      <c r="NI712" s="30"/>
      <c r="NJ712" s="30"/>
      <c r="NK712" s="30"/>
      <c r="NL712" s="30"/>
      <c r="NM712" s="30"/>
      <c r="NN712" s="30"/>
      <c r="NO712" s="30"/>
      <c r="NP712" s="30"/>
      <c r="NQ712" s="30"/>
      <c r="NR712" s="30"/>
      <c r="NS712" s="30"/>
      <c r="NT712" s="30"/>
      <c r="NU712" s="30"/>
      <c r="NV712" s="30"/>
      <c r="NW712" s="30"/>
      <c r="NX712" s="30"/>
      <c r="NY712" s="30"/>
      <c r="NZ712" s="30"/>
      <c r="OA712" s="30"/>
      <c r="OB712" s="30"/>
      <c r="OC712" s="30"/>
      <c r="OD712" s="30"/>
      <c r="OE712" s="30"/>
      <c r="OF712" s="30"/>
      <c r="OG712" s="30"/>
      <c r="OH712" s="30"/>
      <c r="OI712" s="30"/>
      <c r="OJ712" s="30"/>
      <c r="OK712" s="30"/>
      <c r="OL712" s="30"/>
      <c r="OM712" s="30"/>
      <c r="ON712" s="30"/>
      <c r="OO712" s="30"/>
      <c r="OP712" s="30"/>
      <c r="OQ712" s="30"/>
      <c r="OR712" s="30"/>
      <c r="OS712" s="30"/>
      <c r="OT712" s="30"/>
      <c r="OU712" s="30"/>
      <c r="OV712" s="30"/>
      <c r="OW712" s="30"/>
      <c r="OX712" s="30"/>
      <c r="OY712" s="30"/>
      <c r="OZ712" s="30"/>
      <c r="PA712" s="30"/>
      <c r="PB712" s="30"/>
      <c r="PC712" s="30"/>
      <c r="PD712" s="30"/>
      <c r="PE712" s="30"/>
      <c r="PF712" s="30"/>
      <c r="PG712" s="30"/>
      <c r="PH712" s="30"/>
      <c r="PI712" s="30"/>
      <c r="PJ712" s="30"/>
      <c r="PK712" s="30"/>
      <c r="PL712" s="30"/>
      <c r="PM712" s="30"/>
      <c r="PN712" s="30"/>
      <c r="PO712" s="30"/>
      <c r="PP712" s="30"/>
      <c r="PQ712" s="30"/>
      <c r="PR712" s="30"/>
      <c r="PS712" s="30"/>
      <c r="PT712" s="30"/>
      <c r="PU712" s="30"/>
      <c r="PV712" s="30"/>
      <c r="PW712" s="30"/>
      <c r="PX712" s="30"/>
      <c r="PY712" s="30"/>
      <c r="PZ712" s="30"/>
      <c r="QA712" s="30"/>
      <c r="QB712" s="30"/>
      <c r="QC712" s="30"/>
      <c r="QD712" s="30"/>
      <c r="QE712" s="30"/>
      <c r="QF712" s="30"/>
      <c r="QG712" s="30"/>
      <c r="QH712" s="30"/>
      <c r="QI712" s="30"/>
      <c r="QJ712" s="30"/>
      <c r="QK712" s="30"/>
      <c r="QL712" s="30"/>
      <c r="QM712" s="30"/>
    </row>
    <row r="713" spans="1:455" x14ac:dyDescent="0.2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  <c r="DB713" s="30"/>
      <c r="DC713" s="30"/>
      <c r="DD713" s="30"/>
      <c r="DE713" s="30"/>
      <c r="DF713" s="30"/>
      <c r="DG713" s="30"/>
      <c r="DH713" s="30"/>
      <c r="DI713" s="30"/>
      <c r="DJ713" s="30"/>
      <c r="DK713" s="30"/>
      <c r="DL713" s="30"/>
      <c r="DM713" s="30"/>
      <c r="DN713" s="30"/>
      <c r="DO713" s="30"/>
      <c r="DP713" s="30"/>
      <c r="DQ713" s="30"/>
      <c r="DR713" s="30"/>
      <c r="DS713" s="30"/>
      <c r="DT713" s="30"/>
      <c r="DU713" s="30"/>
      <c r="DV713" s="30"/>
      <c r="DW713" s="30"/>
      <c r="DX713" s="30"/>
      <c r="DY713" s="30"/>
      <c r="DZ713" s="30"/>
      <c r="EA713" s="30"/>
      <c r="EB713" s="30"/>
      <c r="EC713" s="30"/>
      <c r="ED713" s="30"/>
      <c r="EE713" s="30"/>
      <c r="EF713" s="30"/>
      <c r="EG713" s="30"/>
      <c r="EH713" s="30"/>
      <c r="EI713" s="30"/>
      <c r="EJ713" s="30"/>
      <c r="EK713" s="30"/>
      <c r="EL713" s="30"/>
      <c r="EM713" s="30"/>
      <c r="EN713" s="30"/>
      <c r="EO713" s="30"/>
      <c r="EP713" s="30"/>
      <c r="EQ713" s="30"/>
      <c r="ER713" s="30"/>
      <c r="ES713" s="30"/>
      <c r="ET713" s="30"/>
      <c r="EU713" s="30"/>
      <c r="EV713" s="30"/>
      <c r="EW713" s="30"/>
      <c r="EX713" s="30"/>
      <c r="EY713" s="30"/>
      <c r="EZ713" s="30"/>
      <c r="FA713" s="30"/>
      <c r="FB713" s="30"/>
      <c r="FC713" s="30"/>
      <c r="FD713" s="30"/>
      <c r="FE713" s="30"/>
      <c r="FF713" s="30"/>
      <c r="FG713" s="30"/>
      <c r="FH713" s="30"/>
      <c r="FI713" s="30"/>
      <c r="FJ713" s="30"/>
      <c r="FK713" s="30"/>
      <c r="FL713" s="30"/>
      <c r="FM713" s="30"/>
      <c r="FN713" s="30"/>
      <c r="FO713" s="30"/>
      <c r="FP713" s="30"/>
      <c r="FQ713" s="30"/>
      <c r="FR713" s="30"/>
      <c r="FS713" s="30"/>
      <c r="FT713" s="30"/>
      <c r="FU713" s="30"/>
      <c r="FV713" s="30"/>
      <c r="FW713" s="30"/>
      <c r="FX713" s="30"/>
      <c r="FY713" s="30"/>
      <c r="FZ713" s="30"/>
      <c r="GA713" s="30"/>
      <c r="GB713" s="30"/>
      <c r="GC713" s="30"/>
      <c r="GD713" s="30"/>
      <c r="GE713" s="30"/>
      <c r="GF713" s="30"/>
      <c r="GG713" s="30"/>
      <c r="GH713" s="30"/>
      <c r="GI713" s="30"/>
      <c r="GJ713" s="30"/>
      <c r="GK713" s="30"/>
      <c r="GL713" s="30"/>
      <c r="GM713" s="30"/>
      <c r="GN713" s="30"/>
      <c r="GO713" s="30"/>
      <c r="GP713" s="30"/>
      <c r="GQ713" s="30"/>
      <c r="GR713" s="30"/>
      <c r="GS713" s="30"/>
      <c r="GT713" s="30"/>
      <c r="GU713" s="30"/>
      <c r="GV713" s="30"/>
      <c r="GW713" s="30"/>
      <c r="GX713" s="30"/>
      <c r="GY713" s="30"/>
      <c r="GZ713" s="30"/>
      <c r="HA713" s="30"/>
      <c r="HB713" s="30"/>
      <c r="HC713" s="30"/>
      <c r="HD713" s="30"/>
      <c r="HE713" s="30"/>
      <c r="HF713" s="30"/>
      <c r="HG713" s="30"/>
      <c r="HH713" s="30"/>
      <c r="HI713" s="30"/>
      <c r="HJ713" s="30"/>
      <c r="HK713" s="30"/>
      <c r="HL713" s="30"/>
      <c r="HM713" s="30"/>
      <c r="HN713" s="30"/>
      <c r="HO713" s="30"/>
      <c r="HP713" s="30"/>
      <c r="HQ713" s="30"/>
      <c r="HR713" s="30"/>
      <c r="HS713" s="30"/>
      <c r="HT713" s="30"/>
      <c r="HU713" s="30"/>
      <c r="HV713" s="30"/>
      <c r="HW713" s="30"/>
      <c r="HX713" s="30"/>
      <c r="HY713" s="30"/>
      <c r="HZ713" s="30"/>
      <c r="IA713" s="30"/>
      <c r="IB713" s="30"/>
      <c r="IC713" s="30"/>
      <c r="ID713" s="30"/>
      <c r="IE713" s="30"/>
      <c r="IF713" s="30"/>
      <c r="IG713" s="30"/>
      <c r="IH713" s="30"/>
      <c r="II713" s="30"/>
      <c r="IJ713" s="30"/>
      <c r="IK713" s="30"/>
      <c r="IL713" s="30"/>
      <c r="IM713" s="30"/>
      <c r="IN713" s="30"/>
      <c r="IO713" s="30"/>
      <c r="IP713" s="30"/>
      <c r="IQ713" s="30"/>
      <c r="IR713" s="30"/>
      <c r="IS713" s="30"/>
      <c r="IT713" s="30"/>
      <c r="IU713" s="30"/>
      <c r="IV713" s="30"/>
      <c r="IW713" s="30"/>
      <c r="IX713" s="30"/>
      <c r="IY713" s="30"/>
      <c r="IZ713" s="30"/>
      <c r="JA713" s="30"/>
      <c r="JB713" s="30"/>
      <c r="JC713" s="30"/>
      <c r="JD713" s="30"/>
      <c r="JE713" s="30"/>
      <c r="JF713" s="30"/>
      <c r="JG713" s="30"/>
      <c r="JH713" s="30"/>
      <c r="JI713" s="30"/>
      <c r="JJ713" s="30"/>
      <c r="JK713" s="30"/>
      <c r="JL713" s="30"/>
      <c r="JM713" s="30"/>
      <c r="JN713" s="30"/>
      <c r="JO713" s="30"/>
      <c r="JP713" s="30"/>
      <c r="JQ713" s="30"/>
      <c r="JR713" s="30"/>
      <c r="JS713" s="30"/>
      <c r="JT713" s="30"/>
      <c r="JU713" s="30"/>
      <c r="JV713" s="30"/>
      <c r="JW713" s="30"/>
      <c r="JX713" s="30"/>
      <c r="JY713" s="30"/>
      <c r="JZ713" s="30"/>
      <c r="KA713" s="30"/>
      <c r="KB713" s="30"/>
      <c r="KC713" s="30"/>
      <c r="KD713" s="30"/>
      <c r="KE713" s="30"/>
      <c r="KF713" s="30"/>
      <c r="KG713" s="30"/>
      <c r="KH713" s="30"/>
      <c r="KI713" s="30"/>
      <c r="KJ713" s="30"/>
      <c r="KK713" s="30"/>
      <c r="KL713" s="30"/>
      <c r="KM713" s="30"/>
      <c r="KN713" s="30"/>
      <c r="KO713" s="30"/>
      <c r="KP713" s="30"/>
      <c r="KQ713" s="30"/>
      <c r="KR713" s="30"/>
      <c r="KS713" s="30"/>
      <c r="KT713" s="30"/>
      <c r="KU713" s="30"/>
      <c r="KV713" s="30"/>
      <c r="KW713" s="30"/>
      <c r="KX713" s="30"/>
      <c r="KY713" s="30"/>
      <c r="KZ713" s="30"/>
      <c r="LA713" s="30"/>
      <c r="LB713" s="30"/>
      <c r="LC713" s="30"/>
      <c r="LD713" s="30"/>
      <c r="LE713" s="30"/>
      <c r="LF713" s="30"/>
      <c r="LG713" s="30"/>
      <c r="LH713" s="30"/>
      <c r="LI713" s="30"/>
      <c r="LJ713" s="30"/>
      <c r="LK713" s="30"/>
      <c r="LL713" s="30"/>
      <c r="LM713" s="30"/>
      <c r="LN713" s="30"/>
      <c r="LO713" s="30"/>
      <c r="LP713" s="30"/>
      <c r="LQ713" s="30"/>
      <c r="LR713" s="30"/>
      <c r="LS713" s="30"/>
      <c r="LT713" s="30"/>
      <c r="LU713" s="30"/>
      <c r="LV713" s="30"/>
      <c r="LW713" s="30"/>
      <c r="LX713" s="30"/>
      <c r="LY713" s="30"/>
      <c r="LZ713" s="30"/>
      <c r="MA713" s="30"/>
      <c r="MB713" s="30"/>
      <c r="MC713" s="30"/>
      <c r="MD713" s="30"/>
      <c r="ME713" s="30"/>
      <c r="MF713" s="30"/>
      <c r="MG713" s="30"/>
      <c r="MH713" s="30"/>
      <c r="MI713" s="30"/>
      <c r="MJ713" s="30"/>
      <c r="MK713" s="30"/>
      <c r="ML713" s="30"/>
      <c r="MM713" s="30"/>
      <c r="MN713" s="30"/>
      <c r="MO713" s="30"/>
      <c r="MP713" s="30"/>
      <c r="MQ713" s="30"/>
      <c r="MR713" s="30"/>
      <c r="MS713" s="30"/>
      <c r="MT713" s="30"/>
      <c r="MU713" s="30"/>
      <c r="MV713" s="30"/>
      <c r="MW713" s="30"/>
      <c r="MX713" s="30"/>
      <c r="MY713" s="30"/>
      <c r="MZ713" s="30"/>
      <c r="NA713" s="30"/>
      <c r="NB713" s="30"/>
      <c r="NC713" s="30"/>
      <c r="ND713" s="30"/>
      <c r="NE713" s="30"/>
      <c r="NF713" s="30"/>
      <c r="NG713" s="30"/>
      <c r="NH713" s="30"/>
      <c r="NI713" s="30"/>
      <c r="NJ713" s="30"/>
      <c r="NK713" s="30"/>
      <c r="NL713" s="30"/>
      <c r="NM713" s="30"/>
      <c r="NN713" s="30"/>
      <c r="NO713" s="30"/>
      <c r="NP713" s="30"/>
      <c r="NQ713" s="30"/>
      <c r="NR713" s="30"/>
      <c r="NS713" s="30"/>
      <c r="NT713" s="30"/>
      <c r="NU713" s="30"/>
      <c r="NV713" s="30"/>
      <c r="NW713" s="30"/>
      <c r="NX713" s="30"/>
      <c r="NY713" s="30"/>
      <c r="NZ713" s="30"/>
      <c r="OA713" s="30"/>
      <c r="OB713" s="30"/>
      <c r="OC713" s="30"/>
      <c r="OD713" s="30"/>
      <c r="OE713" s="30"/>
      <c r="OF713" s="30"/>
      <c r="OG713" s="30"/>
      <c r="OH713" s="30"/>
      <c r="OI713" s="30"/>
      <c r="OJ713" s="30"/>
      <c r="OK713" s="30"/>
      <c r="OL713" s="30"/>
      <c r="OM713" s="30"/>
      <c r="ON713" s="30"/>
      <c r="OO713" s="30"/>
      <c r="OP713" s="30"/>
      <c r="OQ713" s="30"/>
      <c r="OR713" s="30"/>
      <c r="OS713" s="30"/>
      <c r="OT713" s="30"/>
      <c r="OU713" s="30"/>
      <c r="OV713" s="30"/>
      <c r="OW713" s="30"/>
      <c r="OX713" s="30"/>
      <c r="OY713" s="30"/>
      <c r="OZ713" s="30"/>
      <c r="PA713" s="30"/>
      <c r="PB713" s="30"/>
      <c r="PC713" s="30"/>
      <c r="PD713" s="30"/>
      <c r="PE713" s="30"/>
      <c r="PF713" s="30"/>
      <c r="PG713" s="30"/>
      <c r="PH713" s="30"/>
      <c r="PI713" s="30"/>
      <c r="PJ713" s="30"/>
      <c r="PK713" s="30"/>
      <c r="PL713" s="30"/>
      <c r="PM713" s="30"/>
      <c r="PN713" s="30"/>
      <c r="PO713" s="30"/>
      <c r="PP713" s="30"/>
      <c r="PQ713" s="30"/>
      <c r="PR713" s="30"/>
      <c r="PS713" s="30"/>
      <c r="PT713" s="30"/>
      <c r="PU713" s="30"/>
      <c r="PV713" s="30"/>
      <c r="PW713" s="30"/>
      <c r="PX713" s="30"/>
      <c r="PY713" s="30"/>
      <c r="PZ713" s="30"/>
      <c r="QA713" s="30"/>
      <c r="QB713" s="30"/>
      <c r="QC713" s="30"/>
      <c r="QD713" s="30"/>
      <c r="QE713" s="30"/>
      <c r="QF713" s="30"/>
      <c r="QG713" s="30"/>
      <c r="QH713" s="30"/>
      <c r="QI713" s="30"/>
      <c r="QJ713" s="30"/>
      <c r="QK713" s="30"/>
      <c r="QL713" s="30"/>
      <c r="QM713" s="30"/>
    </row>
    <row r="714" spans="1:455" x14ac:dyDescent="0.2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  <c r="DB714" s="30"/>
      <c r="DC714" s="30"/>
      <c r="DD714" s="30"/>
      <c r="DE714" s="30"/>
      <c r="DF714" s="30"/>
      <c r="DG714" s="30"/>
      <c r="DH714" s="30"/>
      <c r="DI714" s="30"/>
      <c r="DJ714" s="30"/>
      <c r="DK714" s="30"/>
      <c r="DL714" s="30"/>
      <c r="DM714" s="30"/>
      <c r="DN714" s="30"/>
      <c r="DO714" s="30"/>
      <c r="DP714" s="30"/>
      <c r="DQ714" s="30"/>
      <c r="DR714" s="30"/>
      <c r="DS714" s="30"/>
      <c r="DT714" s="30"/>
      <c r="DU714" s="30"/>
      <c r="DV714" s="30"/>
      <c r="DW714" s="30"/>
      <c r="DX714" s="30"/>
      <c r="DY714" s="30"/>
      <c r="DZ714" s="30"/>
      <c r="EA714" s="30"/>
      <c r="EB714" s="30"/>
      <c r="EC714" s="30"/>
      <c r="ED714" s="30"/>
      <c r="EE714" s="30"/>
      <c r="EF714" s="30"/>
      <c r="EG714" s="30"/>
      <c r="EH714" s="30"/>
      <c r="EI714" s="30"/>
      <c r="EJ714" s="30"/>
      <c r="EK714" s="30"/>
      <c r="EL714" s="30"/>
      <c r="EM714" s="30"/>
      <c r="EN714" s="30"/>
      <c r="EO714" s="30"/>
      <c r="EP714" s="30"/>
      <c r="EQ714" s="30"/>
      <c r="ER714" s="30"/>
      <c r="ES714" s="30"/>
      <c r="ET714" s="30"/>
      <c r="EU714" s="30"/>
      <c r="EV714" s="30"/>
      <c r="EW714" s="30"/>
      <c r="EX714" s="30"/>
      <c r="EY714" s="30"/>
      <c r="EZ714" s="30"/>
      <c r="FA714" s="30"/>
      <c r="FB714" s="30"/>
      <c r="FC714" s="30"/>
      <c r="FD714" s="30"/>
      <c r="FE714" s="30"/>
      <c r="FF714" s="30"/>
      <c r="FG714" s="30"/>
      <c r="FH714" s="30"/>
      <c r="FI714" s="30"/>
      <c r="FJ714" s="30"/>
      <c r="FK714" s="30"/>
      <c r="FL714" s="30"/>
      <c r="FM714" s="30"/>
      <c r="FN714" s="30"/>
      <c r="FO714" s="30"/>
      <c r="FP714" s="30"/>
      <c r="FQ714" s="30"/>
      <c r="FR714" s="30"/>
      <c r="FS714" s="30"/>
      <c r="FT714" s="30"/>
      <c r="FU714" s="30"/>
      <c r="FV714" s="30"/>
      <c r="FW714" s="30"/>
      <c r="FX714" s="30"/>
      <c r="FY714" s="30"/>
      <c r="FZ714" s="30"/>
      <c r="GA714" s="30"/>
      <c r="GB714" s="30"/>
      <c r="GC714" s="30"/>
      <c r="GD714" s="30"/>
      <c r="GE714" s="30"/>
      <c r="GF714" s="30"/>
      <c r="GG714" s="30"/>
      <c r="GH714" s="30"/>
      <c r="GI714" s="30"/>
      <c r="GJ714" s="30"/>
      <c r="GK714" s="30"/>
      <c r="GL714" s="30"/>
      <c r="GM714" s="30"/>
      <c r="GN714" s="30"/>
      <c r="GO714" s="30"/>
      <c r="GP714" s="30"/>
      <c r="GQ714" s="30"/>
      <c r="GR714" s="30"/>
      <c r="GS714" s="30"/>
      <c r="GT714" s="30"/>
      <c r="GU714" s="30"/>
      <c r="GV714" s="30"/>
      <c r="GW714" s="30"/>
      <c r="GX714" s="30"/>
      <c r="GY714" s="30"/>
      <c r="GZ714" s="30"/>
      <c r="HA714" s="30"/>
      <c r="HB714" s="30"/>
      <c r="HC714" s="30"/>
      <c r="HD714" s="30"/>
      <c r="HE714" s="30"/>
      <c r="HF714" s="30"/>
      <c r="HG714" s="30"/>
      <c r="HH714" s="30"/>
      <c r="HI714" s="30"/>
      <c r="HJ714" s="30"/>
      <c r="HK714" s="30"/>
      <c r="HL714" s="30"/>
      <c r="HM714" s="30"/>
      <c r="HN714" s="30"/>
      <c r="HO714" s="30"/>
      <c r="HP714" s="30"/>
      <c r="HQ714" s="30"/>
      <c r="HR714" s="30"/>
      <c r="HS714" s="30"/>
      <c r="HT714" s="30"/>
      <c r="HU714" s="30"/>
      <c r="HV714" s="30"/>
      <c r="HW714" s="30"/>
      <c r="HX714" s="30"/>
      <c r="HY714" s="30"/>
      <c r="HZ714" s="30"/>
      <c r="IA714" s="30"/>
      <c r="IB714" s="30"/>
      <c r="IC714" s="30"/>
      <c r="ID714" s="30"/>
      <c r="IE714" s="30"/>
      <c r="IF714" s="30"/>
      <c r="IG714" s="30"/>
      <c r="IH714" s="30"/>
      <c r="II714" s="30"/>
      <c r="IJ714" s="30"/>
      <c r="IK714" s="30"/>
      <c r="IL714" s="30"/>
      <c r="IM714" s="30"/>
      <c r="IN714" s="30"/>
      <c r="IO714" s="30"/>
      <c r="IP714" s="30"/>
      <c r="IQ714" s="30"/>
      <c r="IR714" s="30"/>
      <c r="IS714" s="30"/>
      <c r="IT714" s="30"/>
      <c r="IU714" s="30"/>
      <c r="IV714" s="30"/>
      <c r="IW714" s="30"/>
      <c r="IX714" s="30"/>
      <c r="IY714" s="30"/>
      <c r="IZ714" s="30"/>
      <c r="JA714" s="30"/>
      <c r="JB714" s="30"/>
      <c r="JC714" s="30"/>
      <c r="JD714" s="30"/>
      <c r="JE714" s="30"/>
      <c r="JF714" s="30"/>
      <c r="JG714" s="30"/>
      <c r="JH714" s="30"/>
      <c r="JI714" s="30"/>
      <c r="JJ714" s="30"/>
      <c r="JK714" s="30"/>
      <c r="JL714" s="30"/>
      <c r="JM714" s="30"/>
      <c r="JN714" s="30"/>
      <c r="JO714" s="30"/>
      <c r="JP714" s="30"/>
      <c r="JQ714" s="30"/>
      <c r="JR714" s="30"/>
      <c r="JS714" s="30"/>
      <c r="JT714" s="30"/>
      <c r="JU714" s="30"/>
      <c r="JV714" s="30"/>
      <c r="JW714" s="30"/>
      <c r="JX714" s="30"/>
      <c r="JY714" s="30"/>
      <c r="JZ714" s="30"/>
      <c r="KA714" s="30"/>
      <c r="KB714" s="30"/>
      <c r="KC714" s="30"/>
      <c r="KD714" s="30"/>
      <c r="KE714" s="30"/>
      <c r="KF714" s="30"/>
      <c r="KG714" s="30"/>
      <c r="KH714" s="30"/>
      <c r="KI714" s="30"/>
      <c r="KJ714" s="30"/>
      <c r="KK714" s="30"/>
      <c r="KL714" s="30"/>
      <c r="KM714" s="30"/>
      <c r="KN714" s="30"/>
      <c r="KO714" s="30"/>
      <c r="KP714" s="30"/>
      <c r="KQ714" s="30"/>
      <c r="KR714" s="30"/>
      <c r="KS714" s="30"/>
      <c r="KT714" s="30"/>
      <c r="KU714" s="30"/>
      <c r="KV714" s="30"/>
      <c r="KW714" s="30"/>
      <c r="KX714" s="30"/>
      <c r="KY714" s="30"/>
      <c r="KZ714" s="30"/>
      <c r="LA714" s="30"/>
      <c r="LB714" s="30"/>
      <c r="LC714" s="30"/>
      <c r="LD714" s="30"/>
      <c r="LE714" s="30"/>
      <c r="LF714" s="30"/>
      <c r="LG714" s="30"/>
      <c r="LH714" s="30"/>
      <c r="LI714" s="30"/>
      <c r="LJ714" s="30"/>
      <c r="LK714" s="30"/>
      <c r="LL714" s="30"/>
      <c r="LM714" s="30"/>
      <c r="LN714" s="30"/>
      <c r="LO714" s="30"/>
      <c r="LP714" s="30"/>
      <c r="LQ714" s="30"/>
      <c r="LR714" s="30"/>
      <c r="LS714" s="30"/>
      <c r="LT714" s="30"/>
      <c r="LU714" s="30"/>
      <c r="LV714" s="30"/>
      <c r="LW714" s="30"/>
      <c r="LX714" s="30"/>
      <c r="LY714" s="30"/>
      <c r="LZ714" s="30"/>
      <c r="MA714" s="30"/>
      <c r="MB714" s="30"/>
      <c r="MC714" s="30"/>
      <c r="MD714" s="30"/>
      <c r="ME714" s="30"/>
      <c r="MF714" s="30"/>
      <c r="MG714" s="30"/>
      <c r="MH714" s="30"/>
      <c r="MI714" s="30"/>
      <c r="MJ714" s="30"/>
      <c r="MK714" s="30"/>
      <c r="ML714" s="30"/>
      <c r="MM714" s="30"/>
      <c r="MN714" s="30"/>
      <c r="MO714" s="30"/>
      <c r="MP714" s="30"/>
      <c r="MQ714" s="30"/>
      <c r="MR714" s="30"/>
      <c r="MS714" s="30"/>
      <c r="MT714" s="30"/>
      <c r="MU714" s="30"/>
      <c r="MV714" s="30"/>
      <c r="MW714" s="30"/>
      <c r="MX714" s="30"/>
      <c r="MY714" s="30"/>
      <c r="MZ714" s="30"/>
      <c r="NA714" s="30"/>
      <c r="NB714" s="30"/>
      <c r="NC714" s="30"/>
      <c r="ND714" s="30"/>
      <c r="NE714" s="30"/>
      <c r="NF714" s="30"/>
      <c r="NG714" s="30"/>
      <c r="NH714" s="30"/>
      <c r="NI714" s="30"/>
      <c r="NJ714" s="30"/>
      <c r="NK714" s="30"/>
      <c r="NL714" s="30"/>
      <c r="NM714" s="30"/>
      <c r="NN714" s="30"/>
      <c r="NO714" s="30"/>
      <c r="NP714" s="30"/>
      <c r="NQ714" s="30"/>
      <c r="NR714" s="30"/>
      <c r="NS714" s="30"/>
      <c r="NT714" s="30"/>
      <c r="NU714" s="30"/>
      <c r="NV714" s="30"/>
      <c r="NW714" s="30"/>
      <c r="NX714" s="30"/>
      <c r="NY714" s="30"/>
      <c r="NZ714" s="30"/>
      <c r="OA714" s="30"/>
      <c r="OB714" s="30"/>
      <c r="OC714" s="30"/>
      <c r="OD714" s="30"/>
      <c r="OE714" s="30"/>
      <c r="OF714" s="30"/>
      <c r="OG714" s="30"/>
      <c r="OH714" s="30"/>
      <c r="OI714" s="30"/>
      <c r="OJ714" s="30"/>
      <c r="OK714" s="30"/>
      <c r="OL714" s="30"/>
      <c r="OM714" s="30"/>
      <c r="ON714" s="30"/>
      <c r="OO714" s="30"/>
      <c r="OP714" s="30"/>
      <c r="OQ714" s="30"/>
      <c r="OR714" s="30"/>
      <c r="OS714" s="30"/>
      <c r="OT714" s="30"/>
      <c r="OU714" s="30"/>
      <c r="OV714" s="30"/>
      <c r="OW714" s="30"/>
      <c r="OX714" s="30"/>
      <c r="OY714" s="30"/>
      <c r="OZ714" s="30"/>
      <c r="PA714" s="30"/>
      <c r="PB714" s="30"/>
      <c r="PC714" s="30"/>
      <c r="PD714" s="30"/>
      <c r="PE714" s="30"/>
      <c r="PF714" s="30"/>
      <c r="PG714" s="30"/>
      <c r="PH714" s="30"/>
      <c r="PI714" s="30"/>
      <c r="PJ714" s="30"/>
      <c r="PK714" s="30"/>
      <c r="PL714" s="30"/>
      <c r="PM714" s="30"/>
      <c r="PN714" s="30"/>
      <c r="PO714" s="30"/>
      <c r="PP714" s="30"/>
      <c r="PQ714" s="30"/>
      <c r="PR714" s="30"/>
      <c r="PS714" s="30"/>
      <c r="PT714" s="30"/>
      <c r="PU714" s="30"/>
      <c r="PV714" s="30"/>
      <c r="PW714" s="30"/>
      <c r="PX714" s="30"/>
      <c r="PY714" s="30"/>
      <c r="PZ714" s="30"/>
      <c r="QA714" s="30"/>
      <c r="QB714" s="30"/>
      <c r="QC714" s="30"/>
      <c r="QD714" s="30"/>
      <c r="QE714" s="30"/>
      <c r="QF714" s="30"/>
      <c r="QG714" s="30"/>
      <c r="QH714" s="30"/>
      <c r="QI714" s="30"/>
      <c r="QJ714" s="30"/>
      <c r="QK714" s="30"/>
      <c r="QL714" s="30"/>
      <c r="QM714" s="30"/>
    </row>
    <row r="715" spans="1:455" x14ac:dyDescent="0.2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  <c r="DB715" s="30"/>
      <c r="DC715" s="30"/>
      <c r="DD715" s="30"/>
      <c r="DE715" s="30"/>
      <c r="DF715" s="30"/>
      <c r="DG715" s="30"/>
      <c r="DH715" s="30"/>
      <c r="DI715" s="30"/>
      <c r="DJ715" s="30"/>
      <c r="DK715" s="30"/>
      <c r="DL715" s="30"/>
      <c r="DM715" s="30"/>
      <c r="DN715" s="30"/>
      <c r="DO715" s="30"/>
      <c r="DP715" s="30"/>
      <c r="DQ715" s="30"/>
      <c r="DR715" s="30"/>
      <c r="DS715" s="30"/>
      <c r="DT715" s="30"/>
      <c r="DU715" s="30"/>
      <c r="DV715" s="30"/>
      <c r="DW715" s="30"/>
      <c r="DX715" s="30"/>
      <c r="DY715" s="30"/>
      <c r="DZ715" s="30"/>
      <c r="EA715" s="30"/>
      <c r="EB715" s="30"/>
      <c r="EC715" s="30"/>
      <c r="ED715" s="30"/>
      <c r="EE715" s="30"/>
      <c r="EF715" s="30"/>
      <c r="EG715" s="30"/>
      <c r="EH715" s="30"/>
      <c r="EI715" s="30"/>
      <c r="EJ715" s="30"/>
      <c r="EK715" s="30"/>
      <c r="EL715" s="30"/>
      <c r="EM715" s="30"/>
      <c r="EN715" s="30"/>
      <c r="EO715" s="30"/>
      <c r="EP715" s="30"/>
      <c r="EQ715" s="30"/>
      <c r="ER715" s="30"/>
      <c r="ES715" s="30"/>
      <c r="ET715" s="30"/>
      <c r="EU715" s="30"/>
      <c r="EV715" s="30"/>
      <c r="EW715" s="30"/>
      <c r="EX715" s="30"/>
      <c r="EY715" s="30"/>
      <c r="EZ715" s="30"/>
      <c r="FA715" s="30"/>
      <c r="FB715" s="30"/>
      <c r="FC715" s="30"/>
      <c r="FD715" s="30"/>
      <c r="FE715" s="30"/>
      <c r="FF715" s="30"/>
      <c r="FG715" s="30"/>
      <c r="FH715" s="30"/>
      <c r="FI715" s="30"/>
      <c r="FJ715" s="30"/>
      <c r="FK715" s="30"/>
      <c r="FL715" s="30"/>
      <c r="FM715" s="30"/>
      <c r="FN715" s="30"/>
      <c r="FO715" s="30"/>
      <c r="FP715" s="30"/>
      <c r="FQ715" s="30"/>
      <c r="FR715" s="30"/>
      <c r="FS715" s="30"/>
      <c r="FT715" s="30"/>
      <c r="FU715" s="30"/>
      <c r="FV715" s="30"/>
      <c r="FW715" s="30"/>
      <c r="FX715" s="30"/>
      <c r="FY715" s="30"/>
      <c r="FZ715" s="30"/>
      <c r="GA715" s="30"/>
      <c r="GB715" s="30"/>
      <c r="GC715" s="30"/>
      <c r="GD715" s="30"/>
      <c r="GE715" s="30"/>
      <c r="GF715" s="30"/>
      <c r="GG715" s="30"/>
      <c r="GH715" s="30"/>
      <c r="GI715" s="30"/>
      <c r="GJ715" s="30"/>
      <c r="GK715" s="30"/>
      <c r="GL715" s="30"/>
      <c r="GM715" s="30"/>
      <c r="GN715" s="30"/>
      <c r="GO715" s="30"/>
      <c r="GP715" s="30"/>
      <c r="GQ715" s="30"/>
      <c r="GR715" s="30"/>
      <c r="GS715" s="30"/>
      <c r="GT715" s="30"/>
      <c r="GU715" s="30"/>
      <c r="GV715" s="30"/>
      <c r="GW715" s="30"/>
      <c r="GX715" s="30"/>
      <c r="GY715" s="30"/>
      <c r="GZ715" s="30"/>
      <c r="HA715" s="30"/>
      <c r="HB715" s="30"/>
      <c r="HC715" s="30"/>
      <c r="HD715" s="30"/>
      <c r="HE715" s="30"/>
      <c r="HF715" s="30"/>
      <c r="HG715" s="30"/>
      <c r="HH715" s="30"/>
      <c r="HI715" s="30"/>
      <c r="HJ715" s="30"/>
      <c r="HK715" s="30"/>
      <c r="HL715" s="30"/>
      <c r="HM715" s="30"/>
      <c r="HN715" s="30"/>
      <c r="HO715" s="30"/>
      <c r="HP715" s="30"/>
      <c r="HQ715" s="30"/>
      <c r="HR715" s="30"/>
      <c r="HS715" s="30"/>
      <c r="HT715" s="30"/>
      <c r="HU715" s="30"/>
      <c r="HV715" s="30"/>
      <c r="HW715" s="30"/>
      <c r="HX715" s="30"/>
      <c r="HY715" s="30"/>
      <c r="HZ715" s="30"/>
      <c r="IA715" s="30"/>
      <c r="IB715" s="30"/>
      <c r="IC715" s="30"/>
      <c r="ID715" s="30"/>
      <c r="IE715" s="30"/>
      <c r="IF715" s="30"/>
      <c r="IG715" s="30"/>
      <c r="IH715" s="30"/>
      <c r="II715" s="30"/>
      <c r="IJ715" s="30"/>
      <c r="IK715" s="30"/>
      <c r="IL715" s="30"/>
      <c r="IM715" s="30"/>
      <c r="IN715" s="30"/>
      <c r="IO715" s="30"/>
      <c r="IP715" s="30"/>
      <c r="IQ715" s="30"/>
      <c r="IR715" s="30"/>
      <c r="IS715" s="30"/>
      <c r="IT715" s="30"/>
      <c r="IU715" s="30"/>
      <c r="IV715" s="30"/>
      <c r="IW715" s="30"/>
      <c r="IX715" s="30"/>
      <c r="IY715" s="30"/>
      <c r="IZ715" s="30"/>
      <c r="JA715" s="30"/>
      <c r="JB715" s="30"/>
      <c r="JC715" s="30"/>
      <c r="JD715" s="30"/>
      <c r="JE715" s="30"/>
      <c r="JF715" s="30"/>
      <c r="JG715" s="30"/>
      <c r="JH715" s="30"/>
      <c r="JI715" s="30"/>
      <c r="JJ715" s="30"/>
      <c r="JK715" s="30"/>
      <c r="JL715" s="30"/>
      <c r="JM715" s="30"/>
      <c r="JN715" s="30"/>
      <c r="JO715" s="30"/>
      <c r="JP715" s="30"/>
      <c r="JQ715" s="30"/>
      <c r="JR715" s="30"/>
      <c r="JS715" s="30"/>
      <c r="JT715" s="30"/>
      <c r="JU715" s="30"/>
      <c r="JV715" s="30"/>
      <c r="JW715" s="30"/>
      <c r="JX715" s="30"/>
      <c r="JY715" s="30"/>
      <c r="JZ715" s="30"/>
      <c r="KA715" s="30"/>
      <c r="KB715" s="30"/>
      <c r="KC715" s="30"/>
      <c r="KD715" s="30"/>
      <c r="KE715" s="30"/>
      <c r="KF715" s="30"/>
      <c r="KG715" s="30"/>
      <c r="KH715" s="30"/>
      <c r="KI715" s="30"/>
      <c r="KJ715" s="30"/>
      <c r="KK715" s="30"/>
      <c r="KL715" s="30"/>
      <c r="KM715" s="30"/>
      <c r="KN715" s="30"/>
      <c r="KO715" s="30"/>
      <c r="KP715" s="30"/>
      <c r="KQ715" s="30"/>
      <c r="KR715" s="30"/>
      <c r="KS715" s="30"/>
      <c r="KT715" s="30"/>
      <c r="KU715" s="30"/>
      <c r="KV715" s="30"/>
      <c r="KW715" s="30"/>
      <c r="KX715" s="30"/>
      <c r="KY715" s="30"/>
      <c r="KZ715" s="30"/>
      <c r="LA715" s="30"/>
      <c r="LB715" s="30"/>
      <c r="LC715" s="30"/>
      <c r="LD715" s="30"/>
      <c r="LE715" s="30"/>
      <c r="LF715" s="30"/>
      <c r="LG715" s="30"/>
      <c r="LH715" s="30"/>
      <c r="LI715" s="30"/>
      <c r="LJ715" s="30"/>
      <c r="LK715" s="30"/>
      <c r="LL715" s="30"/>
      <c r="LM715" s="30"/>
      <c r="LN715" s="30"/>
      <c r="LO715" s="30"/>
      <c r="LP715" s="30"/>
      <c r="LQ715" s="30"/>
      <c r="LR715" s="30"/>
      <c r="LS715" s="30"/>
      <c r="LT715" s="30"/>
      <c r="LU715" s="30"/>
      <c r="LV715" s="30"/>
      <c r="LW715" s="30"/>
      <c r="LX715" s="30"/>
      <c r="LY715" s="30"/>
      <c r="LZ715" s="30"/>
      <c r="MA715" s="30"/>
      <c r="MB715" s="30"/>
      <c r="MC715" s="30"/>
      <c r="MD715" s="30"/>
      <c r="ME715" s="30"/>
      <c r="MF715" s="30"/>
      <c r="MG715" s="30"/>
      <c r="MH715" s="30"/>
      <c r="MI715" s="30"/>
      <c r="MJ715" s="30"/>
      <c r="MK715" s="30"/>
      <c r="ML715" s="30"/>
      <c r="MM715" s="30"/>
      <c r="MN715" s="30"/>
      <c r="MO715" s="30"/>
      <c r="MP715" s="30"/>
      <c r="MQ715" s="30"/>
      <c r="MR715" s="30"/>
      <c r="MS715" s="30"/>
      <c r="MT715" s="30"/>
      <c r="MU715" s="30"/>
      <c r="MV715" s="30"/>
      <c r="MW715" s="30"/>
      <c r="MX715" s="30"/>
      <c r="MY715" s="30"/>
      <c r="MZ715" s="30"/>
      <c r="NA715" s="30"/>
      <c r="NB715" s="30"/>
      <c r="NC715" s="30"/>
      <c r="ND715" s="30"/>
      <c r="NE715" s="30"/>
      <c r="NF715" s="30"/>
      <c r="NG715" s="30"/>
      <c r="NH715" s="30"/>
      <c r="NI715" s="30"/>
      <c r="NJ715" s="30"/>
      <c r="NK715" s="30"/>
      <c r="NL715" s="30"/>
      <c r="NM715" s="30"/>
      <c r="NN715" s="30"/>
      <c r="NO715" s="30"/>
      <c r="NP715" s="30"/>
      <c r="NQ715" s="30"/>
      <c r="NR715" s="30"/>
      <c r="NS715" s="30"/>
      <c r="NT715" s="30"/>
      <c r="NU715" s="30"/>
      <c r="NV715" s="30"/>
      <c r="NW715" s="30"/>
      <c r="NX715" s="30"/>
      <c r="NY715" s="30"/>
      <c r="NZ715" s="30"/>
      <c r="OA715" s="30"/>
      <c r="OB715" s="30"/>
      <c r="OC715" s="30"/>
      <c r="OD715" s="30"/>
      <c r="OE715" s="30"/>
      <c r="OF715" s="30"/>
      <c r="OG715" s="30"/>
      <c r="OH715" s="30"/>
      <c r="OI715" s="30"/>
      <c r="OJ715" s="30"/>
      <c r="OK715" s="30"/>
      <c r="OL715" s="30"/>
      <c r="OM715" s="30"/>
      <c r="ON715" s="30"/>
      <c r="OO715" s="30"/>
      <c r="OP715" s="30"/>
      <c r="OQ715" s="30"/>
      <c r="OR715" s="30"/>
      <c r="OS715" s="30"/>
      <c r="OT715" s="30"/>
      <c r="OU715" s="30"/>
      <c r="OV715" s="30"/>
      <c r="OW715" s="30"/>
      <c r="OX715" s="30"/>
      <c r="OY715" s="30"/>
      <c r="OZ715" s="30"/>
      <c r="PA715" s="30"/>
      <c r="PB715" s="30"/>
      <c r="PC715" s="30"/>
      <c r="PD715" s="30"/>
      <c r="PE715" s="30"/>
      <c r="PF715" s="30"/>
      <c r="PG715" s="30"/>
      <c r="PH715" s="30"/>
      <c r="PI715" s="30"/>
      <c r="PJ715" s="30"/>
      <c r="PK715" s="30"/>
      <c r="PL715" s="30"/>
      <c r="PM715" s="30"/>
      <c r="PN715" s="30"/>
      <c r="PO715" s="30"/>
      <c r="PP715" s="30"/>
      <c r="PQ715" s="30"/>
      <c r="PR715" s="30"/>
      <c r="PS715" s="30"/>
      <c r="PT715" s="30"/>
      <c r="PU715" s="30"/>
      <c r="PV715" s="30"/>
      <c r="PW715" s="30"/>
      <c r="PX715" s="30"/>
      <c r="PY715" s="30"/>
      <c r="PZ715" s="30"/>
      <c r="QA715" s="30"/>
      <c r="QB715" s="30"/>
      <c r="QC715" s="30"/>
      <c r="QD715" s="30"/>
      <c r="QE715" s="30"/>
      <c r="QF715" s="30"/>
      <c r="QG715" s="30"/>
      <c r="QH715" s="30"/>
      <c r="QI715" s="30"/>
      <c r="QJ715" s="30"/>
      <c r="QK715" s="30"/>
      <c r="QL715" s="30"/>
      <c r="QM715" s="30"/>
    </row>
    <row r="716" spans="1:455" x14ac:dyDescent="0.2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  <c r="DB716" s="30"/>
      <c r="DC716" s="30"/>
      <c r="DD716" s="30"/>
      <c r="DE716" s="30"/>
      <c r="DF716" s="30"/>
      <c r="DG716" s="30"/>
      <c r="DH716" s="30"/>
      <c r="DI716" s="30"/>
      <c r="DJ716" s="30"/>
      <c r="DK716" s="30"/>
      <c r="DL716" s="30"/>
      <c r="DM716" s="30"/>
      <c r="DN716" s="30"/>
      <c r="DO716" s="30"/>
      <c r="DP716" s="30"/>
      <c r="DQ716" s="30"/>
      <c r="DR716" s="30"/>
      <c r="DS716" s="30"/>
      <c r="DT716" s="30"/>
      <c r="DU716" s="30"/>
      <c r="DV716" s="30"/>
      <c r="DW716" s="30"/>
      <c r="DX716" s="30"/>
      <c r="DY716" s="30"/>
      <c r="DZ716" s="30"/>
      <c r="EA716" s="30"/>
      <c r="EB716" s="30"/>
      <c r="EC716" s="30"/>
      <c r="ED716" s="30"/>
      <c r="EE716" s="30"/>
      <c r="EF716" s="30"/>
      <c r="EG716" s="30"/>
      <c r="EH716" s="30"/>
      <c r="EI716" s="30"/>
      <c r="EJ716" s="30"/>
      <c r="EK716" s="30"/>
      <c r="EL716" s="30"/>
      <c r="EM716" s="30"/>
      <c r="EN716" s="30"/>
      <c r="EO716" s="30"/>
      <c r="EP716" s="30"/>
      <c r="EQ716" s="30"/>
      <c r="ER716" s="30"/>
      <c r="ES716" s="30"/>
      <c r="ET716" s="30"/>
      <c r="EU716" s="30"/>
      <c r="EV716" s="30"/>
      <c r="EW716" s="30"/>
      <c r="EX716" s="30"/>
      <c r="EY716" s="30"/>
      <c r="EZ716" s="30"/>
      <c r="FA716" s="30"/>
      <c r="FB716" s="30"/>
      <c r="FC716" s="30"/>
      <c r="FD716" s="30"/>
      <c r="FE716" s="30"/>
      <c r="FF716" s="30"/>
      <c r="FG716" s="30"/>
      <c r="FH716" s="30"/>
      <c r="FI716" s="30"/>
      <c r="FJ716" s="30"/>
      <c r="FK716" s="30"/>
      <c r="FL716" s="30"/>
      <c r="FM716" s="30"/>
      <c r="FN716" s="30"/>
      <c r="FO716" s="30"/>
      <c r="FP716" s="30"/>
      <c r="FQ716" s="30"/>
      <c r="FR716" s="30"/>
      <c r="FS716" s="30"/>
      <c r="FT716" s="30"/>
      <c r="FU716" s="30"/>
      <c r="FV716" s="30"/>
      <c r="FW716" s="30"/>
      <c r="FX716" s="30"/>
      <c r="FY716" s="30"/>
      <c r="FZ716" s="30"/>
      <c r="GA716" s="30"/>
      <c r="GB716" s="30"/>
      <c r="GC716" s="30"/>
      <c r="GD716" s="30"/>
      <c r="GE716" s="30"/>
      <c r="GF716" s="30"/>
      <c r="GG716" s="30"/>
      <c r="GH716" s="30"/>
      <c r="GI716" s="30"/>
      <c r="GJ716" s="30"/>
      <c r="GK716" s="30"/>
      <c r="GL716" s="30"/>
      <c r="GM716" s="30"/>
      <c r="GN716" s="30"/>
      <c r="GO716" s="30"/>
      <c r="GP716" s="30"/>
      <c r="GQ716" s="30"/>
      <c r="GR716" s="30"/>
      <c r="GS716" s="30"/>
      <c r="GT716" s="30"/>
      <c r="GU716" s="30"/>
      <c r="GV716" s="30"/>
      <c r="GW716" s="30"/>
      <c r="GX716" s="30"/>
      <c r="GY716" s="30"/>
      <c r="GZ716" s="30"/>
      <c r="HA716" s="30"/>
      <c r="HB716" s="30"/>
      <c r="HC716" s="30"/>
      <c r="HD716" s="30"/>
      <c r="HE716" s="30"/>
      <c r="HF716" s="30"/>
      <c r="HG716" s="30"/>
      <c r="HH716" s="30"/>
      <c r="HI716" s="30"/>
      <c r="HJ716" s="30"/>
      <c r="HK716" s="30"/>
      <c r="HL716" s="30"/>
      <c r="HM716" s="30"/>
      <c r="HN716" s="30"/>
      <c r="HO716" s="30"/>
      <c r="HP716" s="30"/>
      <c r="HQ716" s="30"/>
      <c r="HR716" s="30"/>
      <c r="HS716" s="30"/>
      <c r="HT716" s="30"/>
      <c r="HU716" s="30"/>
      <c r="HV716" s="30"/>
      <c r="HW716" s="30"/>
      <c r="HX716" s="30"/>
      <c r="HY716" s="30"/>
      <c r="HZ716" s="30"/>
      <c r="IA716" s="30"/>
      <c r="IB716" s="30"/>
      <c r="IC716" s="30"/>
      <c r="ID716" s="30"/>
      <c r="IE716" s="30"/>
      <c r="IF716" s="30"/>
      <c r="IG716" s="30"/>
      <c r="IH716" s="30"/>
      <c r="II716" s="30"/>
      <c r="IJ716" s="30"/>
      <c r="IK716" s="30"/>
      <c r="IL716" s="30"/>
      <c r="IM716" s="30"/>
      <c r="IN716" s="30"/>
      <c r="IO716" s="30"/>
      <c r="IP716" s="30"/>
      <c r="IQ716" s="30"/>
      <c r="IR716" s="30"/>
      <c r="IS716" s="30"/>
      <c r="IT716" s="30"/>
      <c r="IU716" s="30"/>
      <c r="IV716" s="30"/>
      <c r="IW716" s="30"/>
      <c r="IX716" s="30"/>
      <c r="IY716" s="30"/>
      <c r="IZ716" s="30"/>
      <c r="JA716" s="30"/>
      <c r="JB716" s="30"/>
      <c r="JC716" s="30"/>
      <c r="JD716" s="30"/>
      <c r="JE716" s="30"/>
      <c r="JF716" s="30"/>
      <c r="JG716" s="30"/>
      <c r="JH716" s="30"/>
      <c r="JI716" s="30"/>
      <c r="JJ716" s="30"/>
      <c r="JK716" s="30"/>
      <c r="JL716" s="30"/>
      <c r="JM716" s="30"/>
      <c r="JN716" s="30"/>
      <c r="JO716" s="30"/>
      <c r="JP716" s="30"/>
      <c r="JQ716" s="30"/>
      <c r="JR716" s="30"/>
      <c r="JS716" s="30"/>
      <c r="JT716" s="30"/>
      <c r="JU716" s="30"/>
      <c r="JV716" s="30"/>
      <c r="JW716" s="30"/>
      <c r="JX716" s="30"/>
      <c r="JY716" s="30"/>
      <c r="JZ716" s="30"/>
      <c r="KA716" s="30"/>
      <c r="KB716" s="30"/>
      <c r="KC716" s="30"/>
      <c r="KD716" s="30"/>
      <c r="KE716" s="30"/>
      <c r="KF716" s="30"/>
      <c r="KG716" s="30"/>
      <c r="KH716" s="30"/>
      <c r="KI716" s="30"/>
      <c r="KJ716" s="30"/>
      <c r="KK716" s="30"/>
      <c r="KL716" s="30"/>
      <c r="KM716" s="30"/>
      <c r="KN716" s="30"/>
      <c r="KO716" s="30"/>
      <c r="KP716" s="30"/>
      <c r="KQ716" s="30"/>
      <c r="KR716" s="30"/>
      <c r="KS716" s="30"/>
      <c r="KT716" s="30"/>
      <c r="KU716" s="30"/>
      <c r="KV716" s="30"/>
      <c r="KW716" s="30"/>
      <c r="KX716" s="30"/>
      <c r="KY716" s="30"/>
      <c r="KZ716" s="30"/>
      <c r="LA716" s="30"/>
      <c r="LB716" s="30"/>
      <c r="LC716" s="30"/>
      <c r="LD716" s="30"/>
      <c r="LE716" s="30"/>
      <c r="LF716" s="30"/>
      <c r="LG716" s="30"/>
      <c r="LH716" s="30"/>
      <c r="LI716" s="30"/>
      <c r="LJ716" s="30"/>
      <c r="LK716" s="30"/>
      <c r="LL716" s="30"/>
      <c r="LM716" s="30"/>
      <c r="LN716" s="30"/>
      <c r="LO716" s="30"/>
      <c r="LP716" s="30"/>
      <c r="LQ716" s="30"/>
      <c r="LR716" s="30"/>
      <c r="LS716" s="30"/>
      <c r="LT716" s="30"/>
      <c r="LU716" s="30"/>
      <c r="LV716" s="30"/>
      <c r="LW716" s="30"/>
      <c r="LX716" s="30"/>
      <c r="LY716" s="30"/>
      <c r="LZ716" s="30"/>
      <c r="MA716" s="30"/>
      <c r="MB716" s="30"/>
      <c r="MC716" s="30"/>
      <c r="MD716" s="30"/>
      <c r="ME716" s="30"/>
      <c r="MF716" s="30"/>
      <c r="MG716" s="30"/>
      <c r="MH716" s="30"/>
      <c r="MI716" s="30"/>
      <c r="MJ716" s="30"/>
      <c r="MK716" s="30"/>
      <c r="ML716" s="30"/>
      <c r="MM716" s="30"/>
      <c r="MN716" s="30"/>
      <c r="MO716" s="30"/>
      <c r="MP716" s="30"/>
      <c r="MQ716" s="30"/>
      <c r="MR716" s="30"/>
      <c r="MS716" s="30"/>
      <c r="MT716" s="30"/>
      <c r="MU716" s="30"/>
      <c r="MV716" s="30"/>
      <c r="MW716" s="30"/>
      <c r="MX716" s="30"/>
      <c r="MY716" s="30"/>
      <c r="MZ716" s="30"/>
      <c r="NA716" s="30"/>
      <c r="NB716" s="30"/>
      <c r="NC716" s="30"/>
      <c r="ND716" s="30"/>
      <c r="NE716" s="30"/>
      <c r="NF716" s="30"/>
      <c r="NG716" s="30"/>
      <c r="NH716" s="30"/>
      <c r="NI716" s="30"/>
      <c r="NJ716" s="30"/>
      <c r="NK716" s="30"/>
      <c r="NL716" s="30"/>
      <c r="NM716" s="30"/>
      <c r="NN716" s="30"/>
      <c r="NO716" s="30"/>
      <c r="NP716" s="30"/>
      <c r="NQ716" s="30"/>
      <c r="NR716" s="30"/>
      <c r="NS716" s="30"/>
      <c r="NT716" s="30"/>
      <c r="NU716" s="30"/>
      <c r="NV716" s="30"/>
      <c r="NW716" s="30"/>
      <c r="NX716" s="30"/>
      <c r="NY716" s="30"/>
      <c r="NZ716" s="30"/>
      <c r="OA716" s="30"/>
      <c r="OB716" s="30"/>
      <c r="OC716" s="30"/>
      <c r="OD716" s="30"/>
      <c r="OE716" s="30"/>
      <c r="OF716" s="30"/>
      <c r="OG716" s="30"/>
      <c r="OH716" s="30"/>
      <c r="OI716" s="30"/>
      <c r="OJ716" s="30"/>
      <c r="OK716" s="30"/>
      <c r="OL716" s="30"/>
      <c r="OM716" s="30"/>
      <c r="ON716" s="30"/>
      <c r="OO716" s="30"/>
      <c r="OP716" s="30"/>
      <c r="OQ716" s="30"/>
      <c r="OR716" s="30"/>
      <c r="OS716" s="30"/>
      <c r="OT716" s="30"/>
      <c r="OU716" s="30"/>
      <c r="OV716" s="30"/>
      <c r="OW716" s="30"/>
      <c r="OX716" s="30"/>
      <c r="OY716" s="30"/>
      <c r="OZ716" s="30"/>
      <c r="PA716" s="30"/>
      <c r="PB716" s="30"/>
      <c r="PC716" s="30"/>
      <c r="PD716" s="30"/>
      <c r="PE716" s="30"/>
      <c r="PF716" s="30"/>
      <c r="PG716" s="30"/>
      <c r="PH716" s="30"/>
      <c r="PI716" s="30"/>
      <c r="PJ716" s="30"/>
      <c r="PK716" s="30"/>
      <c r="PL716" s="30"/>
      <c r="PM716" s="30"/>
      <c r="PN716" s="30"/>
      <c r="PO716" s="30"/>
      <c r="PP716" s="30"/>
      <c r="PQ716" s="30"/>
      <c r="PR716" s="30"/>
      <c r="PS716" s="30"/>
      <c r="PT716" s="30"/>
      <c r="PU716" s="30"/>
      <c r="PV716" s="30"/>
      <c r="PW716" s="30"/>
      <c r="PX716" s="30"/>
      <c r="PY716" s="30"/>
      <c r="PZ716" s="30"/>
      <c r="QA716" s="30"/>
      <c r="QB716" s="30"/>
      <c r="QC716" s="30"/>
      <c r="QD716" s="30"/>
      <c r="QE716" s="30"/>
      <c r="QF716" s="30"/>
      <c r="QG716" s="30"/>
      <c r="QH716" s="30"/>
      <c r="QI716" s="30"/>
      <c r="QJ716" s="30"/>
      <c r="QK716" s="30"/>
      <c r="QL716" s="30"/>
      <c r="QM716" s="30"/>
    </row>
    <row r="717" spans="1:455" x14ac:dyDescent="0.2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  <c r="DB717" s="30"/>
      <c r="DC717" s="30"/>
      <c r="DD717" s="30"/>
      <c r="DE717" s="30"/>
      <c r="DF717" s="30"/>
      <c r="DG717" s="30"/>
      <c r="DH717" s="30"/>
      <c r="DI717" s="30"/>
      <c r="DJ717" s="30"/>
      <c r="DK717" s="30"/>
      <c r="DL717" s="30"/>
      <c r="DM717" s="30"/>
      <c r="DN717" s="30"/>
      <c r="DO717" s="30"/>
      <c r="DP717" s="30"/>
      <c r="DQ717" s="30"/>
      <c r="DR717" s="30"/>
      <c r="DS717" s="30"/>
      <c r="DT717" s="30"/>
      <c r="DU717" s="30"/>
      <c r="DV717" s="30"/>
      <c r="DW717" s="30"/>
      <c r="DX717" s="30"/>
      <c r="DY717" s="30"/>
      <c r="DZ717" s="30"/>
      <c r="EA717" s="30"/>
      <c r="EB717" s="30"/>
      <c r="EC717" s="30"/>
      <c r="ED717" s="30"/>
      <c r="EE717" s="30"/>
      <c r="EF717" s="30"/>
      <c r="EG717" s="30"/>
      <c r="EH717" s="30"/>
      <c r="EI717" s="30"/>
      <c r="EJ717" s="30"/>
      <c r="EK717" s="30"/>
      <c r="EL717" s="30"/>
      <c r="EM717" s="30"/>
      <c r="EN717" s="30"/>
      <c r="EO717" s="30"/>
      <c r="EP717" s="30"/>
      <c r="EQ717" s="30"/>
      <c r="ER717" s="30"/>
      <c r="ES717" s="30"/>
      <c r="ET717" s="30"/>
      <c r="EU717" s="30"/>
      <c r="EV717" s="30"/>
      <c r="EW717" s="30"/>
      <c r="EX717" s="30"/>
      <c r="EY717" s="30"/>
      <c r="EZ717" s="30"/>
      <c r="FA717" s="30"/>
      <c r="FB717" s="30"/>
      <c r="FC717" s="30"/>
      <c r="FD717" s="30"/>
      <c r="FE717" s="30"/>
      <c r="FF717" s="30"/>
      <c r="FG717" s="30"/>
      <c r="FH717" s="30"/>
      <c r="FI717" s="30"/>
      <c r="FJ717" s="30"/>
      <c r="FK717" s="30"/>
      <c r="FL717" s="30"/>
      <c r="FM717" s="30"/>
      <c r="FN717" s="30"/>
      <c r="FO717" s="30"/>
      <c r="FP717" s="30"/>
      <c r="FQ717" s="30"/>
      <c r="FR717" s="30"/>
      <c r="FS717" s="30"/>
      <c r="FT717" s="30"/>
      <c r="FU717" s="30"/>
      <c r="FV717" s="30"/>
      <c r="FW717" s="30"/>
      <c r="FX717" s="30"/>
      <c r="FY717" s="30"/>
      <c r="FZ717" s="30"/>
      <c r="GA717" s="30"/>
      <c r="GB717" s="30"/>
      <c r="GC717" s="30"/>
      <c r="GD717" s="30"/>
      <c r="GE717" s="30"/>
      <c r="GF717" s="30"/>
      <c r="GG717" s="30"/>
      <c r="GH717" s="30"/>
      <c r="GI717" s="30"/>
      <c r="GJ717" s="30"/>
      <c r="GK717" s="30"/>
      <c r="GL717" s="30"/>
      <c r="GM717" s="30"/>
      <c r="GN717" s="30"/>
      <c r="GO717" s="30"/>
      <c r="GP717" s="30"/>
      <c r="GQ717" s="30"/>
      <c r="GR717" s="30"/>
      <c r="GS717" s="30"/>
      <c r="GT717" s="30"/>
      <c r="GU717" s="30"/>
      <c r="GV717" s="30"/>
      <c r="GW717" s="30"/>
      <c r="GX717" s="30"/>
      <c r="GY717" s="30"/>
      <c r="GZ717" s="30"/>
      <c r="HA717" s="30"/>
      <c r="HB717" s="30"/>
      <c r="HC717" s="30"/>
      <c r="HD717" s="30"/>
      <c r="HE717" s="30"/>
      <c r="HF717" s="30"/>
      <c r="HG717" s="30"/>
      <c r="HH717" s="30"/>
      <c r="HI717" s="30"/>
      <c r="HJ717" s="30"/>
      <c r="HK717" s="30"/>
      <c r="HL717" s="30"/>
      <c r="HM717" s="30"/>
      <c r="HN717" s="30"/>
      <c r="HO717" s="30"/>
      <c r="HP717" s="30"/>
      <c r="HQ717" s="30"/>
      <c r="HR717" s="30"/>
      <c r="HS717" s="30"/>
      <c r="HT717" s="30"/>
      <c r="HU717" s="30"/>
      <c r="HV717" s="30"/>
      <c r="HW717" s="30"/>
      <c r="HX717" s="30"/>
      <c r="HY717" s="30"/>
      <c r="HZ717" s="30"/>
      <c r="IA717" s="30"/>
      <c r="IB717" s="30"/>
      <c r="IC717" s="30"/>
      <c r="ID717" s="30"/>
      <c r="IE717" s="30"/>
      <c r="IF717" s="30"/>
      <c r="IG717" s="30"/>
      <c r="IH717" s="30"/>
      <c r="II717" s="30"/>
      <c r="IJ717" s="30"/>
      <c r="IK717" s="30"/>
      <c r="IL717" s="30"/>
      <c r="IM717" s="30"/>
      <c r="IN717" s="30"/>
      <c r="IO717" s="30"/>
      <c r="IP717" s="30"/>
      <c r="IQ717" s="30"/>
      <c r="IR717" s="30"/>
      <c r="IS717" s="30"/>
      <c r="IT717" s="30"/>
      <c r="IU717" s="30"/>
      <c r="IV717" s="30"/>
      <c r="IW717" s="30"/>
      <c r="IX717" s="30"/>
      <c r="IY717" s="30"/>
      <c r="IZ717" s="30"/>
      <c r="JA717" s="30"/>
      <c r="JB717" s="30"/>
      <c r="JC717" s="30"/>
      <c r="JD717" s="30"/>
      <c r="JE717" s="30"/>
      <c r="JF717" s="30"/>
      <c r="JG717" s="30"/>
      <c r="JH717" s="30"/>
      <c r="JI717" s="30"/>
      <c r="JJ717" s="30"/>
      <c r="JK717" s="30"/>
      <c r="JL717" s="30"/>
      <c r="JM717" s="30"/>
      <c r="JN717" s="30"/>
      <c r="JO717" s="30"/>
      <c r="JP717" s="30"/>
      <c r="JQ717" s="30"/>
      <c r="JR717" s="30"/>
      <c r="JS717" s="30"/>
      <c r="JT717" s="30"/>
      <c r="JU717" s="30"/>
      <c r="JV717" s="30"/>
      <c r="JW717" s="30"/>
      <c r="JX717" s="30"/>
      <c r="JY717" s="30"/>
      <c r="JZ717" s="30"/>
      <c r="KA717" s="30"/>
      <c r="KB717" s="30"/>
      <c r="KC717" s="30"/>
      <c r="KD717" s="30"/>
      <c r="KE717" s="30"/>
      <c r="KF717" s="30"/>
      <c r="KG717" s="30"/>
      <c r="KH717" s="30"/>
      <c r="KI717" s="30"/>
      <c r="KJ717" s="30"/>
      <c r="KK717" s="30"/>
      <c r="KL717" s="30"/>
      <c r="KM717" s="30"/>
      <c r="KN717" s="30"/>
      <c r="KO717" s="30"/>
      <c r="KP717" s="30"/>
      <c r="KQ717" s="30"/>
      <c r="KR717" s="30"/>
      <c r="KS717" s="30"/>
      <c r="KT717" s="30"/>
      <c r="KU717" s="30"/>
      <c r="KV717" s="30"/>
      <c r="KW717" s="30"/>
      <c r="KX717" s="30"/>
      <c r="KY717" s="30"/>
      <c r="KZ717" s="30"/>
      <c r="LA717" s="30"/>
      <c r="LB717" s="30"/>
      <c r="LC717" s="30"/>
      <c r="LD717" s="30"/>
      <c r="LE717" s="30"/>
      <c r="LF717" s="30"/>
      <c r="LG717" s="30"/>
      <c r="LH717" s="30"/>
      <c r="LI717" s="30"/>
      <c r="LJ717" s="30"/>
      <c r="LK717" s="30"/>
      <c r="LL717" s="30"/>
      <c r="LM717" s="30"/>
      <c r="LN717" s="30"/>
      <c r="LO717" s="30"/>
      <c r="LP717" s="30"/>
      <c r="LQ717" s="30"/>
      <c r="LR717" s="30"/>
      <c r="LS717" s="30"/>
      <c r="LT717" s="30"/>
      <c r="LU717" s="30"/>
      <c r="LV717" s="30"/>
      <c r="LW717" s="30"/>
      <c r="LX717" s="30"/>
      <c r="LY717" s="30"/>
      <c r="LZ717" s="30"/>
      <c r="MA717" s="30"/>
      <c r="MB717" s="30"/>
      <c r="MC717" s="30"/>
      <c r="MD717" s="30"/>
      <c r="ME717" s="30"/>
      <c r="MF717" s="30"/>
      <c r="MG717" s="30"/>
      <c r="MH717" s="30"/>
      <c r="MI717" s="30"/>
      <c r="MJ717" s="30"/>
      <c r="MK717" s="30"/>
      <c r="ML717" s="30"/>
      <c r="MM717" s="30"/>
      <c r="MN717" s="30"/>
      <c r="MO717" s="30"/>
      <c r="MP717" s="30"/>
      <c r="MQ717" s="30"/>
      <c r="MR717" s="30"/>
      <c r="MS717" s="30"/>
      <c r="MT717" s="30"/>
      <c r="MU717" s="30"/>
      <c r="MV717" s="30"/>
      <c r="MW717" s="30"/>
      <c r="MX717" s="30"/>
      <c r="MY717" s="30"/>
      <c r="MZ717" s="30"/>
      <c r="NA717" s="30"/>
      <c r="NB717" s="30"/>
      <c r="NC717" s="30"/>
      <c r="ND717" s="30"/>
      <c r="NE717" s="30"/>
      <c r="NF717" s="30"/>
      <c r="NG717" s="30"/>
      <c r="NH717" s="30"/>
      <c r="NI717" s="30"/>
      <c r="NJ717" s="30"/>
      <c r="NK717" s="30"/>
      <c r="NL717" s="30"/>
      <c r="NM717" s="30"/>
      <c r="NN717" s="30"/>
      <c r="NO717" s="30"/>
      <c r="NP717" s="30"/>
      <c r="NQ717" s="30"/>
      <c r="NR717" s="30"/>
      <c r="NS717" s="30"/>
      <c r="NT717" s="30"/>
      <c r="NU717" s="30"/>
      <c r="NV717" s="30"/>
      <c r="NW717" s="30"/>
      <c r="NX717" s="30"/>
      <c r="NY717" s="30"/>
      <c r="NZ717" s="30"/>
      <c r="OA717" s="30"/>
      <c r="OB717" s="30"/>
      <c r="OC717" s="30"/>
      <c r="OD717" s="30"/>
      <c r="OE717" s="30"/>
      <c r="OF717" s="30"/>
      <c r="OG717" s="30"/>
      <c r="OH717" s="30"/>
      <c r="OI717" s="30"/>
      <c r="OJ717" s="30"/>
      <c r="OK717" s="30"/>
      <c r="OL717" s="30"/>
      <c r="OM717" s="30"/>
      <c r="ON717" s="30"/>
      <c r="OO717" s="30"/>
      <c r="OP717" s="30"/>
      <c r="OQ717" s="30"/>
      <c r="OR717" s="30"/>
      <c r="OS717" s="30"/>
      <c r="OT717" s="30"/>
      <c r="OU717" s="30"/>
      <c r="OV717" s="30"/>
      <c r="OW717" s="30"/>
      <c r="OX717" s="30"/>
      <c r="OY717" s="30"/>
      <c r="OZ717" s="30"/>
      <c r="PA717" s="30"/>
      <c r="PB717" s="30"/>
      <c r="PC717" s="30"/>
      <c r="PD717" s="30"/>
      <c r="PE717" s="30"/>
      <c r="PF717" s="30"/>
      <c r="PG717" s="30"/>
      <c r="PH717" s="30"/>
      <c r="PI717" s="30"/>
      <c r="PJ717" s="30"/>
      <c r="PK717" s="30"/>
      <c r="PL717" s="30"/>
      <c r="PM717" s="30"/>
      <c r="PN717" s="30"/>
      <c r="PO717" s="30"/>
      <c r="PP717" s="30"/>
      <c r="PQ717" s="30"/>
      <c r="PR717" s="30"/>
      <c r="PS717" s="30"/>
      <c r="PT717" s="30"/>
      <c r="PU717" s="30"/>
      <c r="PV717" s="30"/>
      <c r="PW717" s="30"/>
      <c r="PX717" s="30"/>
      <c r="PY717" s="30"/>
      <c r="PZ717" s="30"/>
      <c r="QA717" s="30"/>
      <c r="QB717" s="30"/>
      <c r="QC717" s="30"/>
      <c r="QD717" s="30"/>
      <c r="QE717" s="30"/>
      <c r="QF717" s="30"/>
      <c r="QG717" s="30"/>
      <c r="QH717" s="30"/>
      <c r="QI717" s="30"/>
      <c r="QJ717" s="30"/>
      <c r="QK717" s="30"/>
      <c r="QL717" s="30"/>
      <c r="QM717" s="30"/>
    </row>
    <row r="718" spans="1:455" x14ac:dyDescent="0.2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  <c r="DB718" s="30"/>
      <c r="DC718" s="30"/>
      <c r="DD718" s="30"/>
      <c r="DE718" s="30"/>
      <c r="DF718" s="30"/>
      <c r="DG718" s="30"/>
      <c r="DH718" s="30"/>
      <c r="DI718" s="30"/>
      <c r="DJ718" s="30"/>
      <c r="DK718" s="30"/>
      <c r="DL718" s="30"/>
      <c r="DM718" s="30"/>
      <c r="DN718" s="30"/>
      <c r="DO718" s="30"/>
      <c r="DP718" s="30"/>
      <c r="DQ718" s="30"/>
      <c r="DR718" s="30"/>
      <c r="DS718" s="30"/>
      <c r="DT718" s="30"/>
      <c r="DU718" s="30"/>
      <c r="DV718" s="30"/>
      <c r="DW718" s="30"/>
      <c r="DX718" s="30"/>
      <c r="DY718" s="30"/>
      <c r="DZ718" s="30"/>
      <c r="EA718" s="30"/>
      <c r="EB718" s="30"/>
      <c r="EC718" s="30"/>
      <c r="ED718" s="30"/>
      <c r="EE718" s="30"/>
      <c r="EF718" s="30"/>
      <c r="EG718" s="30"/>
      <c r="EH718" s="30"/>
      <c r="EI718" s="30"/>
      <c r="EJ718" s="30"/>
      <c r="EK718" s="30"/>
      <c r="EL718" s="30"/>
      <c r="EM718" s="30"/>
      <c r="EN718" s="30"/>
      <c r="EO718" s="30"/>
      <c r="EP718" s="30"/>
      <c r="EQ718" s="30"/>
      <c r="ER718" s="30"/>
      <c r="ES718" s="30"/>
      <c r="ET718" s="30"/>
      <c r="EU718" s="30"/>
      <c r="EV718" s="30"/>
      <c r="EW718" s="30"/>
      <c r="EX718" s="30"/>
      <c r="EY718" s="30"/>
      <c r="EZ718" s="30"/>
      <c r="FA718" s="30"/>
      <c r="FB718" s="30"/>
      <c r="FC718" s="30"/>
      <c r="FD718" s="30"/>
      <c r="FE718" s="30"/>
      <c r="FF718" s="30"/>
      <c r="FG718" s="30"/>
      <c r="FH718" s="30"/>
      <c r="FI718" s="30"/>
      <c r="FJ718" s="30"/>
      <c r="FK718" s="30"/>
      <c r="FL718" s="30"/>
      <c r="FM718" s="30"/>
      <c r="FN718" s="30"/>
      <c r="FO718" s="30"/>
      <c r="FP718" s="30"/>
      <c r="FQ718" s="30"/>
      <c r="FR718" s="30"/>
      <c r="FS718" s="30"/>
      <c r="FT718" s="30"/>
      <c r="FU718" s="30"/>
      <c r="FV718" s="30"/>
      <c r="FW718" s="30"/>
      <c r="FX718" s="30"/>
      <c r="FY718" s="30"/>
      <c r="FZ718" s="30"/>
      <c r="GA718" s="30"/>
      <c r="GB718" s="30"/>
      <c r="GC718" s="30"/>
      <c r="GD718" s="30"/>
      <c r="GE718" s="30"/>
      <c r="GF718" s="30"/>
      <c r="GG718" s="30"/>
      <c r="GH718" s="30"/>
      <c r="GI718" s="30"/>
      <c r="GJ718" s="30"/>
      <c r="GK718" s="30"/>
      <c r="GL718" s="30"/>
      <c r="GM718" s="30"/>
      <c r="GN718" s="30"/>
      <c r="GO718" s="30"/>
      <c r="GP718" s="30"/>
      <c r="GQ718" s="30"/>
      <c r="GR718" s="30"/>
      <c r="GS718" s="30"/>
      <c r="GT718" s="30"/>
      <c r="GU718" s="30"/>
      <c r="GV718" s="30"/>
      <c r="GW718" s="30"/>
      <c r="GX718" s="30"/>
      <c r="GY718" s="30"/>
      <c r="GZ718" s="30"/>
      <c r="HA718" s="30"/>
      <c r="HB718" s="30"/>
      <c r="HC718" s="30"/>
      <c r="HD718" s="30"/>
      <c r="HE718" s="30"/>
      <c r="HF718" s="30"/>
      <c r="HG718" s="30"/>
      <c r="HH718" s="30"/>
      <c r="HI718" s="30"/>
      <c r="HJ718" s="30"/>
      <c r="HK718" s="30"/>
      <c r="HL718" s="30"/>
      <c r="HM718" s="30"/>
      <c r="HN718" s="30"/>
      <c r="HO718" s="30"/>
      <c r="HP718" s="30"/>
      <c r="HQ718" s="30"/>
      <c r="HR718" s="30"/>
      <c r="HS718" s="30"/>
      <c r="HT718" s="30"/>
      <c r="HU718" s="30"/>
      <c r="HV718" s="30"/>
      <c r="HW718" s="30"/>
      <c r="HX718" s="30"/>
      <c r="HY718" s="30"/>
      <c r="HZ718" s="30"/>
      <c r="IA718" s="30"/>
      <c r="IB718" s="30"/>
      <c r="IC718" s="30"/>
      <c r="ID718" s="30"/>
      <c r="IE718" s="30"/>
      <c r="IF718" s="30"/>
      <c r="IG718" s="30"/>
      <c r="IH718" s="30"/>
      <c r="II718" s="30"/>
      <c r="IJ718" s="30"/>
      <c r="IK718" s="30"/>
      <c r="IL718" s="30"/>
      <c r="IM718" s="30"/>
      <c r="IN718" s="30"/>
      <c r="IO718" s="30"/>
      <c r="IP718" s="30"/>
      <c r="IQ718" s="30"/>
      <c r="IR718" s="30"/>
      <c r="IS718" s="30"/>
      <c r="IT718" s="30"/>
      <c r="IU718" s="30"/>
      <c r="IV718" s="30"/>
      <c r="IW718" s="30"/>
      <c r="IX718" s="30"/>
      <c r="IY718" s="30"/>
      <c r="IZ718" s="30"/>
      <c r="JA718" s="30"/>
      <c r="JB718" s="30"/>
      <c r="JC718" s="30"/>
      <c r="JD718" s="30"/>
      <c r="JE718" s="30"/>
      <c r="JF718" s="30"/>
      <c r="JG718" s="30"/>
      <c r="JH718" s="30"/>
      <c r="JI718" s="30"/>
      <c r="JJ718" s="30"/>
      <c r="JK718" s="30"/>
      <c r="JL718" s="30"/>
      <c r="JM718" s="30"/>
      <c r="JN718" s="30"/>
      <c r="JO718" s="30"/>
      <c r="JP718" s="30"/>
      <c r="JQ718" s="30"/>
      <c r="JR718" s="30"/>
      <c r="JS718" s="30"/>
      <c r="JT718" s="30"/>
      <c r="JU718" s="30"/>
      <c r="JV718" s="30"/>
      <c r="JW718" s="30"/>
      <c r="JX718" s="30"/>
      <c r="JY718" s="30"/>
      <c r="JZ718" s="30"/>
      <c r="KA718" s="30"/>
      <c r="KB718" s="30"/>
      <c r="KC718" s="30"/>
      <c r="KD718" s="30"/>
      <c r="KE718" s="30"/>
      <c r="KF718" s="30"/>
      <c r="KG718" s="30"/>
      <c r="KH718" s="30"/>
      <c r="KI718" s="30"/>
      <c r="KJ718" s="30"/>
      <c r="KK718" s="30"/>
      <c r="KL718" s="30"/>
      <c r="KM718" s="30"/>
      <c r="KN718" s="30"/>
      <c r="KO718" s="30"/>
      <c r="KP718" s="30"/>
      <c r="KQ718" s="30"/>
      <c r="KR718" s="30"/>
      <c r="KS718" s="30"/>
      <c r="KT718" s="30"/>
      <c r="KU718" s="30"/>
      <c r="KV718" s="30"/>
      <c r="KW718" s="30"/>
      <c r="KX718" s="30"/>
      <c r="KY718" s="30"/>
      <c r="KZ718" s="30"/>
      <c r="LA718" s="30"/>
      <c r="LB718" s="30"/>
      <c r="LC718" s="30"/>
      <c r="LD718" s="30"/>
      <c r="LE718" s="30"/>
      <c r="LF718" s="30"/>
      <c r="LG718" s="30"/>
      <c r="LH718" s="30"/>
      <c r="LI718" s="30"/>
      <c r="LJ718" s="30"/>
      <c r="LK718" s="30"/>
      <c r="LL718" s="30"/>
      <c r="LM718" s="30"/>
      <c r="LN718" s="30"/>
      <c r="LO718" s="30"/>
      <c r="LP718" s="30"/>
      <c r="LQ718" s="30"/>
      <c r="LR718" s="30"/>
      <c r="LS718" s="30"/>
      <c r="LT718" s="30"/>
      <c r="LU718" s="30"/>
      <c r="LV718" s="30"/>
      <c r="LW718" s="30"/>
      <c r="LX718" s="30"/>
      <c r="LY718" s="30"/>
      <c r="LZ718" s="30"/>
      <c r="MA718" s="30"/>
      <c r="MB718" s="30"/>
      <c r="MC718" s="30"/>
      <c r="MD718" s="30"/>
      <c r="ME718" s="30"/>
      <c r="MF718" s="30"/>
      <c r="MG718" s="30"/>
      <c r="MH718" s="30"/>
      <c r="MI718" s="30"/>
      <c r="MJ718" s="30"/>
      <c r="MK718" s="30"/>
      <c r="ML718" s="30"/>
      <c r="MM718" s="30"/>
      <c r="MN718" s="30"/>
      <c r="MO718" s="30"/>
      <c r="MP718" s="30"/>
      <c r="MQ718" s="30"/>
      <c r="MR718" s="30"/>
      <c r="MS718" s="30"/>
      <c r="MT718" s="30"/>
      <c r="MU718" s="30"/>
      <c r="MV718" s="30"/>
      <c r="MW718" s="30"/>
      <c r="MX718" s="30"/>
      <c r="MY718" s="30"/>
      <c r="MZ718" s="30"/>
      <c r="NA718" s="30"/>
      <c r="NB718" s="30"/>
      <c r="NC718" s="30"/>
      <c r="ND718" s="30"/>
      <c r="NE718" s="30"/>
      <c r="NF718" s="30"/>
      <c r="NG718" s="30"/>
      <c r="NH718" s="30"/>
      <c r="NI718" s="30"/>
      <c r="NJ718" s="30"/>
      <c r="NK718" s="30"/>
      <c r="NL718" s="30"/>
      <c r="NM718" s="30"/>
      <c r="NN718" s="30"/>
      <c r="NO718" s="30"/>
      <c r="NP718" s="30"/>
      <c r="NQ718" s="30"/>
      <c r="NR718" s="30"/>
      <c r="NS718" s="30"/>
      <c r="NT718" s="30"/>
      <c r="NU718" s="30"/>
      <c r="NV718" s="30"/>
      <c r="NW718" s="30"/>
      <c r="NX718" s="30"/>
      <c r="NY718" s="30"/>
      <c r="NZ718" s="30"/>
      <c r="OA718" s="30"/>
      <c r="OB718" s="30"/>
      <c r="OC718" s="30"/>
      <c r="OD718" s="30"/>
      <c r="OE718" s="30"/>
      <c r="OF718" s="30"/>
      <c r="OG718" s="30"/>
      <c r="OH718" s="30"/>
      <c r="OI718" s="30"/>
      <c r="OJ718" s="30"/>
      <c r="OK718" s="30"/>
      <c r="OL718" s="30"/>
      <c r="OM718" s="30"/>
      <c r="ON718" s="30"/>
      <c r="OO718" s="30"/>
      <c r="OP718" s="30"/>
      <c r="OQ718" s="30"/>
      <c r="OR718" s="30"/>
      <c r="OS718" s="30"/>
      <c r="OT718" s="30"/>
      <c r="OU718" s="30"/>
      <c r="OV718" s="30"/>
      <c r="OW718" s="30"/>
      <c r="OX718" s="30"/>
      <c r="OY718" s="30"/>
      <c r="OZ718" s="30"/>
      <c r="PA718" s="30"/>
      <c r="PB718" s="30"/>
      <c r="PC718" s="30"/>
      <c r="PD718" s="30"/>
      <c r="PE718" s="30"/>
      <c r="PF718" s="30"/>
      <c r="PG718" s="30"/>
      <c r="PH718" s="30"/>
      <c r="PI718" s="30"/>
      <c r="PJ718" s="30"/>
      <c r="PK718" s="30"/>
      <c r="PL718" s="30"/>
      <c r="PM718" s="30"/>
      <c r="PN718" s="30"/>
      <c r="PO718" s="30"/>
      <c r="PP718" s="30"/>
      <c r="PQ718" s="30"/>
      <c r="PR718" s="30"/>
      <c r="PS718" s="30"/>
      <c r="PT718" s="30"/>
      <c r="PU718" s="30"/>
      <c r="PV718" s="30"/>
      <c r="PW718" s="30"/>
      <c r="PX718" s="30"/>
      <c r="PY718" s="30"/>
      <c r="PZ718" s="30"/>
      <c r="QA718" s="30"/>
      <c r="QB718" s="30"/>
      <c r="QC718" s="30"/>
      <c r="QD718" s="30"/>
      <c r="QE718" s="30"/>
      <c r="QF718" s="30"/>
      <c r="QG718" s="30"/>
      <c r="QH718" s="30"/>
      <c r="QI718" s="30"/>
      <c r="QJ718" s="30"/>
      <c r="QK718" s="30"/>
      <c r="QL718" s="30"/>
      <c r="QM718" s="30"/>
    </row>
    <row r="719" spans="1:455" x14ac:dyDescent="0.2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  <c r="DB719" s="30"/>
      <c r="DC719" s="30"/>
      <c r="DD719" s="30"/>
      <c r="DE719" s="30"/>
      <c r="DF719" s="30"/>
      <c r="DG719" s="30"/>
      <c r="DH719" s="30"/>
      <c r="DI719" s="30"/>
      <c r="DJ719" s="30"/>
      <c r="DK719" s="30"/>
      <c r="DL719" s="30"/>
      <c r="DM719" s="30"/>
      <c r="DN719" s="30"/>
      <c r="DO719" s="30"/>
      <c r="DP719" s="30"/>
      <c r="DQ719" s="30"/>
      <c r="DR719" s="30"/>
      <c r="DS719" s="30"/>
      <c r="DT719" s="30"/>
      <c r="DU719" s="30"/>
      <c r="DV719" s="30"/>
      <c r="DW719" s="30"/>
      <c r="DX719" s="30"/>
      <c r="DY719" s="30"/>
      <c r="DZ719" s="30"/>
      <c r="EA719" s="30"/>
      <c r="EB719" s="30"/>
      <c r="EC719" s="30"/>
      <c r="ED719" s="30"/>
      <c r="EE719" s="30"/>
      <c r="EF719" s="30"/>
      <c r="EG719" s="30"/>
      <c r="EH719" s="30"/>
      <c r="EI719" s="30"/>
      <c r="EJ719" s="30"/>
      <c r="EK719" s="30"/>
      <c r="EL719" s="30"/>
      <c r="EM719" s="30"/>
      <c r="EN719" s="30"/>
      <c r="EO719" s="30"/>
      <c r="EP719" s="30"/>
      <c r="EQ719" s="30"/>
      <c r="ER719" s="30"/>
      <c r="ES719" s="30"/>
      <c r="ET719" s="30"/>
      <c r="EU719" s="30"/>
      <c r="EV719" s="30"/>
      <c r="EW719" s="30"/>
      <c r="EX719" s="30"/>
      <c r="EY719" s="30"/>
      <c r="EZ719" s="30"/>
      <c r="FA719" s="30"/>
      <c r="FB719" s="30"/>
      <c r="FC719" s="30"/>
      <c r="FD719" s="30"/>
      <c r="FE719" s="30"/>
      <c r="FF719" s="30"/>
      <c r="FG719" s="30"/>
      <c r="FH719" s="30"/>
      <c r="FI719" s="30"/>
      <c r="FJ719" s="30"/>
      <c r="FK719" s="30"/>
      <c r="FL719" s="30"/>
      <c r="FM719" s="30"/>
      <c r="FN719" s="30"/>
      <c r="FO719" s="30"/>
      <c r="FP719" s="30"/>
      <c r="FQ719" s="30"/>
      <c r="FR719" s="30"/>
      <c r="FS719" s="30"/>
      <c r="FT719" s="30"/>
      <c r="FU719" s="30"/>
      <c r="FV719" s="30"/>
      <c r="FW719" s="30"/>
      <c r="FX719" s="30"/>
      <c r="FY719" s="30"/>
      <c r="FZ719" s="30"/>
      <c r="GA719" s="30"/>
      <c r="GB719" s="30"/>
      <c r="GC719" s="30"/>
      <c r="GD719" s="30"/>
      <c r="GE719" s="30"/>
      <c r="GF719" s="30"/>
      <c r="GG719" s="30"/>
      <c r="GH719" s="30"/>
      <c r="GI719" s="30"/>
      <c r="GJ719" s="30"/>
      <c r="GK719" s="30"/>
      <c r="GL719" s="30"/>
      <c r="GM719" s="30"/>
      <c r="GN719" s="30"/>
      <c r="GO719" s="30"/>
      <c r="GP719" s="30"/>
      <c r="GQ719" s="30"/>
      <c r="GR719" s="30"/>
      <c r="GS719" s="30"/>
      <c r="GT719" s="30"/>
      <c r="GU719" s="30"/>
      <c r="GV719" s="30"/>
      <c r="GW719" s="30"/>
      <c r="GX719" s="30"/>
      <c r="GY719" s="30"/>
      <c r="GZ719" s="30"/>
      <c r="HA719" s="30"/>
      <c r="HB719" s="30"/>
      <c r="HC719" s="30"/>
      <c r="HD719" s="30"/>
      <c r="HE719" s="30"/>
      <c r="HF719" s="30"/>
      <c r="HG719" s="30"/>
      <c r="HH719" s="30"/>
      <c r="HI719" s="30"/>
      <c r="HJ719" s="30"/>
      <c r="HK719" s="30"/>
      <c r="HL719" s="30"/>
      <c r="HM719" s="30"/>
      <c r="HN719" s="30"/>
      <c r="HO719" s="30"/>
      <c r="HP719" s="30"/>
      <c r="HQ719" s="30"/>
      <c r="HR719" s="30"/>
      <c r="HS719" s="30"/>
      <c r="HT719" s="30"/>
      <c r="HU719" s="30"/>
      <c r="HV719" s="30"/>
      <c r="HW719" s="30"/>
      <c r="HX719" s="30"/>
      <c r="HY719" s="30"/>
      <c r="HZ719" s="30"/>
      <c r="IA719" s="30"/>
      <c r="IB719" s="30"/>
      <c r="IC719" s="30"/>
      <c r="ID719" s="30"/>
      <c r="IE719" s="30"/>
      <c r="IF719" s="30"/>
      <c r="IG719" s="30"/>
      <c r="IH719" s="30"/>
      <c r="II719" s="30"/>
      <c r="IJ719" s="30"/>
      <c r="IK719" s="30"/>
      <c r="IL719" s="30"/>
      <c r="IM719" s="30"/>
      <c r="IN719" s="30"/>
      <c r="IO719" s="30"/>
      <c r="IP719" s="30"/>
      <c r="IQ719" s="30"/>
      <c r="IR719" s="30"/>
      <c r="IS719" s="30"/>
      <c r="IT719" s="30"/>
      <c r="IU719" s="30"/>
      <c r="IV719" s="30"/>
      <c r="IW719" s="30"/>
      <c r="IX719" s="30"/>
      <c r="IY719" s="30"/>
      <c r="IZ719" s="30"/>
      <c r="JA719" s="30"/>
      <c r="JB719" s="30"/>
      <c r="JC719" s="30"/>
      <c r="JD719" s="30"/>
      <c r="JE719" s="30"/>
      <c r="JF719" s="30"/>
      <c r="JG719" s="30"/>
      <c r="JH719" s="30"/>
      <c r="JI719" s="30"/>
      <c r="JJ719" s="30"/>
      <c r="JK719" s="30"/>
      <c r="JL719" s="30"/>
      <c r="JM719" s="30"/>
      <c r="JN719" s="30"/>
      <c r="JO719" s="30"/>
      <c r="JP719" s="30"/>
      <c r="JQ719" s="30"/>
      <c r="JR719" s="30"/>
      <c r="JS719" s="30"/>
      <c r="JT719" s="30"/>
      <c r="JU719" s="30"/>
      <c r="JV719" s="30"/>
      <c r="JW719" s="30"/>
      <c r="JX719" s="30"/>
      <c r="JY719" s="30"/>
      <c r="JZ719" s="30"/>
      <c r="KA719" s="30"/>
      <c r="KB719" s="30"/>
      <c r="KC719" s="30"/>
      <c r="KD719" s="30"/>
      <c r="KE719" s="30"/>
      <c r="KF719" s="30"/>
      <c r="KG719" s="30"/>
      <c r="KH719" s="30"/>
      <c r="KI719" s="30"/>
      <c r="KJ719" s="30"/>
      <c r="KK719" s="30"/>
      <c r="KL719" s="30"/>
      <c r="KM719" s="30"/>
      <c r="KN719" s="30"/>
      <c r="KO719" s="30"/>
      <c r="KP719" s="30"/>
      <c r="KQ719" s="30"/>
      <c r="KR719" s="30"/>
      <c r="KS719" s="30"/>
      <c r="KT719" s="30"/>
      <c r="KU719" s="30"/>
      <c r="KV719" s="30"/>
      <c r="KW719" s="30"/>
      <c r="KX719" s="30"/>
      <c r="KY719" s="30"/>
      <c r="KZ719" s="30"/>
      <c r="LA719" s="30"/>
      <c r="LB719" s="30"/>
      <c r="LC719" s="30"/>
      <c r="LD719" s="30"/>
      <c r="LE719" s="30"/>
      <c r="LF719" s="30"/>
      <c r="LG719" s="30"/>
      <c r="LH719" s="30"/>
      <c r="LI719" s="30"/>
      <c r="LJ719" s="30"/>
      <c r="LK719" s="30"/>
      <c r="LL719" s="30"/>
      <c r="LM719" s="30"/>
      <c r="LN719" s="30"/>
      <c r="LO719" s="30"/>
      <c r="LP719" s="30"/>
      <c r="LQ719" s="30"/>
      <c r="LR719" s="30"/>
      <c r="LS719" s="30"/>
      <c r="LT719" s="30"/>
      <c r="LU719" s="30"/>
      <c r="LV719" s="30"/>
      <c r="LW719" s="30"/>
      <c r="LX719" s="30"/>
      <c r="LY719" s="30"/>
      <c r="LZ719" s="30"/>
      <c r="MA719" s="30"/>
      <c r="MB719" s="30"/>
      <c r="MC719" s="30"/>
      <c r="MD719" s="30"/>
      <c r="ME719" s="30"/>
      <c r="MF719" s="30"/>
      <c r="MG719" s="30"/>
      <c r="MH719" s="30"/>
      <c r="MI719" s="30"/>
      <c r="MJ719" s="30"/>
      <c r="MK719" s="30"/>
      <c r="ML719" s="30"/>
      <c r="MM719" s="30"/>
      <c r="MN719" s="30"/>
      <c r="MO719" s="30"/>
      <c r="MP719" s="30"/>
      <c r="MQ719" s="30"/>
      <c r="MR719" s="30"/>
      <c r="MS719" s="30"/>
      <c r="MT719" s="30"/>
      <c r="MU719" s="30"/>
      <c r="MV719" s="30"/>
      <c r="MW719" s="30"/>
      <c r="MX719" s="30"/>
      <c r="MY719" s="30"/>
      <c r="MZ719" s="30"/>
      <c r="NA719" s="30"/>
      <c r="NB719" s="30"/>
      <c r="NC719" s="30"/>
      <c r="ND719" s="30"/>
      <c r="NE719" s="30"/>
      <c r="NF719" s="30"/>
      <c r="NG719" s="30"/>
      <c r="NH719" s="30"/>
      <c r="NI719" s="30"/>
      <c r="NJ719" s="30"/>
      <c r="NK719" s="30"/>
      <c r="NL719" s="30"/>
      <c r="NM719" s="30"/>
      <c r="NN719" s="30"/>
      <c r="NO719" s="30"/>
      <c r="NP719" s="30"/>
      <c r="NQ719" s="30"/>
      <c r="NR719" s="30"/>
      <c r="NS719" s="30"/>
      <c r="NT719" s="30"/>
      <c r="NU719" s="30"/>
      <c r="NV719" s="30"/>
      <c r="NW719" s="30"/>
      <c r="NX719" s="30"/>
      <c r="NY719" s="30"/>
      <c r="NZ719" s="30"/>
      <c r="OA719" s="30"/>
      <c r="OB719" s="30"/>
      <c r="OC719" s="30"/>
      <c r="OD719" s="30"/>
      <c r="OE719" s="30"/>
      <c r="OF719" s="30"/>
      <c r="OG719" s="30"/>
      <c r="OH719" s="30"/>
      <c r="OI719" s="30"/>
      <c r="OJ719" s="30"/>
      <c r="OK719" s="30"/>
      <c r="OL719" s="30"/>
      <c r="OM719" s="30"/>
      <c r="ON719" s="30"/>
      <c r="OO719" s="30"/>
      <c r="OP719" s="30"/>
      <c r="OQ719" s="30"/>
      <c r="OR719" s="30"/>
      <c r="OS719" s="30"/>
      <c r="OT719" s="30"/>
      <c r="OU719" s="30"/>
      <c r="OV719" s="30"/>
      <c r="OW719" s="30"/>
      <c r="OX719" s="30"/>
      <c r="OY719" s="30"/>
      <c r="OZ719" s="30"/>
      <c r="PA719" s="30"/>
      <c r="PB719" s="30"/>
      <c r="PC719" s="30"/>
      <c r="PD719" s="30"/>
      <c r="PE719" s="30"/>
      <c r="PF719" s="30"/>
      <c r="PG719" s="30"/>
      <c r="PH719" s="30"/>
      <c r="PI719" s="30"/>
      <c r="PJ719" s="30"/>
      <c r="PK719" s="30"/>
      <c r="PL719" s="30"/>
      <c r="PM719" s="30"/>
      <c r="PN719" s="30"/>
      <c r="PO719" s="30"/>
      <c r="PP719" s="30"/>
      <c r="PQ719" s="30"/>
      <c r="PR719" s="30"/>
      <c r="PS719" s="30"/>
      <c r="PT719" s="30"/>
      <c r="PU719" s="30"/>
      <c r="PV719" s="30"/>
      <c r="PW719" s="30"/>
      <c r="PX719" s="30"/>
      <c r="PY719" s="30"/>
      <c r="PZ719" s="30"/>
      <c r="QA719" s="30"/>
      <c r="QB719" s="30"/>
      <c r="QC719" s="30"/>
      <c r="QD719" s="30"/>
      <c r="QE719" s="30"/>
      <c r="QF719" s="30"/>
      <c r="QG719" s="30"/>
      <c r="QH719" s="30"/>
      <c r="QI719" s="30"/>
      <c r="QJ719" s="30"/>
      <c r="QK719" s="30"/>
      <c r="QL719" s="30"/>
      <c r="QM719" s="30"/>
    </row>
    <row r="720" spans="1:455" x14ac:dyDescent="0.2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  <c r="DB720" s="30"/>
      <c r="DC720" s="30"/>
      <c r="DD720" s="30"/>
      <c r="DE720" s="30"/>
      <c r="DF720" s="30"/>
      <c r="DG720" s="30"/>
      <c r="DH720" s="30"/>
      <c r="DI720" s="30"/>
      <c r="DJ720" s="30"/>
      <c r="DK720" s="30"/>
      <c r="DL720" s="30"/>
      <c r="DM720" s="30"/>
      <c r="DN720" s="30"/>
      <c r="DO720" s="30"/>
      <c r="DP720" s="30"/>
      <c r="DQ720" s="30"/>
      <c r="DR720" s="30"/>
      <c r="DS720" s="30"/>
      <c r="DT720" s="30"/>
      <c r="DU720" s="30"/>
      <c r="DV720" s="30"/>
      <c r="DW720" s="30"/>
      <c r="DX720" s="30"/>
      <c r="DY720" s="30"/>
      <c r="DZ720" s="30"/>
      <c r="EA720" s="30"/>
      <c r="EB720" s="30"/>
      <c r="EC720" s="30"/>
      <c r="ED720" s="30"/>
      <c r="EE720" s="30"/>
      <c r="EF720" s="30"/>
      <c r="EG720" s="30"/>
      <c r="EH720" s="30"/>
      <c r="EI720" s="30"/>
      <c r="EJ720" s="30"/>
      <c r="EK720" s="30"/>
      <c r="EL720" s="30"/>
      <c r="EM720" s="30"/>
      <c r="EN720" s="30"/>
      <c r="EO720" s="30"/>
      <c r="EP720" s="30"/>
      <c r="EQ720" s="30"/>
      <c r="ER720" s="30"/>
      <c r="ES720" s="30"/>
      <c r="ET720" s="30"/>
      <c r="EU720" s="30"/>
      <c r="EV720" s="30"/>
      <c r="EW720" s="30"/>
      <c r="EX720" s="30"/>
      <c r="EY720" s="30"/>
      <c r="EZ720" s="30"/>
      <c r="FA720" s="30"/>
      <c r="FB720" s="30"/>
      <c r="FC720" s="30"/>
      <c r="FD720" s="30"/>
      <c r="FE720" s="30"/>
      <c r="FF720" s="30"/>
      <c r="FG720" s="30"/>
      <c r="FH720" s="30"/>
      <c r="FI720" s="30"/>
      <c r="FJ720" s="30"/>
      <c r="FK720" s="30"/>
      <c r="FL720" s="30"/>
      <c r="FM720" s="30"/>
      <c r="FN720" s="30"/>
      <c r="FO720" s="30"/>
      <c r="FP720" s="30"/>
      <c r="FQ720" s="30"/>
      <c r="FR720" s="30"/>
      <c r="FS720" s="30"/>
      <c r="FT720" s="30"/>
      <c r="FU720" s="30"/>
      <c r="FV720" s="30"/>
      <c r="FW720" s="30"/>
      <c r="FX720" s="30"/>
      <c r="FY720" s="30"/>
      <c r="FZ720" s="30"/>
      <c r="GA720" s="30"/>
      <c r="GB720" s="30"/>
      <c r="GC720" s="30"/>
      <c r="GD720" s="30"/>
      <c r="GE720" s="30"/>
      <c r="GF720" s="30"/>
      <c r="GG720" s="30"/>
      <c r="GH720" s="30"/>
      <c r="GI720" s="30"/>
      <c r="GJ720" s="30"/>
      <c r="GK720" s="30"/>
      <c r="GL720" s="30"/>
      <c r="GM720" s="30"/>
      <c r="GN720" s="30"/>
      <c r="GO720" s="30"/>
      <c r="GP720" s="30"/>
      <c r="GQ720" s="30"/>
      <c r="GR720" s="30"/>
      <c r="GS720" s="30"/>
      <c r="GT720" s="30"/>
      <c r="GU720" s="30"/>
      <c r="GV720" s="30"/>
      <c r="GW720" s="30"/>
      <c r="GX720" s="30"/>
      <c r="GY720" s="30"/>
      <c r="GZ720" s="30"/>
      <c r="HA720" s="30"/>
      <c r="HB720" s="30"/>
      <c r="HC720" s="30"/>
      <c r="HD720" s="30"/>
      <c r="HE720" s="30"/>
      <c r="HF720" s="30"/>
      <c r="HG720" s="30"/>
      <c r="HH720" s="30"/>
      <c r="HI720" s="30"/>
      <c r="HJ720" s="30"/>
      <c r="HK720" s="30"/>
      <c r="HL720" s="30"/>
      <c r="HM720" s="30"/>
      <c r="HN720" s="30"/>
      <c r="HO720" s="30"/>
      <c r="HP720" s="30"/>
      <c r="HQ720" s="30"/>
      <c r="HR720" s="30"/>
      <c r="HS720" s="30"/>
      <c r="HT720" s="30"/>
      <c r="HU720" s="30"/>
      <c r="HV720" s="30"/>
      <c r="HW720" s="30"/>
      <c r="HX720" s="30"/>
      <c r="HY720" s="30"/>
      <c r="HZ720" s="30"/>
      <c r="IA720" s="30"/>
      <c r="IB720" s="30"/>
      <c r="IC720" s="30"/>
      <c r="ID720" s="30"/>
      <c r="IE720" s="30"/>
      <c r="IF720" s="30"/>
      <c r="IG720" s="30"/>
      <c r="IH720" s="30"/>
      <c r="II720" s="30"/>
      <c r="IJ720" s="30"/>
      <c r="IK720" s="30"/>
      <c r="IL720" s="30"/>
      <c r="IM720" s="30"/>
      <c r="IN720" s="30"/>
      <c r="IO720" s="30"/>
      <c r="IP720" s="30"/>
      <c r="IQ720" s="30"/>
      <c r="IR720" s="30"/>
      <c r="IS720" s="30"/>
      <c r="IT720" s="30"/>
      <c r="IU720" s="30"/>
      <c r="IV720" s="30"/>
      <c r="IW720" s="30"/>
      <c r="IX720" s="30"/>
      <c r="IY720" s="30"/>
      <c r="IZ720" s="30"/>
      <c r="JA720" s="30"/>
      <c r="JB720" s="30"/>
      <c r="JC720" s="30"/>
      <c r="JD720" s="30"/>
      <c r="JE720" s="30"/>
      <c r="JF720" s="30"/>
      <c r="JG720" s="30"/>
      <c r="JH720" s="30"/>
      <c r="JI720" s="30"/>
      <c r="JJ720" s="30"/>
      <c r="JK720" s="30"/>
      <c r="JL720" s="30"/>
      <c r="JM720" s="30"/>
      <c r="JN720" s="30"/>
      <c r="JO720" s="30"/>
      <c r="JP720" s="30"/>
      <c r="JQ720" s="30"/>
      <c r="JR720" s="30"/>
      <c r="JS720" s="30"/>
      <c r="JT720" s="30"/>
      <c r="JU720" s="30"/>
      <c r="JV720" s="30"/>
      <c r="JW720" s="30"/>
      <c r="JX720" s="30"/>
      <c r="JY720" s="30"/>
      <c r="JZ720" s="30"/>
      <c r="KA720" s="30"/>
      <c r="KB720" s="30"/>
      <c r="KC720" s="30"/>
      <c r="KD720" s="30"/>
      <c r="KE720" s="30"/>
      <c r="KF720" s="30"/>
      <c r="KG720" s="30"/>
      <c r="KH720" s="30"/>
      <c r="KI720" s="30"/>
      <c r="KJ720" s="30"/>
      <c r="KK720" s="30"/>
      <c r="KL720" s="30"/>
      <c r="KM720" s="30"/>
      <c r="KN720" s="30"/>
      <c r="KO720" s="30"/>
      <c r="KP720" s="30"/>
      <c r="KQ720" s="30"/>
      <c r="KR720" s="30"/>
      <c r="KS720" s="30"/>
      <c r="KT720" s="30"/>
      <c r="KU720" s="30"/>
      <c r="KV720" s="30"/>
      <c r="KW720" s="30"/>
      <c r="KX720" s="30"/>
      <c r="KY720" s="30"/>
      <c r="KZ720" s="30"/>
      <c r="LA720" s="30"/>
      <c r="LB720" s="30"/>
      <c r="LC720" s="30"/>
      <c r="LD720" s="30"/>
      <c r="LE720" s="30"/>
      <c r="LF720" s="30"/>
      <c r="LG720" s="30"/>
      <c r="LH720" s="30"/>
      <c r="LI720" s="30"/>
      <c r="LJ720" s="30"/>
      <c r="LK720" s="30"/>
      <c r="LL720" s="30"/>
      <c r="LM720" s="30"/>
      <c r="LN720" s="30"/>
      <c r="LO720" s="30"/>
      <c r="LP720" s="30"/>
      <c r="LQ720" s="30"/>
      <c r="LR720" s="30"/>
      <c r="LS720" s="30"/>
      <c r="LT720" s="30"/>
      <c r="LU720" s="30"/>
      <c r="LV720" s="30"/>
      <c r="LW720" s="30"/>
      <c r="LX720" s="30"/>
      <c r="LY720" s="30"/>
      <c r="LZ720" s="30"/>
      <c r="MA720" s="30"/>
      <c r="MB720" s="30"/>
      <c r="MC720" s="30"/>
      <c r="MD720" s="30"/>
      <c r="ME720" s="30"/>
      <c r="MF720" s="30"/>
      <c r="MG720" s="30"/>
      <c r="MH720" s="30"/>
      <c r="MI720" s="30"/>
      <c r="MJ720" s="30"/>
      <c r="MK720" s="30"/>
      <c r="ML720" s="30"/>
      <c r="MM720" s="30"/>
      <c r="MN720" s="30"/>
      <c r="MO720" s="30"/>
      <c r="MP720" s="30"/>
      <c r="MQ720" s="30"/>
      <c r="MR720" s="30"/>
      <c r="MS720" s="30"/>
      <c r="MT720" s="30"/>
      <c r="MU720" s="30"/>
      <c r="MV720" s="30"/>
      <c r="MW720" s="30"/>
      <c r="MX720" s="30"/>
      <c r="MY720" s="30"/>
      <c r="MZ720" s="30"/>
      <c r="NA720" s="30"/>
      <c r="NB720" s="30"/>
      <c r="NC720" s="30"/>
      <c r="ND720" s="30"/>
      <c r="NE720" s="30"/>
      <c r="NF720" s="30"/>
      <c r="NG720" s="30"/>
      <c r="NH720" s="30"/>
      <c r="NI720" s="30"/>
      <c r="NJ720" s="30"/>
      <c r="NK720" s="30"/>
      <c r="NL720" s="30"/>
      <c r="NM720" s="30"/>
      <c r="NN720" s="30"/>
      <c r="NO720" s="30"/>
      <c r="NP720" s="30"/>
      <c r="NQ720" s="30"/>
      <c r="NR720" s="30"/>
      <c r="NS720" s="30"/>
      <c r="NT720" s="30"/>
      <c r="NU720" s="30"/>
      <c r="NV720" s="30"/>
      <c r="NW720" s="30"/>
      <c r="NX720" s="30"/>
      <c r="NY720" s="30"/>
      <c r="NZ720" s="30"/>
      <c r="OA720" s="30"/>
      <c r="OB720" s="30"/>
      <c r="OC720" s="30"/>
      <c r="OD720" s="30"/>
      <c r="OE720" s="30"/>
      <c r="OF720" s="30"/>
      <c r="OG720" s="30"/>
      <c r="OH720" s="30"/>
      <c r="OI720" s="30"/>
      <c r="OJ720" s="30"/>
      <c r="OK720" s="30"/>
      <c r="OL720" s="30"/>
      <c r="OM720" s="30"/>
      <c r="ON720" s="30"/>
      <c r="OO720" s="30"/>
      <c r="OP720" s="30"/>
      <c r="OQ720" s="30"/>
      <c r="OR720" s="30"/>
      <c r="OS720" s="30"/>
      <c r="OT720" s="30"/>
      <c r="OU720" s="30"/>
      <c r="OV720" s="30"/>
      <c r="OW720" s="30"/>
      <c r="OX720" s="30"/>
      <c r="OY720" s="30"/>
      <c r="OZ720" s="30"/>
      <c r="PA720" s="30"/>
      <c r="PB720" s="30"/>
      <c r="PC720" s="30"/>
      <c r="PD720" s="30"/>
      <c r="PE720" s="30"/>
      <c r="PF720" s="30"/>
      <c r="PG720" s="30"/>
      <c r="PH720" s="30"/>
      <c r="PI720" s="30"/>
      <c r="PJ720" s="30"/>
      <c r="PK720" s="30"/>
      <c r="PL720" s="30"/>
      <c r="PM720" s="30"/>
      <c r="PN720" s="30"/>
      <c r="PO720" s="30"/>
      <c r="PP720" s="30"/>
      <c r="PQ720" s="30"/>
      <c r="PR720" s="30"/>
      <c r="PS720" s="30"/>
      <c r="PT720" s="30"/>
      <c r="PU720" s="30"/>
      <c r="PV720" s="30"/>
      <c r="PW720" s="30"/>
      <c r="PX720" s="30"/>
      <c r="PY720" s="30"/>
      <c r="PZ720" s="30"/>
      <c r="QA720" s="30"/>
      <c r="QB720" s="30"/>
      <c r="QC720" s="30"/>
      <c r="QD720" s="30"/>
      <c r="QE720" s="30"/>
      <c r="QF720" s="30"/>
      <c r="QG720" s="30"/>
      <c r="QH720" s="30"/>
      <c r="QI720" s="30"/>
      <c r="QJ720" s="30"/>
      <c r="QK720" s="30"/>
      <c r="QL720" s="30"/>
      <c r="QM720" s="30"/>
    </row>
    <row r="721" spans="1:455" x14ac:dyDescent="0.2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  <c r="DB721" s="30"/>
      <c r="DC721" s="30"/>
      <c r="DD721" s="30"/>
      <c r="DE721" s="30"/>
      <c r="DF721" s="30"/>
      <c r="DG721" s="30"/>
      <c r="DH721" s="30"/>
      <c r="DI721" s="30"/>
      <c r="DJ721" s="30"/>
      <c r="DK721" s="30"/>
      <c r="DL721" s="30"/>
      <c r="DM721" s="30"/>
      <c r="DN721" s="30"/>
      <c r="DO721" s="30"/>
      <c r="DP721" s="30"/>
      <c r="DQ721" s="30"/>
      <c r="DR721" s="30"/>
      <c r="DS721" s="30"/>
      <c r="DT721" s="30"/>
      <c r="DU721" s="30"/>
      <c r="DV721" s="30"/>
      <c r="DW721" s="30"/>
      <c r="DX721" s="30"/>
      <c r="DY721" s="30"/>
      <c r="DZ721" s="30"/>
      <c r="EA721" s="30"/>
      <c r="EB721" s="30"/>
      <c r="EC721" s="30"/>
      <c r="ED721" s="30"/>
      <c r="EE721" s="30"/>
      <c r="EF721" s="30"/>
      <c r="EG721" s="30"/>
      <c r="EH721" s="30"/>
      <c r="EI721" s="30"/>
      <c r="EJ721" s="30"/>
      <c r="EK721" s="30"/>
      <c r="EL721" s="30"/>
      <c r="EM721" s="30"/>
      <c r="EN721" s="30"/>
      <c r="EO721" s="30"/>
      <c r="EP721" s="30"/>
      <c r="EQ721" s="30"/>
      <c r="ER721" s="30"/>
      <c r="ES721" s="30"/>
      <c r="ET721" s="30"/>
      <c r="EU721" s="30"/>
      <c r="EV721" s="30"/>
      <c r="EW721" s="30"/>
      <c r="EX721" s="30"/>
      <c r="EY721" s="30"/>
      <c r="EZ721" s="30"/>
      <c r="FA721" s="30"/>
      <c r="FB721" s="30"/>
      <c r="FC721" s="30"/>
      <c r="FD721" s="30"/>
      <c r="FE721" s="30"/>
      <c r="FF721" s="30"/>
      <c r="FG721" s="30"/>
      <c r="FH721" s="30"/>
      <c r="FI721" s="30"/>
      <c r="FJ721" s="30"/>
      <c r="FK721" s="30"/>
      <c r="FL721" s="30"/>
      <c r="FM721" s="30"/>
      <c r="FN721" s="30"/>
      <c r="FO721" s="30"/>
      <c r="FP721" s="30"/>
      <c r="FQ721" s="30"/>
      <c r="FR721" s="30"/>
      <c r="FS721" s="30"/>
      <c r="FT721" s="30"/>
      <c r="FU721" s="30"/>
      <c r="FV721" s="30"/>
      <c r="FW721" s="30"/>
      <c r="FX721" s="30"/>
      <c r="FY721" s="30"/>
      <c r="FZ721" s="30"/>
      <c r="GA721" s="30"/>
      <c r="GB721" s="30"/>
      <c r="GC721" s="30"/>
      <c r="GD721" s="30"/>
      <c r="GE721" s="30"/>
      <c r="GF721" s="30"/>
      <c r="GG721" s="30"/>
      <c r="GH721" s="30"/>
      <c r="GI721" s="30"/>
      <c r="GJ721" s="30"/>
      <c r="GK721" s="30"/>
      <c r="GL721" s="30"/>
      <c r="GM721" s="30"/>
      <c r="GN721" s="30"/>
      <c r="GO721" s="30"/>
      <c r="GP721" s="30"/>
      <c r="GQ721" s="30"/>
      <c r="GR721" s="30"/>
      <c r="GS721" s="30"/>
      <c r="GT721" s="30"/>
      <c r="GU721" s="30"/>
      <c r="GV721" s="30"/>
      <c r="GW721" s="30"/>
      <c r="GX721" s="30"/>
      <c r="GY721" s="30"/>
      <c r="GZ721" s="30"/>
      <c r="HA721" s="30"/>
      <c r="HB721" s="30"/>
      <c r="HC721" s="30"/>
      <c r="HD721" s="30"/>
      <c r="HE721" s="30"/>
      <c r="HF721" s="30"/>
      <c r="HG721" s="30"/>
      <c r="HH721" s="30"/>
      <c r="HI721" s="30"/>
      <c r="HJ721" s="30"/>
      <c r="HK721" s="30"/>
      <c r="HL721" s="30"/>
      <c r="HM721" s="30"/>
      <c r="HN721" s="30"/>
      <c r="HO721" s="30"/>
      <c r="HP721" s="30"/>
      <c r="HQ721" s="30"/>
      <c r="HR721" s="30"/>
      <c r="HS721" s="30"/>
      <c r="HT721" s="30"/>
      <c r="HU721" s="30"/>
      <c r="HV721" s="30"/>
      <c r="HW721" s="30"/>
      <c r="HX721" s="30"/>
      <c r="HY721" s="30"/>
      <c r="HZ721" s="30"/>
      <c r="IA721" s="30"/>
      <c r="IB721" s="30"/>
      <c r="IC721" s="30"/>
      <c r="ID721" s="30"/>
      <c r="IE721" s="30"/>
      <c r="IF721" s="30"/>
      <c r="IG721" s="30"/>
      <c r="IH721" s="30"/>
      <c r="II721" s="30"/>
      <c r="IJ721" s="30"/>
      <c r="IK721" s="30"/>
      <c r="IL721" s="30"/>
      <c r="IM721" s="30"/>
      <c r="IN721" s="30"/>
      <c r="IO721" s="30"/>
      <c r="IP721" s="30"/>
      <c r="IQ721" s="30"/>
      <c r="IR721" s="30"/>
      <c r="IS721" s="30"/>
      <c r="IT721" s="30"/>
      <c r="IU721" s="30"/>
      <c r="IV721" s="30"/>
      <c r="IW721" s="30"/>
      <c r="IX721" s="30"/>
      <c r="IY721" s="30"/>
      <c r="IZ721" s="30"/>
      <c r="JA721" s="30"/>
      <c r="JB721" s="30"/>
      <c r="JC721" s="30"/>
      <c r="JD721" s="30"/>
      <c r="JE721" s="30"/>
      <c r="JF721" s="30"/>
      <c r="JG721" s="30"/>
      <c r="JH721" s="30"/>
      <c r="JI721" s="30"/>
      <c r="JJ721" s="30"/>
      <c r="JK721" s="30"/>
      <c r="JL721" s="30"/>
      <c r="JM721" s="30"/>
      <c r="JN721" s="30"/>
      <c r="JO721" s="30"/>
      <c r="JP721" s="30"/>
      <c r="JQ721" s="30"/>
      <c r="JR721" s="30"/>
      <c r="JS721" s="30"/>
      <c r="JT721" s="30"/>
      <c r="JU721" s="30"/>
      <c r="JV721" s="30"/>
      <c r="JW721" s="30"/>
      <c r="JX721" s="30"/>
      <c r="JY721" s="30"/>
      <c r="JZ721" s="30"/>
      <c r="KA721" s="30"/>
      <c r="KB721" s="30"/>
      <c r="KC721" s="30"/>
      <c r="KD721" s="30"/>
      <c r="KE721" s="30"/>
      <c r="KF721" s="30"/>
      <c r="KG721" s="30"/>
      <c r="KH721" s="30"/>
      <c r="KI721" s="30"/>
      <c r="KJ721" s="30"/>
      <c r="KK721" s="30"/>
      <c r="KL721" s="30"/>
      <c r="KM721" s="30"/>
      <c r="KN721" s="30"/>
      <c r="KO721" s="30"/>
      <c r="KP721" s="30"/>
      <c r="KQ721" s="30"/>
      <c r="KR721" s="30"/>
      <c r="KS721" s="30"/>
      <c r="KT721" s="30"/>
      <c r="KU721" s="30"/>
      <c r="KV721" s="30"/>
      <c r="KW721" s="30"/>
      <c r="KX721" s="30"/>
      <c r="KY721" s="30"/>
      <c r="KZ721" s="30"/>
      <c r="LA721" s="30"/>
      <c r="LB721" s="30"/>
      <c r="LC721" s="30"/>
      <c r="LD721" s="30"/>
      <c r="LE721" s="30"/>
      <c r="LF721" s="30"/>
      <c r="LG721" s="30"/>
      <c r="LH721" s="30"/>
      <c r="LI721" s="30"/>
      <c r="LJ721" s="30"/>
      <c r="LK721" s="30"/>
      <c r="LL721" s="30"/>
      <c r="LM721" s="30"/>
      <c r="LN721" s="30"/>
      <c r="LO721" s="30"/>
      <c r="LP721" s="30"/>
      <c r="LQ721" s="30"/>
      <c r="LR721" s="30"/>
      <c r="LS721" s="30"/>
      <c r="LT721" s="30"/>
      <c r="LU721" s="30"/>
      <c r="LV721" s="30"/>
      <c r="LW721" s="30"/>
      <c r="LX721" s="30"/>
      <c r="LY721" s="30"/>
      <c r="LZ721" s="30"/>
      <c r="MA721" s="30"/>
      <c r="MB721" s="30"/>
      <c r="MC721" s="30"/>
      <c r="MD721" s="30"/>
      <c r="ME721" s="30"/>
      <c r="MF721" s="30"/>
      <c r="MG721" s="30"/>
      <c r="MH721" s="30"/>
      <c r="MI721" s="30"/>
      <c r="MJ721" s="30"/>
      <c r="MK721" s="30"/>
      <c r="ML721" s="30"/>
      <c r="MM721" s="30"/>
      <c r="MN721" s="30"/>
      <c r="MO721" s="30"/>
      <c r="MP721" s="30"/>
      <c r="MQ721" s="30"/>
      <c r="MR721" s="30"/>
      <c r="MS721" s="30"/>
      <c r="MT721" s="30"/>
      <c r="MU721" s="30"/>
      <c r="MV721" s="30"/>
      <c r="MW721" s="30"/>
      <c r="MX721" s="30"/>
      <c r="MY721" s="30"/>
      <c r="MZ721" s="30"/>
      <c r="NA721" s="30"/>
      <c r="NB721" s="30"/>
      <c r="NC721" s="30"/>
      <c r="ND721" s="30"/>
      <c r="NE721" s="30"/>
      <c r="NF721" s="30"/>
      <c r="NG721" s="30"/>
      <c r="NH721" s="30"/>
      <c r="NI721" s="30"/>
      <c r="NJ721" s="30"/>
      <c r="NK721" s="30"/>
      <c r="NL721" s="30"/>
      <c r="NM721" s="30"/>
      <c r="NN721" s="30"/>
      <c r="NO721" s="30"/>
      <c r="NP721" s="30"/>
      <c r="NQ721" s="30"/>
      <c r="NR721" s="30"/>
      <c r="NS721" s="30"/>
      <c r="NT721" s="30"/>
      <c r="NU721" s="30"/>
      <c r="NV721" s="30"/>
      <c r="NW721" s="30"/>
      <c r="NX721" s="30"/>
      <c r="NY721" s="30"/>
      <c r="NZ721" s="30"/>
      <c r="OA721" s="30"/>
      <c r="OB721" s="30"/>
      <c r="OC721" s="30"/>
      <c r="OD721" s="30"/>
      <c r="OE721" s="30"/>
      <c r="OF721" s="30"/>
      <c r="OG721" s="30"/>
      <c r="OH721" s="30"/>
      <c r="OI721" s="30"/>
      <c r="OJ721" s="30"/>
      <c r="OK721" s="30"/>
      <c r="OL721" s="30"/>
      <c r="OM721" s="30"/>
      <c r="ON721" s="30"/>
      <c r="OO721" s="30"/>
      <c r="OP721" s="30"/>
      <c r="OQ721" s="30"/>
      <c r="OR721" s="30"/>
      <c r="OS721" s="30"/>
      <c r="OT721" s="30"/>
      <c r="OU721" s="30"/>
      <c r="OV721" s="30"/>
      <c r="OW721" s="30"/>
      <c r="OX721" s="30"/>
      <c r="OY721" s="30"/>
      <c r="OZ721" s="30"/>
      <c r="PA721" s="30"/>
      <c r="PB721" s="30"/>
      <c r="PC721" s="30"/>
      <c r="PD721" s="30"/>
      <c r="PE721" s="30"/>
      <c r="PF721" s="30"/>
      <c r="PG721" s="30"/>
      <c r="PH721" s="30"/>
      <c r="PI721" s="30"/>
      <c r="PJ721" s="30"/>
      <c r="PK721" s="30"/>
      <c r="PL721" s="30"/>
      <c r="PM721" s="30"/>
      <c r="PN721" s="30"/>
      <c r="PO721" s="30"/>
      <c r="PP721" s="30"/>
      <c r="PQ721" s="30"/>
      <c r="PR721" s="30"/>
      <c r="PS721" s="30"/>
      <c r="PT721" s="30"/>
      <c r="PU721" s="30"/>
      <c r="PV721" s="30"/>
      <c r="PW721" s="30"/>
      <c r="PX721" s="30"/>
      <c r="PY721" s="30"/>
      <c r="PZ721" s="30"/>
      <c r="QA721" s="30"/>
      <c r="QB721" s="30"/>
      <c r="QC721" s="30"/>
      <c r="QD721" s="30"/>
      <c r="QE721" s="30"/>
      <c r="QF721" s="30"/>
      <c r="QG721" s="30"/>
      <c r="QH721" s="30"/>
      <c r="QI721" s="30"/>
      <c r="QJ721" s="30"/>
      <c r="QK721" s="30"/>
      <c r="QL721" s="30"/>
      <c r="QM721" s="30"/>
    </row>
    <row r="722" spans="1:455" x14ac:dyDescent="0.2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  <c r="DB722" s="30"/>
      <c r="DC722" s="30"/>
      <c r="DD722" s="30"/>
      <c r="DE722" s="30"/>
      <c r="DF722" s="30"/>
      <c r="DG722" s="30"/>
      <c r="DH722" s="30"/>
      <c r="DI722" s="30"/>
      <c r="DJ722" s="30"/>
      <c r="DK722" s="30"/>
      <c r="DL722" s="30"/>
      <c r="DM722" s="30"/>
      <c r="DN722" s="30"/>
      <c r="DO722" s="30"/>
      <c r="DP722" s="30"/>
      <c r="DQ722" s="30"/>
      <c r="DR722" s="30"/>
      <c r="DS722" s="30"/>
      <c r="DT722" s="30"/>
      <c r="DU722" s="30"/>
      <c r="DV722" s="30"/>
      <c r="DW722" s="30"/>
      <c r="DX722" s="30"/>
      <c r="DY722" s="30"/>
      <c r="DZ722" s="30"/>
      <c r="EA722" s="30"/>
      <c r="EB722" s="30"/>
      <c r="EC722" s="30"/>
      <c r="ED722" s="30"/>
      <c r="EE722" s="30"/>
      <c r="EF722" s="30"/>
      <c r="EG722" s="30"/>
      <c r="EH722" s="30"/>
      <c r="EI722" s="30"/>
      <c r="EJ722" s="30"/>
      <c r="EK722" s="30"/>
      <c r="EL722" s="30"/>
      <c r="EM722" s="30"/>
      <c r="EN722" s="30"/>
      <c r="EO722" s="30"/>
      <c r="EP722" s="30"/>
      <c r="EQ722" s="30"/>
      <c r="ER722" s="30"/>
      <c r="ES722" s="30"/>
      <c r="ET722" s="30"/>
      <c r="EU722" s="30"/>
      <c r="EV722" s="30"/>
      <c r="EW722" s="30"/>
      <c r="EX722" s="30"/>
      <c r="EY722" s="30"/>
      <c r="EZ722" s="30"/>
      <c r="FA722" s="30"/>
      <c r="FB722" s="30"/>
      <c r="FC722" s="30"/>
      <c r="FD722" s="30"/>
      <c r="FE722" s="30"/>
      <c r="FF722" s="30"/>
      <c r="FG722" s="30"/>
      <c r="FH722" s="30"/>
      <c r="FI722" s="30"/>
      <c r="FJ722" s="30"/>
      <c r="FK722" s="30"/>
      <c r="FL722" s="30"/>
      <c r="FM722" s="30"/>
      <c r="FN722" s="30"/>
      <c r="FO722" s="30"/>
      <c r="FP722" s="30"/>
      <c r="FQ722" s="30"/>
      <c r="FR722" s="30"/>
      <c r="FS722" s="30"/>
      <c r="FT722" s="30"/>
      <c r="FU722" s="30"/>
      <c r="FV722" s="30"/>
      <c r="FW722" s="30"/>
      <c r="FX722" s="30"/>
      <c r="FY722" s="30"/>
      <c r="FZ722" s="30"/>
      <c r="GA722" s="30"/>
      <c r="GB722" s="30"/>
      <c r="GC722" s="30"/>
      <c r="GD722" s="30"/>
      <c r="GE722" s="30"/>
      <c r="GF722" s="30"/>
      <c r="GG722" s="30"/>
      <c r="GH722" s="30"/>
      <c r="GI722" s="30"/>
      <c r="GJ722" s="30"/>
      <c r="GK722" s="30"/>
      <c r="GL722" s="30"/>
      <c r="GM722" s="30"/>
      <c r="GN722" s="30"/>
      <c r="GO722" s="30"/>
      <c r="GP722" s="30"/>
      <c r="GQ722" s="30"/>
      <c r="GR722" s="30"/>
      <c r="GS722" s="30"/>
      <c r="GT722" s="30"/>
      <c r="GU722" s="30"/>
      <c r="GV722" s="30"/>
      <c r="GW722" s="30"/>
      <c r="GX722" s="30"/>
      <c r="GY722" s="30"/>
      <c r="GZ722" s="30"/>
      <c r="HA722" s="30"/>
      <c r="HB722" s="30"/>
      <c r="HC722" s="30"/>
      <c r="HD722" s="30"/>
      <c r="HE722" s="30"/>
      <c r="HF722" s="30"/>
      <c r="HG722" s="30"/>
      <c r="HH722" s="30"/>
      <c r="HI722" s="30"/>
      <c r="HJ722" s="30"/>
      <c r="HK722" s="30"/>
      <c r="HL722" s="30"/>
      <c r="HM722" s="30"/>
      <c r="HN722" s="30"/>
      <c r="HO722" s="30"/>
      <c r="HP722" s="30"/>
      <c r="HQ722" s="30"/>
      <c r="HR722" s="30"/>
      <c r="HS722" s="30"/>
      <c r="HT722" s="30"/>
      <c r="HU722" s="30"/>
      <c r="HV722" s="30"/>
      <c r="HW722" s="30"/>
      <c r="HX722" s="30"/>
      <c r="HY722" s="30"/>
      <c r="HZ722" s="30"/>
      <c r="IA722" s="30"/>
      <c r="IB722" s="30"/>
      <c r="IC722" s="30"/>
      <c r="ID722" s="30"/>
      <c r="IE722" s="30"/>
      <c r="IF722" s="30"/>
      <c r="IG722" s="30"/>
      <c r="IH722" s="30"/>
      <c r="II722" s="30"/>
      <c r="IJ722" s="30"/>
      <c r="IK722" s="30"/>
      <c r="IL722" s="30"/>
      <c r="IM722" s="30"/>
      <c r="IN722" s="30"/>
      <c r="IO722" s="30"/>
      <c r="IP722" s="30"/>
      <c r="IQ722" s="30"/>
      <c r="IR722" s="30"/>
      <c r="IS722" s="30"/>
      <c r="IT722" s="30"/>
      <c r="IU722" s="30"/>
      <c r="IV722" s="30"/>
      <c r="IW722" s="30"/>
      <c r="IX722" s="30"/>
      <c r="IY722" s="30"/>
      <c r="IZ722" s="30"/>
      <c r="JA722" s="30"/>
      <c r="JB722" s="30"/>
      <c r="JC722" s="30"/>
      <c r="JD722" s="30"/>
      <c r="JE722" s="30"/>
      <c r="JF722" s="30"/>
      <c r="JG722" s="30"/>
      <c r="JH722" s="30"/>
      <c r="JI722" s="30"/>
      <c r="JJ722" s="30"/>
      <c r="JK722" s="30"/>
      <c r="JL722" s="30"/>
      <c r="JM722" s="30"/>
      <c r="JN722" s="30"/>
      <c r="JO722" s="30"/>
      <c r="JP722" s="30"/>
      <c r="JQ722" s="30"/>
      <c r="JR722" s="30"/>
      <c r="JS722" s="30"/>
      <c r="JT722" s="30"/>
      <c r="JU722" s="30"/>
      <c r="JV722" s="30"/>
      <c r="JW722" s="30"/>
      <c r="JX722" s="30"/>
      <c r="JY722" s="30"/>
      <c r="JZ722" s="30"/>
      <c r="KA722" s="30"/>
      <c r="KB722" s="30"/>
      <c r="KC722" s="30"/>
      <c r="KD722" s="30"/>
      <c r="KE722" s="30"/>
      <c r="KF722" s="30"/>
      <c r="KG722" s="30"/>
      <c r="KH722" s="30"/>
      <c r="KI722" s="30"/>
      <c r="KJ722" s="30"/>
      <c r="KK722" s="30"/>
      <c r="KL722" s="30"/>
      <c r="KM722" s="30"/>
      <c r="KN722" s="30"/>
      <c r="KO722" s="30"/>
      <c r="KP722" s="30"/>
      <c r="KQ722" s="30"/>
      <c r="KR722" s="30"/>
      <c r="KS722" s="30"/>
      <c r="KT722" s="30"/>
      <c r="KU722" s="30"/>
      <c r="KV722" s="30"/>
      <c r="KW722" s="30"/>
      <c r="KX722" s="30"/>
      <c r="KY722" s="30"/>
      <c r="KZ722" s="30"/>
      <c r="LA722" s="30"/>
      <c r="LB722" s="30"/>
      <c r="LC722" s="30"/>
      <c r="LD722" s="30"/>
      <c r="LE722" s="30"/>
      <c r="LF722" s="30"/>
      <c r="LG722" s="30"/>
      <c r="LH722" s="30"/>
      <c r="LI722" s="30"/>
      <c r="LJ722" s="30"/>
      <c r="LK722" s="30"/>
      <c r="LL722" s="30"/>
      <c r="LM722" s="30"/>
      <c r="LN722" s="30"/>
      <c r="LO722" s="30"/>
      <c r="LP722" s="30"/>
      <c r="LQ722" s="30"/>
      <c r="LR722" s="30"/>
      <c r="LS722" s="30"/>
      <c r="LT722" s="30"/>
      <c r="LU722" s="30"/>
      <c r="LV722" s="30"/>
      <c r="LW722" s="30"/>
      <c r="LX722" s="30"/>
      <c r="LY722" s="30"/>
      <c r="LZ722" s="30"/>
      <c r="MA722" s="30"/>
      <c r="MB722" s="30"/>
      <c r="MC722" s="30"/>
      <c r="MD722" s="30"/>
      <c r="ME722" s="30"/>
      <c r="MF722" s="30"/>
      <c r="MG722" s="30"/>
      <c r="MH722" s="30"/>
      <c r="MI722" s="30"/>
      <c r="MJ722" s="30"/>
      <c r="MK722" s="30"/>
      <c r="ML722" s="30"/>
      <c r="MM722" s="30"/>
      <c r="MN722" s="30"/>
      <c r="MO722" s="30"/>
      <c r="MP722" s="30"/>
      <c r="MQ722" s="30"/>
      <c r="MR722" s="30"/>
      <c r="MS722" s="30"/>
      <c r="MT722" s="30"/>
      <c r="MU722" s="30"/>
      <c r="MV722" s="30"/>
      <c r="MW722" s="30"/>
      <c r="MX722" s="30"/>
      <c r="MY722" s="30"/>
      <c r="MZ722" s="30"/>
      <c r="NA722" s="30"/>
      <c r="NB722" s="30"/>
      <c r="NC722" s="30"/>
      <c r="ND722" s="30"/>
      <c r="NE722" s="30"/>
      <c r="NF722" s="30"/>
      <c r="NG722" s="30"/>
      <c r="NH722" s="30"/>
      <c r="NI722" s="30"/>
      <c r="NJ722" s="30"/>
      <c r="NK722" s="30"/>
      <c r="NL722" s="30"/>
      <c r="NM722" s="30"/>
      <c r="NN722" s="30"/>
      <c r="NO722" s="30"/>
      <c r="NP722" s="30"/>
      <c r="NQ722" s="30"/>
      <c r="NR722" s="30"/>
      <c r="NS722" s="30"/>
      <c r="NT722" s="30"/>
      <c r="NU722" s="30"/>
      <c r="NV722" s="30"/>
      <c r="NW722" s="30"/>
      <c r="NX722" s="30"/>
      <c r="NY722" s="30"/>
      <c r="NZ722" s="30"/>
      <c r="OA722" s="30"/>
      <c r="OB722" s="30"/>
      <c r="OC722" s="30"/>
      <c r="OD722" s="30"/>
      <c r="OE722" s="30"/>
      <c r="OF722" s="30"/>
      <c r="OG722" s="30"/>
      <c r="OH722" s="30"/>
      <c r="OI722" s="30"/>
      <c r="OJ722" s="30"/>
      <c r="OK722" s="30"/>
      <c r="OL722" s="30"/>
      <c r="OM722" s="30"/>
      <c r="ON722" s="30"/>
      <c r="OO722" s="30"/>
      <c r="OP722" s="30"/>
      <c r="OQ722" s="30"/>
      <c r="OR722" s="30"/>
      <c r="OS722" s="30"/>
      <c r="OT722" s="30"/>
      <c r="OU722" s="30"/>
      <c r="OV722" s="30"/>
      <c r="OW722" s="30"/>
      <c r="OX722" s="30"/>
      <c r="OY722" s="30"/>
      <c r="OZ722" s="30"/>
      <c r="PA722" s="30"/>
      <c r="PB722" s="30"/>
      <c r="PC722" s="30"/>
      <c r="PD722" s="30"/>
      <c r="PE722" s="30"/>
      <c r="PF722" s="30"/>
      <c r="PG722" s="30"/>
      <c r="PH722" s="30"/>
      <c r="PI722" s="30"/>
      <c r="PJ722" s="30"/>
      <c r="PK722" s="30"/>
      <c r="PL722" s="30"/>
      <c r="PM722" s="30"/>
      <c r="PN722" s="30"/>
      <c r="PO722" s="30"/>
      <c r="PP722" s="30"/>
      <c r="PQ722" s="30"/>
      <c r="PR722" s="30"/>
      <c r="PS722" s="30"/>
      <c r="PT722" s="30"/>
      <c r="PU722" s="30"/>
      <c r="PV722" s="30"/>
      <c r="PW722" s="30"/>
      <c r="PX722" s="30"/>
      <c r="PY722" s="30"/>
      <c r="PZ722" s="30"/>
      <c r="QA722" s="30"/>
      <c r="QB722" s="30"/>
      <c r="QC722" s="30"/>
      <c r="QD722" s="30"/>
      <c r="QE722" s="30"/>
      <c r="QF722" s="30"/>
      <c r="QG722" s="30"/>
      <c r="QH722" s="30"/>
      <c r="QI722" s="30"/>
      <c r="QJ722" s="30"/>
      <c r="QK722" s="30"/>
      <c r="QL722" s="30"/>
      <c r="QM722" s="30"/>
    </row>
    <row r="723" spans="1:455" x14ac:dyDescent="0.2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  <c r="DB723" s="30"/>
      <c r="DC723" s="30"/>
      <c r="DD723" s="30"/>
      <c r="DE723" s="30"/>
      <c r="DF723" s="30"/>
      <c r="DG723" s="30"/>
      <c r="DH723" s="30"/>
      <c r="DI723" s="30"/>
      <c r="DJ723" s="30"/>
      <c r="DK723" s="30"/>
      <c r="DL723" s="30"/>
      <c r="DM723" s="30"/>
      <c r="DN723" s="30"/>
      <c r="DO723" s="30"/>
      <c r="DP723" s="30"/>
      <c r="DQ723" s="30"/>
      <c r="DR723" s="30"/>
      <c r="DS723" s="30"/>
      <c r="DT723" s="30"/>
      <c r="DU723" s="30"/>
      <c r="DV723" s="30"/>
      <c r="DW723" s="30"/>
      <c r="DX723" s="30"/>
      <c r="DY723" s="30"/>
      <c r="DZ723" s="30"/>
      <c r="EA723" s="30"/>
      <c r="EB723" s="30"/>
      <c r="EC723" s="30"/>
      <c r="ED723" s="30"/>
      <c r="EE723" s="30"/>
      <c r="EF723" s="30"/>
      <c r="EG723" s="30"/>
      <c r="EH723" s="30"/>
      <c r="EI723" s="30"/>
      <c r="EJ723" s="30"/>
      <c r="EK723" s="30"/>
      <c r="EL723" s="30"/>
      <c r="EM723" s="30"/>
      <c r="EN723" s="30"/>
      <c r="EO723" s="30"/>
      <c r="EP723" s="30"/>
      <c r="EQ723" s="30"/>
      <c r="ER723" s="30"/>
      <c r="ES723" s="30"/>
      <c r="ET723" s="30"/>
      <c r="EU723" s="30"/>
      <c r="EV723" s="30"/>
      <c r="EW723" s="30"/>
      <c r="EX723" s="30"/>
      <c r="EY723" s="30"/>
      <c r="EZ723" s="30"/>
      <c r="FA723" s="30"/>
      <c r="FB723" s="30"/>
      <c r="FC723" s="30"/>
      <c r="FD723" s="30"/>
      <c r="FE723" s="30"/>
      <c r="FF723" s="30"/>
      <c r="FG723" s="30"/>
      <c r="FH723" s="30"/>
      <c r="FI723" s="30"/>
      <c r="FJ723" s="30"/>
      <c r="FK723" s="30"/>
      <c r="FL723" s="30"/>
      <c r="FM723" s="30"/>
      <c r="FN723" s="30"/>
      <c r="FO723" s="30"/>
      <c r="FP723" s="30"/>
      <c r="FQ723" s="30"/>
      <c r="FR723" s="30"/>
      <c r="FS723" s="30"/>
      <c r="FT723" s="30"/>
      <c r="FU723" s="30"/>
      <c r="FV723" s="30"/>
      <c r="FW723" s="30"/>
      <c r="FX723" s="30"/>
      <c r="FY723" s="30"/>
      <c r="FZ723" s="30"/>
      <c r="GA723" s="30"/>
      <c r="GB723" s="30"/>
      <c r="GC723" s="30"/>
      <c r="GD723" s="30"/>
      <c r="GE723" s="30"/>
      <c r="GF723" s="30"/>
      <c r="GG723" s="30"/>
      <c r="GH723" s="30"/>
      <c r="GI723" s="30"/>
      <c r="GJ723" s="30"/>
      <c r="GK723" s="30"/>
      <c r="GL723" s="30"/>
      <c r="GM723" s="30"/>
      <c r="GN723" s="30"/>
      <c r="GO723" s="30"/>
      <c r="GP723" s="30"/>
      <c r="GQ723" s="30"/>
      <c r="GR723" s="30"/>
      <c r="GS723" s="30"/>
      <c r="GT723" s="30"/>
      <c r="GU723" s="30"/>
      <c r="GV723" s="30"/>
      <c r="GW723" s="30"/>
      <c r="GX723" s="30"/>
      <c r="GY723" s="30"/>
      <c r="GZ723" s="30"/>
      <c r="HA723" s="30"/>
      <c r="HB723" s="30"/>
      <c r="HC723" s="30"/>
      <c r="HD723" s="30"/>
      <c r="HE723" s="30"/>
      <c r="HF723" s="30"/>
      <c r="HG723" s="30"/>
      <c r="HH723" s="30"/>
      <c r="HI723" s="30"/>
      <c r="HJ723" s="30"/>
      <c r="HK723" s="30"/>
      <c r="HL723" s="30"/>
      <c r="HM723" s="30"/>
      <c r="HN723" s="30"/>
      <c r="HO723" s="30"/>
      <c r="HP723" s="30"/>
      <c r="HQ723" s="30"/>
      <c r="HR723" s="30"/>
      <c r="HS723" s="30"/>
      <c r="HT723" s="30"/>
      <c r="HU723" s="30"/>
      <c r="HV723" s="30"/>
      <c r="HW723" s="30"/>
      <c r="HX723" s="30"/>
      <c r="HY723" s="30"/>
      <c r="HZ723" s="30"/>
      <c r="IA723" s="30"/>
      <c r="IB723" s="30"/>
      <c r="IC723" s="30"/>
      <c r="ID723" s="30"/>
      <c r="IE723" s="30"/>
      <c r="IF723" s="30"/>
      <c r="IG723" s="30"/>
      <c r="IH723" s="30"/>
      <c r="II723" s="30"/>
      <c r="IJ723" s="30"/>
      <c r="IK723" s="30"/>
      <c r="IL723" s="30"/>
      <c r="IM723" s="30"/>
      <c r="IN723" s="30"/>
      <c r="IO723" s="30"/>
      <c r="IP723" s="30"/>
      <c r="IQ723" s="30"/>
      <c r="IR723" s="30"/>
      <c r="IS723" s="30"/>
      <c r="IT723" s="30"/>
      <c r="IU723" s="30"/>
      <c r="IV723" s="30"/>
      <c r="IW723" s="30"/>
      <c r="IX723" s="30"/>
      <c r="IY723" s="30"/>
      <c r="IZ723" s="30"/>
      <c r="JA723" s="30"/>
      <c r="JB723" s="30"/>
      <c r="JC723" s="30"/>
      <c r="JD723" s="30"/>
      <c r="JE723" s="30"/>
      <c r="JF723" s="30"/>
      <c r="JG723" s="30"/>
      <c r="JH723" s="30"/>
      <c r="JI723" s="30"/>
      <c r="JJ723" s="30"/>
      <c r="JK723" s="30"/>
      <c r="JL723" s="30"/>
      <c r="JM723" s="30"/>
      <c r="JN723" s="30"/>
      <c r="JO723" s="30"/>
      <c r="JP723" s="30"/>
      <c r="JQ723" s="30"/>
      <c r="JR723" s="30"/>
      <c r="JS723" s="30"/>
      <c r="JT723" s="30"/>
      <c r="JU723" s="30"/>
      <c r="JV723" s="30"/>
      <c r="JW723" s="30"/>
      <c r="JX723" s="30"/>
      <c r="JY723" s="30"/>
      <c r="JZ723" s="30"/>
      <c r="KA723" s="30"/>
      <c r="KB723" s="30"/>
      <c r="KC723" s="30"/>
      <c r="KD723" s="30"/>
      <c r="KE723" s="30"/>
      <c r="KF723" s="30"/>
      <c r="KG723" s="30"/>
      <c r="KH723" s="30"/>
      <c r="KI723" s="30"/>
      <c r="KJ723" s="30"/>
      <c r="KK723" s="30"/>
      <c r="KL723" s="30"/>
      <c r="KM723" s="30"/>
      <c r="KN723" s="30"/>
      <c r="KO723" s="30"/>
      <c r="KP723" s="30"/>
      <c r="KQ723" s="30"/>
      <c r="KR723" s="30"/>
      <c r="KS723" s="30"/>
      <c r="KT723" s="30"/>
      <c r="KU723" s="30"/>
      <c r="KV723" s="30"/>
      <c r="KW723" s="30"/>
      <c r="KX723" s="30"/>
      <c r="KY723" s="30"/>
      <c r="KZ723" s="30"/>
      <c r="LA723" s="30"/>
      <c r="LB723" s="30"/>
      <c r="LC723" s="30"/>
      <c r="LD723" s="30"/>
      <c r="LE723" s="30"/>
      <c r="LF723" s="30"/>
      <c r="LG723" s="30"/>
      <c r="LH723" s="30"/>
      <c r="LI723" s="30"/>
      <c r="LJ723" s="30"/>
      <c r="LK723" s="30"/>
      <c r="LL723" s="30"/>
      <c r="LM723" s="30"/>
      <c r="LN723" s="30"/>
      <c r="LO723" s="30"/>
      <c r="LP723" s="30"/>
      <c r="LQ723" s="30"/>
      <c r="LR723" s="30"/>
      <c r="LS723" s="30"/>
      <c r="LT723" s="30"/>
      <c r="LU723" s="30"/>
      <c r="LV723" s="30"/>
      <c r="LW723" s="30"/>
      <c r="LX723" s="30"/>
      <c r="LY723" s="30"/>
      <c r="LZ723" s="30"/>
      <c r="MA723" s="30"/>
      <c r="MB723" s="30"/>
      <c r="MC723" s="30"/>
      <c r="MD723" s="30"/>
      <c r="ME723" s="30"/>
      <c r="MF723" s="30"/>
      <c r="MG723" s="30"/>
      <c r="MH723" s="30"/>
      <c r="MI723" s="30"/>
      <c r="MJ723" s="30"/>
      <c r="MK723" s="30"/>
      <c r="ML723" s="30"/>
      <c r="MM723" s="30"/>
      <c r="MN723" s="30"/>
      <c r="MO723" s="30"/>
      <c r="MP723" s="30"/>
      <c r="MQ723" s="30"/>
      <c r="MR723" s="30"/>
      <c r="MS723" s="30"/>
      <c r="MT723" s="30"/>
      <c r="MU723" s="30"/>
      <c r="MV723" s="30"/>
      <c r="MW723" s="30"/>
      <c r="MX723" s="30"/>
      <c r="MY723" s="30"/>
      <c r="MZ723" s="30"/>
      <c r="NA723" s="30"/>
      <c r="NB723" s="30"/>
      <c r="NC723" s="30"/>
      <c r="ND723" s="30"/>
      <c r="NE723" s="30"/>
      <c r="NF723" s="30"/>
      <c r="NG723" s="30"/>
      <c r="NH723" s="30"/>
      <c r="NI723" s="30"/>
      <c r="NJ723" s="30"/>
      <c r="NK723" s="30"/>
      <c r="NL723" s="30"/>
      <c r="NM723" s="30"/>
      <c r="NN723" s="30"/>
      <c r="NO723" s="30"/>
      <c r="NP723" s="30"/>
      <c r="NQ723" s="30"/>
      <c r="NR723" s="30"/>
      <c r="NS723" s="30"/>
      <c r="NT723" s="30"/>
      <c r="NU723" s="30"/>
      <c r="NV723" s="30"/>
      <c r="NW723" s="30"/>
      <c r="NX723" s="30"/>
      <c r="NY723" s="30"/>
      <c r="NZ723" s="30"/>
      <c r="OA723" s="30"/>
      <c r="OB723" s="30"/>
      <c r="OC723" s="30"/>
      <c r="OD723" s="30"/>
      <c r="OE723" s="30"/>
      <c r="OF723" s="30"/>
      <c r="OG723" s="30"/>
      <c r="OH723" s="30"/>
      <c r="OI723" s="30"/>
      <c r="OJ723" s="30"/>
      <c r="OK723" s="30"/>
      <c r="OL723" s="30"/>
      <c r="OM723" s="30"/>
      <c r="ON723" s="30"/>
      <c r="OO723" s="30"/>
      <c r="OP723" s="30"/>
      <c r="OQ723" s="30"/>
      <c r="OR723" s="30"/>
      <c r="OS723" s="30"/>
      <c r="OT723" s="30"/>
      <c r="OU723" s="30"/>
      <c r="OV723" s="30"/>
      <c r="OW723" s="30"/>
      <c r="OX723" s="30"/>
      <c r="OY723" s="30"/>
      <c r="OZ723" s="30"/>
      <c r="PA723" s="30"/>
      <c r="PB723" s="30"/>
      <c r="PC723" s="30"/>
      <c r="PD723" s="30"/>
      <c r="PE723" s="30"/>
      <c r="PF723" s="30"/>
      <c r="PG723" s="30"/>
      <c r="PH723" s="30"/>
      <c r="PI723" s="30"/>
      <c r="PJ723" s="30"/>
      <c r="PK723" s="30"/>
      <c r="PL723" s="30"/>
      <c r="PM723" s="30"/>
      <c r="PN723" s="30"/>
      <c r="PO723" s="30"/>
      <c r="PP723" s="30"/>
      <c r="PQ723" s="30"/>
      <c r="PR723" s="30"/>
      <c r="PS723" s="30"/>
      <c r="PT723" s="30"/>
      <c r="PU723" s="30"/>
      <c r="PV723" s="30"/>
      <c r="PW723" s="30"/>
      <c r="PX723" s="30"/>
      <c r="PY723" s="30"/>
      <c r="PZ723" s="30"/>
      <c r="QA723" s="30"/>
      <c r="QB723" s="30"/>
      <c r="QC723" s="30"/>
      <c r="QD723" s="30"/>
      <c r="QE723" s="30"/>
      <c r="QF723" s="30"/>
      <c r="QG723" s="30"/>
      <c r="QH723" s="30"/>
      <c r="QI723" s="30"/>
      <c r="QJ723" s="30"/>
      <c r="QK723" s="30"/>
      <c r="QL723" s="30"/>
      <c r="QM723" s="30"/>
    </row>
    <row r="724" spans="1:455" x14ac:dyDescent="0.2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  <c r="DB724" s="30"/>
      <c r="DC724" s="30"/>
      <c r="DD724" s="30"/>
      <c r="DE724" s="30"/>
      <c r="DF724" s="30"/>
      <c r="DG724" s="30"/>
      <c r="DH724" s="30"/>
      <c r="DI724" s="30"/>
      <c r="DJ724" s="30"/>
      <c r="DK724" s="30"/>
      <c r="DL724" s="30"/>
      <c r="DM724" s="30"/>
      <c r="DN724" s="30"/>
      <c r="DO724" s="30"/>
      <c r="DP724" s="30"/>
      <c r="DQ724" s="30"/>
      <c r="DR724" s="30"/>
      <c r="DS724" s="30"/>
      <c r="DT724" s="30"/>
      <c r="DU724" s="30"/>
      <c r="DV724" s="30"/>
      <c r="DW724" s="30"/>
      <c r="DX724" s="30"/>
      <c r="DY724" s="30"/>
      <c r="DZ724" s="30"/>
      <c r="EA724" s="30"/>
      <c r="EB724" s="30"/>
      <c r="EC724" s="30"/>
      <c r="ED724" s="30"/>
      <c r="EE724" s="30"/>
      <c r="EF724" s="30"/>
      <c r="EG724" s="30"/>
      <c r="EH724" s="30"/>
      <c r="EI724" s="30"/>
      <c r="EJ724" s="30"/>
      <c r="EK724" s="30"/>
      <c r="EL724" s="30"/>
      <c r="EM724" s="30"/>
      <c r="EN724" s="30"/>
      <c r="EO724" s="30"/>
      <c r="EP724" s="30"/>
      <c r="EQ724" s="30"/>
      <c r="ER724" s="30"/>
      <c r="ES724" s="30"/>
      <c r="ET724" s="30"/>
      <c r="EU724" s="30"/>
      <c r="EV724" s="30"/>
      <c r="EW724" s="30"/>
      <c r="EX724" s="30"/>
      <c r="EY724" s="30"/>
      <c r="EZ724" s="30"/>
      <c r="FA724" s="30"/>
      <c r="FB724" s="30"/>
      <c r="FC724" s="30"/>
      <c r="FD724" s="30"/>
      <c r="FE724" s="30"/>
      <c r="FF724" s="30"/>
      <c r="FG724" s="30"/>
      <c r="FH724" s="30"/>
      <c r="FI724" s="30"/>
      <c r="FJ724" s="30"/>
      <c r="FK724" s="30"/>
      <c r="FL724" s="30"/>
      <c r="FM724" s="30"/>
      <c r="FN724" s="30"/>
      <c r="FO724" s="30"/>
      <c r="FP724" s="30"/>
      <c r="FQ724" s="30"/>
      <c r="FR724" s="30"/>
      <c r="FS724" s="30"/>
      <c r="FT724" s="30"/>
      <c r="FU724" s="30"/>
      <c r="FV724" s="30"/>
      <c r="FW724" s="30"/>
      <c r="FX724" s="30"/>
      <c r="FY724" s="30"/>
      <c r="FZ724" s="30"/>
      <c r="GA724" s="30"/>
      <c r="GB724" s="30"/>
      <c r="GC724" s="30"/>
      <c r="GD724" s="30"/>
      <c r="GE724" s="30"/>
      <c r="GF724" s="30"/>
      <c r="GG724" s="30"/>
      <c r="GH724" s="30"/>
      <c r="GI724" s="30"/>
      <c r="GJ724" s="30"/>
      <c r="GK724" s="30"/>
      <c r="GL724" s="30"/>
      <c r="GM724" s="30"/>
      <c r="GN724" s="30"/>
      <c r="GO724" s="30"/>
      <c r="GP724" s="30"/>
      <c r="GQ724" s="30"/>
      <c r="GR724" s="30"/>
      <c r="GS724" s="30"/>
      <c r="GT724" s="30"/>
      <c r="GU724" s="30"/>
      <c r="GV724" s="30"/>
      <c r="GW724" s="30"/>
      <c r="GX724" s="30"/>
      <c r="GY724" s="30"/>
      <c r="GZ724" s="30"/>
      <c r="HA724" s="30"/>
      <c r="HB724" s="30"/>
      <c r="HC724" s="30"/>
      <c r="HD724" s="30"/>
      <c r="HE724" s="30"/>
      <c r="HF724" s="30"/>
      <c r="HG724" s="30"/>
      <c r="HH724" s="30"/>
      <c r="HI724" s="30"/>
      <c r="HJ724" s="30"/>
      <c r="HK724" s="30"/>
      <c r="HL724" s="30"/>
      <c r="HM724" s="30"/>
      <c r="HN724" s="30"/>
      <c r="HO724" s="30"/>
      <c r="HP724" s="30"/>
      <c r="HQ724" s="30"/>
      <c r="HR724" s="30"/>
      <c r="HS724" s="30"/>
      <c r="HT724" s="30"/>
      <c r="HU724" s="30"/>
      <c r="HV724" s="30"/>
      <c r="HW724" s="30"/>
      <c r="HX724" s="30"/>
      <c r="HY724" s="30"/>
      <c r="HZ724" s="30"/>
      <c r="IA724" s="30"/>
      <c r="IB724" s="30"/>
      <c r="IC724" s="30"/>
      <c r="ID724" s="30"/>
      <c r="IE724" s="30"/>
      <c r="IF724" s="30"/>
      <c r="IG724" s="30"/>
      <c r="IH724" s="30"/>
      <c r="II724" s="30"/>
      <c r="IJ724" s="30"/>
      <c r="IK724" s="30"/>
      <c r="IL724" s="30"/>
      <c r="IM724" s="30"/>
      <c r="IN724" s="30"/>
      <c r="IO724" s="30"/>
      <c r="IP724" s="30"/>
      <c r="IQ724" s="30"/>
      <c r="IR724" s="30"/>
      <c r="IS724" s="30"/>
      <c r="IT724" s="30"/>
      <c r="IU724" s="30"/>
      <c r="IV724" s="30"/>
      <c r="IW724" s="30"/>
      <c r="IX724" s="30"/>
      <c r="IY724" s="30"/>
      <c r="IZ724" s="30"/>
      <c r="JA724" s="30"/>
      <c r="JB724" s="30"/>
      <c r="JC724" s="30"/>
      <c r="JD724" s="30"/>
      <c r="JE724" s="30"/>
      <c r="JF724" s="30"/>
      <c r="JG724" s="30"/>
      <c r="JH724" s="30"/>
      <c r="JI724" s="30"/>
      <c r="JJ724" s="30"/>
      <c r="JK724" s="30"/>
      <c r="JL724" s="30"/>
      <c r="JM724" s="30"/>
      <c r="JN724" s="30"/>
      <c r="JO724" s="30"/>
      <c r="JP724" s="30"/>
      <c r="JQ724" s="30"/>
      <c r="JR724" s="30"/>
      <c r="JS724" s="30"/>
      <c r="JT724" s="30"/>
      <c r="JU724" s="30"/>
      <c r="JV724" s="30"/>
      <c r="JW724" s="30"/>
      <c r="JX724" s="30"/>
      <c r="JY724" s="30"/>
      <c r="JZ724" s="30"/>
      <c r="KA724" s="30"/>
      <c r="KB724" s="30"/>
      <c r="KC724" s="30"/>
      <c r="KD724" s="30"/>
      <c r="KE724" s="30"/>
      <c r="KF724" s="30"/>
      <c r="KG724" s="30"/>
      <c r="KH724" s="30"/>
      <c r="KI724" s="30"/>
      <c r="KJ724" s="30"/>
      <c r="KK724" s="30"/>
      <c r="KL724" s="30"/>
      <c r="KM724" s="30"/>
      <c r="KN724" s="30"/>
      <c r="KO724" s="30"/>
      <c r="KP724" s="30"/>
      <c r="KQ724" s="30"/>
      <c r="KR724" s="30"/>
      <c r="KS724" s="30"/>
      <c r="KT724" s="30"/>
      <c r="KU724" s="30"/>
      <c r="KV724" s="30"/>
      <c r="KW724" s="30"/>
      <c r="KX724" s="30"/>
      <c r="KY724" s="30"/>
      <c r="KZ724" s="30"/>
      <c r="LA724" s="30"/>
      <c r="LB724" s="30"/>
      <c r="LC724" s="30"/>
      <c r="LD724" s="30"/>
      <c r="LE724" s="30"/>
      <c r="LF724" s="30"/>
      <c r="LG724" s="30"/>
      <c r="LH724" s="30"/>
      <c r="LI724" s="30"/>
      <c r="LJ724" s="30"/>
      <c r="LK724" s="30"/>
      <c r="LL724" s="30"/>
      <c r="LM724" s="30"/>
      <c r="LN724" s="30"/>
      <c r="LO724" s="30"/>
      <c r="LP724" s="30"/>
      <c r="LQ724" s="30"/>
      <c r="LR724" s="30"/>
      <c r="LS724" s="30"/>
      <c r="LT724" s="30"/>
      <c r="LU724" s="30"/>
      <c r="LV724" s="30"/>
      <c r="LW724" s="30"/>
      <c r="LX724" s="30"/>
      <c r="LY724" s="30"/>
      <c r="LZ724" s="30"/>
      <c r="MA724" s="30"/>
      <c r="MB724" s="30"/>
      <c r="MC724" s="30"/>
      <c r="MD724" s="30"/>
      <c r="ME724" s="30"/>
      <c r="MF724" s="30"/>
      <c r="MG724" s="30"/>
      <c r="MH724" s="30"/>
      <c r="MI724" s="30"/>
      <c r="MJ724" s="30"/>
      <c r="MK724" s="30"/>
      <c r="ML724" s="30"/>
      <c r="MM724" s="30"/>
      <c r="MN724" s="30"/>
      <c r="MO724" s="30"/>
      <c r="MP724" s="30"/>
      <c r="MQ724" s="30"/>
      <c r="MR724" s="30"/>
      <c r="MS724" s="30"/>
      <c r="MT724" s="30"/>
      <c r="MU724" s="30"/>
      <c r="MV724" s="30"/>
      <c r="MW724" s="30"/>
      <c r="MX724" s="30"/>
      <c r="MY724" s="30"/>
      <c r="MZ724" s="30"/>
      <c r="NA724" s="30"/>
      <c r="NB724" s="30"/>
      <c r="NC724" s="30"/>
      <c r="ND724" s="30"/>
      <c r="NE724" s="30"/>
      <c r="NF724" s="30"/>
      <c r="NG724" s="30"/>
      <c r="NH724" s="30"/>
      <c r="NI724" s="30"/>
      <c r="NJ724" s="30"/>
      <c r="NK724" s="30"/>
      <c r="NL724" s="30"/>
      <c r="NM724" s="30"/>
      <c r="NN724" s="30"/>
      <c r="NO724" s="30"/>
      <c r="NP724" s="30"/>
      <c r="NQ724" s="30"/>
      <c r="NR724" s="30"/>
      <c r="NS724" s="30"/>
      <c r="NT724" s="30"/>
      <c r="NU724" s="30"/>
      <c r="NV724" s="30"/>
      <c r="NW724" s="30"/>
      <c r="NX724" s="30"/>
      <c r="NY724" s="30"/>
      <c r="NZ724" s="30"/>
      <c r="OA724" s="30"/>
      <c r="OB724" s="30"/>
      <c r="OC724" s="30"/>
      <c r="OD724" s="30"/>
      <c r="OE724" s="30"/>
      <c r="OF724" s="30"/>
      <c r="OG724" s="30"/>
      <c r="OH724" s="30"/>
      <c r="OI724" s="30"/>
      <c r="OJ724" s="30"/>
      <c r="OK724" s="30"/>
      <c r="OL724" s="30"/>
      <c r="OM724" s="30"/>
      <c r="ON724" s="30"/>
      <c r="OO724" s="30"/>
      <c r="OP724" s="30"/>
      <c r="OQ724" s="30"/>
      <c r="OR724" s="30"/>
      <c r="OS724" s="30"/>
      <c r="OT724" s="30"/>
      <c r="OU724" s="30"/>
      <c r="OV724" s="30"/>
      <c r="OW724" s="30"/>
      <c r="OX724" s="30"/>
      <c r="OY724" s="30"/>
      <c r="OZ724" s="30"/>
      <c r="PA724" s="30"/>
      <c r="PB724" s="30"/>
      <c r="PC724" s="30"/>
      <c r="PD724" s="30"/>
      <c r="PE724" s="30"/>
      <c r="PF724" s="30"/>
      <c r="PG724" s="30"/>
      <c r="PH724" s="30"/>
      <c r="PI724" s="30"/>
      <c r="PJ724" s="30"/>
      <c r="PK724" s="30"/>
      <c r="PL724" s="30"/>
      <c r="PM724" s="30"/>
      <c r="PN724" s="30"/>
      <c r="PO724" s="30"/>
      <c r="PP724" s="30"/>
      <c r="PQ724" s="30"/>
      <c r="PR724" s="30"/>
      <c r="PS724" s="30"/>
      <c r="PT724" s="30"/>
      <c r="PU724" s="30"/>
      <c r="PV724" s="30"/>
      <c r="PW724" s="30"/>
      <c r="PX724" s="30"/>
      <c r="PY724" s="30"/>
      <c r="PZ724" s="30"/>
      <c r="QA724" s="30"/>
      <c r="QB724" s="30"/>
      <c r="QC724" s="30"/>
      <c r="QD724" s="30"/>
      <c r="QE724" s="30"/>
      <c r="QF724" s="30"/>
      <c r="QG724" s="30"/>
      <c r="QH724" s="30"/>
      <c r="QI724" s="30"/>
      <c r="QJ724" s="30"/>
      <c r="QK724" s="30"/>
      <c r="QL724" s="30"/>
      <c r="QM724" s="30"/>
    </row>
    <row r="725" spans="1:455" x14ac:dyDescent="0.2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  <c r="DB725" s="30"/>
      <c r="DC725" s="30"/>
      <c r="DD725" s="30"/>
      <c r="DE725" s="30"/>
      <c r="DF725" s="30"/>
      <c r="DG725" s="30"/>
      <c r="DH725" s="30"/>
      <c r="DI725" s="30"/>
      <c r="DJ725" s="30"/>
      <c r="DK725" s="30"/>
      <c r="DL725" s="30"/>
      <c r="DM725" s="30"/>
      <c r="DN725" s="30"/>
      <c r="DO725" s="30"/>
      <c r="DP725" s="30"/>
      <c r="DQ725" s="30"/>
      <c r="DR725" s="30"/>
      <c r="DS725" s="30"/>
      <c r="DT725" s="30"/>
      <c r="DU725" s="30"/>
      <c r="DV725" s="30"/>
      <c r="DW725" s="30"/>
      <c r="DX725" s="30"/>
      <c r="DY725" s="30"/>
      <c r="DZ725" s="30"/>
      <c r="EA725" s="30"/>
      <c r="EB725" s="30"/>
      <c r="EC725" s="30"/>
      <c r="ED725" s="30"/>
      <c r="EE725" s="30"/>
      <c r="EF725" s="30"/>
      <c r="EG725" s="30"/>
      <c r="EH725" s="30"/>
      <c r="EI725" s="30"/>
      <c r="EJ725" s="30"/>
      <c r="EK725" s="30"/>
      <c r="EL725" s="30"/>
      <c r="EM725" s="30"/>
      <c r="EN725" s="30"/>
      <c r="EO725" s="30"/>
      <c r="EP725" s="30"/>
      <c r="EQ725" s="30"/>
      <c r="ER725" s="30"/>
      <c r="ES725" s="30"/>
      <c r="ET725" s="30"/>
      <c r="EU725" s="30"/>
      <c r="EV725" s="30"/>
      <c r="EW725" s="30"/>
      <c r="EX725" s="30"/>
      <c r="EY725" s="30"/>
      <c r="EZ725" s="30"/>
      <c r="FA725" s="30"/>
      <c r="FB725" s="30"/>
      <c r="FC725" s="30"/>
      <c r="FD725" s="30"/>
      <c r="FE725" s="30"/>
      <c r="FF725" s="30"/>
      <c r="FG725" s="30"/>
      <c r="FH725" s="30"/>
      <c r="FI725" s="30"/>
      <c r="FJ725" s="30"/>
      <c r="FK725" s="30"/>
      <c r="FL725" s="30"/>
      <c r="FM725" s="30"/>
      <c r="FN725" s="30"/>
      <c r="FO725" s="30"/>
      <c r="FP725" s="30"/>
      <c r="FQ725" s="30"/>
      <c r="FR725" s="30"/>
      <c r="FS725" s="30"/>
      <c r="FT725" s="30"/>
      <c r="FU725" s="30"/>
      <c r="FV725" s="30"/>
      <c r="FW725" s="30"/>
      <c r="FX725" s="30"/>
      <c r="FY725" s="30"/>
      <c r="FZ725" s="30"/>
      <c r="GA725" s="30"/>
      <c r="GB725" s="30"/>
      <c r="GC725" s="30"/>
      <c r="GD725" s="30"/>
      <c r="GE725" s="30"/>
      <c r="GF725" s="30"/>
      <c r="GG725" s="30"/>
      <c r="GH725" s="30"/>
      <c r="GI725" s="30"/>
      <c r="GJ725" s="30"/>
      <c r="GK725" s="30"/>
      <c r="GL725" s="30"/>
      <c r="GM725" s="30"/>
      <c r="GN725" s="30"/>
      <c r="GO725" s="30"/>
      <c r="GP725" s="30"/>
      <c r="GQ725" s="30"/>
      <c r="GR725" s="30"/>
      <c r="GS725" s="30"/>
      <c r="GT725" s="30"/>
      <c r="GU725" s="30"/>
      <c r="GV725" s="30"/>
      <c r="GW725" s="30"/>
      <c r="GX725" s="30"/>
      <c r="GY725" s="30"/>
      <c r="GZ725" s="30"/>
      <c r="HA725" s="30"/>
      <c r="HB725" s="30"/>
      <c r="HC725" s="30"/>
      <c r="HD725" s="30"/>
      <c r="HE725" s="30"/>
      <c r="HF725" s="30"/>
      <c r="HG725" s="30"/>
      <c r="HH725" s="30"/>
      <c r="HI725" s="30"/>
      <c r="HJ725" s="30"/>
      <c r="HK725" s="30"/>
      <c r="HL725" s="30"/>
      <c r="HM725" s="30"/>
      <c r="HN725" s="30"/>
      <c r="HO725" s="30"/>
      <c r="HP725" s="30"/>
      <c r="HQ725" s="30"/>
      <c r="HR725" s="30"/>
      <c r="HS725" s="30"/>
      <c r="HT725" s="30"/>
      <c r="HU725" s="30"/>
      <c r="HV725" s="30"/>
      <c r="HW725" s="30"/>
      <c r="HX725" s="30"/>
      <c r="HY725" s="30"/>
      <c r="HZ725" s="30"/>
      <c r="IA725" s="30"/>
      <c r="IB725" s="30"/>
      <c r="IC725" s="30"/>
      <c r="ID725" s="30"/>
      <c r="IE725" s="30"/>
      <c r="IF725" s="30"/>
      <c r="IG725" s="30"/>
      <c r="IH725" s="30"/>
      <c r="II725" s="30"/>
      <c r="IJ725" s="30"/>
      <c r="IK725" s="30"/>
      <c r="IL725" s="30"/>
      <c r="IM725" s="30"/>
      <c r="IN725" s="30"/>
      <c r="IO725" s="30"/>
      <c r="IP725" s="30"/>
      <c r="IQ725" s="30"/>
      <c r="IR725" s="30"/>
      <c r="IS725" s="30"/>
      <c r="IT725" s="30"/>
      <c r="IU725" s="30"/>
      <c r="IV725" s="30"/>
      <c r="IW725" s="30"/>
      <c r="IX725" s="30"/>
      <c r="IY725" s="30"/>
      <c r="IZ725" s="30"/>
      <c r="JA725" s="30"/>
      <c r="JB725" s="30"/>
      <c r="JC725" s="30"/>
      <c r="JD725" s="30"/>
      <c r="JE725" s="30"/>
      <c r="JF725" s="30"/>
      <c r="JG725" s="30"/>
      <c r="JH725" s="30"/>
      <c r="JI725" s="30"/>
      <c r="JJ725" s="30"/>
      <c r="JK725" s="30"/>
      <c r="JL725" s="30"/>
      <c r="JM725" s="30"/>
      <c r="JN725" s="30"/>
      <c r="JO725" s="30"/>
      <c r="JP725" s="30"/>
      <c r="JQ725" s="30"/>
      <c r="JR725" s="30"/>
      <c r="JS725" s="30"/>
      <c r="JT725" s="30"/>
      <c r="JU725" s="30"/>
      <c r="JV725" s="30"/>
      <c r="JW725" s="30"/>
      <c r="JX725" s="30"/>
      <c r="JY725" s="30"/>
      <c r="JZ725" s="30"/>
      <c r="KA725" s="30"/>
      <c r="KB725" s="30"/>
      <c r="KC725" s="30"/>
      <c r="KD725" s="30"/>
      <c r="KE725" s="30"/>
      <c r="KF725" s="30"/>
      <c r="KG725" s="30"/>
      <c r="KH725" s="30"/>
      <c r="KI725" s="30"/>
      <c r="KJ725" s="30"/>
      <c r="KK725" s="30"/>
      <c r="KL725" s="30"/>
      <c r="KM725" s="30"/>
      <c r="KN725" s="30"/>
      <c r="KO725" s="30"/>
      <c r="KP725" s="30"/>
      <c r="KQ725" s="30"/>
      <c r="KR725" s="30"/>
      <c r="KS725" s="30"/>
      <c r="KT725" s="30"/>
      <c r="KU725" s="30"/>
      <c r="KV725" s="30"/>
      <c r="KW725" s="30"/>
      <c r="KX725" s="30"/>
      <c r="KY725" s="30"/>
      <c r="KZ725" s="30"/>
      <c r="LA725" s="30"/>
      <c r="LB725" s="30"/>
      <c r="LC725" s="30"/>
      <c r="LD725" s="30"/>
      <c r="LE725" s="30"/>
      <c r="LF725" s="30"/>
      <c r="LG725" s="30"/>
      <c r="LH725" s="30"/>
      <c r="LI725" s="30"/>
      <c r="LJ725" s="30"/>
      <c r="LK725" s="30"/>
      <c r="LL725" s="30"/>
      <c r="LM725" s="30"/>
      <c r="LN725" s="30"/>
      <c r="LO725" s="30"/>
      <c r="LP725" s="30"/>
      <c r="LQ725" s="30"/>
      <c r="LR725" s="30"/>
      <c r="LS725" s="30"/>
      <c r="LT725" s="30"/>
      <c r="LU725" s="30"/>
      <c r="LV725" s="30"/>
      <c r="LW725" s="30"/>
      <c r="LX725" s="30"/>
      <c r="LY725" s="30"/>
      <c r="LZ725" s="30"/>
      <c r="MA725" s="30"/>
      <c r="MB725" s="30"/>
      <c r="MC725" s="30"/>
      <c r="MD725" s="30"/>
      <c r="ME725" s="30"/>
      <c r="MF725" s="30"/>
      <c r="MG725" s="30"/>
      <c r="MH725" s="30"/>
      <c r="MI725" s="30"/>
      <c r="MJ725" s="30"/>
      <c r="MK725" s="30"/>
      <c r="ML725" s="30"/>
      <c r="MM725" s="30"/>
      <c r="MN725" s="30"/>
      <c r="MO725" s="30"/>
      <c r="MP725" s="30"/>
      <c r="MQ725" s="30"/>
      <c r="MR725" s="30"/>
      <c r="MS725" s="30"/>
      <c r="MT725" s="30"/>
      <c r="MU725" s="30"/>
      <c r="MV725" s="30"/>
      <c r="MW725" s="30"/>
      <c r="MX725" s="30"/>
      <c r="MY725" s="30"/>
      <c r="MZ725" s="30"/>
      <c r="NA725" s="30"/>
      <c r="NB725" s="30"/>
      <c r="NC725" s="30"/>
      <c r="ND725" s="30"/>
      <c r="NE725" s="30"/>
      <c r="NF725" s="30"/>
      <c r="NG725" s="30"/>
      <c r="NH725" s="30"/>
      <c r="NI725" s="30"/>
      <c r="NJ725" s="30"/>
      <c r="NK725" s="30"/>
      <c r="NL725" s="30"/>
      <c r="NM725" s="30"/>
      <c r="NN725" s="30"/>
      <c r="NO725" s="30"/>
      <c r="NP725" s="30"/>
      <c r="NQ725" s="30"/>
      <c r="NR725" s="30"/>
      <c r="NS725" s="30"/>
      <c r="NT725" s="30"/>
      <c r="NU725" s="30"/>
      <c r="NV725" s="30"/>
      <c r="NW725" s="30"/>
      <c r="NX725" s="30"/>
      <c r="NY725" s="30"/>
      <c r="NZ725" s="30"/>
      <c r="OA725" s="30"/>
      <c r="OB725" s="30"/>
      <c r="OC725" s="30"/>
      <c r="OD725" s="30"/>
      <c r="OE725" s="30"/>
      <c r="OF725" s="30"/>
      <c r="OG725" s="30"/>
      <c r="OH725" s="30"/>
      <c r="OI725" s="30"/>
      <c r="OJ725" s="30"/>
      <c r="OK725" s="30"/>
      <c r="OL725" s="30"/>
      <c r="OM725" s="30"/>
      <c r="ON725" s="30"/>
      <c r="OO725" s="30"/>
      <c r="OP725" s="30"/>
      <c r="OQ725" s="30"/>
      <c r="OR725" s="30"/>
      <c r="OS725" s="30"/>
      <c r="OT725" s="30"/>
      <c r="OU725" s="30"/>
      <c r="OV725" s="30"/>
      <c r="OW725" s="30"/>
      <c r="OX725" s="30"/>
      <c r="OY725" s="30"/>
      <c r="OZ725" s="30"/>
      <c r="PA725" s="30"/>
      <c r="PB725" s="30"/>
      <c r="PC725" s="30"/>
      <c r="PD725" s="30"/>
      <c r="PE725" s="30"/>
      <c r="PF725" s="30"/>
      <c r="PG725" s="30"/>
      <c r="PH725" s="30"/>
      <c r="PI725" s="30"/>
      <c r="PJ725" s="30"/>
      <c r="PK725" s="30"/>
      <c r="PL725" s="30"/>
      <c r="PM725" s="30"/>
      <c r="PN725" s="30"/>
      <c r="PO725" s="30"/>
      <c r="PP725" s="30"/>
      <c r="PQ725" s="30"/>
      <c r="PR725" s="30"/>
      <c r="PS725" s="30"/>
      <c r="PT725" s="30"/>
      <c r="PU725" s="30"/>
      <c r="PV725" s="30"/>
      <c r="PW725" s="30"/>
      <c r="PX725" s="30"/>
      <c r="PY725" s="30"/>
      <c r="PZ725" s="30"/>
      <c r="QA725" s="30"/>
      <c r="QB725" s="30"/>
      <c r="QC725" s="30"/>
      <c r="QD725" s="30"/>
      <c r="QE725" s="30"/>
      <c r="QF725" s="30"/>
      <c r="QG725" s="30"/>
      <c r="QH725" s="30"/>
      <c r="QI725" s="30"/>
      <c r="QJ725" s="30"/>
      <c r="QK725" s="30"/>
      <c r="QL725" s="30"/>
      <c r="QM725" s="30"/>
    </row>
    <row r="726" spans="1:455" x14ac:dyDescent="0.2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  <c r="DB726" s="30"/>
      <c r="DC726" s="30"/>
      <c r="DD726" s="30"/>
      <c r="DE726" s="30"/>
      <c r="DF726" s="30"/>
      <c r="DG726" s="30"/>
      <c r="DH726" s="30"/>
      <c r="DI726" s="30"/>
      <c r="DJ726" s="30"/>
      <c r="DK726" s="30"/>
      <c r="DL726" s="30"/>
      <c r="DM726" s="30"/>
      <c r="DN726" s="30"/>
      <c r="DO726" s="30"/>
      <c r="DP726" s="30"/>
      <c r="DQ726" s="30"/>
      <c r="DR726" s="30"/>
      <c r="DS726" s="30"/>
      <c r="DT726" s="30"/>
      <c r="DU726" s="30"/>
      <c r="DV726" s="30"/>
      <c r="DW726" s="30"/>
      <c r="DX726" s="30"/>
      <c r="DY726" s="30"/>
      <c r="DZ726" s="30"/>
      <c r="EA726" s="30"/>
      <c r="EB726" s="30"/>
      <c r="EC726" s="30"/>
      <c r="ED726" s="30"/>
      <c r="EE726" s="30"/>
      <c r="EF726" s="30"/>
      <c r="EG726" s="30"/>
      <c r="EH726" s="30"/>
      <c r="EI726" s="30"/>
      <c r="EJ726" s="30"/>
      <c r="EK726" s="30"/>
      <c r="EL726" s="30"/>
      <c r="EM726" s="30"/>
      <c r="EN726" s="30"/>
      <c r="EO726" s="30"/>
      <c r="EP726" s="30"/>
      <c r="EQ726" s="30"/>
      <c r="ER726" s="30"/>
      <c r="ES726" s="30"/>
      <c r="ET726" s="30"/>
      <c r="EU726" s="30"/>
      <c r="EV726" s="30"/>
      <c r="EW726" s="30"/>
      <c r="EX726" s="30"/>
      <c r="EY726" s="30"/>
      <c r="EZ726" s="30"/>
      <c r="FA726" s="30"/>
      <c r="FB726" s="30"/>
      <c r="FC726" s="30"/>
      <c r="FD726" s="30"/>
      <c r="FE726" s="30"/>
      <c r="FF726" s="30"/>
      <c r="FG726" s="30"/>
      <c r="FH726" s="30"/>
      <c r="FI726" s="30"/>
      <c r="FJ726" s="30"/>
      <c r="FK726" s="30"/>
      <c r="FL726" s="30"/>
      <c r="FM726" s="30"/>
      <c r="FN726" s="30"/>
      <c r="FO726" s="30"/>
      <c r="FP726" s="30"/>
      <c r="FQ726" s="30"/>
      <c r="FR726" s="30"/>
      <c r="FS726" s="30"/>
      <c r="FT726" s="30"/>
      <c r="FU726" s="30"/>
      <c r="FV726" s="30"/>
      <c r="FW726" s="30"/>
      <c r="FX726" s="30"/>
      <c r="FY726" s="30"/>
      <c r="FZ726" s="30"/>
      <c r="GA726" s="30"/>
      <c r="GB726" s="30"/>
      <c r="GC726" s="30"/>
      <c r="GD726" s="30"/>
      <c r="GE726" s="30"/>
      <c r="GF726" s="30"/>
      <c r="GG726" s="30"/>
      <c r="GH726" s="30"/>
      <c r="GI726" s="30"/>
      <c r="GJ726" s="30"/>
      <c r="GK726" s="30"/>
      <c r="GL726" s="30"/>
      <c r="GM726" s="30"/>
      <c r="GN726" s="30"/>
      <c r="GO726" s="30"/>
      <c r="GP726" s="30"/>
      <c r="GQ726" s="30"/>
      <c r="GR726" s="30"/>
      <c r="GS726" s="30"/>
      <c r="GT726" s="30"/>
      <c r="GU726" s="30"/>
      <c r="GV726" s="30"/>
      <c r="GW726" s="30"/>
      <c r="GX726" s="30"/>
      <c r="GY726" s="30"/>
      <c r="GZ726" s="30"/>
      <c r="HA726" s="30"/>
      <c r="HB726" s="30"/>
      <c r="HC726" s="30"/>
      <c r="HD726" s="30"/>
      <c r="HE726" s="30"/>
      <c r="HF726" s="30"/>
      <c r="HG726" s="30"/>
      <c r="HH726" s="30"/>
      <c r="HI726" s="30"/>
      <c r="HJ726" s="30"/>
      <c r="HK726" s="30"/>
      <c r="HL726" s="30"/>
      <c r="HM726" s="30"/>
      <c r="HN726" s="30"/>
      <c r="HO726" s="30"/>
      <c r="HP726" s="30"/>
      <c r="HQ726" s="30"/>
      <c r="HR726" s="30"/>
      <c r="HS726" s="30"/>
      <c r="HT726" s="30"/>
      <c r="HU726" s="30"/>
      <c r="HV726" s="30"/>
      <c r="HW726" s="30"/>
      <c r="HX726" s="30"/>
      <c r="HY726" s="30"/>
      <c r="HZ726" s="30"/>
      <c r="IA726" s="30"/>
      <c r="IB726" s="30"/>
      <c r="IC726" s="30"/>
      <c r="ID726" s="30"/>
      <c r="IE726" s="30"/>
      <c r="IF726" s="30"/>
      <c r="IG726" s="30"/>
      <c r="IH726" s="30"/>
      <c r="II726" s="30"/>
      <c r="IJ726" s="30"/>
      <c r="IK726" s="30"/>
      <c r="IL726" s="30"/>
      <c r="IM726" s="30"/>
      <c r="IN726" s="30"/>
      <c r="IO726" s="30"/>
      <c r="IP726" s="30"/>
      <c r="IQ726" s="30"/>
      <c r="IR726" s="30"/>
      <c r="IS726" s="30"/>
      <c r="IT726" s="30"/>
      <c r="IU726" s="30"/>
      <c r="IV726" s="30"/>
      <c r="IW726" s="30"/>
      <c r="IX726" s="30"/>
      <c r="IY726" s="30"/>
      <c r="IZ726" s="30"/>
      <c r="JA726" s="30"/>
      <c r="JB726" s="30"/>
      <c r="JC726" s="30"/>
      <c r="JD726" s="30"/>
      <c r="JE726" s="30"/>
      <c r="JF726" s="30"/>
      <c r="JG726" s="30"/>
      <c r="JH726" s="30"/>
      <c r="JI726" s="30"/>
      <c r="JJ726" s="30"/>
      <c r="JK726" s="30"/>
      <c r="JL726" s="30"/>
      <c r="JM726" s="30"/>
      <c r="JN726" s="30"/>
      <c r="JO726" s="30"/>
      <c r="JP726" s="30"/>
      <c r="JQ726" s="30"/>
      <c r="JR726" s="30"/>
      <c r="JS726" s="30"/>
      <c r="JT726" s="30"/>
      <c r="JU726" s="30"/>
      <c r="JV726" s="30"/>
      <c r="JW726" s="30"/>
      <c r="JX726" s="30"/>
      <c r="JY726" s="30"/>
      <c r="JZ726" s="30"/>
      <c r="KA726" s="30"/>
      <c r="KB726" s="30"/>
      <c r="KC726" s="30"/>
      <c r="KD726" s="30"/>
      <c r="KE726" s="30"/>
      <c r="KF726" s="30"/>
      <c r="KG726" s="30"/>
      <c r="KH726" s="30"/>
      <c r="KI726" s="30"/>
      <c r="KJ726" s="30"/>
      <c r="KK726" s="30"/>
      <c r="KL726" s="30"/>
      <c r="KM726" s="30"/>
      <c r="KN726" s="30"/>
      <c r="KO726" s="30"/>
      <c r="KP726" s="30"/>
      <c r="KQ726" s="30"/>
      <c r="KR726" s="30"/>
      <c r="KS726" s="30"/>
      <c r="KT726" s="30"/>
      <c r="KU726" s="30"/>
      <c r="KV726" s="30"/>
      <c r="KW726" s="30"/>
      <c r="KX726" s="30"/>
      <c r="KY726" s="30"/>
      <c r="KZ726" s="30"/>
      <c r="LA726" s="30"/>
      <c r="LB726" s="30"/>
      <c r="LC726" s="30"/>
      <c r="LD726" s="30"/>
      <c r="LE726" s="30"/>
      <c r="LF726" s="30"/>
      <c r="LG726" s="30"/>
      <c r="LH726" s="30"/>
      <c r="LI726" s="30"/>
      <c r="LJ726" s="30"/>
      <c r="LK726" s="30"/>
      <c r="LL726" s="30"/>
      <c r="LM726" s="30"/>
      <c r="LN726" s="30"/>
      <c r="LO726" s="30"/>
      <c r="LP726" s="30"/>
      <c r="LQ726" s="30"/>
      <c r="LR726" s="30"/>
      <c r="LS726" s="30"/>
      <c r="LT726" s="30"/>
      <c r="LU726" s="30"/>
      <c r="LV726" s="30"/>
      <c r="LW726" s="30"/>
      <c r="LX726" s="30"/>
      <c r="LY726" s="30"/>
      <c r="LZ726" s="30"/>
      <c r="MA726" s="30"/>
      <c r="MB726" s="30"/>
      <c r="MC726" s="30"/>
      <c r="MD726" s="30"/>
      <c r="ME726" s="30"/>
      <c r="MF726" s="30"/>
      <c r="MG726" s="30"/>
      <c r="MH726" s="30"/>
      <c r="MI726" s="30"/>
      <c r="MJ726" s="30"/>
      <c r="MK726" s="30"/>
      <c r="ML726" s="30"/>
      <c r="MM726" s="30"/>
      <c r="MN726" s="30"/>
      <c r="MO726" s="30"/>
      <c r="MP726" s="30"/>
      <c r="MQ726" s="30"/>
      <c r="MR726" s="30"/>
      <c r="MS726" s="30"/>
      <c r="MT726" s="30"/>
      <c r="MU726" s="30"/>
      <c r="MV726" s="30"/>
      <c r="MW726" s="30"/>
      <c r="MX726" s="30"/>
      <c r="MY726" s="30"/>
      <c r="MZ726" s="30"/>
      <c r="NA726" s="30"/>
      <c r="NB726" s="30"/>
      <c r="NC726" s="30"/>
      <c r="ND726" s="30"/>
      <c r="NE726" s="30"/>
      <c r="NF726" s="30"/>
      <c r="NG726" s="30"/>
      <c r="NH726" s="30"/>
      <c r="NI726" s="30"/>
      <c r="NJ726" s="30"/>
      <c r="NK726" s="30"/>
      <c r="NL726" s="30"/>
      <c r="NM726" s="30"/>
      <c r="NN726" s="30"/>
      <c r="NO726" s="30"/>
      <c r="NP726" s="30"/>
      <c r="NQ726" s="30"/>
      <c r="NR726" s="30"/>
      <c r="NS726" s="30"/>
      <c r="NT726" s="30"/>
      <c r="NU726" s="30"/>
      <c r="NV726" s="30"/>
      <c r="NW726" s="30"/>
      <c r="NX726" s="30"/>
      <c r="NY726" s="30"/>
      <c r="NZ726" s="30"/>
      <c r="OA726" s="30"/>
      <c r="OB726" s="30"/>
      <c r="OC726" s="30"/>
      <c r="OD726" s="30"/>
      <c r="OE726" s="30"/>
      <c r="OF726" s="30"/>
      <c r="OG726" s="30"/>
      <c r="OH726" s="30"/>
      <c r="OI726" s="30"/>
      <c r="OJ726" s="30"/>
      <c r="OK726" s="30"/>
      <c r="OL726" s="30"/>
      <c r="OM726" s="30"/>
      <c r="ON726" s="30"/>
      <c r="OO726" s="30"/>
      <c r="OP726" s="30"/>
      <c r="OQ726" s="30"/>
      <c r="OR726" s="30"/>
      <c r="OS726" s="30"/>
      <c r="OT726" s="30"/>
      <c r="OU726" s="30"/>
      <c r="OV726" s="30"/>
      <c r="OW726" s="30"/>
      <c r="OX726" s="30"/>
      <c r="OY726" s="30"/>
      <c r="OZ726" s="30"/>
      <c r="PA726" s="30"/>
      <c r="PB726" s="30"/>
      <c r="PC726" s="30"/>
      <c r="PD726" s="30"/>
      <c r="PE726" s="30"/>
      <c r="PF726" s="30"/>
      <c r="PG726" s="30"/>
      <c r="PH726" s="30"/>
      <c r="PI726" s="30"/>
      <c r="PJ726" s="30"/>
      <c r="PK726" s="30"/>
      <c r="PL726" s="30"/>
      <c r="PM726" s="30"/>
      <c r="PN726" s="30"/>
      <c r="PO726" s="30"/>
      <c r="PP726" s="30"/>
      <c r="PQ726" s="30"/>
      <c r="PR726" s="30"/>
      <c r="PS726" s="30"/>
      <c r="PT726" s="30"/>
      <c r="PU726" s="30"/>
      <c r="PV726" s="30"/>
      <c r="PW726" s="30"/>
      <c r="PX726" s="30"/>
      <c r="PY726" s="30"/>
      <c r="PZ726" s="30"/>
      <c r="QA726" s="30"/>
      <c r="QB726" s="30"/>
      <c r="QC726" s="30"/>
      <c r="QD726" s="30"/>
      <c r="QE726" s="30"/>
      <c r="QF726" s="30"/>
      <c r="QG726" s="30"/>
      <c r="QH726" s="30"/>
      <c r="QI726" s="30"/>
      <c r="QJ726" s="30"/>
      <c r="QK726" s="30"/>
      <c r="QL726" s="30"/>
      <c r="QM726" s="30"/>
    </row>
    <row r="727" spans="1:455" x14ac:dyDescent="0.2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  <c r="DB727" s="30"/>
      <c r="DC727" s="30"/>
      <c r="DD727" s="30"/>
      <c r="DE727" s="30"/>
      <c r="DF727" s="30"/>
      <c r="DG727" s="30"/>
      <c r="DH727" s="30"/>
      <c r="DI727" s="30"/>
      <c r="DJ727" s="30"/>
      <c r="DK727" s="30"/>
      <c r="DL727" s="30"/>
      <c r="DM727" s="30"/>
      <c r="DN727" s="30"/>
      <c r="DO727" s="30"/>
      <c r="DP727" s="30"/>
      <c r="DQ727" s="30"/>
      <c r="DR727" s="30"/>
      <c r="DS727" s="30"/>
      <c r="DT727" s="30"/>
      <c r="DU727" s="30"/>
      <c r="DV727" s="30"/>
      <c r="DW727" s="30"/>
      <c r="DX727" s="30"/>
      <c r="DY727" s="30"/>
      <c r="DZ727" s="30"/>
      <c r="EA727" s="30"/>
      <c r="EB727" s="30"/>
      <c r="EC727" s="30"/>
      <c r="ED727" s="30"/>
      <c r="EE727" s="30"/>
      <c r="EF727" s="30"/>
      <c r="EG727" s="30"/>
      <c r="EH727" s="30"/>
      <c r="EI727" s="30"/>
      <c r="EJ727" s="30"/>
      <c r="EK727" s="30"/>
      <c r="EL727" s="30"/>
      <c r="EM727" s="30"/>
      <c r="EN727" s="30"/>
      <c r="EO727" s="30"/>
      <c r="EP727" s="30"/>
      <c r="EQ727" s="30"/>
      <c r="ER727" s="30"/>
      <c r="ES727" s="30"/>
      <c r="ET727" s="30"/>
      <c r="EU727" s="30"/>
      <c r="EV727" s="30"/>
      <c r="EW727" s="30"/>
      <c r="EX727" s="30"/>
      <c r="EY727" s="30"/>
      <c r="EZ727" s="30"/>
      <c r="FA727" s="30"/>
      <c r="FB727" s="30"/>
      <c r="FC727" s="30"/>
      <c r="FD727" s="30"/>
      <c r="FE727" s="30"/>
      <c r="FF727" s="30"/>
      <c r="FG727" s="30"/>
      <c r="FH727" s="30"/>
      <c r="FI727" s="30"/>
      <c r="FJ727" s="30"/>
      <c r="FK727" s="30"/>
      <c r="FL727" s="30"/>
      <c r="FM727" s="30"/>
      <c r="FN727" s="30"/>
      <c r="FO727" s="30"/>
      <c r="FP727" s="30"/>
      <c r="FQ727" s="30"/>
      <c r="FR727" s="30"/>
      <c r="FS727" s="30"/>
      <c r="FT727" s="30"/>
      <c r="FU727" s="30"/>
      <c r="FV727" s="30"/>
      <c r="FW727" s="30"/>
      <c r="FX727" s="30"/>
      <c r="FY727" s="30"/>
      <c r="FZ727" s="30"/>
      <c r="GA727" s="30"/>
      <c r="GB727" s="30"/>
      <c r="GC727" s="30"/>
      <c r="GD727" s="30"/>
      <c r="GE727" s="30"/>
      <c r="GF727" s="30"/>
      <c r="GG727" s="30"/>
      <c r="GH727" s="30"/>
      <c r="GI727" s="30"/>
      <c r="GJ727" s="30"/>
      <c r="GK727" s="30"/>
      <c r="GL727" s="30"/>
      <c r="GM727" s="30"/>
      <c r="GN727" s="30"/>
      <c r="GO727" s="30"/>
      <c r="GP727" s="30"/>
      <c r="GQ727" s="30"/>
      <c r="GR727" s="30"/>
      <c r="GS727" s="30"/>
      <c r="GT727" s="30"/>
      <c r="GU727" s="30"/>
      <c r="GV727" s="30"/>
      <c r="GW727" s="30"/>
      <c r="GX727" s="30"/>
      <c r="GY727" s="30"/>
      <c r="GZ727" s="30"/>
      <c r="HA727" s="30"/>
      <c r="HB727" s="30"/>
      <c r="HC727" s="30"/>
      <c r="HD727" s="30"/>
      <c r="HE727" s="30"/>
      <c r="HF727" s="30"/>
      <c r="HG727" s="30"/>
      <c r="HH727" s="30"/>
      <c r="HI727" s="30"/>
      <c r="HJ727" s="30"/>
      <c r="HK727" s="30"/>
      <c r="HL727" s="30"/>
      <c r="HM727" s="30"/>
      <c r="HN727" s="30"/>
      <c r="HO727" s="30"/>
      <c r="HP727" s="30"/>
      <c r="HQ727" s="30"/>
      <c r="HR727" s="30"/>
      <c r="HS727" s="30"/>
      <c r="HT727" s="30"/>
      <c r="HU727" s="30"/>
      <c r="HV727" s="30"/>
      <c r="HW727" s="30"/>
      <c r="HX727" s="30"/>
      <c r="HY727" s="30"/>
      <c r="HZ727" s="30"/>
      <c r="IA727" s="30"/>
      <c r="IB727" s="30"/>
      <c r="IC727" s="30"/>
      <c r="ID727" s="30"/>
      <c r="IE727" s="30"/>
      <c r="IF727" s="30"/>
      <c r="IG727" s="30"/>
      <c r="IH727" s="30"/>
      <c r="II727" s="30"/>
      <c r="IJ727" s="30"/>
      <c r="IK727" s="30"/>
      <c r="IL727" s="30"/>
      <c r="IM727" s="30"/>
      <c r="IN727" s="30"/>
      <c r="IO727" s="30"/>
      <c r="IP727" s="30"/>
      <c r="IQ727" s="30"/>
      <c r="IR727" s="30"/>
      <c r="IS727" s="30"/>
      <c r="IT727" s="30"/>
      <c r="IU727" s="30"/>
      <c r="IV727" s="30"/>
      <c r="IW727" s="30"/>
      <c r="IX727" s="30"/>
      <c r="IY727" s="30"/>
      <c r="IZ727" s="30"/>
      <c r="JA727" s="30"/>
      <c r="JB727" s="30"/>
      <c r="JC727" s="30"/>
      <c r="JD727" s="30"/>
      <c r="JE727" s="30"/>
      <c r="JF727" s="30"/>
      <c r="JG727" s="30"/>
      <c r="JH727" s="30"/>
      <c r="JI727" s="30"/>
      <c r="JJ727" s="30"/>
      <c r="JK727" s="30"/>
      <c r="JL727" s="30"/>
      <c r="JM727" s="30"/>
      <c r="JN727" s="30"/>
      <c r="JO727" s="30"/>
      <c r="JP727" s="30"/>
      <c r="JQ727" s="30"/>
      <c r="JR727" s="30"/>
      <c r="JS727" s="30"/>
      <c r="JT727" s="30"/>
      <c r="JU727" s="30"/>
      <c r="JV727" s="30"/>
      <c r="JW727" s="30"/>
      <c r="JX727" s="30"/>
      <c r="JY727" s="30"/>
      <c r="JZ727" s="30"/>
      <c r="KA727" s="30"/>
      <c r="KB727" s="30"/>
      <c r="KC727" s="30"/>
      <c r="KD727" s="30"/>
      <c r="KE727" s="30"/>
      <c r="KF727" s="30"/>
      <c r="KG727" s="30"/>
      <c r="KH727" s="30"/>
      <c r="KI727" s="30"/>
      <c r="KJ727" s="30"/>
      <c r="KK727" s="30"/>
      <c r="KL727" s="30"/>
      <c r="KM727" s="30"/>
      <c r="KN727" s="30"/>
      <c r="KO727" s="30"/>
      <c r="KP727" s="30"/>
      <c r="KQ727" s="30"/>
      <c r="KR727" s="30"/>
      <c r="KS727" s="30"/>
      <c r="KT727" s="30"/>
      <c r="KU727" s="30"/>
      <c r="KV727" s="30"/>
      <c r="KW727" s="30"/>
      <c r="KX727" s="30"/>
      <c r="KY727" s="30"/>
      <c r="KZ727" s="30"/>
      <c r="LA727" s="30"/>
      <c r="LB727" s="30"/>
      <c r="LC727" s="30"/>
      <c r="LD727" s="30"/>
      <c r="LE727" s="30"/>
      <c r="LF727" s="30"/>
      <c r="LG727" s="30"/>
      <c r="LH727" s="30"/>
      <c r="LI727" s="30"/>
      <c r="LJ727" s="30"/>
      <c r="LK727" s="30"/>
      <c r="LL727" s="30"/>
      <c r="LM727" s="30"/>
      <c r="LN727" s="30"/>
      <c r="LO727" s="30"/>
      <c r="LP727" s="30"/>
      <c r="LQ727" s="30"/>
      <c r="LR727" s="30"/>
      <c r="LS727" s="30"/>
      <c r="LT727" s="30"/>
      <c r="LU727" s="30"/>
      <c r="LV727" s="30"/>
      <c r="LW727" s="30"/>
      <c r="LX727" s="30"/>
      <c r="LY727" s="30"/>
      <c r="LZ727" s="30"/>
      <c r="MA727" s="30"/>
      <c r="MB727" s="30"/>
      <c r="MC727" s="30"/>
      <c r="MD727" s="30"/>
      <c r="ME727" s="30"/>
      <c r="MF727" s="30"/>
      <c r="MG727" s="30"/>
      <c r="MH727" s="30"/>
      <c r="MI727" s="30"/>
      <c r="MJ727" s="30"/>
      <c r="MK727" s="30"/>
      <c r="ML727" s="30"/>
      <c r="MM727" s="30"/>
      <c r="MN727" s="30"/>
      <c r="MO727" s="30"/>
      <c r="MP727" s="30"/>
      <c r="MQ727" s="30"/>
      <c r="MR727" s="30"/>
      <c r="MS727" s="30"/>
      <c r="MT727" s="30"/>
      <c r="MU727" s="30"/>
      <c r="MV727" s="30"/>
      <c r="MW727" s="30"/>
      <c r="MX727" s="30"/>
      <c r="MY727" s="30"/>
      <c r="MZ727" s="30"/>
      <c r="NA727" s="30"/>
      <c r="NB727" s="30"/>
      <c r="NC727" s="30"/>
      <c r="ND727" s="30"/>
      <c r="NE727" s="30"/>
      <c r="NF727" s="30"/>
      <c r="NG727" s="30"/>
      <c r="NH727" s="30"/>
      <c r="NI727" s="30"/>
      <c r="NJ727" s="30"/>
      <c r="NK727" s="30"/>
      <c r="NL727" s="30"/>
      <c r="NM727" s="30"/>
      <c r="NN727" s="30"/>
      <c r="NO727" s="30"/>
      <c r="NP727" s="30"/>
      <c r="NQ727" s="30"/>
      <c r="NR727" s="30"/>
      <c r="NS727" s="30"/>
      <c r="NT727" s="30"/>
      <c r="NU727" s="30"/>
      <c r="NV727" s="30"/>
      <c r="NW727" s="30"/>
      <c r="NX727" s="30"/>
      <c r="NY727" s="30"/>
      <c r="NZ727" s="30"/>
      <c r="OA727" s="30"/>
      <c r="OB727" s="30"/>
      <c r="OC727" s="30"/>
      <c r="OD727" s="30"/>
      <c r="OE727" s="30"/>
      <c r="OF727" s="30"/>
      <c r="OG727" s="30"/>
      <c r="OH727" s="30"/>
      <c r="OI727" s="30"/>
      <c r="OJ727" s="30"/>
      <c r="OK727" s="30"/>
      <c r="OL727" s="30"/>
      <c r="OM727" s="30"/>
      <c r="ON727" s="30"/>
      <c r="OO727" s="30"/>
      <c r="OP727" s="30"/>
      <c r="OQ727" s="30"/>
      <c r="OR727" s="30"/>
      <c r="OS727" s="30"/>
      <c r="OT727" s="30"/>
      <c r="OU727" s="30"/>
      <c r="OV727" s="30"/>
      <c r="OW727" s="30"/>
      <c r="OX727" s="30"/>
      <c r="OY727" s="30"/>
      <c r="OZ727" s="30"/>
      <c r="PA727" s="30"/>
      <c r="PB727" s="30"/>
      <c r="PC727" s="30"/>
      <c r="PD727" s="30"/>
      <c r="PE727" s="30"/>
      <c r="PF727" s="30"/>
      <c r="PG727" s="30"/>
      <c r="PH727" s="30"/>
      <c r="PI727" s="30"/>
      <c r="PJ727" s="30"/>
      <c r="PK727" s="30"/>
      <c r="PL727" s="30"/>
      <c r="PM727" s="30"/>
      <c r="PN727" s="30"/>
      <c r="PO727" s="30"/>
      <c r="PP727" s="30"/>
      <c r="PQ727" s="30"/>
      <c r="PR727" s="30"/>
      <c r="PS727" s="30"/>
      <c r="PT727" s="30"/>
      <c r="PU727" s="30"/>
      <c r="PV727" s="30"/>
      <c r="PW727" s="30"/>
      <c r="PX727" s="30"/>
      <c r="PY727" s="30"/>
      <c r="PZ727" s="30"/>
      <c r="QA727" s="30"/>
      <c r="QB727" s="30"/>
      <c r="QC727" s="30"/>
      <c r="QD727" s="30"/>
      <c r="QE727" s="30"/>
      <c r="QF727" s="30"/>
      <c r="QG727" s="30"/>
      <c r="QH727" s="30"/>
      <c r="QI727" s="30"/>
      <c r="QJ727" s="30"/>
      <c r="QK727" s="30"/>
      <c r="QL727" s="30"/>
      <c r="QM727" s="30"/>
    </row>
    <row r="728" spans="1:455" x14ac:dyDescent="0.2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  <c r="DB728" s="30"/>
      <c r="DC728" s="30"/>
      <c r="DD728" s="30"/>
      <c r="DE728" s="30"/>
      <c r="DF728" s="30"/>
      <c r="DG728" s="30"/>
      <c r="DH728" s="30"/>
      <c r="DI728" s="30"/>
      <c r="DJ728" s="30"/>
      <c r="DK728" s="30"/>
      <c r="DL728" s="30"/>
      <c r="DM728" s="30"/>
      <c r="DN728" s="30"/>
      <c r="DO728" s="30"/>
      <c r="DP728" s="30"/>
      <c r="DQ728" s="30"/>
      <c r="DR728" s="30"/>
      <c r="DS728" s="30"/>
      <c r="DT728" s="30"/>
      <c r="DU728" s="30"/>
      <c r="DV728" s="30"/>
      <c r="DW728" s="30"/>
      <c r="DX728" s="30"/>
      <c r="DY728" s="30"/>
      <c r="DZ728" s="30"/>
      <c r="EA728" s="30"/>
      <c r="EB728" s="30"/>
      <c r="EC728" s="30"/>
      <c r="ED728" s="30"/>
      <c r="EE728" s="30"/>
      <c r="EF728" s="30"/>
      <c r="EG728" s="30"/>
      <c r="EH728" s="30"/>
      <c r="EI728" s="30"/>
      <c r="EJ728" s="30"/>
      <c r="EK728" s="30"/>
      <c r="EL728" s="30"/>
      <c r="EM728" s="30"/>
      <c r="EN728" s="30"/>
      <c r="EO728" s="30"/>
      <c r="EP728" s="30"/>
      <c r="EQ728" s="30"/>
      <c r="ER728" s="30"/>
      <c r="ES728" s="30"/>
      <c r="ET728" s="30"/>
      <c r="EU728" s="30"/>
      <c r="EV728" s="30"/>
      <c r="EW728" s="30"/>
      <c r="EX728" s="30"/>
      <c r="EY728" s="30"/>
      <c r="EZ728" s="30"/>
      <c r="FA728" s="30"/>
      <c r="FB728" s="30"/>
      <c r="FC728" s="30"/>
      <c r="FD728" s="30"/>
      <c r="FE728" s="30"/>
      <c r="FF728" s="30"/>
      <c r="FG728" s="30"/>
      <c r="FH728" s="30"/>
      <c r="FI728" s="30"/>
      <c r="FJ728" s="30"/>
      <c r="FK728" s="30"/>
      <c r="FL728" s="30"/>
      <c r="FM728" s="30"/>
      <c r="FN728" s="30"/>
      <c r="FO728" s="30"/>
      <c r="FP728" s="30"/>
      <c r="FQ728" s="30"/>
      <c r="FR728" s="30"/>
      <c r="FS728" s="30"/>
      <c r="FT728" s="30"/>
      <c r="FU728" s="30"/>
      <c r="FV728" s="30"/>
      <c r="FW728" s="30"/>
      <c r="FX728" s="30"/>
      <c r="FY728" s="30"/>
      <c r="FZ728" s="30"/>
      <c r="GA728" s="30"/>
      <c r="GB728" s="30"/>
      <c r="GC728" s="30"/>
      <c r="GD728" s="30"/>
      <c r="GE728" s="30"/>
      <c r="GF728" s="30"/>
      <c r="GG728" s="30"/>
      <c r="GH728" s="30"/>
      <c r="GI728" s="30"/>
      <c r="GJ728" s="30"/>
      <c r="GK728" s="30"/>
      <c r="GL728" s="30"/>
      <c r="GM728" s="30"/>
      <c r="GN728" s="30"/>
      <c r="GO728" s="30"/>
      <c r="GP728" s="30"/>
      <c r="GQ728" s="30"/>
      <c r="GR728" s="30"/>
      <c r="GS728" s="30"/>
      <c r="GT728" s="30"/>
      <c r="GU728" s="30"/>
      <c r="GV728" s="30"/>
      <c r="GW728" s="30"/>
      <c r="GX728" s="30"/>
      <c r="GY728" s="30"/>
      <c r="GZ728" s="30"/>
      <c r="HA728" s="30"/>
      <c r="HB728" s="30"/>
      <c r="HC728" s="30"/>
      <c r="HD728" s="30"/>
      <c r="HE728" s="30"/>
      <c r="HF728" s="30"/>
      <c r="HG728" s="30"/>
      <c r="HH728" s="30"/>
      <c r="HI728" s="30"/>
      <c r="HJ728" s="30"/>
      <c r="HK728" s="30"/>
      <c r="HL728" s="30"/>
      <c r="HM728" s="30"/>
      <c r="HN728" s="30"/>
      <c r="HO728" s="30"/>
      <c r="HP728" s="30"/>
      <c r="HQ728" s="30"/>
      <c r="HR728" s="30"/>
      <c r="HS728" s="30"/>
      <c r="HT728" s="30"/>
      <c r="HU728" s="30"/>
      <c r="HV728" s="30"/>
      <c r="HW728" s="30"/>
      <c r="HX728" s="30"/>
      <c r="HY728" s="30"/>
      <c r="HZ728" s="30"/>
      <c r="IA728" s="30"/>
      <c r="IB728" s="30"/>
      <c r="IC728" s="30"/>
      <c r="ID728" s="30"/>
      <c r="IE728" s="30"/>
      <c r="IF728" s="30"/>
      <c r="IG728" s="30"/>
      <c r="IH728" s="30"/>
      <c r="II728" s="30"/>
      <c r="IJ728" s="30"/>
      <c r="IK728" s="30"/>
      <c r="IL728" s="30"/>
      <c r="IM728" s="30"/>
      <c r="IN728" s="30"/>
      <c r="IO728" s="30"/>
      <c r="IP728" s="30"/>
      <c r="IQ728" s="30"/>
      <c r="IR728" s="30"/>
      <c r="IS728" s="30"/>
      <c r="IT728" s="30"/>
      <c r="IU728" s="30"/>
      <c r="IV728" s="30"/>
      <c r="IW728" s="30"/>
      <c r="IX728" s="30"/>
      <c r="IY728" s="30"/>
      <c r="IZ728" s="30"/>
      <c r="JA728" s="30"/>
      <c r="JB728" s="30"/>
      <c r="JC728" s="30"/>
      <c r="JD728" s="30"/>
      <c r="JE728" s="30"/>
      <c r="JF728" s="30"/>
      <c r="JG728" s="30"/>
      <c r="JH728" s="30"/>
      <c r="JI728" s="30"/>
      <c r="JJ728" s="30"/>
      <c r="JK728" s="30"/>
      <c r="JL728" s="30"/>
      <c r="JM728" s="30"/>
      <c r="JN728" s="30"/>
      <c r="JO728" s="30"/>
      <c r="JP728" s="30"/>
      <c r="JQ728" s="30"/>
      <c r="JR728" s="30"/>
      <c r="JS728" s="30"/>
      <c r="JT728" s="30"/>
      <c r="JU728" s="30"/>
      <c r="JV728" s="30"/>
      <c r="JW728" s="30"/>
      <c r="JX728" s="30"/>
      <c r="JY728" s="30"/>
      <c r="JZ728" s="30"/>
      <c r="KA728" s="30"/>
      <c r="KB728" s="30"/>
      <c r="KC728" s="30"/>
      <c r="KD728" s="30"/>
      <c r="KE728" s="30"/>
      <c r="KF728" s="30"/>
      <c r="KG728" s="30"/>
      <c r="KH728" s="30"/>
      <c r="KI728" s="30"/>
      <c r="KJ728" s="30"/>
      <c r="KK728" s="30"/>
      <c r="KL728" s="30"/>
      <c r="KM728" s="30"/>
      <c r="KN728" s="30"/>
      <c r="KO728" s="30"/>
      <c r="KP728" s="30"/>
      <c r="KQ728" s="30"/>
      <c r="KR728" s="30"/>
      <c r="KS728" s="30"/>
      <c r="KT728" s="30"/>
      <c r="KU728" s="30"/>
      <c r="KV728" s="30"/>
      <c r="KW728" s="30"/>
      <c r="KX728" s="30"/>
      <c r="KY728" s="30"/>
      <c r="KZ728" s="30"/>
      <c r="LA728" s="30"/>
      <c r="LB728" s="30"/>
      <c r="LC728" s="30"/>
      <c r="LD728" s="30"/>
      <c r="LE728" s="30"/>
      <c r="LF728" s="30"/>
      <c r="LG728" s="30"/>
      <c r="LH728" s="30"/>
      <c r="LI728" s="30"/>
      <c r="LJ728" s="30"/>
      <c r="LK728" s="30"/>
      <c r="LL728" s="30"/>
      <c r="LM728" s="30"/>
      <c r="LN728" s="30"/>
      <c r="LO728" s="30"/>
      <c r="LP728" s="30"/>
      <c r="LQ728" s="30"/>
      <c r="LR728" s="30"/>
      <c r="LS728" s="30"/>
      <c r="LT728" s="30"/>
      <c r="LU728" s="30"/>
      <c r="LV728" s="30"/>
      <c r="LW728" s="30"/>
      <c r="LX728" s="30"/>
      <c r="LY728" s="30"/>
      <c r="LZ728" s="30"/>
      <c r="MA728" s="30"/>
      <c r="MB728" s="30"/>
      <c r="MC728" s="30"/>
      <c r="MD728" s="30"/>
      <c r="ME728" s="30"/>
      <c r="MF728" s="30"/>
      <c r="MG728" s="30"/>
      <c r="MH728" s="30"/>
      <c r="MI728" s="30"/>
      <c r="MJ728" s="30"/>
      <c r="MK728" s="30"/>
      <c r="ML728" s="30"/>
      <c r="MM728" s="30"/>
      <c r="MN728" s="30"/>
      <c r="MO728" s="30"/>
      <c r="MP728" s="30"/>
      <c r="MQ728" s="30"/>
      <c r="MR728" s="30"/>
      <c r="MS728" s="30"/>
      <c r="MT728" s="30"/>
      <c r="MU728" s="30"/>
      <c r="MV728" s="30"/>
      <c r="MW728" s="30"/>
      <c r="MX728" s="30"/>
      <c r="MY728" s="30"/>
      <c r="MZ728" s="30"/>
      <c r="NA728" s="30"/>
      <c r="NB728" s="30"/>
      <c r="NC728" s="30"/>
      <c r="ND728" s="30"/>
      <c r="NE728" s="30"/>
      <c r="NF728" s="30"/>
      <c r="NG728" s="30"/>
      <c r="NH728" s="30"/>
      <c r="NI728" s="30"/>
      <c r="NJ728" s="30"/>
      <c r="NK728" s="30"/>
      <c r="NL728" s="30"/>
      <c r="NM728" s="30"/>
      <c r="NN728" s="30"/>
      <c r="NO728" s="30"/>
      <c r="NP728" s="30"/>
      <c r="NQ728" s="30"/>
      <c r="NR728" s="30"/>
      <c r="NS728" s="30"/>
      <c r="NT728" s="30"/>
      <c r="NU728" s="30"/>
      <c r="NV728" s="30"/>
      <c r="NW728" s="30"/>
      <c r="NX728" s="30"/>
      <c r="NY728" s="30"/>
      <c r="NZ728" s="30"/>
      <c r="OA728" s="30"/>
      <c r="OB728" s="30"/>
      <c r="OC728" s="30"/>
      <c r="OD728" s="30"/>
      <c r="OE728" s="30"/>
      <c r="OF728" s="30"/>
      <c r="OG728" s="30"/>
      <c r="OH728" s="30"/>
      <c r="OI728" s="30"/>
      <c r="OJ728" s="30"/>
      <c r="OK728" s="30"/>
      <c r="OL728" s="30"/>
      <c r="OM728" s="30"/>
      <c r="ON728" s="30"/>
      <c r="OO728" s="30"/>
      <c r="OP728" s="30"/>
      <c r="OQ728" s="30"/>
      <c r="OR728" s="30"/>
      <c r="OS728" s="30"/>
      <c r="OT728" s="30"/>
      <c r="OU728" s="30"/>
      <c r="OV728" s="30"/>
      <c r="OW728" s="30"/>
      <c r="OX728" s="30"/>
      <c r="OY728" s="30"/>
      <c r="OZ728" s="30"/>
      <c r="PA728" s="30"/>
      <c r="PB728" s="30"/>
      <c r="PC728" s="30"/>
      <c r="PD728" s="30"/>
      <c r="PE728" s="30"/>
      <c r="PF728" s="30"/>
      <c r="PG728" s="30"/>
      <c r="PH728" s="30"/>
      <c r="PI728" s="30"/>
      <c r="PJ728" s="30"/>
      <c r="PK728" s="30"/>
      <c r="PL728" s="30"/>
      <c r="PM728" s="30"/>
      <c r="PN728" s="30"/>
      <c r="PO728" s="30"/>
      <c r="PP728" s="30"/>
      <c r="PQ728" s="30"/>
      <c r="PR728" s="30"/>
      <c r="PS728" s="30"/>
      <c r="PT728" s="30"/>
      <c r="PU728" s="30"/>
      <c r="PV728" s="30"/>
      <c r="PW728" s="30"/>
      <c r="PX728" s="30"/>
      <c r="PY728" s="30"/>
      <c r="PZ728" s="30"/>
      <c r="QA728" s="30"/>
      <c r="QB728" s="30"/>
      <c r="QC728" s="30"/>
      <c r="QD728" s="30"/>
      <c r="QE728" s="30"/>
      <c r="QF728" s="30"/>
      <c r="QG728" s="30"/>
      <c r="QH728" s="30"/>
      <c r="QI728" s="30"/>
      <c r="QJ728" s="30"/>
      <c r="QK728" s="30"/>
      <c r="QL728" s="30"/>
      <c r="QM728" s="30"/>
    </row>
    <row r="729" spans="1:455" x14ac:dyDescent="0.2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  <c r="DB729" s="30"/>
      <c r="DC729" s="30"/>
      <c r="DD729" s="30"/>
      <c r="DE729" s="30"/>
      <c r="DF729" s="30"/>
      <c r="DG729" s="30"/>
      <c r="DH729" s="30"/>
      <c r="DI729" s="30"/>
      <c r="DJ729" s="30"/>
      <c r="DK729" s="30"/>
      <c r="DL729" s="30"/>
      <c r="DM729" s="30"/>
      <c r="DN729" s="30"/>
      <c r="DO729" s="30"/>
      <c r="DP729" s="30"/>
      <c r="DQ729" s="30"/>
      <c r="DR729" s="30"/>
      <c r="DS729" s="30"/>
      <c r="DT729" s="30"/>
      <c r="DU729" s="30"/>
      <c r="DV729" s="30"/>
      <c r="DW729" s="30"/>
      <c r="DX729" s="30"/>
      <c r="DY729" s="30"/>
      <c r="DZ729" s="30"/>
      <c r="EA729" s="30"/>
      <c r="EB729" s="30"/>
      <c r="EC729" s="30"/>
      <c r="ED729" s="30"/>
      <c r="EE729" s="30"/>
      <c r="EF729" s="30"/>
      <c r="EG729" s="30"/>
      <c r="EH729" s="30"/>
      <c r="EI729" s="30"/>
      <c r="EJ729" s="30"/>
      <c r="EK729" s="30"/>
      <c r="EL729" s="30"/>
      <c r="EM729" s="30"/>
      <c r="EN729" s="30"/>
      <c r="EO729" s="30"/>
      <c r="EP729" s="30"/>
      <c r="EQ729" s="30"/>
      <c r="ER729" s="30"/>
      <c r="ES729" s="30"/>
      <c r="ET729" s="30"/>
      <c r="EU729" s="30"/>
      <c r="EV729" s="30"/>
      <c r="EW729" s="30"/>
      <c r="EX729" s="30"/>
      <c r="EY729" s="30"/>
      <c r="EZ729" s="30"/>
      <c r="FA729" s="30"/>
      <c r="FB729" s="30"/>
      <c r="FC729" s="30"/>
      <c r="FD729" s="30"/>
      <c r="FE729" s="30"/>
      <c r="FF729" s="30"/>
      <c r="FG729" s="30"/>
      <c r="FH729" s="30"/>
      <c r="FI729" s="30"/>
      <c r="FJ729" s="30"/>
      <c r="FK729" s="30"/>
      <c r="FL729" s="30"/>
      <c r="FM729" s="30"/>
      <c r="FN729" s="30"/>
      <c r="FO729" s="30"/>
      <c r="FP729" s="30"/>
      <c r="FQ729" s="30"/>
      <c r="FR729" s="30"/>
      <c r="FS729" s="30"/>
      <c r="FT729" s="30"/>
      <c r="FU729" s="30"/>
      <c r="FV729" s="30"/>
      <c r="FW729" s="30"/>
      <c r="FX729" s="30"/>
      <c r="FY729" s="30"/>
      <c r="FZ729" s="30"/>
      <c r="GA729" s="30"/>
      <c r="GB729" s="30"/>
      <c r="GC729" s="30"/>
      <c r="GD729" s="30"/>
      <c r="GE729" s="30"/>
      <c r="GF729" s="30"/>
      <c r="GG729" s="30"/>
      <c r="GH729" s="30"/>
      <c r="GI729" s="30"/>
      <c r="GJ729" s="30"/>
      <c r="GK729" s="30"/>
      <c r="GL729" s="30"/>
      <c r="GM729" s="30"/>
      <c r="GN729" s="30"/>
      <c r="GO729" s="30"/>
      <c r="GP729" s="30"/>
      <c r="GQ729" s="30"/>
      <c r="GR729" s="30"/>
      <c r="GS729" s="30"/>
      <c r="GT729" s="30"/>
      <c r="GU729" s="30"/>
      <c r="GV729" s="30"/>
      <c r="GW729" s="30"/>
      <c r="GX729" s="30"/>
      <c r="GY729" s="30"/>
      <c r="GZ729" s="30"/>
      <c r="HA729" s="30"/>
      <c r="HB729" s="30"/>
      <c r="HC729" s="30"/>
      <c r="HD729" s="30"/>
      <c r="HE729" s="30"/>
      <c r="HF729" s="30"/>
      <c r="HG729" s="30"/>
      <c r="HH729" s="30"/>
      <c r="HI729" s="30"/>
      <c r="HJ729" s="30"/>
      <c r="HK729" s="30"/>
      <c r="HL729" s="30"/>
      <c r="HM729" s="30"/>
      <c r="HN729" s="30"/>
      <c r="HO729" s="30"/>
      <c r="HP729" s="30"/>
      <c r="HQ729" s="30"/>
      <c r="HR729" s="30"/>
      <c r="HS729" s="30"/>
      <c r="HT729" s="30"/>
      <c r="HU729" s="30"/>
      <c r="HV729" s="30"/>
      <c r="HW729" s="30"/>
      <c r="HX729" s="30"/>
      <c r="HY729" s="30"/>
      <c r="HZ729" s="30"/>
      <c r="IA729" s="30"/>
      <c r="IB729" s="30"/>
      <c r="IC729" s="30"/>
      <c r="ID729" s="30"/>
      <c r="IE729" s="30"/>
      <c r="IF729" s="30"/>
      <c r="IG729" s="30"/>
      <c r="IH729" s="30"/>
      <c r="II729" s="30"/>
      <c r="IJ729" s="30"/>
      <c r="IK729" s="30"/>
      <c r="IL729" s="30"/>
      <c r="IM729" s="30"/>
      <c r="IN729" s="30"/>
      <c r="IO729" s="30"/>
      <c r="IP729" s="30"/>
      <c r="IQ729" s="30"/>
      <c r="IR729" s="30"/>
      <c r="IS729" s="30"/>
      <c r="IT729" s="30"/>
      <c r="IU729" s="30"/>
      <c r="IV729" s="30"/>
      <c r="IW729" s="30"/>
      <c r="IX729" s="30"/>
      <c r="IY729" s="30"/>
      <c r="IZ729" s="30"/>
      <c r="JA729" s="30"/>
      <c r="JB729" s="30"/>
      <c r="JC729" s="30"/>
      <c r="JD729" s="30"/>
      <c r="JE729" s="30"/>
      <c r="JF729" s="30"/>
      <c r="JG729" s="30"/>
      <c r="JH729" s="30"/>
      <c r="JI729" s="30"/>
      <c r="JJ729" s="30"/>
      <c r="JK729" s="30"/>
      <c r="JL729" s="30"/>
      <c r="JM729" s="30"/>
      <c r="JN729" s="30"/>
      <c r="JO729" s="30"/>
      <c r="JP729" s="30"/>
      <c r="JQ729" s="30"/>
      <c r="JR729" s="30"/>
      <c r="JS729" s="30"/>
      <c r="JT729" s="30"/>
      <c r="JU729" s="30"/>
      <c r="JV729" s="30"/>
      <c r="JW729" s="30"/>
      <c r="JX729" s="30"/>
      <c r="JY729" s="30"/>
      <c r="JZ729" s="30"/>
      <c r="KA729" s="30"/>
      <c r="KB729" s="30"/>
      <c r="KC729" s="30"/>
      <c r="KD729" s="30"/>
      <c r="KE729" s="30"/>
      <c r="KF729" s="30"/>
      <c r="KG729" s="30"/>
      <c r="KH729" s="30"/>
      <c r="KI729" s="30"/>
      <c r="KJ729" s="30"/>
      <c r="KK729" s="30"/>
      <c r="KL729" s="30"/>
      <c r="KM729" s="30"/>
      <c r="KN729" s="30"/>
      <c r="KO729" s="30"/>
      <c r="KP729" s="30"/>
      <c r="KQ729" s="30"/>
      <c r="KR729" s="30"/>
      <c r="KS729" s="30"/>
      <c r="KT729" s="30"/>
      <c r="KU729" s="30"/>
      <c r="KV729" s="30"/>
      <c r="KW729" s="30"/>
      <c r="KX729" s="30"/>
      <c r="KY729" s="30"/>
      <c r="KZ729" s="30"/>
      <c r="LA729" s="30"/>
      <c r="LB729" s="30"/>
      <c r="LC729" s="30"/>
      <c r="LD729" s="30"/>
      <c r="LE729" s="30"/>
      <c r="LF729" s="30"/>
      <c r="LG729" s="30"/>
      <c r="LH729" s="30"/>
      <c r="LI729" s="30"/>
      <c r="LJ729" s="30"/>
      <c r="LK729" s="30"/>
      <c r="LL729" s="30"/>
      <c r="LM729" s="30"/>
      <c r="LN729" s="30"/>
      <c r="LO729" s="30"/>
      <c r="LP729" s="30"/>
      <c r="LQ729" s="30"/>
      <c r="LR729" s="30"/>
      <c r="LS729" s="30"/>
      <c r="LT729" s="30"/>
      <c r="LU729" s="30"/>
      <c r="LV729" s="30"/>
      <c r="LW729" s="30"/>
      <c r="LX729" s="30"/>
      <c r="LY729" s="30"/>
      <c r="LZ729" s="30"/>
      <c r="MA729" s="30"/>
      <c r="MB729" s="30"/>
      <c r="MC729" s="30"/>
      <c r="MD729" s="30"/>
      <c r="ME729" s="30"/>
      <c r="MF729" s="30"/>
      <c r="MG729" s="30"/>
      <c r="MH729" s="30"/>
      <c r="MI729" s="30"/>
      <c r="MJ729" s="30"/>
      <c r="MK729" s="30"/>
      <c r="ML729" s="30"/>
      <c r="MM729" s="30"/>
      <c r="MN729" s="30"/>
      <c r="MO729" s="30"/>
      <c r="MP729" s="30"/>
      <c r="MQ729" s="30"/>
      <c r="MR729" s="30"/>
      <c r="MS729" s="30"/>
      <c r="MT729" s="30"/>
      <c r="MU729" s="30"/>
      <c r="MV729" s="30"/>
      <c r="MW729" s="30"/>
      <c r="MX729" s="30"/>
      <c r="MY729" s="30"/>
      <c r="MZ729" s="30"/>
      <c r="NA729" s="30"/>
      <c r="NB729" s="30"/>
      <c r="NC729" s="30"/>
      <c r="ND729" s="30"/>
      <c r="NE729" s="30"/>
      <c r="NF729" s="30"/>
      <c r="NG729" s="30"/>
      <c r="NH729" s="30"/>
      <c r="NI729" s="30"/>
      <c r="NJ729" s="30"/>
      <c r="NK729" s="30"/>
      <c r="NL729" s="30"/>
      <c r="NM729" s="30"/>
      <c r="NN729" s="30"/>
      <c r="NO729" s="30"/>
      <c r="NP729" s="30"/>
      <c r="NQ729" s="30"/>
      <c r="NR729" s="30"/>
      <c r="NS729" s="30"/>
      <c r="NT729" s="30"/>
      <c r="NU729" s="30"/>
      <c r="NV729" s="30"/>
      <c r="NW729" s="30"/>
      <c r="NX729" s="30"/>
      <c r="NY729" s="30"/>
      <c r="NZ729" s="30"/>
      <c r="OA729" s="30"/>
      <c r="OB729" s="30"/>
      <c r="OC729" s="30"/>
      <c r="OD729" s="30"/>
      <c r="OE729" s="30"/>
      <c r="OF729" s="30"/>
      <c r="OG729" s="30"/>
      <c r="OH729" s="30"/>
      <c r="OI729" s="30"/>
      <c r="OJ729" s="30"/>
      <c r="OK729" s="30"/>
      <c r="OL729" s="30"/>
      <c r="OM729" s="30"/>
      <c r="ON729" s="30"/>
      <c r="OO729" s="30"/>
      <c r="OP729" s="30"/>
      <c r="OQ729" s="30"/>
      <c r="OR729" s="30"/>
      <c r="OS729" s="30"/>
      <c r="OT729" s="30"/>
      <c r="OU729" s="30"/>
      <c r="OV729" s="30"/>
      <c r="OW729" s="30"/>
      <c r="OX729" s="30"/>
      <c r="OY729" s="30"/>
      <c r="OZ729" s="30"/>
      <c r="PA729" s="30"/>
      <c r="PB729" s="30"/>
      <c r="PC729" s="30"/>
      <c r="PD729" s="30"/>
      <c r="PE729" s="30"/>
      <c r="PF729" s="30"/>
      <c r="PG729" s="30"/>
      <c r="PH729" s="30"/>
      <c r="PI729" s="30"/>
      <c r="PJ729" s="30"/>
      <c r="PK729" s="30"/>
      <c r="PL729" s="30"/>
      <c r="PM729" s="30"/>
      <c r="PN729" s="30"/>
      <c r="PO729" s="30"/>
      <c r="PP729" s="30"/>
      <c r="PQ729" s="30"/>
      <c r="PR729" s="30"/>
      <c r="PS729" s="30"/>
      <c r="PT729" s="30"/>
      <c r="PU729" s="30"/>
      <c r="PV729" s="30"/>
      <c r="PW729" s="30"/>
      <c r="PX729" s="30"/>
      <c r="PY729" s="30"/>
      <c r="PZ729" s="30"/>
      <c r="QA729" s="30"/>
      <c r="QB729" s="30"/>
      <c r="QC729" s="30"/>
      <c r="QD729" s="30"/>
      <c r="QE729" s="30"/>
      <c r="QF729" s="30"/>
      <c r="QG729" s="30"/>
      <c r="QH729" s="30"/>
      <c r="QI729" s="30"/>
      <c r="QJ729" s="30"/>
      <c r="QK729" s="30"/>
      <c r="QL729" s="30"/>
      <c r="QM729" s="30"/>
    </row>
    <row r="730" spans="1:455" x14ac:dyDescent="0.2">
      <c r="A730" s="30"/>
      <c r="B730" s="30"/>
      <c r="C730" s="30"/>
    </row>
    <row r="731" spans="1:455" x14ac:dyDescent="0.2">
      <c r="A731" s="30"/>
      <c r="B731" s="30"/>
      <c r="C731" s="30"/>
    </row>
    <row r="732" spans="1:455" x14ac:dyDescent="0.2">
      <c r="A732" s="30"/>
      <c r="B732" s="30"/>
      <c r="C732" s="30"/>
    </row>
    <row r="733" spans="1:455" x14ac:dyDescent="0.2">
      <c r="A733" s="30"/>
      <c r="B733" s="30"/>
      <c r="C733" s="30"/>
    </row>
    <row r="734" spans="1:455" x14ac:dyDescent="0.2">
      <c r="A734" s="30"/>
      <c r="B734" s="30"/>
      <c r="C734" s="30"/>
    </row>
    <row r="735" spans="1:455" x14ac:dyDescent="0.2">
      <c r="A735" s="30"/>
      <c r="B735" s="30"/>
      <c r="C735" s="30"/>
    </row>
    <row r="736" spans="1:455" x14ac:dyDescent="0.2">
      <c r="A736" s="30"/>
      <c r="B736" s="30"/>
      <c r="C736" s="30"/>
    </row>
    <row r="737" spans="1:3" x14ac:dyDescent="0.2">
      <c r="A737" s="30"/>
      <c r="B737" s="30"/>
      <c r="C737" s="30"/>
    </row>
    <row r="738" spans="1:3" x14ac:dyDescent="0.2">
      <c r="A738" s="30"/>
      <c r="B738" s="30"/>
      <c r="C738" s="30"/>
    </row>
    <row r="739" spans="1:3" x14ac:dyDescent="0.2">
      <c r="A739" s="30"/>
      <c r="B739" s="30"/>
      <c r="C739" s="30"/>
    </row>
    <row r="740" spans="1:3" x14ac:dyDescent="0.2">
      <c r="A740" s="30"/>
      <c r="B740" s="30"/>
      <c r="C740" s="30"/>
    </row>
    <row r="741" spans="1:3" x14ac:dyDescent="0.2">
      <c r="A741" s="30"/>
      <c r="B741" s="30"/>
      <c r="C741" s="30"/>
    </row>
    <row r="742" spans="1:3" x14ac:dyDescent="0.2">
      <c r="A742" s="30"/>
      <c r="B742" s="30"/>
      <c r="C742" s="30"/>
    </row>
    <row r="743" spans="1:3" x14ac:dyDescent="0.2">
      <c r="A743" s="30"/>
      <c r="B743" s="30"/>
      <c r="C743" s="30"/>
    </row>
    <row r="744" spans="1:3" x14ac:dyDescent="0.2">
      <c r="A744" s="30"/>
      <c r="B744" s="30"/>
      <c r="C744" s="30"/>
    </row>
    <row r="745" spans="1:3" x14ac:dyDescent="0.2">
      <c r="A745" s="30"/>
      <c r="B745" s="30"/>
      <c r="C745" s="30"/>
    </row>
    <row r="746" spans="1:3" x14ac:dyDescent="0.2">
      <c r="A746" s="30"/>
      <c r="B746" s="30"/>
      <c r="C746" s="30"/>
    </row>
    <row r="747" spans="1:3" x14ac:dyDescent="0.2">
      <c r="A747" s="30"/>
      <c r="B747" s="30"/>
      <c r="C747" s="30"/>
    </row>
    <row r="748" spans="1:3" x14ac:dyDescent="0.2">
      <c r="A748" s="30"/>
      <c r="B748" s="30"/>
      <c r="C748" s="30"/>
    </row>
    <row r="749" spans="1:3" x14ac:dyDescent="0.2">
      <c r="A749" s="30"/>
      <c r="B749" s="30"/>
      <c r="C749" s="30"/>
    </row>
    <row r="750" spans="1:3" x14ac:dyDescent="0.2">
      <c r="A750" s="30"/>
      <c r="B750" s="30"/>
      <c r="C750" s="30"/>
    </row>
    <row r="751" spans="1:3" x14ac:dyDescent="0.2">
      <c r="A751" s="30"/>
      <c r="B751" s="30"/>
      <c r="C751" s="30"/>
    </row>
    <row r="752" spans="1:3" x14ac:dyDescent="0.2">
      <c r="A752" s="30"/>
      <c r="B752" s="30"/>
      <c r="C752" s="30"/>
    </row>
    <row r="753" spans="1:3" x14ac:dyDescent="0.2">
      <c r="A753" s="30"/>
      <c r="B753" s="30"/>
      <c r="C753" s="30"/>
    </row>
    <row r="754" spans="1:3" x14ac:dyDescent="0.2">
      <c r="A754" s="30"/>
      <c r="B754" s="30"/>
      <c r="C754" s="30"/>
    </row>
    <row r="755" spans="1:3" x14ac:dyDescent="0.2">
      <c r="A755" s="30"/>
      <c r="B755" s="30"/>
      <c r="C755" s="30"/>
    </row>
    <row r="756" spans="1:3" x14ac:dyDescent="0.2">
      <c r="A756" s="30"/>
      <c r="B756" s="30"/>
      <c r="C756" s="30"/>
    </row>
    <row r="757" spans="1:3" x14ac:dyDescent="0.2">
      <c r="A757" s="30"/>
      <c r="B757" s="30"/>
      <c r="C757" s="30"/>
    </row>
    <row r="758" spans="1:3" x14ac:dyDescent="0.2">
      <c r="A758" s="30"/>
      <c r="B758" s="30"/>
      <c r="C758" s="30"/>
    </row>
    <row r="759" spans="1:3" x14ac:dyDescent="0.2">
      <c r="A759" s="30"/>
      <c r="B759" s="30"/>
      <c r="C759" s="30"/>
    </row>
    <row r="760" spans="1:3" x14ac:dyDescent="0.2">
      <c r="A760" s="30"/>
      <c r="B760" s="30"/>
      <c r="C760" s="30"/>
    </row>
    <row r="761" spans="1:3" x14ac:dyDescent="0.2">
      <c r="A761" s="30"/>
      <c r="B761" s="30"/>
      <c r="C761" s="30"/>
    </row>
    <row r="762" spans="1:3" x14ac:dyDescent="0.2">
      <c r="A762" s="30"/>
      <c r="B762" s="30"/>
      <c r="C762" s="30"/>
    </row>
    <row r="763" spans="1:3" x14ac:dyDescent="0.2">
      <c r="A763" s="30"/>
      <c r="B763" s="30"/>
      <c r="C763" s="30"/>
    </row>
    <row r="764" spans="1:3" x14ac:dyDescent="0.2">
      <c r="A764" s="30"/>
      <c r="B764" s="30"/>
      <c r="C764" s="30"/>
    </row>
    <row r="765" spans="1:3" x14ac:dyDescent="0.2">
      <c r="A765" s="30"/>
      <c r="B765" s="30"/>
      <c r="C765" s="30"/>
    </row>
    <row r="766" spans="1:3" x14ac:dyDescent="0.2">
      <c r="A766" s="30"/>
      <c r="B766" s="30"/>
      <c r="C766" s="30"/>
    </row>
    <row r="767" spans="1:3" x14ac:dyDescent="0.2">
      <c r="A767" s="30"/>
      <c r="B767" s="30"/>
      <c r="C767" s="30"/>
    </row>
    <row r="768" spans="1:3" x14ac:dyDescent="0.2">
      <c r="A768" s="30"/>
      <c r="B768" s="30"/>
      <c r="C768" s="30"/>
    </row>
    <row r="769" spans="1:3" x14ac:dyDescent="0.2">
      <c r="A769" s="30"/>
      <c r="B769" s="30"/>
      <c r="C769" s="30"/>
    </row>
    <row r="770" spans="1:3" x14ac:dyDescent="0.2">
      <c r="A770" s="30"/>
      <c r="B770" s="30"/>
      <c r="C770" s="30"/>
    </row>
    <row r="771" spans="1:3" x14ac:dyDescent="0.2">
      <c r="A771" s="30"/>
      <c r="B771" s="30"/>
      <c r="C771" s="30"/>
    </row>
    <row r="772" spans="1:3" x14ac:dyDescent="0.2">
      <c r="A772" s="30"/>
      <c r="B772" s="30"/>
      <c r="C772" s="30"/>
    </row>
    <row r="773" spans="1:3" x14ac:dyDescent="0.2">
      <c r="A773" s="30"/>
      <c r="B773" s="30"/>
      <c r="C773" s="30"/>
    </row>
    <row r="774" spans="1:3" x14ac:dyDescent="0.2">
      <c r="A774" s="30"/>
      <c r="B774" s="30"/>
      <c r="C774" s="30"/>
    </row>
    <row r="775" spans="1:3" x14ac:dyDescent="0.2">
      <c r="A775" s="30"/>
      <c r="B775" s="30"/>
      <c r="C775" s="30"/>
    </row>
    <row r="776" spans="1:3" x14ac:dyDescent="0.2">
      <c r="A776" s="30"/>
      <c r="B776" s="30"/>
      <c r="C776" s="30"/>
    </row>
    <row r="777" spans="1:3" x14ac:dyDescent="0.2">
      <c r="A777" s="30"/>
      <c r="B777" s="30"/>
      <c r="C777" s="30"/>
    </row>
    <row r="778" spans="1:3" x14ac:dyDescent="0.2">
      <c r="A778" s="30"/>
      <c r="B778" s="30"/>
      <c r="C778" s="30"/>
    </row>
    <row r="779" spans="1:3" x14ac:dyDescent="0.2">
      <c r="A779" s="30"/>
      <c r="B779" s="30"/>
      <c r="C779" s="30"/>
    </row>
    <row r="780" spans="1:3" x14ac:dyDescent="0.2">
      <c r="A780" s="30"/>
      <c r="B780" s="30"/>
      <c r="C780" s="30"/>
    </row>
    <row r="781" spans="1:3" x14ac:dyDescent="0.2">
      <c r="A781" s="30"/>
      <c r="B781" s="30"/>
      <c r="C781" s="30"/>
    </row>
    <row r="782" spans="1:3" x14ac:dyDescent="0.2">
      <c r="A782" s="30"/>
      <c r="B782" s="30"/>
      <c r="C782" s="30"/>
    </row>
    <row r="783" spans="1:3" x14ac:dyDescent="0.2">
      <c r="A783" s="30"/>
      <c r="B783" s="30"/>
      <c r="C783" s="30"/>
    </row>
    <row r="784" spans="1:3" x14ac:dyDescent="0.2">
      <c r="A784" s="30"/>
      <c r="B784" s="30"/>
      <c r="C784" s="30"/>
    </row>
    <row r="785" spans="1:3" x14ac:dyDescent="0.2">
      <c r="A785" s="30"/>
      <c r="B785" s="30"/>
      <c r="C785" s="30"/>
    </row>
    <row r="786" spans="1:3" x14ac:dyDescent="0.2">
      <c r="A786" s="30"/>
      <c r="B786" s="30"/>
      <c r="C786" s="30"/>
    </row>
    <row r="787" spans="1:3" x14ac:dyDescent="0.2">
      <c r="A787" s="30"/>
      <c r="B787" s="30"/>
      <c r="C787" s="30"/>
    </row>
    <row r="788" spans="1:3" x14ac:dyDescent="0.2">
      <c r="A788" s="30"/>
      <c r="B788" s="30"/>
      <c r="C788" s="30"/>
    </row>
    <row r="789" spans="1:3" x14ac:dyDescent="0.2">
      <c r="A789" s="30"/>
      <c r="B789" s="30"/>
      <c r="C789" s="30"/>
    </row>
    <row r="790" spans="1:3" x14ac:dyDescent="0.2">
      <c r="A790" s="30"/>
      <c r="B790" s="30"/>
      <c r="C790" s="30"/>
    </row>
    <row r="791" spans="1:3" x14ac:dyDescent="0.2">
      <c r="A791" s="30"/>
      <c r="B791" s="30"/>
      <c r="C791" s="30"/>
    </row>
    <row r="792" spans="1:3" x14ac:dyDescent="0.2">
      <c r="A792" s="30"/>
      <c r="B792" s="30"/>
      <c r="C792" s="30"/>
    </row>
    <row r="793" spans="1:3" x14ac:dyDescent="0.2">
      <c r="A793" s="30"/>
      <c r="B793" s="30"/>
      <c r="C793" s="30"/>
    </row>
    <row r="794" spans="1:3" x14ac:dyDescent="0.2">
      <c r="A794" s="30"/>
      <c r="B794" s="30"/>
      <c r="C794" s="30"/>
    </row>
    <row r="795" spans="1:3" x14ac:dyDescent="0.2">
      <c r="A795" s="30"/>
      <c r="B795" s="30"/>
      <c r="C795" s="30"/>
    </row>
    <row r="796" spans="1:3" x14ac:dyDescent="0.2">
      <c r="A796" s="30"/>
      <c r="B796" s="30"/>
      <c r="C796" s="30"/>
    </row>
    <row r="797" spans="1:3" x14ac:dyDescent="0.2">
      <c r="A797" s="30"/>
      <c r="B797" s="30"/>
      <c r="C797" s="30"/>
    </row>
    <row r="798" spans="1:3" x14ac:dyDescent="0.2">
      <c r="A798" s="30"/>
      <c r="B798" s="30"/>
      <c r="C798" s="30"/>
    </row>
    <row r="799" spans="1:3" x14ac:dyDescent="0.2">
      <c r="A799" s="30"/>
      <c r="B799" s="30"/>
      <c r="C799" s="30"/>
    </row>
    <row r="800" spans="1:3" x14ac:dyDescent="0.2">
      <c r="A800" s="30"/>
      <c r="B800" s="30"/>
      <c r="C800" s="30"/>
    </row>
    <row r="801" spans="1:3" x14ac:dyDescent="0.2">
      <c r="A801" s="30"/>
      <c r="B801" s="30"/>
      <c r="C801" s="30"/>
    </row>
    <row r="802" spans="1:3" x14ac:dyDescent="0.2">
      <c r="A802" s="30"/>
      <c r="B802" s="30"/>
      <c r="C802" s="30"/>
    </row>
    <row r="803" spans="1:3" x14ac:dyDescent="0.2">
      <c r="A803" s="30"/>
      <c r="B803" s="30"/>
      <c r="C803" s="30"/>
    </row>
    <row r="804" spans="1:3" x14ac:dyDescent="0.2">
      <c r="A804" s="30"/>
      <c r="B804" s="30"/>
      <c r="C804" s="30"/>
    </row>
    <row r="805" spans="1:3" x14ac:dyDescent="0.2">
      <c r="A805" s="30"/>
      <c r="B805" s="30"/>
      <c r="C805" s="30"/>
    </row>
    <row r="806" spans="1:3" x14ac:dyDescent="0.2">
      <c r="A806" s="30"/>
      <c r="B806" s="30"/>
      <c r="C806" s="30"/>
    </row>
    <row r="807" spans="1:3" x14ac:dyDescent="0.2">
      <c r="A807" s="30"/>
      <c r="B807" s="30"/>
      <c r="C807" s="30"/>
    </row>
    <row r="808" spans="1:3" x14ac:dyDescent="0.2">
      <c r="A808" s="30"/>
      <c r="B808" s="30"/>
      <c r="C808" s="30"/>
    </row>
    <row r="809" spans="1:3" x14ac:dyDescent="0.2">
      <c r="A809" s="30"/>
      <c r="B809" s="30"/>
      <c r="C809" s="30"/>
    </row>
    <row r="810" spans="1:3" x14ac:dyDescent="0.2">
      <c r="A810" s="30"/>
      <c r="B810" s="30"/>
      <c r="C810" s="30"/>
    </row>
    <row r="811" spans="1:3" x14ac:dyDescent="0.2">
      <c r="A811" s="30"/>
      <c r="B811" s="30"/>
      <c r="C811" s="30"/>
    </row>
    <row r="812" spans="1:3" x14ac:dyDescent="0.2">
      <c r="A812" s="30"/>
      <c r="B812" s="30"/>
      <c r="C812" s="30"/>
    </row>
    <row r="813" spans="1:3" x14ac:dyDescent="0.2">
      <c r="A813" s="30"/>
      <c r="B813" s="30"/>
      <c r="C813" s="30"/>
    </row>
    <row r="814" spans="1:3" x14ac:dyDescent="0.2">
      <c r="A814" s="30"/>
      <c r="B814" s="30"/>
      <c r="C814" s="30"/>
    </row>
    <row r="815" spans="1:3" x14ac:dyDescent="0.2">
      <c r="A815" s="30"/>
      <c r="B815" s="30"/>
      <c r="C815" s="30"/>
    </row>
    <row r="816" spans="1:3" x14ac:dyDescent="0.2">
      <c r="A816" s="30"/>
      <c r="B816" s="30"/>
      <c r="C816" s="30"/>
    </row>
    <row r="817" spans="1:3" x14ac:dyDescent="0.2">
      <c r="A817" s="30"/>
      <c r="B817" s="30"/>
      <c r="C817" s="30"/>
    </row>
    <row r="818" spans="1:3" x14ac:dyDescent="0.2">
      <c r="A818" s="30"/>
      <c r="B818" s="30"/>
      <c r="C818" s="30"/>
    </row>
    <row r="819" spans="1:3" x14ac:dyDescent="0.2">
      <c r="A819" s="30"/>
      <c r="B819" s="30"/>
      <c r="C819" s="30"/>
    </row>
    <row r="820" spans="1:3" x14ac:dyDescent="0.2">
      <c r="A820" s="30"/>
      <c r="B820" s="30"/>
      <c r="C820" s="30"/>
    </row>
    <row r="821" spans="1:3" x14ac:dyDescent="0.2">
      <c r="A821" s="30"/>
      <c r="B821" s="30"/>
      <c r="C821" s="30"/>
    </row>
    <row r="822" spans="1:3" x14ac:dyDescent="0.2">
      <c r="A822" s="30"/>
      <c r="B822" s="30"/>
      <c r="C822" s="30"/>
    </row>
    <row r="823" spans="1:3" x14ac:dyDescent="0.2">
      <c r="A823" s="30"/>
      <c r="B823" s="30"/>
      <c r="C823" s="30"/>
    </row>
    <row r="824" spans="1:3" x14ac:dyDescent="0.2">
      <c r="A824" s="30"/>
      <c r="B824" s="30"/>
      <c r="C824" s="30"/>
    </row>
    <row r="825" spans="1:3" x14ac:dyDescent="0.2">
      <c r="A825" s="30"/>
      <c r="B825" s="30"/>
      <c r="C825" s="30"/>
    </row>
    <row r="826" spans="1:3" x14ac:dyDescent="0.2">
      <c r="A826" s="30"/>
      <c r="B826" s="30"/>
      <c r="C826" s="30"/>
    </row>
    <row r="827" spans="1:3" x14ac:dyDescent="0.2">
      <c r="A827" s="30"/>
      <c r="B827" s="30"/>
      <c r="C827" s="30"/>
    </row>
    <row r="828" spans="1:3" x14ac:dyDescent="0.2">
      <c r="A828" s="30"/>
      <c r="B828" s="30"/>
      <c r="C828" s="30"/>
    </row>
    <row r="829" spans="1:3" x14ac:dyDescent="0.2">
      <c r="A829" s="30"/>
      <c r="B829" s="30"/>
      <c r="C829" s="30"/>
    </row>
    <row r="830" spans="1:3" x14ac:dyDescent="0.2">
      <c r="A830" s="30"/>
      <c r="B830" s="30"/>
      <c r="C830" s="30"/>
    </row>
    <row r="831" spans="1:3" x14ac:dyDescent="0.2">
      <c r="A831" s="30"/>
      <c r="B831" s="30"/>
      <c r="C831" s="30"/>
    </row>
    <row r="832" spans="1:3" x14ac:dyDescent="0.2">
      <c r="A832" s="30"/>
      <c r="B832" s="30"/>
      <c r="C832" s="30"/>
    </row>
    <row r="833" spans="1:3" x14ac:dyDescent="0.2">
      <c r="A833" s="30"/>
      <c r="B833" s="30"/>
      <c r="C833" s="30"/>
    </row>
    <row r="834" spans="1:3" x14ac:dyDescent="0.2">
      <c r="A834" s="30"/>
      <c r="B834" s="30"/>
      <c r="C834" s="30"/>
    </row>
    <row r="835" spans="1:3" x14ac:dyDescent="0.2">
      <c r="A835" s="30"/>
      <c r="B835" s="30"/>
      <c r="C835" s="30"/>
    </row>
    <row r="836" spans="1:3" x14ac:dyDescent="0.2">
      <c r="A836" s="30"/>
      <c r="B836" s="30"/>
      <c r="C836" s="30"/>
    </row>
    <row r="837" spans="1:3" x14ac:dyDescent="0.2">
      <c r="A837" s="30"/>
      <c r="B837" s="30"/>
      <c r="C837" s="30"/>
    </row>
    <row r="838" spans="1:3" x14ac:dyDescent="0.2">
      <c r="A838" s="30"/>
      <c r="B838" s="30"/>
      <c r="C838" s="30"/>
    </row>
    <row r="839" spans="1:3" x14ac:dyDescent="0.2">
      <c r="A839" s="30"/>
      <c r="B839" s="30"/>
      <c r="C839" s="30"/>
    </row>
    <row r="840" spans="1:3" x14ac:dyDescent="0.2">
      <c r="A840" s="30"/>
      <c r="B840" s="30"/>
      <c r="C840" s="30"/>
    </row>
    <row r="841" spans="1:3" x14ac:dyDescent="0.2">
      <c r="A841" s="30"/>
      <c r="B841" s="30"/>
      <c r="C841" s="30"/>
    </row>
    <row r="842" spans="1:3" x14ac:dyDescent="0.2">
      <c r="A842" s="30"/>
      <c r="B842" s="30"/>
      <c r="C842" s="30"/>
    </row>
    <row r="843" spans="1:3" x14ac:dyDescent="0.2">
      <c r="A843" s="30"/>
      <c r="B843" s="30"/>
      <c r="C843" s="30"/>
    </row>
    <row r="844" spans="1:3" x14ac:dyDescent="0.2">
      <c r="A844" s="30"/>
      <c r="B844" s="30"/>
      <c r="C844" s="30"/>
    </row>
    <row r="845" spans="1:3" x14ac:dyDescent="0.2">
      <c r="A845" s="30"/>
      <c r="B845" s="30"/>
      <c r="C845" s="30"/>
    </row>
    <row r="846" spans="1:3" x14ac:dyDescent="0.2">
      <c r="A846" s="30"/>
      <c r="B846" s="30"/>
      <c r="C846" s="30"/>
    </row>
    <row r="847" spans="1:3" x14ac:dyDescent="0.2">
      <c r="A847" s="30"/>
      <c r="B847" s="30"/>
      <c r="C847" s="30"/>
    </row>
    <row r="848" spans="1:3" x14ac:dyDescent="0.2">
      <c r="A848" s="30"/>
      <c r="B848" s="30"/>
      <c r="C848" s="30"/>
    </row>
    <row r="849" spans="1:3" x14ac:dyDescent="0.2">
      <c r="A849" s="30"/>
      <c r="B849" s="30"/>
      <c r="C849" s="30"/>
    </row>
    <row r="850" spans="1:3" x14ac:dyDescent="0.2">
      <c r="A850" s="30"/>
      <c r="B850" s="30"/>
      <c r="C850" s="30"/>
    </row>
    <row r="851" spans="1:3" x14ac:dyDescent="0.2">
      <c r="A851" s="30"/>
      <c r="B851" s="30"/>
      <c r="C851" s="30"/>
    </row>
    <row r="852" spans="1:3" x14ac:dyDescent="0.2">
      <c r="A852" s="30"/>
      <c r="B852" s="30"/>
      <c r="C852" s="30"/>
    </row>
    <row r="853" spans="1:3" x14ac:dyDescent="0.2">
      <c r="A853" s="30"/>
      <c r="B853" s="30"/>
      <c r="C853" s="30"/>
    </row>
    <row r="854" spans="1:3" x14ac:dyDescent="0.2">
      <c r="A854" s="30"/>
      <c r="B854" s="30"/>
      <c r="C854" s="30"/>
    </row>
    <row r="855" spans="1:3" x14ac:dyDescent="0.2">
      <c r="A855" s="30"/>
      <c r="B855" s="30"/>
      <c r="C855" s="30"/>
    </row>
    <row r="856" spans="1:3" x14ac:dyDescent="0.2">
      <c r="A856" s="30"/>
      <c r="B856" s="30"/>
      <c r="C856" s="30"/>
    </row>
    <row r="857" spans="1:3" x14ac:dyDescent="0.2">
      <c r="A857" s="30"/>
      <c r="B857" s="30"/>
      <c r="C857" s="30"/>
    </row>
    <row r="858" spans="1:3" x14ac:dyDescent="0.2">
      <c r="A858" s="30"/>
      <c r="B858" s="30"/>
      <c r="C858" s="30"/>
    </row>
    <row r="859" spans="1:3" x14ac:dyDescent="0.2">
      <c r="A859" s="30"/>
      <c r="B859" s="30"/>
      <c r="C859" s="30"/>
    </row>
    <row r="860" spans="1:3" x14ac:dyDescent="0.2">
      <c r="A860" s="30"/>
      <c r="B860" s="30"/>
      <c r="C860" s="30"/>
    </row>
    <row r="861" spans="1:3" x14ac:dyDescent="0.2">
      <c r="A861" s="30"/>
      <c r="B861" s="30"/>
      <c r="C861" s="30"/>
    </row>
    <row r="862" spans="1:3" x14ac:dyDescent="0.2">
      <c r="A862" s="30"/>
      <c r="B862" s="30"/>
      <c r="C862" s="30"/>
    </row>
    <row r="863" spans="1:3" x14ac:dyDescent="0.2">
      <c r="A863" s="30"/>
      <c r="B863" s="30"/>
      <c r="C863" s="30"/>
    </row>
    <row r="864" spans="1:3" x14ac:dyDescent="0.2">
      <c r="A864" s="30"/>
      <c r="B864" s="30"/>
      <c r="C864" s="30"/>
    </row>
    <row r="865" spans="1:3" x14ac:dyDescent="0.2">
      <c r="A865" s="30"/>
      <c r="B865" s="30"/>
      <c r="C865" s="30"/>
    </row>
    <row r="866" spans="1:3" x14ac:dyDescent="0.2">
      <c r="A866" s="30"/>
      <c r="B866" s="30"/>
      <c r="C866" s="30"/>
    </row>
    <row r="867" spans="1:3" x14ac:dyDescent="0.2">
      <c r="A867" s="30"/>
      <c r="B867" s="30"/>
      <c r="C867" s="30"/>
    </row>
    <row r="868" spans="1:3" x14ac:dyDescent="0.2">
      <c r="A868" s="30"/>
      <c r="B868" s="30"/>
      <c r="C868" s="30"/>
    </row>
    <row r="869" spans="1:3" x14ac:dyDescent="0.2">
      <c r="A869" s="30"/>
      <c r="B869" s="30"/>
      <c r="C869" s="30"/>
    </row>
    <row r="870" spans="1:3" x14ac:dyDescent="0.2">
      <c r="A870" s="30"/>
      <c r="B870" s="30"/>
      <c r="C870" s="30"/>
    </row>
    <row r="871" spans="1:3" x14ac:dyDescent="0.2">
      <c r="A871" s="30"/>
      <c r="B871" s="30"/>
      <c r="C871" s="30"/>
    </row>
    <row r="872" spans="1:3" x14ac:dyDescent="0.2">
      <c r="A872" s="30"/>
      <c r="B872" s="30"/>
      <c r="C872" s="30"/>
    </row>
    <row r="873" spans="1:3" x14ac:dyDescent="0.2">
      <c r="A873" s="30"/>
      <c r="B873" s="30"/>
      <c r="C873" s="30"/>
    </row>
    <row r="874" spans="1:3" x14ac:dyDescent="0.2">
      <c r="A874" s="30"/>
      <c r="B874" s="30"/>
      <c r="C874" s="30"/>
    </row>
    <row r="875" spans="1:3" x14ac:dyDescent="0.2">
      <c r="A875" s="30"/>
      <c r="B875" s="30"/>
      <c r="C875" s="30"/>
    </row>
    <row r="876" spans="1:3" x14ac:dyDescent="0.2">
      <c r="A876" s="30"/>
      <c r="B876" s="30"/>
      <c r="C876" s="30"/>
    </row>
    <row r="877" spans="1:3" x14ac:dyDescent="0.2">
      <c r="A877" s="30"/>
      <c r="B877" s="30"/>
      <c r="C877" s="30"/>
    </row>
    <row r="878" spans="1:3" x14ac:dyDescent="0.2">
      <c r="A878" s="30"/>
      <c r="B878" s="30"/>
      <c r="C878" s="30"/>
    </row>
    <row r="879" spans="1:3" x14ac:dyDescent="0.2">
      <c r="A879" s="30"/>
      <c r="B879" s="30"/>
      <c r="C879" s="30"/>
    </row>
    <row r="880" spans="1:3" x14ac:dyDescent="0.2">
      <c r="A880" s="30"/>
      <c r="B880" s="30"/>
      <c r="C880" s="30"/>
    </row>
    <row r="881" spans="1:3" x14ac:dyDescent="0.2">
      <c r="A881" s="30"/>
      <c r="B881" s="30"/>
      <c r="C881" s="30"/>
    </row>
    <row r="882" spans="1:3" x14ac:dyDescent="0.2">
      <c r="A882" s="30"/>
      <c r="B882" s="30"/>
      <c r="C882" s="30"/>
    </row>
    <row r="883" spans="1:3" x14ac:dyDescent="0.2">
      <c r="A883" s="30"/>
      <c r="B883" s="30"/>
      <c r="C883" s="30"/>
    </row>
    <row r="884" spans="1:3" x14ac:dyDescent="0.2">
      <c r="A884" s="30"/>
      <c r="B884" s="30"/>
      <c r="C884" s="30"/>
    </row>
    <row r="885" spans="1:3" x14ac:dyDescent="0.2">
      <c r="A885" s="30"/>
      <c r="B885" s="30"/>
      <c r="C885" s="30"/>
    </row>
    <row r="886" spans="1:3" x14ac:dyDescent="0.2">
      <c r="A886" s="30"/>
      <c r="B886" s="30"/>
      <c r="C886" s="30"/>
    </row>
    <row r="887" spans="1:3" x14ac:dyDescent="0.2">
      <c r="A887" s="30"/>
      <c r="B887" s="30"/>
      <c r="C887" s="30"/>
    </row>
    <row r="888" spans="1:3" x14ac:dyDescent="0.2">
      <c r="A888" s="30"/>
      <c r="B888" s="30"/>
      <c r="C888" s="30"/>
    </row>
    <row r="889" spans="1:3" x14ac:dyDescent="0.2">
      <c r="A889" s="30"/>
      <c r="B889" s="30"/>
      <c r="C889" s="30"/>
    </row>
    <row r="890" spans="1:3" x14ac:dyDescent="0.2">
      <c r="A890" s="30"/>
      <c r="B890" s="30"/>
      <c r="C890" s="30"/>
    </row>
    <row r="891" spans="1:3" x14ac:dyDescent="0.2">
      <c r="A891" s="30"/>
      <c r="B891" s="30"/>
      <c r="C891" s="30"/>
    </row>
    <row r="892" spans="1:3" x14ac:dyDescent="0.2">
      <c r="A892" s="30"/>
      <c r="B892" s="30"/>
      <c r="C892" s="30"/>
    </row>
    <row r="893" spans="1:3" x14ac:dyDescent="0.2">
      <c r="A893" s="30"/>
      <c r="B893" s="30"/>
      <c r="C893" s="30"/>
    </row>
    <row r="894" spans="1:3" x14ac:dyDescent="0.2">
      <c r="A894" s="30"/>
      <c r="B894" s="30"/>
      <c r="C894" s="30"/>
    </row>
    <row r="895" spans="1:3" x14ac:dyDescent="0.2">
      <c r="A895" s="30"/>
      <c r="B895" s="30"/>
      <c r="C895" s="30"/>
    </row>
    <row r="896" spans="1:3" x14ac:dyDescent="0.2">
      <c r="A896" s="30"/>
      <c r="B896" s="30"/>
      <c r="C896" s="30"/>
    </row>
    <row r="897" spans="1:3" x14ac:dyDescent="0.2">
      <c r="A897" s="30"/>
      <c r="B897" s="30"/>
      <c r="C897" s="30"/>
    </row>
    <row r="898" spans="1:3" x14ac:dyDescent="0.2">
      <c r="A898" s="30"/>
      <c r="B898" s="30"/>
      <c r="C898" s="30"/>
    </row>
    <row r="899" spans="1:3" x14ac:dyDescent="0.2">
      <c r="A899" s="30"/>
      <c r="B899" s="30"/>
      <c r="C899" s="30"/>
    </row>
    <row r="900" spans="1:3" x14ac:dyDescent="0.2">
      <c r="A900" s="30"/>
      <c r="B900" s="30"/>
      <c r="C900" s="30"/>
    </row>
    <row r="901" spans="1:3" x14ac:dyDescent="0.2">
      <c r="A901" s="30"/>
      <c r="B901" s="30"/>
      <c r="C901" s="30"/>
    </row>
    <row r="902" spans="1:3" x14ac:dyDescent="0.2">
      <c r="A902" s="30"/>
      <c r="B902" s="30"/>
      <c r="C902" s="30"/>
    </row>
    <row r="903" spans="1:3" x14ac:dyDescent="0.2">
      <c r="A903" s="30"/>
      <c r="B903" s="30"/>
      <c r="C903" s="30"/>
    </row>
    <row r="904" spans="1:3" x14ac:dyDescent="0.2">
      <c r="A904" s="30"/>
      <c r="B904" s="30"/>
      <c r="C904" s="30"/>
    </row>
    <row r="905" spans="1:3" x14ac:dyDescent="0.2">
      <c r="A905" s="30"/>
      <c r="B905" s="30"/>
      <c r="C905" s="30"/>
    </row>
    <row r="906" spans="1:3" x14ac:dyDescent="0.2">
      <c r="A906" s="30"/>
      <c r="B906" s="30"/>
      <c r="C906" s="30"/>
    </row>
    <row r="907" spans="1:3" x14ac:dyDescent="0.2">
      <c r="A907" s="30"/>
      <c r="B907" s="30"/>
      <c r="C907" s="30"/>
    </row>
    <row r="908" spans="1:3" x14ac:dyDescent="0.2">
      <c r="A908" s="30"/>
      <c r="B908" s="30"/>
      <c r="C908" s="30"/>
    </row>
    <row r="909" spans="1:3" x14ac:dyDescent="0.2">
      <c r="A909" s="30"/>
      <c r="B909" s="30"/>
      <c r="C909" s="30"/>
    </row>
    <row r="910" spans="1:3" x14ac:dyDescent="0.2">
      <c r="A910" s="30"/>
      <c r="B910" s="30"/>
      <c r="C910" s="30"/>
    </row>
    <row r="911" spans="1:3" x14ac:dyDescent="0.2">
      <c r="A911" s="30"/>
      <c r="B911" s="30"/>
      <c r="C911" s="30"/>
    </row>
    <row r="912" spans="1:3" x14ac:dyDescent="0.2">
      <c r="A912" s="30"/>
      <c r="B912" s="30"/>
      <c r="C912" s="30"/>
    </row>
    <row r="913" spans="1:3" x14ac:dyDescent="0.2">
      <c r="A913" s="30"/>
      <c r="B913" s="30"/>
      <c r="C913" s="30"/>
    </row>
    <row r="914" spans="1:3" x14ac:dyDescent="0.2">
      <c r="A914" s="30"/>
      <c r="B914" s="30"/>
      <c r="C914" s="30"/>
    </row>
    <row r="915" spans="1:3" x14ac:dyDescent="0.2">
      <c r="A915" s="30"/>
      <c r="B915" s="30"/>
      <c r="C915" s="30"/>
    </row>
    <row r="916" spans="1:3" x14ac:dyDescent="0.2">
      <c r="A916" s="30"/>
      <c r="B916" s="30"/>
      <c r="C916" s="30"/>
    </row>
    <row r="917" spans="1:3" x14ac:dyDescent="0.2">
      <c r="A917" s="30"/>
      <c r="B917" s="30"/>
      <c r="C917" s="30"/>
    </row>
    <row r="918" spans="1:3" x14ac:dyDescent="0.2">
      <c r="A918" s="30"/>
      <c r="B918" s="30"/>
      <c r="C918" s="30"/>
    </row>
    <row r="919" spans="1:3" x14ac:dyDescent="0.2">
      <c r="A919" s="30"/>
      <c r="B919" s="30"/>
      <c r="C919" s="30"/>
    </row>
    <row r="920" spans="1:3" x14ac:dyDescent="0.2">
      <c r="A920" s="30"/>
      <c r="B920" s="30"/>
      <c r="C920" s="30"/>
    </row>
    <row r="921" spans="1:3" x14ac:dyDescent="0.2">
      <c r="A921" s="30"/>
      <c r="B921" s="30"/>
      <c r="C921" s="30"/>
    </row>
    <row r="922" spans="1:3" x14ac:dyDescent="0.2">
      <c r="A922" s="30"/>
      <c r="B922" s="30"/>
      <c r="C922" s="30"/>
    </row>
    <row r="923" spans="1:3" x14ac:dyDescent="0.2">
      <c r="A923" s="30"/>
      <c r="B923" s="30"/>
      <c r="C923" s="30"/>
    </row>
    <row r="924" spans="1:3" x14ac:dyDescent="0.2">
      <c r="A924" s="30"/>
      <c r="B924" s="30"/>
      <c r="C924" s="30"/>
    </row>
    <row r="925" spans="1:3" x14ac:dyDescent="0.2">
      <c r="A925" s="30"/>
      <c r="B925" s="30"/>
      <c r="C925" s="30"/>
    </row>
    <row r="926" spans="1:3" x14ac:dyDescent="0.2">
      <c r="A926" s="30"/>
      <c r="B926" s="30"/>
      <c r="C926" s="30"/>
    </row>
    <row r="927" spans="1:3" x14ac:dyDescent="0.2">
      <c r="A927" s="30"/>
      <c r="B927" s="30"/>
      <c r="C927" s="30"/>
    </row>
    <row r="928" spans="1:3" x14ac:dyDescent="0.2">
      <c r="A928" s="30"/>
      <c r="B928" s="30"/>
      <c r="C928" s="30"/>
    </row>
    <row r="929" spans="1:3" x14ac:dyDescent="0.2">
      <c r="A929" s="30"/>
      <c r="B929" s="30"/>
      <c r="C929" s="30"/>
    </row>
    <row r="930" spans="1:3" x14ac:dyDescent="0.2">
      <c r="A930" s="30"/>
      <c r="B930" s="30"/>
      <c r="C930" s="30"/>
    </row>
    <row r="931" spans="1:3" x14ac:dyDescent="0.2">
      <c r="A931" s="30"/>
      <c r="B931" s="30"/>
      <c r="C931" s="30"/>
    </row>
    <row r="932" spans="1:3" x14ac:dyDescent="0.2">
      <c r="A932" s="30"/>
      <c r="B932" s="30"/>
      <c r="C932" s="30"/>
    </row>
    <row r="933" spans="1:3" x14ac:dyDescent="0.2">
      <c r="A933" s="30"/>
      <c r="B933" s="30"/>
      <c r="C933" s="30"/>
    </row>
    <row r="934" spans="1:3" x14ac:dyDescent="0.2">
      <c r="A934" s="30"/>
      <c r="B934" s="30"/>
      <c r="C934" s="30"/>
    </row>
    <row r="935" spans="1:3" x14ac:dyDescent="0.2">
      <c r="A935" s="30"/>
      <c r="B935" s="30"/>
      <c r="C935" s="30"/>
    </row>
    <row r="936" spans="1:3" x14ac:dyDescent="0.2">
      <c r="A936" s="30"/>
      <c r="B936" s="30"/>
      <c r="C936" s="30"/>
    </row>
    <row r="937" spans="1:3" x14ac:dyDescent="0.2">
      <c r="A937" s="30"/>
      <c r="B937" s="30"/>
      <c r="C937" s="30"/>
    </row>
    <row r="938" spans="1:3" x14ac:dyDescent="0.2">
      <c r="A938" s="30"/>
      <c r="B938" s="30"/>
      <c r="C938" s="30"/>
    </row>
    <row r="939" spans="1:3" x14ac:dyDescent="0.2">
      <c r="A939" s="30"/>
      <c r="B939" s="30"/>
      <c r="C939" s="30"/>
    </row>
    <row r="940" spans="1:3" x14ac:dyDescent="0.2">
      <c r="A940" s="30"/>
      <c r="B940" s="30"/>
      <c r="C940" s="30"/>
    </row>
    <row r="941" spans="1:3" x14ac:dyDescent="0.2">
      <c r="A941" s="30"/>
      <c r="B941" s="30"/>
      <c r="C941" s="30"/>
    </row>
    <row r="942" spans="1:3" x14ac:dyDescent="0.2">
      <c r="A942" s="30"/>
      <c r="B942" s="30"/>
      <c r="C942" s="30"/>
    </row>
    <row r="943" spans="1:3" x14ac:dyDescent="0.2">
      <c r="A943" s="30"/>
      <c r="B943" s="30"/>
      <c r="C943" s="30"/>
    </row>
    <row r="944" spans="1:3" x14ac:dyDescent="0.2">
      <c r="A944" s="30"/>
      <c r="B944" s="30"/>
      <c r="C944" s="30"/>
    </row>
    <row r="945" spans="1:3" x14ac:dyDescent="0.2">
      <c r="A945" s="30"/>
      <c r="B945" s="30"/>
      <c r="C945" s="30"/>
    </row>
    <row r="946" spans="1:3" x14ac:dyDescent="0.2">
      <c r="A946" s="30"/>
      <c r="B946" s="30"/>
      <c r="C946" s="30"/>
    </row>
    <row r="947" spans="1:3" x14ac:dyDescent="0.2">
      <c r="A947" s="30"/>
      <c r="B947" s="30"/>
      <c r="C947" s="30"/>
    </row>
    <row r="948" spans="1:3" x14ac:dyDescent="0.2">
      <c r="A948" s="30"/>
      <c r="B948" s="30"/>
      <c r="C948" s="30"/>
    </row>
    <row r="949" spans="1:3" x14ac:dyDescent="0.2">
      <c r="A949" s="30"/>
      <c r="B949" s="30"/>
      <c r="C949" s="30"/>
    </row>
    <row r="950" spans="1:3" x14ac:dyDescent="0.2">
      <c r="A950" s="30"/>
      <c r="B950" s="30"/>
      <c r="C950" s="30"/>
    </row>
    <row r="951" spans="1:3" x14ac:dyDescent="0.2">
      <c r="A951" s="30"/>
      <c r="B951" s="30"/>
      <c r="C951" s="30"/>
    </row>
    <row r="952" spans="1:3" x14ac:dyDescent="0.2">
      <c r="A952" s="30"/>
      <c r="B952" s="30"/>
      <c r="C952" s="30"/>
    </row>
    <row r="953" spans="1:3" x14ac:dyDescent="0.2">
      <c r="A953" s="30"/>
      <c r="B953" s="30"/>
      <c r="C953" s="30"/>
    </row>
    <row r="954" spans="1:3" x14ac:dyDescent="0.2">
      <c r="A954" s="30"/>
      <c r="B954" s="30"/>
      <c r="C954" s="30"/>
    </row>
    <row r="955" spans="1:3" x14ac:dyDescent="0.2">
      <c r="A955" s="30"/>
      <c r="B955" s="30"/>
      <c r="C955" s="30"/>
    </row>
    <row r="956" spans="1:3" x14ac:dyDescent="0.2">
      <c r="A956" s="30"/>
      <c r="B956" s="30"/>
      <c r="C956" s="30"/>
    </row>
    <row r="957" spans="1:3" x14ac:dyDescent="0.2">
      <c r="A957" s="30"/>
      <c r="B957" s="30"/>
      <c r="C957" s="30"/>
    </row>
    <row r="958" spans="1:3" x14ac:dyDescent="0.2">
      <c r="A958" s="30"/>
      <c r="B958" s="30"/>
      <c r="C958" s="30"/>
    </row>
    <row r="959" spans="1:3" x14ac:dyDescent="0.2">
      <c r="A959" s="30"/>
      <c r="B959" s="30"/>
      <c r="C959" s="30"/>
    </row>
    <row r="960" spans="1:3" x14ac:dyDescent="0.2">
      <c r="A960" s="30"/>
      <c r="B960" s="30"/>
      <c r="C960" s="30"/>
    </row>
    <row r="961" spans="1:3" x14ac:dyDescent="0.2">
      <c r="A961" s="30"/>
      <c r="B961" s="30"/>
      <c r="C961" s="30"/>
    </row>
    <row r="962" spans="1:3" x14ac:dyDescent="0.2">
      <c r="A962" s="30"/>
      <c r="B962" s="30"/>
      <c r="C962" s="30"/>
    </row>
    <row r="963" spans="1:3" x14ac:dyDescent="0.2">
      <c r="A963" s="30"/>
      <c r="B963" s="30"/>
      <c r="C963" s="30"/>
    </row>
    <row r="964" spans="1:3" x14ac:dyDescent="0.2">
      <c r="A964" s="30"/>
      <c r="B964" s="30"/>
      <c r="C964" s="30"/>
    </row>
    <row r="965" spans="1:3" x14ac:dyDescent="0.2">
      <c r="A965" s="30"/>
      <c r="B965" s="30"/>
      <c r="C965" s="30"/>
    </row>
    <row r="966" spans="1:3" x14ac:dyDescent="0.2">
      <c r="A966" s="30"/>
      <c r="B966" s="30"/>
      <c r="C966" s="30"/>
    </row>
    <row r="967" spans="1:3" x14ac:dyDescent="0.2">
      <c r="A967" s="30"/>
      <c r="B967" s="30"/>
      <c r="C967" s="30"/>
    </row>
    <row r="968" spans="1:3" x14ac:dyDescent="0.2">
      <c r="A968" s="30"/>
      <c r="B968" s="30"/>
      <c r="C968" s="30"/>
    </row>
    <row r="969" spans="1:3" x14ac:dyDescent="0.2">
      <c r="A969" s="30"/>
      <c r="B969" s="30"/>
      <c r="C969" s="30"/>
    </row>
    <row r="970" spans="1:3" x14ac:dyDescent="0.2">
      <c r="A970" s="30"/>
      <c r="B970" s="30"/>
      <c r="C970" s="30"/>
    </row>
    <row r="971" spans="1:3" x14ac:dyDescent="0.2">
      <c r="A971" s="30"/>
      <c r="B971" s="30"/>
      <c r="C971" s="30"/>
    </row>
    <row r="972" spans="1:3" x14ac:dyDescent="0.2">
      <c r="A972" s="30"/>
      <c r="B972" s="30"/>
      <c r="C972" s="30"/>
    </row>
    <row r="973" spans="1:3" x14ac:dyDescent="0.2">
      <c r="A973" s="30"/>
      <c r="B973" s="30"/>
      <c r="C973" s="30"/>
    </row>
    <row r="974" spans="1:3" x14ac:dyDescent="0.2">
      <c r="A974" s="30"/>
      <c r="B974" s="30"/>
      <c r="C974" s="30"/>
    </row>
    <row r="975" spans="1:3" x14ac:dyDescent="0.2">
      <c r="A975" s="30"/>
      <c r="B975" s="30"/>
      <c r="C975" s="30"/>
    </row>
    <row r="976" spans="1:3" x14ac:dyDescent="0.2">
      <c r="A976" s="30"/>
      <c r="B976" s="30"/>
      <c r="C976" s="30"/>
    </row>
    <row r="977" spans="1:3" x14ac:dyDescent="0.2">
      <c r="A977" s="30"/>
      <c r="B977" s="30"/>
      <c r="C977" s="30"/>
    </row>
    <row r="978" spans="1:3" x14ac:dyDescent="0.2">
      <c r="A978" s="30"/>
      <c r="B978" s="30"/>
      <c r="C978" s="30"/>
    </row>
    <row r="979" spans="1:3" x14ac:dyDescent="0.2">
      <c r="A979" s="30"/>
      <c r="B979" s="30"/>
      <c r="C979" s="30"/>
    </row>
    <row r="980" spans="1:3" x14ac:dyDescent="0.2">
      <c r="A980" s="30"/>
      <c r="B980" s="30"/>
      <c r="C980" s="30"/>
    </row>
    <row r="981" spans="1:3" x14ac:dyDescent="0.2">
      <c r="A981" s="30"/>
      <c r="B981" s="30"/>
      <c r="C981" s="30"/>
    </row>
    <row r="982" spans="1:3" x14ac:dyDescent="0.2">
      <c r="A982" s="30"/>
      <c r="B982" s="30"/>
      <c r="C982" s="30"/>
    </row>
    <row r="983" spans="1:3" x14ac:dyDescent="0.2">
      <c r="A983" s="30"/>
      <c r="B983" s="30"/>
      <c r="C983" s="30"/>
    </row>
    <row r="984" spans="1:3" x14ac:dyDescent="0.2">
      <c r="A984" s="30"/>
      <c r="B984" s="30"/>
      <c r="C984" s="30"/>
    </row>
    <row r="985" spans="1:3" x14ac:dyDescent="0.2">
      <c r="A985" s="30"/>
      <c r="B985" s="30"/>
      <c r="C985" s="30"/>
    </row>
    <row r="986" spans="1:3" x14ac:dyDescent="0.2">
      <c r="A986" s="30"/>
      <c r="B986" s="30"/>
      <c r="C986" s="30"/>
    </row>
    <row r="987" spans="1:3" x14ac:dyDescent="0.2">
      <c r="A987" s="30"/>
      <c r="B987" s="30"/>
      <c r="C987" s="30"/>
    </row>
    <row r="988" spans="1:3" x14ac:dyDescent="0.2">
      <c r="A988" s="30"/>
      <c r="B988" s="30"/>
      <c r="C988" s="30"/>
    </row>
    <row r="989" spans="1:3" x14ac:dyDescent="0.2">
      <c r="A989" s="30"/>
      <c r="B989" s="30"/>
      <c r="C989" s="30"/>
    </row>
    <row r="990" spans="1:3" x14ac:dyDescent="0.2">
      <c r="A990" s="30"/>
      <c r="B990" s="30"/>
      <c r="C990" s="30"/>
    </row>
    <row r="991" spans="1:3" x14ac:dyDescent="0.2">
      <c r="A991" s="30"/>
      <c r="B991" s="30"/>
      <c r="C991" s="30"/>
    </row>
    <row r="992" spans="1:3" x14ac:dyDescent="0.2">
      <c r="A992" s="30"/>
      <c r="B992" s="30"/>
      <c r="C992" s="30"/>
    </row>
    <row r="993" spans="1:3" x14ac:dyDescent="0.2">
      <c r="A993" s="30"/>
      <c r="B993" s="30"/>
      <c r="C993" s="30"/>
    </row>
    <row r="994" spans="1:3" x14ac:dyDescent="0.2">
      <c r="A994" s="30"/>
      <c r="B994" s="30"/>
      <c r="C994" s="30"/>
    </row>
    <row r="995" spans="1:3" x14ac:dyDescent="0.2">
      <c r="A995" s="30"/>
      <c r="B995" s="30"/>
      <c r="C995" s="30"/>
    </row>
    <row r="996" spans="1:3" x14ac:dyDescent="0.2">
      <c r="A996" s="30"/>
      <c r="B996" s="30"/>
      <c r="C996" s="30"/>
    </row>
    <row r="997" spans="1:3" x14ac:dyDescent="0.2">
      <c r="A997" s="30"/>
      <c r="B997" s="30"/>
      <c r="C997" s="30"/>
    </row>
    <row r="998" spans="1:3" x14ac:dyDescent="0.2">
      <c r="A998" s="30"/>
      <c r="B998" s="30"/>
      <c r="C998" s="30"/>
    </row>
    <row r="999" spans="1:3" x14ac:dyDescent="0.2">
      <c r="A999" s="30"/>
      <c r="B999" s="30"/>
      <c r="C999" s="30"/>
    </row>
    <row r="1000" spans="1:3" x14ac:dyDescent="0.2">
      <c r="A1000" s="30"/>
      <c r="B1000" s="30"/>
      <c r="C1000" s="30"/>
    </row>
    <row r="1001" spans="1:3" x14ac:dyDescent="0.2">
      <c r="A1001" s="30"/>
      <c r="B1001" s="30"/>
      <c r="C1001" s="30"/>
    </row>
    <row r="1002" spans="1:3" x14ac:dyDescent="0.2">
      <c r="A1002" s="30"/>
      <c r="B1002" s="30"/>
      <c r="C1002" s="30"/>
    </row>
    <row r="1003" spans="1:3" x14ac:dyDescent="0.2">
      <c r="A1003" s="30"/>
      <c r="B1003" s="30"/>
      <c r="C1003" s="30"/>
    </row>
    <row r="1004" spans="1:3" x14ac:dyDescent="0.2">
      <c r="A1004" s="30"/>
      <c r="B1004" s="30"/>
      <c r="C1004" s="30"/>
    </row>
    <row r="1005" spans="1:3" x14ac:dyDescent="0.2">
      <c r="A1005" s="30"/>
      <c r="B1005" s="30"/>
      <c r="C1005" s="30"/>
    </row>
    <row r="1006" spans="1:3" x14ac:dyDescent="0.2">
      <c r="A1006" s="30"/>
      <c r="B1006" s="30"/>
      <c r="C1006" s="30"/>
    </row>
    <row r="1007" spans="1:3" x14ac:dyDescent="0.2">
      <c r="A1007" s="30"/>
      <c r="B1007" s="30"/>
      <c r="C1007" s="30"/>
    </row>
    <row r="1008" spans="1:3" x14ac:dyDescent="0.2">
      <c r="A1008" s="30"/>
      <c r="B1008" s="30"/>
      <c r="C1008" s="30"/>
    </row>
    <row r="1009" spans="1:3" x14ac:dyDescent="0.2">
      <c r="A1009" s="30"/>
      <c r="B1009" s="30"/>
      <c r="C1009" s="30"/>
    </row>
    <row r="1010" spans="1:3" x14ac:dyDescent="0.2">
      <c r="A1010" s="30"/>
      <c r="B1010" s="30"/>
      <c r="C1010" s="30"/>
    </row>
    <row r="1011" spans="1:3" x14ac:dyDescent="0.2">
      <c r="A1011" s="30"/>
      <c r="B1011" s="30"/>
      <c r="C1011" s="30"/>
    </row>
    <row r="1012" spans="1:3" x14ac:dyDescent="0.2">
      <c r="A1012" s="30"/>
      <c r="B1012" s="30"/>
      <c r="C1012" s="30"/>
    </row>
    <row r="1013" spans="1:3" x14ac:dyDescent="0.2">
      <c r="A1013" s="30"/>
      <c r="B1013" s="30"/>
      <c r="C1013" s="30"/>
    </row>
    <row r="1014" spans="1:3" x14ac:dyDescent="0.2">
      <c r="A1014" s="30"/>
      <c r="B1014" s="30"/>
      <c r="C1014" s="30"/>
    </row>
    <row r="1015" spans="1:3" x14ac:dyDescent="0.2">
      <c r="A1015" s="30"/>
      <c r="B1015" s="30"/>
      <c r="C1015" s="30"/>
    </row>
    <row r="1016" spans="1:3" x14ac:dyDescent="0.2">
      <c r="A1016" s="30"/>
      <c r="B1016" s="30"/>
      <c r="C1016" s="30"/>
    </row>
    <row r="1017" spans="1:3" x14ac:dyDescent="0.2">
      <c r="A1017" s="30"/>
      <c r="B1017" s="30"/>
      <c r="C1017" s="30"/>
    </row>
    <row r="1018" spans="1:3" x14ac:dyDescent="0.2">
      <c r="A1018" s="30"/>
      <c r="B1018" s="30"/>
      <c r="C1018" s="30"/>
    </row>
    <row r="1019" spans="1:3" x14ac:dyDescent="0.2">
      <c r="A1019" s="30"/>
      <c r="B1019" s="30"/>
      <c r="C1019" s="30"/>
    </row>
    <row r="1020" spans="1:3" x14ac:dyDescent="0.2">
      <c r="A1020" s="30"/>
      <c r="B1020" s="30"/>
      <c r="C1020" s="30"/>
    </row>
    <row r="1021" spans="1:3" x14ac:dyDescent="0.2">
      <c r="A1021" s="30"/>
      <c r="B1021" s="30"/>
      <c r="C1021" s="30"/>
    </row>
    <row r="1022" spans="1:3" x14ac:dyDescent="0.2">
      <c r="A1022" s="30"/>
      <c r="B1022" s="30"/>
      <c r="C1022" s="30"/>
    </row>
    <row r="1023" spans="1:3" x14ac:dyDescent="0.2">
      <c r="A1023" s="30"/>
      <c r="B1023" s="30"/>
      <c r="C1023" s="30"/>
    </row>
    <row r="1024" spans="1:3" x14ac:dyDescent="0.2">
      <c r="A1024" s="30"/>
      <c r="B1024" s="30"/>
      <c r="C1024" s="30"/>
    </row>
    <row r="1025" spans="1:3" x14ac:dyDescent="0.2">
      <c r="A1025" s="30"/>
      <c r="B1025" s="30"/>
      <c r="C1025" s="30"/>
    </row>
    <row r="1026" spans="1:3" x14ac:dyDescent="0.2">
      <c r="A1026" s="30"/>
      <c r="B1026" s="30"/>
      <c r="C1026" s="30"/>
    </row>
    <row r="1027" spans="1:3" x14ac:dyDescent="0.2">
      <c r="A1027" s="30"/>
      <c r="B1027" s="30"/>
      <c r="C1027" s="30"/>
    </row>
    <row r="1028" spans="1:3" x14ac:dyDescent="0.2">
      <c r="A1028" s="30"/>
      <c r="B1028" s="30"/>
      <c r="C1028" s="30"/>
    </row>
    <row r="1029" spans="1:3" x14ac:dyDescent="0.2">
      <c r="A1029" s="30"/>
      <c r="B1029" s="30"/>
      <c r="C1029" s="30"/>
    </row>
    <row r="1030" spans="1:3" x14ac:dyDescent="0.2">
      <c r="A1030" s="30"/>
      <c r="B1030" s="30"/>
      <c r="C1030" s="30"/>
    </row>
    <row r="1031" spans="1:3" x14ac:dyDescent="0.2">
      <c r="A1031" s="30"/>
      <c r="B1031" s="30"/>
      <c r="C1031" s="30"/>
    </row>
    <row r="1032" spans="1:3" x14ac:dyDescent="0.2">
      <c r="A1032" s="30"/>
      <c r="B1032" s="30"/>
      <c r="C1032" s="30"/>
    </row>
    <row r="1033" spans="1:3" x14ac:dyDescent="0.2">
      <c r="A1033" s="30"/>
      <c r="B1033" s="30"/>
      <c r="C1033" s="30"/>
    </row>
    <row r="1034" spans="1:3" x14ac:dyDescent="0.2">
      <c r="A1034" s="30"/>
      <c r="B1034" s="30"/>
      <c r="C1034" s="30"/>
    </row>
    <row r="1035" spans="1:3" x14ac:dyDescent="0.2">
      <c r="A1035" s="30"/>
      <c r="B1035" s="30"/>
      <c r="C1035" s="30"/>
    </row>
    <row r="1036" spans="1:3" x14ac:dyDescent="0.2">
      <c r="A1036" s="30"/>
      <c r="B1036" s="30"/>
      <c r="C1036" s="30"/>
    </row>
    <row r="1037" spans="1:3" x14ac:dyDescent="0.2">
      <c r="A1037" s="30"/>
      <c r="B1037" s="30"/>
      <c r="C1037" s="30"/>
    </row>
    <row r="1038" spans="1:3" x14ac:dyDescent="0.2">
      <c r="A1038" s="30"/>
      <c r="B1038" s="30"/>
      <c r="C1038" s="30"/>
    </row>
    <row r="1039" spans="1:3" x14ac:dyDescent="0.2">
      <c r="A1039" s="30"/>
      <c r="B1039" s="30"/>
      <c r="C1039" s="30"/>
    </row>
    <row r="1040" spans="1:3" x14ac:dyDescent="0.2">
      <c r="A1040" s="30"/>
      <c r="B1040" s="30"/>
      <c r="C1040" s="30"/>
    </row>
    <row r="1041" spans="1:3" x14ac:dyDescent="0.2">
      <c r="A1041" s="30"/>
      <c r="B1041" s="30"/>
      <c r="C1041" s="30"/>
    </row>
    <row r="1042" spans="1:3" x14ac:dyDescent="0.2">
      <c r="A1042" s="30"/>
      <c r="B1042" s="30"/>
      <c r="C1042" s="30"/>
    </row>
    <row r="1043" spans="1:3" x14ac:dyDescent="0.2">
      <c r="A1043" s="30"/>
      <c r="B1043" s="30"/>
      <c r="C1043" s="30"/>
    </row>
    <row r="1044" spans="1:3" x14ac:dyDescent="0.2">
      <c r="A1044" s="30"/>
      <c r="B1044" s="30"/>
      <c r="C1044" s="30"/>
    </row>
    <row r="1045" spans="1:3" x14ac:dyDescent="0.2">
      <c r="A1045" s="30"/>
      <c r="B1045" s="30"/>
      <c r="C1045" s="30"/>
    </row>
    <row r="1046" spans="1:3" x14ac:dyDescent="0.2">
      <c r="A1046" s="30"/>
      <c r="B1046" s="30"/>
      <c r="C1046" s="30"/>
    </row>
    <row r="1047" spans="1:3" x14ac:dyDescent="0.2">
      <c r="A1047" s="30"/>
      <c r="B1047" s="30"/>
      <c r="C1047" s="30"/>
    </row>
    <row r="1048" spans="1:3" x14ac:dyDescent="0.2">
      <c r="A1048" s="30"/>
      <c r="B1048" s="30"/>
      <c r="C1048" s="30"/>
    </row>
    <row r="1049" spans="1:3" x14ac:dyDescent="0.2">
      <c r="A1049" s="30"/>
      <c r="B1049" s="30"/>
      <c r="C1049" s="30"/>
    </row>
    <row r="1050" spans="1:3" x14ac:dyDescent="0.2">
      <c r="A1050" s="30"/>
      <c r="B1050" s="30"/>
      <c r="C1050" s="30"/>
    </row>
    <row r="1051" spans="1:3" x14ac:dyDescent="0.2">
      <c r="A1051" s="30"/>
      <c r="B1051" s="30"/>
      <c r="C1051" s="30"/>
    </row>
    <row r="1052" spans="1:3" x14ac:dyDescent="0.2">
      <c r="A1052" s="30"/>
      <c r="B1052" s="30"/>
      <c r="C1052" s="30"/>
    </row>
    <row r="1053" spans="1:3" x14ac:dyDescent="0.2">
      <c r="A1053" s="30"/>
      <c r="B1053" s="30"/>
      <c r="C1053" s="30"/>
    </row>
    <row r="1054" spans="1:3" x14ac:dyDescent="0.2">
      <c r="A1054" s="30"/>
      <c r="B1054" s="30"/>
      <c r="C1054" s="30"/>
    </row>
    <row r="1055" spans="1:3" x14ac:dyDescent="0.2">
      <c r="A1055" s="30"/>
      <c r="B1055" s="30"/>
      <c r="C1055" s="30"/>
    </row>
    <row r="1056" spans="1:3" x14ac:dyDescent="0.2">
      <c r="A1056" s="30"/>
      <c r="B1056" s="30"/>
      <c r="C1056" s="30"/>
    </row>
    <row r="1057" spans="1:3" x14ac:dyDescent="0.2">
      <c r="A1057" s="30"/>
      <c r="B1057" s="30"/>
      <c r="C1057" s="30"/>
    </row>
    <row r="1058" spans="1:3" x14ac:dyDescent="0.2">
      <c r="A1058" s="30"/>
      <c r="B1058" s="30"/>
      <c r="C1058" s="30"/>
    </row>
    <row r="1059" spans="1:3" x14ac:dyDescent="0.2">
      <c r="A1059" s="30"/>
      <c r="B1059" s="30"/>
      <c r="C1059" s="30"/>
    </row>
    <row r="1060" spans="1:3" x14ac:dyDescent="0.2">
      <c r="A1060" s="30"/>
      <c r="B1060" s="30"/>
      <c r="C1060" s="30"/>
    </row>
    <row r="1061" spans="1:3" x14ac:dyDescent="0.2">
      <c r="A1061" s="30"/>
      <c r="B1061" s="30"/>
      <c r="C1061" s="30"/>
    </row>
    <row r="1062" spans="1:3" x14ac:dyDescent="0.2">
      <c r="A1062" s="30"/>
      <c r="B1062" s="30"/>
      <c r="C1062" s="30"/>
    </row>
    <row r="1063" spans="1:3" x14ac:dyDescent="0.2">
      <c r="A1063" s="30"/>
      <c r="B1063" s="30"/>
      <c r="C1063" s="30"/>
    </row>
    <row r="1064" spans="1:3" x14ac:dyDescent="0.2">
      <c r="A1064" s="30"/>
      <c r="B1064" s="30"/>
      <c r="C1064" s="30"/>
    </row>
    <row r="1065" spans="1:3" x14ac:dyDescent="0.2">
      <c r="A1065" s="30"/>
      <c r="B1065" s="30"/>
      <c r="C1065" s="30"/>
    </row>
    <row r="1066" spans="1:3" x14ac:dyDescent="0.2">
      <c r="A1066" s="30"/>
      <c r="B1066" s="30"/>
      <c r="C1066" s="30"/>
    </row>
    <row r="1067" spans="1:3" x14ac:dyDescent="0.2">
      <c r="A1067" s="30"/>
      <c r="B1067" s="30"/>
      <c r="C1067" s="30"/>
    </row>
    <row r="1068" spans="1:3" x14ac:dyDescent="0.2">
      <c r="A1068" s="30"/>
      <c r="B1068" s="30"/>
      <c r="C1068" s="30"/>
    </row>
    <row r="1069" spans="1:3" x14ac:dyDescent="0.2">
      <c r="A1069" s="30"/>
      <c r="B1069" s="30"/>
      <c r="C1069" s="30"/>
    </row>
    <row r="1070" spans="1:3" x14ac:dyDescent="0.2">
      <c r="A1070" s="30"/>
      <c r="B1070" s="30"/>
      <c r="C1070" s="30"/>
    </row>
    <row r="1071" spans="1:3" x14ac:dyDescent="0.2">
      <c r="A1071" s="30"/>
      <c r="B1071" s="30"/>
      <c r="C1071" s="30"/>
    </row>
    <row r="1072" spans="1:3" x14ac:dyDescent="0.2">
      <c r="A1072" s="30"/>
      <c r="B1072" s="30"/>
      <c r="C1072" s="30"/>
    </row>
    <row r="1073" spans="1:3" x14ac:dyDescent="0.2">
      <c r="A1073" s="30"/>
      <c r="B1073" s="30"/>
      <c r="C1073" s="30"/>
    </row>
    <row r="1074" spans="1:3" x14ac:dyDescent="0.2">
      <c r="A1074" s="30"/>
      <c r="B1074" s="30"/>
      <c r="C1074" s="30"/>
    </row>
    <row r="1075" spans="1:3" x14ac:dyDescent="0.2">
      <c r="A1075" s="30"/>
      <c r="B1075" s="30"/>
      <c r="C1075" s="30"/>
    </row>
    <row r="1076" spans="1:3" x14ac:dyDescent="0.2">
      <c r="A1076" s="30"/>
      <c r="B1076" s="30"/>
      <c r="C1076" s="30"/>
    </row>
    <row r="1077" spans="1:3" x14ac:dyDescent="0.2">
      <c r="A1077" s="30"/>
      <c r="B1077" s="30"/>
      <c r="C1077" s="30"/>
    </row>
    <row r="1078" spans="1:3" x14ac:dyDescent="0.2">
      <c r="A1078" s="30"/>
      <c r="B1078" s="30"/>
      <c r="C1078" s="30"/>
    </row>
    <row r="1079" spans="1:3" x14ac:dyDescent="0.2">
      <c r="A1079" s="30"/>
      <c r="B1079" s="30"/>
      <c r="C1079" s="30"/>
    </row>
    <row r="1080" spans="1:3" x14ac:dyDescent="0.2">
      <c r="A1080" s="30"/>
      <c r="B1080" s="30"/>
      <c r="C1080" s="30"/>
    </row>
    <row r="1081" spans="1:3" x14ac:dyDescent="0.2">
      <c r="A1081" s="30"/>
      <c r="B1081" s="30"/>
      <c r="C1081" s="30"/>
    </row>
    <row r="1082" spans="1:3" x14ac:dyDescent="0.2">
      <c r="A1082" s="30"/>
      <c r="B1082" s="30"/>
      <c r="C1082" s="30"/>
    </row>
    <row r="1083" spans="1:3" x14ac:dyDescent="0.2">
      <c r="A1083" s="30"/>
      <c r="B1083" s="30"/>
      <c r="C1083" s="30"/>
    </row>
    <row r="1084" spans="1:3" x14ac:dyDescent="0.2">
      <c r="A1084" s="30"/>
      <c r="B1084" s="30"/>
      <c r="C1084" s="30"/>
    </row>
    <row r="1085" spans="1:3" x14ac:dyDescent="0.2">
      <c r="A1085" s="30"/>
      <c r="B1085" s="30"/>
      <c r="C1085" s="30"/>
    </row>
    <row r="1086" spans="1:3" x14ac:dyDescent="0.2">
      <c r="A1086" s="30"/>
      <c r="B1086" s="30"/>
      <c r="C1086" s="30"/>
    </row>
    <row r="1087" spans="1:3" x14ac:dyDescent="0.2">
      <c r="A1087" s="30"/>
      <c r="B1087" s="30"/>
      <c r="C1087" s="30"/>
    </row>
    <row r="1088" spans="1:3" x14ac:dyDescent="0.2">
      <c r="A1088" s="30"/>
      <c r="B1088" s="30"/>
      <c r="C1088" s="30"/>
    </row>
    <row r="1089" spans="1:3" x14ac:dyDescent="0.2">
      <c r="A1089" s="30"/>
      <c r="B1089" s="30"/>
      <c r="C1089" s="30"/>
    </row>
    <row r="1090" spans="1:3" x14ac:dyDescent="0.2">
      <c r="A1090" s="30"/>
      <c r="B1090" s="30"/>
      <c r="C1090" s="30"/>
    </row>
    <row r="1091" spans="1:3" x14ac:dyDescent="0.2">
      <c r="A1091" s="30"/>
      <c r="B1091" s="30"/>
      <c r="C1091" s="30"/>
    </row>
    <row r="1092" spans="1:3" x14ac:dyDescent="0.2">
      <c r="A1092" s="30"/>
      <c r="B1092" s="30"/>
      <c r="C1092" s="30"/>
    </row>
    <row r="1093" spans="1:3" x14ac:dyDescent="0.2">
      <c r="A1093" s="30"/>
      <c r="B1093" s="30"/>
      <c r="C1093" s="30"/>
    </row>
    <row r="1094" spans="1:3" x14ac:dyDescent="0.2">
      <c r="A1094" s="30"/>
      <c r="B1094" s="30"/>
      <c r="C1094" s="30"/>
    </row>
    <row r="1095" spans="1:3" x14ac:dyDescent="0.2">
      <c r="A1095" s="30"/>
      <c r="B1095" s="30"/>
      <c r="C1095" s="30"/>
    </row>
    <row r="1096" spans="1:3" x14ac:dyDescent="0.2">
      <c r="A1096" s="30"/>
      <c r="B1096" s="30"/>
      <c r="C1096" s="30"/>
    </row>
    <row r="1097" spans="1:3" x14ac:dyDescent="0.2">
      <c r="A1097" s="30"/>
      <c r="B1097" s="30"/>
      <c r="C1097" s="30"/>
    </row>
    <row r="1098" spans="1:3" x14ac:dyDescent="0.2">
      <c r="A1098" s="30"/>
      <c r="B1098" s="30"/>
      <c r="C1098" s="30"/>
    </row>
    <row r="1099" spans="1:3" x14ac:dyDescent="0.2">
      <c r="A1099" s="30"/>
      <c r="B1099" s="30"/>
      <c r="C1099" s="30"/>
    </row>
    <row r="1100" spans="1:3" x14ac:dyDescent="0.2">
      <c r="A1100" s="30"/>
      <c r="B1100" s="30"/>
      <c r="C1100" s="30"/>
    </row>
    <row r="1101" spans="1:3" x14ac:dyDescent="0.2">
      <c r="A1101" s="30"/>
      <c r="B1101" s="30"/>
      <c r="C1101" s="30"/>
    </row>
    <row r="1102" spans="1:3" x14ac:dyDescent="0.2">
      <c r="A1102" s="30"/>
      <c r="B1102" s="30"/>
      <c r="C1102" s="30"/>
    </row>
    <row r="1103" spans="1:3" x14ac:dyDescent="0.2">
      <c r="A1103" s="30"/>
      <c r="B1103" s="30"/>
      <c r="C1103" s="30"/>
    </row>
    <row r="1104" spans="1:3" x14ac:dyDescent="0.2">
      <c r="A1104" s="30"/>
      <c r="B1104" s="30"/>
      <c r="C1104" s="30"/>
    </row>
    <row r="1105" spans="1:3" x14ac:dyDescent="0.2">
      <c r="A1105" s="30"/>
      <c r="B1105" s="30"/>
      <c r="C1105" s="30"/>
    </row>
    <row r="1106" spans="1:3" x14ac:dyDescent="0.2">
      <c r="A1106" s="30"/>
      <c r="B1106" s="30"/>
      <c r="C1106" s="30"/>
    </row>
    <row r="1107" spans="1:3" x14ac:dyDescent="0.2">
      <c r="A1107" s="30"/>
      <c r="B1107" s="30"/>
      <c r="C1107" s="30"/>
    </row>
    <row r="1108" spans="1:3" x14ac:dyDescent="0.2">
      <c r="A1108" s="30"/>
      <c r="B1108" s="30"/>
      <c r="C1108" s="30"/>
    </row>
    <row r="1109" spans="1:3" x14ac:dyDescent="0.2">
      <c r="A1109" s="30"/>
      <c r="B1109" s="30"/>
      <c r="C1109" s="30"/>
    </row>
    <row r="1110" spans="1:3" x14ac:dyDescent="0.2">
      <c r="A1110" s="30"/>
      <c r="B1110" s="30"/>
      <c r="C1110" s="30"/>
    </row>
    <row r="1111" spans="1:3" x14ac:dyDescent="0.2">
      <c r="A1111" s="30"/>
      <c r="B1111" s="30"/>
      <c r="C1111" s="30"/>
    </row>
    <row r="1112" spans="1:3" x14ac:dyDescent="0.2">
      <c r="A1112" s="30"/>
      <c r="B1112" s="30"/>
      <c r="C1112" s="30"/>
    </row>
    <row r="1113" spans="1:3" x14ac:dyDescent="0.2">
      <c r="A1113" s="30"/>
      <c r="B1113" s="30"/>
      <c r="C1113" s="30"/>
    </row>
    <row r="1114" spans="1:3" x14ac:dyDescent="0.2">
      <c r="A1114" s="30"/>
      <c r="B1114" s="30"/>
      <c r="C1114" s="30"/>
    </row>
    <row r="1115" spans="1:3" x14ac:dyDescent="0.2">
      <c r="A1115" s="30"/>
      <c r="B1115" s="30"/>
      <c r="C1115" s="30"/>
    </row>
    <row r="1116" spans="1:3" x14ac:dyDescent="0.2">
      <c r="A1116" s="30"/>
      <c r="B1116" s="30"/>
      <c r="C1116" s="30"/>
    </row>
    <row r="1117" spans="1:3" x14ac:dyDescent="0.2">
      <c r="A1117" s="30"/>
      <c r="B1117" s="30"/>
      <c r="C1117" s="30"/>
    </row>
    <row r="1118" spans="1:3" x14ac:dyDescent="0.2">
      <c r="A1118" s="30"/>
      <c r="B1118" s="30"/>
      <c r="C1118" s="30"/>
    </row>
    <row r="1119" spans="1:3" x14ac:dyDescent="0.2">
      <c r="A1119" s="30"/>
      <c r="B1119" s="30"/>
      <c r="C1119" s="30"/>
    </row>
    <row r="1120" spans="1:3" x14ac:dyDescent="0.2">
      <c r="A1120" s="30"/>
      <c r="B1120" s="30"/>
      <c r="C1120" s="30"/>
    </row>
    <row r="1121" spans="1:3" x14ac:dyDescent="0.2">
      <c r="A1121" s="30"/>
      <c r="B1121" s="30"/>
      <c r="C1121" s="30"/>
    </row>
    <row r="1122" spans="1:3" x14ac:dyDescent="0.2">
      <c r="A1122" s="30"/>
      <c r="B1122" s="30"/>
      <c r="C1122" s="30"/>
    </row>
    <row r="1123" spans="1:3" x14ac:dyDescent="0.2">
      <c r="A1123" s="30"/>
      <c r="B1123" s="30"/>
      <c r="C1123" s="30"/>
    </row>
    <row r="1124" spans="1:3" x14ac:dyDescent="0.2">
      <c r="A1124" s="30"/>
      <c r="B1124" s="30"/>
      <c r="C1124" s="30"/>
    </row>
    <row r="1125" spans="1:3" x14ac:dyDescent="0.2">
      <c r="A1125" s="30"/>
      <c r="B1125" s="30"/>
      <c r="C1125" s="30"/>
    </row>
    <row r="1126" spans="1:3" x14ac:dyDescent="0.2">
      <c r="A1126" s="30"/>
      <c r="B1126" s="30"/>
      <c r="C1126" s="30"/>
    </row>
    <row r="1127" spans="1:3" x14ac:dyDescent="0.2">
      <c r="A1127" s="30"/>
      <c r="B1127" s="30"/>
      <c r="C1127" s="30"/>
    </row>
    <row r="1128" spans="1:3" x14ac:dyDescent="0.2">
      <c r="A1128" s="30"/>
      <c r="B1128" s="30"/>
      <c r="C1128" s="30"/>
    </row>
    <row r="1129" spans="1:3" x14ac:dyDescent="0.2">
      <c r="A1129" s="30"/>
      <c r="B1129" s="30"/>
      <c r="C1129" s="30"/>
    </row>
    <row r="1130" spans="1:3" x14ac:dyDescent="0.2">
      <c r="A1130" s="30"/>
      <c r="B1130" s="30"/>
      <c r="C1130" s="30"/>
    </row>
    <row r="1131" spans="1:3" x14ac:dyDescent="0.2">
      <c r="A1131" s="30"/>
      <c r="B1131" s="30"/>
      <c r="C1131" s="30"/>
    </row>
    <row r="1132" spans="1:3" x14ac:dyDescent="0.2">
      <c r="A1132" s="30"/>
      <c r="B1132" s="30"/>
      <c r="C1132" s="30"/>
    </row>
    <row r="1133" spans="1:3" x14ac:dyDescent="0.2">
      <c r="A1133" s="30"/>
      <c r="B1133" s="30"/>
      <c r="C1133" s="30"/>
    </row>
    <row r="1134" spans="1:3" x14ac:dyDescent="0.2">
      <c r="A1134" s="30"/>
      <c r="B1134" s="30"/>
      <c r="C1134" s="30"/>
    </row>
    <row r="1135" spans="1:3" x14ac:dyDescent="0.2">
      <c r="A1135" s="30"/>
      <c r="B1135" s="30"/>
      <c r="C1135" s="30"/>
    </row>
    <row r="1136" spans="1:3" x14ac:dyDescent="0.2">
      <c r="A1136" s="30"/>
      <c r="B1136" s="30"/>
      <c r="C1136" s="30"/>
    </row>
    <row r="1137" spans="1:3" x14ac:dyDescent="0.2">
      <c r="A1137" s="30"/>
      <c r="B1137" s="30"/>
      <c r="C1137" s="30"/>
    </row>
    <row r="1138" spans="1:3" x14ac:dyDescent="0.2">
      <c r="A1138" s="30"/>
      <c r="B1138" s="30"/>
      <c r="C1138" s="30"/>
    </row>
    <row r="1139" spans="1:3" x14ac:dyDescent="0.2">
      <c r="A1139" s="30"/>
      <c r="B1139" s="30"/>
      <c r="C1139" s="30"/>
    </row>
    <row r="1140" spans="1:3" x14ac:dyDescent="0.2">
      <c r="A1140" s="30"/>
      <c r="B1140" s="30"/>
      <c r="C1140" s="30"/>
    </row>
    <row r="1141" spans="1:3" x14ac:dyDescent="0.2">
      <c r="A1141" s="30"/>
      <c r="B1141" s="30"/>
      <c r="C1141" s="30"/>
    </row>
    <row r="1142" spans="1:3" x14ac:dyDescent="0.2">
      <c r="A1142" s="30"/>
      <c r="B1142" s="30"/>
      <c r="C1142" s="30"/>
    </row>
    <row r="1143" spans="1:3" x14ac:dyDescent="0.2">
      <c r="A1143" s="30"/>
      <c r="B1143" s="30"/>
      <c r="C1143" s="30"/>
    </row>
    <row r="1144" spans="1:3" x14ac:dyDescent="0.2">
      <c r="A1144" s="30"/>
      <c r="B1144" s="30"/>
      <c r="C1144" s="30"/>
    </row>
    <row r="1145" spans="1:3" x14ac:dyDescent="0.2">
      <c r="A1145" s="30"/>
      <c r="B1145" s="30"/>
      <c r="C1145" s="30"/>
    </row>
    <row r="1146" spans="1:3" x14ac:dyDescent="0.2">
      <c r="A1146" s="30"/>
      <c r="B1146" s="30"/>
      <c r="C1146" s="30"/>
    </row>
    <row r="1147" spans="1:3" x14ac:dyDescent="0.2">
      <c r="A1147" s="30"/>
      <c r="B1147" s="30"/>
      <c r="C1147" s="30"/>
    </row>
    <row r="1148" spans="1:3" x14ac:dyDescent="0.2">
      <c r="A1148" s="30"/>
      <c r="B1148" s="30"/>
      <c r="C1148" s="30"/>
    </row>
    <row r="1149" spans="1:3" x14ac:dyDescent="0.2">
      <c r="A1149" s="30"/>
      <c r="B1149" s="30"/>
      <c r="C1149" s="30"/>
    </row>
    <row r="1150" spans="1:3" x14ac:dyDescent="0.2">
      <c r="A1150" s="30"/>
      <c r="B1150" s="30"/>
      <c r="C1150" s="30"/>
    </row>
    <row r="1151" spans="1:3" x14ac:dyDescent="0.2">
      <c r="A1151" s="30"/>
      <c r="B1151" s="30"/>
      <c r="C1151" s="30"/>
    </row>
    <row r="1152" spans="1:3" x14ac:dyDescent="0.2">
      <c r="A1152" s="30"/>
      <c r="B1152" s="30"/>
      <c r="C1152" s="30"/>
    </row>
    <row r="1153" spans="1:3" x14ac:dyDescent="0.2">
      <c r="A1153" s="30"/>
      <c r="B1153" s="30"/>
      <c r="C1153" s="30"/>
    </row>
    <row r="1154" spans="1:3" x14ac:dyDescent="0.2">
      <c r="A1154" s="30"/>
      <c r="B1154" s="30"/>
      <c r="C1154" s="30"/>
    </row>
    <row r="1155" spans="1:3" x14ac:dyDescent="0.2">
      <c r="A1155" s="30"/>
      <c r="B1155" s="30"/>
      <c r="C1155" s="30"/>
    </row>
    <row r="1156" spans="1:3" x14ac:dyDescent="0.2">
      <c r="A1156" s="30"/>
      <c r="B1156" s="30"/>
      <c r="C1156" s="30"/>
    </row>
    <row r="1157" spans="1:3" x14ac:dyDescent="0.2">
      <c r="A1157" s="30"/>
      <c r="B1157" s="30"/>
      <c r="C1157" s="30"/>
    </row>
    <row r="1158" spans="1:3" x14ac:dyDescent="0.2">
      <c r="A1158" s="30"/>
      <c r="B1158" s="30"/>
      <c r="C1158" s="30"/>
    </row>
    <row r="1159" spans="1:3" x14ac:dyDescent="0.2">
      <c r="A1159" s="30"/>
      <c r="B1159" s="30"/>
      <c r="C1159" s="30"/>
    </row>
    <row r="1160" spans="1:3" x14ac:dyDescent="0.2">
      <c r="A1160" s="30"/>
      <c r="B1160" s="30"/>
      <c r="C1160" s="30"/>
    </row>
    <row r="1161" spans="1:3" x14ac:dyDescent="0.2">
      <c r="A1161" s="30"/>
      <c r="B1161" s="30"/>
      <c r="C1161" s="30"/>
    </row>
    <row r="1162" spans="1:3" x14ac:dyDescent="0.2">
      <c r="A1162" s="30"/>
      <c r="B1162" s="30"/>
      <c r="C1162" s="30"/>
    </row>
    <row r="1163" spans="1:3" x14ac:dyDescent="0.2">
      <c r="A1163" s="30"/>
      <c r="B1163" s="30"/>
      <c r="C1163" s="30"/>
    </row>
    <row r="1164" spans="1:3" x14ac:dyDescent="0.2">
      <c r="A1164" s="30"/>
      <c r="B1164" s="30"/>
      <c r="C1164" s="30"/>
    </row>
    <row r="1165" spans="1:3" x14ac:dyDescent="0.2">
      <c r="A1165" s="30"/>
      <c r="B1165" s="30"/>
      <c r="C1165" s="30"/>
    </row>
    <row r="1166" spans="1:3" x14ac:dyDescent="0.2">
      <c r="A1166" s="30"/>
      <c r="B1166" s="30"/>
      <c r="C1166" s="30"/>
    </row>
    <row r="1167" spans="1:3" x14ac:dyDescent="0.2">
      <c r="A1167" s="30"/>
      <c r="B1167" s="30"/>
      <c r="C1167" s="30"/>
    </row>
    <row r="1168" spans="1:3" x14ac:dyDescent="0.2">
      <c r="A1168" s="30"/>
      <c r="B1168" s="30"/>
      <c r="C1168" s="30"/>
    </row>
    <row r="1169" spans="1:3" x14ac:dyDescent="0.2">
      <c r="A1169" s="30"/>
      <c r="B1169" s="30"/>
      <c r="C1169" s="30"/>
    </row>
    <row r="1170" spans="1:3" x14ac:dyDescent="0.2">
      <c r="A1170" s="30"/>
      <c r="B1170" s="30"/>
      <c r="C1170" s="30"/>
    </row>
    <row r="1171" spans="1:3" x14ac:dyDescent="0.2">
      <c r="A1171" s="30"/>
      <c r="B1171" s="30"/>
      <c r="C1171" s="30"/>
    </row>
    <row r="1172" spans="1:3" x14ac:dyDescent="0.2">
      <c r="A1172" s="30"/>
      <c r="B1172" s="30"/>
      <c r="C1172" s="30"/>
    </row>
    <row r="1173" spans="1:3" x14ac:dyDescent="0.2">
      <c r="A1173" s="30"/>
      <c r="B1173" s="30"/>
      <c r="C1173" s="30"/>
    </row>
    <row r="1174" spans="1:3" x14ac:dyDescent="0.2">
      <c r="A1174" s="30"/>
      <c r="B1174" s="30"/>
      <c r="C1174" s="30"/>
    </row>
    <row r="1175" spans="1:3" x14ac:dyDescent="0.2">
      <c r="A1175" s="30"/>
      <c r="B1175" s="30"/>
      <c r="C1175" s="30"/>
    </row>
    <row r="1176" spans="1:3" x14ac:dyDescent="0.2">
      <c r="A1176" s="30"/>
      <c r="B1176" s="30"/>
      <c r="C1176" s="30"/>
    </row>
    <row r="1177" spans="1:3" x14ac:dyDescent="0.2">
      <c r="A1177" s="30"/>
      <c r="B1177" s="30"/>
      <c r="C1177" s="30"/>
    </row>
    <row r="1178" spans="1:3" x14ac:dyDescent="0.2">
      <c r="A1178" s="30"/>
      <c r="B1178" s="30"/>
      <c r="C1178" s="30"/>
    </row>
    <row r="1179" spans="1:3" x14ac:dyDescent="0.2">
      <c r="A1179" s="30"/>
      <c r="B1179" s="30"/>
      <c r="C1179" s="30"/>
    </row>
    <row r="1180" spans="1:3" x14ac:dyDescent="0.2">
      <c r="A1180" s="30"/>
      <c r="B1180" s="30"/>
      <c r="C1180" s="30"/>
    </row>
    <row r="1181" spans="1:3" x14ac:dyDescent="0.2">
      <c r="A1181" s="30"/>
      <c r="B1181" s="30"/>
      <c r="C1181" s="30"/>
    </row>
    <row r="1182" spans="1:3" x14ac:dyDescent="0.2">
      <c r="A1182" s="30"/>
      <c r="B1182" s="30"/>
      <c r="C1182" s="30"/>
    </row>
    <row r="1183" spans="1:3" x14ac:dyDescent="0.2">
      <c r="A1183" s="30"/>
      <c r="B1183" s="30"/>
      <c r="C1183" s="30"/>
    </row>
    <row r="1184" spans="1:3" x14ac:dyDescent="0.2">
      <c r="A1184" s="30"/>
      <c r="B1184" s="30"/>
      <c r="C1184" s="30"/>
    </row>
    <row r="1185" spans="1:3" x14ac:dyDescent="0.2">
      <c r="A1185" s="30"/>
      <c r="B1185" s="30"/>
      <c r="C1185" s="30"/>
    </row>
    <row r="1186" spans="1:3" x14ac:dyDescent="0.2">
      <c r="A1186" s="30"/>
      <c r="B1186" s="30"/>
      <c r="C1186" s="30"/>
    </row>
    <row r="1187" spans="1:3" x14ac:dyDescent="0.2">
      <c r="A1187" s="30"/>
      <c r="B1187" s="30"/>
      <c r="C1187" s="30"/>
    </row>
    <row r="1188" spans="1:3" x14ac:dyDescent="0.2">
      <c r="A1188" s="30"/>
      <c r="B1188" s="30"/>
      <c r="C1188" s="30"/>
    </row>
    <row r="1189" spans="1:3" x14ac:dyDescent="0.2">
      <c r="A1189" s="30"/>
      <c r="B1189" s="30"/>
      <c r="C1189" s="30"/>
    </row>
    <row r="1190" spans="1:3" x14ac:dyDescent="0.2">
      <c r="A1190" s="30"/>
      <c r="B1190" s="30"/>
      <c r="C1190" s="30"/>
    </row>
    <row r="1191" spans="1:3" x14ac:dyDescent="0.2">
      <c r="A1191" s="30"/>
      <c r="B1191" s="30"/>
      <c r="C1191" s="30"/>
    </row>
    <row r="1192" spans="1:3" x14ac:dyDescent="0.2">
      <c r="A1192" s="30"/>
      <c r="B1192" s="30"/>
      <c r="C1192" s="30"/>
    </row>
    <row r="1193" spans="1:3" x14ac:dyDescent="0.2">
      <c r="A1193" s="30"/>
      <c r="B1193" s="30"/>
      <c r="C1193" s="30"/>
    </row>
    <row r="1194" spans="1:3" x14ac:dyDescent="0.2">
      <c r="A1194" s="30"/>
      <c r="B1194" s="30"/>
      <c r="C1194" s="30"/>
    </row>
    <row r="1195" spans="1:3" x14ac:dyDescent="0.2">
      <c r="A1195" s="30"/>
      <c r="B1195" s="30"/>
      <c r="C1195" s="30"/>
    </row>
    <row r="1196" spans="1:3" x14ac:dyDescent="0.2">
      <c r="A1196" s="30"/>
      <c r="B1196" s="30"/>
      <c r="C1196" s="30"/>
    </row>
    <row r="1197" spans="1:3" x14ac:dyDescent="0.2">
      <c r="A1197" s="30"/>
      <c r="B1197" s="30"/>
      <c r="C1197" s="30"/>
    </row>
    <row r="1198" spans="1:3" x14ac:dyDescent="0.2">
      <c r="A1198" s="30"/>
      <c r="B1198" s="30"/>
      <c r="C1198" s="30"/>
    </row>
    <row r="1199" spans="1:3" x14ac:dyDescent="0.2">
      <c r="A1199" s="30"/>
      <c r="B1199" s="30"/>
      <c r="C1199" s="30"/>
    </row>
    <row r="1200" spans="1:3" x14ac:dyDescent="0.2">
      <c r="A1200" s="30"/>
      <c r="B1200" s="30"/>
      <c r="C1200" s="30"/>
    </row>
    <row r="1201" spans="1:3" x14ac:dyDescent="0.2">
      <c r="A1201" s="30"/>
      <c r="B1201" s="30"/>
      <c r="C1201" s="30"/>
    </row>
    <row r="1202" spans="1:3" x14ac:dyDescent="0.2">
      <c r="A1202" s="30"/>
      <c r="B1202" s="30"/>
      <c r="C1202" s="30"/>
    </row>
    <row r="1203" spans="1:3" x14ac:dyDescent="0.2">
      <c r="A1203" s="30"/>
      <c r="B1203" s="30"/>
      <c r="C1203" s="30"/>
    </row>
    <row r="1204" spans="1:3" x14ac:dyDescent="0.2">
      <c r="A1204" s="30"/>
      <c r="B1204" s="30"/>
      <c r="C1204" s="30"/>
    </row>
    <row r="1205" spans="1:3" x14ac:dyDescent="0.2">
      <c r="A1205" s="30"/>
      <c r="B1205" s="30"/>
      <c r="C1205" s="30"/>
    </row>
    <row r="1206" spans="1:3" x14ac:dyDescent="0.2">
      <c r="A1206" s="30"/>
      <c r="B1206" s="30"/>
      <c r="C1206" s="30"/>
    </row>
    <row r="1207" spans="1:3" x14ac:dyDescent="0.2">
      <c r="A1207" s="30"/>
      <c r="B1207" s="30"/>
      <c r="C1207" s="30"/>
    </row>
    <row r="1208" spans="1:3" x14ac:dyDescent="0.2">
      <c r="A1208" s="30"/>
      <c r="B1208" s="30"/>
      <c r="C1208" s="30"/>
    </row>
    <row r="1209" spans="1:3" x14ac:dyDescent="0.2">
      <c r="A1209" s="30"/>
      <c r="B1209" s="30"/>
      <c r="C1209" s="30"/>
    </row>
    <row r="1210" spans="1:3" x14ac:dyDescent="0.2">
      <c r="A1210" s="30"/>
      <c r="B1210" s="30"/>
      <c r="C1210" s="30"/>
    </row>
    <row r="1211" spans="1:3" x14ac:dyDescent="0.2">
      <c r="A1211" s="30"/>
      <c r="B1211" s="30"/>
      <c r="C1211" s="30"/>
    </row>
    <row r="1212" spans="1:3" x14ac:dyDescent="0.2">
      <c r="A1212" s="30"/>
      <c r="B1212" s="30"/>
      <c r="C1212" s="30"/>
    </row>
    <row r="1213" spans="1:3" x14ac:dyDescent="0.2">
      <c r="A1213" s="30"/>
      <c r="B1213" s="30"/>
      <c r="C1213" s="30"/>
    </row>
    <row r="1214" spans="1:3" x14ac:dyDescent="0.2">
      <c r="A1214" s="30"/>
      <c r="B1214" s="30"/>
      <c r="C1214" s="30"/>
    </row>
    <row r="1215" spans="1:3" x14ac:dyDescent="0.2">
      <c r="A1215" s="30"/>
      <c r="B1215" s="30"/>
      <c r="C1215" s="30"/>
    </row>
    <row r="1216" spans="1:3" x14ac:dyDescent="0.2">
      <c r="A1216" s="30"/>
      <c r="B1216" s="30"/>
      <c r="C1216" s="30"/>
    </row>
    <row r="1217" spans="1:3" x14ac:dyDescent="0.2">
      <c r="A1217" s="30"/>
      <c r="B1217" s="30"/>
      <c r="C1217" s="30"/>
    </row>
    <row r="1218" spans="1:3" x14ac:dyDescent="0.2">
      <c r="A1218" s="30"/>
      <c r="B1218" s="30"/>
      <c r="C1218" s="30"/>
    </row>
    <row r="1219" spans="1:3" x14ac:dyDescent="0.2">
      <c r="A1219" s="30"/>
      <c r="B1219" s="30"/>
      <c r="C1219" s="30"/>
    </row>
    <row r="1220" spans="1:3" x14ac:dyDescent="0.2">
      <c r="A1220" s="30"/>
      <c r="B1220" s="30"/>
      <c r="C1220" s="30"/>
    </row>
    <row r="1221" spans="1:3" x14ac:dyDescent="0.2">
      <c r="A1221" s="30"/>
      <c r="B1221" s="30"/>
      <c r="C1221" s="30"/>
    </row>
    <row r="1222" spans="1:3" x14ac:dyDescent="0.2">
      <c r="A1222" s="30"/>
      <c r="B1222" s="30"/>
      <c r="C1222" s="30"/>
    </row>
    <row r="1223" spans="1:3" x14ac:dyDescent="0.2">
      <c r="A1223" s="30"/>
      <c r="B1223" s="30"/>
      <c r="C1223" s="30"/>
    </row>
    <row r="1224" spans="1:3" x14ac:dyDescent="0.2">
      <c r="A1224" s="30"/>
      <c r="B1224" s="30"/>
      <c r="C1224" s="30"/>
    </row>
    <row r="1225" spans="1:3" x14ac:dyDescent="0.2">
      <c r="A1225" s="30"/>
      <c r="B1225" s="30"/>
      <c r="C1225" s="30"/>
    </row>
    <row r="1226" spans="1:3" x14ac:dyDescent="0.2">
      <c r="A1226" s="30"/>
      <c r="B1226" s="30"/>
      <c r="C1226" s="30"/>
    </row>
    <row r="1227" spans="1:3" x14ac:dyDescent="0.2">
      <c r="A1227" s="30"/>
      <c r="B1227" s="30"/>
      <c r="C1227" s="30"/>
    </row>
    <row r="1228" spans="1:3" x14ac:dyDescent="0.2">
      <c r="A1228" s="30"/>
      <c r="B1228" s="30"/>
      <c r="C1228" s="30"/>
    </row>
    <row r="1229" spans="1:3" x14ac:dyDescent="0.2">
      <c r="A1229" s="30"/>
      <c r="B1229" s="30"/>
      <c r="C1229" s="30"/>
    </row>
    <row r="1230" spans="1:3" x14ac:dyDescent="0.2">
      <c r="A1230" s="30"/>
      <c r="B1230" s="30"/>
      <c r="C1230" s="30"/>
    </row>
    <row r="1231" spans="1:3" x14ac:dyDescent="0.2">
      <c r="A1231" s="30"/>
      <c r="B1231" s="30"/>
      <c r="C1231" s="30"/>
    </row>
    <row r="1232" spans="1:3" x14ac:dyDescent="0.2">
      <c r="A1232" s="30"/>
      <c r="B1232" s="30"/>
      <c r="C1232" s="30"/>
    </row>
    <row r="1233" spans="1:3" x14ac:dyDescent="0.2">
      <c r="A1233" s="30"/>
      <c r="B1233" s="30"/>
      <c r="C1233" s="30"/>
    </row>
    <row r="1234" spans="1:3" x14ac:dyDescent="0.2">
      <c r="A1234" s="30"/>
      <c r="B1234" s="30"/>
      <c r="C1234" s="30"/>
    </row>
    <row r="1235" spans="1:3" x14ac:dyDescent="0.2">
      <c r="A1235" s="30"/>
      <c r="B1235" s="30"/>
      <c r="C1235" s="30"/>
    </row>
    <row r="1236" spans="1:3" x14ac:dyDescent="0.2">
      <c r="A1236" s="30"/>
      <c r="B1236" s="30"/>
      <c r="C1236" s="30"/>
    </row>
    <row r="1237" spans="1:3" x14ac:dyDescent="0.2">
      <c r="A1237" s="30"/>
      <c r="B1237" s="30"/>
      <c r="C1237" s="30"/>
    </row>
    <row r="1238" spans="1:3" x14ac:dyDescent="0.2">
      <c r="A1238" s="30"/>
      <c r="B1238" s="30"/>
      <c r="C1238" s="30"/>
    </row>
    <row r="1239" spans="1:3" x14ac:dyDescent="0.2">
      <c r="A1239" s="30"/>
      <c r="B1239" s="30"/>
      <c r="C1239" s="30"/>
    </row>
    <row r="1240" spans="1:3" x14ac:dyDescent="0.2">
      <c r="A1240" s="30"/>
      <c r="B1240" s="30"/>
      <c r="C1240" s="30"/>
    </row>
    <row r="1241" spans="1:3" x14ac:dyDescent="0.2">
      <c r="A1241" s="30"/>
      <c r="B1241" s="30"/>
      <c r="C1241" s="30"/>
    </row>
    <row r="1242" spans="1:3" x14ac:dyDescent="0.2">
      <c r="A1242" s="30"/>
      <c r="B1242" s="30"/>
      <c r="C1242" s="30"/>
    </row>
    <row r="1243" spans="1:3" x14ac:dyDescent="0.2">
      <c r="A1243" s="30"/>
      <c r="B1243" s="30"/>
      <c r="C1243" s="30"/>
    </row>
    <row r="1244" spans="1:3" x14ac:dyDescent="0.2">
      <c r="A1244" s="30"/>
      <c r="B1244" s="30"/>
      <c r="C1244" s="30"/>
    </row>
    <row r="1245" spans="1:3" x14ac:dyDescent="0.2">
      <c r="A1245" s="30"/>
      <c r="B1245" s="30"/>
      <c r="C1245" s="30"/>
    </row>
    <row r="1246" spans="1:3" x14ac:dyDescent="0.2">
      <c r="A1246" s="30"/>
      <c r="B1246" s="30"/>
      <c r="C1246" s="30"/>
    </row>
    <row r="1247" spans="1:3" x14ac:dyDescent="0.2">
      <c r="A1247" s="30"/>
      <c r="B1247" s="30"/>
      <c r="C1247" s="30"/>
    </row>
    <row r="1248" spans="1:3" x14ac:dyDescent="0.2">
      <c r="A1248" s="30"/>
      <c r="B1248" s="30"/>
      <c r="C1248" s="30"/>
    </row>
    <row r="1249" spans="1:3" x14ac:dyDescent="0.2">
      <c r="A1249" s="30"/>
      <c r="B1249" s="30"/>
      <c r="C1249" s="30"/>
    </row>
    <row r="1250" spans="1:3" x14ac:dyDescent="0.2">
      <c r="A1250" s="30"/>
      <c r="B1250" s="30"/>
      <c r="C1250" s="30"/>
    </row>
    <row r="1251" spans="1:3" x14ac:dyDescent="0.2">
      <c r="A1251" s="30"/>
      <c r="B1251" s="30"/>
      <c r="C1251" s="30"/>
    </row>
    <row r="1252" spans="1:3" x14ac:dyDescent="0.2">
      <c r="A1252" s="30"/>
      <c r="B1252" s="30"/>
      <c r="C1252" s="30"/>
    </row>
    <row r="1253" spans="1:3" x14ac:dyDescent="0.2">
      <c r="A1253" s="30"/>
      <c r="B1253" s="30"/>
      <c r="C1253" s="30"/>
    </row>
    <row r="1254" spans="1:3" x14ac:dyDescent="0.2">
      <c r="A1254" s="30"/>
      <c r="B1254" s="30"/>
      <c r="C1254" s="30"/>
    </row>
    <row r="1255" spans="1:3" x14ac:dyDescent="0.2">
      <c r="A1255" s="30"/>
      <c r="B1255" s="30"/>
      <c r="C1255" s="30"/>
    </row>
    <row r="1256" spans="1:3" x14ac:dyDescent="0.2">
      <c r="A1256" s="30"/>
      <c r="B1256" s="30"/>
      <c r="C1256" s="30"/>
    </row>
    <row r="1257" spans="1:3" x14ac:dyDescent="0.2">
      <c r="A1257" s="30"/>
      <c r="B1257" s="30"/>
      <c r="C1257" s="30"/>
    </row>
    <row r="1258" spans="1:3" x14ac:dyDescent="0.2">
      <c r="A1258" s="30"/>
      <c r="B1258" s="30"/>
      <c r="C1258" s="30"/>
    </row>
    <row r="1259" spans="1:3" x14ac:dyDescent="0.2">
      <c r="A1259" s="30"/>
      <c r="B1259" s="30"/>
      <c r="C1259" s="30"/>
    </row>
    <row r="1260" spans="1:3" x14ac:dyDescent="0.2">
      <c r="A1260" s="30"/>
      <c r="B1260" s="30"/>
      <c r="C1260" s="30"/>
    </row>
    <row r="1261" spans="1:3" x14ac:dyDescent="0.2">
      <c r="A1261" s="30"/>
      <c r="B1261" s="30"/>
      <c r="C1261" s="30"/>
    </row>
    <row r="1262" spans="1:3" x14ac:dyDescent="0.2">
      <c r="A1262" s="30"/>
      <c r="B1262" s="30"/>
      <c r="C1262" s="30"/>
    </row>
    <row r="1263" spans="1:3" x14ac:dyDescent="0.2">
      <c r="A1263" s="30"/>
      <c r="B1263" s="30"/>
      <c r="C1263" s="30"/>
    </row>
    <row r="1264" spans="1:3" x14ac:dyDescent="0.2">
      <c r="A1264" s="30"/>
      <c r="B1264" s="30"/>
      <c r="C1264" s="30"/>
    </row>
    <row r="1265" spans="1:3" x14ac:dyDescent="0.2">
      <c r="A1265" s="30"/>
      <c r="B1265" s="30"/>
      <c r="C1265" s="30"/>
    </row>
    <row r="1266" spans="1:3" x14ac:dyDescent="0.2">
      <c r="A1266" s="30"/>
      <c r="B1266" s="30"/>
      <c r="C1266" s="30"/>
    </row>
    <row r="1267" spans="1:3" x14ac:dyDescent="0.2">
      <c r="A1267" s="30"/>
      <c r="B1267" s="30"/>
      <c r="C1267" s="30"/>
    </row>
    <row r="1268" spans="1:3" x14ac:dyDescent="0.2">
      <c r="A1268" s="30"/>
      <c r="B1268" s="30"/>
      <c r="C1268" s="30"/>
    </row>
    <row r="1269" spans="1:3" x14ac:dyDescent="0.2">
      <c r="A1269" s="30"/>
      <c r="B1269" s="30"/>
      <c r="C1269" s="30"/>
    </row>
    <row r="1270" spans="1:3" x14ac:dyDescent="0.2">
      <c r="A1270" s="30"/>
      <c r="B1270" s="30"/>
      <c r="C1270" s="30"/>
    </row>
    <row r="1271" spans="1:3" x14ac:dyDescent="0.2">
      <c r="A1271" s="30"/>
      <c r="B1271" s="30"/>
      <c r="C1271" s="30"/>
    </row>
    <row r="1272" spans="1:3" x14ac:dyDescent="0.2">
      <c r="A1272" s="30"/>
      <c r="B1272" s="30"/>
      <c r="C1272" s="30"/>
    </row>
    <row r="1273" spans="1:3" x14ac:dyDescent="0.2">
      <c r="A1273" s="30"/>
      <c r="B1273" s="30"/>
      <c r="C1273" s="30"/>
    </row>
    <row r="1274" spans="1:3" x14ac:dyDescent="0.2">
      <c r="A1274" s="30"/>
      <c r="B1274" s="30"/>
      <c r="C1274" s="30"/>
    </row>
    <row r="1275" spans="1:3" x14ac:dyDescent="0.2">
      <c r="A1275" s="30"/>
      <c r="B1275" s="30"/>
      <c r="C1275" s="30"/>
    </row>
    <row r="1276" spans="1:3" x14ac:dyDescent="0.2">
      <c r="A1276" s="30"/>
      <c r="B1276" s="30"/>
      <c r="C1276" s="30"/>
    </row>
    <row r="1277" spans="1:3" x14ac:dyDescent="0.2">
      <c r="A1277" s="30"/>
      <c r="B1277" s="30"/>
      <c r="C1277" s="30"/>
    </row>
    <row r="1278" spans="1:3" x14ac:dyDescent="0.2">
      <c r="A1278" s="30"/>
      <c r="B1278" s="30"/>
      <c r="C1278" s="30"/>
    </row>
    <row r="1279" spans="1:3" x14ac:dyDescent="0.2">
      <c r="A1279" s="30"/>
      <c r="B1279" s="30"/>
      <c r="C1279" s="30"/>
    </row>
    <row r="1280" spans="1:3" x14ac:dyDescent="0.2">
      <c r="A1280" s="30"/>
      <c r="B1280" s="30"/>
      <c r="C1280" s="30"/>
    </row>
    <row r="1281" spans="1:3" x14ac:dyDescent="0.2">
      <c r="A1281" s="30"/>
      <c r="B1281" s="30"/>
      <c r="C1281" s="30"/>
    </row>
    <row r="1282" spans="1:3" x14ac:dyDescent="0.2">
      <c r="A1282" s="30"/>
      <c r="B1282" s="30"/>
      <c r="C1282" s="30"/>
    </row>
    <row r="1283" spans="1:3" x14ac:dyDescent="0.2">
      <c r="A1283" s="30"/>
      <c r="B1283" s="30"/>
      <c r="C1283" s="30"/>
    </row>
    <row r="1284" spans="1:3" x14ac:dyDescent="0.2">
      <c r="A1284" s="30"/>
      <c r="B1284" s="30"/>
      <c r="C1284" s="30"/>
    </row>
    <row r="1285" spans="1:3" x14ac:dyDescent="0.2">
      <c r="A1285" s="30"/>
      <c r="B1285" s="30"/>
      <c r="C1285" s="30"/>
    </row>
    <row r="1286" spans="1:3" x14ac:dyDescent="0.2">
      <c r="A1286" s="30"/>
      <c r="B1286" s="30"/>
      <c r="C1286" s="30"/>
    </row>
    <row r="1287" spans="1:3" x14ac:dyDescent="0.2">
      <c r="A1287" s="30"/>
      <c r="B1287" s="30"/>
      <c r="C1287" s="30"/>
    </row>
    <row r="1288" spans="1:3" x14ac:dyDescent="0.2">
      <c r="A1288" s="30"/>
      <c r="B1288" s="30"/>
      <c r="C1288" s="30"/>
    </row>
    <row r="1289" spans="1:3" x14ac:dyDescent="0.2">
      <c r="A1289" s="30"/>
      <c r="B1289" s="30"/>
      <c r="C1289" s="30"/>
    </row>
    <row r="1290" spans="1:3" x14ac:dyDescent="0.2">
      <c r="A1290" s="30"/>
      <c r="B1290" s="30"/>
      <c r="C1290" s="30"/>
    </row>
    <row r="1291" spans="1:3" x14ac:dyDescent="0.2">
      <c r="A1291" s="30"/>
      <c r="B1291" s="30"/>
      <c r="C1291" s="30"/>
    </row>
    <row r="1292" spans="1:3" x14ac:dyDescent="0.2">
      <c r="A1292" s="30"/>
      <c r="B1292" s="30"/>
      <c r="C1292" s="30"/>
    </row>
    <row r="1293" spans="1:3" x14ac:dyDescent="0.2">
      <c r="A1293" s="30"/>
      <c r="B1293" s="30"/>
      <c r="C1293" s="30"/>
    </row>
    <row r="1294" spans="1:3" x14ac:dyDescent="0.2">
      <c r="A1294" s="30"/>
      <c r="B1294" s="30"/>
      <c r="C1294" s="30"/>
    </row>
    <row r="1295" spans="1:3" x14ac:dyDescent="0.2">
      <c r="A1295" s="30"/>
      <c r="B1295" s="30"/>
      <c r="C1295" s="30"/>
    </row>
    <row r="1296" spans="1:3" x14ac:dyDescent="0.2">
      <c r="A1296" s="30"/>
      <c r="B1296" s="30"/>
      <c r="C1296" s="30"/>
    </row>
    <row r="1297" spans="1:3" x14ac:dyDescent="0.2">
      <c r="A1297" s="30"/>
      <c r="B1297" s="30"/>
      <c r="C1297" s="30"/>
    </row>
    <row r="1298" spans="1:3" x14ac:dyDescent="0.2">
      <c r="A1298" s="30"/>
      <c r="B1298" s="30"/>
      <c r="C1298" s="30"/>
    </row>
    <row r="1299" spans="1:3" x14ac:dyDescent="0.2">
      <c r="A1299" s="30"/>
      <c r="B1299" s="30"/>
      <c r="C1299" s="30"/>
    </row>
    <row r="1300" spans="1:3" x14ac:dyDescent="0.2">
      <c r="A1300" s="30"/>
      <c r="B1300" s="30"/>
      <c r="C1300" s="30"/>
    </row>
    <row r="1301" spans="1:3" x14ac:dyDescent="0.2">
      <c r="A1301" s="30"/>
      <c r="B1301" s="30"/>
      <c r="C1301" s="30"/>
    </row>
    <row r="1302" spans="1:3" x14ac:dyDescent="0.2">
      <c r="A1302" s="30"/>
      <c r="B1302" s="30"/>
      <c r="C1302" s="30"/>
    </row>
    <row r="1303" spans="1:3" x14ac:dyDescent="0.2">
      <c r="A1303" s="30"/>
      <c r="B1303" s="30"/>
      <c r="C1303" s="30"/>
    </row>
    <row r="1304" spans="1:3" x14ac:dyDescent="0.2">
      <c r="A1304" s="30"/>
      <c r="B1304" s="30"/>
      <c r="C1304" s="30"/>
    </row>
    <row r="1305" spans="1:3" x14ac:dyDescent="0.2">
      <c r="A1305" s="30"/>
      <c r="B1305" s="30"/>
      <c r="C1305" s="30"/>
    </row>
    <row r="1306" spans="1:3" x14ac:dyDescent="0.2">
      <c r="A1306" s="30"/>
      <c r="B1306" s="30"/>
      <c r="C1306" s="30"/>
    </row>
    <row r="1307" spans="1:3" x14ac:dyDescent="0.2">
      <c r="A1307" s="30"/>
      <c r="B1307" s="30"/>
      <c r="C1307" s="30"/>
    </row>
    <row r="1308" spans="1:3" x14ac:dyDescent="0.2">
      <c r="A1308" s="30"/>
      <c r="B1308" s="30"/>
      <c r="C1308" s="30"/>
    </row>
    <row r="1309" spans="1:3" x14ac:dyDescent="0.2">
      <c r="A1309" s="30"/>
      <c r="B1309" s="30"/>
      <c r="C1309" s="30"/>
    </row>
    <row r="1310" spans="1:3" x14ac:dyDescent="0.2">
      <c r="A1310" s="30"/>
      <c r="B1310" s="30"/>
      <c r="C1310" s="30"/>
    </row>
    <row r="1311" spans="1:3" x14ac:dyDescent="0.2">
      <c r="A1311" s="30"/>
      <c r="B1311" s="30"/>
      <c r="C1311" s="30"/>
    </row>
    <row r="1312" spans="1:3" x14ac:dyDescent="0.2">
      <c r="A1312" s="30"/>
      <c r="B1312" s="30"/>
      <c r="C1312" s="30"/>
    </row>
    <row r="1313" spans="1:3" x14ac:dyDescent="0.2">
      <c r="A1313" s="30"/>
      <c r="B1313" s="30"/>
      <c r="C1313" s="30"/>
    </row>
    <row r="1314" spans="1:3" x14ac:dyDescent="0.2">
      <c r="A1314" s="30"/>
      <c r="B1314" s="30"/>
      <c r="C1314" s="30"/>
    </row>
    <row r="1315" spans="1:3" x14ac:dyDescent="0.2">
      <c r="A1315" s="30"/>
      <c r="B1315" s="30"/>
      <c r="C1315" s="30"/>
    </row>
    <row r="1316" spans="1:3" x14ac:dyDescent="0.2">
      <c r="A1316" s="30"/>
      <c r="B1316" s="30"/>
      <c r="C1316" s="30"/>
    </row>
    <row r="1317" spans="1:3" x14ac:dyDescent="0.2">
      <c r="A1317" s="30"/>
      <c r="B1317" s="30"/>
      <c r="C1317" s="30"/>
    </row>
    <row r="1318" spans="1:3" x14ac:dyDescent="0.2">
      <c r="A1318" s="30"/>
      <c r="B1318" s="30"/>
      <c r="C1318" s="30"/>
    </row>
    <row r="1319" spans="1:3" x14ac:dyDescent="0.2">
      <c r="A1319" s="30"/>
      <c r="B1319" s="30"/>
      <c r="C1319" s="30"/>
    </row>
    <row r="1320" spans="1:3" x14ac:dyDescent="0.2">
      <c r="A1320" s="30"/>
      <c r="B1320" s="30"/>
      <c r="C1320" s="30"/>
    </row>
    <row r="1321" spans="1:3" x14ac:dyDescent="0.2">
      <c r="A1321" s="30"/>
      <c r="B1321" s="30"/>
      <c r="C1321" s="30"/>
    </row>
    <row r="1322" spans="1:3" x14ac:dyDescent="0.2">
      <c r="A1322" s="30"/>
      <c r="B1322" s="30"/>
      <c r="C1322" s="30"/>
    </row>
    <row r="1323" spans="1:3" x14ac:dyDescent="0.2">
      <c r="A1323" s="30"/>
      <c r="B1323" s="30"/>
      <c r="C1323" s="30"/>
    </row>
    <row r="1324" spans="1:3" x14ac:dyDescent="0.2">
      <c r="A1324" s="30"/>
      <c r="B1324" s="30"/>
      <c r="C1324" s="30"/>
    </row>
    <row r="1325" spans="1:3" x14ac:dyDescent="0.2">
      <c r="A1325" s="30"/>
      <c r="B1325" s="30"/>
      <c r="C1325" s="30"/>
    </row>
    <row r="1326" spans="1:3" x14ac:dyDescent="0.2">
      <c r="A1326" s="30"/>
      <c r="B1326" s="30"/>
      <c r="C1326" s="30"/>
    </row>
    <row r="1327" spans="1:3" x14ac:dyDescent="0.2">
      <c r="A1327" s="30"/>
      <c r="B1327" s="30"/>
      <c r="C1327" s="30"/>
    </row>
    <row r="1328" spans="1:3" x14ac:dyDescent="0.2">
      <c r="A1328" s="30"/>
      <c r="B1328" s="30"/>
      <c r="C1328" s="30"/>
    </row>
    <row r="1329" spans="1:3" x14ac:dyDescent="0.2">
      <c r="A1329" s="30"/>
      <c r="B1329" s="30"/>
      <c r="C1329" s="30"/>
    </row>
    <row r="1330" spans="1:3" x14ac:dyDescent="0.2">
      <c r="A1330" s="30"/>
      <c r="B1330" s="30"/>
      <c r="C1330" s="30"/>
    </row>
    <row r="1331" spans="1:3" x14ac:dyDescent="0.2">
      <c r="A1331" s="30"/>
      <c r="B1331" s="30"/>
      <c r="C1331" s="30"/>
    </row>
    <row r="1332" spans="1:3" x14ac:dyDescent="0.2">
      <c r="A1332" s="30"/>
      <c r="B1332" s="30"/>
      <c r="C1332" s="30"/>
    </row>
    <row r="1333" spans="1:3" x14ac:dyDescent="0.2">
      <c r="A1333" s="30"/>
      <c r="B1333" s="30"/>
      <c r="C1333" s="30"/>
    </row>
    <row r="1334" spans="1:3" x14ac:dyDescent="0.2">
      <c r="A1334" s="30"/>
      <c r="B1334" s="30"/>
      <c r="C1334" s="30"/>
    </row>
    <row r="1335" spans="1:3" x14ac:dyDescent="0.2">
      <c r="A1335" s="30"/>
      <c r="B1335" s="30"/>
      <c r="C1335" s="30"/>
    </row>
    <row r="1336" spans="1:3" x14ac:dyDescent="0.2">
      <c r="A1336" s="30"/>
      <c r="B1336" s="30"/>
      <c r="C1336" s="30"/>
    </row>
    <row r="1337" spans="1:3" x14ac:dyDescent="0.2">
      <c r="A1337" s="30"/>
      <c r="B1337" s="30"/>
      <c r="C1337" s="30"/>
    </row>
    <row r="1338" spans="1:3" x14ac:dyDescent="0.2">
      <c r="A1338" s="30"/>
      <c r="B1338" s="30"/>
      <c r="C1338" s="30"/>
    </row>
    <row r="1339" spans="1:3" x14ac:dyDescent="0.2">
      <c r="A1339" s="30"/>
      <c r="B1339" s="30"/>
      <c r="C1339" s="30"/>
    </row>
    <row r="1340" spans="1:3" x14ac:dyDescent="0.2">
      <c r="A1340" s="30"/>
      <c r="B1340" s="30"/>
      <c r="C1340" s="30"/>
    </row>
    <row r="1341" spans="1:3" x14ac:dyDescent="0.2">
      <c r="A1341" s="30"/>
      <c r="B1341" s="30"/>
      <c r="C1341" s="30"/>
    </row>
    <row r="1342" spans="1:3" x14ac:dyDescent="0.2">
      <c r="A1342" s="30"/>
      <c r="B1342" s="30"/>
      <c r="C1342" s="30"/>
    </row>
    <row r="1343" spans="1:3" x14ac:dyDescent="0.2">
      <c r="A1343" s="30"/>
      <c r="B1343" s="30"/>
      <c r="C1343" s="30"/>
    </row>
    <row r="1344" spans="1:3" x14ac:dyDescent="0.2">
      <c r="A1344" s="30"/>
      <c r="B1344" s="30"/>
      <c r="C1344" s="30"/>
    </row>
    <row r="1345" spans="1:3" x14ac:dyDescent="0.2">
      <c r="A1345" s="30"/>
      <c r="B1345" s="30"/>
      <c r="C1345" s="30"/>
    </row>
    <row r="1346" spans="1:3" x14ac:dyDescent="0.2">
      <c r="A1346" s="30"/>
      <c r="B1346" s="30"/>
      <c r="C1346" s="30"/>
    </row>
    <row r="1347" spans="1:3" x14ac:dyDescent="0.2">
      <c r="A1347" s="30"/>
      <c r="B1347" s="30"/>
      <c r="C1347" s="30"/>
    </row>
    <row r="1348" spans="1:3" x14ac:dyDescent="0.2">
      <c r="A1348" s="30"/>
      <c r="B1348" s="30"/>
      <c r="C1348" s="30"/>
    </row>
    <row r="1349" spans="1:3" x14ac:dyDescent="0.2">
      <c r="A1349" s="30"/>
      <c r="B1349" s="30"/>
      <c r="C1349" s="30"/>
    </row>
    <row r="1350" spans="1:3" x14ac:dyDescent="0.2">
      <c r="A1350" s="30"/>
      <c r="B1350" s="30"/>
      <c r="C1350" s="30"/>
    </row>
    <row r="1351" spans="1:3" x14ac:dyDescent="0.2">
      <c r="A1351" s="30"/>
      <c r="B1351" s="30"/>
      <c r="C1351" s="30"/>
    </row>
    <row r="1352" spans="1:3" x14ac:dyDescent="0.2">
      <c r="A1352" s="30"/>
      <c r="B1352" s="30"/>
      <c r="C1352" s="30"/>
    </row>
    <row r="1353" spans="1:3" x14ac:dyDescent="0.2">
      <c r="A1353" s="30"/>
      <c r="B1353" s="30"/>
      <c r="C1353" s="30"/>
    </row>
    <row r="1354" spans="1:3" x14ac:dyDescent="0.2">
      <c r="A1354" s="30"/>
      <c r="B1354" s="30"/>
      <c r="C1354" s="30"/>
    </row>
    <row r="1355" spans="1:3" x14ac:dyDescent="0.2">
      <c r="A1355" s="30"/>
      <c r="B1355" s="30"/>
      <c r="C1355" s="30"/>
    </row>
    <row r="1356" spans="1:3" x14ac:dyDescent="0.2">
      <c r="A1356" s="30"/>
      <c r="B1356" s="30"/>
      <c r="C1356" s="30"/>
    </row>
    <row r="1357" spans="1:3" x14ac:dyDescent="0.2">
      <c r="A1357" s="30"/>
      <c r="B1357" s="30"/>
      <c r="C1357" s="30"/>
    </row>
    <row r="1358" spans="1:3" x14ac:dyDescent="0.2">
      <c r="A1358" s="30"/>
      <c r="B1358" s="30"/>
      <c r="C1358" s="30"/>
    </row>
    <row r="1359" spans="1:3" x14ac:dyDescent="0.2">
      <c r="A1359" s="30"/>
      <c r="B1359" s="30"/>
      <c r="C1359" s="30"/>
    </row>
    <row r="1360" spans="1:3" x14ac:dyDescent="0.2">
      <c r="A1360" s="30"/>
      <c r="B1360" s="30"/>
      <c r="C1360" s="30"/>
    </row>
    <row r="1361" spans="1:3" x14ac:dyDescent="0.2">
      <c r="A1361" s="30"/>
      <c r="B1361" s="30"/>
      <c r="C1361" s="30"/>
    </row>
    <row r="1362" spans="1:3" x14ac:dyDescent="0.2">
      <c r="A1362" s="30"/>
      <c r="B1362" s="30"/>
      <c r="C1362" s="30"/>
    </row>
    <row r="1363" spans="1:3" x14ac:dyDescent="0.2">
      <c r="A1363" s="30"/>
      <c r="B1363" s="30"/>
      <c r="C1363" s="30"/>
    </row>
    <row r="1364" spans="1:3" x14ac:dyDescent="0.2">
      <c r="A1364" s="30"/>
      <c r="B1364" s="30"/>
      <c r="C1364" s="30"/>
    </row>
    <row r="1365" spans="1:3" x14ac:dyDescent="0.2">
      <c r="A1365" s="30"/>
      <c r="B1365" s="30"/>
      <c r="C1365" s="30"/>
    </row>
    <row r="1366" spans="1:3" x14ac:dyDescent="0.2">
      <c r="A1366" s="30"/>
      <c r="B1366" s="30"/>
      <c r="C1366" s="30"/>
    </row>
    <row r="1367" spans="1:3" x14ac:dyDescent="0.2">
      <c r="A1367" s="30"/>
      <c r="B1367" s="30"/>
      <c r="C1367" s="30"/>
    </row>
    <row r="1368" spans="1:3" x14ac:dyDescent="0.2">
      <c r="A1368" s="30"/>
      <c r="B1368" s="30"/>
      <c r="C1368" s="30"/>
    </row>
    <row r="1369" spans="1:3" x14ac:dyDescent="0.2">
      <c r="A1369" s="30"/>
      <c r="B1369" s="30"/>
      <c r="C1369" s="30"/>
    </row>
    <row r="1370" spans="1:3" x14ac:dyDescent="0.2">
      <c r="A1370" s="30"/>
      <c r="B1370" s="30"/>
      <c r="C1370" s="30"/>
    </row>
    <row r="1371" spans="1:3" x14ac:dyDescent="0.2">
      <c r="A1371" s="30"/>
      <c r="B1371" s="30"/>
      <c r="C1371" s="30"/>
    </row>
    <row r="1372" spans="1:3" x14ac:dyDescent="0.2">
      <c r="A1372" s="30"/>
      <c r="B1372" s="30"/>
      <c r="C1372" s="30"/>
    </row>
    <row r="1373" spans="1:3" x14ac:dyDescent="0.2">
      <c r="A1373" s="30"/>
      <c r="B1373" s="30"/>
      <c r="C1373" s="30"/>
    </row>
    <row r="1374" spans="1:3" x14ac:dyDescent="0.2">
      <c r="A1374" s="30"/>
      <c r="B1374" s="30"/>
      <c r="C1374" s="30"/>
    </row>
    <row r="1375" spans="1:3" x14ac:dyDescent="0.2">
      <c r="A1375" s="30"/>
      <c r="B1375" s="30"/>
      <c r="C1375" s="30"/>
    </row>
    <row r="1376" spans="1:3" x14ac:dyDescent="0.2">
      <c r="A1376" s="30"/>
      <c r="B1376" s="30"/>
      <c r="C1376" s="30"/>
    </row>
    <row r="1377" spans="1:3" x14ac:dyDescent="0.2">
      <c r="A1377" s="30"/>
      <c r="B1377" s="30"/>
      <c r="C1377" s="30"/>
    </row>
    <row r="1378" spans="1:3" x14ac:dyDescent="0.2">
      <c r="A1378" s="30"/>
      <c r="B1378" s="30"/>
      <c r="C1378" s="30"/>
    </row>
    <row r="1379" spans="1:3" x14ac:dyDescent="0.2">
      <c r="A1379" s="30"/>
      <c r="B1379" s="30"/>
      <c r="C1379" s="30"/>
    </row>
    <row r="1380" spans="1:3" x14ac:dyDescent="0.2">
      <c r="A1380" s="30"/>
      <c r="B1380" s="30"/>
      <c r="C1380" s="30"/>
    </row>
    <row r="1381" spans="1:3" x14ac:dyDescent="0.2">
      <c r="A1381" s="30"/>
      <c r="B1381" s="30"/>
      <c r="C1381" s="30"/>
    </row>
    <row r="1382" spans="1:3" x14ac:dyDescent="0.2">
      <c r="A1382" s="30"/>
      <c r="B1382" s="30"/>
      <c r="C1382" s="30"/>
    </row>
    <row r="1383" spans="1:3" x14ac:dyDescent="0.2">
      <c r="A1383" s="30"/>
      <c r="B1383" s="30"/>
      <c r="C1383" s="30"/>
    </row>
    <row r="1384" spans="1:3" x14ac:dyDescent="0.2">
      <c r="A1384" s="30"/>
      <c r="B1384" s="30"/>
      <c r="C1384" s="30"/>
    </row>
    <row r="1385" spans="1:3" x14ac:dyDescent="0.2">
      <c r="A1385" s="30"/>
      <c r="B1385" s="30"/>
      <c r="C1385" s="30"/>
    </row>
    <row r="1386" spans="1:3" x14ac:dyDescent="0.2">
      <c r="A1386" s="30"/>
      <c r="B1386" s="30"/>
      <c r="C1386" s="30"/>
    </row>
    <row r="1387" spans="1:3" x14ac:dyDescent="0.2">
      <c r="A1387" s="30"/>
      <c r="B1387" s="30"/>
      <c r="C1387" s="30"/>
    </row>
    <row r="1388" spans="1:3" x14ac:dyDescent="0.2">
      <c r="A1388" s="30"/>
      <c r="B1388" s="30"/>
      <c r="C1388" s="30"/>
    </row>
    <row r="1389" spans="1:3" x14ac:dyDescent="0.2">
      <c r="A1389" s="30"/>
      <c r="B1389" s="30"/>
      <c r="C1389" s="30"/>
    </row>
    <row r="1390" spans="1:3" x14ac:dyDescent="0.2">
      <c r="A1390" s="30"/>
      <c r="B1390" s="30"/>
      <c r="C1390" s="30"/>
    </row>
    <row r="1391" spans="1:3" x14ac:dyDescent="0.2">
      <c r="A1391" s="30"/>
      <c r="B1391" s="30"/>
      <c r="C1391" s="30"/>
    </row>
    <row r="1392" spans="1:3" x14ac:dyDescent="0.2">
      <c r="A1392" s="30"/>
      <c r="B1392" s="30"/>
      <c r="C1392" s="30"/>
    </row>
    <row r="1393" spans="1:3" x14ac:dyDescent="0.2">
      <c r="A1393" s="30"/>
      <c r="B1393" s="30"/>
      <c r="C1393" s="30"/>
    </row>
    <row r="1394" spans="1:3" x14ac:dyDescent="0.2">
      <c r="A1394" s="30"/>
      <c r="B1394" s="30"/>
      <c r="C1394" s="30"/>
    </row>
    <row r="1395" spans="1:3" x14ac:dyDescent="0.2">
      <c r="A1395" s="30"/>
      <c r="B1395" s="30"/>
      <c r="C1395" s="30"/>
    </row>
    <row r="1396" spans="1:3" x14ac:dyDescent="0.2">
      <c r="A1396" s="30"/>
      <c r="B1396" s="30"/>
      <c r="C1396" s="30"/>
    </row>
    <row r="1397" spans="1:3" x14ac:dyDescent="0.2">
      <c r="A1397" s="30"/>
      <c r="B1397" s="30"/>
      <c r="C1397" s="30"/>
    </row>
    <row r="1398" spans="1:3" x14ac:dyDescent="0.2">
      <c r="A1398" s="30"/>
      <c r="B1398" s="30"/>
      <c r="C1398" s="30"/>
    </row>
    <row r="1399" spans="1:3" x14ac:dyDescent="0.2">
      <c r="A1399" s="30"/>
      <c r="B1399" s="30"/>
      <c r="C1399" s="30"/>
    </row>
    <row r="1400" spans="1:3" x14ac:dyDescent="0.2">
      <c r="A1400" s="30"/>
      <c r="B1400" s="30"/>
      <c r="C1400" s="30"/>
    </row>
    <row r="1401" spans="1:3" x14ac:dyDescent="0.2">
      <c r="A1401" s="30"/>
      <c r="B1401" s="30"/>
      <c r="C1401" s="30"/>
    </row>
    <row r="1402" spans="1:3" x14ac:dyDescent="0.2">
      <c r="A1402" s="30"/>
      <c r="B1402" s="30"/>
      <c r="C1402" s="30"/>
    </row>
    <row r="1403" spans="1:3" x14ac:dyDescent="0.2">
      <c r="A1403" s="30"/>
      <c r="B1403" s="30"/>
      <c r="C1403" s="30"/>
    </row>
    <row r="1404" spans="1:3" x14ac:dyDescent="0.2">
      <c r="A1404" s="30"/>
      <c r="B1404" s="30"/>
      <c r="C1404" s="30"/>
    </row>
    <row r="1405" spans="1:3" x14ac:dyDescent="0.2">
      <c r="A1405" s="30"/>
      <c r="B1405" s="30"/>
      <c r="C1405" s="30"/>
    </row>
    <row r="1406" spans="1:3" x14ac:dyDescent="0.2">
      <c r="A1406" s="30"/>
      <c r="B1406" s="30"/>
      <c r="C1406" s="30"/>
    </row>
    <row r="1407" spans="1:3" x14ac:dyDescent="0.2">
      <c r="A1407" s="30"/>
      <c r="B1407" s="30"/>
      <c r="C1407" s="30"/>
    </row>
    <row r="1408" spans="1:3" x14ac:dyDescent="0.2">
      <c r="A1408" s="30"/>
      <c r="B1408" s="30"/>
      <c r="C1408" s="30"/>
    </row>
    <row r="1409" spans="1:3" x14ac:dyDescent="0.2">
      <c r="A1409" s="30"/>
      <c r="B1409" s="30"/>
      <c r="C1409" s="30"/>
    </row>
    <row r="1410" spans="1:3" x14ac:dyDescent="0.2">
      <c r="A1410" s="30"/>
      <c r="B1410" s="30"/>
      <c r="C1410" s="30"/>
    </row>
    <row r="1411" spans="1:3" x14ac:dyDescent="0.2">
      <c r="A1411" s="30"/>
      <c r="B1411" s="30"/>
      <c r="C1411" s="30"/>
    </row>
    <row r="1412" spans="1:3" x14ac:dyDescent="0.2">
      <c r="A1412" s="30"/>
      <c r="B1412" s="30"/>
      <c r="C1412" s="30"/>
    </row>
    <row r="1413" spans="1:3" x14ac:dyDescent="0.2">
      <c r="A1413" s="30"/>
      <c r="B1413" s="30"/>
      <c r="C1413" s="30"/>
    </row>
    <row r="1414" spans="1:3" x14ac:dyDescent="0.2">
      <c r="A1414" s="30"/>
      <c r="B1414" s="30"/>
      <c r="C1414" s="30"/>
    </row>
    <row r="1415" spans="1:3" x14ac:dyDescent="0.2">
      <c r="A1415" s="30"/>
      <c r="B1415" s="30"/>
      <c r="C1415" s="30"/>
    </row>
    <row r="1416" spans="1:3" x14ac:dyDescent="0.2">
      <c r="A1416" s="30"/>
      <c r="B1416" s="30"/>
      <c r="C1416" s="30"/>
    </row>
    <row r="1417" spans="1:3" x14ac:dyDescent="0.2">
      <c r="A1417" s="30"/>
      <c r="B1417" s="30"/>
      <c r="C1417" s="30"/>
    </row>
    <row r="1418" spans="1:3" x14ac:dyDescent="0.2">
      <c r="A1418" s="30"/>
      <c r="B1418" s="30"/>
      <c r="C1418" s="30"/>
    </row>
    <row r="1419" spans="1:3" x14ac:dyDescent="0.2">
      <c r="A1419" s="30"/>
      <c r="B1419" s="30"/>
      <c r="C1419" s="30"/>
    </row>
    <row r="1420" spans="1:3" x14ac:dyDescent="0.2">
      <c r="A1420" s="30"/>
      <c r="B1420" s="30"/>
      <c r="C1420" s="30"/>
    </row>
    <row r="1421" spans="1:3" x14ac:dyDescent="0.2">
      <c r="A1421" s="30"/>
      <c r="B1421" s="30"/>
      <c r="C1421" s="30"/>
    </row>
    <row r="1422" spans="1:3" x14ac:dyDescent="0.2">
      <c r="A1422" s="30"/>
      <c r="B1422" s="30"/>
      <c r="C1422" s="30"/>
    </row>
    <row r="1423" spans="1:3" x14ac:dyDescent="0.2">
      <c r="A1423" s="30"/>
      <c r="B1423" s="30"/>
      <c r="C1423" s="30"/>
    </row>
    <row r="1424" spans="1:3" x14ac:dyDescent="0.2">
      <c r="A1424" s="30"/>
      <c r="B1424" s="30"/>
      <c r="C1424" s="30"/>
    </row>
    <row r="1425" spans="1:3" x14ac:dyDescent="0.2">
      <c r="A1425" s="30"/>
      <c r="B1425" s="30"/>
      <c r="C1425" s="30"/>
    </row>
    <row r="1426" spans="1:3" x14ac:dyDescent="0.2">
      <c r="A1426" s="30"/>
      <c r="B1426" s="30"/>
      <c r="C1426" s="30"/>
    </row>
    <row r="1427" spans="1:3" x14ac:dyDescent="0.2">
      <c r="A1427" s="30"/>
      <c r="B1427" s="30"/>
      <c r="C1427" s="30"/>
    </row>
    <row r="1428" spans="1:3" x14ac:dyDescent="0.2">
      <c r="A1428" s="30"/>
      <c r="B1428" s="30"/>
      <c r="C1428" s="30"/>
    </row>
    <row r="1429" spans="1:3" x14ac:dyDescent="0.2">
      <c r="A1429" s="30"/>
      <c r="B1429" s="30"/>
      <c r="C1429" s="30"/>
    </row>
    <row r="1430" spans="1:3" x14ac:dyDescent="0.2">
      <c r="A1430" s="30"/>
      <c r="B1430" s="30"/>
      <c r="C1430" s="30"/>
    </row>
    <row r="1431" spans="1:3" x14ac:dyDescent="0.2">
      <c r="A1431" s="30"/>
      <c r="B1431" s="30"/>
      <c r="C1431" s="30"/>
    </row>
    <row r="1432" spans="1:3" x14ac:dyDescent="0.2">
      <c r="A1432" s="30"/>
      <c r="B1432" s="30"/>
      <c r="C1432" s="30"/>
    </row>
    <row r="1433" spans="1:3" x14ac:dyDescent="0.2">
      <c r="A1433" s="30"/>
      <c r="B1433" s="30"/>
      <c r="C1433" s="30"/>
    </row>
    <row r="1434" spans="1:3" x14ac:dyDescent="0.2">
      <c r="A1434" s="30"/>
      <c r="B1434" s="30"/>
      <c r="C1434" s="30"/>
    </row>
    <row r="1435" spans="1:3" x14ac:dyDescent="0.2">
      <c r="A1435" s="30"/>
      <c r="B1435" s="30"/>
      <c r="C1435" s="30"/>
    </row>
    <row r="1436" spans="1:3" x14ac:dyDescent="0.2">
      <c r="A1436" s="30"/>
      <c r="B1436" s="30"/>
      <c r="C1436" s="30"/>
    </row>
    <row r="1437" spans="1:3" x14ac:dyDescent="0.2">
      <c r="A1437" s="30"/>
      <c r="B1437" s="30"/>
      <c r="C1437" s="30"/>
    </row>
    <row r="1438" spans="1:3" x14ac:dyDescent="0.2">
      <c r="A1438" s="30"/>
      <c r="B1438" s="30"/>
      <c r="C1438" s="30"/>
    </row>
    <row r="1439" spans="1:3" x14ac:dyDescent="0.2">
      <c r="A1439" s="30"/>
      <c r="B1439" s="30"/>
      <c r="C1439" s="30"/>
    </row>
    <row r="1440" spans="1:3" x14ac:dyDescent="0.2">
      <c r="A1440" s="30"/>
      <c r="B1440" s="30"/>
      <c r="C1440" s="30"/>
    </row>
    <row r="1441" spans="1:3" x14ac:dyDescent="0.2">
      <c r="A1441" s="30"/>
      <c r="B1441" s="30"/>
      <c r="C1441" s="30"/>
    </row>
    <row r="1442" spans="1:3" x14ac:dyDescent="0.2">
      <c r="A1442" s="30"/>
      <c r="B1442" s="30"/>
      <c r="C1442" s="30"/>
    </row>
    <row r="1443" spans="1:3" x14ac:dyDescent="0.2">
      <c r="A1443" s="30"/>
      <c r="B1443" s="30"/>
      <c r="C1443" s="30"/>
    </row>
    <row r="1444" spans="1:3" x14ac:dyDescent="0.2">
      <c r="A1444" s="30"/>
      <c r="B1444" s="30"/>
      <c r="C1444" s="30"/>
    </row>
    <row r="1445" spans="1:3" x14ac:dyDescent="0.2">
      <c r="A1445" s="30"/>
      <c r="B1445" s="30"/>
      <c r="C1445" s="30"/>
    </row>
    <row r="1446" spans="1:3" x14ac:dyDescent="0.2">
      <c r="A1446" s="30"/>
      <c r="B1446" s="30"/>
      <c r="C1446" s="30"/>
    </row>
    <row r="1447" spans="1:3" x14ac:dyDescent="0.2">
      <c r="A1447" s="30"/>
      <c r="B1447" s="30"/>
      <c r="C1447" s="30"/>
    </row>
    <row r="1448" spans="1:3" x14ac:dyDescent="0.2">
      <c r="A1448" s="30"/>
      <c r="B1448" s="30"/>
      <c r="C1448" s="30"/>
    </row>
    <row r="1449" spans="1:3" x14ac:dyDescent="0.2">
      <c r="A1449" s="30"/>
      <c r="B1449" s="30"/>
      <c r="C1449" s="30"/>
    </row>
    <row r="1450" spans="1:3" x14ac:dyDescent="0.2">
      <c r="A1450" s="30"/>
      <c r="B1450" s="30"/>
      <c r="C1450" s="30"/>
    </row>
    <row r="1451" spans="1:3" x14ac:dyDescent="0.2">
      <c r="A1451" s="30"/>
      <c r="B1451" s="30"/>
      <c r="C1451" s="30"/>
    </row>
    <row r="1452" spans="1:3" x14ac:dyDescent="0.2">
      <c r="A1452" s="30"/>
      <c r="B1452" s="30"/>
      <c r="C1452" s="30"/>
    </row>
    <row r="1453" spans="1:3" x14ac:dyDescent="0.2">
      <c r="A1453" s="30"/>
      <c r="B1453" s="30"/>
      <c r="C1453" s="30"/>
    </row>
    <row r="1454" spans="1:3" x14ac:dyDescent="0.2">
      <c r="A1454" s="30"/>
      <c r="B1454" s="30"/>
      <c r="C1454" s="30"/>
    </row>
    <row r="1455" spans="1:3" x14ac:dyDescent="0.2">
      <c r="A1455" s="30"/>
      <c r="B1455" s="30"/>
      <c r="C1455" s="30"/>
    </row>
    <row r="1456" spans="1:3" x14ac:dyDescent="0.2">
      <c r="A1456" s="30"/>
      <c r="B1456" s="30"/>
      <c r="C1456" s="30"/>
    </row>
    <row r="1457" spans="1:3" x14ac:dyDescent="0.2">
      <c r="A1457" s="30"/>
      <c r="B1457" s="30"/>
      <c r="C1457" s="30"/>
    </row>
    <row r="1458" spans="1:3" x14ac:dyDescent="0.2">
      <c r="A1458" s="30"/>
      <c r="B1458" s="30"/>
      <c r="C1458" s="30"/>
    </row>
    <row r="1459" spans="1:3" x14ac:dyDescent="0.2">
      <c r="A1459" s="30"/>
      <c r="B1459" s="30"/>
      <c r="C1459" s="30"/>
    </row>
    <row r="1460" spans="1:3" x14ac:dyDescent="0.2">
      <c r="A1460" s="30"/>
      <c r="B1460" s="30"/>
      <c r="C1460" s="30"/>
    </row>
    <row r="1461" spans="1:3" x14ac:dyDescent="0.2">
      <c r="A1461" s="30"/>
      <c r="B1461" s="30"/>
      <c r="C1461" s="30"/>
    </row>
    <row r="1462" spans="1:3" x14ac:dyDescent="0.2">
      <c r="A1462" s="30"/>
      <c r="B1462" s="30"/>
      <c r="C1462" s="30"/>
    </row>
    <row r="1463" spans="1:3" x14ac:dyDescent="0.2">
      <c r="A1463" s="30"/>
      <c r="B1463" s="30"/>
      <c r="C1463" s="30"/>
    </row>
    <row r="1464" spans="1:3" x14ac:dyDescent="0.2">
      <c r="A1464" s="30"/>
      <c r="B1464" s="30"/>
      <c r="C1464" s="30"/>
    </row>
    <row r="1465" spans="1:3" x14ac:dyDescent="0.2">
      <c r="A1465" s="30"/>
      <c r="B1465" s="30"/>
      <c r="C1465" s="30"/>
    </row>
    <row r="1466" spans="1:3" x14ac:dyDescent="0.2">
      <c r="A1466" s="30"/>
      <c r="B1466" s="30"/>
      <c r="C1466" s="30"/>
    </row>
    <row r="1467" spans="1:3" x14ac:dyDescent="0.2">
      <c r="A1467" s="30"/>
      <c r="B1467" s="30"/>
      <c r="C1467" s="30"/>
    </row>
    <row r="1468" spans="1:3" x14ac:dyDescent="0.2">
      <c r="A1468" s="30"/>
      <c r="B1468" s="30"/>
      <c r="C1468" s="30"/>
    </row>
    <row r="1469" spans="1:3" x14ac:dyDescent="0.2">
      <c r="A1469" s="30"/>
      <c r="B1469" s="30"/>
      <c r="C1469" s="30"/>
    </row>
    <row r="1470" spans="1:3" x14ac:dyDescent="0.2">
      <c r="A1470" s="30"/>
      <c r="B1470" s="30"/>
      <c r="C1470" s="30"/>
    </row>
    <row r="1471" spans="1:3" x14ac:dyDescent="0.2">
      <c r="A1471" s="30"/>
      <c r="B1471" s="30"/>
      <c r="C1471" s="30"/>
    </row>
    <row r="1472" spans="1:3" x14ac:dyDescent="0.2">
      <c r="A1472" s="30"/>
      <c r="B1472" s="30"/>
      <c r="C1472" s="30"/>
    </row>
    <row r="1473" spans="1:3" x14ac:dyDescent="0.2">
      <c r="A1473" s="30"/>
      <c r="B1473" s="30"/>
      <c r="C1473" s="30"/>
    </row>
    <row r="1474" spans="1:3" x14ac:dyDescent="0.2">
      <c r="A1474" s="30"/>
      <c r="B1474" s="30"/>
      <c r="C1474" s="30"/>
    </row>
    <row r="1475" spans="1:3" x14ac:dyDescent="0.2">
      <c r="A1475" s="30"/>
      <c r="B1475" s="30"/>
      <c r="C1475" s="30"/>
    </row>
    <row r="1476" spans="1:3" x14ac:dyDescent="0.2">
      <c r="A1476" s="30"/>
      <c r="B1476" s="30"/>
      <c r="C1476" s="30"/>
    </row>
    <row r="1477" spans="1:3" x14ac:dyDescent="0.2">
      <c r="A1477" s="30"/>
      <c r="B1477" s="30"/>
      <c r="C1477" s="30"/>
    </row>
    <row r="1478" spans="1:3" x14ac:dyDescent="0.2">
      <c r="A1478" s="30"/>
      <c r="B1478" s="30"/>
      <c r="C1478" s="30"/>
    </row>
    <row r="1479" spans="1:3" x14ac:dyDescent="0.2">
      <c r="A1479" s="30"/>
      <c r="B1479" s="30"/>
      <c r="C1479" s="30"/>
    </row>
    <row r="1480" spans="1:3" x14ac:dyDescent="0.2">
      <c r="A1480" s="30"/>
      <c r="B1480" s="30"/>
      <c r="C1480" s="30"/>
    </row>
    <row r="1481" spans="1:3" x14ac:dyDescent="0.2">
      <c r="A1481" s="30"/>
      <c r="B1481" s="30"/>
      <c r="C1481" s="30"/>
    </row>
    <row r="1482" spans="1:3" x14ac:dyDescent="0.2">
      <c r="A1482" s="30"/>
      <c r="B1482" s="30"/>
      <c r="C1482" s="30"/>
    </row>
    <row r="1483" spans="1:3" x14ac:dyDescent="0.2">
      <c r="A1483" s="30"/>
      <c r="B1483" s="30"/>
      <c r="C1483" s="30"/>
    </row>
    <row r="1484" spans="1:3" x14ac:dyDescent="0.2">
      <c r="A1484" s="30"/>
      <c r="B1484" s="30"/>
      <c r="C1484" s="30"/>
    </row>
    <row r="1485" spans="1:3" x14ac:dyDescent="0.2">
      <c r="A1485" s="30"/>
      <c r="B1485" s="30"/>
      <c r="C1485" s="30"/>
    </row>
    <row r="1486" spans="1:3" x14ac:dyDescent="0.2">
      <c r="A1486" s="30"/>
      <c r="B1486" s="30"/>
      <c r="C1486" s="30"/>
    </row>
    <row r="1487" spans="1:3" x14ac:dyDescent="0.2">
      <c r="A1487" s="30"/>
      <c r="B1487" s="30"/>
      <c r="C1487" s="30"/>
    </row>
    <row r="1488" spans="1:3" x14ac:dyDescent="0.2">
      <c r="A1488" s="30"/>
      <c r="B1488" s="30"/>
      <c r="C1488" s="30"/>
    </row>
    <row r="1489" spans="1:3" x14ac:dyDescent="0.2">
      <c r="A1489" s="30"/>
      <c r="B1489" s="30"/>
      <c r="C1489" s="30"/>
    </row>
    <row r="1490" spans="1:3" x14ac:dyDescent="0.2">
      <c r="A1490" s="30"/>
      <c r="B1490" s="30"/>
      <c r="C1490" s="30"/>
    </row>
    <row r="1491" spans="1:3" x14ac:dyDescent="0.2">
      <c r="A1491" s="30"/>
      <c r="B1491" s="30"/>
      <c r="C1491" s="30"/>
    </row>
    <row r="1492" spans="1:3" x14ac:dyDescent="0.2">
      <c r="A1492" s="30"/>
      <c r="B1492" s="30"/>
      <c r="C1492" s="30"/>
    </row>
    <row r="1493" spans="1:3" x14ac:dyDescent="0.2">
      <c r="A1493" s="30"/>
      <c r="B1493" s="30"/>
      <c r="C1493" s="30"/>
    </row>
    <row r="1494" spans="1:3" x14ac:dyDescent="0.2">
      <c r="A1494" s="30"/>
      <c r="B1494" s="30"/>
      <c r="C1494" s="30"/>
    </row>
    <row r="1495" spans="1:3" x14ac:dyDescent="0.2">
      <c r="A1495" s="30"/>
      <c r="B1495" s="30"/>
      <c r="C1495" s="30"/>
    </row>
    <row r="1496" spans="1:3" x14ac:dyDescent="0.2">
      <c r="A1496" s="30"/>
      <c r="B1496" s="30"/>
      <c r="C1496" s="30"/>
    </row>
    <row r="1497" spans="1:3" x14ac:dyDescent="0.2">
      <c r="A1497" s="30"/>
      <c r="B1497" s="30"/>
      <c r="C1497" s="30"/>
    </row>
    <row r="1498" spans="1:3" x14ac:dyDescent="0.2">
      <c r="A1498" s="30"/>
      <c r="B1498" s="30"/>
      <c r="C1498" s="30"/>
    </row>
    <row r="1499" spans="1:3" x14ac:dyDescent="0.2">
      <c r="A1499" s="30"/>
      <c r="B1499" s="30"/>
      <c r="C1499" s="30"/>
    </row>
    <row r="1500" spans="1:3" x14ac:dyDescent="0.2">
      <c r="A1500" s="30"/>
      <c r="B1500" s="30"/>
      <c r="C1500" s="30"/>
    </row>
    <row r="1501" spans="1:3" x14ac:dyDescent="0.2">
      <c r="A1501" s="30"/>
      <c r="B1501" s="30"/>
      <c r="C1501" s="30"/>
    </row>
    <row r="1502" spans="1:3" x14ac:dyDescent="0.2">
      <c r="A1502" s="30"/>
      <c r="B1502" s="30"/>
      <c r="C1502" s="30"/>
    </row>
    <row r="1503" spans="1:3" x14ac:dyDescent="0.2">
      <c r="A1503" s="30"/>
      <c r="B1503" s="30"/>
      <c r="C1503" s="30"/>
    </row>
    <row r="1504" spans="1:3" x14ac:dyDescent="0.2">
      <c r="A1504" s="30"/>
      <c r="B1504" s="30"/>
      <c r="C1504" s="30"/>
    </row>
    <row r="1505" spans="1:3" x14ac:dyDescent="0.2">
      <c r="A1505" s="30"/>
      <c r="B1505" s="30"/>
      <c r="C1505" s="30"/>
    </row>
    <row r="1506" spans="1:3" x14ac:dyDescent="0.2">
      <c r="A1506" s="30"/>
      <c r="B1506" s="30"/>
      <c r="C1506" s="30"/>
    </row>
    <row r="1507" spans="1:3" x14ac:dyDescent="0.2">
      <c r="A1507" s="30"/>
      <c r="B1507" s="30"/>
      <c r="C1507" s="30"/>
    </row>
    <row r="1508" spans="1:3" x14ac:dyDescent="0.2">
      <c r="A1508" s="30"/>
      <c r="B1508" s="30"/>
      <c r="C1508" s="30"/>
    </row>
    <row r="1509" spans="1:3" x14ac:dyDescent="0.2">
      <c r="A1509" s="30"/>
      <c r="B1509" s="30"/>
      <c r="C1509" s="30"/>
    </row>
    <row r="1510" spans="1:3" x14ac:dyDescent="0.2">
      <c r="A1510" s="30"/>
      <c r="B1510" s="30"/>
      <c r="C1510" s="30"/>
    </row>
    <row r="1511" spans="1:3" x14ac:dyDescent="0.2">
      <c r="A1511" s="30"/>
      <c r="B1511" s="30"/>
      <c r="C1511" s="30"/>
    </row>
    <row r="1512" spans="1:3" x14ac:dyDescent="0.2">
      <c r="A1512" s="30"/>
      <c r="B1512" s="30"/>
      <c r="C1512" s="30"/>
    </row>
    <row r="1513" spans="1:3" x14ac:dyDescent="0.2">
      <c r="A1513" s="30"/>
      <c r="B1513" s="30"/>
      <c r="C1513" s="30"/>
    </row>
    <row r="1514" spans="1:3" x14ac:dyDescent="0.2">
      <c r="A1514" s="30"/>
      <c r="B1514" s="30"/>
      <c r="C1514" s="30"/>
    </row>
    <row r="1515" spans="1:3" x14ac:dyDescent="0.2">
      <c r="A1515" s="30"/>
      <c r="B1515" s="30"/>
      <c r="C1515" s="30"/>
    </row>
    <row r="1516" spans="1:3" x14ac:dyDescent="0.2">
      <c r="A1516" s="30"/>
      <c r="B1516" s="30"/>
      <c r="C1516" s="30"/>
    </row>
    <row r="1517" spans="1:3" x14ac:dyDescent="0.2">
      <c r="A1517" s="30"/>
      <c r="B1517" s="30"/>
      <c r="C1517" s="30"/>
    </row>
    <row r="1518" spans="1:3" x14ac:dyDescent="0.2">
      <c r="A1518" s="30"/>
      <c r="B1518" s="30"/>
      <c r="C1518" s="30"/>
    </row>
    <row r="1519" spans="1:3" x14ac:dyDescent="0.2">
      <c r="A1519" s="30"/>
      <c r="B1519" s="30"/>
      <c r="C1519" s="30"/>
    </row>
    <row r="1520" spans="1:3" x14ac:dyDescent="0.2">
      <c r="A1520" s="30"/>
      <c r="B1520" s="30"/>
      <c r="C1520" s="30"/>
    </row>
    <row r="1521" spans="1:3" x14ac:dyDescent="0.2">
      <c r="A1521" s="30"/>
      <c r="B1521" s="30"/>
      <c r="C1521" s="30"/>
    </row>
    <row r="1522" spans="1:3" x14ac:dyDescent="0.2">
      <c r="A1522" s="30"/>
      <c r="B1522" s="30"/>
      <c r="C1522" s="30"/>
    </row>
    <row r="1523" spans="1:3" x14ac:dyDescent="0.2">
      <c r="A1523" s="30"/>
      <c r="B1523" s="30"/>
      <c r="C1523" s="30"/>
    </row>
    <row r="1524" spans="1:3" x14ac:dyDescent="0.2">
      <c r="A1524" s="30"/>
      <c r="B1524" s="30"/>
      <c r="C1524" s="30"/>
    </row>
    <row r="1525" spans="1:3" x14ac:dyDescent="0.2">
      <c r="A1525" s="30"/>
      <c r="B1525" s="30"/>
      <c r="C1525" s="30"/>
    </row>
    <row r="1526" spans="1:3" x14ac:dyDescent="0.2">
      <c r="A1526" s="30"/>
      <c r="B1526" s="30"/>
      <c r="C1526" s="30"/>
    </row>
    <row r="1527" spans="1:3" x14ac:dyDescent="0.2">
      <c r="A1527" s="30"/>
      <c r="B1527" s="30"/>
      <c r="C1527" s="30"/>
    </row>
    <row r="1528" spans="1:3" x14ac:dyDescent="0.2">
      <c r="A1528" s="30"/>
      <c r="B1528" s="30"/>
      <c r="C1528" s="30"/>
    </row>
    <row r="1529" spans="1:3" x14ac:dyDescent="0.2">
      <c r="A1529" s="30"/>
      <c r="B1529" s="30"/>
      <c r="C1529" s="30"/>
    </row>
    <row r="1530" spans="1:3" x14ac:dyDescent="0.2">
      <c r="A1530" s="30"/>
      <c r="B1530" s="30"/>
      <c r="C1530" s="30"/>
    </row>
    <row r="1531" spans="1:3" x14ac:dyDescent="0.2">
      <c r="A1531" s="30"/>
      <c r="B1531" s="30"/>
      <c r="C1531" s="30"/>
    </row>
    <row r="1532" spans="1:3" x14ac:dyDescent="0.2">
      <c r="A1532" s="30"/>
      <c r="B1532" s="30"/>
      <c r="C1532" s="30"/>
    </row>
    <row r="1533" spans="1:3" x14ac:dyDescent="0.2">
      <c r="A1533" s="30"/>
      <c r="B1533" s="30"/>
      <c r="C1533" s="30"/>
    </row>
    <row r="1534" spans="1:3" x14ac:dyDescent="0.2">
      <c r="A1534" s="30"/>
      <c r="B1534" s="30"/>
      <c r="C1534" s="30"/>
    </row>
    <row r="1535" spans="1:3" x14ac:dyDescent="0.2">
      <c r="A1535" s="30"/>
      <c r="B1535" s="30"/>
      <c r="C1535" s="30"/>
    </row>
    <row r="1536" spans="1:3" x14ac:dyDescent="0.2">
      <c r="A1536" s="30"/>
      <c r="B1536" s="30"/>
      <c r="C1536" s="30"/>
    </row>
    <row r="1537" spans="1:3" x14ac:dyDescent="0.2">
      <c r="A1537" s="30"/>
      <c r="B1537" s="30"/>
      <c r="C1537" s="30"/>
    </row>
    <row r="1538" spans="1:3" x14ac:dyDescent="0.2">
      <c r="A1538" s="30"/>
      <c r="B1538" s="30"/>
      <c r="C1538" s="30"/>
    </row>
    <row r="1539" spans="1:3" x14ac:dyDescent="0.2">
      <c r="A1539" s="30"/>
      <c r="B1539" s="30"/>
      <c r="C1539" s="30"/>
    </row>
    <row r="1540" spans="1:3" x14ac:dyDescent="0.2">
      <c r="A1540" s="30"/>
      <c r="B1540" s="30"/>
      <c r="C1540" s="30"/>
    </row>
    <row r="1541" spans="1:3" x14ac:dyDescent="0.2">
      <c r="A1541" s="30"/>
      <c r="B1541" s="30"/>
      <c r="C1541" s="30"/>
    </row>
    <row r="1542" spans="1:3" x14ac:dyDescent="0.2">
      <c r="A1542" s="30"/>
      <c r="B1542" s="30"/>
      <c r="C1542" s="30"/>
    </row>
    <row r="1543" spans="1:3" x14ac:dyDescent="0.2">
      <c r="A1543" s="30"/>
      <c r="B1543" s="30"/>
      <c r="C1543" s="30"/>
    </row>
    <row r="1544" spans="1:3" x14ac:dyDescent="0.2">
      <c r="A1544" s="30"/>
      <c r="B1544" s="30"/>
      <c r="C1544" s="30"/>
    </row>
    <row r="1545" spans="1:3" x14ac:dyDescent="0.2">
      <c r="A1545" s="30"/>
      <c r="B1545" s="30"/>
      <c r="C1545" s="30"/>
    </row>
    <row r="1546" spans="1:3" x14ac:dyDescent="0.2">
      <c r="A1546" s="30"/>
      <c r="B1546" s="30"/>
      <c r="C1546" s="30"/>
    </row>
    <row r="1547" spans="1:3" x14ac:dyDescent="0.2">
      <c r="A1547" s="30"/>
      <c r="B1547" s="30"/>
      <c r="C1547" s="30"/>
    </row>
    <row r="1548" spans="1:3" x14ac:dyDescent="0.2">
      <c r="A1548" s="30"/>
      <c r="B1548" s="30"/>
      <c r="C1548" s="30"/>
    </row>
    <row r="1549" spans="1:3" x14ac:dyDescent="0.2">
      <c r="A1549" s="30"/>
      <c r="B1549" s="30"/>
      <c r="C1549" s="30"/>
    </row>
    <row r="1550" spans="1:3" x14ac:dyDescent="0.2">
      <c r="A1550" s="30"/>
      <c r="B1550" s="30"/>
      <c r="C1550" s="30"/>
    </row>
    <row r="1551" spans="1:3" x14ac:dyDescent="0.2">
      <c r="A1551" s="30"/>
      <c r="B1551" s="30"/>
      <c r="C1551" s="30"/>
    </row>
    <row r="1552" spans="1:3" x14ac:dyDescent="0.2">
      <c r="A1552" s="30"/>
      <c r="B1552" s="30"/>
      <c r="C1552" s="30"/>
    </row>
    <row r="1553" spans="1:3" x14ac:dyDescent="0.2">
      <c r="A1553" s="30"/>
      <c r="B1553" s="30"/>
      <c r="C1553" s="30"/>
    </row>
    <row r="1554" spans="1:3" x14ac:dyDescent="0.2">
      <c r="A1554" s="30"/>
      <c r="B1554" s="30"/>
      <c r="C1554" s="30"/>
    </row>
    <row r="1555" spans="1:3" x14ac:dyDescent="0.2">
      <c r="A1555" s="30"/>
      <c r="B1555" s="30"/>
      <c r="C1555" s="30"/>
    </row>
    <row r="1556" spans="1:3" x14ac:dyDescent="0.2">
      <c r="A1556" s="30"/>
      <c r="B1556" s="30"/>
      <c r="C1556" s="30"/>
    </row>
    <row r="1557" spans="1:3" x14ac:dyDescent="0.2">
      <c r="A1557" s="30"/>
      <c r="B1557" s="30"/>
      <c r="C1557" s="30"/>
    </row>
    <row r="1558" spans="1:3" x14ac:dyDescent="0.2">
      <c r="A1558" s="30"/>
      <c r="B1558" s="30"/>
      <c r="C1558" s="30"/>
    </row>
    <row r="1559" spans="1:3" x14ac:dyDescent="0.2">
      <c r="A1559" s="30"/>
      <c r="B1559" s="30"/>
      <c r="C1559" s="30"/>
    </row>
    <row r="1560" spans="1:3" x14ac:dyDescent="0.2">
      <c r="A1560" s="30"/>
      <c r="B1560" s="30"/>
      <c r="C1560" s="30"/>
    </row>
    <row r="1561" spans="1:3" x14ac:dyDescent="0.2">
      <c r="A1561" s="30"/>
      <c r="B1561" s="30"/>
      <c r="C1561" s="30"/>
    </row>
    <row r="1562" spans="1:3" x14ac:dyDescent="0.2">
      <c r="A1562" s="30"/>
      <c r="B1562" s="30"/>
      <c r="C1562" s="30"/>
    </row>
    <row r="1563" spans="1:3" x14ac:dyDescent="0.2">
      <c r="A1563" s="30"/>
      <c r="B1563" s="30"/>
      <c r="C1563" s="30"/>
    </row>
    <row r="1564" spans="1:3" x14ac:dyDescent="0.2">
      <c r="A1564" s="30"/>
      <c r="B1564" s="30"/>
      <c r="C1564" s="30"/>
    </row>
    <row r="1565" spans="1:3" x14ac:dyDescent="0.2">
      <c r="A1565" s="30"/>
      <c r="B1565" s="30"/>
      <c r="C1565" s="30"/>
    </row>
    <row r="1566" spans="1:3" x14ac:dyDescent="0.2">
      <c r="A1566" s="30"/>
      <c r="B1566" s="30"/>
      <c r="C1566" s="30"/>
    </row>
    <row r="1567" spans="1:3" x14ac:dyDescent="0.2">
      <c r="A1567" s="30"/>
      <c r="B1567" s="30"/>
      <c r="C1567" s="30"/>
    </row>
    <row r="1568" spans="1:3" x14ac:dyDescent="0.2">
      <c r="A1568" s="30"/>
      <c r="B1568" s="30"/>
      <c r="C1568" s="30"/>
    </row>
    <row r="1569" spans="1:3" x14ac:dyDescent="0.2">
      <c r="A1569" s="30"/>
      <c r="B1569" s="30"/>
      <c r="C1569" s="30"/>
    </row>
    <row r="1570" spans="1:3" x14ac:dyDescent="0.2">
      <c r="A1570" s="30"/>
      <c r="B1570" s="30"/>
      <c r="C1570" s="30"/>
    </row>
    <row r="1571" spans="1:3" x14ac:dyDescent="0.2">
      <c r="A1571" s="30"/>
      <c r="B1571" s="30"/>
      <c r="C1571" s="30"/>
    </row>
    <row r="1572" spans="1:3" x14ac:dyDescent="0.2">
      <c r="A1572" s="30"/>
      <c r="B1572" s="30"/>
      <c r="C1572" s="30"/>
    </row>
    <row r="1573" spans="1:3" x14ac:dyDescent="0.2">
      <c r="A1573" s="30"/>
      <c r="B1573" s="30"/>
      <c r="C1573" s="30"/>
    </row>
    <row r="1574" spans="1:3" x14ac:dyDescent="0.2">
      <c r="A1574" s="30"/>
      <c r="B1574" s="30"/>
      <c r="C1574" s="30"/>
    </row>
    <row r="1575" spans="1:3" x14ac:dyDescent="0.2">
      <c r="A1575" s="30"/>
      <c r="B1575" s="30"/>
      <c r="C1575" s="30"/>
    </row>
    <row r="1576" spans="1:3" x14ac:dyDescent="0.2">
      <c r="A1576" s="30"/>
      <c r="B1576" s="30"/>
      <c r="C1576" s="30"/>
    </row>
    <row r="1577" spans="1:3" x14ac:dyDescent="0.2">
      <c r="A1577" s="30"/>
      <c r="B1577" s="30"/>
      <c r="C1577" s="30"/>
    </row>
    <row r="1578" spans="1:3" x14ac:dyDescent="0.2">
      <c r="A1578" s="30"/>
      <c r="B1578" s="30"/>
      <c r="C1578" s="30"/>
    </row>
    <row r="1579" spans="1:3" x14ac:dyDescent="0.2">
      <c r="A1579" s="30"/>
      <c r="B1579" s="30"/>
      <c r="C1579" s="30"/>
    </row>
    <row r="1580" spans="1:3" x14ac:dyDescent="0.2">
      <c r="A1580" s="30"/>
      <c r="B1580" s="30"/>
      <c r="C1580" s="30"/>
    </row>
    <row r="1581" spans="1:3" x14ac:dyDescent="0.2">
      <c r="A1581" s="30"/>
      <c r="B1581" s="30"/>
      <c r="C1581" s="30"/>
    </row>
    <row r="1582" spans="1:3" x14ac:dyDescent="0.2">
      <c r="A1582" s="30"/>
      <c r="B1582" s="30"/>
      <c r="C1582" s="30"/>
    </row>
    <row r="1583" spans="1:3" x14ac:dyDescent="0.2">
      <c r="A1583" s="30"/>
      <c r="B1583" s="30"/>
      <c r="C1583" s="30"/>
    </row>
    <row r="1584" spans="1:3" x14ac:dyDescent="0.2">
      <c r="A1584" s="30"/>
      <c r="B1584" s="30"/>
      <c r="C1584" s="30"/>
    </row>
    <row r="1585" spans="1:3" x14ac:dyDescent="0.2">
      <c r="A1585" s="30"/>
      <c r="B1585" s="30"/>
      <c r="C1585" s="30"/>
    </row>
    <row r="1586" spans="1:3" x14ac:dyDescent="0.2">
      <c r="A1586" s="30"/>
      <c r="B1586" s="30"/>
      <c r="C1586" s="30"/>
    </row>
    <row r="1587" spans="1:3" x14ac:dyDescent="0.2">
      <c r="A1587" s="30"/>
      <c r="B1587" s="30"/>
      <c r="C1587" s="30"/>
    </row>
    <row r="1588" spans="1:3" x14ac:dyDescent="0.2">
      <c r="A1588" s="30"/>
      <c r="B1588" s="30"/>
      <c r="C1588" s="30"/>
    </row>
    <row r="1589" spans="1:3" x14ac:dyDescent="0.2">
      <c r="A1589" s="30"/>
      <c r="B1589" s="30"/>
      <c r="C1589" s="30"/>
    </row>
    <row r="1590" spans="1:3" x14ac:dyDescent="0.2">
      <c r="A1590" s="30"/>
      <c r="B1590" s="30"/>
      <c r="C1590" s="30"/>
    </row>
    <row r="1591" spans="1:3" x14ac:dyDescent="0.2">
      <c r="A1591" s="30"/>
      <c r="B1591" s="30"/>
      <c r="C1591" s="30"/>
    </row>
    <row r="1592" spans="1:3" x14ac:dyDescent="0.2">
      <c r="A1592" s="30"/>
      <c r="B1592" s="30"/>
      <c r="C1592" s="30"/>
    </row>
    <row r="1593" spans="1:3" x14ac:dyDescent="0.2">
      <c r="A1593" s="30"/>
      <c r="B1593" s="30"/>
      <c r="C1593" s="30"/>
    </row>
    <row r="1594" spans="1:3" x14ac:dyDescent="0.2">
      <c r="A1594" s="30"/>
      <c r="B1594" s="30"/>
      <c r="C1594" s="30"/>
    </row>
    <row r="1595" spans="1:3" x14ac:dyDescent="0.2">
      <c r="A1595" s="30"/>
      <c r="B1595" s="30"/>
      <c r="C1595" s="30"/>
    </row>
    <row r="1596" spans="1:3" x14ac:dyDescent="0.2">
      <c r="A1596" s="30"/>
      <c r="B1596" s="30"/>
      <c r="C1596" s="30"/>
    </row>
    <row r="1597" spans="1:3" x14ac:dyDescent="0.2">
      <c r="A1597" s="30"/>
      <c r="B1597" s="30"/>
      <c r="C1597" s="30"/>
    </row>
    <row r="1598" spans="1:3" x14ac:dyDescent="0.2">
      <c r="A1598" s="30"/>
      <c r="B1598" s="30"/>
      <c r="C1598" s="30"/>
    </row>
    <row r="1599" spans="1:3" x14ac:dyDescent="0.2">
      <c r="A1599" s="30"/>
      <c r="B1599" s="30"/>
      <c r="C1599" s="30"/>
    </row>
    <row r="1600" spans="1:3" x14ac:dyDescent="0.2">
      <c r="A1600" s="30"/>
      <c r="B1600" s="30"/>
      <c r="C1600" s="30"/>
    </row>
    <row r="1601" spans="1:3" x14ac:dyDescent="0.2">
      <c r="A1601" s="30"/>
      <c r="B1601" s="30"/>
      <c r="C1601" s="30"/>
    </row>
    <row r="1602" spans="1:3" x14ac:dyDescent="0.2">
      <c r="A1602" s="30"/>
      <c r="B1602" s="30"/>
      <c r="C1602" s="30"/>
    </row>
    <row r="1603" spans="1:3" x14ac:dyDescent="0.2">
      <c r="A1603" s="30"/>
      <c r="B1603" s="30"/>
      <c r="C1603" s="30"/>
    </row>
    <row r="1604" spans="1:3" x14ac:dyDescent="0.2">
      <c r="A1604" s="30"/>
      <c r="B1604" s="30"/>
      <c r="C1604" s="30"/>
    </row>
    <row r="1605" spans="1:3" x14ac:dyDescent="0.2">
      <c r="A1605" s="30"/>
      <c r="B1605" s="30"/>
      <c r="C1605" s="30"/>
    </row>
    <row r="1606" spans="1:3" x14ac:dyDescent="0.2">
      <c r="A1606" s="30"/>
      <c r="B1606" s="30"/>
      <c r="C1606" s="30"/>
    </row>
    <row r="1607" spans="1:3" x14ac:dyDescent="0.2">
      <c r="A1607" s="30"/>
      <c r="B1607" s="30"/>
      <c r="C1607" s="30"/>
    </row>
    <row r="1608" spans="1:3" x14ac:dyDescent="0.2">
      <c r="A1608" s="30"/>
      <c r="B1608" s="30"/>
      <c r="C1608" s="30"/>
    </row>
    <row r="1609" spans="1:3" x14ac:dyDescent="0.2">
      <c r="A1609" s="30"/>
      <c r="B1609" s="30"/>
      <c r="C1609" s="30"/>
    </row>
    <row r="1610" spans="1:3" x14ac:dyDescent="0.2">
      <c r="A1610" s="30"/>
      <c r="B1610" s="30"/>
      <c r="C1610" s="30"/>
    </row>
    <row r="1611" spans="1:3" x14ac:dyDescent="0.2">
      <c r="A1611" s="30"/>
      <c r="B1611" s="30"/>
      <c r="C1611" s="30"/>
    </row>
    <row r="1612" spans="1:3" x14ac:dyDescent="0.2">
      <c r="A1612" s="30"/>
      <c r="B1612" s="30"/>
      <c r="C1612" s="30"/>
    </row>
    <row r="1613" spans="1:3" x14ac:dyDescent="0.2">
      <c r="A1613" s="30"/>
      <c r="B1613" s="30"/>
      <c r="C1613" s="30"/>
    </row>
    <row r="1614" spans="1:3" x14ac:dyDescent="0.2">
      <c r="A1614" s="30"/>
      <c r="B1614" s="30"/>
      <c r="C1614" s="30"/>
    </row>
    <row r="1615" spans="1:3" x14ac:dyDescent="0.2">
      <c r="A1615" s="30"/>
      <c r="B1615" s="30"/>
      <c r="C1615" s="30"/>
    </row>
    <row r="1616" spans="1:3" x14ac:dyDescent="0.2">
      <c r="A1616" s="30"/>
      <c r="B1616" s="30"/>
      <c r="C1616" s="30"/>
    </row>
    <row r="1617" spans="1:3" x14ac:dyDescent="0.2">
      <c r="A1617" s="30"/>
      <c r="B1617" s="30"/>
      <c r="C1617" s="30"/>
    </row>
    <row r="1618" spans="1:3" x14ac:dyDescent="0.2">
      <c r="A1618" s="30"/>
      <c r="B1618" s="30"/>
      <c r="C1618" s="30"/>
    </row>
    <row r="1619" spans="1:3" x14ac:dyDescent="0.2">
      <c r="A1619" s="30"/>
      <c r="B1619" s="30"/>
      <c r="C1619" s="30"/>
    </row>
    <row r="1620" spans="1:3" x14ac:dyDescent="0.2">
      <c r="A1620" s="30"/>
      <c r="B1620" s="30"/>
      <c r="C1620" s="30"/>
    </row>
    <row r="1621" spans="1:3" x14ac:dyDescent="0.2">
      <c r="A1621" s="30"/>
      <c r="B1621" s="30"/>
      <c r="C1621" s="30"/>
    </row>
    <row r="1622" spans="1:3" x14ac:dyDescent="0.2">
      <c r="A1622" s="30"/>
      <c r="B1622" s="30"/>
      <c r="C1622" s="30"/>
    </row>
    <row r="1623" spans="1:3" x14ac:dyDescent="0.2">
      <c r="A1623" s="30"/>
      <c r="B1623" s="30"/>
      <c r="C1623" s="30"/>
    </row>
    <row r="1624" spans="1:3" x14ac:dyDescent="0.2">
      <c r="A1624" s="30"/>
      <c r="B1624" s="30"/>
      <c r="C1624" s="30"/>
    </row>
    <row r="1625" spans="1:3" x14ac:dyDescent="0.2">
      <c r="A1625" s="30"/>
      <c r="B1625" s="30"/>
      <c r="C1625" s="30"/>
    </row>
    <row r="1626" spans="1:3" x14ac:dyDescent="0.2">
      <c r="A1626" s="30"/>
      <c r="B1626" s="30"/>
      <c r="C1626" s="30"/>
    </row>
    <row r="1627" spans="1:3" x14ac:dyDescent="0.2">
      <c r="A1627" s="30"/>
      <c r="B1627" s="30"/>
      <c r="C1627" s="30"/>
    </row>
    <row r="1628" spans="1:3" x14ac:dyDescent="0.2">
      <c r="A1628" s="30"/>
      <c r="B1628" s="30"/>
      <c r="C1628" s="30"/>
    </row>
    <row r="1629" spans="1:3" x14ac:dyDescent="0.2">
      <c r="A1629" s="30"/>
      <c r="B1629" s="30"/>
      <c r="C1629" s="30"/>
    </row>
    <row r="1630" spans="1:3" x14ac:dyDescent="0.2">
      <c r="A1630" s="30"/>
      <c r="B1630" s="30"/>
      <c r="C1630" s="30"/>
    </row>
    <row r="1631" spans="1:3" x14ac:dyDescent="0.2">
      <c r="A1631" s="30"/>
      <c r="B1631" s="30"/>
      <c r="C1631" s="30"/>
    </row>
    <row r="1632" spans="1:3" x14ac:dyDescent="0.2">
      <c r="A1632" s="30"/>
      <c r="B1632" s="30"/>
      <c r="C1632" s="30"/>
    </row>
    <row r="1633" spans="1:3" x14ac:dyDescent="0.2">
      <c r="A1633" s="30"/>
      <c r="B1633" s="30"/>
      <c r="C1633" s="30"/>
    </row>
    <row r="1634" spans="1:3" x14ac:dyDescent="0.2">
      <c r="A1634" s="30"/>
      <c r="B1634" s="30"/>
      <c r="C1634" s="30"/>
    </row>
    <row r="1635" spans="1:3" x14ac:dyDescent="0.2">
      <c r="A1635" s="30"/>
      <c r="B1635" s="30"/>
      <c r="C1635" s="30"/>
    </row>
    <row r="1636" spans="1:3" x14ac:dyDescent="0.2">
      <c r="A1636" s="30"/>
      <c r="B1636" s="30"/>
      <c r="C1636" s="30"/>
    </row>
    <row r="1637" spans="1:3" x14ac:dyDescent="0.2">
      <c r="A1637" s="30"/>
      <c r="B1637" s="30"/>
      <c r="C1637" s="30"/>
    </row>
    <row r="1638" spans="1:3" x14ac:dyDescent="0.2">
      <c r="A1638" s="30"/>
      <c r="B1638" s="30"/>
      <c r="C1638" s="30"/>
    </row>
    <row r="1639" spans="1:3" x14ac:dyDescent="0.2">
      <c r="A1639" s="30"/>
      <c r="B1639" s="30"/>
      <c r="C1639" s="30"/>
    </row>
    <row r="1640" spans="1:3" x14ac:dyDescent="0.2">
      <c r="A1640" s="30"/>
      <c r="B1640" s="30"/>
      <c r="C1640" s="30"/>
    </row>
    <row r="1641" spans="1:3" x14ac:dyDescent="0.2">
      <c r="A1641" s="30"/>
      <c r="B1641" s="30"/>
      <c r="C1641" s="30"/>
    </row>
    <row r="1642" spans="1:3" x14ac:dyDescent="0.2">
      <c r="A1642" s="30"/>
      <c r="B1642" s="30"/>
      <c r="C1642" s="30"/>
    </row>
    <row r="1643" spans="1:3" x14ac:dyDescent="0.2">
      <c r="A1643" s="30"/>
      <c r="B1643" s="30"/>
      <c r="C1643" s="30"/>
    </row>
    <row r="1644" spans="1:3" x14ac:dyDescent="0.2">
      <c r="A1644" s="30"/>
      <c r="B1644" s="30"/>
      <c r="C1644" s="30"/>
    </row>
    <row r="1645" spans="1:3" x14ac:dyDescent="0.2">
      <c r="A1645" s="30"/>
      <c r="B1645" s="30"/>
      <c r="C1645" s="30"/>
    </row>
    <row r="1646" spans="1:3" x14ac:dyDescent="0.2">
      <c r="A1646" s="30"/>
      <c r="B1646" s="30"/>
      <c r="C1646" s="30"/>
    </row>
    <row r="1647" spans="1:3" x14ac:dyDescent="0.2">
      <c r="A1647" s="30"/>
      <c r="B1647" s="30"/>
      <c r="C1647" s="30"/>
    </row>
    <row r="1648" spans="1:3" x14ac:dyDescent="0.2">
      <c r="A1648" s="30"/>
      <c r="B1648" s="30"/>
      <c r="C1648" s="30"/>
    </row>
    <row r="1649" spans="1:3" x14ac:dyDescent="0.2">
      <c r="A1649" s="30"/>
      <c r="B1649" s="30"/>
      <c r="C1649" s="30"/>
    </row>
    <row r="1650" spans="1:3" x14ac:dyDescent="0.2">
      <c r="A1650" s="30"/>
      <c r="B1650" s="30"/>
      <c r="C1650" s="30"/>
    </row>
    <row r="1651" spans="1:3" x14ac:dyDescent="0.2">
      <c r="A1651" s="30"/>
      <c r="B1651" s="30"/>
      <c r="C1651" s="30"/>
    </row>
    <row r="1652" spans="1:3" x14ac:dyDescent="0.2">
      <c r="A1652" s="30"/>
      <c r="B1652" s="30"/>
      <c r="C1652" s="30"/>
    </row>
    <row r="1653" spans="1:3" x14ac:dyDescent="0.2">
      <c r="A1653" s="30"/>
      <c r="B1653" s="30"/>
      <c r="C1653" s="30"/>
    </row>
    <row r="1654" spans="1:3" x14ac:dyDescent="0.2">
      <c r="A1654" s="30"/>
      <c r="B1654" s="30"/>
      <c r="C1654" s="30"/>
    </row>
    <row r="1655" spans="1:3" x14ac:dyDescent="0.2">
      <c r="A1655" s="30"/>
      <c r="B1655" s="30"/>
      <c r="C1655" s="30"/>
    </row>
    <row r="1656" spans="1:3" x14ac:dyDescent="0.2">
      <c r="A1656" s="30"/>
      <c r="B1656" s="30"/>
      <c r="C1656" s="30"/>
    </row>
    <row r="1657" spans="1:3" x14ac:dyDescent="0.2">
      <c r="A1657" s="30"/>
      <c r="B1657" s="30"/>
      <c r="C1657" s="30"/>
    </row>
    <row r="1658" spans="1:3" x14ac:dyDescent="0.2">
      <c r="A1658" s="30"/>
      <c r="B1658" s="30"/>
      <c r="C1658" s="30"/>
    </row>
    <row r="1659" spans="1:3" x14ac:dyDescent="0.2">
      <c r="A1659" s="30"/>
      <c r="B1659" s="30"/>
      <c r="C1659" s="30"/>
    </row>
    <row r="1660" spans="1:3" x14ac:dyDescent="0.2">
      <c r="A1660" s="30"/>
      <c r="B1660" s="30"/>
      <c r="C1660" s="30"/>
    </row>
    <row r="1661" spans="1:3" x14ac:dyDescent="0.2">
      <c r="A1661" s="30"/>
      <c r="B1661" s="30"/>
      <c r="C1661" s="30"/>
    </row>
    <row r="1662" spans="1:3" x14ac:dyDescent="0.2">
      <c r="A1662" s="30"/>
      <c r="B1662" s="30"/>
      <c r="C1662" s="30"/>
    </row>
    <row r="1663" spans="1:3" x14ac:dyDescent="0.2">
      <c r="A1663" s="30"/>
      <c r="B1663" s="30"/>
      <c r="C1663" s="30"/>
    </row>
    <row r="1664" spans="1:3" x14ac:dyDescent="0.2">
      <c r="A1664" s="30"/>
      <c r="B1664" s="30"/>
      <c r="C1664" s="30"/>
    </row>
    <row r="1665" spans="1:3" x14ac:dyDescent="0.2">
      <c r="A1665" s="30"/>
      <c r="B1665" s="30"/>
      <c r="C1665" s="30"/>
    </row>
    <row r="1666" spans="1:3" x14ac:dyDescent="0.2">
      <c r="A1666" s="30"/>
      <c r="B1666" s="30"/>
      <c r="C1666" s="30"/>
    </row>
    <row r="1667" spans="1:3" x14ac:dyDescent="0.2">
      <c r="A1667" s="30"/>
      <c r="B1667" s="30"/>
      <c r="C1667" s="30"/>
    </row>
    <row r="1668" spans="1:3" x14ac:dyDescent="0.2">
      <c r="A1668" s="30"/>
      <c r="B1668" s="30"/>
      <c r="C1668" s="30"/>
    </row>
    <row r="1669" spans="1:3" x14ac:dyDescent="0.2">
      <c r="A1669" s="30"/>
      <c r="B1669" s="30"/>
      <c r="C1669" s="30"/>
    </row>
    <row r="1670" spans="1:3" x14ac:dyDescent="0.2">
      <c r="A1670" s="30"/>
      <c r="B1670" s="30"/>
      <c r="C1670" s="30"/>
    </row>
    <row r="1671" spans="1:3" x14ac:dyDescent="0.2">
      <c r="A1671" s="30"/>
      <c r="B1671" s="30"/>
      <c r="C1671" s="30"/>
    </row>
    <row r="1672" spans="1:3" x14ac:dyDescent="0.2">
      <c r="A1672" s="30"/>
      <c r="B1672" s="30"/>
      <c r="C1672" s="30"/>
    </row>
    <row r="1673" spans="1:3" x14ac:dyDescent="0.2">
      <c r="A1673" s="30"/>
      <c r="B1673" s="30"/>
      <c r="C1673" s="30"/>
    </row>
    <row r="1674" spans="1:3" x14ac:dyDescent="0.2">
      <c r="A1674" s="30"/>
      <c r="B1674" s="30"/>
      <c r="C1674" s="30"/>
    </row>
    <row r="1675" spans="1:3" x14ac:dyDescent="0.2">
      <c r="A1675" s="30"/>
      <c r="B1675" s="30"/>
      <c r="C1675" s="30"/>
    </row>
    <row r="1676" spans="1:3" x14ac:dyDescent="0.2">
      <c r="A1676" s="30"/>
      <c r="B1676" s="30"/>
      <c r="C1676" s="30"/>
    </row>
    <row r="1677" spans="1:3" x14ac:dyDescent="0.2">
      <c r="A1677" s="30"/>
      <c r="B1677" s="30"/>
      <c r="C1677" s="30"/>
    </row>
    <row r="1678" spans="1:3" x14ac:dyDescent="0.2">
      <c r="A1678" s="30"/>
      <c r="B1678" s="30"/>
      <c r="C1678" s="30"/>
    </row>
    <row r="1679" spans="1:3" x14ac:dyDescent="0.2">
      <c r="A1679" s="30"/>
      <c r="B1679" s="30"/>
      <c r="C1679" s="30"/>
    </row>
    <row r="1680" spans="1:3" x14ac:dyDescent="0.2">
      <c r="A1680" s="30"/>
      <c r="B1680" s="30"/>
      <c r="C1680" s="30"/>
    </row>
    <row r="1681" spans="1:3" x14ac:dyDescent="0.2">
      <c r="A1681" s="30"/>
      <c r="B1681" s="30"/>
      <c r="C1681" s="30"/>
    </row>
    <row r="1682" spans="1:3" x14ac:dyDescent="0.2">
      <c r="A1682" s="30"/>
      <c r="B1682" s="30"/>
      <c r="C1682" s="30"/>
    </row>
    <row r="1683" spans="1:3" x14ac:dyDescent="0.2">
      <c r="A1683" s="30"/>
      <c r="B1683" s="30"/>
      <c r="C1683" s="30"/>
    </row>
    <row r="1684" spans="1:3" x14ac:dyDescent="0.2">
      <c r="A1684" s="30"/>
      <c r="B1684" s="30"/>
      <c r="C1684" s="30"/>
    </row>
    <row r="1685" spans="1:3" x14ac:dyDescent="0.2">
      <c r="A1685" s="30"/>
      <c r="B1685" s="30"/>
      <c r="C1685" s="30"/>
    </row>
    <row r="1686" spans="1:3" x14ac:dyDescent="0.2">
      <c r="A1686" s="30"/>
      <c r="B1686" s="30"/>
      <c r="C1686" s="30"/>
    </row>
    <row r="1687" spans="1:3" x14ac:dyDescent="0.2">
      <c r="A1687" s="30"/>
      <c r="B1687" s="30"/>
      <c r="C1687" s="30"/>
    </row>
    <row r="1688" spans="1:3" x14ac:dyDescent="0.2">
      <c r="A1688" s="30"/>
      <c r="B1688" s="30"/>
      <c r="C1688" s="30"/>
    </row>
    <row r="1689" spans="1:3" x14ac:dyDescent="0.2">
      <c r="A1689" s="30"/>
      <c r="B1689" s="30"/>
      <c r="C1689" s="30"/>
    </row>
    <row r="1690" spans="1:3" x14ac:dyDescent="0.2">
      <c r="A1690" s="30"/>
      <c r="B1690" s="30"/>
      <c r="C1690" s="30"/>
    </row>
    <row r="1691" spans="1:3" x14ac:dyDescent="0.2">
      <c r="A1691" s="30"/>
      <c r="B1691" s="30"/>
      <c r="C1691" s="30"/>
    </row>
    <row r="1692" spans="1:3" x14ac:dyDescent="0.2">
      <c r="A1692" s="30"/>
      <c r="B1692" s="30"/>
      <c r="C1692" s="30"/>
    </row>
    <row r="1693" spans="1:3" x14ac:dyDescent="0.2">
      <c r="A1693" s="30"/>
      <c r="B1693" s="30"/>
      <c r="C1693" s="30"/>
    </row>
    <row r="1694" spans="1:3" x14ac:dyDescent="0.2">
      <c r="A1694" s="30"/>
      <c r="B1694" s="30"/>
      <c r="C1694" s="30"/>
    </row>
    <row r="1695" spans="1:3" x14ac:dyDescent="0.2">
      <c r="A1695" s="30"/>
      <c r="B1695" s="30"/>
      <c r="C1695" s="30"/>
    </row>
    <row r="1696" spans="1:3" x14ac:dyDescent="0.2">
      <c r="A1696" s="30"/>
      <c r="B1696" s="30"/>
      <c r="C1696" s="30"/>
    </row>
    <row r="1697" spans="1:3" x14ac:dyDescent="0.2">
      <c r="A1697" s="30"/>
      <c r="B1697" s="30"/>
      <c r="C1697" s="30"/>
    </row>
    <row r="1698" spans="1:3" x14ac:dyDescent="0.2">
      <c r="A1698" s="30"/>
      <c r="B1698" s="30"/>
      <c r="C1698" s="30"/>
    </row>
    <row r="1699" spans="1:3" x14ac:dyDescent="0.2">
      <c r="A1699" s="30"/>
      <c r="B1699" s="30"/>
      <c r="C1699" s="30"/>
    </row>
    <row r="1700" spans="1:3" x14ac:dyDescent="0.2">
      <c r="A1700" s="30"/>
      <c r="B1700" s="30"/>
      <c r="C1700" s="30"/>
    </row>
    <row r="1701" spans="1:3" x14ac:dyDescent="0.2">
      <c r="A1701" s="30"/>
      <c r="B1701" s="30"/>
      <c r="C1701" s="30"/>
    </row>
    <row r="1702" spans="1:3" x14ac:dyDescent="0.2">
      <c r="A1702" s="30"/>
      <c r="B1702" s="30"/>
      <c r="C1702" s="30"/>
    </row>
    <row r="1703" spans="1:3" x14ac:dyDescent="0.2">
      <c r="A1703" s="30"/>
      <c r="B1703" s="30"/>
      <c r="C1703" s="30"/>
    </row>
    <row r="1704" spans="1:3" x14ac:dyDescent="0.2">
      <c r="A1704" s="30"/>
      <c r="B1704" s="30"/>
      <c r="C1704" s="30"/>
    </row>
    <row r="1705" spans="1:3" x14ac:dyDescent="0.2">
      <c r="A1705" s="30"/>
      <c r="B1705" s="30"/>
      <c r="C1705" s="30"/>
    </row>
    <row r="1706" spans="1:3" x14ac:dyDescent="0.2">
      <c r="A1706" s="30"/>
      <c r="B1706" s="30"/>
      <c r="C1706" s="30"/>
    </row>
    <row r="1707" spans="1:3" x14ac:dyDescent="0.2">
      <c r="A1707" s="30"/>
      <c r="B1707" s="30"/>
      <c r="C1707" s="30"/>
    </row>
    <row r="1708" spans="1:3" x14ac:dyDescent="0.2">
      <c r="A1708" s="30"/>
      <c r="B1708" s="30"/>
      <c r="C1708" s="30"/>
    </row>
    <row r="1709" spans="1:3" x14ac:dyDescent="0.2">
      <c r="A1709" s="30"/>
      <c r="B1709" s="30"/>
      <c r="C1709" s="30"/>
    </row>
    <row r="1710" spans="1:3" x14ac:dyDescent="0.2">
      <c r="A1710" s="30"/>
      <c r="B1710" s="30"/>
      <c r="C1710" s="30"/>
    </row>
    <row r="1711" spans="1:3" x14ac:dyDescent="0.2">
      <c r="A1711" s="30"/>
      <c r="B1711" s="30"/>
      <c r="C1711" s="30"/>
    </row>
    <row r="1712" spans="1:3" x14ac:dyDescent="0.2">
      <c r="A1712" s="30"/>
      <c r="B1712" s="30"/>
      <c r="C1712" s="30"/>
    </row>
    <row r="1713" spans="1:3" x14ac:dyDescent="0.2">
      <c r="A1713" s="30"/>
      <c r="B1713" s="30"/>
      <c r="C1713" s="30"/>
    </row>
    <row r="1714" spans="1:3" x14ac:dyDescent="0.2">
      <c r="A1714" s="30"/>
      <c r="B1714" s="30"/>
      <c r="C1714" s="30"/>
    </row>
    <row r="1715" spans="1:3" x14ac:dyDescent="0.2">
      <c r="A1715" s="30"/>
      <c r="B1715" s="30"/>
      <c r="C1715" s="30"/>
    </row>
    <row r="1716" spans="1:3" x14ac:dyDescent="0.2">
      <c r="A1716" s="30"/>
      <c r="B1716" s="30"/>
      <c r="C1716" s="30"/>
    </row>
    <row r="1717" spans="1:3" x14ac:dyDescent="0.2">
      <c r="A1717" s="30"/>
      <c r="B1717" s="30"/>
      <c r="C1717" s="30"/>
    </row>
    <row r="1718" spans="1:3" x14ac:dyDescent="0.2">
      <c r="A1718" s="30"/>
      <c r="B1718" s="30"/>
      <c r="C1718" s="30"/>
    </row>
    <row r="1719" spans="1:3" x14ac:dyDescent="0.2">
      <c r="A1719" s="30"/>
      <c r="B1719" s="30"/>
      <c r="C1719" s="30"/>
    </row>
    <row r="1720" spans="1:3" x14ac:dyDescent="0.2">
      <c r="A1720" s="30"/>
      <c r="B1720" s="30"/>
      <c r="C1720" s="30"/>
    </row>
    <row r="1721" spans="1:3" x14ac:dyDescent="0.2">
      <c r="A1721" s="30"/>
      <c r="B1721" s="30"/>
      <c r="C1721" s="30"/>
    </row>
    <row r="1722" spans="1:3" x14ac:dyDescent="0.2">
      <c r="A1722" s="30"/>
      <c r="B1722" s="30"/>
      <c r="C1722" s="30"/>
    </row>
    <row r="1723" spans="1:3" x14ac:dyDescent="0.2">
      <c r="A1723" s="30"/>
      <c r="B1723" s="30"/>
      <c r="C1723" s="30"/>
    </row>
    <row r="1724" spans="1:3" x14ac:dyDescent="0.2">
      <c r="A1724" s="30"/>
      <c r="B1724" s="30"/>
      <c r="C1724" s="30"/>
    </row>
    <row r="1725" spans="1:3" x14ac:dyDescent="0.2">
      <c r="A1725" s="30"/>
      <c r="B1725" s="30"/>
      <c r="C1725" s="30"/>
    </row>
    <row r="1726" spans="1:3" x14ac:dyDescent="0.2">
      <c r="A1726" s="30"/>
      <c r="B1726" s="30"/>
      <c r="C1726" s="30"/>
    </row>
    <row r="1727" spans="1:3" x14ac:dyDescent="0.2">
      <c r="A1727" s="30"/>
      <c r="B1727" s="30"/>
      <c r="C1727" s="30"/>
    </row>
    <row r="1728" spans="1:3" x14ac:dyDescent="0.2">
      <c r="A1728" s="30"/>
      <c r="B1728" s="30"/>
      <c r="C1728" s="30"/>
    </row>
    <row r="1729" spans="1:3" x14ac:dyDescent="0.2">
      <c r="A1729" s="30"/>
      <c r="B1729" s="30"/>
      <c r="C1729" s="30"/>
    </row>
    <row r="1730" spans="1:3" x14ac:dyDescent="0.2">
      <c r="A1730" s="30"/>
      <c r="B1730" s="30"/>
      <c r="C1730" s="30"/>
    </row>
    <row r="1731" spans="1:3" x14ac:dyDescent="0.2">
      <c r="A1731" s="30"/>
      <c r="B1731" s="30"/>
      <c r="C1731" s="30"/>
    </row>
    <row r="1732" spans="1:3" x14ac:dyDescent="0.2">
      <c r="A1732" s="30"/>
      <c r="B1732" s="30"/>
      <c r="C1732" s="30"/>
    </row>
    <row r="1733" spans="1:3" x14ac:dyDescent="0.2">
      <c r="A1733" s="30"/>
      <c r="B1733" s="30"/>
      <c r="C1733" s="30"/>
    </row>
    <row r="1734" spans="1:3" x14ac:dyDescent="0.2">
      <c r="A1734" s="30"/>
      <c r="B1734" s="30"/>
      <c r="C1734" s="30"/>
    </row>
    <row r="1735" spans="1:3" x14ac:dyDescent="0.2">
      <c r="A1735" s="30"/>
      <c r="B1735" s="30"/>
      <c r="C1735" s="30"/>
    </row>
    <row r="1736" spans="1:3" x14ac:dyDescent="0.2">
      <c r="A1736" s="30"/>
      <c r="B1736" s="30"/>
      <c r="C1736" s="30"/>
    </row>
    <row r="1737" spans="1:3" x14ac:dyDescent="0.2">
      <c r="A1737" s="30"/>
      <c r="B1737" s="30"/>
      <c r="C1737" s="30"/>
    </row>
    <row r="1738" spans="1:3" x14ac:dyDescent="0.2">
      <c r="A1738" s="30"/>
      <c r="B1738" s="30"/>
      <c r="C1738" s="30"/>
    </row>
    <row r="1739" spans="1:3" x14ac:dyDescent="0.2">
      <c r="A1739" s="30"/>
      <c r="B1739" s="30"/>
      <c r="C1739" s="30"/>
    </row>
    <row r="1740" spans="1:3" x14ac:dyDescent="0.2">
      <c r="A1740" s="30"/>
      <c r="B1740" s="30"/>
      <c r="C1740" s="30"/>
    </row>
    <row r="1741" spans="1:3" x14ac:dyDescent="0.2">
      <c r="A1741" s="30"/>
      <c r="B1741" s="30"/>
      <c r="C1741" s="30"/>
    </row>
    <row r="1742" spans="1:3" x14ac:dyDescent="0.2">
      <c r="A1742" s="30"/>
      <c r="B1742" s="30"/>
      <c r="C1742" s="30"/>
    </row>
    <row r="1743" spans="1:3" x14ac:dyDescent="0.2">
      <c r="A1743" s="30"/>
      <c r="B1743" s="30"/>
      <c r="C1743" s="30"/>
    </row>
    <row r="1744" spans="1:3" x14ac:dyDescent="0.2">
      <c r="A1744" s="30"/>
      <c r="B1744" s="30"/>
      <c r="C1744" s="30"/>
    </row>
    <row r="1745" spans="1:3" x14ac:dyDescent="0.2">
      <c r="A1745" s="30"/>
      <c r="B1745" s="30"/>
      <c r="C1745" s="30"/>
    </row>
    <row r="1746" spans="1:3" x14ac:dyDescent="0.2">
      <c r="A1746" s="30"/>
      <c r="B1746" s="30"/>
      <c r="C1746" s="30"/>
    </row>
    <row r="1747" spans="1:3" x14ac:dyDescent="0.2">
      <c r="A1747" s="30"/>
      <c r="B1747" s="30"/>
      <c r="C1747" s="30"/>
    </row>
    <row r="1748" spans="1:3" x14ac:dyDescent="0.2">
      <c r="A1748" s="30"/>
      <c r="B1748" s="30"/>
      <c r="C1748" s="30"/>
    </row>
    <row r="1749" spans="1:3" x14ac:dyDescent="0.2">
      <c r="A1749" s="30"/>
      <c r="B1749" s="30"/>
      <c r="C1749" s="30"/>
    </row>
    <row r="1750" spans="1:3" x14ac:dyDescent="0.2">
      <c r="A1750" s="30"/>
      <c r="B1750" s="30"/>
      <c r="C1750" s="30"/>
    </row>
    <row r="1751" spans="1:3" x14ac:dyDescent="0.2">
      <c r="A1751" s="30"/>
      <c r="B1751" s="30"/>
      <c r="C1751" s="30"/>
    </row>
    <row r="1752" spans="1:3" x14ac:dyDescent="0.2">
      <c r="A1752" s="30"/>
      <c r="B1752" s="30"/>
      <c r="C1752" s="30"/>
    </row>
    <row r="1753" spans="1:3" x14ac:dyDescent="0.2">
      <c r="A1753" s="30"/>
      <c r="B1753" s="30"/>
      <c r="C1753" s="30"/>
    </row>
    <row r="1754" spans="1:3" x14ac:dyDescent="0.2">
      <c r="A1754" s="30"/>
      <c r="B1754" s="30"/>
      <c r="C1754" s="30"/>
    </row>
    <row r="1755" spans="1:3" x14ac:dyDescent="0.2">
      <c r="A1755" s="30"/>
      <c r="B1755" s="30"/>
      <c r="C1755" s="30"/>
    </row>
    <row r="1756" spans="1:3" x14ac:dyDescent="0.2">
      <c r="A1756" s="30"/>
      <c r="B1756" s="30"/>
      <c r="C1756" s="30"/>
    </row>
    <row r="1757" spans="1:3" x14ac:dyDescent="0.2">
      <c r="A1757" s="30"/>
      <c r="B1757" s="30"/>
      <c r="C1757" s="30"/>
    </row>
    <row r="1758" spans="1:3" x14ac:dyDescent="0.2">
      <c r="A1758" s="30"/>
      <c r="B1758" s="30"/>
      <c r="C1758" s="30"/>
    </row>
    <row r="1759" spans="1:3" x14ac:dyDescent="0.2">
      <c r="A1759" s="30"/>
      <c r="B1759" s="30"/>
      <c r="C1759" s="30"/>
    </row>
    <row r="1760" spans="1:3" x14ac:dyDescent="0.2">
      <c r="A1760" s="30"/>
      <c r="B1760" s="30"/>
      <c r="C1760" s="30"/>
    </row>
    <row r="1761" spans="1:3" x14ac:dyDescent="0.2">
      <c r="A1761" s="30"/>
      <c r="B1761" s="30"/>
      <c r="C1761" s="30"/>
    </row>
    <row r="1762" spans="1:3" x14ac:dyDescent="0.2">
      <c r="A1762" s="30"/>
      <c r="B1762" s="30"/>
      <c r="C1762" s="30"/>
    </row>
    <row r="1763" spans="1:3" x14ac:dyDescent="0.2">
      <c r="A1763" s="30"/>
      <c r="B1763" s="30"/>
      <c r="C1763" s="30"/>
    </row>
    <row r="1764" spans="1:3" x14ac:dyDescent="0.2">
      <c r="A1764" s="30"/>
      <c r="B1764" s="30"/>
      <c r="C1764" s="30"/>
    </row>
    <row r="1765" spans="1:3" x14ac:dyDescent="0.2">
      <c r="A1765" s="30"/>
      <c r="B1765" s="30"/>
      <c r="C1765" s="30"/>
    </row>
    <row r="1766" spans="1:3" x14ac:dyDescent="0.2">
      <c r="A1766" s="30"/>
      <c r="B1766" s="30"/>
      <c r="C1766" s="30"/>
    </row>
    <row r="1767" spans="1:3" x14ac:dyDescent="0.2">
      <c r="A1767" s="30"/>
      <c r="B1767" s="30"/>
      <c r="C1767" s="30"/>
    </row>
    <row r="1768" spans="1:3" x14ac:dyDescent="0.2">
      <c r="A1768" s="30"/>
      <c r="B1768" s="30"/>
      <c r="C1768" s="30"/>
    </row>
    <row r="1769" spans="1:3" x14ac:dyDescent="0.2">
      <c r="A1769" s="30"/>
      <c r="B1769" s="30"/>
      <c r="C1769" s="30"/>
    </row>
    <row r="1770" spans="1:3" x14ac:dyDescent="0.2">
      <c r="A1770" s="30"/>
      <c r="B1770" s="30"/>
      <c r="C1770" s="30"/>
    </row>
    <row r="1771" spans="1:3" x14ac:dyDescent="0.2">
      <c r="A1771" s="30"/>
      <c r="B1771" s="30"/>
      <c r="C1771" s="30"/>
    </row>
    <row r="1772" spans="1:3" x14ac:dyDescent="0.2">
      <c r="A1772" s="30"/>
      <c r="B1772" s="30"/>
      <c r="C1772" s="30"/>
    </row>
    <row r="1773" spans="1:3" x14ac:dyDescent="0.2">
      <c r="A1773" s="30"/>
      <c r="B1773" s="30"/>
      <c r="C1773" s="30"/>
    </row>
    <row r="1774" spans="1:3" x14ac:dyDescent="0.2">
      <c r="A1774" s="30"/>
      <c r="B1774" s="30"/>
      <c r="C1774" s="30"/>
    </row>
    <row r="1775" spans="1:3" x14ac:dyDescent="0.2">
      <c r="A1775" s="30"/>
      <c r="B1775" s="30"/>
      <c r="C1775" s="30"/>
    </row>
    <row r="1776" spans="1:3" x14ac:dyDescent="0.2">
      <c r="A1776" s="30"/>
      <c r="B1776" s="30"/>
      <c r="C1776" s="30"/>
    </row>
    <row r="1777" spans="1:3" x14ac:dyDescent="0.2">
      <c r="A1777" s="30"/>
      <c r="B1777" s="30"/>
      <c r="C1777" s="30"/>
    </row>
    <row r="1778" spans="1:3" x14ac:dyDescent="0.2">
      <c r="A1778" s="30"/>
      <c r="B1778" s="30"/>
      <c r="C1778" s="30"/>
    </row>
    <row r="1779" spans="1:3" x14ac:dyDescent="0.2">
      <c r="A1779" s="30"/>
      <c r="B1779" s="30"/>
      <c r="C1779" s="30"/>
    </row>
    <row r="1780" spans="1:3" x14ac:dyDescent="0.2">
      <c r="A1780" s="30"/>
      <c r="B1780" s="30"/>
      <c r="C1780" s="30"/>
    </row>
    <row r="1781" spans="1:3" x14ac:dyDescent="0.2">
      <c r="A1781" s="30"/>
      <c r="B1781" s="30"/>
      <c r="C1781" s="30"/>
    </row>
    <row r="1782" spans="1:3" x14ac:dyDescent="0.2">
      <c r="A1782" s="30"/>
      <c r="B1782" s="30"/>
      <c r="C1782" s="30"/>
    </row>
    <row r="1783" spans="1:3" x14ac:dyDescent="0.2">
      <c r="A1783" s="30"/>
      <c r="B1783" s="30"/>
      <c r="C1783" s="30"/>
    </row>
    <row r="1784" spans="1:3" x14ac:dyDescent="0.2">
      <c r="A1784" s="30"/>
      <c r="B1784" s="30"/>
      <c r="C1784" s="30"/>
    </row>
    <row r="1785" spans="1:3" x14ac:dyDescent="0.2">
      <c r="A1785" s="30"/>
      <c r="B1785" s="30"/>
      <c r="C1785" s="30"/>
    </row>
    <row r="1786" spans="1:3" x14ac:dyDescent="0.2">
      <c r="A1786" s="30"/>
      <c r="B1786" s="30"/>
      <c r="C1786" s="30"/>
    </row>
    <row r="1787" spans="1:3" x14ac:dyDescent="0.2">
      <c r="A1787" s="30"/>
      <c r="B1787" s="30"/>
      <c r="C1787" s="30"/>
    </row>
    <row r="1788" spans="1:3" x14ac:dyDescent="0.2">
      <c r="A1788" s="30"/>
      <c r="B1788" s="30"/>
      <c r="C1788" s="30"/>
    </row>
    <row r="1789" spans="1:3" x14ac:dyDescent="0.2">
      <c r="A1789" s="30"/>
      <c r="B1789" s="30"/>
      <c r="C1789" s="30"/>
    </row>
    <row r="1790" spans="1:3" x14ac:dyDescent="0.2">
      <c r="A1790" s="30"/>
      <c r="B1790" s="30"/>
      <c r="C1790" s="30"/>
    </row>
    <row r="1791" spans="1:3" x14ac:dyDescent="0.2">
      <c r="A1791" s="30"/>
      <c r="B1791" s="30"/>
      <c r="C1791" s="30"/>
    </row>
    <row r="1792" spans="1:3" x14ac:dyDescent="0.2">
      <c r="A1792" s="30"/>
      <c r="B1792" s="30"/>
      <c r="C1792" s="30"/>
    </row>
    <row r="1793" spans="1:3" x14ac:dyDescent="0.2">
      <c r="A1793" s="30"/>
      <c r="B1793" s="30"/>
      <c r="C1793" s="30"/>
    </row>
    <row r="1794" spans="1:3" x14ac:dyDescent="0.2">
      <c r="A1794" s="30"/>
      <c r="B1794" s="30"/>
      <c r="C1794" s="30"/>
    </row>
    <row r="1795" spans="1:3" x14ac:dyDescent="0.2">
      <c r="A1795" s="30"/>
      <c r="B1795" s="30"/>
      <c r="C1795" s="30"/>
    </row>
    <row r="1796" spans="1:3" x14ac:dyDescent="0.2">
      <c r="A1796" s="30"/>
      <c r="B1796" s="30"/>
      <c r="C1796" s="30"/>
    </row>
    <row r="1797" spans="1:3" x14ac:dyDescent="0.2">
      <c r="A1797" s="30"/>
      <c r="B1797" s="30"/>
      <c r="C1797" s="30"/>
    </row>
    <row r="1798" spans="1:3" x14ac:dyDescent="0.2">
      <c r="A1798" s="30"/>
      <c r="B1798" s="30"/>
      <c r="C1798" s="30"/>
    </row>
    <row r="1799" spans="1:3" x14ac:dyDescent="0.2">
      <c r="A1799" s="30"/>
      <c r="B1799" s="30"/>
      <c r="C1799" s="30"/>
    </row>
    <row r="1800" spans="1:3" x14ac:dyDescent="0.2">
      <c r="A1800" s="30"/>
      <c r="B1800" s="30"/>
      <c r="C1800" s="30"/>
    </row>
    <row r="1801" spans="1:3" x14ac:dyDescent="0.2">
      <c r="A1801" s="30"/>
      <c r="B1801" s="30"/>
      <c r="C1801" s="30"/>
    </row>
    <row r="1802" spans="1:3" x14ac:dyDescent="0.2">
      <c r="A1802" s="30"/>
      <c r="B1802" s="30"/>
      <c r="C1802" s="30"/>
    </row>
    <row r="1803" spans="1:3" x14ac:dyDescent="0.2">
      <c r="A1803" s="30"/>
      <c r="B1803" s="30"/>
      <c r="C1803" s="30"/>
    </row>
    <row r="1804" spans="1:3" x14ac:dyDescent="0.2">
      <c r="A1804" s="30"/>
      <c r="B1804" s="30"/>
      <c r="C1804" s="30"/>
    </row>
    <row r="1805" spans="1:3" x14ac:dyDescent="0.2">
      <c r="A1805" s="30"/>
      <c r="B1805" s="30"/>
      <c r="C1805" s="30"/>
    </row>
    <row r="1806" spans="1:3" x14ac:dyDescent="0.2">
      <c r="A1806" s="30"/>
      <c r="B1806" s="30"/>
      <c r="C1806" s="30"/>
    </row>
    <row r="1807" spans="1:3" x14ac:dyDescent="0.2">
      <c r="A1807" s="30"/>
      <c r="B1807" s="30"/>
      <c r="C1807" s="30"/>
    </row>
    <row r="1808" spans="1:3" x14ac:dyDescent="0.2">
      <c r="A1808" s="30"/>
      <c r="B1808" s="30"/>
      <c r="C1808" s="30"/>
    </row>
    <row r="1809" spans="1:3" x14ac:dyDescent="0.2">
      <c r="A1809" s="30"/>
      <c r="B1809" s="30"/>
      <c r="C1809" s="30"/>
    </row>
    <row r="1810" spans="1:3" x14ac:dyDescent="0.2">
      <c r="A1810" s="30"/>
      <c r="B1810" s="30"/>
      <c r="C1810" s="30"/>
    </row>
    <row r="1811" spans="1:3" x14ac:dyDescent="0.2">
      <c r="A1811" s="30"/>
      <c r="B1811" s="30"/>
      <c r="C1811" s="30"/>
    </row>
    <row r="1812" spans="1:3" x14ac:dyDescent="0.2">
      <c r="A1812" s="30"/>
      <c r="B1812" s="30"/>
      <c r="C1812" s="30"/>
    </row>
    <row r="1813" spans="1:3" x14ac:dyDescent="0.2">
      <c r="A1813" s="30"/>
      <c r="B1813" s="30"/>
      <c r="C1813" s="30"/>
    </row>
    <row r="1814" spans="1:3" x14ac:dyDescent="0.2">
      <c r="A1814" s="30"/>
      <c r="B1814" s="30"/>
      <c r="C1814" s="30"/>
    </row>
    <row r="1815" spans="1:3" x14ac:dyDescent="0.2">
      <c r="A1815" s="30"/>
      <c r="B1815" s="30"/>
      <c r="C1815" s="30"/>
    </row>
    <row r="1816" spans="1:3" x14ac:dyDescent="0.2">
      <c r="A1816" s="30"/>
      <c r="B1816" s="30"/>
      <c r="C1816" s="30"/>
    </row>
    <row r="1817" spans="1:3" x14ac:dyDescent="0.2">
      <c r="A1817" s="30"/>
      <c r="B1817" s="30"/>
      <c r="C1817" s="30"/>
    </row>
    <row r="1818" spans="1:3" x14ac:dyDescent="0.2">
      <c r="A1818" s="30"/>
      <c r="B1818" s="30"/>
      <c r="C1818" s="30"/>
    </row>
    <row r="1819" spans="1:3" x14ac:dyDescent="0.2">
      <c r="A1819" s="30"/>
      <c r="B1819" s="30"/>
      <c r="C1819" s="30"/>
    </row>
    <row r="1820" spans="1:3" x14ac:dyDescent="0.2">
      <c r="A1820" s="30"/>
      <c r="B1820" s="30"/>
      <c r="C1820" s="30"/>
    </row>
    <row r="1821" spans="1:3" x14ac:dyDescent="0.2">
      <c r="A1821" s="30"/>
      <c r="B1821" s="30"/>
      <c r="C1821" s="30"/>
    </row>
    <row r="1822" spans="1:3" x14ac:dyDescent="0.2">
      <c r="A1822" s="30"/>
      <c r="B1822" s="30"/>
      <c r="C1822" s="30"/>
    </row>
    <row r="1823" spans="1:3" x14ac:dyDescent="0.2">
      <c r="A1823" s="30"/>
      <c r="B1823" s="30"/>
      <c r="C1823" s="30"/>
    </row>
    <row r="1824" spans="1:3" x14ac:dyDescent="0.2">
      <c r="A1824" s="30"/>
      <c r="B1824" s="30"/>
      <c r="C1824" s="30"/>
    </row>
    <row r="1825" spans="1:3" x14ac:dyDescent="0.2">
      <c r="A1825" s="30"/>
      <c r="B1825" s="30"/>
      <c r="C1825" s="30"/>
    </row>
    <row r="1826" spans="1:3" x14ac:dyDescent="0.2">
      <c r="A1826" s="30"/>
      <c r="B1826" s="30"/>
      <c r="C1826" s="30"/>
    </row>
    <row r="1827" spans="1:3" x14ac:dyDescent="0.2">
      <c r="A1827" s="30"/>
      <c r="B1827" s="30"/>
      <c r="C1827" s="30"/>
    </row>
    <row r="1828" spans="1:3" x14ac:dyDescent="0.2">
      <c r="A1828" s="30"/>
      <c r="B1828" s="30"/>
      <c r="C1828" s="30"/>
    </row>
    <row r="1829" spans="1:3" x14ac:dyDescent="0.2">
      <c r="A1829" s="30"/>
      <c r="B1829" s="30"/>
      <c r="C1829" s="30"/>
    </row>
    <row r="1830" spans="1:3" x14ac:dyDescent="0.2">
      <c r="A1830" s="30"/>
      <c r="B1830" s="30"/>
      <c r="C1830" s="30"/>
    </row>
    <row r="1831" spans="1:3" x14ac:dyDescent="0.2">
      <c r="A1831" s="30"/>
      <c r="B1831" s="30"/>
      <c r="C1831" s="30"/>
    </row>
    <row r="1832" spans="1:3" x14ac:dyDescent="0.2">
      <c r="A1832" s="30"/>
      <c r="B1832" s="30"/>
      <c r="C1832" s="30"/>
    </row>
    <row r="1833" spans="1:3" x14ac:dyDescent="0.2">
      <c r="A1833" s="30"/>
      <c r="B1833" s="30"/>
      <c r="C1833" s="30"/>
    </row>
    <row r="1834" spans="1:3" x14ac:dyDescent="0.2">
      <c r="A1834" s="30"/>
      <c r="B1834" s="30"/>
      <c r="C1834" s="30"/>
    </row>
    <row r="1835" spans="1:3" x14ac:dyDescent="0.2">
      <c r="A1835" s="30"/>
      <c r="B1835" s="30"/>
      <c r="C1835" s="30"/>
    </row>
    <row r="1836" spans="1:3" x14ac:dyDescent="0.2">
      <c r="A1836" s="30"/>
      <c r="B1836" s="30"/>
      <c r="C1836" s="30"/>
    </row>
    <row r="1837" spans="1:3" x14ac:dyDescent="0.2">
      <c r="A1837" s="30"/>
      <c r="B1837" s="30"/>
      <c r="C1837" s="30"/>
    </row>
    <row r="1838" spans="1:3" x14ac:dyDescent="0.2">
      <c r="A1838" s="30"/>
      <c r="B1838" s="30"/>
      <c r="C1838" s="30"/>
    </row>
    <row r="1839" spans="1:3" x14ac:dyDescent="0.2">
      <c r="A1839" s="30"/>
      <c r="B1839" s="30"/>
      <c r="C1839" s="30"/>
    </row>
    <row r="1840" spans="1:3" x14ac:dyDescent="0.2">
      <c r="A1840" s="30"/>
      <c r="B1840" s="30"/>
      <c r="C1840" s="30"/>
    </row>
    <row r="1841" spans="1:3" x14ac:dyDescent="0.2">
      <c r="A1841" s="30"/>
      <c r="B1841" s="30"/>
      <c r="C1841" s="30"/>
    </row>
    <row r="1842" spans="1:3" x14ac:dyDescent="0.2">
      <c r="A1842" s="30"/>
      <c r="B1842" s="30"/>
      <c r="C1842" s="30"/>
    </row>
    <row r="1843" spans="1:3" x14ac:dyDescent="0.2">
      <c r="A1843" s="30"/>
      <c r="B1843" s="30"/>
      <c r="C1843" s="30"/>
    </row>
    <row r="1844" spans="1:3" x14ac:dyDescent="0.2">
      <c r="A1844" s="30"/>
      <c r="B1844" s="30"/>
      <c r="C1844" s="30"/>
    </row>
    <row r="1845" spans="1:3" x14ac:dyDescent="0.2">
      <c r="A1845" s="30"/>
      <c r="B1845" s="30"/>
      <c r="C1845" s="30"/>
    </row>
    <row r="1846" spans="1:3" x14ac:dyDescent="0.2">
      <c r="A1846" s="30"/>
      <c r="B1846" s="30"/>
      <c r="C1846" s="30"/>
    </row>
    <row r="1847" spans="1:3" x14ac:dyDescent="0.2">
      <c r="A1847" s="30"/>
      <c r="B1847" s="30"/>
      <c r="C1847" s="30"/>
    </row>
    <row r="1848" spans="1:3" x14ac:dyDescent="0.2">
      <c r="A1848" s="30"/>
      <c r="B1848" s="30"/>
      <c r="C1848" s="30"/>
    </row>
    <row r="1849" spans="1:3" x14ac:dyDescent="0.2">
      <c r="A1849" s="30"/>
      <c r="B1849" s="30"/>
      <c r="C1849" s="30"/>
    </row>
    <row r="1850" spans="1:3" x14ac:dyDescent="0.2">
      <c r="A1850" s="30"/>
      <c r="B1850" s="30"/>
      <c r="C1850" s="30"/>
    </row>
    <row r="1851" spans="1:3" x14ac:dyDescent="0.2">
      <c r="A1851" s="30"/>
      <c r="B1851" s="30"/>
      <c r="C1851" s="30"/>
    </row>
    <row r="1852" spans="1:3" x14ac:dyDescent="0.2">
      <c r="A1852" s="30"/>
      <c r="B1852" s="30"/>
      <c r="C1852" s="30"/>
    </row>
    <row r="1853" spans="1:3" x14ac:dyDescent="0.2">
      <c r="A1853" s="30"/>
      <c r="B1853" s="30"/>
      <c r="C1853" s="30"/>
    </row>
    <row r="1854" spans="1:3" x14ac:dyDescent="0.2">
      <c r="A1854" s="30"/>
      <c r="B1854" s="30"/>
      <c r="C1854" s="30"/>
    </row>
    <row r="1855" spans="1:3" x14ac:dyDescent="0.2">
      <c r="A1855" s="30"/>
      <c r="B1855" s="30"/>
      <c r="C1855" s="30"/>
    </row>
    <row r="1856" spans="1:3" x14ac:dyDescent="0.2">
      <c r="A1856" s="30"/>
      <c r="B1856" s="30"/>
      <c r="C1856" s="30"/>
    </row>
    <row r="1857" spans="1:3" x14ac:dyDescent="0.2">
      <c r="A1857" s="30"/>
      <c r="B1857" s="30"/>
      <c r="C1857" s="30"/>
    </row>
    <row r="1858" spans="1:3" x14ac:dyDescent="0.2">
      <c r="A1858" s="30"/>
      <c r="B1858" s="30"/>
      <c r="C1858" s="30"/>
    </row>
    <row r="1859" spans="1:3" x14ac:dyDescent="0.2">
      <c r="A1859" s="30"/>
      <c r="B1859" s="30"/>
      <c r="C1859" s="30"/>
    </row>
    <row r="1860" spans="1:3" x14ac:dyDescent="0.2">
      <c r="A1860" s="30"/>
      <c r="B1860" s="30"/>
      <c r="C1860" s="30"/>
    </row>
    <row r="1861" spans="1:3" x14ac:dyDescent="0.2">
      <c r="A1861" s="30"/>
      <c r="B1861" s="30"/>
      <c r="C1861" s="30"/>
    </row>
    <row r="1862" spans="1:3" x14ac:dyDescent="0.2">
      <c r="A1862" s="30"/>
      <c r="B1862" s="30"/>
      <c r="C1862" s="30"/>
    </row>
    <row r="1863" spans="1:3" x14ac:dyDescent="0.2">
      <c r="A1863" s="30"/>
      <c r="B1863" s="30"/>
      <c r="C1863" s="30"/>
    </row>
    <row r="1864" spans="1:3" x14ac:dyDescent="0.2">
      <c r="A1864" s="30"/>
      <c r="B1864" s="30"/>
      <c r="C1864" s="30"/>
    </row>
    <row r="1865" spans="1:3" x14ac:dyDescent="0.2">
      <c r="A1865" s="30"/>
      <c r="B1865" s="30"/>
      <c r="C1865" s="30"/>
    </row>
    <row r="1866" spans="1:3" x14ac:dyDescent="0.2">
      <c r="A1866" s="30"/>
      <c r="B1866" s="30"/>
      <c r="C1866" s="30"/>
    </row>
    <row r="1867" spans="1:3" x14ac:dyDescent="0.2">
      <c r="A1867" s="30"/>
      <c r="B1867" s="30"/>
      <c r="C1867" s="30"/>
    </row>
    <row r="1868" spans="1:3" x14ac:dyDescent="0.2">
      <c r="A1868" s="30"/>
      <c r="B1868" s="30"/>
      <c r="C1868" s="30"/>
    </row>
    <row r="1869" spans="1:3" x14ac:dyDescent="0.2">
      <c r="A1869" s="30"/>
      <c r="B1869" s="30"/>
      <c r="C1869" s="30"/>
    </row>
    <row r="1870" spans="1:3" x14ac:dyDescent="0.2">
      <c r="A1870" s="30"/>
      <c r="B1870" s="30"/>
      <c r="C1870" s="30"/>
    </row>
    <row r="1871" spans="1:3" x14ac:dyDescent="0.2">
      <c r="A1871" s="30"/>
      <c r="B1871" s="30"/>
      <c r="C1871" s="30"/>
    </row>
    <row r="1872" spans="1:3" x14ac:dyDescent="0.2">
      <c r="A1872" s="30"/>
      <c r="B1872" s="30"/>
      <c r="C1872" s="30"/>
    </row>
    <row r="1873" spans="1:3" x14ac:dyDescent="0.2">
      <c r="A1873" s="30"/>
      <c r="B1873" s="30"/>
      <c r="C1873" s="30"/>
    </row>
    <row r="1874" spans="1:3" x14ac:dyDescent="0.2">
      <c r="A1874" s="30"/>
      <c r="B1874" s="30"/>
      <c r="C1874" s="30"/>
    </row>
    <row r="1875" spans="1:3" x14ac:dyDescent="0.2">
      <c r="A1875" s="30"/>
      <c r="B1875" s="30"/>
      <c r="C1875" s="30"/>
    </row>
    <row r="1876" spans="1:3" x14ac:dyDescent="0.2">
      <c r="A1876" s="30"/>
      <c r="B1876" s="30"/>
      <c r="C1876" s="30"/>
    </row>
    <row r="1877" spans="1:3" x14ac:dyDescent="0.2">
      <c r="A1877" s="30"/>
      <c r="B1877" s="30"/>
      <c r="C1877" s="30"/>
    </row>
    <row r="1878" spans="1:3" x14ac:dyDescent="0.2">
      <c r="A1878" s="30"/>
      <c r="B1878" s="30"/>
      <c r="C1878" s="30"/>
    </row>
    <row r="1879" spans="1:3" x14ac:dyDescent="0.2">
      <c r="A1879" s="30"/>
      <c r="B1879" s="30"/>
      <c r="C1879" s="30"/>
    </row>
    <row r="1880" spans="1:3" x14ac:dyDescent="0.2">
      <c r="A1880" s="30"/>
      <c r="B1880" s="30"/>
      <c r="C1880" s="30"/>
    </row>
    <row r="1881" spans="1:3" x14ac:dyDescent="0.2">
      <c r="A1881" s="30"/>
      <c r="B1881" s="30"/>
      <c r="C1881" s="30"/>
    </row>
    <row r="1882" spans="1:3" x14ac:dyDescent="0.2">
      <c r="A1882" s="30"/>
      <c r="B1882" s="30"/>
      <c r="C1882" s="30"/>
    </row>
    <row r="1883" spans="1:3" x14ac:dyDescent="0.2">
      <c r="A1883" s="30"/>
      <c r="B1883" s="30"/>
      <c r="C1883" s="30"/>
    </row>
    <row r="1884" spans="1:3" x14ac:dyDescent="0.2">
      <c r="A1884" s="30"/>
      <c r="B1884" s="30"/>
      <c r="C1884" s="30"/>
    </row>
    <row r="1885" spans="1:3" x14ac:dyDescent="0.2">
      <c r="A1885" s="30"/>
      <c r="B1885" s="30"/>
      <c r="C1885" s="30"/>
    </row>
    <row r="1886" spans="1:3" x14ac:dyDescent="0.2">
      <c r="A1886" s="30"/>
      <c r="B1886" s="30"/>
      <c r="C1886" s="30"/>
    </row>
    <row r="1887" spans="1:3" x14ac:dyDescent="0.2">
      <c r="A1887" s="30"/>
      <c r="B1887" s="30"/>
      <c r="C1887" s="30"/>
    </row>
    <row r="1888" spans="1:3" x14ac:dyDescent="0.2">
      <c r="A1888" s="30"/>
      <c r="B1888" s="30"/>
      <c r="C1888" s="30"/>
    </row>
    <row r="1889" spans="1:3" x14ac:dyDescent="0.2">
      <c r="A1889" s="30"/>
      <c r="B1889" s="30"/>
      <c r="C1889" s="30"/>
    </row>
    <row r="1890" spans="1:3" x14ac:dyDescent="0.2">
      <c r="A1890" s="30"/>
      <c r="B1890" s="30"/>
      <c r="C1890" s="30"/>
    </row>
    <row r="1891" spans="1:3" x14ac:dyDescent="0.2">
      <c r="A1891" s="30"/>
      <c r="B1891" s="30"/>
      <c r="C1891" s="30"/>
    </row>
    <row r="1892" spans="1:3" x14ac:dyDescent="0.2">
      <c r="A1892" s="30"/>
      <c r="B1892" s="30"/>
      <c r="C1892" s="30"/>
    </row>
    <row r="1893" spans="1:3" x14ac:dyDescent="0.2">
      <c r="A1893" s="30"/>
      <c r="B1893" s="30"/>
      <c r="C1893" s="30"/>
    </row>
    <row r="1894" spans="1:3" x14ac:dyDescent="0.2">
      <c r="A1894" s="30"/>
      <c r="B1894" s="30"/>
      <c r="C1894" s="30"/>
    </row>
    <row r="1895" spans="1:3" x14ac:dyDescent="0.2">
      <c r="A1895" s="30"/>
      <c r="B1895" s="30"/>
      <c r="C1895" s="30"/>
    </row>
    <row r="1896" spans="1:3" x14ac:dyDescent="0.2">
      <c r="A1896" s="30"/>
      <c r="B1896" s="30"/>
      <c r="C1896" s="30"/>
    </row>
    <row r="1897" spans="1:3" x14ac:dyDescent="0.2">
      <c r="A1897" s="30"/>
      <c r="B1897" s="30"/>
      <c r="C1897" s="30"/>
    </row>
    <row r="1898" spans="1:3" x14ac:dyDescent="0.2">
      <c r="A1898" s="30"/>
      <c r="B1898" s="30"/>
      <c r="C1898" s="30"/>
    </row>
    <row r="1899" spans="1:3" x14ac:dyDescent="0.2">
      <c r="A1899" s="30"/>
      <c r="B1899" s="30"/>
      <c r="C1899" s="30"/>
    </row>
    <row r="1900" spans="1:3" x14ac:dyDescent="0.2">
      <c r="A1900" s="30"/>
      <c r="B1900" s="30"/>
      <c r="C1900" s="30"/>
    </row>
    <row r="1901" spans="1:3" x14ac:dyDescent="0.2">
      <c r="A1901" s="30"/>
      <c r="B1901" s="30"/>
      <c r="C1901" s="30"/>
    </row>
    <row r="1902" spans="1:3" x14ac:dyDescent="0.2">
      <c r="A1902" s="30"/>
      <c r="B1902" s="30"/>
      <c r="C1902" s="30"/>
    </row>
    <row r="1903" spans="1:3" x14ac:dyDescent="0.2">
      <c r="A1903" s="30"/>
      <c r="B1903" s="30"/>
      <c r="C1903" s="30"/>
    </row>
    <row r="1904" spans="1:3" x14ac:dyDescent="0.2">
      <c r="A1904" s="30"/>
      <c r="B1904" s="30"/>
      <c r="C1904" s="30"/>
    </row>
    <row r="1905" spans="1:3" x14ac:dyDescent="0.2">
      <c r="A1905" s="30"/>
      <c r="B1905" s="30"/>
      <c r="C1905" s="30"/>
    </row>
    <row r="1906" spans="1:3" x14ac:dyDescent="0.2">
      <c r="A1906" s="30"/>
      <c r="B1906" s="30"/>
      <c r="C1906" s="30"/>
    </row>
    <row r="1907" spans="1:3" x14ac:dyDescent="0.2">
      <c r="A1907" s="30"/>
      <c r="B1907" s="30"/>
      <c r="C1907" s="30"/>
    </row>
    <row r="1908" spans="1:3" x14ac:dyDescent="0.2">
      <c r="A1908" s="30"/>
      <c r="B1908" s="30"/>
      <c r="C1908" s="30"/>
    </row>
    <row r="1909" spans="1:3" x14ac:dyDescent="0.2">
      <c r="A1909" s="30"/>
      <c r="B1909" s="30"/>
      <c r="C1909" s="30"/>
    </row>
    <row r="1910" spans="1:3" x14ac:dyDescent="0.2">
      <c r="A1910" s="30"/>
      <c r="B1910" s="30"/>
      <c r="C1910" s="30"/>
    </row>
    <row r="1911" spans="1:3" x14ac:dyDescent="0.2">
      <c r="A1911" s="30"/>
      <c r="B1911" s="30"/>
      <c r="C1911" s="30"/>
    </row>
    <row r="1912" spans="1:3" x14ac:dyDescent="0.2">
      <c r="A1912" s="30"/>
      <c r="B1912" s="30"/>
      <c r="C1912" s="30"/>
    </row>
    <row r="1913" spans="1:3" x14ac:dyDescent="0.2">
      <c r="A1913" s="30"/>
      <c r="B1913" s="30"/>
      <c r="C1913" s="30"/>
    </row>
    <row r="1914" spans="1:3" x14ac:dyDescent="0.2">
      <c r="A1914" s="30"/>
      <c r="B1914" s="30"/>
      <c r="C1914" s="30"/>
    </row>
    <row r="1915" spans="1:3" x14ac:dyDescent="0.2">
      <c r="A1915" s="30"/>
      <c r="B1915" s="30"/>
      <c r="C1915" s="30"/>
    </row>
    <row r="1916" spans="1:3" x14ac:dyDescent="0.2">
      <c r="A1916" s="30"/>
      <c r="B1916" s="30"/>
      <c r="C1916" s="30"/>
    </row>
    <row r="1917" spans="1:3" x14ac:dyDescent="0.2">
      <c r="A1917" s="30"/>
      <c r="B1917" s="30"/>
      <c r="C1917" s="30"/>
    </row>
    <row r="1918" spans="1:3" x14ac:dyDescent="0.2">
      <c r="A1918" s="30"/>
      <c r="B1918" s="30"/>
      <c r="C1918" s="30"/>
    </row>
    <row r="1919" spans="1:3" x14ac:dyDescent="0.2">
      <c r="A1919" s="30"/>
      <c r="B1919" s="30"/>
      <c r="C1919" s="30"/>
    </row>
    <row r="1920" spans="1:3" x14ac:dyDescent="0.2">
      <c r="A1920" s="30"/>
      <c r="B1920" s="30"/>
      <c r="C1920" s="30"/>
    </row>
    <row r="1921" spans="1:3" x14ac:dyDescent="0.2">
      <c r="A1921" s="30"/>
      <c r="B1921" s="30"/>
      <c r="C1921" s="30"/>
    </row>
    <row r="1922" spans="1:3" x14ac:dyDescent="0.2">
      <c r="A1922" s="30"/>
      <c r="B1922" s="30"/>
      <c r="C1922" s="30"/>
    </row>
    <row r="1923" spans="1:3" x14ac:dyDescent="0.2">
      <c r="A1923" s="30"/>
      <c r="B1923" s="30"/>
      <c r="C1923" s="30"/>
    </row>
    <row r="1924" spans="1:3" x14ac:dyDescent="0.2">
      <c r="A1924" s="30"/>
      <c r="B1924" s="30"/>
      <c r="C1924" s="30"/>
    </row>
    <row r="1925" spans="1:3" x14ac:dyDescent="0.2">
      <c r="A1925" s="30"/>
      <c r="B1925" s="30"/>
      <c r="C1925" s="30"/>
    </row>
    <row r="1926" spans="1:3" x14ac:dyDescent="0.2">
      <c r="A1926" s="30"/>
      <c r="B1926" s="30"/>
      <c r="C1926" s="30"/>
    </row>
    <row r="1927" spans="1:3" x14ac:dyDescent="0.2">
      <c r="A1927" s="30"/>
      <c r="B1927" s="30"/>
      <c r="C1927" s="30"/>
    </row>
    <row r="1928" spans="1:3" x14ac:dyDescent="0.2">
      <c r="A1928" s="30"/>
      <c r="B1928" s="30"/>
      <c r="C1928" s="30"/>
    </row>
    <row r="1929" spans="1:3" x14ac:dyDescent="0.2">
      <c r="A1929" s="30"/>
      <c r="B1929" s="30"/>
      <c r="C1929" s="30"/>
    </row>
    <row r="1930" spans="1:3" x14ac:dyDescent="0.2">
      <c r="A1930" s="30"/>
      <c r="B1930" s="30"/>
      <c r="C1930" s="30"/>
    </row>
    <row r="1931" spans="1:3" x14ac:dyDescent="0.2">
      <c r="A1931" s="30"/>
      <c r="B1931" s="30"/>
      <c r="C1931" s="30"/>
    </row>
    <row r="1932" spans="1:3" x14ac:dyDescent="0.2">
      <c r="A1932" s="30"/>
      <c r="B1932" s="30"/>
      <c r="C1932" s="30"/>
    </row>
    <row r="1933" spans="1:3" x14ac:dyDescent="0.2">
      <c r="A1933" s="30"/>
      <c r="B1933" s="30"/>
      <c r="C1933" s="30"/>
    </row>
    <row r="1934" spans="1:3" x14ac:dyDescent="0.2">
      <c r="A1934" s="30"/>
      <c r="B1934" s="30"/>
      <c r="C1934" s="30"/>
    </row>
    <row r="1935" spans="1:3" x14ac:dyDescent="0.2">
      <c r="A1935" s="30"/>
      <c r="B1935" s="30"/>
      <c r="C1935" s="30"/>
    </row>
    <row r="1936" spans="1:3" x14ac:dyDescent="0.2">
      <c r="A1936" s="30"/>
      <c r="B1936" s="30"/>
      <c r="C1936" s="30"/>
    </row>
    <row r="1937" spans="1:3" x14ac:dyDescent="0.2">
      <c r="A1937" s="30"/>
      <c r="B1937" s="30"/>
      <c r="C1937" s="30"/>
    </row>
    <row r="1938" spans="1:3" x14ac:dyDescent="0.2">
      <c r="A1938" s="30"/>
      <c r="B1938" s="30"/>
      <c r="C1938" s="30"/>
    </row>
    <row r="1939" spans="1:3" x14ac:dyDescent="0.2">
      <c r="A1939" s="30"/>
      <c r="B1939" s="30"/>
      <c r="C1939" s="30"/>
    </row>
    <row r="1940" spans="1:3" x14ac:dyDescent="0.2">
      <c r="A1940" s="30"/>
      <c r="B1940" s="30"/>
      <c r="C1940" s="30"/>
    </row>
    <row r="1941" spans="1:3" x14ac:dyDescent="0.2">
      <c r="A1941" s="30"/>
      <c r="B1941" s="30"/>
      <c r="C1941" s="30"/>
    </row>
    <row r="1942" spans="1:3" x14ac:dyDescent="0.2">
      <c r="A1942" s="30"/>
      <c r="B1942" s="30"/>
      <c r="C1942" s="30"/>
    </row>
    <row r="1943" spans="1:3" x14ac:dyDescent="0.2">
      <c r="A1943" s="30"/>
      <c r="B1943" s="30"/>
      <c r="C1943" s="30"/>
    </row>
    <row r="1944" spans="1:3" x14ac:dyDescent="0.2">
      <c r="A1944" s="30"/>
      <c r="B1944" s="30"/>
      <c r="C1944" s="30"/>
    </row>
    <row r="1945" spans="1:3" x14ac:dyDescent="0.2">
      <c r="A1945" s="30"/>
      <c r="B1945" s="30"/>
      <c r="C1945" s="30"/>
    </row>
    <row r="1946" spans="1:3" x14ac:dyDescent="0.2">
      <c r="A1946" s="30"/>
      <c r="B1946" s="30"/>
      <c r="C1946" s="30"/>
    </row>
    <row r="1947" spans="1:3" x14ac:dyDescent="0.2">
      <c r="A1947" s="30"/>
      <c r="B1947" s="30"/>
      <c r="C1947" s="30"/>
    </row>
    <row r="1948" spans="1:3" x14ac:dyDescent="0.2">
      <c r="A1948" s="30"/>
      <c r="B1948" s="30"/>
      <c r="C1948" s="30"/>
    </row>
    <row r="1949" spans="1:3" x14ac:dyDescent="0.2">
      <c r="A1949" s="30"/>
      <c r="B1949" s="30"/>
      <c r="C1949" s="30"/>
    </row>
    <row r="1950" spans="1:3" x14ac:dyDescent="0.2">
      <c r="A1950" s="30"/>
      <c r="B1950" s="30"/>
      <c r="C1950" s="30"/>
    </row>
    <row r="1951" spans="1:3" x14ac:dyDescent="0.2">
      <c r="A1951" s="30"/>
      <c r="B1951" s="30"/>
      <c r="C1951" s="30"/>
    </row>
    <row r="1952" spans="1:3" x14ac:dyDescent="0.2">
      <c r="A1952" s="30"/>
      <c r="B1952" s="30"/>
      <c r="C1952" s="30"/>
    </row>
    <row r="1953" spans="1:3" x14ac:dyDescent="0.2">
      <c r="A1953" s="30"/>
      <c r="B1953" s="30"/>
      <c r="C1953" s="30"/>
    </row>
    <row r="1954" spans="1:3" x14ac:dyDescent="0.2">
      <c r="A1954" s="30"/>
      <c r="B1954" s="30"/>
      <c r="C1954" s="30"/>
    </row>
    <row r="1955" spans="1:3" x14ac:dyDescent="0.2">
      <c r="A1955" s="30"/>
      <c r="B1955" s="30"/>
      <c r="C1955" s="30"/>
    </row>
    <row r="1956" spans="1:3" x14ac:dyDescent="0.2">
      <c r="A1956" s="30"/>
      <c r="B1956" s="30"/>
      <c r="C1956" s="30"/>
    </row>
    <row r="1957" spans="1:3" x14ac:dyDescent="0.2">
      <c r="A1957" s="30"/>
      <c r="B1957" s="30"/>
      <c r="C1957" s="30"/>
    </row>
    <row r="1958" spans="1:3" x14ac:dyDescent="0.2">
      <c r="A1958" s="30"/>
      <c r="B1958" s="30"/>
      <c r="C1958" s="30"/>
    </row>
    <row r="1959" spans="1:3" x14ac:dyDescent="0.2">
      <c r="A1959" s="30"/>
      <c r="B1959" s="30"/>
      <c r="C1959" s="30"/>
    </row>
    <row r="1960" spans="1:3" x14ac:dyDescent="0.2">
      <c r="A1960" s="30"/>
      <c r="B1960" s="30"/>
      <c r="C1960" s="30"/>
    </row>
    <row r="1961" spans="1:3" x14ac:dyDescent="0.2">
      <c r="A1961" s="30"/>
      <c r="B1961" s="30"/>
      <c r="C1961" s="30"/>
    </row>
    <row r="1962" spans="1:3" x14ac:dyDescent="0.2">
      <c r="A1962" s="30"/>
      <c r="B1962" s="30"/>
      <c r="C1962" s="30"/>
    </row>
    <row r="1963" spans="1:3" x14ac:dyDescent="0.2">
      <c r="A1963" s="30"/>
      <c r="B1963" s="30"/>
      <c r="C1963" s="30"/>
    </row>
    <row r="1964" spans="1:3" x14ac:dyDescent="0.2">
      <c r="A1964" s="30"/>
      <c r="B1964" s="30"/>
      <c r="C1964" s="30"/>
    </row>
    <row r="1965" spans="1:3" x14ac:dyDescent="0.2">
      <c r="A1965" s="30"/>
      <c r="B1965" s="30"/>
      <c r="C1965" s="30"/>
    </row>
    <row r="1966" spans="1:3" x14ac:dyDescent="0.2">
      <c r="A1966" s="30"/>
      <c r="B1966" s="30"/>
      <c r="C1966" s="30"/>
    </row>
    <row r="1967" spans="1:3" x14ac:dyDescent="0.2">
      <c r="A1967" s="30"/>
      <c r="B1967" s="30"/>
      <c r="C1967" s="30"/>
    </row>
    <row r="1968" spans="1:3" x14ac:dyDescent="0.2">
      <c r="A1968" s="30"/>
      <c r="B1968" s="30"/>
      <c r="C1968" s="30"/>
    </row>
    <row r="1969" spans="1:3" x14ac:dyDescent="0.2">
      <c r="A1969" s="30"/>
      <c r="B1969" s="30"/>
      <c r="C1969" s="30"/>
    </row>
    <row r="1970" spans="1:3" x14ac:dyDescent="0.2">
      <c r="A1970" s="30"/>
      <c r="B1970" s="30"/>
      <c r="C1970" s="30"/>
    </row>
    <row r="1971" spans="1:3" x14ac:dyDescent="0.2">
      <c r="A1971" s="30"/>
      <c r="B1971" s="30"/>
      <c r="C1971" s="30"/>
    </row>
    <row r="1972" spans="1:3" x14ac:dyDescent="0.2">
      <c r="A1972" s="30"/>
      <c r="B1972" s="30"/>
      <c r="C1972" s="30"/>
    </row>
    <row r="1973" spans="1:3" x14ac:dyDescent="0.2">
      <c r="A1973" s="30"/>
      <c r="B1973" s="30"/>
      <c r="C1973" s="30"/>
    </row>
    <row r="1974" spans="1:3" x14ac:dyDescent="0.2">
      <c r="A1974" s="30"/>
      <c r="B1974" s="30"/>
      <c r="C1974" s="30"/>
    </row>
    <row r="1975" spans="1:3" x14ac:dyDescent="0.2">
      <c r="A1975" s="30"/>
      <c r="B1975" s="30"/>
      <c r="C1975" s="30"/>
    </row>
    <row r="1976" spans="1:3" x14ac:dyDescent="0.2">
      <c r="A1976" s="30"/>
      <c r="B1976" s="30"/>
      <c r="C1976" s="30"/>
    </row>
    <row r="1977" spans="1:3" x14ac:dyDescent="0.2">
      <c r="A1977" s="30"/>
      <c r="B1977" s="30"/>
      <c r="C1977" s="30"/>
    </row>
    <row r="1978" spans="1:3" x14ac:dyDescent="0.2">
      <c r="A1978" s="30"/>
      <c r="B1978" s="30"/>
      <c r="C1978" s="30"/>
    </row>
    <row r="1979" spans="1:3" x14ac:dyDescent="0.2">
      <c r="A1979" s="30"/>
      <c r="B1979" s="30"/>
      <c r="C1979" s="30"/>
    </row>
    <row r="1980" spans="1:3" x14ac:dyDescent="0.2">
      <c r="A1980" s="30"/>
      <c r="B1980" s="30"/>
      <c r="C1980" s="30"/>
    </row>
    <row r="1981" spans="1:3" x14ac:dyDescent="0.2">
      <c r="A1981" s="30"/>
      <c r="B1981" s="30"/>
      <c r="C1981" s="30"/>
    </row>
    <row r="1982" spans="1:3" x14ac:dyDescent="0.2">
      <c r="A1982" s="30"/>
      <c r="B1982" s="30"/>
      <c r="C1982" s="30"/>
    </row>
    <row r="1983" spans="1:3" x14ac:dyDescent="0.2">
      <c r="A1983" s="30"/>
      <c r="B1983" s="30"/>
      <c r="C1983" s="30"/>
    </row>
    <row r="1984" spans="1:3" x14ac:dyDescent="0.2">
      <c r="A1984" s="30"/>
      <c r="B1984" s="30"/>
      <c r="C1984" s="30"/>
    </row>
    <row r="1985" spans="1:3" x14ac:dyDescent="0.2">
      <c r="A1985" s="30"/>
      <c r="B1985" s="30"/>
      <c r="C1985" s="30"/>
    </row>
    <row r="1986" spans="1:3" x14ac:dyDescent="0.2">
      <c r="A1986" s="30"/>
      <c r="B1986" s="30"/>
      <c r="C1986" s="30"/>
    </row>
    <row r="1987" spans="1:3" x14ac:dyDescent="0.2">
      <c r="A1987" s="30"/>
      <c r="B1987" s="30"/>
      <c r="C1987" s="30"/>
    </row>
    <row r="1988" spans="1:3" x14ac:dyDescent="0.2">
      <c r="A1988" s="30"/>
      <c r="B1988" s="30"/>
      <c r="C1988" s="30"/>
    </row>
    <row r="1989" spans="1:3" x14ac:dyDescent="0.2">
      <c r="A1989" s="30"/>
      <c r="B1989" s="30"/>
      <c r="C1989" s="30"/>
    </row>
    <row r="1990" spans="1:3" x14ac:dyDescent="0.2">
      <c r="A1990" s="30"/>
      <c r="B1990" s="30"/>
      <c r="C1990" s="30"/>
    </row>
    <row r="1991" spans="1:3" x14ac:dyDescent="0.2">
      <c r="A1991" s="30"/>
      <c r="B1991" s="30"/>
      <c r="C1991" s="30"/>
    </row>
    <row r="1992" spans="1:3" x14ac:dyDescent="0.2">
      <c r="A1992" s="30"/>
      <c r="B1992" s="30"/>
      <c r="C1992" s="30"/>
    </row>
    <row r="1993" spans="1:3" x14ac:dyDescent="0.2">
      <c r="A1993" s="30"/>
      <c r="B1993" s="30"/>
      <c r="C1993" s="30"/>
    </row>
    <row r="1994" spans="1:3" x14ac:dyDescent="0.2">
      <c r="A1994" s="30"/>
      <c r="B1994" s="30"/>
      <c r="C1994" s="30"/>
    </row>
    <row r="1995" spans="1:3" x14ac:dyDescent="0.2">
      <c r="A1995" s="30"/>
      <c r="B1995" s="30"/>
      <c r="C1995" s="30"/>
    </row>
    <row r="1996" spans="1:3" x14ac:dyDescent="0.2">
      <c r="A1996" s="30"/>
      <c r="B1996" s="30"/>
      <c r="C1996" s="30"/>
    </row>
    <row r="1997" spans="1:3" x14ac:dyDescent="0.2">
      <c r="A1997" s="30"/>
      <c r="B1997" s="30"/>
      <c r="C1997" s="30"/>
    </row>
    <row r="1998" spans="1:3" x14ac:dyDescent="0.2">
      <c r="A1998" s="30"/>
      <c r="B1998" s="30"/>
      <c r="C1998" s="30"/>
    </row>
    <row r="1999" spans="1:3" x14ac:dyDescent="0.2">
      <c r="A1999" s="30"/>
      <c r="B1999" s="30"/>
      <c r="C1999" s="30"/>
    </row>
    <row r="2000" spans="1:3" x14ac:dyDescent="0.2">
      <c r="A2000" s="30"/>
      <c r="B2000" s="30"/>
      <c r="C2000" s="30"/>
    </row>
    <row r="2001" spans="1:3" x14ac:dyDescent="0.2">
      <c r="A2001" s="30"/>
      <c r="B2001" s="30"/>
      <c r="C2001" s="30"/>
    </row>
    <row r="2002" spans="1:3" x14ac:dyDescent="0.2">
      <c r="A2002" s="30"/>
      <c r="B2002" s="30"/>
      <c r="C2002" s="30"/>
    </row>
    <row r="2003" spans="1:3" x14ac:dyDescent="0.2">
      <c r="A2003" s="30"/>
      <c r="B2003" s="30"/>
      <c r="C2003" s="30"/>
    </row>
    <row r="2004" spans="1:3" x14ac:dyDescent="0.2">
      <c r="A2004" s="30"/>
      <c r="B2004" s="30"/>
      <c r="C2004" s="30"/>
    </row>
    <row r="2005" spans="1:3" x14ac:dyDescent="0.2">
      <c r="A2005" s="30"/>
      <c r="B2005" s="30"/>
      <c r="C2005" s="30"/>
    </row>
    <row r="2006" spans="1:3" x14ac:dyDescent="0.2">
      <c r="A2006" s="30"/>
      <c r="B2006" s="30"/>
      <c r="C2006" s="30"/>
    </row>
    <row r="2007" spans="1:3" x14ac:dyDescent="0.2">
      <c r="A2007" s="30"/>
      <c r="B2007" s="30"/>
      <c r="C2007" s="30"/>
    </row>
    <row r="2008" spans="1:3" x14ac:dyDescent="0.2">
      <c r="A2008" s="30"/>
      <c r="B2008" s="30"/>
      <c r="C2008" s="30"/>
    </row>
    <row r="2009" spans="1:3" x14ac:dyDescent="0.2">
      <c r="A2009" s="30"/>
      <c r="B2009" s="30"/>
      <c r="C2009" s="30"/>
    </row>
    <row r="2010" spans="1:3" x14ac:dyDescent="0.2">
      <c r="A2010" s="30"/>
      <c r="B2010" s="30"/>
      <c r="C2010" s="30"/>
    </row>
    <row r="2011" spans="1:3" x14ac:dyDescent="0.2">
      <c r="A2011" s="30"/>
      <c r="B2011" s="30"/>
      <c r="C2011" s="30"/>
    </row>
    <row r="2012" spans="1:3" x14ac:dyDescent="0.2">
      <c r="A2012" s="30"/>
      <c r="B2012" s="30"/>
      <c r="C2012" s="30"/>
    </row>
    <row r="2013" spans="1:3" x14ac:dyDescent="0.2">
      <c r="A2013" s="30"/>
      <c r="B2013" s="30"/>
      <c r="C2013" s="30"/>
    </row>
    <row r="2014" spans="1:3" x14ac:dyDescent="0.2">
      <c r="A2014" s="30"/>
      <c r="B2014" s="30"/>
      <c r="C2014" s="30"/>
    </row>
    <row r="2015" spans="1:3" x14ac:dyDescent="0.2">
      <c r="A2015" s="30"/>
      <c r="B2015" s="30"/>
      <c r="C2015" s="30"/>
    </row>
    <row r="2016" spans="1:3" x14ac:dyDescent="0.2">
      <c r="A2016" s="30"/>
      <c r="B2016" s="30"/>
      <c r="C2016" s="30"/>
    </row>
    <row r="2017" spans="1:3" x14ac:dyDescent="0.2">
      <c r="A2017" s="30"/>
      <c r="B2017" s="30"/>
      <c r="C2017" s="30"/>
    </row>
    <row r="2018" spans="1:3" x14ac:dyDescent="0.2">
      <c r="A2018" s="30"/>
      <c r="B2018" s="30"/>
      <c r="C2018" s="30"/>
    </row>
    <row r="2019" spans="1:3" x14ac:dyDescent="0.2">
      <c r="A2019" s="30"/>
      <c r="B2019" s="30"/>
      <c r="C2019" s="30"/>
    </row>
    <row r="2020" spans="1:3" x14ac:dyDescent="0.2">
      <c r="A2020" s="30"/>
      <c r="B2020" s="30"/>
      <c r="C2020" s="30"/>
    </row>
    <row r="2021" spans="1:3" x14ac:dyDescent="0.2">
      <c r="A2021" s="30"/>
      <c r="B2021" s="30"/>
      <c r="C2021" s="30"/>
    </row>
    <row r="2022" spans="1:3" x14ac:dyDescent="0.2">
      <c r="A2022" s="30"/>
      <c r="B2022" s="30"/>
      <c r="C2022" s="30"/>
    </row>
    <row r="2023" spans="1:3" x14ac:dyDescent="0.2">
      <c r="A2023" s="30"/>
      <c r="B2023" s="30"/>
      <c r="C2023" s="30"/>
    </row>
    <row r="2024" spans="1:3" x14ac:dyDescent="0.2">
      <c r="A2024" s="30"/>
      <c r="B2024" s="30"/>
      <c r="C2024" s="30"/>
    </row>
    <row r="2025" spans="1:3" x14ac:dyDescent="0.2">
      <c r="A2025" s="30"/>
      <c r="B2025" s="30"/>
      <c r="C2025" s="30"/>
    </row>
    <row r="2026" spans="1:3" x14ac:dyDescent="0.2">
      <c r="A2026" s="30"/>
      <c r="B2026" s="30"/>
      <c r="C2026" s="30"/>
    </row>
    <row r="2027" spans="1:3" x14ac:dyDescent="0.2">
      <c r="A2027" s="30"/>
      <c r="B2027" s="30"/>
      <c r="C2027" s="30"/>
    </row>
    <row r="2028" spans="1:3" x14ac:dyDescent="0.2">
      <c r="A2028" s="30"/>
      <c r="B2028" s="30"/>
      <c r="C2028" s="30"/>
    </row>
    <row r="2029" spans="1:3" x14ac:dyDescent="0.2">
      <c r="A2029" s="30"/>
      <c r="B2029" s="30"/>
      <c r="C2029" s="30"/>
    </row>
    <row r="2030" spans="1:3" x14ac:dyDescent="0.2">
      <c r="A2030" s="30"/>
      <c r="B2030" s="30"/>
      <c r="C2030" s="30"/>
    </row>
    <row r="2031" spans="1:3" x14ac:dyDescent="0.2">
      <c r="A2031" s="30"/>
      <c r="B2031" s="30"/>
      <c r="C2031" s="30"/>
    </row>
    <row r="2032" spans="1:3" x14ac:dyDescent="0.2">
      <c r="A2032" s="30"/>
      <c r="B2032" s="30"/>
      <c r="C2032" s="30"/>
    </row>
    <row r="2033" spans="1:3" x14ac:dyDescent="0.2">
      <c r="A2033" s="30"/>
      <c r="B2033" s="30"/>
      <c r="C2033" s="30"/>
    </row>
    <row r="2034" spans="1:3" x14ac:dyDescent="0.2">
      <c r="A2034" s="30"/>
      <c r="B2034" s="30"/>
      <c r="C2034" s="30"/>
    </row>
    <row r="2035" spans="1:3" x14ac:dyDescent="0.2">
      <c r="A2035" s="30"/>
      <c r="B2035" s="30"/>
      <c r="C2035" s="30"/>
    </row>
    <row r="2036" spans="1:3" x14ac:dyDescent="0.2">
      <c r="A2036" s="30"/>
      <c r="B2036" s="30"/>
      <c r="C2036" s="30"/>
    </row>
    <row r="2037" spans="1:3" x14ac:dyDescent="0.2">
      <c r="A2037" s="30"/>
      <c r="B2037" s="30"/>
      <c r="C2037" s="30"/>
    </row>
    <row r="2038" spans="1:3" x14ac:dyDescent="0.2">
      <c r="A2038" s="30"/>
      <c r="B2038" s="30"/>
      <c r="C2038" s="30"/>
    </row>
    <row r="2039" spans="1:3" x14ac:dyDescent="0.2">
      <c r="A2039" s="30"/>
      <c r="B2039" s="30"/>
      <c r="C2039" s="30"/>
    </row>
    <row r="2040" spans="1:3" x14ac:dyDescent="0.2">
      <c r="A2040" s="30"/>
      <c r="B2040" s="30"/>
      <c r="C2040" s="30"/>
    </row>
    <row r="2041" spans="1:3" x14ac:dyDescent="0.2">
      <c r="A2041" s="30"/>
      <c r="B2041" s="30"/>
      <c r="C2041" s="30"/>
    </row>
    <row r="2042" spans="1:3" x14ac:dyDescent="0.2">
      <c r="A2042" s="30"/>
      <c r="B2042" s="30"/>
      <c r="C2042" s="30"/>
    </row>
    <row r="2043" spans="1:3" x14ac:dyDescent="0.2">
      <c r="A2043" s="30"/>
      <c r="B2043" s="30"/>
      <c r="C2043" s="30"/>
    </row>
    <row r="2044" spans="1:3" x14ac:dyDescent="0.2">
      <c r="A2044" s="30"/>
      <c r="B2044" s="30"/>
      <c r="C2044" s="30"/>
    </row>
    <row r="2045" spans="1:3" x14ac:dyDescent="0.2">
      <c r="A2045" s="30"/>
      <c r="B2045" s="30"/>
      <c r="C2045" s="30"/>
    </row>
    <row r="2046" spans="1:3" x14ac:dyDescent="0.2">
      <c r="A2046" s="30"/>
      <c r="B2046" s="30"/>
      <c r="C2046" s="30"/>
    </row>
    <row r="2047" spans="1:3" x14ac:dyDescent="0.2">
      <c r="A2047" s="30"/>
      <c r="B2047" s="30"/>
      <c r="C2047" s="30"/>
    </row>
    <row r="2048" spans="1:3" x14ac:dyDescent="0.2">
      <c r="A2048" s="30"/>
      <c r="B2048" s="30"/>
      <c r="C2048" s="30"/>
    </row>
    <row r="2049" spans="1:3" x14ac:dyDescent="0.2">
      <c r="A2049" s="30"/>
      <c r="B2049" s="30"/>
      <c r="C2049" s="30"/>
    </row>
    <row r="2050" spans="1:3" x14ac:dyDescent="0.2">
      <c r="A2050" s="30"/>
      <c r="B2050" s="30"/>
      <c r="C2050" s="30"/>
    </row>
    <row r="2051" spans="1:3" x14ac:dyDescent="0.2">
      <c r="A2051" s="30"/>
      <c r="B2051" s="30"/>
      <c r="C2051" s="30"/>
    </row>
    <row r="2052" spans="1:3" x14ac:dyDescent="0.2">
      <c r="A2052" s="30"/>
      <c r="B2052" s="30"/>
      <c r="C2052" s="30"/>
    </row>
    <row r="2053" spans="1:3" x14ac:dyDescent="0.2">
      <c r="A2053" s="30"/>
      <c r="B2053" s="30"/>
      <c r="C2053" s="30"/>
    </row>
    <row r="2054" spans="1:3" x14ac:dyDescent="0.2">
      <c r="A2054" s="30"/>
      <c r="B2054" s="30"/>
      <c r="C2054" s="30"/>
    </row>
    <row r="2055" spans="1:3" x14ac:dyDescent="0.2">
      <c r="A2055" s="30"/>
      <c r="B2055" s="30"/>
      <c r="C2055" s="30"/>
    </row>
    <row r="2056" spans="1:3" x14ac:dyDescent="0.2">
      <c r="A2056" s="30"/>
      <c r="B2056" s="30"/>
      <c r="C2056" s="30"/>
    </row>
    <row r="2057" spans="1:3" x14ac:dyDescent="0.2">
      <c r="A2057" s="30"/>
      <c r="B2057" s="30"/>
      <c r="C2057" s="30"/>
    </row>
    <row r="2058" spans="1:3" x14ac:dyDescent="0.2">
      <c r="A2058" s="30"/>
      <c r="B2058" s="30"/>
      <c r="C2058" s="30"/>
    </row>
    <row r="2059" spans="1:3" x14ac:dyDescent="0.2">
      <c r="A2059" s="30"/>
      <c r="B2059" s="30"/>
      <c r="C2059" s="30"/>
    </row>
    <row r="2060" spans="1:3" x14ac:dyDescent="0.2">
      <c r="A2060" s="30"/>
      <c r="B2060" s="30"/>
      <c r="C2060" s="30"/>
    </row>
    <row r="2061" spans="1:3" x14ac:dyDescent="0.2">
      <c r="A2061" s="30"/>
      <c r="B2061" s="30"/>
      <c r="C2061" s="30"/>
    </row>
    <row r="2062" spans="1:3" x14ac:dyDescent="0.2">
      <c r="A2062" s="30"/>
      <c r="B2062" s="30"/>
      <c r="C2062" s="30"/>
    </row>
    <row r="2063" spans="1:3" x14ac:dyDescent="0.2">
      <c r="A2063" s="30"/>
      <c r="B2063" s="30"/>
      <c r="C2063" s="30"/>
    </row>
    <row r="2064" spans="1:3" x14ac:dyDescent="0.2">
      <c r="A2064" s="30"/>
      <c r="B2064" s="30"/>
      <c r="C2064" s="30"/>
    </row>
    <row r="2065" spans="1:3" x14ac:dyDescent="0.2">
      <c r="A2065" s="30"/>
      <c r="B2065" s="30"/>
      <c r="C2065" s="30"/>
    </row>
    <row r="2066" spans="1:3" x14ac:dyDescent="0.2">
      <c r="A2066" s="30"/>
      <c r="B2066" s="30"/>
      <c r="C2066" s="30"/>
    </row>
    <row r="2067" spans="1:3" x14ac:dyDescent="0.2">
      <c r="A2067" s="30"/>
      <c r="B2067" s="30"/>
      <c r="C2067" s="30"/>
    </row>
    <row r="2068" spans="1:3" x14ac:dyDescent="0.2">
      <c r="A2068" s="30"/>
      <c r="B2068" s="30"/>
      <c r="C2068" s="30"/>
    </row>
    <row r="2069" spans="1:3" x14ac:dyDescent="0.2">
      <c r="A2069" s="30"/>
      <c r="B2069" s="30"/>
      <c r="C2069" s="30"/>
    </row>
    <row r="2070" spans="1:3" x14ac:dyDescent="0.2">
      <c r="A2070" s="30"/>
      <c r="B2070" s="30"/>
      <c r="C2070" s="30"/>
    </row>
    <row r="2071" spans="1:3" x14ac:dyDescent="0.2">
      <c r="A2071" s="30"/>
      <c r="B2071" s="30"/>
      <c r="C2071" s="30"/>
    </row>
    <row r="2072" spans="1:3" x14ac:dyDescent="0.2">
      <c r="A2072" s="30"/>
      <c r="B2072" s="30"/>
      <c r="C2072" s="30"/>
    </row>
    <row r="2073" spans="1:3" x14ac:dyDescent="0.2">
      <c r="A2073" s="30"/>
      <c r="B2073" s="30"/>
      <c r="C2073" s="30"/>
    </row>
    <row r="2074" spans="1:3" x14ac:dyDescent="0.2">
      <c r="A2074" s="30"/>
      <c r="B2074" s="30"/>
      <c r="C2074" s="30"/>
    </row>
    <row r="2075" spans="1:3" x14ac:dyDescent="0.2">
      <c r="A2075" s="30"/>
      <c r="B2075" s="30"/>
      <c r="C2075" s="30"/>
    </row>
    <row r="2076" spans="1:3" x14ac:dyDescent="0.2">
      <c r="A2076" s="30"/>
      <c r="B2076" s="30"/>
      <c r="C2076" s="30"/>
    </row>
    <row r="2077" spans="1:3" x14ac:dyDescent="0.2">
      <c r="A2077" s="30"/>
      <c r="B2077" s="30"/>
      <c r="C2077" s="30"/>
    </row>
    <row r="2078" spans="1:3" x14ac:dyDescent="0.2">
      <c r="A2078" s="30"/>
      <c r="B2078" s="30"/>
      <c r="C2078" s="30"/>
    </row>
    <row r="2079" spans="1:3" x14ac:dyDescent="0.2">
      <c r="A2079" s="30"/>
      <c r="B2079" s="30"/>
      <c r="C2079" s="30"/>
    </row>
    <row r="2080" spans="1:3" x14ac:dyDescent="0.2">
      <c r="A2080" s="30"/>
      <c r="B2080" s="30"/>
      <c r="C2080" s="30"/>
    </row>
    <row r="2081" spans="1:3" x14ac:dyDescent="0.2">
      <c r="A2081" s="30"/>
      <c r="B2081" s="30"/>
      <c r="C2081" s="30"/>
    </row>
    <row r="2082" spans="1:3" x14ac:dyDescent="0.2">
      <c r="A2082" s="30"/>
      <c r="B2082" s="30"/>
      <c r="C2082" s="30"/>
    </row>
    <row r="2083" spans="1:3" x14ac:dyDescent="0.2">
      <c r="A2083" s="30"/>
      <c r="B2083" s="30"/>
      <c r="C2083" s="30"/>
    </row>
    <row r="2084" spans="1:3" x14ac:dyDescent="0.2">
      <c r="A2084" s="30"/>
      <c r="B2084" s="30"/>
      <c r="C2084" s="30"/>
    </row>
    <row r="2085" spans="1:3" x14ac:dyDescent="0.2">
      <c r="A2085" s="30"/>
      <c r="B2085" s="30"/>
      <c r="C2085" s="30"/>
    </row>
    <row r="2086" spans="1:3" x14ac:dyDescent="0.2">
      <c r="A2086" s="30"/>
      <c r="B2086" s="30"/>
      <c r="C2086" s="30"/>
    </row>
    <row r="2087" spans="1:3" x14ac:dyDescent="0.2">
      <c r="A2087" s="30"/>
      <c r="B2087" s="30"/>
      <c r="C2087" s="30"/>
    </row>
    <row r="2088" spans="1:3" x14ac:dyDescent="0.2">
      <c r="A2088" s="30"/>
      <c r="B2088" s="30"/>
      <c r="C2088" s="30"/>
    </row>
    <row r="2089" spans="1:3" x14ac:dyDescent="0.2">
      <c r="A2089" s="30"/>
      <c r="B2089" s="30"/>
      <c r="C2089" s="30"/>
    </row>
    <row r="2090" spans="1:3" x14ac:dyDescent="0.2">
      <c r="A2090" s="30"/>
      <c r="B2090" s="30"/>
      <c r="C2090" s="30"/>
    </row>
    <row r="2091" spans="1:3" x14ac:dyDescent="0.2">
      <c r="A2091" s="30"/>
      <c r="B2091" s="30"/>
      <c r="C2091" s="30"/>
    </row>
    <row r="2092" spans="1:3" x14ac:dyDescent="0.2">
      <c r="A2092" s="30"/>
      <c r="B2092" s="30"/>
      <c r="C2092" s="30"/>
    </row>
    <row r="2093" spans="1:3" x14ac:dyDescent="0.2">
      <c r="A2093" s="30"/>
      <c r="B2093" s="30"/>
      <c r="C2093" s="30"/>
    </row>
    <row r="2094" spans="1:3" x14ac:dyDescent="0.2">
      <c r="A2094" s="30"/>
      <c r="B2094" s="30"/>
      <c r="C2094" s="30"/>
    </row>
    <row r="2095" spans="1:3" x14ac:dyDescent="0.2">
      <c r="A2095" s="30"/>
      <c r="B2095" s="30"/>
      <c r="C2095" s="30"/>
    </row>
    <row r="2096" spans="1:3" x14ac:dyDescent="0.2">
      <c r="A2096" s="30"/>
      <c r="B2096" s="30"/>
      <c r="C2096" s="30"/>
    </row>
    <row r="2097" spans="1:3" x14ac:dyDescent="0.2">
      <c r="A2097" s="30"/>
      <c r="B2097" s="30"/>
      <c r="C2097" s="30"/>
    </row>
    <row r="2098" spans="1:3" x14ac:dyDescent="0.2">
      <c r="A2098" s="30"/>
      <c r="B2098" s="30"/>
      <c r="C2098" s="30"/>
    </row>
    <row r="2099" spans="1:3" x14ac:dyDescent="0.2">
      <c r="A2099" s="30"/>
      <c r="B2099" s="30"/>
      <c r="C2099" s="30"/>
    </row>
    <row r="2100" spans="1:3" x14ac:dyDescent="0.2">
      <c r="A2100" s="30"/>
      <c r="B2100" s="30"/>
      <c r="C2100" s="30"/>
    </row>
    <row r="2101" spans="1:3" x14ac:dyDescent="0.2">
      <c r="A2101" s="30"/>
      <c r="B2101" s="30"/>
      <c r="C2101" s="30"/>
    </row>
    <row r="2102" spans="1:3" x14ac:dyDescent="0.2">
      <c r="A2102" s="30"/>
      <c r="B2102" s="30"/>
      <c r="C2102" s="30"/>
    </row>
    <row r="2103" spans="1:3" x14ac:dyDescent="0.2">
      <c r="A2103" s="30"/>
      <c r="B2103" s="30"/>
      <c r="C2103" s="30"/>
    </row>
    <row r="2104" spans="1:3" x14ac:dyDescent="0.2">
      <c r="A2104" s="30"/>
      <c r="B2104" s="30"/>
      <c r="C2104" s="30"/>
    </row>
    <row r="2105" spans="1:3" x14ac:dyDescent="0.2">
      <c r="A2105" s="30"/>
      <c r="B2105" s="30"/>
      <c r="C2105" s="30"/>
    </row>
    <row r="2106" spans="1:3" x14ac:dyDescent="0.2">
      <c r="A2106" s="30"/>
      <c r="B2106" s="30"/>
      <c r="C2106" s="30"/>
    </row>
    <row r="2107" spans="1:3" x14ac:dyDescent="0.2">
      <c r="A2107" s="30"/>
      <c r="B2107" s="30"/>
      <c r="C2107" s="30"/>
    </row>
    <row r="2108" spans="1:3" x14ac:dyDescent="0.2">
      <c r="A2108" s="30"/>
      <c r="B2108" s="30"/>
      <c r="C2108" s="30"/>
    </row>
    <row r="2109" spans="1:3" x14ac:dyDescent="0.2">
      <c r="A2109" s="30"/>
      <c r="B2109" s="30"/>
      <c r="C2109" s="30"/>
    </row>
    <row r="2110" spans="1:3" x14ac:dyDescent="0.2">
      <c r="A2110" s="30"/>
      <c r="B2110" s="30"/>
      <c r="C2110" s="30"/>
    </row>
    <row r="2111" spans="1:3" x14ac:dyDescent="0.2">
      <c r="A2111" s="30"/>
      <c r="B2111" s="30"/>
      <c r="C2111" s="30"/>
    </row>
    <row r="2112" spans="1:3" x14ac:dyDescent="0.2">
      <c r="A2112" s="30"/>
      <c r="B2112" s="30"/>
      <c r="C2112" s="30"/>
    </row>
    <row r="2113" spans="1:3" x14ac:dyDescent="0.2">
      <c r="A2113" s="30"/>
      <c r="B2113" s="30"/>
      <c r="C2113" s="30"/>
    </row>
    <row r="2114" spans="1:3" x14ac:dyDescent="0.2">
      <c r="A2114" s="30"/>
      <c r="B2114" s="30"/>
      <c r="C2114" s="30"/>
    </row>
    <row r="2115" spans="1:3" x14ac:dyDescent="0.2">
      <c r="A2115" s="30"/>
      <c r="B2115" s="30"/>
      <c r="C2115" s="30"/>
    </row>
    <row r="2116" spans="1:3" x14ac:dyDescent="0.2">
      <c r="A2116" s="30"/>
      <c r="B2116" s="30"/>
      <c r="C2116" s="30"/>
    </row>
    <row r="2117" spans="1:3" x14ac:dyDescent="0.2">
      <c r="A2117" s="30"/>
      <c r="B2117" s="30"/>
      <c r="C2117" s="30"/>
    </row>
    <row r="2118" spans="1:3" x14ac:dyDescent="0.2">
      <c r="A2118" s="30"/>
      <c r="B2118" s="30"/>
      <c r="C2118" s="30"/>
    </row>
    <row r="2119" spans="1:3" x14ac:dyDescent="0.2">
      <c r="A2119" s="30"/>
      <c r="B2119" s="30"/>
      <c r="C2119" s="30"/>
    </row>
    <row r="2120" spans="1:3" x14ac:dyDescent="0.2">
      <c r="A2120" s="30"/>
      <c r="B2120" s="30"/>
      <c r="C2120" s="30"/>
    </row>
    <row r="2121" spans="1:3" x14ac:dyDescent="0.2">
      <c r="A2121" s="30"/>
      <c r="B2121" s="30"/>
      <c r="C2121" s="30"/>
    </row>
    <row r="2122" spans="1:3" x14ac:dyDescent="0.2">
      <c r="A2122" s="30"/>
      <c r="B2122" s="30"/>
      <c r="C2122" s="30"/>
    </row>
    <row r="2123" spans="1:3" x14ac:dyDescent="0.2">
      <c r="A2123" s="30"/>
      <c r="B2123" s="30"/>
      <c r="C2123" s="30"/>
    </row>
    <row r="2124" spans="1:3" x14ac:dyDescent="0.2">
      <c r="A2124" s="30"/>
      <c r="B2124" s="30"/>
      <c r="C2124" s="30"/>
    </row>
    <row r="2125" spans="1:3" x14ac:dyDescent="0.2">
      <c r="A2125" s="30"/>
      <c r="B2125" s="30"/>
      <c r="C2125" s="30"/>
    </row>
    <row r="2126" spans="1:3" x14ac:dyDescent="0.2">
      <c r="A2126" s="30"/>
      <c r="B2126" s="30"/>
      <c r="C2126" s="30"/>
    </row>
    <row r="2127" spans="1:3" x14ac:dyDescent="0.2">
      <c r="A2127" s="30"/>
      <c r="B2127" s="30"/>
      <c r="C2127" s="30"/>
    </row>
    <row r="2128" spans="1:3" x14ac:dyDescent="0.2">
      <c r="A2128" s="30"/>
      <c r="B2128" s="30"/>
      <c r="C2128" s="30"/>
    </row>
    <row r="2129" spans="1:3" x14ac:dyDescent="0.2">
      <c r="A2129" s="30"/>
      <c r="B2129" s="30"/>
      <c r="C2129" s="30"/>
    </row>
    <row r="2130" spans="1:3" x14ac:dyDescent="0.2">
      <c r="A2130" s="30"/>
      <c r="B2130" s="30"/>
      <c r="C2130" s="30"/>
    </row>
    <row r="2131" spans="1:3" x14ac:dyDescent="0.2">
      <c r="A2131" s="30"/>
      <c r="B2131" s="30"/>
      <c r="C2131" s="30"/>
    </row>
    <row r="2132" spans="1:3" x14ac:dyDescent="0.2">
      <c r="A2132" s="30"/>
      <c r="B2132" s="30"/>
      <c r="C2132" s="30"/>
    </row>
    <row r="2133" spans="1:3" x14ac:dyDescent="0.2">
      <c r="A2133" s="30"/>
      <c r="B2133" s="30"/>
      <c r="C2133" s="30"/>
    </row>
    <row r="2134" spans="1:3" x14ac:dyDescent="0.2">
      <c r="A2134" s="30"/>
      <c r="B2134" s="30"/>
      <c r="C2134" s="30"/>
    </row>
    <row r="2135" spans="1:3" x14ac:dyDescent="0.2">
      <c r="A2135" s="30"/>
      <c r="B2135" s="30"/>
      <c r="C2135" s="30"/>
    </row>
    <row r="2136" spans="1:3" x14ac:dyDescent="0.2">
      <c r="A2136" s="30"/>
      <c r="B2136" s="30"/>
      <c r="C2136" s="30"/>
    </row>
    <row r="2137" spans="1:3" x14ac:dyDescent="0.2">
      <c r="A2137" s="30"/>
      <c r="B2137" s="30"/>
      <c r="C2137" s="30"/>
    </row>
    <row r="2138" spans="1:3" x14ac:dyDescent="0.2">
      <c r="A2138" s="30"/>
      <c r="B2138" s="30"/>
      <c r="C2138" s="30"/>
    </row>
    <row r="2139" spans="1:3" x14ac:dyDescent="0.2">
      <c r="A2139" s="30"/>
      <c r="B2139" s="30"/>
      <c r="C2139" s="30"/>
    </row>
    <row r="2140" spans="1:3" x14ac:dyDescent="0.2">
      <c r="A2140" s="30"/>
      <c r="B2140" s="30"/>
      <c r="C2140" s="30"/>
    </row>
    <row r="2141" spans="1:3" x14ac:dyDescent="0.2">
      <c r="A2141" s="30"/>
      <c r="B2141" s="30"/>
      <c r="C2141" s="30"/>
    </row>
    <row r="2142" spans="1:3" x14ac:dyDescent="0.2">
      <c r="A2142" s="30"/>
      <c r="B2142" s="30"/>
      <c r="C2142" s="30"/>
    </row>
    <row r="2143" spans="1:3" x14ac:dyDescent="0.2">
      <c r="A2143" s="30"/>
      <c r="B2143" s="30"/>
      <c r="C2143" s="30"/>
    </row>
    <row r="2144" spans="1:3" x14ac:dyDescent="0.2">
      <c r="A2144" s="30"/>
      <c r="B2144" s="30"/>
      <c r="C2144" s="30"/>
    </row>
    <row r="2145" spans="1:3" x14ac:dyDescent="0.2">
      <c r="A2145" s="30"/>
      <c r="B2145" s="30"/>
      <c r="C2145" s="30"/>
    </row>
    <row r="2146" spans="1:3" x14ac:dyDescent="0.2">
      <c r="A2146" s="30"/>
      <c r="B2146" s="30"/>
      <c r="C2146" s="30"/>
    </row>
    <row r="2147" spans="1:3" x14ac:dyDescent="0.2">
      <c r="A2147" s="30"/>
      <c r="B2147" s="30"/>
      <c r="C2147" s="30"/>
    </row>
    <row r="2148" spans="1:3" x14ac:dyDescent="0.2">
      <c r="A2148" s="30"/>
      <c r="B2148" s="30"/>
      <c r="C2148" s="30"/>
    </row>
    <row r="2149" spans="1:3" x14ac:dyDescent="0.2">
      <c r="A2149" s="30"/>
      <c r="B2149" s="30"/>
      <c r="C2149" s="30"/>
    </row>
    <row r="2150" spans="1:3" x14ac:dyDescent="0.2">
      <c r="A2150" s="30"/>
      <c r="B2150" s="30"/>
      <c r="C2150" s="30"/>
    </row>
    <row r="2151" spans="1:3" x14ac:dyDescent="0.2">
      <c r="A2151" s="30"/>
      <c r="B2151" s="30"/>
      <c r="C2151" s="30"/>
    </row>
    <row r="2152" spans="1:3" x14ac:dyDescent="0.2">
      <c r="A2152" s="30"/>
      <c r="B2152" s="30"/>
      <c r="C2152" s="30"/>
    </row>
    <row r="2153" spans="1:3" x14ac:dyDescent="0.2">
      <c r="A2153" s="30"/>
      <c r="B2153" s="30"/>
      <c r="C2153" s="30"/>
    </row>
    <row r="2154" spans="1:3" x14ac:dyDescent="0.2">
      <c r="A2154" s="30"/>
      <c r="B2154" s="30"/>
      <c r="C2154" s="30"/>
    </row>
    <row r="2155" spans="1:3" x14ac:dyDescent="0.2">
      <c r="A2155" s="30"/>
      <c r="B2155" s="30"/>
      <c r="C2155" s="30"/>
    </row>
    <row r="2156" spans="1:3" x14ac:dyDescent="0.2">
      <c r="A2156" s="30"/>
      <c r="B2156" s="30"/>
      <c r="C2156" s="30"/>
    </row>
    <row r="2157" spans="1:3" x14ac:dyDescent="0.2">
      <c r="A2157" s="30"/>
      <c r="B2157" s="30"/>
      <c r="C2157" s="30"/>
    </row>
    <row r="2158" spans="1:3" x14ac:dyDescent="0.2">
      <c r="A2158" s="30"/>
      <c r="B2158" s="30"/>
      <c r="C2158" s="30"/>
    </row>
    <row r="2159" spans="1:3" x14ac:dyDescent="0.2">
      <c r="A2159" s="30"/>
      <c r="B2159" s="30"/>
      <c r="C2159" s="30"/>
    </row>
    <row r="2160" spans="1:3" x14ac:dyDescent="0.2">
      <c r="A2160" s="30"/>
      <c r="B2160" s="30"/>
      <c r="C2160" s="30"/>
    </row>
    <row r="2161" spans="1:3" x14ac:dyDescent="0.2">
      <c r="A2161" s="30"/>
      <c r="B2161" s="30"/>
      <c r="C2161" s="30"/>
    </row>
    <row r="2162" spans="1:3" x14ac:dyDescent="0.2">
      <c r="A2162" s="30"/>
      <c r="B2162" s="30"/>
      <c r="C2162" s="30"/>
    </row>
    <row r="2163" spans="1:3" x14ac:dyDescent="0.2">
      <c r="A2163" s="30"/>
      <c r="B2163" s="30"/>
      <c r="C2163" s="30"/>
    </row>
    <row r="2164" spans="1:3" x14ac:dyDescent="0.2">
      <c r="A2164" s="30"/>
      <c r="B2164" s="30"/>
      <c r="C2164" s="30"/>
    </row>
    <row r="2165" spans="1:3" x14ac:dyDescent="0.2">
      <c r="A2165" s="30"/>
      <c r="B2165" s="30"/>
      <c r="C2165" s="30"/>
    </row>
    <row r="2166" spans="1:3" x14ac:dyDescent="0.2">
      <c r="A2166" s="30"/>
      <c r="B2166" s="30"/>
      <c r="C2166" s="30"/>
    </row>
    <row r="2167" spans="1:3" x14ac:dyDescent="0.2">
      <c r="A2167" s="30"/>
      <c r="B2167" s="30"/>
      <c r="C2167" s="30"/>
    </row>
    <row r="2168" spans="1:3" x14ac:dyDescent="0.2">
      <c r="A2168" s="30"/>
      <c r="B2168" s="30"/>
      <c r="C2168" s="30"/>
    </row>
    <row r="2169" spans="1:3" x14ac:dyDescent="0.2">
      <c r="A2169" s="30"/>
      <c r="B2169" s="30"/>
      <c r="C2169" s="30"/>
    </row>
    <row r="2170" spans="1:3" x14ac:dyDescent="0.2">
      <c r="A2170" s="30"/>
      <c r="B2170" s="30"/>
      <c r="C2170" s="30"/>
    </row>
    <row r="2171" spans="1:3" x14ac:dyDescent="0.2">
      <c r="A2171" s="30"/>
      <c r="B2171" s="30"/>
      <c r="C2171" s="30"/>
    </row>
    <row r="2172" spans="1:3" x14ac:dyDescent="0.2">
      <c r="A2172" s="30"/>
      <c r="B2172" s="30"/>
      <c r="C2172" s="30"/>
    </row>
    <row r="2173" spans="1:3" x14ac:dyDescent="0.2">
      <c r="A2173" s="30"/>
      <c r="B2173" s="30"/>
      <c r="C2173" s="30"/>
    </row>
    <row r="2174" spans="1:3" x14ac:dyDescent="0.2">
      <c r="A2174" s="30"/>
      <c r="B2174" s="30"/>
      <c r="C2174" s="30"/>
    </row>
    <row r="2175" spans="1:3" x14ac:dyDescent="0.2">
      <c r="A2175" s="30"/>
      <c r="B2175" s="30"/>
      <c r="C2175" s="30"/>
    </row>
    <row r="2176" spans="1:3" x14ac:dyDescent="0.2">
      <c r="A2176" s="30"/>
      <c r="B2176" s="30"/>
      <c r="C2176" s="30"/>
    </row>
    <row r="2177" spans="1:3" x14ac:dyDescent="0.2">
      <c r="A2177" s="30"/>
      <c r="B2177" s="30"/>
      <c r="C2177" s="30"/>
    </row>
    <row r="2178" spans="1:3" x14ac:dyDescent="0.2">
      <c r="A2178" s="30"/>
      <c r="B2178" s="30"/>
      <c r="C2178" s="30"/>
    </row>
    <row r="2179" spans="1:3" x14ac:dyDescent="0.2">
      <c r="A2179" s="30"/>
      <c r="B2179" s="30"/>
      <c r="C2179" s="30"/>
    </row>
    <row r="2180" spans="1:3" x14ac:dyDescent="0.2">
      <c r="A2180" s="30"/>
      <c r="B2180" s="30"/>
      <c r="C2180" s="30"/>
    </row>
    <row r="2181" spans="1:3" x14ac:dyDescent="0.2">
      <c r="A2181" s="30"/>
      <c r="B2181" s="30"/>
      <c r="C2181" s="30"/>
    </row>
    <row r="2182" spans="1:3" x14ac:dyDescent="0.2">
      <c r="A2182" s="30"/>
      <c r="B2182" s="30"/>
      <c r="C2182" s="30"/>
    </row>
    <row r="2183" spans="1:3" x14ac:dyDescent="0.2">
      <c r="A2183" s="30"/>
      <c r="B2183" s="30"/>
      <c r="C2183" s="30"/>
    </row>
    <row r="2184" spans="1:3" x14ac:dyDescent="0.2">
      <c r="A2184" s="30"/>
      <c r="B2184" s="30"/>
      <c r="C2184" s="30"/>
    </row>
    <row r="2185" spans="1:3" x14ac:dyDescent="0.2">
      <c r="A2185" s="30"/>
      <c r="B2185" s="30"/>
      <c r="C2185" s="30"/>
    </row>
    <row r="2186" spans="1:3" x14ac:dyDescent="0.2">
      <c r="A2186" s="30"/>
      <c r="B2186" s="30"/>
      <c r="C2186" s="30"/>
    </row>
    <row r="2187" spans="1:3" x14ac:dyDescent="0.2">
      <c r="A2187" s="30"/>
      <c r="B2187" s="30"/>
      <c r="C2187" s="30"/>
    </row>
    <row r="2188" spans="1:3" x14ac:dyDescent="0.2">
      <c r="A2188" s="30"/>
      <c r="B2188" s="30"/>
      <c r="C2188" s="30"/>
    </row>
    <row r="2189" spans="1:3" x14ac:dyDescent="0.2">
      <c r="A2189" s="30"/>
      <c r="B2189" s="30"/>
      <c r="C2189" s="30"/>
    </row>
    <row r="2190" spans="1:3" x14ac:dyDescent="0.2">
      <c r="A2190" s="30"/>
      <c r="B2190" s="30"/>
      <c r="C2190" s="30"/>
    </row>
    <row r="2191" spans="1:3" x14ac:dyDescent="0.2">
      <c r="A2191" s="30"/>
      <c r="B2191" s="30"/>
      <c r="C2191" s="30"/>
    </row>
    <row r="2192" spans="1:3" x14ac:dyDescent="0.2">
      <c r="A2192" s="30"/>
      <c r="B2192" s="30"/>
      <c r="C2192" s="30"/>
    </row>
    <row r="2193" spans="1:3" x14ac:dyDescent="0.2">
      <c r="A2193" s="30"/>
      <c r="B2193" s="30"/>
      <c r="C2193" s="30"/>
    </row>
    <row r="2194" spans="1:3" x14ac:dyDescent="0.2">
      <c r="A2194" s="30"/>
      <c r="B2194" s="30"/>
      <c r="C2194" s="30"/>
    </row>
    <row r="2195" spans="1:3" x14ac:dyDescent="0.2">
      <c r="A2195" s="30"/>
      <c r="B2195" s="30"/>
      <c r="C2195" s="30"/>
    </row>
    <row r="2196" spans="1:3" x14ac:dyDescent="0.2">
      <c r="A2196" s="30"/>
      <c r="B2196" s="30"/>
      <c r="C2196" s="30"/>
    </row>
    <row r="2197" spans="1:3" x14ac:dyDescent="0.2">
      <c r="A2197" s="30"/>
      <c r="B2197" s="30"/>
      <c r="C2197" s="30"/>
    </row>
    <row r="2198" spans="1:3" x14ac:dyDescent="0.2">
      <c r="A2198" s="30"/>
      <c r="B2198" s="30"/>
      <c r="C2198" s="30"/>
    </row>
    <row r="2199" spans="1:3" x14ac:dyDescent="0.2">
      <c r="A2199" s="30"/>
      <c r="B2199" s="30"/>
      <c r="C2199" s="30"/>
    </row>
    <row r="2200" spans="1:3" x14ac:dyDescent="0.2">
      <c r="A2200" s="30"/>
      <c r="B2200" s="30"/>
      <c r="C2200" s="30"/>
    </row>
    <row r="2201" spans="1:3" x14ac:dyDescent="0.2">
      <c r="A2201" s="30"/>
      <c r="B2201" s="30"/>
      <c r="C2201" s="30"/>
    </row>
    <row r="2202" spans="1:3" x14ac:dyDescent="0.2">
      <c r="A2202" s="30"/>
      <c r="B2202" s="30"/>
      <c r="C2202" s="30"/>
    </row>
    <row r="2203" spans="1:3" x14ac:dyDescent="0.2">
      <c r="A2203" s="30"/>
      <c r="B2203" s="30"/>
      <c r="C2203" s="30"/>
    </row>
    <row r="2204" spans="1:3" x14ac:dyDescent="0.2">
      <c r="A2204" s="30"/>
      <c r="B2204" s="30"/>
      <c r="C2204" s="30"/>
    </row>
    <row r="2205" spans="1:3" x14ac:dyDescent="0.2">
      <c r="A2205" s="30"/>
      <c r="B2205" s="30"/>
      <c r="C2205" s="30"/>
    </row>
    <row r="2206" spans="1:3" x14ac:dyDescent="0.2">
      <c r="A2206" s="30"/>
      <c r="B2206" s="30"/>
      <c r="C2206" s="30"/>
    </row>
    <row r="2207" spans="1:3" x14ac:dyDescent="0.2">
      <c r="A2207" s="30"/>
      <c r="B2207" s="30"/>
      <c r="C2207" s="30"/>
    </row>
    <row r="2208" spans="1:3" x14ac:dyDescent="0.2">
      <c r="A2208" s="30"/>
      <c r="B2208" s="30"/>
      <c r="C2208" s="30"/>
    </row>
    <row r="2209" spans="1:3" x14ac:dyDescent="0.2">
      <c r="A2209" s="30"/>
      <c r="B2209" s="30"/>
      <c r="C2209" s="30"/>
    </row>
    <row r="2210" spans="1:3" x14ac:dyDescent="0.2">
      <c r="A2210" s="30"/>
      <c r="B2210" s="30"/>
      <c r="C2210" s="30"/>
    </row>
    <row r="2211" spans="1:3" x14ac:dyDescent="0.2">
      <c r="A2211" s="30"/>
      <c r="B2211" s="30"/>
      <c r="C2211" s="30"/>
    </row>
    <row r="2212" spans="1:3" x14ac:dyDescent="0.2">
      <c r="A2212" s="30"/>
      <c r="B2212" s="30"/>
      <c r="C2212" s="30"/>
    </row>
    <row r="2213" spans="1:3" x14ac:dyDescent="0.2">
      <c r="A2213" s="30"/>
      <c r="B2213" s="30"/>
      <c r="C2213" s="30"/>
    </row>
    <row r="2214" spans="1:3" x14ac:dyDescent="0.2">
      <c r="A2214" s="30"/>
      <c r="B2214" s="30"/>
      <c r="C2214" s="30"/>
    </row>
    <row r="2215" spans="1:3" x14ac:dyDescent="0.2">
      <c r="A2215" s="30"/>
      <c r="B2215" s="30"/>
      <c r="C2215" s="30"/>
    </row>
    <row r="2216" spans="1:3" x14ac:dyDescent="0.2">
      <c r="A2216" s="30"/>
      <c r="B2216" s="30"/>
      <c r="C2216" s="30"/>
    </row>
    <row r="2217" spans="1:3" x14ac:dyDescent="0.2">
      <c r="A2217" s="30"/>
      <c r="B2217" s="30"/>
      <c r="C2217" s="30"/>
    </row>
    <row r="2218" spans="1:3" x14ac:dyDescent="0.2">
      <c r="A2218" s="30"/>
      <c r="B2218" s="30"/>
      <c r="C2218" s="30"/>
    </row>
    <row r="2219" spans="1:3" x14ac:dyDescent="0.2">
      <c r="A2219" s="30"/>
      <c r="B2219" s="30"/>
      <c r="C2219" s="30"/>
    </row>
    <row r="2220" spans="1:3" x14ac:dyDescent="0.2">
      <c r="A2220" s="30"/>
      <c r="B2220" s="30"/>
      <c r="C2220" s="30"/>
    </row>
    <row r="2221" spans="1:3" x14ac:dyDescent="0.2">
      <c r="A2221" s="30"/>
      <c r="B2221" s="30"/>
      <c r="C2221" s="30"/>
    </row>
    <row r="2222" spans="1:3" x14ac:dyDescent="0.2">
      <c r="A2222" s="30"/>
      <c r="B2222" s="30"/>
      <c r="C2222" s="30"/>
    </row>
    <row r="2223" spans="1:3" x14ac:dyDescent="0.2">
      <c r="A2223" s="30"/>
      <c r="B2223" s="30"/>
      <c r="C2223" s="30"/>
    </row>
    <row r="2224" spans="1:3" x14ac:dyDescent="0.2">
      <c r="A2224" s="30"/>
      <c r="B2224" s="30"/>
      <c r="C2224" s="30"/>
    </row>
    <row r="2225" spans="1:3" x14ac:dyDescent="0.2">
      <c r="A2225" s="30"/>
      <c r="B2225" s="30"/>
      <c r="C2225" s="30"/>
    </row>
    <row r="2226" spans="1:3" x14ac:dyDescent="0.2">
      <c r="A2226" s="30"/>
      <c r="B2226" s="30"/>
      <c r="C2226" s="30"/>
    </row>
    <row r="2227" spans="1:3" x14ac:dyDescent="0.2">
      <c r="A2227" s="30"/>
      <c r="B2227" s="30"/>
      <c r="C2227" s="30"/>
    </row>
    <row r="2228" spans="1:3" x14ac:dyDescent="0.2">
      <c r="A2228" s="30"/>
      <c r="B2228" s="30"/>
      <c r="C2228" s="30"/>
    </row>
    <row r="2229" spans="1:3" x14ac:dyDescent="0.2">
      <c r="A2229" s="30"/>
      <c r="B2229" s="30"/>
      <c r="C2229" s="30"/>
    </row>
    <row r="2230" spans="1:3" x14ac:dyDescent="0.2">
      <c r="A2230" s="30"/>
      <c r="B2230" s="30"/>
      <c r="C2230" s="30"/>
    </row>
    <row r="2231" spans="1:3" x14ac:dyDescent="0.2">
      <c r="A2231" s="30"/>
      <c r="B2231" s="30"/>
      <c r="C2231" s="30"/>
    </row>
    <row r="2232" spans="1:3" x14ac:dyDescent="0.2">
      <c r="A2232" s="30"/>
      <c r="B2232" s="30"/>
      <c r="C2232" s="30"/>
    </row>
    <row r="2233" spans="1:3" x14ac:dyDescent="0.2">
      <c r="A2233" s="30"/>
      <c r="B2233" s="30"/>
      <c r="C2233" s="30"/>
    </row>
    <row r="2234" spans="1:3" x14ac:dyDescent="0.2">
      <c r="A2234" s="30"/>
      <c r="B2234" s="30"/>
      <c r="C2234" s="30"/>
    </row>
    <row r="2235" spans="1:3" x14ac:dyDescent="0.2">
      <c r="A2235" s="30"/>
      <c r="B2235" s="30"/>
      <c r="C2235" s="30"/>
    </row>
    <row r="2236" spans="1:3" x14ac:dyDescent="0.2">
      <c r="A2236" s="30"/>
      <c r="B2236" s="30"/>
      <c r="C2236" s="30"/>
    </row>
    <row r="2237" spans="1:3" x14ac:dyDescent="0.2">
      <c r="A2237" s="30"/>
      <c r="B2237" s="30"/>
      <c r="C2237" s="30"/>
    </row>
    <row r="2238" spans="1:3" x14ac:dyDescent="0.2">
      <c r="A2238" s="30"/>
      <c r="B2238" s="30"/>
      <c r="C2238" s="30"/>
    </row>
    <row r="2239" spans="1:3" x14ac:dyDescent="0.2">
      <c r="A2239" s="30"/>
      <c r="B2239" s="30"/>
      <c r="C2239" s="30"/>
    </row>
    <row r="2240" spans="1:3" x14ac:dyDescent="0.2">
      <c r="A2240" s="30"/>
      <c r="B2240" s="30"/>
      <c r="C2240" s="30"/>
    </row>
    <row r="2241" spans="1:3" x14ac:dyDescent="0.2">
      <c r="A2241" s="30"/>
      <c r="B2241" s="30"/>
      <c r="C2241" s="30"/>
    </row>
    <row r="2242" spans="1:3" x14ac:dyDescent="0.2">
      <c r="A2242" s="30"/>
      <c r="B2242" s="30"/>
      <c r="C2242" s="30"/>
    </row>
    <row r="2243" spans="1:3" x14ac:dyDescent="0.2">
      <c r="A2243" s="30"/>
      <c r="B2243" s="30"/>
      <c r="C2243" s="30"/>
    </row>
    <row r="2244" spans="1:3" x14ac:dyDescent="0.2">
      <c r="A2244" s="30"/>
      <c r="B2244" s="30"/>
      <c r="C2244" s="30"/>
    </row>
    <row r="2245" spans="1:3" x14ac:dyDescent="0.2">
      <c r="A2245" s="30"/>
      <c r="B2245" s="30"/>
      <c r="C2245" s="30"/>
    </row>
    <row r="2246" spans="1:3" x14ac:dyDescent="0.2">
      <c r="A2246" s="30"/>
      <c r="B2246" s="30"/>
      <c r="C2246" s="30"/>
    </row>
    <row r="2247" spans="1:3" x14ac:dyDescent="0.2">
      <c r="A2247" s="30"/>
      <c r="B2247" s="30"/>
      <c r="C2247" s="30"/>
    </row>
    <row r="2248" spans="1:3" x14ac:dyDescent="0.2">
      <c r="A2248" s="30"/>
      <c r="B2248" s="30"/>
      <c r="C2248" s="30"/>
    </row>
    <row r="2249" spans="1:3" x14ac:dyDescent="0.2">
      <c r="A2249" s="30"/>
      <c r="B2249" s="30"/>
      <c r="C2249" s="30"/>
    </row>
    <row r="2250" spans="1:3" x14ac:dyDescent="0.2">
      <c r="A2250" s="30"/>
      <c r="B2250" s="30"/>
      <c r="C2250" s="30"/>
    </row>
    <row r="2251" spans="1:3" x14ac:dyDescent="0.2">
      <c r="A2251" s="30"/>
      <c r="B2251" s="30"/>
      <c r="C2251" s="30"/>
    </row>
    <row r="2252" spans="1:3" x14ac:dyDescent="0.2">
      <c r="A2252" s="30"/>
      <c r="B2252" s="30"/>
      <c r="C2252" s="30"/>
    </row>
    <row r="2253" spans="1:3" x14ac:dyDescent="0.2">
      <c r="A2253" s="30"/>
      <c r="B2253" s="30"/>
      <c r="C2253" s="30"/>
    </row>
    <row r="2254" spans="1:3" x14ac:dyDescent="0.2">
      <c r="A2254" s="30"/>
      <c r="B2254" s="30"/>
      <c r="C2254" s="30"/>
    </row>
    <row r="2255" spans="1:3" x14ac:dyDescent="0.2">
      <c r="A2255" s="30"/>
      <c r="B2255" s="30"/>
      <c r="C2255" s="30"/>
    </row>
    <row r="2256" spans="1:3" x14ac:dyDescent="0.2">
      <c r="A2256" s="30"/>
      <c r="B2256" s="30"/>
      <c r="C2256" s="30"/>
    </row>
    <row r="2257" spans="1:3" x14ac:dyDescent="0.2">
      <c r="A2257" s="30"/>
      <c r="B2257" s="30"/>
      <c r="C2257" s="30"/>
    </row>
    <row r="2258" spans="1:3" x14ac:dyDescent="0.2">
      <c r="A2258" s="30"/>
      <c r="B2258" s="30"/>
      <c r="C2258" s="30"/>
    </row>
    <row r="2259" spans="1:3" x14ac:dyDescent="0.2">
      <c r="A2259" s="30"/>
      <c r="B2259" s="30"/>
      <c r="C2259" s="30"/>
    </row>
    <row r="2260" spans="1:3" x14ac:dyDescent="0.2">
      <c r="A2260" s="30"/>
      <c r="B2260" s="30"/>
      <c r="C2260" s="30"/>
    </row>
    <row r="2261" spans="1:3" x14ac:dyDescent="0.2">
      <c r="A2261" s="30"/>
      <c r="B2261" s="30"/>
      <c r="C2261" s="30"/>
    </row>
    <row r="2262" spans="1:3" x14ac:dyDescent="0.2">
      <c r="A2262" s="30"/>
      <c r="B2262" s="30"/>
      <c r="C2262" s="30"/>
    </row>
    <row r="2263" spans="1:3" x14ac:dyDescent="0.2">
      <c r="A2263" s="30"/>
      <c r="B2263" s="30"/>
      <c r="C2263" s="30"/>
    </row>
    <row r="2264" spans="1:3" x14ac:dyDescent="0.2">
      <c r="A2264" s="30"/>
      <c r="B2264" s="30"/>
      <c r="C2264" s="30"/>
    </row>
    <row r="2265" spans="1:3" x14ac:dyDescent="0.2">
      <c r="A2265" s="30"/>
      <c r="B2265" s="30"/>
      <c r="C2265" s="30"/>
    </row>
    <row r="2266" spans="1:3" x14ac:dyDescent="0.2">
      <c r="A2266" s="30"/>
      <c r="B2266" s="30"/>
      <c r="C2266" s="30"/>
    </row>
    <row r="2267" spans="1:3" x14ac:dyDescent="0.2">
      <c r="A2267" s="30"/>
      <c r="B2267" s="30"/>
      <c r="C2267" s="30"/>
    </row>
    <row r="2268" spans="1:3" x14ac:dyDescent="0.2">
      <c r="A2268" s="30"/>
      <c r="B2268" s="30"/>
      <c r="C2268" s="30"/>
    </row>
    <row r="2269" spans="1:3" x14ac:dyDescent="0.2">
      <c r="A2269" s="30"/>
      <c r="B2269" s="30"/>
      <c r="C2269" s="30"/>
    </row>
    <row r="2270" spans="1:3" x14ac:dyDescent="0.2">
      <c r="A2270" s="30"/>
      <c r="B2270" s="30"/>
      <c r="C2270" s="30"/>
    </row>
    <row r="2271" spans="1:3" x14ac:dyDescent="0.2">
      <c r="A2271" s="30"/>
      <c r="B2271" s="30"/>
      <c r="C2271" s="30"/>
    </row>
    <row r="2272" spans="1:3" x14ac:dyDescent="0.2">
      <c r="A2272" s="30"/>
      <c r="B2272" s="30"/>
      <c r="C2272" s="30"/>
    </row>
    <row r="2273" spans="1:3" x14ac:dyDescent="0.2">
      <c r="A2273" s="30"/>
      <c r="B2273" s="30"/>
      <c r="C2273" s="30"/>
    </row>
    <row r="2274" spans="1:3" x14ac:dyDescent="0.2">
      <c r="A2274" s="30"/>
      <c r="B2274" s="30"/>
      <c r="C2274" s="30"/>
    </row>
    <row r="2275" spans="1:3" x14ac:dyDescent="0.2">
      <c r="A2275" s="30"/>
      <c r="B2275" s="30"/>
      <c r="C2275" s="30"/>
    </row>
    <row r="2276" spans="1:3" x14ac:dyDescent="0.2">
      <c r="A2276" s="30"/>
      <c r="B2276" s="30"/>
      <c r="C2276" s="30"/>
    </row>
    <row r="2277" spans="1:3" x14ac:dyDescent="0.2">
      <c r="A2277" s="30"/>
      <c r="B2277" s="30"/>
      <c r="C2277" s="30"/>
    </row>
    <row r="2278" spans="1:3" x14ac:dyDescent="0.2">
      <c r="A2278" s="30"/>
      <c r="B2278" s="30"/>
      <c r="C2278" s="30"/>
    </row>
    <row r="2279" spans="1:3" x14ac:dyDescent="0.2">
      <c r="A2279" s="30"/>
      <c r="B2279" s="30"/>
      <c r="C2279" s="30"/>
    </row>
    <row r="2280" spans="1:3" x14ac:dyDescent="0.2">
      <c r="A2280" s="30"/>
      <c r="B2280" s="30"/>
      <c r="C2280" s="30"/>
    </row>
    <row r="2281" spans="1:3" x14ac:dyDescent="0.2">
      <c r="A2281" s="30"/>
      <c r="B2281" s="30"/>
      <c r="C2281" s="30"/>
    </row>
    <row r="2282" spans="1:3" x14ac:dyDescent="0.2">
      <c r="A2282" s="30"/>
      <c r="B2282" s="30"/>
      <c r="C2282" s="30"/>
    </row>
    <row r="2283" spans="1:3" x14ac:dyDescent="0.2">
      <c r="A2283" s="30"/>
      <c r="B2283" s="30"/>
      <c r="C2283" s="30"/>
    </row>
    <row r="2284" spans="1:3" x14ac:dyDescent="0.2">
      <c r="A2284" s="30"/>
      <c r="B2284" s="30"/>
      <c r="C2284" s="30"/>
    </row>
    <row r="2285" spans="1:3" x14ac:dyDescent="0.2">
      <c r="A2285" s="30"/>
      <c r="B2285" s="30"/>
      <c r="C2285" s="30"/>
    </row>
    <row r="2286" spans="1:3" x14ac:dyDescent="0.2">
      <c r="A2286" s="30"/>
      <c r="B2286" s="30"/>
      <c r="C2286" s="30"/>
    </row>
    <row r="2287" spans="1:3" x14ac:dyDescent="0.2">
      <c r="A2287" s="30"/>
      <c r="B2287" s="30"/>
      <c r="C2287" s="30"/>
    </row>
    <row r="2288" spans="1:3" x14ac:dyDescent="0.2">
      <c r="A2288" s="30"/>
      <c r="B2288" s="30"/>
      <c r="C2288" s="30"/>
    </row>
    <row r="2289" spans="1:3" x14ac:dyDescent="0.2">
      <c r="A2289" s="30"/>
      <c r="B2289" s="30"/>
      <c r="C2289" s="30"/>
    </row>
    <row r="2290" spans="1:3" x14ac:dyDescent="0.2">
      <c r="A2290" s="30"/>
      <c r="B2290" s="30"/>
      <c r="C2290" s="30"/>
    </row>
    <row r="2291" spans="1:3" x14ac:dyDescent="0.2">
      <c r="A2291" s="30"/>
      <c r="B2291" s="30"/>
      <c r="C2291" s="30"/>
    </row>
    <row r="2292" spans="1:3" x14ac:dyDescent="0.2">
      <c r="A2292" s="30"/>
      <c r="B2292" s="30"/>
      <c r="C2292" s="30"/>
    </row>
    <row r="2293" spans="1:3" x14ac:dyDescent="0.2">
      <c r="A2293" s="30"/>
      <c r="B2293" s="30"/>
      <c r="C2293" s="30"/>
    </row>
    <row r="2294" spans="1:3" x14ac:dyDescent="0.2">
      <c r="A2294" s="30"/>
      <c r="B2294" s="30"/>
      <c r="C2294" s="30"/>
    </row>
    <row r="2295" spans="1:3" x14ac:dyDescent="0.2">
      <c r="A2295" s="30"/>
      <c r="B2295" s="30"/>
      <c r="C2295" s="30"/>
    </row>
    <row r="2296" spans="1:3" x14ac:dyDescent="0.2">
      <c r="A2296" s="30"/>
      <c r="B2296" s="30"/>
      <c r="C2296" s="30"/>
    </row>
    <row r="2297" spans="1:3" x14ac:dyDescent="0.2">
      <c r="A2297" s="30"/>
      <c r="B2297" s="30"/>
      <c r="C2297" s="30"/>
    </row>
    <row r="2298" spans="1:3" x14ac:dyDescent="0.2">
      <c r="A2298" s="30"/>
      <c r="B2298" s="30"/>
      <c r="C2298" s="30"/>
    </row>
    <row r="2299" spans="1:3" x14ac:dyDescent="0.2">
      <c r="A2299" s="30"/>
      <c r="B2299" s="30"/>
      <c r="C2299" s="30"/>
    </row>
    <row r="2300" spans="1:3" x14ac:dyDescent="0.2">
      <c r="A2300" s="30"/>
      <c r="B2300" s="30"/>
      <c r="C2300" s="30"/>
    </row>
    <row r="2301" spans="1:3" x14ac:dyDescent="0.2">
      <c r="A2301" s="30"/>
      <c r="B2301" s="30"/>
      <c r="C2301" s="30"/>
    </row>
    <row r="2302" spans="1:3" x14ac:dyDescent="0.2">
      <c r="A2302" s="30"/>
      <c r="B2302" s="30"/>
      <c r="C2302" s="30"/>
    </row>
    <row r="2303" spans="1:3" x14ac:dyDescent="0.2">
      <c r="A2303" s="30"/>
      <c r="B2303" s="30"/>
      <c r="C2303" s="30"/>
    </row>
    <row r="2304" spans="1:3" x14ac:dyDescent="0.2">
      <c r="A2304" s="30"/>
      <c r="B2304" s="30"/>
      <c r="C2304" s="30"/>
    </row>
    <row r="2305" spans="1:3" x14ac:dyDescent="0.2">
      <c r="A2305" s="30"/>
      <c r="B2305" s="30"/>
      <c r="C2305" s="30"/>
    </row>
    <row r="2306" spans="1:3" x14ac:dyDescent="0.2">
      <c r="A2306" s="30"/>
      <c r="B2306" s="30"/>
      <c r="C2306" s="30"/>
    </row>
    <row r="2307" spans="1:3" x14ac:dyDescent="0.2">
      <c r="A2307" s="30"/>
      <c r="B2307" s="30"/>
      <c r="C2307" s="30"/>
    </row>
    <row r="2308" spans="1:3" x14ac:dyDescent="0.2">
      <c r="A2308" s="30"/>
      <c r="B2308" s="30"/>
      <c r="C2308" s="30"/>
    </row>
    <row r="2309" spans="1:3" x14ac:dyDescent="0.2">
      <c r="A2309" s="30"/>
      <c r="B2309" s="30"/>
      <c r="C2309" s="30"/>
    </row>
    <row r="2310" spans="1:3" x14ac:dyDescent="0.2">
      <c r="A2310" s="30"/>
      <c r="B2310" s="30"/>
      <c r="C2310" s="30"/>
    </row>
    <row r="2311" spans="1:3" x14ac:dyDescent="0.2">
      <c r="A2311" s="30"/>
      <c r="B2311" s="30"/>
      <c r="C2311" s="30"/>
    </row>
    <row r="2312" spans="1:3" x14ac:dyDescent="0.2">
      <c r="A2312" s="30"/>
      <c r="B2312" s="30"/>
      <c r="C2312" s="30"/>
    </row>
    <row r="2313" spans="1:3" x14ac:dyDescent="0.2">
      <c r="A2313" s="30"/>
      <c r="B2313" s="30"/>
      <c r="C2313" s="30"/>
    </row>
    <row r="2314" spans="1:3" x14ac:dyDescent="0.2">
      <c r="A2314" s="30"/>
      <c r="B2314" s="30"/>
      <c r="C2314" s="30"/>
    </row>
    <row r="2315" spans="1:3" x14ac:dyDescent="0.2">
      <c r="A2315" s="30"/>
      <c r="B2315" s="30"/>
      <c r="C2315" s="30"/>
    </row>
    <row r="2316" spans="1:3" x14ac:dyDescent="0.2">
      <c r="A2316" s="30"/>
      <c r="B2316" s="30"/>
      <c r="C2316" s="30"/>
    </row>
    <row r="2317" spans="1:3" x14ac:dyDescent="0.2">
      <c r="A2317" s="30"/>
      <c r="B2317" s="30"/>
      <c r="C2317" s="30"/>
    </row>
    <row r="2318" spans="1:3" x14ac:dyDescent="0.2">
      <c r="A2318" s="30"/>
      <c r="B2318" s="30"/>
      <c r="C2318" s="30"/>
    </row>
    <row r="2319" spans="1:3" x14ac:dyDescent="0.2">
      <c r="A2319" s="30"/>
      <c r="B2319" s="30"/>
      <c r="C2319" s="30"/>
    </row>
    <row r="2320" spans="1:3" x14ac:dyDescent="0.2">
      <c r="A2320" s="30"/>
      <c r="B2320" s="30"/>
      <c r="C2320" s="30"/>
    </row>
    <row r="2321" spans="1:3" x14ac:dyDescent="0.2">
      <c r="A2321" s="30"/>
      <c r="B2321" s="30"/>
      <c r="C2321" s="30"/>
    </row>
    <row r="2322" spans="1:3" x14ac:dyDescent="0.2">
      <c r="A2322" s="30"/>
      <c r="B2322" s="30"/>
      <c r="C2322" s="30"/>
    </row>
    <row r="2323" spans="1:3" x14ac:dyDescent="0.2">
      <c r="A2323" s="30"/>
      <c r="B2323" s="30"/>
      <c r="C2323" s="30"/>
    </row>
    <row r="2324" spans="1:3" x14ac:dyDescent="0.2">
      <c r="A2324" s="30"/>
      <c r="B2324" s="30"/>
      <c r="C2324" s="30"/>
    </row>
    <row r="2325" spans="1:3" x14ac:dyDescent="0.2">
      <c r="A2325" s="30"/>
      <c r="B2325" s="30"/>
      <c r="C2325" s="30"/>
    </row>
    <row r="2326" spans="1:3" x14ac:dyDescent="0.2">
      <c r="A2326" s="30"/>
      <c r="B2326" s="30"/>
      <c r="C2326" s="30"/>
    </row>
    <row r="2327" spans="1:3" x14ac:dyDescent="0.2">
      <c r="A2327" s="30"/>
      <c r="B2327" s="30"/>
      <c r="C2327" s="30"/>
    </row>
    <row r="2328" spans="1:3" x14ac:dyDescent="0.2">
      <c r="A2328" s="30"/>
      <c r="B2328" s="30"/>
      <c r="C2328" s="30"/>
    </row>
    <row r="2329" spans="1:3" x14ac:dyDescent="0.2">
      <c r="A2329" s="30"/>
      <c r="B2329" s="30"/>
      <c r="C2329" s="30"/>
    </row>
    <row r="2330" spans="1:3" x14ac:dyDescent="0.2">
      <c r="A2330" s="30"/>
      <c r="B2330" s="30"/>
      <c r="C2330" s="30"/>
    </row>
    <row r="2331" spans="1:3" x14ac:dyDescent="0.2">
      <c r="A2331" s="30"/>
      <c r="B2331" s="30"/>
      <c r="C2331" s="30"/>
    </row>
    <row r="2332" spans="1:3" x14ac:dyDescent="0.2">
      <c r="A2332" s="30"/>
      <c r="B2332" s="30"/>
      <c r="C2332" s="30"/>
    </row>
    <row r="2333" spans="1:3" x14ac:dyDescent="0.2">
      <c r="A2333" s="30"/>
      <c r="B2333" s="30"/>
      <c r="C2333" s="30"/>
    </row>
    <row r="2334" spans="1:3" x14ac:dyDescent="0.2">
      <c r="A2334" s="30"/>
      <c r="B2334" s="30"/>
      <c r="C2334" s="30"/>
    </row>
    <row r="2335" spans="1:3" x14ac:dyDescent="0.2">
      <c r="A2335" s="30"/>
      <c r="B2335" s="30"/>
      <c r="C2335" s="30"/>
    </row>
    <row r="2336" spans="1:3" x14ac:dyDescent="0.2">
      <c r="A2336" s="30"/>
      <c r="B2336" s="30"/>
      <c r="C2336" s="30"/>
    </row>
    <row r="2337" spans="1:3" x14ac:dyDescent="0.2">
      <c r="A2337" s="30"/>
      <c r="B2337" s="30"/>
      <c r="C2337" s="30"/>
    </row>
    <row r="2338" spans="1:3" x14ac:dyDescent="0.2">
      <c r="A2338" s="30"/>
      <c r="B2338" s="30"/>
      <c r="C2338" s="30"/>
    </row>
    <row r="2339" spans="1:3" x14ac:dyDescent="0.2">
      <c r="A2339" s="30"/>
      <c r="B2339" s="30"/>
      <c r="C2339" s="30"/>
    </row>
    <row r="2340" spans="1:3" x14ac:dyDescent="0.2">
      <c r="A2340" s="30"/>
      <c r="B2340" s="30"/>
      <c r="C2340" s="30"/>
    </row>
    <row r="2341" spans="1:3" x14ac:dyDescent="0.2">
      <c r="A2341" s="30"/>
      <c r="B2341" s="30"/>
      <c r="C2341" s="30"/>
    </row>
    <row r="2342" spans="1:3" x14ac:dyDescent="0.2">
      <c r="A2342" s="30"/>
      <c r="B2342" s="30"/>
      <c r="C2342" s="30"/>
    </row>
    <row r="2343" spans="1:3" x14ac:dyDescent="0.2">
      <c r="A2343" s="30"/>
      <c r="B2343" s="30"/>
      <c r="C2343" s="30"/>
    </row>
    <row r="2344" spans="1:3" x14ac:dyDescent="0.2">
      <c r="A2344" s="30"/>
      <c r="B2344" s="30"/>
      <c r="C2344" s="30"/>
    </row>
    <row r="2345" spans="1:3" x14ac:dyDescent="0.2">
      <c r="A2345" s="30"/>
      <c r="B2345" s="30"/>
      <c r="C2345" s="30"/>
    </row>
    <row r="2346" spans="1:3" x14ac:dyDescent="0.2">
      <c r="A2346" s="30"/>
      <c r="B2346" s="30"/>
      <c r="C2346" s="30"/>
    </row>
    <row r="2347" spans="1:3" x14ac:dyDescent="0.2">
      <c r="A2347" s="30"/>
      <c r="B2347" s="30"/>
      <c r="C2347" s="30"/>
    </row>
    <row r="2348" spans="1:3" x14ac:dyDescent="0.2">
      <c r="A2348" s="30"/>
      <c r="B2348" s="30"/>
      <c r="C2348" s="30"/>
    </row>
    <row r="2349" spans="1:3" x14ac:dyDescent="0.2">
      <c r="A2349" s="30"/>
      <c r="B2349" s="30"/>
      <c r="C2349" s="30"/>
    </row>
    <row r="2350" spans="1:3" x14ac:dyDescent="0.2">
      <c r="A2350" s="30"/>
      <c r="B2350" s="30"/>
      <c r="C2350" s="30"/>
    </row>
    <row r="2351" spans="1:3" x14ac:dyDescent="0.2">
      <c r="A2351" s="30"/>
      <c r="B2351" s="30"/>
      <c r="C2351" s="30"/>
    </row>
    <row r="2352" spans="1:3" x14ac:dyDescent="0.2">
      <c r="A2352" s="30"/>
      <c r="B2352" s="30"/>
      <c r="C2352" s="30"/>
    </row>
    <row r="2353" spans="1:3" x14ac:dyDescent="0.2">
      <c r="A2353" s="30"/>
      <c r="B2353" s="30"/>
      <c r="C2353" s="30"/>
    </row>
    <row r="2354" spans="1:3" x14ac:dyDescent="0.2">
      <c r="A2354" s="30"/>
      <c r="B2354" s="30"/>
      <c r="C2354" s="30"/>
    </row>
    <row r="2355" spans="1:3" x14ac:dyDescent="0.2">
      <c r="A2355" s="30"/>
      <c r="B2355" s="30"/>
      <c r="C2355" s="30"/>
    </row>
    <row r="2356" spans="1:3" x14ac:dyDescent="0.2">
      <c r="A2356" s="30"/>
      <c r="B2356" s="30"/>
      <c r="C2356" s="30"/>
    </row>
    <row r="2357" spans="1:3" x14ac:dyDescent="0.2">
      <c r="A2357" s="30"/>
      <c r="B2357" s="30"/>
      <c r="C2357" s="30"/>
    </row>
    <row r="2358" spans="1:3" x14ac:dyDescent="0.2">
      <c r="A2358" s="30"/>
      <c r="B2358" s="30"/>
      <c r="C2358" s="30"/>
    </row>
    <row r="2359" spans="1:3" x14ac:dyDescent="0.2">
      <c r="A2359" s="30"/>
      <c r="B2359" s="30"/>
      <c r="C2359" s="30"/>
    </row>
    <row r="2360" spans="1:3" x14ac:dyDescent="0.2">
      <c r="A2360" s="30"/>
      <c r="B2360" s="30"/>
      <c r="C2360" s="30"/>
    </row>
    <row r="2361" spans="1:3" x14ac:dyDescent="0.2">
      <c r="A2361" s="30"/>
      <c r="B2361" s="30"/>
      <c r="C2361" s="30"/>
    </row>
    <row r="2362" spans="1:3" x14ac:dyDescent="0.2">
      <c r="A2362" s="30"/>
      <c r="B2362" s="30"/>
      <c r="C2362" s="30"/>
    </row>
    <row r="2363" spans="1:3" x14ac:dyDescent="0.2">
      <c r="A2363" s="30"/>
      <c r="B2363" s="30"/>
      <c r="C2363" s="30"/>
    </row>
    <row r="2364" spans="1:3" x14ac:dyDescent="0.2">
      <c r="A2364" s="30"/>
      <c r="B2364" s="30"/>
      <c r="C2364" s="30"/>
    </row>
    <row r="2365" spans="1:3" x14ac:dyDescent="0.2">
      <c r="A2365" s="30"/>
      <c r="B2365" s="30"/>
      <c r="C2365" s="30"/>
    </row>
    <row r="2366" spans="1:3" x14ac:dyDescent="0.2">
      <c r="A2366" s="30"/>
      <c r="B2366" s="30"/>
      <c r="C2366" s="30"/>
    </row>
    <row r="2367" spans="1:3" x14ac:dyDescent="0.2">
      <c r="A2367" s="30"/>
      <c r="B2367" s="30"/>
      <c r="C2367" s="30"/>
    </row>
    <row r="2368" spans="1:3" x14ac:dyDescent="0.2">
      <c r="A2368" s="30"/>
      <c r="B2368" s="30"/>
      <c r="C2368" s="30"/>
    </row>
    <row r="2369" spans="1:3" x14ac:dyDescent="0.2">
      <c r="A2369" s="30"/>
      <c r="B2369" s="30"/>
      <c r="C2369" s="30"/>
    </row>
    <row r="2370" spans="1:3" x14ac:dyDescent="0.2">
      <c r="A2370" s="30"/>
      <c r="B2370" s="30"/>
      <c r="C2370" s="30"/>
    </row>
    <row r="2371" spans="1:3" x14ac:dyDescent="0.2">
      <c r="A2371" s="30"/>
      <c r="B2371" s="30"/>
      <c r="C2371" s="30"/>
    </row>
    <row r="2372" spans="1:3" x14ac:dyDescent="0.2">
      <c r="A2372" s="30"/>
      <c r="B2372" s="30"/>
      <c r="C2372" s="30"/>
    </row>
    <row r="2373" spans="1:3" x14ac:dyDescent="0.2">
      <c r="A2373" s="30"/>
      <c r="B2373" s="30"/>
      <c r="C2373" s="30"/>
    </row>
    <row r="2374" spans="1:3" x14ac:dyDescent="0.2">
      <c r="A2374" s="30"/>
      <c r="B2374" s="30"/>
      <c r="C2374" s="30"/>
    </row>
    <row r="2375" spans="1:3" x14ac:dyDescent="0.2">
      <c r="A2375" s="30"/>
      <c r="B2375" s="30"/>
      <c r="C2375" s="30"/>
    </row>
    <row r="2376" spans="1:3" x14ac:dyDescent="0.2">
      <c r="A2376" s="30"/>
      <c r="B2376" s="30"/>
      <c r="C2376" s="30"/>
    </row>
    <row r="2377" spans="1:3" x14ac:dyDescent="0.2">
      <c r="A2377" s="30"/>
      <c r="B2377" s="30"/>
      <c r="C2377" s="30"/>
    </row>
    <row r="2378" spans="1:3" x14ac:dyDescent="0.2">
      <c r="A2378" s="30"/>
      <c r="B2378" s="30"/>
      <c r="C2378" s="30"/>
    </row>
    <row r="2379" spans="1:3" x14ac:dyDescent="0.2">
      <c r="A2379" s="30"/>
      <c r="B2379" s="30"/>
      <c r="C2379" s="30"/>
    </row>
    <row r="2380" spans="1:3" x14ac:dyDescent="0.2">
      <c r="A2380" s="30"/>
      <c r="B2380" s="30"/>
      <c r="C2380" s="30"/>
    </row>
    <row r="2381" spans="1:3" x14ac:dyDescent="0.2">
      <c r="A2381" s="30"/>
      <c r="B2381" s="30"/>
      <c r="C2381" s="30"/>
    </row>
    <row r="2382" spans="1:3" x14ac:dyDescent="0.2">
      <c r="A2382" s="30"/>
      <c r="B2382" s="30"/>
      <c r="C2382" s="30"/>
    </row>
    <row r="2383" spans="1:3" x14ac:dyDescent="0.2">
      <c r="A2383" s="30"/>
      <c r="B2383" s="30"/>
      <c r="C2383" s="30"/>
    </row>
    <row r="2384" spans="1:3" x14ac:dyDescent="0.2">
      <c r="A2384" s="30"/>
      <c r="B2384" s="30"/>
      <c r="C2384" s="30"/>
    </row>
    <row r="2385" spans="1:3" x14ac:dyDescent="0.2">
      <c r="A2385" s="30"/>
      <c r="B2385" s="30"/>
      <c r="C2385" s="30"/>
    </row>
    <row r="2386" spans="1:3" x14ac:dyDescent="0.2">
      <c r="A2386" s="30"/>
      <c r="B2386" s="30"/>
      <c r="C2386" s="30"/>
    </row>
    <row r="2387" spans="1:3" x14ac:dyDescent="0.2">
      <c r="A2387" s="30"/>
      <c r="B2387" s="30"/>
      <c r="C2387" s="30"/>
    </row>
    <row r="2388" spans="1:3" x14ac:dyDescent="0.2">
      <c r="A2388" s="30"/>
      <c r="B2388" s="30"/>
      <c r="C2388" s="30"/>
    </row>
    <row r="2389" spans="1:3" x14ac:dyDescent="0.2">
      <c r="A2389" s="30"/>
      <c r="B2389" s="30"/>
      <c r="C2389" s="30"/>
    </row>
    <row r="2390" spans="1:3" x14ac:dyDescent="0.2">
      <c r="A2390" s="30"/>
      <c r="B2390" s="30"/>
      <c r="C2390" s="30"/>
    </row>
    <row r="2391" spans="1:3" x14ac:dyDescent="0.2">
      <c r="A2391" s="30"/>
      <c r="B2391" s="30"/>
      <c r="C2391" s="30"/>
    </row>
    <row r="2392" spans="1:3" x14ac:dyDescent="0.2">
      <c r="A2392" s="30"/>
      <c r="B2392" s="30"/>
      <c r="C2392" s="30"/>
    </row>
    <row r="2393" spans="1:3" x14ac:dyDescent="0.2">
      <c r="A2393" s="30"/>
      <c r="B2393" s="30"/>
      <c r="C2393" s="30"/>
    </row>
    <row r="2394" spans="1:3" x14ac:dyDescent="0.2">
      <c r="A2394" s="30"/>
      <c r="B2394" s="30"/>
      <c r="C2394" s="30"/>
    </row>
    <row r="2395" spans="1:3" x14ac:dyDescent="0.2">
      <c r="A2395" s="30"/>
      <c r="B2395" s="30"/>
      <c r="C2395" s="30"/>
    </row>
    <row r="2396" spans="1:3" x14ac:dyDescent="0.2">
      <c r="A2396" s="30"/>
      <c r="B2396" s="30"/>
      <c r="C2396" s="30"/>
    </row>
    <row r="2397" spans="1:3" x14ac:dyDescent="0.2">
      <c r="A2397" s="30"/>
      <c r="B2397" s="30"/>
      <c r="C2397" s="30"/>
    </row>
    <row r="2398" spans="1:3" x14ac:dyDescent="0.2">
      <c r="A2398" s="30"/>
      <c r="B2398" s="30"/>
      <c r="C2398" s="30"/>
    </row>
    <row r="2399" spans="1:3" x14ac:dyDescent="0.2">
      <c r="A2399" s="30"/>
      <c r="B2399" s="30"/>
      <c r="C2399" s="30"/>
    </row>
    <row r="2400" spans="1:3" x14ac:dyDescent="0.2">
      <c r="A2400" s="30"/>
      <c r="B2400" s="30"/>
      <c r="C2400" s="30"/>
    </row>
    <row r="2401" spans="1:3" x14ac:dyDescent="0.2">
      <c r="A2401" s="30"/>
      <c r="B2401" s="30"/>
      <c r="C2401" s="30"/>
    </row>
    <row r="2402" spans="1:3" x14ac:dyDescent="0.2">
      <c r="A2402" s="30"/>
      <c r="B2402" s="30"/>
      <c r="C2402" s="30"/>
    </row>
    <row r="2403" spans="1:3" x14ac:dyDescent="0.2">
      <c r="A2403" s="30"/>
      <c r="B2403" s="30"/>
      <c r="C2403" s="30"/>
    </row>
    <row r="2404" spans="1:3" x14ac:dyDescent="0.2">
      <c r="A2404" s="30"/>
      <c r="B2404" s="30"/>
      <c r="C2404" s="30"/>
    </row>
    <row r="2405" spans="1:3" x14ac:dyDescent="0.2">
      <c r="A2405" s="30"/>
      <c r="B2405" s="30"/>
      <c r="C2405" s="30"/>
    </row>
    <row r="2406" spans="1:3" x14ac:dyDescent="0.2">
      <c r="A2406" s="30"/>
      <c r="B2406" s="30"/>
      <c r="C2406" s="30"/>
    </row>
    <row r="2407" spans="1:3" x14ac:dyDescent="0.2">
      <c r="A2407" s="30"/>
      <c r="B2407" s="30"/>
      <c r="C2407" s="30"/>
    </row>
    <row r="2408" spans="1:3" x14ac:dyDescent="0.2">
      <c r="A2408" s="30"/>
      <c r="B2408" s="30"/>
      <c r="C2408" s="30"/>
    </row>
    <row r="2409" spans="1:3" x14ac:dyDescent="0.2">
      <c r="A2409" s="30"/>
      <c r="B2409" s="30"/>
      <c r="C2409" s="30"/>
    </row>
    <row r="2410" spans="1:3" x14ac:dyDescent="0.2">
      <c r="A2410" s="30"/>
      <c r="B2410" s="30"/>
      <c r="C2410" s="30"/>
    </row>
    <row r="2411" spans="1:3" x14ac:dyDescent="0.2">
      <c r="A2411" s="30"/>
      <c r="B2411" s="30"/>
      <c r="C2411" s="30"/>
    </row>
    <row r="2412" spans="1:3" x14ac:dyDescent="0.2">
      <c r="A2412" s="30"/>
      <c r="B2412" s="30"/>
      <c r="C2412" s="30"/>
    </row>
    <row r="2413" spans="1:3" x14ac:dyDescent="0.2">
      <c r="A2413" s="30"/>
      <c r="B2413" s="30"/>
      <c r="C2413" s="30"/>
    </row>
    <row r="2414" spans="1:3" x14ac:dyDescent="0.2">
      <c r="A2414" s="30"/>
      <c r="B2414" s="30"/>
      <c r="C2414" s="30"/>
    </row>
    <row r="2415" spans="1:3" x14ac:dyDescent="0.2">
      <c r="A2415" s="30"/>
      <c r="B2415" s="30"/>
      <c r="C2415" s="30"/>
    </row>
    <row r="2416" spans="1:3" x14ac:dyDescent="0.2">
      <c r="A2416" s="30"/>
      <c r="B2416" s="30"/>
      <c r="C2416" s="30"/>
    </row>
    <row r="2417" spans="1:3" x14ac:dyDescent="0.2">
      <c r="A2417" s="30"/>
      <c r="B2417" s="30"/>
      <c r="C2417" s="30"/>
    </row>
    <row r="2418" spans="1:3" x14ac:dyDescent="0.2">
      <c r="A2418" s="30"/>
      <c r="B2418" s="30"/>
      <c r="C2418" s="30"/>
    </row>
    <row r="2419" spans="1:3" x14ac:dyDescent="0.2">
      <c r="A2419" s="30"/>
      <c r="B2419" s="30"/>
      <c r="C2419" s="30"/>
    </row>
    <row r="2420" spans="1:3" x14ac:dyDescent="0.2">
      <c r="A2420" s="30"/>
      <c r="B2420" s="30"/>
      <c r="C2420" s="30"/>
    </row>
    <row r="2421" spans="1:3" x14ac:dyDescent="0.2">
      <c r="A2421" s="30"/>
      <c r="B2421" s="30"/>
      <c r="C2421" s="30"/>
    </row>
    <row r="2422" spans="1:3" x14ac:dyDescent="0.2">
      <c r="A2422" s="30"/>
      <c r="B2422" s="30"/>
      <c r="C2422" s="30"/>
    </row>
    <row r="2423" spans="1:3" x14ac:dyDescent="0.2">
      <c r="A2423" s="30"/>
      <c r="B2423" s="30"/>
      <c r="C2423" s="30"/>
    </row>
    <row r="2424" spans="1:3" x14ac:dyDescent="0.2">
      <c r="A2424" s="30"/>
      <c r="B2424" s="30"/>
      <c r="C2424" s="30"/>
    </row>
    <row r="2425" spans="1:3" x14ac:dyDescent="0.2">
      <c r="A2425" s="30"/>
      <c r="B2425" s="30"/>
      <c r="C2425" s="30"/>
    </row>
    <row r="2426" spans="1:3" x14ac:dyDescent="0.2">
      <c r="A2426" s="30"/>
      <c r="B2426" s="30"/>
      <c r="C2426" s="30"/>
    </row>
    <row r="2427" spans="1:3" x14ac:dyDescent="0.2">
      <c r="A2427" s="30"/>
      <c r="B2427" s="30"/>
      <c r="C2427" s="30"/>
    </row>
    <row r="2428" spans="1:3" x14ac:dyDescent="0.2">
      <c r="A2428" s="30"/>
      <c r="B2428" s="30"/>
      <c r="C2428" s="30"/>
    </row>
    <row r="2429" spans="1:3" x14ac:dyDescent="0.2">
      <c r="A2429" s="30"/>
      <c r="B2429" s="30"/>
      <c r="C2429" s="30"/>
    </row>
    <row r="2430" spans="1:3" x14ac:dyDescent="0.2">
      <c r="A2430" s="30"/>
      <c r="B2430" s="30"/>
      <c r="C2430" s="30"/>
    </row>
    <row r="2431" spans="1:3" x14ac:dyDescent="0.2">
      <c r="A2431" s="30"/>
      <c r="B2431" s="30"/>
      <c r="C2431" s="30"/>
    </row>
    <row r="2432" spans="1:3" x14ac:dyDescent="0.2">
      <c r="A2432" s="30"/>
      <c r="B2432" s="30"/>
      <c r="C2432" s="30"/>
    </row>
    <row r="2433" spans="1:3" x14ac:dyDescent="0.2">
      <c r="A2433" s="30"/>
      <c r="B2433" s="30"/>
      <c r="C2433" s="30"/>
    </row>
    <row r="2434" spans="1:3" x14ac:dyDescent="0.2">
      <c r="A2434" s="30"/>
      <c r="B2434" s="30"/>
      <c r="C2434" s="30"/>
    </row>
    <row r="2435" spans="1:3" x14ac:dyDescent="0.2">
      <c r="A2435" s="30"/>
      <c r="B2435" s="30"/>
      <c r="C2435" s="30"/>
    </row>
    <row r="2436" spans="1:3" x14ac:dyDescent="0.2">
      <c r="A2436" s="30"/>
      <c r="B2436" s="30"/>
      <c r="C2436" s="30"/>
    </row>
    <row r="2437" spans="1:3" x14ac:dyDescent="0.2">
      <c r="A2437" s="30"/>
      <c r="B2437" s="30"/>
      <c r="C2437" s="30"/>
    </row>
    <row r="2438" spans="1:3" x14ac:dyDescent="0.2">
      <c r="A2438" s="30"/>
      <c r="B2438" s="30"/>
      <c r="C2438" s="30"/>
    </row>
    <row r="2439" spans="1:3" x14ac:dyDescent="0.2">
      <c r="A2439" s="30"/>
      <c r="B2439" s="30"/>
      <c r="C2439" s="30"/>
    </row>
    <row r="2440" spans="1:3" x14ac:dyDescent="0.2">
      <c r="A2440" s="30"/>
      <c r="B2440" s="30"/>
      <c r="C2440" s="30"/>
    </row>
    <row r="2441" spans="1:3" x14ac:dyDescent="0.2">
      <c r="A2441" s="30"/>
      <c r="B2441" s="30"/>
      <c r="C2441" s="30"/>
    </row>
    <row r="2442" spans="1:3" x14ac:dyDescent="0.2">
      <c r="A2442" s="30"/>
      <c r="B2442" s="30"/>
      <c r="C2442" s="30"/>
    </row>
    <row r="2443" spans="1:3" x14ac:dyDescent="0.2">
      <c r="A2443" s="30"/>
      <c r="B2443" s="30"/>
      <c r="C2443" s="30"/>
    </row>
    <row r="2444" spans="1:3" x14ac:dyDescent="0.2">
      <c r="A2444" s="30"/>
      <c r="B2444" s="30"/>
      <c r="C2444" s="30"/>
    </row>
    <row r="2445" spans="1:3" x14ac:dyDescent="0.2">
      <c r="A2445" s="30"/>
      <c r="B2445" s="30"/>
      <c r="C2445" s="30"/>
    </row>
    <row r="2446" spans="1:3" x14ac:dyDescent="0.2">
      <c r="A2446" s="30"/>
      <c r="B2446" s="30"/>
      <c r="C2446" s="30"/>
    </row>
    <row r="2447" spans="1:3" x14ac:dyDescent="0.2">
      <c r="A2447" s="30"/>
      <c r="B2447" s="30"/>
      <c r="C2447" s="30"/>
    </row>
    <row r="2448" spans="1:3" x14ac:dyDescent="0.2">
      <c r="A2448" s="30"/>
      <c r="B2448" s="30"/>
      <c r="C2448" s="30"/>
    </row>
    <row r="2449" spans="1:3" x14ac:dyDescent="0.2">
      <c r="A2449" s="30"/>
      <c r="B2449" s="30"/>
      <c r="C2449" s="30"/>
    </row>
    <row r="2450" spans="1:3" x14ac:dyDescent="0.2">
      <c r="A2450" s="30"/>
      <c r="B2450" s="30"/>
      <c r="C2450" s="30"/>
    </row>
    <row r="2451" spans="1:3" x14ac:dyDescent="0.2">
      <c r="A2451" s="30"/>
      <c r="B2451" s="30"/>
      <c r="C2451" s="30"/>
    </row>
    <row r="2452" spans="1:3" x14ac:dyDescent="0.2">
      <c r="A2452" s="30"/>
      <c r="B2452" s="30"/>
      <c r="C2452" s="30"/>
    </row>
    <row r="2453" spans="1:3" x14ac:dyDescent="0.2">
      <c r="A2453" s="30"/>
      <c r="B2453" s="30"/>
      <c r="C2453" s="30"/>
    </row>
    <row r="2454" spans="1:3" x14ac:dyDescent="0.2">
      <c r="A2454" s="30"/>
      <c r="B2454" s="30"/>
      <c r="C2454" s="30"/>
    </row>
    <row r="2455" spans="1:3" x14ac:dyDescent="0.2">
      <c r="A2455" s="30"/>
      <c r="B2455" s="30"/>
      <c r="C2455" s="30"/>
    </row>
    <row r="2456" spans="1:3" x14ac:dyDescent="0.2">
      <c r="A2456" s="30"/>
      <c r="B2456" s="30"/>
      <c r="C2456" s="30"/>
    </row>
    <row r="2457" spans="1:3" x14ac:dyDescent="0.2">
      <c r="A2457" s="30"/>
      <c r="B2457" s="30"/>
      <c r="C2457" s="30"/>
    </row>
    <row r="2458" spans="1:3" x14ac:dyDescent="0.2">
      <c r="A2458" s="30"/>
      <c r="B2458" s="30"/>
      <c r="C2458" s="30"/>
    </row>
    <row r="2459" spans="1:3" x14ac:dyDescent="0.2">
      <c r="A2459" s="30"/>
      <c r="B2459" s="30"/>
      <c r="C2459" s="30"/>
    </row>
    <row r="2460" spans="1:3" x14ac:dyDescent="0.2">
      <c r="A2460" s="30"/>
      <c r="B2460" s="30"/>
      <c r="C2460" s="30"/>
    </row>
    <row r="2461" spans="1:3" x14ac:dyDescent="0.2">
      <c r="A2461" s="30"/>
      <c r="B2461" s="30"/>
      <c r="C2461" s="30"/>
    </row>
    <row r="2462" spans="1:3" x14ac:dyDescent="0.2">
      <c r="A2462" s="30"/>
      <c r="B2462" s="30"/>
      <c r="C2462" s="30"/>
    </row>
    <row r="2463" spans="1:3" x14ac:dyDescent="0.2">
      <c r="A2463" s="30"/>
      <c r="B2463" s="30"/>
      <c r="C2463" s="30"/>
    </row>
    <row r="2464" spans="1:3" x14ac:dyDescent="0.2">
      <c r="A2464" s="30"/>
      <c r="B2464" s="30"/>
      <c r="C2464" s="30"/>
    </row>
    <row r="2465" spans="1:3" x14ac:dyDescent="0.2">
      <c r="A2465" s="30"/>
      <c r="B2465" s="30"/>
      <c r="C2465" s="30"/>
    </row>
    <row r="2466" spans="1:3" x14ac:dyDescent="0.2">
      <c r="A2466" s="30"/>
      <c r="B2466" s="30"/>
      <c r="C2466" s="30"/>
    </row>
    <row r="2467" spans="1:3" x14ac:dyDescent="0.2">
      <c r="A2467" s="30"/>
      <c r="B2467" s="30"/>
      <c r="C2467" s="30"/>
    </row>
    <row r="2468" spans="1:3" x14ac:dyDescent="0.2">
      <c r="A2468" s="30"/>
      <c r="B2468" s="30"/>
      <c r="C2468" s="30"/>
    </row>
    <row r="2469" spans="1:3" x14ac:dyDescent="0.2">
      <c r="A2469" s="30"/>
      <c r="B2469" s="30"/>
      <c r="C2469" s="30"/>
    </row>
    <row r="2470" spans="1:3" x14ac:dyDescent="0.2">
      <c r="A2470" s="30"/>
      <c r="B2470" s="30"/>
      <c r="C2470" s="30"/>
    </row>
    <row r="2471" spans="1:3" x14ac:dyDescent="0.2">
      <c r="A2471" s="30"/>
      <c r="B2471" s="30"/>
      <c r="C2471" s="30"/>
    </row>
    <row r="2472" spans="1:3" x14ac:dyDescent="0.2">
      <c r="A2472" s="30"/>
      <c r="B2472" s="30"/>
      <c r="C2472" s="30"/>
    </row>
    <row r="2473" spans="1:3" x14ac:dyDescent="0.2">
      <c r="A2473" s="30"/>
      <c r="B2473" s="30"/>
      <c r="C2473" s="30"/>
    </row>
    <row r="2474" spans="1:3" x14ac:dyDescent="0.2">
      <c r="A2474" s="30"/>
      <c r="B2474" s="30"/>
      <c r="C2474" s="30"/>
    </row>
    <row r="2475" spans="1:3" x14ac:dyDescent="0.2">
      <c r="A2475" s="30"/>
      <c r="B2475" s="30"/>
      <c r="C2475" s="30"/>
    </row>
    <row r="2476" spans="1:3" x14ac:dyDescent="0.2">
      <c r="A2476" s="30"/>
      <c r="B2476" s="30"/>
      <c r="C2476" s="30"/>
    </row>
    <row r="2477" spans="1:3" x14ac:dyDescent="0.2">
      <c r="A2477" s="30"/>
      <c r="B2477" s="30"/>
      <c r="C2477" s="30"/>
    </row>
    <row r="2478" spans="1:3" x14ac:dyDescent="0.2">
      <c r="A2478" s="30"/>
      <c r="B2478" s="30"/>
      <c r="C2478" s="30"/>
    </row>
    <row r="2479" spans="1:3" x14ac:dyDescent="0.2">
      <c r="A2479" s="30"/>
      <c r="B2479" s="30"/>
      <c r="C2479" s="30"/>
    </row>
    <row r="2480" spans="1:3" x14ac:dyDescent="0.2">
      <c r="A2480" s="30"/>
      <c r="B2480" s="30"/>
      <c r="C2480" s="30"/>
    </row>
    <row r="2481" spans="1:3" x14ac:dyDescent="0.2">
      <c r="A2481" s="30"/>
      <c r="B2481" s="30"/>
      <c r="C2481" s="30"/>
    </row>
    <row r="2482" spans="1:3" x14ac:dyDescent="0.2">
      <c r="A2482" s="30"/>
      <c r="B2482" s="30"/>
      <c r="C2482" s="30"/>
    </row>
    <row r="2483" spans="1:3" x14ac:dyDescent="0.2">
      <c r="A2483" s="30"/>
      <c r="B2483" s="30"/>
      <c r="C2483" s="30"/>
    </row>
    <row r="2484" spans="1:3" x14ac:dyDescent="0.2">
      <c r="A2484" s="30"/>
      <c r="B2484" s="30"/>
      <c r="C2484" s="30"/>
    </row>
    <row r="2485" spans="1:3" x14ac:dyDescent="0.2">
      <c r="A2485" s="30"/>
      <c r="B2485" s="30"/>
      <c r="C2485" s="30"/>
    </row>
    <row r="2486" spans="1:3" x14ac:dyDescent="0.2">
      <c r="A2486" s="30"/>
      <c r="B2486" s="30"/>
      <c r="C2486" s="30"/>
    </row>
    <row r="2487" spans="1:3" x14ac:dyDescent="0.2">
      <c r="A2487" s="30"/>
      <c r="B2487" s="30"/>
      <c r="C2487" s="30"/>
    </row>
    <row r="2488" spans="1:3" x14ac:dyDescent="0.2">
      <c r="A2488" s="30"/>
      <c r="B2488" s="30"/>
      <c r="C2488" s="30"/>
    </row>
    <row r="2489" spans="1:3" x14ac:dyDescent="0.2">
      <c r="A2489" s="30"/>
      <c r="B2489" s="30"/>
      <c r="C2489" s="30"/>
    </row>
    <row r="2490" spans="1:3" x14ac:dyDescent="0.2">
      <c r="A2490" s="30"/>
      <c r="B2490" s="30"/>
      <c r="C2490" s="30"/>
    </row>
    <row r="2491" spans="1:3" x14ac:dyDescent="0.2">
      <c r="A2491" s="30"/>
      <c r="B2491" s="30"/>
      <c r="C2491" s="30"/>
    </row>
    <row r="2492" spans="1:3" x14ac:dyDescent="0.2">
      <c r="A2492" s="30"/>
      <c r="B2492" s="30"/>
      <c r="C2492" s="30"/>
    </row>
    <row r="2493" spans="1:3" x14ac:dyDescent="0.2">
      <c r="A2493" s="30"/>
      <c r="B2493" s="30"/>
      <c r="C2493" s="30"/>
    </row>
    <row r="2494" spans="1:3" x14ac:dyDescent="0.2">
      <c r="A2494" s="30"/>
      <c r="B2494" s="30"/>
      <c r="C2494" s="30"/>
    </row>
    <row r="2495" spans="1:3" x14ac:dyDescent="0.2">
      <c r="A2495" s="30"/>
      <c r="B2495" s="30"/>
      <c r="C2495" s="30"/>
    </row>
    <row r="2496" spans="1:3" x14ac:dyDescent="0.2">
      <c r="A2496" s="30"/>
      <c r="B2496" s="30"/>
      <c r="C2496" s="30"/>
    </row>
    <row r="2497" spans="1:3" x14ac:dyDescent="0.2">
      <c r="A2497" s="30"/>
      <c r="B2497" s="30"/>
      <c r="C2497" s="30"/>
    </row>
    <row r="2498" spans="1:3" x14ac:dyDescent="0.2">
      <c r="A2498" s="30"/>
      <c r="B2498" s="30"/>
      <c r="C2498" s="30"/>
    </row>
    <row r="2499" spans="1:3" x14ac:dyDescent="0.2">
      <c r="A2499" s="30"/>
      <c r="B2499" s="30"/>
      <c r="C2499" s="30"/>
    </row>
    <row r="2500" spans="1:3" x14ac:dyDescent="0.2">
      <c r="A2500" s="30"/>
      <c r="B2500" s="30"/>
      <c r="C2500" s="30"/>
    </row>
    <row r="2501" spans="1:3" x14ac:dyDescent="0.2">
      <c r="A2501" s="30"/>
      <c r="B2501" s="30"/>
      <c r="C2501" s="30"/>
    </row>
    <row r="2502" spans="1:3" x14ac:dyDescent="0.2">
      <c r="A2502" s="30"/>
      <c r="B2502" s="30"/>
      <c r="C2502" s="30"/>
    </row>
    <row r="2503" spans="1:3" x14ac:dyDescent="0.2">
      <c r="A2503" s="30"/>
      <c r="B2503" s="30"/>
      <c r="C2503" s="30"/>
    </row>
    <row r="2504" spans="1:3" x14ac:dyDescent="0.2">
      <c r="A2504" s="30"/>
      <c r="B2504" s="30"/>
      <c r="C2504" s="30"/>
    </row>
    <row r="2505" spans="1:3" x14ac:dyDescent="0.2">
      <c r="A2505" s="30"/>
      <c r="B2505" s="30"/>
      <c r="C2505" s="30"/>
    </row>
    <row r="2506" spans="1:3" x14ac:dyDescent="0.2">
      <c r="A2506" s="30"/>
      <c r="B2506" s="30"/>
      <c r="C2506" s="30"/>
    </row>
    <row r="2507" spans="1:3" x14ac:dyDescent="0.2">
      <c r="A2507" s="30"/>
      <c r="B2507" s="30"/>
      <c r="C2507" s="30"/>
    </row>
    <row r="2508" spans="1:3" x14ac:dyDescent="0.2">
      <c r="A2508" s="30"/>
      <c r="B2508" s="30"/>
      <c r="C2508" s="30"/>
    </row>
    <row r="2509" spans="1:3" x14ac:dyDescent="0.2">
      <c r="A2509" s="30"/>
      <c r="B2509" s="30"/>
      <c r="C2509" s="30"/>
    </row>
    <row r="2510" spans="1:3" x14ac:dyDescent="0.2">
      <c r="A2510" s="30"/>
      <c r="B2510" s="30"/>
      <c r="C2510" s="30"/>
    </row>
    <row r="2511" spans="1:3" x14ac:dyDescent="0.2">
      <c r="A2511" s="30"/>
      <c r="B2511" s="30"/>
      <c r="C2511" s="30"/>
    </row>
    <row r="2512" spans="1:3" x14ac:dyDescent="0.2">
      <c r="A2512" s="30"/>
      <c r="B2512" s="30"/>
      <c r="C2512" s="30"/>
    </row>
    <row r="2513" spans="1:3" x14ac:dyDescent="0.2">
      <c r="A2513" s="30"/>
      <c r="B2513" s="30"/>
      <c r="C2513" s="30"/>
    </row>
    <row r="2514" spans="1:3" x14ac:dyDescent="0.2">
      <c r="A2514" s="30"/>
      <c r="B2514" s="30"/>
      <c r="C2514" s="30"/>
    </row>
    <row r="2515" spans="1:3" x14ac:dyDescent="0.2">
      <c r="A2515" s="30"/>
      <c r="B2515" s="30"/>
      <c r="C2515" s="30"/>
    </row>
    <row r="2516" spans="1:3" x14ac:dyDescent="0.2">
      <c r="A2516" s="30"/>
      <c r="B2516" s="30"/>
      <c r="C2516" s="30"/>
    </row>
    <row r="2517" spans="1:3" x14ac:dyDescent="0.2">
      <c r="A2517" s="30"/>
      <c r="B2517" s="30"/>
      <c r="C2517" s="30"/>
    </row>
    <row r="2518" spans="1:3" x14ac:dyDescent="0.2">
      <c r="A2518" s="30"/>
      <c r="B2518" s="30"/>
      <c r="C2518" s="30"/>
    </row>
    <row r="2519" spans="1:3" x14ac:dyDescent="0.2">
      <c r="A2519" s="30"/>
      <c r="B2519" s="30"/>
      <c r="C2519" s="30"/>
    </row>
    <row r="2520" spans="1:3" x14ac:dyDescent="0.2">
      <c r="A2520" s="30"/>
      <c r="B2520" s="30"/>
      <c r="C2520" s="30"/>
    </row>
    <row r="2521" spans="1:3" x14ac:dyDescent="0.2">
      <c r="A2521" s="30"/>
      <c r="B2521" s="30"/>
      <c r="C2521" s="30"/>
    </row>
    <row r="2522" spans="1:3" x14ac:dyDescent="0.2">
      <c r="A2522" s="30"/>
      <c r="B2522" s="30"/>
      <c r="C2522" s="30"/>
    </row>
    <row r="2523" spans="1:3" x14ac:dyDescent="0.2">
      <c r="A2523" s="30"/>
      <c r="B2523" s="30"/>
      <c r="C2523" s="30"/>
    </row>
    <row r="2524" spans="1:3" x14ac:dyDescent="0.2">
      <c r="A2524" s="30"/>
      <c r="B2524" s="30"/>
      <c r="C2524" s="30"/>
    </row>
    <row r="2525" spans="1:3" x14ac:dyDescent="0.2">
      <c r="A2525" s="30"/>
      <c r="B2525" s="30"/>
      <c r="C2525" s="30"/>
    </row>
    <row r="2526" spans="1:3" x14ac:dyDescent="0.2">
      <c r="A2526" s="30"/>
      <c r="B2526" s="30"/>
      <c r="C2526" s="30"/>
    </row>
    <row r="2527" spans="1:3" x14ac:dyDescent="0.2">
      <c r="A2527" s="30"/>
      <c r="B2527" s="30"/>
      <c r="C2527" s="30"/>
    </row>
    <row r="2528" spans="1:3" x14ac:dyDescent="0.2">
      <c r="A2528" s="30"/>
      <c r="B2528" s="30"/>
      <c r="C2528" s="30"/>
    </row>
    <row r="2529" spans="1:3" x14ac:dyDescent="0.2">
      <c r="A2529" s="30"/>
      <c r="B2529" s="30"/>
      <c r="C2529" s="30"/>
    </row>
    <row r="2530" spans="1:3" x14ac:dyDescent="0.2">
      <c r="A2530" s="30"/>
      <c r="B2530" s="30"/>
      <c r="C2530" s="30"/>
    </row>
    <row r="2531" spans="1:3" x14ac:dyDescent="0.2">
      <c r="A2531" s="30"/>
      <c r="B2531" s="30"/>
      <c r="C2531" s="30"/>
    </row>
    <row r="2532" spans="1:3" x14ac:dyDescent="0.2">
      <c r="A2532" s="30"/>
      <c r="B2532" s="30"/>
      <c r="C2532" s="30"/>
    </row>
    <row r="2533" spans="1:3" x14ac:dyDescent="0.2">
      <c r="A2533" s="30"/>
      <c r="B2533" s="30"/>
      <c r="C2533" s="30"/>
    </row>
    <row r="2534" spans="1:3" x14ac:dyDescent="0.2">
      <c r="A2534" s="30"/>
      <c r="B2534" s="30"/>
      <c r="C2534" s="30"/>
    </row>
    <row r="2535" spans="1:3" x14ac:dyDescent="0.2">
      <c r="A2535" s="30"/>
      <c r="B2535" s="30"/>
      <c r="C2535" s="30"/>
    </row>
    <row r="2536" spans="1:3" x14ac:dyDescent="0.2">
      <c r="A2536" s="30"/>
      <c r="B2536" s="30"/>
      <c r="C2536" s="30"/>
    </row>
    <row r="2537" spans="1:3" x14ac:dyDescent="0.2">
      <c r="A2537" s="30"/>
      <c r="B2537" s="30"/>
      <c r="C2537" s="30"/>
    </row>
    <row r="2538" spans="1:3" x14ac:dyDescent="0.2">
      <c r="A2538" s="30"/>
      <c r="B2538" s="30"/>
      <c r="C2538" s="30"/>
    </row>
    <row r="2539" spans="1:3" x14ac:dyDescent="0.2">
      <c r="A2539" s="30"/>
      <c r="B2539" s="30"/>
      <c r="C2539" s="30"/>
    </row>
    <row r="2540" spans="1:3" x14ac:dyDescent="0.2">
      <c r="A2540" s="30"/>
      <c r="B2540" s="30"/>
      <c r="C2540" s="30"/>
    </row>
    <row r="2541" spans="1:3" x14ac:dyDescent="0.2">
      <c r="A2541" s="30"/>
      <c r="B2541" s="30"/>
      <c r="C2541" s="30"/>
    </row>
    <row r="2542" spans="1:3" x14ac:dyDescent="0.2">
      <c r="A2542" s="30"/>
      <c r="B2542" s="30"/>
      <c r="C2542" s="30"/>
    </row>
    <row r="2543" spans="1:3" x14ac:dyDescent="0.2">
      <c r="A2543" s="30"/>
      <c r="B2543" s="30"/>
      <c r="C2543" s="30"/>
    </row>
    <row r="2544" spans="1:3" x14ac:dyDescent="0.2">
      <c r="A2544" s="30"/>
      <c r="B2544" s="30"/>
      <c r="C2544" s="30"/>
    </row>
    <row r="2545" spans="1:3" x14ac:dyDescent="0.2">
      <c r="A2545" s="30"/>
      <c r="B2545" s="30"/>
      <c r="C2545" s="30"/>
    </row>
    <row r="2546" spans="1:3" x14ac:dyDescent="0.2">
      <c r="A2546" s="30"/>
      <c r="B2546" s="30"/>
      <c r="C2546" s="30"/>
    </row>
    <row r="2547" spans="1:3" x14ac:dyDescent="0.2">
      <c r="A2547" s="30"/>
      <c r="B2547" s="30"/>
      <c r="C2547" s="30"/>
    </row>
    <row r="2548" spans="1:3" x14ac:dyDescent="0.2">
      <c r="A2548" s="30"/>
      <c r="B2548" s="30"/>
      <c r="C2548" s="30"/>
    </row>
    <row r="2549" spans="1:3" x14ac:dyDescent="0.2">
      <c r="A2549" s="30"/>
      <c r="B2549" s="30"/>
      <c r="C2549" s="30"/>
    </row>
    <row r="2550" spans="1:3" x14ac:dyDescent="0.2">
      <c r="A2550" s="30"/>
      <c r="B2550" s="30"/>
      <c r="C2550" s="30"/>
    </row>
    <row r="2551" spans="1:3" x14ac:dyDescent="0.2">
      <c r="A2551" s="30"/>
      <c r="B2551" s="30"/>
      <c r="C2551" s="30"/>
    </row>
    <row r="2552" spans="1:3" x14ac:dyDescent="0.2">
      <c r="A2552" s="30"/>
      <c r="B2552" s="30"/>
      <c r="C2552" s="30"/>
    </row>
    <row r="2553" spans="1:3" x14ac:dyDescent="0.2">
      <c r="A2553" s="30"/>
      <c r="B2553" s="30"/>
      <c r="C2553" s="30"/>
    </row>
    <row r="2554" spans="1:3" x14ac:dyDescent="0.2">
      <c r="A2554" s="30"/>
      <c r="B2554" s="30"/>
      <c r="C2554" s="30"/>
    </row>
    <row r="2555" spans="1:3" x14ac:dyDescent="0.2">
      <c r="A2555" s="30"/>
      <c r="B2555" s="30"/>
      <c r="C2555" s="30"/>
    </row>
    <row r="2556" spans="1:3" x14ac:dyDescent="0.2">
      <c r="A2556" s="30"/>
      <c r="B2556" s="30"/>
      <c r="C2556" s="30"/>
    </row>
    <row r="2557" spans="1:3" x14ac:dyDescent="0.2">
      <c r="A2557" s="30"/>
      <c r="B2557" s="30"/>
      <c r="C2557" s="30"/>
    </row>
    <row r="2558" spans="1:3" x14ac:dyDescent="0.2">
      <c r="A2558" s="30"/>
      <c r="B2558" s="30"/>
      <c r="C2558" s="30"/>
    </row>
    <row r="2559" spans="1:3" x14ac:dyDescent="0.2">
      <c r="A2559" s="30"/>
      <c r="B2559" s="30"/>
      <c r="C2559" s="30"/>
    </row>
    <row r="2560" spans="1:3" x14ac:dyDescent="0.2">
      <c r="A2560" s="30"/>
      <c r="B2560" s="30"/>
      <c r="C2560" s="30"/>
    </row>
    <row r="2561" spans="1:3" x14ac:dyDescent="0.2">
      <c r="A2561" s="30"/>
      <c r="B2561" s="30"/>
      <c r="C2561" s="30"/>
    </row>
    <row r="2562" spans="1:3" x14ac:dyDescent="0.2">
      <c r="A2562" s="30"/>
      <c r="B2562" s="30"/>
      <c r="C2562" s="30"/>
    </row>
    <row r="2563" spans="1:3" x14ac:dyDescent="0.2">
      <c r="A2563" s="30"/>
      <c r="B2563" s="30"/>
      <c r="C2563" s="30"/>
    </row>
    <row r="2564" spans="1:3" x14ac:dyDescent="0.2">
      <c r="A2564" s="30"/>
      <c r="B2564" s="30"/>
      <c r="C2564" s="30"/>
    </row>
    <row r="2565" spans="1:3" x14ac:dyDescent="0.2">
      <c r="A2565" s="30"/>
      <c r="B2565" s="30"/>
      <c r="C2565" s="30"/>
    </row>
    <row r="2566" spans="1:3" x14ac:dyDescent="0.2">
      <c r="A2566" s="30"/>
      <c r="B2566" s="30"/>
      <c r="C2566" s="30"/>
    </row>
    <row r="2567" spans="1:3" x14ac:dyDescent="0.2">
      <c r="A2567" s="30"/>
      <c r="B2567" s="30"/>
      <c r="C2567" s="30"/>
    </row>
    <row r="2568" spans="1:3" x14ac:dyDescent="0.2">
      <c r="A2568" s="30"/>
      <c r="B2568" s="30"/>
      <c r="C2568" s="30"/>
    </row>
    <row r="2569" spans="1:3" x14ac:dyDescent="0.2">
      <c r="A2569" s="30"/>
      <c r="B2569" s="30"/>
      <c r="C2569" s="30"/>
    </row>
    <row r="2570" spans="1:3" x14ac:dyDescent="0.2">
      <c r="A2570" s="30"/>
      <c r="B2570" s="30"/>
      <c r="C2570" s="30"/>
    </row>
    <row r="2571" spans="1:3" x14ac:dyDescent="0.2">
      <c r="A2571" s="30"/>
      <c r="B2571" s="30"/>
      <c r="C2571" s="30"/>
    </row>
    <row r="2572" spans="1:3" x14ac:dyDescent="0.2">
      <c r="A2572" s="30"/>
      <c r="B2572" s="30"/>
      <c r="C2572" s="30"/>
    </row>
    <row r="2573" spans="1:3" x14ac:dyDescent="0.2">
      <c r="A2573" s="30"/>
      <c r="B2573" s="30"/>
      <c r="C2573" s="30"/>
    </row>
    <row r="2574" spans="1:3" x14ac:dyDescent="0.2">
      <c r="A2574" s="30"/>
      <c r="B2574" s="30"/>
      <c r="C2574" s="30"/>
    </row>
    <row r="2575" spans="1:3" x14ac:dyDescent="0.2">
      <c r="A2575" s="30"/>
      <c r="B2575" s="30"/>
      <c r="C2575" s="30"/>
    </row>
    <row r="2576" spans="1:3" x14ac:dyDescent="0.2">
      <c r="A2576" s="30"/>
      <c r="B2576" s="30"/>
      <c r="C2576" s="30"/>
    </row>
    <row r="2577" spans="1:3" x14ac:dyDescent="0.2">
      <c r="A2577" s="30"/>
      <c r="B2577" s="30"/>
      <c r="C2577" s="30"/>
    </row>
    <row r="2578" spans="1:3" x14ac:dyDescent="0.2">
      <c r="A2578" s="30"/>
      <c r="B2578" s="30"/>
      <c r="C2578" s="30"/>
    </row>
    <row r="2579" spans="1:3" x14ac:dyDescent="0.2">
      <c r="A2579" s="30"/>
      <c r="B2579" s="30"/>
      <c r="C2579" s="30"/>
    </row>
    <row r="2580" spans="1:3" x14ac:dyDescent="0.2">
      <c r="A2580" s="30"/>
      <c r="B2580" s="30"/>
      <c r="C2580" s="30"/>
    </row>
    <row r="2581" spans="1:3" x14ac:dyDescent="0.2">
      <c r="A2581" s="30"/>
      <c r="B2581" s="30"/>
      <c r="C2581" s="30"/>
    </row>
    <row r="2582" spans="1:3" x14ac:dyDescent="0.2">
      <c r="A2582" s="30"/>
      <c r="B2582" s="30"/>
      <c r="C2582" s="30"/>
    </row>
    <row r="2583" spans="1:3" x14ac:dyDescent="0.2">
      <c r="A2583" s="30"/>
      <c r="B2583" s="30"/>
      <c r="C2583" s="30"/>
    </row>
    <row r="2584" spans="1:3" x14ac:dyDescent="0.2">
      <c r="A2584" s="30"/>
      <c r="B2584" s="30"/>
      <c r="C2584" s="30"/>
    </row>
    <row r="2585" spans="1:3" x14ac:dyDescent="0.2">
      <c r="A2585" s="30"/>
      <c r="B2585" s="30"/>
      <c r="C2585" s="30"/>
    </row>
    <row r="2586" spans="1:3" x14ac:dyDescent="0.2">
      <c r="A2586" s="30"/>
      <c r="B2586" s="30"/>
      <c r="C2586" s="30"/>
    </row>
    <row r="2587" spans="1:3" x14ac:dyDescent="0.2">
      <c r="A2587" s="30"/>
      <c r="B2587" s="30"/>
      <c r="C2587" s="30"/>
    </row>
    <row r="2588" spans="1:3" x14ac:dyDescent="0.2">
      <c r="A2588" s="30"/>
      <c r="B2588" s="30"/>
      <c r="C2588" s="30"/>
    </row>
    <row r="2589" spans="1:3" x14ac:dyDescent="0.2">
      <c r="A2589" s="30"/>
      <c r="B2589" s="30"/>
      <c r="C2589" s="30"/>
    </row>
    <row r="2590" spans="1:3" x14ac:dyDescent="0.2">
      <c r="A2590" s="30"/>
      <c r="B2590" s="30"/>
      <c r="C2590" s="30"/>
    </row>
    <row r="2591" spans="1:3" x14ac:dyDescent="0.2">
      <c r="A2591" s="30"/>
      <c r="B2591" s="30"/>
      <c r="C2591" s="30"/>
    </row>
    <row r="2592" spans="1:3" x14ac:dyDescent="0.2">
      <c r="A2592" s="30"/>
      <c r="B2592" s="30"/>
      <c r="C2592" s="30"/>
    </row>
    <row r="2593" spans="1:3" x14ac:dyDescent="0.2">
      <c r="A2593" s="30"/>
      <c r="B2593" s="30"/>
      <c r="C2593" s="30"/>
    </row>
    <row r="2594" spans="1:3" x14ac:dyDescent="0.2">
      <c r="A2594" s="30"/>
      <c r="B2594" s="30"/>
      <c r="C2594" s="30"/>
    </row>
    <row r="2595" spans="1:3" x14ac:dyDescent="0.2">
      <c r="A2595" s="30"/>
      <c r="B2595" s="30"/>
      <c r="C2595" s="30"/>
    </row>
    <row r="2596" spans="1:3" x14ac:dyDescent="0.2">
      <c r="A2596" s="30"/>
      <c r="B2596" s="30"/>
      <c r="C2596" s="30"/>
    </row>
    <row r="2597" spans="1:3" x14ac:dyDescent="0.2">
      <c r="A2597" s="30"/>
      <c r="B2597" s="30"/>
      <c r="C2597" s="30"/>
    </row>
    <row r="2598" spans="1:3" x14ac:dyDescent="0.2">
      <c r="A2598" s="30"/>
      <c r="B2598" s="30"/>
      <c r="C2598" s="30"/>
    </row>
    <row r="2599" spans="1:3" x14ac:dyDescent="0.2">
      <c r="A2599" s="30"/>
      <c r="B2599" s="30"/>
      <c r="C2599" s="30"/>
    </row>
    <row r="2600" spans="1:3" x14ac:dyDescent="0.2">
      <c r="A2600" s="30"/>
      <c r="B2600" s="30"/>
      <c r="C2600" s="30"/>
    </row>
    <row r="2601" spans="1:3" x14ac:dyDescent="0.2">
      <c r="A2601" s="30"/>
      <c r="B2601" s="30"/>
      <c r="C2601" s="30"/>
    </row>
    <row r="2602" spans="1:3" x14ac:dyDescent="0.2">
      <c r="A2602" s="30"/>
      <c r="B2602" s="30"/>
      <c r="C2602" s="30"/>
    </row>
    <row r="2603" spans="1:3" x14ac:dyDescent="0.2">
      <c r="A2603" s="30"/>
      <c r="B2603" s="30"/>
      <c r="C2603" s="30"/>
    </row>
    <row r="2604" spans="1:3" x14ac:dyDescent="0.2">
      <c r="A2604" s="30"/>
      <c r="B2604" s="30"/>
      <c r="C2604" s="30"/>
    </row>
    <row r="2605" spans="1:3" x14ac:dyDescent="0.2">
      <c r="A2605" s="30"/>
      <c r="B2605" s="30"/>
      <c r="C2605" s="30"/>
    </row>
    <row r="2606" spans="1:3" x14ac:dyDescent="0.2">
      <c r="A2606" s="30"/>
      <c r="B2606" s="30"/>
      <c r="C2606" s="30"/>
    </row>
    <row r="2607" spans="1:3" x14ac:dyDescent="0.2">
      <c r="A2607" s="30"/>
      <c r="B2607" s="30"/>
      <c r="C2607" s="30"/>
    </row>
    <row r="2608" spans="1:3" x14ac:dyDescent="0.2">
      <c r="A2608" s="30"/>
      <c r="B2608" s="30"/>
      <c r="C2608" s="30"/>
    </row>
    <row r="2609" spans="1:3" x14ac:dyDescent="0.2">
      <c r="A2609" s="30"/>
      <c r="B2609" s="30"/>
      <c r="C2609" s="30"/>
    </row>
    <row r="2610" spans="1:3" x14ac:dyDescent="0.2">
      <c r="A2610" s="30"/>
      <c r="B2610" s="30"/>
      <c r="C2610" s="30"/>
    </row>
    <row r="2611" spans="1:3" x14ac:dyDescent="0.2">
      <c r="A2611" s="30"/>
      <c r="B2611" s="30"/>
      <c r="C2611" s="30"/>
    </row>
    <row r="2612" spans="1:3" x14ac:dyDescent="0.2">
      <c r="A2612" s="30"/>
      <c r="B2612" s="30"/>
      <c r="C2612" s="30"/>
    </row>
    <row r="2613" spans="1:3" x14ac:dyDescent="0.2">
      <c r="A2613" s="30"/>
      <c r="B2613" s="30"/>
      <c r="C2613" s="30"/>
    </row>
    <row r="2614" spans="1:3" x14ac:dyDescent="0.2">
      <c r="A2614" s="30"/>
      <c r="B2614" s="30"/>
      <c r="C2614" s="30"/>
    </row>
    <row r="2615" spans="1:3" x14ac:dyDescent="0.2">
      <c r="A2615" s="30"/>
      <c r="B2615" s="30"/>
      <c r="C2615" s="30"/>
    </row>
    <row r="2616" spans="1:3" x14ac:dyDescent="0.2">
      <c r="A2616" s="30"/>
      <c r="B2616" s="30"/>
      <c r="C2616" s="30"/>
    </row>
    <row r="2617" spans="1:3" x14ac:dyDescent="0.2">
      <c r="A2617" s="30"/>
      <c r="B2617" s="30"/>
      <c r="C2617" s="30"/>
    </row>
    <row r="2618" spans="1:3" x14ac:dyDescent="0.2">
      <c r="A2618" s="30"/>
      <c r="B2618" s="30"/>
      <c r="C2618" s="30"/>
    </row>
    <row r="2619" spans="1:3" x14ac:dyDescent="0.2">
      <c r="A2619" s="30"/>
      <c r="B2619" s="30"/>
      <c r="C2619" s="30"/>
    </row>
    <row r="2620" spans="1:3" x14ac:dyDescent="0.2">
      <c r="A2620" s="30"/>
      <c r="B2620" s="30"/>
      <c r="C2620" s="30"/>
    </row>
    <row r="2621" spans="1:3" x14ac:dyDescent="0.2">
      <c r="A2621" s="30"/>
      <c r="B2621" s="30"/>
      <c r="C2621" s="30"/>
    </row>
    <row r="2622" spans="1:3" x14ac:dyDescent="0.2">
      <c r="A2622" s="30"/>
      <c r="B2622" s="30"/>
      <c r="C2622" s="30"/>
    </row>
    <row r="2623" spans="1:3" x14ac:dyDescent="0.2">
      <c r="A2623" s="30"/>
      <c r="B2623" s="30"/>
      <c r="C2623" s="30"/>
    </row>
    <row r="2624" spans="1:3" x14ac:dyDescent="0.2">
      <c r="A2624" s="30"/>
      <c r="B2624" s="30"/>
      <c r="C2624" s="30"/>
    </row>
    <row r="2625" spans="1:3" x14ac:dyDescent="0.2">
      <c r="A2625" s="30"/>
      <c r="B2625" s="30"/>
      <c r="C2625" s="30"/>
    </row>
    <row r="2626" spans="1:3" x14ac:dyDescent="0.2">
      <c r="A2626" s="30"/>
      <c r="B2626" s="30"/>
      <c r="C2626" s="30"/>
    </row>
    <row r="2627" spans="1:3" x14ac:dyDescent="0.2">
      <c r="A2627" s="30"/>
      <c r="B2627" s="30"/>
      <c r="C2627" s="30"/>
    </row>
    <row r="2628" spans="1:3" x14ac:dyDescent="0.2">
      <c r="A2628" s="30"/>
      <c r="B2628" s="30"/>
      <c r="C2628" s="30"/>
    </row>
    <row r="2629" spans="1:3" x14ac:dyDescent="0.2">
      <c r="A2629" s="30"/>
      <c r="B2629" s="30"/>
      <c r="C2629" s="30"/>
    </row>
    <row r="2630" spans="1:3" x14ac:dyDescent="0.2">
      <c r="A2630" s="30"/>
      <c r="B2630" s="30"/>
      <c r="C2630" s="30"/>
    </row>
    <row r="2631" spans="1:3" x14ac:dyDescent="0.2">
      <c r="A2631" s="30"/>
      <c r="B2631" s="30"/>
      <c r="C2631" s="30"/>
    </row>
    <row r="2632" spans="1:3" x14ac:dyDescent="0.2">
      <c r="A2632" s="30"/>
      <c r="B2632" s="30"/>
      <c r="C2632" s="30"/>
    </row>
    <row r="2633" spans="1:3" x14ac:dyDescent="0.2">
      <c r="A2633" s="30"/>
      <c r="B2633" s="30"/>
      <c r="C2633" s="30"/>
    </row>
    <row r="2634" spans="1:3" x14ac:dyDescent="0.2">
      <c r="A2634" s="30"/>
      <c r="B2634" s="30"/>
      <c r="C2634" s="30"/>
    </row>
    <row r="2635" spans="1:3" x14ac:dyDescent="0.2">
      <c r="A2635" s="30"/>
      <c r="B2635" s="30"/>
      <c r="C2635" s="30"/>
    </row>
    <row r="2636" spans="1:3" x14ac:dyDescent="0.2">
      <c r="A2636" s="30"/>
      <c r="B2636" s="30"/>
      <c r="C2636" s="30"/>
    </row>
    <row r="2637" spans="1:3" x14ac:dyDescent="0.2">
      <c r="A2637" s="30"/>
      <c r="B2637" s="30"/>
      <c r="C2637" s="30"/>
    </row>
    <row r="2638" spans="1:3" x14ac:dyDescent="0.2">
      <c r="A2638" s="30"/>
      <c r="B2638" s="30"/>
      <c r="C2638" s="30"/>
    </row>
    <row r="2639" spans="1:3" x14ac:dyDescent="0.2">
      <c r="A2639" s="30"/>
      <c r="B2639" s="30"/>
      <c r="C2639" s="30"/>
    </row>
    <row r="2640" spans="1:3" x14ac:dyDescent="0.2">
      <c r="A2640" s="30"/>
      <c r="B2640" s="30"/>
      <c r="C2640" s="30"/>
    </row>
    <row r="2641" spans="1:3" x14ac:dyDescent="0.2">
      <c r="A2641" s="30"/>
      <c r="B2641" s="30"/>
      <c r="C2641" s="30"/>
    </row>
    <row r="2642" spans="1:3" x14ac:dyDescent="0.2">
      <c r="A2642" s="30"/>
      <c r="B2642" s="30"/>
      <c r="C2642" s="30"/>
    </row>
    <row r="2643" spans="1:3" x14ac:dyDescent="0.2">
      <c r="A2643" s="30"/>
      <c r="B2643" s="30"/>
      <c r="C2643" s="30"/>
    </row>
    <row r="2644" spans="1:3" x14ac:dyDescent="0.2">
      <c r="A2644" s="30"/>
      <c r="B2644" s="30"/>
      <c r="C2644" s="30"/>
    </row>
    <row r="2645" spans="1:3" x14ac:dyDescent="0.2">
      <c r="A2645" s="30"/>
      <c r="B2645" s="30"/>
      <c r="C2645" s="30"/>
    </row>
    <row r="2646" spans="1:3" x14ac:dyDescent="0.2">
      <c r="A2646" s="30"/>
      <c r="B2646" s="30"/>
      <c r="C2646" s="30"/>
    </row>
    <row r="2647" spans="1:3" x14ac:dyDescent="0.2">
      <c r="A2647" s="30"/>
      <c r="B2647" s="30"/>
      <c r="C2647" s="30"/>
    </row>
    <row r="2648" spans="1:3" x14ac:dyDescent="0.2">
      <c r="A2648" s="30"/>
      <c r="B2648" s="30"/>
      <c r="C2648" s="30"/>
    </row>
    <row r="2649" spans="1:3" x14ac:dyDescent="0.2">
      <c r="A2649" s="30"/>
      <c r="B2649" s="30"/>
      <c r="C2649" s="30"/>
    </row>
    <row r="2650" spans="1:3" x14ac:dyDescent="0.2">
      <c r="A2650" s="30"/>
      <c r="B2650" s="30"/>
      <c r="C2650" s="30"/>
    </row>
    <row r="2651" spans="1:3" x14ac:dyDescent="0.2">
      <c r="A2651" s="30"/>
      <c r="B2651" s="30"/>
      <c r="C2651" s="30"/>
    </row>
    <row r="2652" spans="1:3" x14ac:dyDescent="0.2">
      <c r="A2652" s="30"/>
      <c r="B2652" s="30"/>
      <c r="C2652" s="30"/>
    </row>
    <row r="2653" spans="1:3" x14ac:dyDescent="0.2">
      <c r="A2653" s="30"/>
      <c r="B2653" s="30"/>
      <c r="C2653" s="30"/>
    </row>
    <row r="2654" spans="1:3" x14ac:dyDescent="0.2">
      <c r="A2654" s="30"/>
      <c r="B2654" s="30"/>
      <c r="C2654" s="30"/>
    </row>
    <row r="2655" spans="1:3" x14ac:dyDescent="0.2">
      <c r="A2655" s="30"/>
      <c r="B2655" s="30"/>
      <c r="C2655" s="30"/>
    </row>
    <row r="2656" spans="1:3" x14ac:dyDescent="0.2">
      <c r="A2656" s="30"/>
      <c r="B2656" s="30"/>
      <c r="C2656" s="30"/>
    </row>
    <row r="2657" spans="1:3" x14ac:dyDescent="0.2">
      <c r="A2657" s="30"/>
      <c r="B2657" s="30"/>
      <c r="C2657" s="30"/>
    </row>
    <row r="2658" spans="1:3" x14ac:dyDescent="0.2">
      <c r="A2658" s="30"/>
      <c r="B2658" s="30"/>
      <c r="C2658" s="30"/>
    </row>
    <row r="2659" spans="1:3" x14ac:dyDescent="0.2">
      <c r="A2659" s="30"/>
      <c r="B2659" s="30"/>
      <c r="C2659" s="30"/>
    </row>
    <row r="2660" spans="1:3" x14ac:dyDescent="0.2">
      <c r="A2660" s="30"/>
      <c r="B2660" s="30"/>
      <c r="C2660" s="30"/>
    </row>
    <row r="2661" spans="1:3" x14ac:dyDescent="0.2">
      <c r="A2661" s="30"/>
      <c r="B2661" s="30"/>
      <c r="C2661" s="30"/>
    </row>
    <row r="2662" spans="1:3" x14ac:dyDescent="0.2">
      <c r="A2662" s="30"/>
      <c r="B2662" s="30"/>
      <c r="C2662" s="30"/>
    </row>
    <row r="2663" spans="1:3" x14ac:dyDescent="0.2">
      <c r="A2663" s="30"/>
      <c r="B2663" s="30"/>
      <c r="C2663" s="30"/>
    </row>
    <row r="2664" spans="1:3" x14ac:dyDescent="0.2">
      <c r="A2664" s="30"/>
      <c r="B2664" s="30"/>
      <c r="C2664" s="30"/>
    </row>
    <row r="2665" spans="1:3" x14ac:dyDescent="0.2">
      <c r="A2665" s="30"/>
      <c r="B2665" s="30"/>
      <c r="C2665" s="30"/>
    </row>
    <row r="2666" spans="1:3" x14ac:dyDescent="0.2">
      <c r="A2666" s="30"/>
      <c r="B2666" s="30"/>
      <c r="C2666" s="30"/>
    </row>
    <row r="2667" spans="1:3" x14ac:dyDescent="0.2">
      <c r="A2667" s="30"/>
      <c r="B2667" s="30"/>
      <c r="C2667" s="30"/>
    </row>
    <row r="2668" spans="1:3" x14ac:dyDescent="0.2">
      <c r="A2668" s="30"/>
      <c r="B2668" s="30"/>
      <c r="C2668" s="30"/>
    </row>
    <row r="2669" spans="1:3" x14ac:dyDescent="0.2">
      <c r="A2669" s="30"/>
      <c r="B2669" s="30"/>
      <c r="C2669" s="30"/>
    </row>
    <row r="2670" spans="1:3" x14ac:dyDescent="0.2">
      <c r="A2670" s="30"/>
      <c r="B2670" s="30"/>
      <c r="C2670" s="30"/>
    </row>
    <row r="2671" spans="1:3" x14ac:dyDescent="0.2">
      <c r="A2671" s="30"/>
      <c r="B2671" s="30"/>
      <c r="C2671" s="30"/>
    </row>
    <row r="2672" spans="1:3" x14ac:dyDescent="0.2">
      <c r="A2672" s="30"/>
      <c r="B2672" s="30"/>
      <c r="C2672" s="30"/>
    </row>
    <row r="2673" spans="1:3" x14ac:dyDescent="0.2">
      <c r="A2673" s="30"/>
      <c r="B2673" s="30"/>
      <c r="C2673" s="30"/>
    </row>
    <row r="2674" spans="1:3" x14ac:dyDescent="0.2">
      <c r="A2674" s="30"/>
      <c r="B2674" s="30"/>
      <c r="C2674" s="30"/>
    </row>
    <row r="2675" spans="1:3" x14ac:dyDescent="0.2">
      <c r="A2675" s="30"/>
      <c r="B2675" s="30"/>
      <c r="C2675" s="30"/>
    </row>
    <row r="2676" spans="1:3" x14ac:dyDescent="0.2">
      <c r="A2676" s="30"/>
      <c r="B2676" s="30"/>
      <c r="C2676" s="30"/>
    </row>
    <row r="2677" spans="1:3" x14ac:dyDescent="0.2">
      <c r="A2677" s="30"/>
      <c r="B2677" s="30"/>
      <c r="C2677" s="30"/>
    </row>
    <row r="2678" spans="1:3" x14ac:dyDescent="0.2">
      <c r="A2678" s="30"/>
      <c r="B2678" s="30"/>
      <c r="C2678" s="30"/>
    </row>
    <row r="2679" spans="1:3" x14ac:dyDescent="0.2">
      <c r="A2679" s="30"/>
      <c r="B2679" s="30"/>
      <c r="C2679" s="30"/>
    </row>
    <row r="2680" spans="1:3" x14ac:dyDescent="0.2">
      <c r="A2680" s="30"/>
      <c r="B2680" s="30"/>
      <c r="C2680" s="30"/>
    </row>
    <row r="2681" spans="1:3" x14ac:dyDescent="0.2">
      <c r="A2681" s="30"/>
      <c r="B2681" s="30"/>
      <c r="C2681" s="30"/>
    </row>
    <row r="2682" spans="1:3" x14ac:dyDescent="0.2">
      <c r="A2682" s="30"/>
      <c r="B2682" s="30"/>
      <c r="C2682" s="30"/>
    </row>
    <row r="2683" spans="1:3" x14ac:dyDescent="0.2">
      <c r="A2683" s="30"/>
      <c r="B2683" s="30"/>
      <c r="C2683" s="30"/>
    </row>
    <row r="2684" spans="1:3" x14ac:dyDescent="0.2">
      <c r="A2684" s="30"/>
      <c r="B2684" s="30"/>
      <c r="C2684" s="30"/>
    </row>
    <row r="2685" spans="1:3" x14ac:dyDescent="0.2">
      <c r="A2685" s="30"/>
      <c r="B2685" s="30"/>
      <c r="C2685" s="30"/>
    </row>
    <row r="2686" spans="1:3" x14ac:dyDescent="0.2">
      <c r="A2686" s="30"/>
      <c r="B2686" s="30"/>
      <c r="C2686" s="30"/>
    </row>
    <row r="2687" spans="1:3" x14ac:dyDescent="0.2">
      <c r="A2687" s="30"/>
      <c r="B2687" s="30"/>
      <c r="C2687" s="30"/>
    </row>
    <row r="2688" spans="1:3" x14ac:dyDescent="0.2">
      <c r="A2688" s="30"/>
      <c r="B2688" s="30"/>
      <c r="C2688" s="30"/>
    </row>
    <row r="2689" spans="1:3" x14ac:dyDescent="0.2">
      <c r="A2689" s="30"/>
      <c r="B2689" s="30"/>
      <c r="C2689" s="30"/>
    </row>
    <row r="2690" spans="1:3" x14ac:dyDescent="0.2">
      <c r="A2690" s="30"/>
      <c r="B2690" s="30"/>
      <c r="C2690" s="30"/>
    </row>
    <row r="2691" spans="1:3" x14ac:dyDescent="0.2">
      <c r="A2691" s="30"/>
      <c r="B2691" s="30"/>
      <c r="C2691" s="30"/>
    </row>
    <row r="2692" spans="1:3" x14ac:dyDescent="0.2">
      <c r="A2692" s="30"/>
      <c r="B2692" s="30"/>
      <c r="C2692" s="30"/>
    </row>
    <row r="2693" spans="1:3" x14ac:dyDescent="0.2">
      <c r="A2693" s="30"/>
      <c r="B2693" s="30"/>
      <c r="C2693" s="30"/>
    </row>
    <row r="2694" spans="1:3" x14ac:dyDescent="0.2">
      <c r="A2694" s="30"/>
      <c r="B2694" s="30"/>
      <c r="C2694" s="30"/>
    </row>
    <row r="2695" spans="1:3" x14ac:dyDescent="0.2">
      <c r="A2695" s="30"/>
      <c r="B2695" s="30"/>
      <c r="C2695" s="30"/>
    </row>
    <row r="2696" spans="1:3" x14ac:dyDescent="0.2">
      <c r="A2696" s="30"/>
      <c r="B2696" s="30"/>
      <c r="C2696" s="30"/>
    </row>
    <row r="2697" spans="1:3" x14ac:dyDescent="0.2">
      <c r="A2697" s="30"/>
      <c r="B2697" s="30"/>
      <c r="C2697" s="30"/>
    </row>
    <row r="2698" spans="1:3" x14ac:dyDescent="0.2">
      <c r="A2698" s="30"/>
      <c r="B2698" s="30"/>
      <c r="C2698" s="30"/>
    </row>
    <row r="2699" spans="1:3" x14ac:dyDescent="0.2">
      <c r="A2699" s="30"/>
      <c r="B2699" s="30"/>
      <c r="C2699" s="30"/>
    </row>
    <row r="2700" spans="1:3" x14ac:dyDescent="0.2">
      <c r="A2700" s="30"/>
      <c r="B2700" s="30"/>
      <c r="C2700" s="30"/>
    </row>
    <row r="2701" spans="1:3" x14ac:dyDescent="0.2">
      <c r="A2701" s="30"/>
      <c r="B2701" s="30"/>
      <c r="C2701" s="30"/>
    </row>
    <row r="2702" spans="1:3" x14ac:dyDescent="0.2">
      <c r="A2702" s="30"/>
      <c r="B2702" s="30"/>
      <c r="C2702" s="30"/>
    </row>
    <row r="2703" spans="1:3" x14ac:dyDescent="0.2">
      <c r="A2703" s="30"/>
      <c r="B2703" s="30"/>
      <c r="C2703" s="30"/>
    </row>
    <row r="2704" spans="1:3" x14ac:dyDescent="0.2">
      <c r="A2704" s="30"/>
      <c r="B2704" s="30"/>
      <c r="C2704" s="30"/>
    </row>
    <row r="2705" spans="1:3" x14ac:dyDescent="0.2">
      <c r="A2705" s="30"/>
      <c r="B2705" s="30"/>
      <c r="C2705" s="30"/>
    </row>
    <row r="2706" spans="1:3" x14ac:dyDescent="0.2">
      <c r="A2706" s="30"/>
      <c r="B2706" s="30"/>
      <c r="C2706" s="30"/>
    </row>
    <row r="2707" spans="1:3" x14ac:dyDescent="0.2">
      <c r="A2707" s="30"/>
      <c r="B2707" s="30"/>
      <c r="C2707" s="30"/>
    </row>
    <row r="2708" spans="1:3" x14ac:dyDescent="0.2">
      <c r="A2708" s="30"/>
      <c r="B2708" s="30"/>
      <c r="C2708" s="30"/>
    </row>
    <row r="2709" spans="1:3" x14ac:dyDescent="0.2">
      <c r="A2709" s="30"/>
      <c r="B2709" s="30"/>
      <c r="C2709" s="30"/>
    </row>
    <row r="2710" spans="1:3" x14ac:dyDescent="0.2">
      <c r="A2710" s="30"/>
      <c r="B2710" s="30"/>
      <c r="C2710" s="30"/>
    </row>
    <row r="2711" spans="1:3" x14ac:dyDescent="0.2">
      <c r="A2711" s="30"/>
      <c r="B2711" s="30"/>
      <c r="C2711" s="30"/>
    </row>
    <row r="2712" spans="1:3" x14ac:dyDescent="0.2">
      <c r="A2712" s="30"/>
      <c r="B2712" s="30"/>
      <c r="C2712" s="30"/>
    </row>
    <row r="2713" spans="1:3" x14ac:dyDescent="0.2">
      <c r="A2713" s="30"/>
      <c r="B2713" s="30"/>
      <c r="C2713" s="30"/>
    </row>
    <row r="2714" spans="1:3" x14ac:dyDescent="0.2">
      <c r="A2714" s="30"/>
      <c r="B2714" s="30"/>
      <c r="C2714" s="30"/>
    </row>
    <row r="2715" spans="1:3" x14ac:dyDescent="0.2">
      <c r="A2715" s="30"/>
      <c r="B2715" s="30"/>
      <c r="C2715" s="30"/>
    </row>
    <row r="2716" spans="1:3" x14ac:dyDescent="0.2">
      <c r="A2716" s="30"/>
      <c r="B2716" s="30"/>
      <c r="C2716" s="30"/>
    </row>
    <row r="2717" spans="1:3" x14ac:dyDescent="0.2">
      <c r="A2717" s="30"/>
      <c r="B2717" s="30"/>
      <c r="C2717" s="30"/>
    </row>
    <row r="2718" spans="1:3" x14ac:dyDescent="0.2">
      <c r="A2718" s="30"/>
      <c r="B2718" s="30"/>
      <c r="C2718" s="30"/>
    </row>
    <row r="2719" spans="1:3" x14ac:dyDescent="0.2">
      <c r="A2719" s="30"/>
      <c r="B2719" s="30"/>
      <c r="C2719" s="30"/>
    </row>
    <row r="2720" spans="1:3" x14ac:dyDescent="0.2">
      <c r="A2720" s="30"/>
      <c r="B2720" s="30"/>
      <c r="C2720" s="30"/>
    </row>
    <row r="2721" spans="1:3" x14ac:dyDescent="0.2">
      <c r="A2721" s="30"/>
      <c r="B2721" s="30"/>
      <c r="C2721" s="30"/>
    </row>
    <row r="2722" spans="1:3" x14ac:dyDescent="0.2">
      <c r="A2722" s="30"/>
      <c r="B2722" s="30"/>
      <c r="C2722" s="30"/>
    </row>
    <row r="2723" spans="1:3" x14ac:dyDescent="0.2">
      <c r="A2723" s="30"/>
      <c r="B2723" s="30"/>
      <c r="C2723" s="30"/>
    </row>
    <row r="2724" spans="1:3" x14ac:dyDescent="0.2">
      <c r="A2724" s="30"/>
      <c r="B2724" s="30"/>
      <c r="C2724" s="30"/>
    </row>
    <row r="2725" spans="1:3" x14ac:dyDescent="0.2">
      <c r="A2725" s="30"/>
      <c r="B2725" s="30"/>
      <c r="C2725" s="30"/>
    </row>
    <row r="2726" spans="1:3" x14ac:dyDescent="0.2">
      <c r="A2726" s="30"/>
      <c r="B2726" s="30"/>
      <c r="C2726" s="30"/>
    </row>
    <row r="2727" spans="1:3" x14ac:dyDescent="0.2">
      <c r="A2727" s="30"/>
      <c r="B2727" s="30"/>
      <c r="C2727" s="30"/>
    </row>
    <row r="2728" spans="1:3" x14ac:dyDescent="0.2">
      <c r="A2728" s="30"/>
      <c r="B2728" s="30"/>
      <c r="C2728" s="30"/>
    </row>
    <row r="2729" spans="1:3" x14ac:dyDescent="0.2">
      <c r="A2729" s="30"/>
      <c r="B2729" s="30"/>
      <c r="C2729" s="30"/>
    </row>
    <row r="2730" spans="1:3" x14ac:dyDescent="0.2">
      <c r="A2730" s="30"/>
      <c r="B2730" s="30"/>
      <c r="C2730" s="30"/>
    </row>
    <row r="2731" spans="1:3" x14ac:dyDescent="0.2">
      <c r="A2731" s="30"/>
      <c r="B2731" s="30"/>
      <c r="C2731" s="30"/>
    </row>
    <row r="2732" spans="1:3" x14ac:dyDescent="0.2">
      <c r="A2732" s="30"/>
      <c r="B2732" s="30"/>
      <c r="C2732" s="30"/>
    </row>
    <row r="2733" spans="1:3" x14ac:dyDescent="0.2">
      <c r="A2733" s="30"/>
      <c r="B2733" s="30"/>
      <c r="C2733" s="30"/>
    </row>
    <row r="2734" spans="1:3" x14ac:dyDescent="0.2">
      <c r="A2734" s="30"/>
      <c r="B2734" s="30"/>
      <c r="C2734" s="30"/>
    </row>
    <row r="2735" spans="1:3" x14ac:dyDescent="0.2">
      <c r="A2735" s="30"/>
      <c r="B2735" s="30"/>
      <c r="C2735" s="30"/>
    </row>
    <row r="2736" spans="1:3" x14ac:dyDescent="0.2">
      <c r="A2736" s="30"/>
      <c r="B2736" s="30"/>
      <c r="C2736" s="30"/>
    </row>
    <row r="2737" spans="1:3" x14ac:dyDescent="0.2">
      <c r="A2737" s="30"/>
      <c r="B2737" s="30"/>
      <c r="C2737" s="30"/>
    </row>
    <row r="2738" spans="1:3" x14ac:dyDescent="0.2">
      <c r="A2738" s="30"/>
      <c r="B2738" s="30"/>
      <c r="C2738" s="30"/>
    </row>
    <row r="2739" spans="1:3" x14ac:dyDescent="0.2">
      <c r="A2739" s="30"/>
      <c r="B2739" s="30"/>
      <c r="C2739" s="30"/>
    </row>
    <row r="2740" spans="1:3" x14ac:dyDescent="0.2">
      <c r="A2740" s="30"/>
      <c r="B2740" s="30"/>
      <c r="C2740" s="30"/>
    </row>
    <row r="2741" spans="1:3" x14ac:dyDescent="0.2">
      <c r="A2741" s="30"/>
      <c r="B2741" s="30"/>
      <c r="C2741" s="30"/>
    </row>
    <row r="2742" spans="1:3" x14ac:dyDescent="0.2">
      <c r="A2742" s="30"/>
      <c r="B2742" s="30"/>
      <c r="C2742" s="30"/>
    </row>
    <row r="2743" spans="1:3" x14ac:dyDescent="0.2">
      <c r="A2743" s="30"/>
      <c r="B2743" s="30"/>
      <c r="C2743" s="30"/>
    </row>
    <row r="2744" spans="1:3" x14ac:dyDescent="0.2">
      <c r="A2744" s="30"/>
      <c r="B2744" s="30"/>
      <c r="C2744" s="30"/>
    </row>
    <row r="2745" spans="1:3" x14ac:dyDescent="0.2">
      <c r="A2745" s="30"/>
      <c r="B2745" s="30"/>
      <c r="C2745" s="30"/>
    </row>
    <row r="2746" spans="1:3" x14ac:dyDescent="0.2">
      <c r="A2746" s="30"/>
      <c r="B2746" s="30"/>
      <c r="C2746" s="30"/>
    </row>
    <row r="2747" spans="1:3" x14ac:dyDescent="0.2">
      <c r="A2747" s="30"/>
      <c r="B2747" s="30"/>
      <c r="C2747" s="30"/>
    </row>
    <row r="2748" spans="1:3" x14ac:dyDescent="0.2">
      <c r="A2748" s="30"/>
      <c r="B2748" s="30"/>
      <c r="C2748" s="30"/>
    </row>
    <row r="2749" spans="1:3" x14ac:dyDescent="0.2">
      <c r="A2749" s="30"/>
      <c r="B2749" s="30"/>
      <c r="C2749" s="30"/>
    </row>
    <row r="2750" spans="1:3" x14ac:dyDescent="0.2">
      <c r="A2750" s="30"/>
      <c r="B2750" s="30"/>
      <c r="C2750" s="30"/>
    </row>
    <row r="2751" spans="1:3" x14ac:dyDescent="0.2">
      <c r="A2751" s="30"/>
      <c r="B2751" s="30"/>
      <c r="C2751" s="30"/>
    </row>
    <row r="2752" spans="1:3" x14ac:dyDescent="0.2">
      <c r="A2752" s="30"/>
      <c r="B2752" s="30"/>
      <c r="C2752" s="30"/>
    </row>
    <row r="2753" spans="1:3" x14ac:dyDescent="0.2">
      <c r="A2753" s="30"/>
      <c r="B2753" s="30"/>
      <c r="C2753" s="30"/>
    </row>
    <row r="2754" spans="1:3" x14ac:dyDescent="0.2">
      <c r="A2754" s="30"/>
      <c r="B2754" s="30"/>
      <c r="C2754" s="30"/>
    </row>
    <row r="2755" spans="1:3" x14ac:dyDescent="0.2">
      <c r="A2755" s="30"/>
      <c r="B2755" s="30"/>
      <c r="C2755" s="30"/>
    </row>
    <row r="2756" spans="1:3" x14ac:dyDescent="0.2">
      <c r="A2756" s="30"/>
      <c r="B2756" s="30"/>
      <c r="C2756" s="30"/>
    </row>
    <row r="2757" spans="1:3" x14ac:dyDescent="0.2">
      <c r="A2757" s="30"/>
      <c r="B2757" s="30"/>
      <c r="C2757" s="30"/>
    </row>
    <row r="2758" spans="1:3" x14ac:dyDescent="0.2">
      <c r="A2758" s="30"/>
      <c r="B2758" s="30"/>
      <c r="C2758" s="30"/>
    </row>
    <row r="2759" spans="1:3" x14ac:dyDescent="0.2">
      <c r="A2759" s="30"/>
      <c r="B2759" s="30"/>
      <c r="C2759" s="30"/>
    </row>
    <row r="2760" spans="1:3" x14ac:dyDescent="0.2">
      <c r="A2760" s="30"/>
      <c r="B2760" s="30"/>
      <c r="C2760" s="30"/>
    </row>
    <row r="2761" spans="1:3" x14ac:dyDescent="0.2">
      <c r="A2761" s="30"/>
      <c r="B2761" s="30"/>
      <c r="C2761" s="30"/>
    </row>
    <row r="2762" spans="1:3" x14ac:dyDescent="0.2">
      <c r="A2762" s="30"/>
      <c r="B2762" s="30"/>
      <c r="C2762" s="30"/>
    </row>
    <row r="2763" spans="1:3" x14ac:dyDescent="0.2">
      <c r="A2763" s="30"/>
      <c r="B2763" s="30"/>
      <c r="C2763" s="30"/>
    </row>
    <row r="2764" spans="1:3" x14ac:dyDescent="0.2">
      <c r="A2764" s="30"/>
      <c r="B2764" s="30"/>
      <c r="C2764" s="30"/>
    </row>
    <row r="2765" spans="1:3" x14ac:dyDescent="0.2">
      <c r="A2765" s="30"/>
      <c r="B2765" s="30"/>
      <c r="C2765" s="30"/>
    </row>
    <row r="2766" spans="1:3" x14ac:dyDescent="0.2">
      <c r="A2766" s="30"/>
      <c r="B2766" s="30"/>
      <c r="C2766" s="30"/>
    </row>
    <row r="2767" spans="1:3" x14ac:dyDescent="0.2">
      <c r="A2767" s="30"/>
      <c r="B2767" s="30"/>
      <c r="C2767" s="30"/>
    </row>
    <row r="2768" spans="1:3" x14ac:dyDescent="0.2">
      <c r="A2768" s="30"/>
      <c r="B2768" s="30"/>
      <c r="C2768" s="30"/>
    </row>
    <row r="2769" spans="1:3" x14ac:dyDescent="0.2">
      <c r="A2769" s="30"/>
      <c r="B2769" s="30"/>
      <c r="C2769" s="30"/>
    </row>
    <row r="2770" spans="1:3" x14ac:dyDescent="0.2">
      <c r="A2770" s="30"/>
      <c r="B2770" s="30"/>
      <c r="C2770" s="30"/>
    </row>
    <row r="2771" spans="1:3" x14ac:dyDescent="0.2">
      <c r="A2771" s="30"/>
      <c r="B2771" s="30"/>
      <c r="C2771" s="30"/>
    </row>
    <row r="2772" spans="1:3" x14ac:dyDescent="0.2">
      <c r="A2772" s="30"/>
      <c r="B2772" s="30"/>
      <c r="C2772" s="30"/>
    </row>
    <row r="2773" spans="1:3" x14ac:dyDescent="0.2">
      <c r="A2773" s="30"/>
      <c r="B2773" s="30"/>
      <c r="C2773" s="30"/>
    </row>
    <row r="2774" spans="1:3" x14ac:dyDescent="0.2">
      <c r="A2774" s="30"/>
      <c r="B2774" s="30"/>
      <c r="C2774" s="30"/>
    </row>
    <row r="2775" spans="1:3" x14ac:dyDescent="0.2">
      <c r="A2775" s="30"/>
      <c r="B2775" s="30"/>
      <c r="C2775" s="30"/>
    </row>
    <row r="2776" spans="1:3" x14ac:dyDescent="0.2">
      <c r="A2776" s="30"/>
      <c r="B2776" s="30"/>
      <c r="C2776" s="30"/>
    </row>
    <row r="2777" spans="1:3" x14ac:dyDescent="0.2">
      <c r="A2777" s="30"/>
      <c r="B2777" s="30"/>
      <c r="C2777" s="30"/>
    </row>
    <row r="2778" spans="1:3" x14ac:dyDescent="0.2">
      <c r="A2778" s="30"/>
      <c r="B2778" s="30"/>
      <c r="C2778" s="30"/>
    </row>
    <row r="2779" spans="1:3" x14ac:dyDescent="0.2">
      <c r="A2779" s="30"/>
      <c r="B2779" s="30"/>
      <c r="C2779" s="30"/>
    </row>
    <row r="2780" spans="1:3" x14ac:dyDescent="0.2">
      <c r="A2780" s="30"/>
      <c r="B2780" s="30"/>
      <c r="C2780" s="30"/>
    </row>
    <row r="2781" spans="1:3" x14ac:dyDescent="0.2">
      <c r="A2781" s="30"/>
      <c r="B2781" s="30"/>
      <c r="C2781" s="30"/>
    </row>
    <row r="2782" spans="1:3" x14ac:dyDescent="0.2">
      <c r="A2782" s="30"/>
      <c r="B2782" s="30"/>
      <c r="C2782" s="30"/>
    </row>
    <row r="2783" spans="1:3" x14ac:dyDescent="0.2">
      <c r="A2783" s="30"/>
      <c r="B2783" s="30"/>
      <c r="C2783" s="30"/>
    </row>
    <row r="2784" spans="1:3" x14ac:dyDescent="0.2">
      <c r="A2784" s="30"/>
      <c r="B2784" s="30"/>
      <c r="C2784" s="30"/>
    </row>
    <row r="2785" spans="1:3" x14ac:dyDescent="0.2">
      <c r="A2785" s="30"/>
      <c r="B2785" s="30"/>
      <c r="C2785" s="30"/>
    </row>
    <row r="2786" spans="1:3" x14ac:dyDescent="0.2">
      <c r="A2786" s="30"/>
      <c r="B2786" s="30"/>
      <c r="C2786" s="30"/>
    </row>
    <row r="2787" spans="1:3" x14ac:dyDescent="0.2">
      <c r="A2787" s="30"/>
      <c r="B2787" s="30"/>
      <c r="C2787" s="30"/>
    </row>
    <row r="2788" spans="1:3" x14ac:dyDescent="0.2">
      <c r="A2788" s="30"/>
      <c r="B2788" s="30"/>
      <c r="C2788" s="30"/>
    </row>
    <row r="2789" spans="1:3" x14ac:dyDescent="0.2">
      <c r="A2789" s="30"/>
      <c r="B2789" s="30"/>
      <c r="C2789" s="30"/>
    </row>
    <row r="2790" spans="1:3" x14ac:dyDescent="0.2">
      <c r="A2790" s="30"/>
      <c r="B2790" s="30"/>
      <c r="C2790" s="30"/>
    </row>
    <row r="2791" spans="1:3" x14ac:dyDescent="0.2">
      <c r="A2791" s="30"/>
      <c r="B2791" s="30"/>
      <c r="C2791" s="30"/>
    </row>
    <row r="2792" spans="1:3" x14ac:dyDescent="0.2">
      <c r="A2792" s="30"/>
      <c r="B2792" s="30"/>
      <c r="C2792" s="30"/>
    </row>
    <row r="2793" spans="1:3" x14ac:dyDescent="0.2">
      <c r="A2793" s="30"/>
      <c r="B2793" s="30"/>
      <c r="C2793" s="30"/>
    </row>
    <row r="2794" spans="1:3" x14ac:dyDescent="0.2">
      <c r="A2794" s="30"/>
      <c r="B2794" s="30"/>
      <c r="C2794" s="30"/>
    </row>
    <row r="2795" spans="1:3" x14ac:dyDescent="0.2">
      <c r="A2795" s="30"/>
      <c r="B2795" s="30"/>
      <c r="C2795" s="30"/>
    </row>
    <row r="2796" spans="1:3" x14ac:dyDescent="0.2">
      <c r="A2796" s="30"/>
      <c r="B2796" s="30"/>
      <c r="C2796" s="30"/>
    </row>
    <row r="2797" spans="1:3" x14ac:dyDescent="0.2">
      <c r="A2797" s="30"/>
      <c r="B2797" s="30"/>
      <c r="C2797" s="30"/>
    </row>
    <row r="2798" spans="1:3" x14ac:dyDescent="0.2">
      <c r="A2798" s="30"/>
      <c r="B2798" s="30"/>
      <c r="C2798" s="30"/>
    </row>
    <row r="2799" spans="1:3" x14ac:dyDescent="0.2">
      <c r="A2799" s="30"/>
      <c r="B2799" s="30"/>
      <c r="C2799" s="30"/>
    </row>
    <row r="2800" spans="1:3" x14ac:dyDescent="0.2">
      <c r="A2800" s="30"/>
      <c r="B2800" s="30"/>
      <c r="C2800" s="30"/>
    </row>
    <row r="2801" spans="1:3" x14ac:dyDescent="0.2">
      <c r="A2801" s="30"/>
      <c r="B2801" s="30"/>
      <c r="C2801" s="30"/>
    </row>
    <row r="2802" spans="1:3" x14ac:dyDescent="0.2">
      <c r="A2802" s="30"/>
      <c r="B2802" s="30"/>
      <c r="C2802" s="30"/>
    </row>
    <row r="2803" spans="1:3" x14ac:dyDescent="0.2">
      <c r="A2803" s="30"/>
      <c r="B2803" s="30"/>
      <c r="C2803" s="30"/>
    </row>
    <row r="2804" spans="1:3" x14ac:dyDescent="0.2">
      <c r="A2804" s="30"/>
      <c r="B2804" s="30"/>
      <c r="C2804" s="30"/>
    </row>
    <row r="2805" spans="1:3" x14ac:dyDescent="0.2">
      <c r="A2805" s="30"/>
      <c r="B2805" s="30"/>
      <c r="C2805" s="30"/>
    </row>
    <row r="2806" spans="1:3" x14ac:dyDescent="0.2">
      <c r="A2806" s="30"/>
      <c r="B2806" s="30"/>
      <c r="C2806" s="30"/>
    </row>
    <row r="2807" spans="1:3" x14ac:dyDescent="0.2">
      <c r="A2807" s="30"/>
      <c r="B2807" s="30"/>
      <c r="C2807" s="30"/>
    </row>
    <row r="2808" spans="1:3" x14ac:dyDescent="0.2">
      <c r="A2808" s="30"/>
      <c r="B2808" s="30"/>
      <c r="C2808" s="30"/>
    </row>
    <row r="2809" spans="1:3" x14ac:dyDescent="0.2">
      <c r="A2809" s="30"/>
      <c r="B2809" s="30"/>
      <c r="C2809" s="30"/>
    </row>
    <row r="2810" spans="1:3" x14ac:dyDescent="0.2">
      <c r="A2810" s="30"/>
      <c r="B2810" s="30"/>
      <c r="C2810" s="30"/>
    </row>
    <row r="2811" spans="1:3" x14ac:dyDescent="0.2">
      <c r="A2811" s="30"/>
      <c r="B2811" s="30"/>
      <c r="C2811" s="30"/>
    </row>
    <row r="2812" spans="1:3" x14ac:dyDescent="0.2">
      <c r="A2812" s="30"/>
      <c r="B2812" s="30"/>
      <c r="C2812" s="30"/>
    </row>
    <row r="2813" spans="1:3" x14ac:dyDescent="0.2">
      <c r="A2813" s="30"/>
      <c r="B2813" s="30"/>
      <c r="C2813" s="30"/>
    </row>
    <row r="2814" spans="1:3" x14ac:dyDescent="0.2">
      <c r="A2814" s="30"/>
      <c r="B2814" s="30"/>
      <c r="C2814" s="30"/>
    </row>
    <row r="2815" spans="1:3" x14ac:dyDescent="0.2">
      <c r="A2815" s="30"/>
      <c r="B2815" s="30"/>
      <c r="C2815" s="30"/>
    </row>
    <row r="2816" spans="1:3" x14ac:dyDescent="0.2">
      <c r="A2816" s="30"/>
      <c r="B2816" s="30"/>
      <c r="C2816" s="30"/>
    </row>
    <row r="2817" spans="1:3" x14ac:dyDescent="0.2">
      <c r="A2817" s="30"/>
      <c r="B2817" s="30"/>
      <c r="C2817" s="30"/>
    </row>
    <row r="2818" spans="1:3" x14ac:dyDescent="0.2">
      <c r="A2818" s="30"/>
      <c r="B2818" s="30"/>
      <c r="C2818" s="30"/>
    </row>
    <row r="2819" spans="1:3" x14ac:dyDescent="0.2">
      <c r="A2819" s="30"/>
      <c r="B2819" s="30"/>
      <c r="C2819" s="30"/>
    </row>
    <row r="2820" spans="1:3" x14ac:dyDescent="0.2">
      <c r="A2820" s="30"/>
      <c r="B2820" s="30"/>
      <c r="C2820" s="30"/>
    </row>
    <row r="2821" spans="1:3" x14ac:dyDescent="0.2">
      <c r="A2821" s="30"/>
      <c r="B2821" s="30"/>
      <c r="C2821" s="30"/>
    </row>
    <row r="2822" spans="1:3" x14ac:dyDescent="0.2">
      <c r="A2822" s="30"/>
      <c r="B2822" s="30"/>
      <c r="C2822" s="30"/>
    </row>
    <row r="2823" spans="1:3" x14ac:dyDescent="0.2">
      <c r="A2823" s="30"/>
      <c r="B2823" s="30"/>
      <c r="C2823" s="30"/>
    </row>
    <row r="2824" spans="1:3" x14ac:dyDescent="0.2">
      <c r="A2824" s="30"/>
      <c r="B2824" s="30"/>
      <c r="C2824" s="30"/>
    </row>
    <row r="2825" spans="1:3" x14ac:dyDescent="0.2">
      <c r="A2825" s="30"/>
      <c r="B2825" s="30"/>
      <c r="C2825" s="30"/>
    </row>
    <row r="2826" spans="1:3" x14ac:dyDescent="0.2">
      <c r="A2826" s="30"/>
      <c r="B2826" s="30"/>
      <c r="C2826" s="30"/>
    </row>
    <row r="2827" spans="1:3" x14ac:dyDescent="0.2">
      <c r="A2827" s="30"/>
      <c r="B2827" s="30"/>
      <c r="C2827" s="30"/>
    </row>
    <row r="2828" spans="1:3" x14ac:dyDescent="0.2">
      <c r="A2828" s="30"/>
      <c r="B2828" s="30"/>
      <c r="C2828" s="30"/>
    </row>
    <row r="2829" spans="1:3" x14ac:dyDescent="0.2">
      <c r="A2829" s="30"/>
      <c r="B2829" s="30"/>
      <c r="C2829" s="30"/>
    </row>
    <row r="2830" spans="1:3" x14ac:dyDescent="0.2">
      <c r="A2830" s="30"/>
      <c r="B2830" s="30"/>
      <c r="C2830" s="30"/>
    </row>
    <row r="2831" spans="1:3" x14ac:dyDescent="0.2">
      <c r="A2831" s="30"/>
      <c r="B2831" s="30"/>
      <c r="C2831" s="30"/>
    </row>
    <row r="2832" spans="1:3" x14ac:dyDescent="0.2">
      <c r="A2832" s="30"/>
      <c r="B2832" s="30"/>
      <c r="C2832" s="30"/>
    </row>
    <row r="2833" spans="1:3" x14ac:dyDescent="0.2">
      <c r="A2833" s="30"/>
      <c r="B2833" s="30"/>
      <c r="C2833" s="30"/>
    </row>
    <row r="2834" spans="1:3" x14ac:dyDescent="0.2">
      <c r="A2834" s="30"/>
      <c r="B2834" s="30"/>
      <c r="C2834" s="30"/>
    </row>
    <row r="2835" spans="1:3" x14ac:dyDescent="0.2">
      <c r="A2835" s="30"/>
      <c r="B2835" s="30"/>
      <c r="C2835" s="30"/>
    </row>
    <row r="2836" spans="1:3" x14ac:dyDescent="0.2">
      <c r="A2836" s="30"/>
      <c r="B2836" s="30"/>
      <c r="C2836" s="30"/>
    </row>
    <row r="2837" spans="1:3" x14ac:dyDescent="0.2">
      <c r="A2837" s="30"/>
      <c r="B2837" s="30"/>
      <c r="C2837" s="30"/>
    </row>
    <row r="2838" spans="1:3" x14ac:dyDescent="0.2">
      <c r="A2838" s="30"/>
      <c r="B2838" s="30"/>
      <c r="C2838" s="30"/>
    </row>
    <row r="2839" spans="1:3" x14ac:dyDescent="0.2">
      <c r="A2839" s="30"/>
      <c r="B2839" s="30"/>
      <c r="C2839" s="30"/>
    </row>
    <row r="2840" spans="1:3" x14ac:dyDescent="0.2">
      <c r="A2840" s="30"/>
      <c r="B2840" s="30"/>
      <c r="C2840" s="30"/>
    </row>
    <row r="2841" spans="1:3" x14ac:dyDescent="0.2">
      <c r="A2841" s="30"/>
      <c r="B2841" s="30"/>
      <c r="C2841" s="30"/>
    </row>
    <row r="2842" spans="1:3" x14ac:dyDescent="0.2">
      <c r="A2842" s="30"/>
      <c r="B2842" s="30"/>
      <c r="C2842" s="30"/>
    </row>
    <row r="2843" spans="1:3" x14ac:dyDescent="0.2">
      <c r="A2843" s="30"/>
      <c r="B2843" s="30"/>
      <c r="C2843" s="30"/>
    </row>
    <row r="2844" spans="1:3" x14ac:dyDescent="0.2">
      <c r="A2844" s="30"/>
      <c r="B2844" s="30"/>
      <c r="C2844" s="30"/>
    </row>
    <row r="2845" spans="1:3" x14ac:dyDescent="0.2">
      <c r="A2845" s="30"/>
      <c r="B2845" s="30"/>
      <c r="C2845" s="30"/>
    </row>
    <row r="2846" spans="1:3" x14ac:dyDescent="0.2">
      <c r="A2846" s="30"/>
      <c r="B2846" s="30"/>
      <c r="C2846" s="30"/>
    </row>
    <row r="2847" spans="1:3" x14ac:dyDescent="0.2">
      <c r="A2847" s="30"/>
      <c r="B2847" s="30"/>
      <c r="C2847" s="30"/>
    </row>
    <row r="2848" spans="1:3" x14ac:dyDescent="0.2">
      <c r="A2848" s="30"/>
      <c r="B2848" s="30"/>
      <c r="C2848" s="30"/>
    </row>
    <row r="2849" spans="1:3" x14ac:dyDescent="0.2">
      <c r="A2849" s="30"/>
      <c r="B2849" s="30"/>
      <c r="C2849" s="30"/>
    </row>
    <row r="2850" spans="1:3" x14ac:dyDescent="0.2">
      <c r="A2850" s="30"/>
      <c r="B2850" s="30"/>
      <c r="C2850" s="30"/>
    </row>
    <row r="2851" spans="1:3" x14ac:dyDescent="0.2">
      <c r="A2851" s="30"/>
      <c r="B2851" s="30"/>
      <c r="C2851" s="30"/>
    </row>
    <row r="2852" spans="1:3" x14ac:dyDescent="0.2">
      <c r="A2852" s="30"/>
      <c r="B2852" s="30"/>
      <c r="C2852" s="30"/>
    </row>
    <row r="2853" spans="1:3" x14ac:dyDescent="0.2">
      <c r="A2853" s="30"/>
      <c r="B2853" s="30"/>
      <c r="C2853" s="30"/>
    </row>
    <row r="2854" spans="1:3" x14ac:dyDescent="0.2">
      <c r="A2854" s="30"/>
      <c r="B2854" s="30"/>
      <c r="C2854" s="30"/>
    </row>
    <row r="2855" spans="1:3" x14ac:dyDescent="0.2">
      <c r="A2855" s="30"/>
      <c r="B2855" s="30"/>
      <c r="C2855" s="30"/>
    </row>
    <row r="2856" spans="1:3" x14ac:dyDescent="0.2">
      <c r="A2856" s="30"/>
      <c r="B2856" s="30"/>
      <c r="C2856" s="30"/>
    </row>
    <row r="2857" spans="1:3" x14ac:dyDescent="0.2">
      <c r="A2857" s="30"/>
      <c r="B2857" s="30"/>
      <c r="C2857" s="30"/>
    </row>
    <row r="2858" spans="1:3" x14ac:dyDescent="0.2">
      <c r="A2858" s="30"/>
      <c r="B2858" s="30"/>
      <c r="C2858" s="30"/>
    </row>
    <row r="2859" spans="1:3" x14ac:dyDescent="0.2">
      <c r="A2859" s="30"/>
      <c r="B2859" s="30"/>
      <c r="C2859" s="30"/>
    </row>
    <row r="2860" spans="1:3" x14ac:dyDescent="0.2">
      <c r="A2860" s="30"/>
      <c r="B2860" s="30"/>
      <c r="C2860" s="30"/>
    </row>
    <row r="2861" spans="1:3" x14ac:dyDescent="0.2">
      <c r="A2861" s="30"/>
      <c r="B2861" s="30"/>
      <c r="C2861" s="30"/>
    </row>
    <row r="2862" spans="1:3" x14ac:dyDescent="0.2">
      <c r="A2862" s="30"/>
      <c r="B2862" s="30"/>
      <c r="C2862" s="30"/>
    </row>
    <row r="2863" spans="1:3" x14ac:dyDescent="0.2">
      <c r="A2863" s="30"/>
      <c r="B2863" s="30"/>
      <c r="C2863" s="30"/>
    </row>
    <row r="2864" spans="1:3" x14ac:dyDescent="0.2">
      <c r="A2864" s="30"/>
      <c r="B2864" s="30"/>
      <c r="C2864" s="30"/>
    </row>
    <row r="2865" spans="1:3" x14ac:dyDescent="0.2">
      <c r="A2865" s="30"/>
      <c r="B2865" s="30"/>
      <c r="C2865" s="30"/>
    </row>
    <row r="2866" spans="1:3" x14ac:dyDescent="0.2">
      <c r="A2866" s="30"/>
      <c r="B2866" s="30"/>
      <c r="C2866" s="30"/>
    </row>
    <row r="2867" spans="1:3" x14ac:dyDescent="0.2">
      <c r="A2867" s="30"/>
      <c r="B2867" s="30"/>
      <c r="C2867" s="30"/>
    </row>
    <row r="2868" spans="1:3" x14ac:dyDescent="0.2">
      <c r="A2868" s="30"/>
      <c r="B2868" s="30"/>
      <c r="C2868" s="30"/>
    </row>
    <row r="2869" spans="1:3" x14ac:dyDescent="0.2">
      <c r="A2869" s="30"/>
      <c r="B2869" s="30"/>
      <c r="C2869" s="30"/>
    </row>
    <row r="2870" spans="1:3" x14ac:dyDescent="0.2">
      <c r="A2870" s="30"/>
      <c r="B2870" s="30"/>
      <c r="C2870" s="30"/>
    </row>
    <row r="2871" spans="1:3" x14ac:dyDescent="0.2">
      <c r="A2871" s="30"/>
      <c r="B2871" s="30"/>
      <c r="C2871" s="30"/>
    </row>
    <row r="2872" spans="1:3" x14ac:dyDescent="0.2">
      <c r="A2872" s="30"/>
      <c r="B2872" s="30"/>
      <c r="C2872" s="30"/>
    </row>
    <row r="2873" spans="1:3" x14ac:dyDescent="0.2">
      <c r="A2873" s="30"/>
      <c r="B2873" s="30"/>
      <c r="C2873" s="30"/>
    </row>
    <row r="2874" spans="1:3" x14ac:dyDescent="0.2">
      <c r="A2874" s="30"/>
      <c r="B2874" s="30"/>
      <c r="C2874" s="30"/>
    </row>
    <row r="2875" spans="1:3" x14ac:dyDescent="0.2">
      <c r="A2875" s="30"/>
      <c r="B2875" s="30"/>
      <c r="C2875" s="30"/>
    </row>
    <row r="2876" spans="1:3" x14ac:dyDescent="0.2">
      <c r="A2876" s="30"/>
      <c r="B2876" s="30"/>
      <c r="C2876" s="30"/>
    </row>
    <row r="2877" spans="1:3" x14ac:dyDescent="0.2">
      <c r="A2877" s="30"/>
      <c r="B2877" s="30"/>
      <c r="C2877" s="30"/>
    </row>
    <row r="2878" spans="1:3" x14ac:dyDescent="0.2">
      <c r="A2878" s="30"/>
      <c r="B2878" s="30"/>
      <c r="C2878" s="30"/>
    </row>
    <row r="2879" spans="1:3" x14ac:dyDescent="0.2">
      <c r="A2879" s="30"/>
      <c r="B2879" s="30"/>
      <c r="C2879" s="30"/>
    </row>
    <row r="2880" spans="1:3" x14ac:dyDescent="0.2">
      <c r="A2880" s="30"/>
      <c r="B2880" s="30"/>
      <c r="C2880" s="30"/>
    </row>
    <row r="2881" spans="1:3" x14ac:dyDescent="0.2">
      <c r="A2881" s="30"/>
      <c r="B2881" s="30"/>
      <c r="C2881" s="30"/>
    </row>
    <row r="2882" spans="1:3" x14ac:dyDescent="0.2">
      <c r="A2882" s="30"/>
      <c r="B2882" s="30"/>
      <c r="C2882" s="30"/>
    </row>
    <row r="2883" spans="1:3" x14ac:dyDescent="0.2">
      <c r="A2883" s="30"/>
      <c r="B2883" s="30"/>
      <c r="C2883" s="30"/>
    </row>
    <row r="2884" spans="1:3" x14ac:dyDescent="0.2">
      <c r="A2884" s="30"/>
      <c r="B2884" s="30"/>
      <c r="C2884" s="30"/>
    </row>
    <row r="2885" spans="1:3" x14ac:dyDescent="0.2">
      <c r="A2885" s="30"/>
      <c r="B2885" s="30"/>
      <c r="C2885" s="30"/>
    </row>
    <row r="2886" spans="1:3" x14ac:dyDescent="0.2">
      <c r="A2886" s="30"/>
      <c r="B2886" s="30"/>
      <c r="C2886" s="30"/>
    </row>
    <row r="2887" spans="1:3" x14ac:dyDescent="0.2">
      <c r="A2887" s="30"/>
      <c r="B2887" s="30"/>
      <c r="C2887" s="30"/>
    </row>
    <row r="2888" spans="1:3" x14ac:dyDescent="0.2">
      <c r="A2888" s="30"/>
      <c r="B2888" s="30"/>
      <c r="C2888" s="30"/>
    </row>
    <row r="2889" spans="1:3" x14ac:dyDescent="0.2">
      <c r="A2889" s="30"/>
      <c r="B2889" s="30"/>
      <c r="C2889" s="30"/>
    </row>
    <row r="2890" spans="1:3" x14ac:dyDescent="0.2">
      <c r="A2890" s="30"/>
      <c r="B2890" s="30"/>
      <c r="C2890" s="30"/>
    </row>
    <row r="2891" spans="1:3" x14ac:dyDescent="0.2">
      <c r="A2891" s="30"/>
      <c r="B2891" s="30"/>
      <c r="C2891" s="30"/>
    </row>
    <row r="2892" spans="1:3" x14ac:dyDescent="0.2">
      <c r="A2892" s="30"/>
      <c r="B2892" s="30"/>
      <c r="C2892" s="30"/>
    </row>
    <row r="2893" spans="1:3" x14ac:dyDescent="0.2">
      <c r="A2893" s="30"/>
      <c r="B2893" s="30"/>
      <c r="C2893" s="30"/>
    </row>
    <row r="2894" spans="1:3" x14ac:dyDescent="0.2">
      <c r="A2894" s="30"/>
      <c r="B2894" s="30"/>
      <c r="C2894" s="30"/>
    </row>
    <row r="2895" spans="1:3" x14ac:dyDescent="0.2">
      <c r="A2895" s="30"/>
      <c r="B2895" s="30"/>
      <c r="C2895" s="30"/>
    </row>
    <row r="2896" spans="1:3" x14ac:dyDescent="0.2">
      <c r="A2896" s="30"/>
      <c r="B2896" s="30"/>
      <c r="C2896" s="30"/>
    </row>
    <row r="2897" spans="1:3" x14ac:dyDescent="0.2">
      <c r="A2897" s="30"/>
      <c r="B2897" s="30"/>
      <c r="C2897" s="30"/>
    </row>
    <row r="2898" spans="1:3" x14ac:dyDescent="0.2">
      <c r="A2898" s="30"/>
      <c r="B2898" s="30"/>
      <c r="C2898" s="30"/>
    </row>
    <row r="2899" spans="1:3" x14ac:dyDescent="0.2">
      <c r="A2899" s="30"/>
      <c r="B2899" s="30"/>
      <c r="C2899" s="30"/>
    </row>
    <row r="2900" spans="1:3" x14ac:dyDescent="0.2">
      <c r="A2900" s="30"/>
      <c r="B2900" s="30"/>
      <c r="C2900" s="30"/>
    </row>
    <row r="2901" spans="1:3" x14ac:dyDescent="0.2">
      <c r="A2901" s="30"/>
      <c r="B2901" s="30"/>
      <c r="C2901" s="30"/>
    </row>
    <row r="2902" spans="1:3" x14ac:dyDescent="0.2">
      <c r="A2902" s="30"/>
      <c r="B2902" s="30"/>
      <c r="C2902" s="30"/>
    </row>
    <row r="2903" spans="1:3" x14ac:dyDescent="0.2">
      <c r="A2903" s="30"/>
      <c r="B2903" s="30"/>
      <c r="C2903" s="30"/>
    </row>
    <row r="2904" spans="1:3" x14ac:dyDescent="0.2">
      <c r="A2904" s="30"/>
      <c r="B2904" s="30"/>
      <c r="C2904" s="30"/>
    </row>
    <row r="2905" spans="1:3" x14ac:dyDescent="0.2">
      <c r="A2905" s="30"/>
      <c r="B2905" s="30"/>
      <c r="C2905" s="30"/>
    </row>
    <row r="2906" spans="1:3" x14ac:dyDescent="0.2">
      <c r="A2906" s="30"/>
      <c r="B2906" s="30"/>
      <c r="C2906" s="30"/>
    </row>
    <row r="2907" spans="1:3" x14ac:dyDescent="0.2">
      <c r="A2907" s="30"/>
      <c r="B2907" s="30"/>
      <c r="C2907" s="30"/>
    </row>
    <row r="2908" spans="1:3" x14ac:dyDescent="0.2">
      <c r="A2908" s="30"/>
      <c r="B2908" s="30"/>
      <c r="C2908" s="30"/>
    </row>
    <row r="2909" spans="1:3" x14ac:dyDescent="0.2">
      <c r="A2909" s="30"/>
      <c r="B2909" s="30"/>
      <c r="C2909" s="30"/>
    </row>
    <row r="2910" spans="1:3" x14ac:dyDescent="0.2">
      <c r="A2910" s="30"/>
      <c r="B2910" s="30"/>
      <c r="C2910" s="30"/>
    </row>
    <row r="2911" spans="1:3" x14ac:dyDescent="0.2">
      <c r="A2911" s="30"/>
      <c r="B2911" s="30"/>
      <c r="C2911" s="30"/>
    </row>
    <row r="2912" spans="1:3" x14ac:dyDescent="0.2">
      <c r="A2912" s="30"/>
      <c r="B2912" s="30"/>
      <c r="C2912" s="30"/>
    </row>
    <row r="2913" spans="1:3" x14ac:dyDescent="0.2">
      <c r="A2913" s="30"/>
      <c r="B2913" s="30"/>
      <c r="C2913" s="30"/>
    </row>
    <row r="2914" spans="1:3" x14ac:dyDescent="0.2">
      <c r="A2914" s="30"/>
      <c r="B2914" s="30"/>
      <c r="C2914" s="30"/>
    </row>
    <row r="2915" spans="1:3" x14ac:dyDescent="0.2">
      <c r="A2915" s="30"/>
      <c r="B2915" s="30"/>
      <c r="C2915" s="30"/>
    </row>
    <row r="2916" spans="1:3" x14ac:dyDescent="0.2">
      <c r="A2916" s="30"/>
      <c r="B2916" s="30"/>
      <c r="C2916" s="30"/>
    </row>
    <row r="2917" spans="1:3" x14ac:dyDescent="0.2">
      <c r="A2917" s="30"/>
      <c r="B2917" s="30"/>
      <c r="C2917" s="30"/>
    </row>
    <row r="2918" spans="1:3" x14ac:dyDescent="0.2">
      <c r="A2918" s="30"/>
      <c r="B2918" s="30"/>
      <c r="C2918" s="30"/>
    </row>
    <row r="2919" spans="1:3" x14ac:dyDescent="0.2">
      <c r="A2919" s="30"/>
      <c r="B2919" s="30"/>
      <c r="C2919" s="30"/>
    </row>
    <row r="2920" spans="1:3" x14ac:dyDescent="0.2">
      <c r="A2920" s="30"/>
      <c r="B2920" s="30"/>
      <c r="C2920" s="30"/>
    </row>
    <row r="2921" spans="1:3" x14ac:dyDescent="0.2">
      <c r="A2921" s="30"/>
      <c r="B2921" s="30"/>
      <c r="C2921" s="30"/>
    </row>
    <row r="2922" spans="1:3" x14ac:dyDescent="0.2">
      <c r="A2922" s="30"/>
      <c r="B2922" s="30"/>
      <c r="C2922" s="30"/>
    </row>
    <row r="2923" spans="1:3" x14ac:dyDescent="0.2">
      <c r="A2923" s="30"/>
      <c r="B2923" s="30"/>
      <c r="C2923" s="30"/>
    </row>
    <row r="2924" spans="1:3" x14ac:dyDescent="0.2">
      <c r="A2924" s="30"/>
      <c r="B2924" s="30"/>
      <c r="C2924" s="30"/>
    </row>
    <row r="2925" spans="1:3" x14ac:dyDescent="0.2">
      <c r="A2925" s="30"/>
      <c r="B2925" s="30"/>
      <c r="C2925" s="30"/>
    </row>
    <row r="2926" spans="1:3" x14ac:dyDescent="0.2">
      <c r="A2926" s="30"/>
      <c r="B2926" s="30"/>
      <c r="C2926" s="30"/>
    </row>
    <row r="2927" spans="1:3" x14ac:dyDescent="0.2">
      <c r="A2927" s="30"/>
      <c r="B2927" s="30"/>
      <c r="C2927" s="30"/>
    </row>
    <row r="2928" spans="1:3" x14ac:dyDescent="0.2">
      <c r="A2928" s="30"/>
      <c r="B2928" s="30"/>
      <c r="C2928" s="30"/>
    </row>
    <row r="2929" spans="1:3" x14ac:dyDescent="0.2">
      <c r="A2929" s="30"/>
      <c r="B2929" s="30"/>
      <c r="C2929" s="30"/>
    </row>
    <row r="2930" spans="1:3" x14ac:dyDescent="0.2">
      <c r="A2930" s="30"/>
      <c r="B2930" s="30"/>
      <c r="C2930" s="30"/>
    </row>
    <row r="2931" spans="1:3" x14ac:dyDescent="0.2">
      <c r="A2931" s="30"/>
      <c r="B2931" s="30"/>
      <c r="C2931" s="30"/>
    </row>
    <row r="2932" spans="1:3" x14ac:dyDescent="0.2">
      <c r="A2932" s="30"/>
      <c r="B2932" s="30"/>
      <c r="C2932" s="30"/>
    </row>
    <row r="2933" spans="1:3" x14ac:dyDescent="0.2">
      <c r="A2933" s="30"/>
      <c r="B2933" s="30"/>
      <c r="C2933" s="30"/>
    </row>
    <row r="2934" spans="1:3" x14ac:dyDescent="0.2">
      <c r="A2934" s="30"/>
      <c r="B2934" s="30"/>
      <c r="C2934" s="30"/>
    </row>
    <row r="2935" spans="1:3" x14ac:dyDescent="0.2">
      <c r="A2935" s="30"/>
      <c r="B2935" s="30"/>
      <c r="C2935" s="30"/>
    </row>
    <row r="2936" spans="1:3" x14ac:dyDescent="0.2">
      <c r="A2936" s="30"/>
      <c r="B2936" s="30"/>
      <c r="C2936" s="30"/>
    </row>
    <row r="2937" spans="1:3" x14ac:dyDescent="0.2">
      <c r="A2937" s="30"/>
      <c r="B2937" s="30"/>
      <c r="C2937" s="30"/>
    </row>
    <row r="2938" spans="1:3" x14ac:dyDescent="0.2">
      <c r="A2938" s="30"/>
      <c r="B2938" s="30"/>
      <c r="C2938" s="30"/>
    </row>
    <row r="2939" spans="1:3" x14ac:dyDescent="0.2">
      <c r="A2939" s="30"/>
      <c r="B2939" s="30"/>
      <c r="C2939" s="30"/>
    </row>
    <row r="2940" spans="1:3" x14ac:dyDescent="0.2">
      <c r="A2940" s="30"/>
      <c r="B2940" s="30"/>
      <c r="C2940" s="30"/>
    </row>
    <row r="2941" spans="1:3" x14ac:dyDescent="0.2">
      <c r="A2941" s="30"/>
      <c r="B2941" s="30"/>
      <c r="C2941" s="30"/>
    </row>
    <row r="2942" spans="1:3" x14ac:dyDescent="0.2">
      <c r="A2942" s="30"/>
      <c r="B2942" s="30"/>
      <c r="C2942" s="30"/>
    </row>
    <row r="2943" spans="1:3" x14ac:dyDescent="0.2">
      <c r="A2943" s="30"/>
      <c r="B2943" s="30"/>
      <c r="C2943" s="30"/>
    </row>
    <row r="2944" spans="1:3" x14ac:dyDescent="0.2">
      <c r="A2944" s="30"/>
      <c r="B2944" s="30"/>
      <c r="C2944" s="30"/>
    </row>
    <row r="2945" spans="1:3" x14ac:dyDescent="0.2">
      <c r="A2945" s="30"/>
      <c r="B2945" s="30"/>
      <c r="C2945" s="30"/>
    </row>
    <row r="2946" spans="1:3" x14ac:dyDescent="0.2">
      <c r="A2946" s="30"/>
      <c r="B2946" s="30"/>
      <c r="C2946" s="30"/>
    </row>
    <row r="2947" spans="1:3" x14ac:dyDescent="0.2">
      <c r="A2947" s="30"/>
      <c r="B2947" s="30"/>
      <c r="C2947" s="30"/>
    </row>
    <row r="2948" spans="1:3" x14ac:dyDescent="0.2">
      <c r="A2948" s="30"/>
      <c r="B2948" s="30"/>
      <c r="C2948" s="30"/>
    </row>
    <row r="2949" spans="1:3" x14ac:dyDescent="0.2">
      <c r="A2949" s="30"/>
      <c r="B2949" s="30"/>
      <c r="C2949" s="30"/>
    </row>
    <row r="2950" spans="1:3" x14ac:dyDescent="0.2">
      <c r="A2950" s="30"/>
      <c r="B2950" s="30"/>
      <c r="C2950" s="30"/>
    </row>
    <row r="2951" spans="1:3" x14ac:dyDescent="0.2">
      <c r="A2951" s="30"/>
      <c r="B2951" s="30"/>
      <c r="C2951" s="30"/>
    </row>
    <row r="2952" spans="1:3" x14ac:dyDescent="0.2">
      <c r="A2952" s="30"/>
      <c r="B2952" s="30"/>
      <c r="C2952" s="30"/>
    </row>
    <row r="2953" spans="1:3" x14ac:dyDescent="0.2">
      <c r="A2953" s="30"/>
      <c r="B2953" s="30"/>
      <c r="C2953" s="30"/>
    </row>
    <row r="2954" spans="1:3" x14ac:dyDescent="0.2">
      <c r="A2954" s="30"/>
      <c r="B2954" s="30"/>
      <c r="C2954" s="30"/>
    </row>
    <row r="2955" spans="1:3" x14ac:dyDescent="0.2">
      <c r="A2955" s="30"/>
      <c r="B2955" s="30"/>
      <c r="C2955" s="30"/>
    </row>
    <row r="2956" spans="1:3" x14ac:dyDescent="0.2">
      <c r="A2956" s="30"/>
      <c r="B2956" s="30"/>
      <c r="C2956" s="30"/>
    </row>
    <row r="2957" spans="1:3" x14ac:dyDescent="0.2">
      <c r="A2957" s="30"/>
      <c r="B2957" s="30"/>
      <c r="C2957" s="30"/>
    </row>
    <row r="2958" spans="1:3" x14ac:dyDescent="0.2">
      <c r="A2958" s="30"/>
      <c r="B2958" s="30"/>
      <c r="C2958" s="30"/>
    </row>
    <row r="2959" spans="1:3" x14ac:dyDescent="0.2">
      <c r="A2959" s="30"/>
      <c r="B2959" s="30"/>
      <c r="C2959" s="30"/>
    </row>
    <row r="2960" spans="1:3" x14ac:dyDescent="0.2">
      <c r="A2960" s="30"/>
      <c r="B2960" s="30"/>
      <c r="C2960" s="30"/>
    </row>
    <row r="2961" spans="1:3" x14ac:dyDescent="0.2">
      <c r="A2961" s="30"/>
      <c r="B2961" s="30"/>
      <c r="C2961" s="30"/>
    </row>
    <row r="2962" spans="1:3" x14ac:dyDescent="0.2">
      <c r="A2962" s="30"/>
      <c r="B2962" s="30"/>
      <c r="C2962" s="30"/>
    </row>
    <row r="2963" spans="1:3" x14ac:dyDescent="0.2">
      <c r="A2963" s="30"/>
      <c r="B2963" s="30"/>
      <c r="C2963" s="30"/>
    </row>
    <row r="2964" spans="1:3" x14ac:dyDescent="0.2">
      <c r="A2964" s="30"/>
      <c r="B2964" s="30"/>
      <c r="C2964" s="30"/>
    </row>
    <row r="2965" spans="1:3" x14ac:dyDescent="0.2">
      <c r="A2965" s="30"/>
      <c r="B2965" s="30"/>
      <c r="C2965" s="30"/>
    </row>
    <row r="2966" spans="1:3" x14ac:dyDescent="0.2">
      <c r="A2966" s="30"/>
      <c r="B2966" s="30"/>
      <c r="C2966" s="30"/>
    </row>
    <row r="2967" spans="1:3" x14ac:dyDescent="0.2">
      <c r="A2967" s="30"/>
      <c r="B2967" s="30"/>
      <c r="C2967" s="30"/>
    </row>
    <row r="2968" spans="1:3" x14ac:dyDescent="0.2">
      <c r="A2968" s="30"/>
      <c r="B2968" s="30"/>
      <c r="C2968" s="30"/>
    </row>
    <row r="2969" spans="1:3" x14ac:dyDescent="0.2">
      <c r="A2969" s="30"/>
      <c r="B2969" s="30"/>
      <c r="C2969" s="30"/>
    </row>
    <row r="2970" spans="1:3" x14ac:dyDescent="0.2">
      <c r="A2970" s="30"/>
      <c r="B2970" s="30"/>
      <c r="C2970" s="30"/>
    </row>
    <row r="2971" spans="1:3" x14ac:dyDescent="0.2">
      <c r="A2971" s="30"/>
      <c r="B2971" s="30"/>
      <c r="C2971" s="30"/>
    </row>
    <row r="2972" spans="1:3" x14ac:dyDescent="0.2">
      <c r="A2972" s="30"/>
      <c r="B2972" s="30"/>
      <c r="C2972" s="30"/>
    </row>
    <row r="2973" spans="1:3" x14ac:dyDescent="0.2">
      <c r="A2973" s="30"/>
      <c r="B2973" s="30"/>
      <c r="C2973" s="30"/>
    </row>
    <row r="2974" spans="1:3" x14ac:dyDescent="0.2">
      <c r="A2974" s="30"/>
      <c r="B2974" s="30"/>
      <c r="C2974" s="30"/>
    </row>
    <row r="2975" spans="1:3" x14ac:dyDescent="0.2">
      <c r="A2975" s="30"/>
      <c r="B2975" s="30"/>
      <c r="C2975" s="30"/>
    </row>
    <row r="2976" spans="1:3" x14ac:dyDescent="0.2">
      <c r="A2976" s="30"/>
      <c r="B2976" s="30"/>
      <c r="C2976" s="30"/>
    </row>
    <row r="2977" spans="1:3" x14ac:dyDescent="0.2">
      <c r="A2977" s="30"/>
      <c r="B2977" s="30"/>
      <c r="C2977" s="30"/>
    </row>
    <row r="2978" spans="1:3" x14ac:dyDescent="0.2">
      <c r="A2978" s="30"/>
      <c r="B2978" s="30"/>
      <c r="C2978" s="30"/>
    </row>
    <row r="2979" spans="1:3" x14ac:dyDescent="0.2">
      <c r="A2979" s="30"/>
      <c r="B2979" s="30"/>
      <c r="C2979" s="30"/>
    </row>
    <row r="2980" spans="1:3" x14ac:dyDescent="0.2">
      <c r="A2980" s="30"/>
      <c r="B2980" s="30"/>
      <c r="C2980" s="30"/>
    </row>
    <row r="2981" spans="1:3" x14ac:dyDescent="0.2">
      <c r="A2981" s="30"/>
      <c r="B2981" s="30"/>
      <c r="C2981" s="30"/>
    </row>
    <row r="2982" spans="1:3" x14ac:dyDescent="0.2">
      <c r="A2982" s="30"/>
      <c r="B2982" s="30"/>
      <c r="C2982" s="30"/>
    </row>
    <row r="2983" spans="1:3" x14ac:dyDescent="0.2">
      <c r="A2983" s="30"/>
      <c r="B2983" s="30"/>
      <c r="C2983" s="30"/>
    </row>
    <row r="2984" spans="1:3" x14ac:dyDescent="0.2">
      <c r="A2984" s="30"/>
      <c r="B2984" s="30"/>
      <c r="C2984" s="30"/>
    </row>
    <row r="2985" spans="1:3" x14ac:dyDescent="0.2">
      <c r="A2985" s="30"/>
      <c r="B2985" s="30"/>
      <c r="C2985" s="30"/>
    </row>
    <row r="2986" spans="1:3" x14ac:dyDescent="0.2">
      <c r="A2986" s="30"/>
      <c r="B2986" s="30"/>
      <c r="C2986" s="30"/>
    </row>
    <row r="2987" spans="1:3" x14ac:dyDescent="0.2">
      <c r="A2987" s="30"/>
      <c r="B2987" s="30"/>
      <c r="C2987" s="30"/>
    </row>
    <row r="2988" spans="1:3" x14ac:dyDescent="0.2">
      <c r="A2988" s="30"/>
      <c r="B2988" s="30"/>
      <c r="C2988" s="30"/>
    </row>
    <row r="2989" spans="1:3" x14ac:dyDescent="0.2">
      <c r="A2989" s="30"/>
      <c r="B2989" s="30"/>
      <c r="C2989" s="30"/>
    </row>
    <row r="2990" spans="1:3" x14ac:dyDescent="0.2">
      <c r="A2990" s="30"/>
      <c r="B2990" s="30"/>
      <c r="C2990" s="30"/>
    </row>
    <row r="2991" spans="1:3" x14ac:dyDescent="0.2">
      <c r="A2991" s="30"/>
      <c r="B2991" s="30"/>
      <c r="C2991" s="30"/>
    </row>
    <row r="2992" spans="1:3" x14ac:dyDescent="0.2">
      <c r="A2992" s="30"/>
      <c r="B2992" s="30"/>
      <c r="C2992" s="30"/>
    </row>
    <row r="2993" spans="1:3" x14ac:dyDescent="0.2">
      <c r="A2993" s="30"/>
      <c r="B2993" s="30"/>
      <c r="C2993" s="30"/>
    </row>
    <row r="2994" spans="1:3" x14ac:dyDescent="0.2">
      <c r="A2994" s="30"/>
      <c r="B2994" s="30"/>
      <c r="C2994" s="30"/>
    </row>
    <row r="2995" spans="1:3" x14ac:dyDescent="0.2">
      <c r="A2995" s="30"/>
      <c r="B2995" s="30"/>
      <c r="C2995" s="30"/>
    </row>
    <row r="2996" spans="1:3" x14ac:dyDescent="0.2">
      <c r="A2996" s="30"/>
      <c r="B2996" s="30"/>
      <c r="C2996" s="30"/>
    </row>
    <row r="2997" spans="1:3" x14ac:dyDescent="0.2">
      <c r="A2997" s="30"/>
      <c r="B2997" s="30"/>
      <c r="C2997" s="30"/>
    </row>
    <row r="2998" spans="1:3" x14ac:dyDescent="0.2">
      <c r="A2998" s="30"/>
      <c r="B2998" s="30"/>
      <c r="C2998" s="30"/>
    </row>
    <row r="2999" spans="1:3" x14ac:dyDescent="0.2">
      <c r="A2999" s="30"/>
      <c r="B2999" s="30"/>
      <c r="C2999" s="30"/>
    </row>
    <row r="3000" spans="1:3" x14ac:dyDescent="0.2">
      <c r="A3000" s="30"/>
      <c r="B3000" s="30"/>
      <c r="C3000" s="30"/>
    </row>
    <row r="3001" spans="1:3" x14ac:dyDescent="0.2">
      <c r="A3001" s="30"/>
      <c r="B3001" s="30"/>
      <c r="C3001" s="30"/>
    </row>
    <row r="3002" spans="1:3" x14ac:dyDescent="0.2">
      <c r="A3002" s="30"/>
      <c r="B3002" s="30"/>
      <c r="C3002" s="30"/>
    </row>
    <row r="3003" spans="1:3" x14ac:dyDescent="0.2">
      <c r="A3003" s="30"/>
      <c r="B3003" s="30"/>
      <c r="C3003" s="30"/>
    </row>
    <row r="3004" spans="1:3" x14ac:dyDescent="0.2">
      <c r="A3004" s="30"/>
      <c r="B3004" s="30"/>
      <c r="C3004" s="30"/>
    </row>
    <row r="3005" spans="1:3" x14ac:dyDescent="0.2">
      <c r="A3005" s="30"/>
      <c r="B3005" s="30"/>
      <c r="C3005" s="30"/>
    </row>
    <row r="3006" spans="1:3" x14ac:dyDescent="0.2">
      <c r="A3006" s="30"/>
      <c r="B3006" s="30"/>
      <c r="C3006" s="30"/>
    </row>
    <row r="3007" spans="1:3" x14ac:dyDescent="0.2">
      <c r="A3007" s="30"/>
      <c r="B3007" s="30"/>
      <c r="C3007" s="30"/>
    </row>
    <row r="3008" spans="1:3" x14ac:dyDescent="0.2">
      <c r="A3008" s="30"/>
      <c r="B3008" s="30"/>
      <c r="C3008" s="30"/>
    </row>
    <row r="3009" spans="1:3" x14ac:dyDescent="0.2">
      <c r="A3009" s="30"/>
      <c r="B3009" s="30"/>
      <c r="C3009" s="30"/>
    </row>
    <row r="3010" spans="1:3" x14ac:dyDescent="0.2">
      <c r="A3010" s="30"/>
      <c r="B3010" s="30"/>
      <c r="C3010" s="30"/>
    </row>
    <row r="3011" spans="1:3" x14ac:dyDescent="0.2">
      <c r="A3011" s="30"/>
      <c r="B3011" s="30"/>
      <c r="C3011" s="30"/>
    </row>
    <row r="3012" spans="1:3" x14ac:dyDescent="0.2">
      <c r="A3012" s="30"/>
      <c r="B3012" s="30"/>
      <c r="C3012" s="30"/>
    </row>
    <row r="3013" spans="1:3" x14ac:dyDescent="0.2">
      <c r="A3013" s="30"/>
      <c r="B3013" s="30"/>
      <c r="C3013" s="30"/>
    </row>
    <row r="3014" spans="1:3" x14ac:dyDescent="0.2">
      <c r="A3014" s="30"/>
      <c r="B3014" s="30"/>
      <c r="C3014" s="30"/>
    </row>
    <row r="3015" spans="1:3" x14ac:dyDescent="0.2">
      <c r="A3015" s="30"/>
      <c r="B3015" s="30"/>
      <c r="C3015" s="30"/>
    </row>
    <row r="3016" spans="1:3" x14ac:dyDescent="0.2">
      <c r="A3016" s="30"/>
      <c r="B3016" s="30"/>
      <c r="C3016" s="30"/>
    </row>
    <row r="3017" spans="1:3" x14ac:dyDescent="0.2">
      <c r="A3017" s="30"/>
      <c r="B3017" s="30"/>
      <c r="C3017" s="30"/>
    </row>
    <row r="3018" spans="1:3" x14ac:dyDescent="0.2">
      <c r="A3018" s="30"/>
      <c r="B3018" s="30"/>
      <c r="C3018" s="30"/>
    </row>
    <row r="3019" spans="1:3" x14ac:dyDescent="0.2">
      <c r="A3019" s="30"/>
      <c r="B3019" s="30"/>
      <c r="C3019" s="30"/>
    </row>
    <row r="3020" spans="1:3" x14ac:dyDescent="0.2">
      <c r="A3020" s="30"/>
      <c r="B3020" s="30"/>
      <c r="C3020" s="30"/>
    </row>
    <row r="3021" spans="1:3" x14ac:dyDescent="0.2">
      <c r="A3021" s="30"/>
      <c r="B3021" s="30"/>
      <c r="C3021" s="30"/>
    </row>
    <row r="3022" spans="1:3" x14ac:dyDescent="0.2">
      <c r="A3022" s="30"/>
      <c r="B3022" s="30"/>
      <c r="C3022" s="30"/>
    </row>
    <row r="3023" spans="1:3" x14ac:dyDescent="0.2">
      <c r="A3023" s="30"/>
      <c r="B3023" s="30"/>
      <c r="C3023" s="30"/>
    </row>
    <row r="3024" spans="1:3" x14ac:dyDescent="0.2">
      <c r="A3024" s="30"/>
      <c r="B3024" s="30"/>
      <c r="C3024" s="30"/>
    </row>
    <row r="3025" spans="1:3" x14ac:dyDescent="0.2">
      <c r="A3025" s="30"/>
      <c r="B3025" s="30"/>
      <c r="C3025" s="30"/>
    </row>
    <row r="3026" spans="1:3" x14ac:dyDescent="0.2">
      <c r="A3026" s="30"/>
      <c r="B3026" s="30"/>
      <c r="C3026" s="30"/>
    </row>
    <row r="3027" spans="1:3" x14ac:dyDescent="0.2">
      <c r="A3027" s="30"/>
      <c r="B3027" s="30"/>
      <c r="C3027" s="30"/>
    </row>
    <row r="3028" spans="1:3" x14ac:dyDescent="0.2">
      <c r="A3028" s="30"/>
      <c r="B3028" s="30"/>
      <c r="C3028" s="30"/>
    </row>
    <row r="3029" spans="1:3" x14ac:dyDescent="0.2">
      <c r="A3029" s="30"/>
      <c r="B3029" s="30"/>
      <c r="C3029" s="30"/>
    </row>
    <row r="3030" spans="1:3" x14ac:dyDescent="0.2">
      <c r="A3030" s="30"/>
      <c r="B3030" s="30"/>
      <c r="C3030" s="30"/>
    </row>
    <row r="3031" spans="1:3" x14ac:dyDescent="0.2">
      <c r="A3031" s="30"/>
      <c r="B3031" s="30"/>
      <c r="C3031" s="30"/>
    </row>
    <row r="3032" spans="1:3" x14ac:dyDescent="0.2">
      <c r="A3032" s="30"/>
      <c r="B3032" s="30"/>
      <c r="C3032" s="30"/>
    </row>
    <row r="3033" spans="1:3" x14ac:dyDescent="0.2">
      <c r="A3033" s="30"/>
      <c r="B3033" s="30"/>
      <c r="C3033" s="30"/>
    </row>
    <row r="3034" spans="1:3" x14ac:dyDescent="0.2">
      <c r="A3034" s="30"/>
      <c r="B3034" s="30"/>
      <c r="C3034" s="30"/>
    </row>
    <row r="3035" spans="1:3" x14ac:dyDescent="0.2">
      <c r="A3035" s="30"/>
      <c r="B3035" s="30"/>
      <c r="C3035" s="30"/>
    </row>
    <row r="3036" spans="1:3" x14ac:dyDescent="0.2">
      <c r="A3036" s="30"/>
      <c r="B3036" s="30"/>
      <c r="C3036" s="30"/>
    </row>
    <row r="3037" spans="1:3" x14ac:dyDescent="0.2">
      <c r="A3037" s="30"/>
      <c r="B3037" s="30"/>
      <c r="C3037" s="30"/>
    </row>
    <row r="3038" spans="1:3" x14ac:dyDescent="0.2">
      <c r="A3038" s="30"/>
      <c r="B3038" s="30"/>
      <c r="C3038" s="30"/>
    </row>
    <row r="3039" spans="1:3" x14ac:dyDescent="0.2">
      <c r="A3039" s="30"/>
      <c r="B3039" s="30"/>
      <c r="C3039" s="30"/>
    </row>
    <row r="3040" spans="1:3" x14ac:dyDescent="0.2">
      <c r="A3040" s="30"/>
      <c r="B3040" s="30"/>
      <c r="C3040" s="30"/>
    </row>
    <row r="3041" spans="1:3" x14ac:dyDescent="0.2">
      <c r="A3041" s="30"/>
      <c r="B3041" s="30"/>
      <c r="C3041" s="30"/>
    </row>
    <row r="3042" spans="1:3" x14ac:dyDescent="0.2">
      <c r="A3042" s="30"/>
      <c r="B3042" s="30"/>
      <c r="C3042" s="30"/>
    </row>
    <row r="3043" spans="1:3" x14ac:dyDescent="0.2">
      <c r="A3043" s="30"/>
      <c r="B3043" s="30"/>
      <c r="C3043" s="30"/>
    </row>
    <row r="3044" spans="1:3" x14ac:dyDescent="0.2">
      <c r="A3044" s="30"/>
      <c r="B3044" s="30"/>
      <c r="C3044" s="30"/>
    </row>
    <row r="3045" spans="1:3" x14ac:dyDescent="0.2">
      <c r="A3045" s="30"/>
      <c r="B3045" s="30"/>
      <c r="C3045" s="30"/>
    </row>
    <row r="3046" spans="1:3" x14ac:dyDescent="0.2">
      <c r="A3046" s="30"/>
      <c r="B3046" s="30"/>
      <c r="C3046" s="30"/>
    </row>
    <row r="3047" spans="1:3" x14ac:dyDescent="0.2">
      <c r="A3047" s="30"/>
      <c r="B3047" s="30"/>
      <c r="C3047" s="30"/>
    </row>
    <row r="3048" spans="1:3" x14ac:dyDescent="0.2">
      <c r="A3048" s="30"/>
      <c r="B3048" s="30"/>
      <c r="C3048" s="30"/>
    </row>
    <row r="3049" spans="1:3" x14ac:dyDescent="0.2">
      <c r="A3049" s="30"/>
      <c r="B3049" s="30"/>
      <c r="C3049" s="30"/>
    </row>
    <row r="3050" spans="1:3" x14ac:dyDescent="0.2">
      <c r="A3050" s="30"/>
      <c r="B3050" s="30"/>
      <c r="C3050" s="30"/>
    </row>
    <row r="3051" spans="1:3" x14ac:dyDescent="0.2">
      <c r="A3051" s="30"/>
      <c r="B3051" s="30"/>
      <c r="C3051" s="30"/>
    </row>
    <row r="3052" spans="1:3" x14ac:dyDescent="0.2">
      <c r="A3052" s="30"/>
      <c r="B3052" s="30"/>
      <c r="C3052" s="30"/>
    </row>
    <row r="3053" spans="1:3" x14ac:dyDescent="0.2">
      <c r="A3053" s="30"/>
      <c r="B3053" s="30"/>
      <c r="C3053" s="30"/>
    </row>
    <row r="3054" spans="1:3" x14ac:dyDescent="0.2">
      <c r="A3054" s="30"/>
      <c r="B3054" s="30"/>
      <c r="C3054" s="30"/>
    </row>
    <row r="3055" spans="1:3" x14ac:dyDescent="0.2">
      <c r="A3055" s="30"/>
      <c r="B3055" s="30"/>
      <c r="C3055" s="30"/>
    </row>
    <row r="3056" spans="1:3" x14ac:dyDescent="0.2">
      <c r="A3056" s="30"/>
      <c r="B3056" s="30"/>
      <c r="C3056" s="30"/>
    </row>
    <row r="3057" spans="1:3" x14ac:dyDescent="0.2">
      <c r="A3057" s="30"/>
      <c r="B3057" s="30"/>
      <c r="C3057" s="30"/>
    </row>
    <row r="3058" spans="1:3" x14ac:dyDescent="0.2">
      <c r="A3058" s="30"/>
      <c r="B3058" s="30"/>
      <c r="C3058" s="30"/>
    </row>
    <row r="3059" spans="1:3" x14ac:dyDescent="0.2">
      <c r="A3059" s="30"/>
      <c r="B3059" s="30"/>
      <c r="C3059" s="30"/>
    </row>
    <row r="3060" spans="1:3" x14ac:dyDescent="0.2">
      <c r="A3060" s="30"/>
      <c r="B3060" s="30"/>
      <c r="C3060" s="30"/>
    </row>
    <row r="3061" spans="1:3" x14ac:dyDescent="0.2">
      <c r="A3061" s="30"/>
      <c r="B3061" s="30"/>
      <c r="C3061" s="30"/>
    </row>
    <row r="3062" spans="1:3" x14ac:dyDescent="0.2">
      <c r="A3062" s="30"/>
      <c r="B3062" s="30"/>
      <c r="C3062" s="30"/>
    </row>
    <row r="3063" spans="1:3" x14ac:dyDescent="0.2">
      <c r="A3063" s="30"/>
      <c r="B3063" s="30"/>
      <c r="C3063" s="30"/>
    </row>
    <row r="3064" spans="1:3" x14ac:dyDescent="0.2">
      <c r="A3064" s="30"/>
      <c r="B3064" s="30"/>
      <c r="C3064" s="30"/>
    </row>
    <row r="3065" spans="1:3" x14ac:dyDescent="0.2">
      <c r="A3065" s="30"/>
      <c r="B3065" s="30"/>
      <c r="C3065" s="30"/>
    </row>
    <row r="3066" spans="1:3" x14ac:dyDescent="0.2">
      <c r="A3066" s="30"/>
      <c r="B3066" s="30"/>
      <c r="C3066" s="30"/>
    </row>
    <row r="3067" spans="1:3" x14ac:dyDescent="0.2">
      <c r="A3067" s="30"/>
      <c r="B3067" s="30"/>
      <c r="C3067" s="30"/>
    </row>
    <row r="3068" spans="1:3" x14ac:dyDescent="0.2">
      <c r="A3068" s="30"/>
      <c r="B3068" s="30"/>
      <c r="C3068" s="30"/>
    </row>
    <row r="3069" spans="1:3" x14ac:dyDescent="0.2">
      <c r="A3069" s="30"/>
      <c r="B3069" s="30"/>
      <c r="C3069" s="30"/>
    </row>
    <row r="3070" spans="1:3" x14ac:dyDescent="0.2">
      <c r="A3070" s="30"/>
      <c r="B3070" s="30"/>
      <c r="C3070" s="30"/>
    </row>
    <row r="3071" spans="1:3" x14ac:dyDescent="0.2">
      <c r="A3071" s="30"/>
      <c r="B3071" s="30"/>
      <c r="C3071" s="30"/>
    </row>
    <row r="3072" spans="1:3" x14ac:dyDescent="0.2">
      <c r="A3072" s="30"/>
      <c r="B3072" s="30"/>
      <c r="C3072" s="30"/>
    </row>
    <row r="3073" spans="1:3" x14ac:dyDescent="0.2">
      <c r="A3073" s="30"/>
      <c r="B3073" s="30"/>
      <c r="C3073" s="30"/>
    </row>
    <row r="3074" spans="1:3" x14ac:dyDescent="0.2">
      <c r="A3074" s="30"/>
      <c r="B3074" s="30"/>
      <c r="C3074" s="30"/>
    </row>
    <row r="3075" spans="1:3" x14ac:dyDescent="0.2">
      <c r="A3075" s="30"/>
      <c r="B3075" s="30"/>
      <c r="C3075" s="30"/>
    </row>
    <row r="3076" spans="1:3" x14ac:dyDescent="0.2">
      <c r="A3076" s="30"/>
      <c r="B3076" s="30"/>
      <c r="C3076" s="30"/>
    </row>
    <row r="3077" spans="1:3" x14ac:dyDescent="0.2">
      <c r="A3077" s="30"/>
      <c r="B3077" s="30"/>
      <c r="C3077" s="30"/>
    </row>
    <row r="3078" spans="1:3" x14ac:dyDescent="0.2">
      <c r="A3078" s="30"/>
      <c r="B3078" s="30"/>
      <c r="C3078" s="30"/>
    </row>
    <row r="3079" spans="1:3" x14ac:dyDescent="0.2">
      <c r="A3079" s="30"/>
      <c r="B3079" s="30"/>
      <c r="C3079" s="30"/>
    </row>
    <row r="3080" spans="1:3" x14ac:dyDescent="0.2">
      <c r="A3080" s="30"/>
      <c r="B3080" s="30"/>
      <c r="C3080" s="30"/>
    </row>
    <row r="3081" spans="1:3" x14ac:dyDescent="0.2">
      <c r="A3081" s="30"/>
      <c r="B3081" s="30"/>
      <c r="C3081" s="30"/>
    </row>
    <row r="3082" spans="1:3" x14ac:dyDescent="0.2">
      <c r="A3082" s="30"/>
      <c r="B3082" s="30"/>
      <c r="C3082" s="30"/>
    </row>
    <row r="3083" spans="1:3" x14ac:dyDescent="0.2">
      <c r="A3083" s="30"/>
      <c r="B3083" s="30"/>
      <c r="C3083" s="30"/>
    </row>
    <row r="3084" spans="1:3" x14ac:dyDescent="0.2">
      <c r="A3084" s="30"/>
      <c r="B3084" s="30"/>
      <c r="C3084" s="30"/>
    </row>
    <row r="3085" spans="1:3" x14ac:dyDescent="0.2">
      <c r="A3085" s="30"/>
      <c r="B3085" s="30"/>
      <c r="C3085" s="30"/>
    </row>
    <row r="3086" spans="1:3" x14ac:dyDescent="0.2">
      <c r="A3086" s="30"/>
      <c r="B3086" s="30"/>
      <c r="C3086" s="30"/>
    </row>
    <row r="3087" spans="1:3" x14ac:dyDescent="0.2">
      <c r="A3087" s="30"/>
      <c r="B3087" s="30"/>
      <c r="C3087" s="30"/>
    </row>
    <row r="3088" spans="1:3" x14ac:dyDescent="0.2">
      <c r="A3088" s="30"/>
      <c r="B3088" s="30"/>
      <c r="C3088" s="30"/>
    </row>
    <row r="3089" spans="1:3" x14ac:dyDescent="0.2">
      <c r="A3089" s="30"/>
      <c r="B3089" s="30"/>
      <c r="C3089" s="30"/>
    </row>
    <row r="3090" spans="1:3" x14ac:dyDescent="0.2">
      <c r="A3090" s="30"/>
      <c r="B3090" s="30"/>
      <c r="C3090" s="30"/>
    </row>
    <row r="3091" spans="1:3" x14ac:dyDescent="0.2">
      <c r="A3091" s="30"/>
      <c r="B3091" s="30"/>
      <c r="C3091" s="30"/>
    </row>
    <row r="3092" spans="1:3" x14ac:dyDescent="0.2">
      <c r="A3092" s="30"/>
      <c r="B3092" s="30"/>
      <c r="C3092" s="30"/>
    </row>
    <row r="3093" spans="1:3" x14ac:dyDescent="0.2">
      <c r="A3093" s="30"/>
      <c r="B3093" s="30"/>
      <c r="C3093" s="30"/>
    </row>
    <row r="3094" spans="1:3" x14ac:dyDescent="0.2">
      <c r="A3094" s="30"/>
      <c r="B3094" s="30"/>
      <c r="C3094" s="30"/>
    </row>
    <row r="3095" spans="1:3" x14ac:dyDescent="0.2">
      <c r="A3095" s="30"/>
      <c r="B3095" s="30"/>
      <c r="C3095" s="30"/>
    </row>
    <row r="3096" spans="1:3" x14ac:dyDescent="0.2">
      <c r="A3096" s="30"/>
      <c r="B3096" s="30"/>
      <c r="C3096" s="30"/>
    </row>
    <row r="3097" spans="1:3" x14ac:dyDescent="0.2">
      <c r="A3097" s="30"/>
      <c r="B3097" s="30"/>
      <c r="C3097" s="30"/>
    </row>
    <row r="3098" spans="1:3" x14ac:dyDescent="0.2">
      <c r="A3098" s="30"/>
      <c r="B3098" s="30"/>
      <c r="C3098" s="30"/>
    </row>
    <row r="3099" spans="1:3" x14ac:dyDescent="0.2">
      <c r="A3099" s="30"/>
      <c r="B3099" s="30"/>
      <c r="C3099" s="30"/>
    </row>
    <row r="3100" spans="1:3" x14ac:dyDescent="0.2">
      <c r="A3100" s="30"/>
      <c r="B3100" s="30"/>
      <c r="C3100" s="30"/>
    </row>
    <row r="3101" spans="1:3" x14ac:dyDescent="0.2">
      <c r="A3101" s="30"/>
      <c r="B3101" s="30"/>
      <c r="C3101" s="30"/>
    </row>
    <row r="3102" spans="1:3" x14ac:dyDescent="0.2">
      <c r="A3102" s="30"/>
      <c r="B3102" s="30"/>
      <c r="C3102" s="30"/>
    </row>
    <row r="3103" spans="1:3" x14ac:dyDescent="0.2">
      <c r="A3103" s="30"/>
      <c r="B3103" s="30"/>
      <c r="C3103" s="30"/>
    </row>
    <row r="3104" spans="1:3" x14ac:dyDescent="0.2">
      <c r="A3104" s="30"/>
      <c r="B3104" s="30"/>
      <c r="C3104" s="30"/>
    </row>
    <row r="3105" spans="1:3" x14ac:dyDescent="0.2">
      <c r="A3105" s="30"/>
      <c r="B3105" s="30"/>
      <c r="C3105" s="30"/>
    </row>
    <row r="3106" spans="1:3" x14ac:dyDescent="0.2">
      <c r="A3106" s="30"/>
      <c r="B3106" s="30"/>
      <c r="C3106" s="30"/>
    </row>
    <row r="3107" spans="1:3" x14ac:dyDescent="0.2">
      <c r="A3107" s="30"/>
      <c r="B3107" s="30"/>
      <c r="C3107" s="30"/>
    </row>
    <row r="3108" spans="1:3" x14ac:dyDescent="0.2">
      <c r="A3108" s="30"/>
      <c r="B3108" s="30"/>
      <c r="C3108" s="30"/>
    </row>
    <row r="3109" spans="1:3" x14ac:dyDescent="0.2">
      <c r="A3109" s="30"/>
      <c r="B3109" s="30"/>
      <c r="C3109" s="30"/>
    </row>
    <row r="3110" spans="1:3" x14ac:dyDescent="0.2">
      <c r="A3110" s="30"/>
      <c r="B3110" s="30"/>
      <c r="C3110" s="30"/>
    </row>
    <row r="3111" spans="1:3" x14ac:dyDescent="0.2">
      <c r="A3111" s="30"/>
      <c r="B3111" s="30"/>
      <c r="C3111" s="30"/>
    </row>
    <row r="3112" spans="1:3" x14ac:dyDescent="0.2">
      <c r="A3112" s="30"/>
      <c r="B3112" s="30"/>
      <c r="C3112" s="30"/>
    </row>
    <row r="3113" spans="1:3" x14ac:dyDescent="0.2">
      <c r="A3113" s="30"/>
      <c r="B3113" s="30"/>
      <c r="C3113" s="30"/>
    </row>
    <row r="3114" spans="1:3" x14ac:dyDescent="0.2">
      <c r="A3114" s="30"/>
      <c r="B3114" s="30"/>
      <c r="C3114" s="30"/>
    </row>
    <row r="3115" spans="1:3" x14ac:dyDescent="0.2">
      <c r="A3115" s="30"/>
      <c r="B3115" s="30"/>
      <c r="C3115" s="30"/>
    </row>
    <row r="3116" spans="1:3" x14ac:dyDescent="0.2">
      <c r="A3116" s="30"/>
      <c r="B3116" s="30"/>
      <c r="C3116" s="30"/>
    </row>
    <row r="3117" spans="1:3" x14ac:dyDescent="0.2">
      <c r="A3117" s="30"/>
      <c r="B3117" s="30"/>
      <c r="C3117" s="30"/>
    </row>
    <row r="3118" spans="1:3" x14ac:dyDescent="0.2">
      <c r="A3118" s="30"/>
      <c r="B3118" s="30"/>
      <c r="C3118" s="30"/>
    </row>
    <row r="3119" spans="1:3" x14ac:dyDescent="0.2">
      <c r="A3119" s="30"/>
      <c r="B3119" s="30"/>
      <c r="C3119" s="30"/>
    </row>
    <row r="3120" spans="1:3" x14ac:dyDescent="0.2">
      <c r="A3120" s="30"/>
      <c r="B3120" s="30"/>
      <c r="C3120" s="30"/>
    </row>
    <row r="3121" spans="1:3" x14ac:dyDescent="0.2">
      <c r="A3121" s="30"/>
      <c r="B3121" s="30"/>
      <c r="C3121" s="30"/>
    </row>
    <row r="3122" spans="1:3" x14ac:dyDescent="0.2">
      <c r="A3122" s="30"/>
      <c r="B3122" s="30"/>
      <c r="C3122" s="30"/>
    </row>
    <row r="3123" spans="1:3" x14ac:dyDescent="0.2">
      <c r="A3123" s="30"/>
      <c r="B3123" s="30"/>
      <c r="C3123" s="30"/>
    </row>
    <row r="3124" spans="1:3" x14ac:dyDescent="0.2">
      <c r="A3124" s="30"/>
      <c r="B3124" s="30"/>
      <c r="C3124" s="30"/>
    </row>
    <row r="3125" spans="1:3" x14ac:dyDescent="0.2">
      <c r="A3125" s="30"/>
      <c r="B3125" s="30"/>
      <c r="C3125" s="30"/>
    </row>
    <row r="3126" spans="1:3" x14ac:dyDescent="0.2">
      <c r="A3126" s="30"/>
      <c r="B3126" s="30"/>
      <c r="C3126" s="30"/>
    </row>
    <row r="3127" spans="1:3" x14ac:dyDescent="0.2">
      <c r="A3127" s="30"/>
      <c r="B3127" s="30"/>
      <c r="C3127" s="30"/>
    </row>
    <row r="3128" spans="1:3" x14ac:dyDescent="0.2">
      <c r="A3128" s="30"/>
      <c r="B3128" s="30"/>
      <c r="C3128" s="30"/>
    </row>
    <row r="3129" spans="1:3" x14ac:dyDescent="0.2">
      <c r="A3129" s="30"/>
      <c r="B3129" s="30"/>
      <c r="C3129" s="30"/>
    </row>
    <row r="3130" spans="1:3" x14ac:dyDescent="0.2">
      <c r="A3130" s="30"/>
      <c r="B3130" s="30"/>
      <c r="C3130" s="30"/>
    </row>
    <row r="3131" spans="1:3" x14ac:dyDescent="0.2">
      <c r="A3131" s="30"/>
      <c r="B3131" s="30"/>
      <c r="C3131" s="30"/>
    </row>
    <row r="3132" spans="1:3" x14ac:dyDescent="0.2">
      <c r="A3132" s="30"/>
      <c r="B3132" s="30"/>
      <c r="C3132" s="30"/>
    </row>
    <row r="3133" spans="1:3" x14ac:dyDescent="0.2">
      <c r="A3133" s="30"/>
      <c r="B3133" s="30"/>
      <c r="C3133" s="30"/>
    </row>
    <row r="3134" spans="1:3" x14ac:dyDescent="0.2">
      <c r="A3134" s="30"/>
      <c r="B3134" s="30"/>
      <c r="C3134" s="30"/>
    </row>
    <row r="3135" spans="1:3" x14ac:dyDescent="0.2">
      <c r="A3135" s="30"/>
      <c r="B3135" s="30"/>
      <c r="C3135" s="30"/>
    </row>
    <row r="3136" spans="1:3" x14ac:dyDescent="0.2">
      <c r="A3136" s="30"/>
      <c r="B3136" s="30"/>
      <c r="C3136" s="30"/>
    </row>
    <row r="3137" spans="1:3" x14ac:dyDescent="0.2">
      <c r="A3137" s="30"/>
      <c r="B3137" s="30"/>
      <c r="C3137" s="30"/>
    </row>
    <row r="3138" spans="1:3" x14ac:dyDescent="0.2">
      <c r="A3138" s="30"/>
      <c r="B3138" s="30"/>
      <c r="C3138" s="30"/>
    </row>
    <row r="3139" spans="1:3" x14ac:dyDescent="0.2">
      <c r="A3139" s="30"/>
      <c r="B3139" s="30"/>
      <c r="C3139" s="30"/>
    </row>
    <row r="3140" spans="1:3" x14ac:dyDescent="0.2">
      <c r="A3140" s="30"/>
      <c r="B3140" s="30"/>
      <c r="C3140" s="30"/>
    </row>
    <row r="3141" spans="1:3" x14ac:dyDescent="0.2">
      <c r="A3141" s="30"/>
      <c r="B3141" s="30"/>
      <c r="C3141" s="30"/>
    </row>
    <row r="3142" spans="1:3" x14ac:dyDescent="0.2">
      <c r="A3142" s="30"/>
      <c r="B3142" s="30"/>
      <c r="C3142" s="30"/>
    </row>
    <row r="3143" spans="1:3" x14ac:dyDescent="0.2">
      <c r="A3143" s="30"/>
      <c r="B3143" s="30"/>
      <c r="C3143" s="30"/>
    </row>
    <row r="3144" spans="1:3" x14ac:dyDescent="0.2">
      <c r="A3144" s="30"/>
      <c r="B3144" s="30"/>
      <c r="C3144" s="30"/>
    </row>
    <row r="3145" spans="1:3" x14ac:dyDescent="0.2">
      <c r="A3145" s="30"/>
      <c r="B3145" s="30"/>
      <c r="C3145" s="30"/>
    </row>
    <row r="3146" spans="1:3" x14ac:dyDescent="0.2">
      <c r="A3146" s="30"/>
      <c r="B3146" s="30"/>
      <c r="C3146" s="30"/>
    </row>
    <row r="3147" spans="1:3" x14ac:dyDescent="0.2">
      <c r="A3147" s="30"/>
      <c r="B3147" s="30"/>
      <c r="C3147" s="30"/>
    </row>
    <row r="3148" spans="1:3" x14ac:dyDescent="0.2">
      <c r="A3148" s="30"/>
      <c r="B3148" s="30"/>
      <c r="C3148" s="30"/>
    </row>
    <row r="3149" spans="1:3" x14ac:dyDescent="0.2">
      <c r="A3149" s="30"/>
      <c r="B3149" s="30"/>
      <c r="C3149" s="30"/>
    </row>
    <row r="3150" spans="1:3" x14ac:dyDescent="0.2">
      <c r="A3150" s="30"/>
      <c r="B3150" s="30"/>
      <c r="C3150" s="30"/>
    </row>
    <row r="3151" spans="1:3" x14ac:dyDescent="0.2">
      <c r="A3151" s="30"/>
      <c r="B3151" s="30"/>
      <c r="C3151" s="30"/>
    </row>
    <row r="3152" spans="1:3" x14ac:dyDescent="0.2">
      <c r="A3152" s="30"/>
      <c r="B3152" s="30"/>
      <c r="C3152" s="30"/>
    </row>
    <row r="3153" spans="1:3" x14ac:dyDescent="0.2">
      <c r="A3153" s="30"/>
      <c r="B3153" s="30"/>
      <c r="C3153" s="30"/>
    </row>
    <row r="3154" spans="1:3" x14ac:dyDescent="0.2">
      <c r="A3154" s="30"/>
      <c r="B3154" s="30"/>
      <c r="C3154" s="30"/>
    </row>
    <row r="3155" spans="1:3" x14ac:dyDescent="0.2">
      <c r="A3155" s="30"/>
      <c r="B3155" s="30"/>
      <c r="C3155" s="30"/>
    </row>
    <row r="3156" spans="1:3" x14ac:dyDescent="0.2">
      <c r="A3156" s="30"/>
      <c r="B3156" s="30"/>
      <c r="C3156" s="30"/>
    </row>
    <row r="3157" spans="1:3" x14ac:dyDescent="0.2">
      <c r="A3157" s="30"/>
      <c r="B3157" s="30"/>
      <c r="C3157" s="30"/>
    </row>
    <row r="3158" spans="1:3" x14ac:dyDescent="0.2">
      <c r="A3158" s="30"/>
      <c r="B3158" s="30"/>
      <c r="C3158" s="30"/>
    </row>
    <row r="3159" spans="1:3" x14ac:dyDescent="0.2">
      <c r="A3159" s="30"/>
      <c r="B3159" s="30"/>
      <c r="C3159" s="30"/>
    </row>
    <row r="3160" spans="1:3" x14ac:dyDescent="0.2">
      <c r="A3160" s="30"/>
      <c r="B3160" s="30"/>
      <c r="C3160" s="30"/>
    </row>
    <row r="3161" spans="1:3" x14ac:dyDescent="0.2">
      <c r="A3161" s="30"/>
      <c r="B3161" s="30"/>
      <c r="C3161" s="30"/>
    </row>
    <row r="3162" spans="1:3" x14ac:dyDescent="0.2">
      <c r="A3162" s="30"/>
      <c r="B3162" s="30"/>
      <c r="C3162" s="30"/>
    </row>
    <row r="3163" spans="1:3" x14ac:dyDescent="0.2">
      <c r="A3163" s="30"/>
      <c r="B3163" s="30"/>
      <c r="C3163" s="30"/>
    </row>
    <row r="3164" spans="1:3" x14ac:dyDescent="0.2">
      <c r="A3164" s="30"/>
      <c r="B3164" s="30"/>
      <c r="C3164" s="30"/>
    </row>
    <row r="3165" spans="1:3" x14ac:dyDescent="0.2">
      <c r="A3165" s="30"/>
      <c r="B3165" s="30"/>
      <c r="C3165" s="30"/>
    </row>
    <row r="3166" spans="1:3" x14ac:dyDescent="0.2">
      <c r="A3166" s="30"/>
      <c r="B3166" s="30"/>
      <c r="C3166" s="30"/>
    </row>
    <row r="3167" spans="1:3" x14ac:dyDescent="0.2">
      <c r="A3167" s="30"/>
      <c r="B3167" s="30"/>
      <c r="C3167" s="30"/>
    </row>
    <row r="3168" spans="1:3" x14ac:dyDescent="0.2">
      <c r="A3168" s="30"/>
      <c r="B3168" s="30"/>
      <c r="C3168" s="30"/>
    </row>
    <row r="3169" spans="1:3" x14ac:dyDescent="0.2">
      <c r="A3169" s="30"/>
      <c r="B3169" s="30"/>
      <c r="C3169" s="30"/>
    </row>
    <row r="3170" spans="1:3" x14ac:dyDescent="0.2">
      <c r="A3170" s="30"/>
      <c r="B3170" s="30"/>
      <c r="C3170" s="30"/>
    </row>
    <row r="3171" spans="1:3" x14ac:dyDescent="0.2">
      <c r="A3171" s="30"/>
      <c r="B3171" s="30"/>
      <c r="C3171" s="30"/>
    </row>
    <row r="3172" spans="1:3" x14ac:dyDescent="0.2">
      <c r="A3172" s="30"/>
      <c r="B3172" s="30"/>
      <c r="C3172" s="30"/>
    </row>
    <row r="3173" spans="1:3" x14ac:dyDescent="0.2">
      <c r="A3173" s="30"/>
      <c r="B3173" s="30"/>
      <c r="C3173" s="30"/>
    </row>
    <row r="3174" spans="1:3" x14ac:dyDescent="0.2">
      <c r="A3174" s="30"/>
      <c r="B3174" s="30"/>
      <c r="C3174" s="30"/>
    </row>
    <row r="3175" spans="1:3" x14ac:dyDescent="0.2">
      <c r="A3175" s="30"/>
      <c r="B3175" s="30"/>
      <c r="C3175" s="30"/>
    </row>
    <row r="3176" spans="1:3" x14ac:dyDescent="0.2">
      <c r="A3176" s="30"/>
      <c r="B3176" s="30"/>
      <c r="C3176" s="30"/>
    </row>
    <row r="3177" spans="1:3" x14ac:dyDescent="0.2">
      <c r="A3177" s="30"/>
      <c r="B3177" s="30"/>
      <c r="C3177" s="30"/>
    </row>
    <row r="3178" spans="1:3" x14ac:dyDescent="0.2">
      <c r="A3178" s="30"/>
      <c r="B3178" s="30"/>
      <c r="C3178" s="30"/>
    </row>
    <row r="3179" spans="1:3" x14ac:dyDescent="0.2">
      <c r="A3179" s="30"/>
      <c r="B3179" s="30"/>
      <c r="C3179" s="30"/>
    </row>
    <row r="3180" spans="1:3" x14ac:dyDescent="0.2">
      <c r="A3180" s="30"/>
      <c r="B3180" s="30"/>
      <c r="C3180" s="30"/>
    </row>
    <row r="3181" spans="1:3" x14ac:dyDescent="0.2">
      <c r="A3181" s="30"/>
      <c r="B3181" s="30"/>
      <c r="C3181" s="30"/>
    </row>
    <row r="3182" spans="1:3" x14ac:dyDescent="0.2">
      <c r="A3182" s="30"/>
      <c r="B3182" s="30"/>
      <c r="C3182" s="30"/>
    </row>
    <row r="3183" spans="1:3" x14ac:dyDescent="0.2">
      <c r="A3183" s="30"/>
      <c r="B3183" s="30"/>
      <c r="C3183" s="30"/>
    </row>
    <row r="3184" spans="1:3" x14ac:dyDescent="0.2">
      <c r="A3184" s="30"/>
      <c r="B3184" s="30"/>
      <c r="C3184" s="30"/>
    </row>
    <row r="3185" spans="1:3" x14ac:dyDescent="0.2">
      <c r="A3185" s="30"/>
      <c r="B3185" s="30"/>
      <c r="C3185" s="30"/>
    </row>
    <row r="3186" spans="1:3" x14ac:dyDescent="0.2">
      <c r="A3186" s="30"/>
      <c r="B3186" s="30"/>
      <c r="C3186" s="30"/>
    </row>
    <row r="3187" spans="1:3" x14ac:dyDescent="0.2">
      <c r="A3187" s="30"/>
      <c r="B3187" s="30"/>
      <c r="C3187" s="30"/>
    </row>
    <row r="3188" spans="1:3" x14ac:dyDescent="0.2">
      <c r="A3188" s="30"/>
      <c r="B3188" s="30"/>
      <c r="C3188" s="30"/>
    </row>
    <row r="3189" spans="1:3" x14ac:dyDescent="0.2">
      <c r="A3189" s="30"/>
      <c r="B3189" s="30"/>
      <c r="C3189" s="30"/>
    </row>
    <row r="3190" spans="1:3" x14ac:dyDescent="0.2">
      <c r="A3190" s="30"/>
      <c r="B3190" s="30"/>
      <c r="C3190" s="30"/>
    </row>
    <row r="3191" spans="1:3" x14ac:dyDescent="0.2">
      <c r="A3191" s="30"/>
      <c r="B3191" s="30"/>
      <c r="C3191" s="30"/>
    </row>
    <row r="3192" spans="1:3" x14ac:dyDescent="0.2">
      <c r="A3192" s="30"/>
      <c r="B3192" s="30"/>
      <c r="C3192" s="30"/>
    </row>
    <row r="3193" spans="1:3" x14ac:dyDescent="0.2">
      <c r="A3193" s="30"/>
      <c r="B3193" s="30"/>
      <c r="C3193" s="30"/>
    </row>
    <row r="3194" spans="1:3" x14ac:dyDescent="0.2">
      <c r="A3194" s="30"/>
      <c r="B3194" s="30"/>
      <c r="C3194" s="30"/>
    </row>
    <row r="3195" spans="1:3" x14ac:dyDescent="0.2">
      <c r="A3195" s="30"/>
      <c r="B3195" s="30"/>
      <c r="C3195" s="30"/>
    </row>
    <row r="3196" spans="1:3" x14ac:dyDescent="0.2">
      <c r="A3196" s="30"/>
      <c r="B3196" s="30"/>
      <c r="C3196" s="30"/>
    </row>
    <row r="3197" spans="1:3" x14ac:dyDescent="0.2">
      <c r="A3197" s="30"/>
      <c r="B3197" s="30"/>
      <c r="C3197" s="30"/>
    </row>
    <row r="3198" spans="1:3" x14ac:dyDescent="0.2">
      <c r="A3198" s="30"/>
      <c r="B3198" s="30"/>
      <c r="C3198" s="30"/>
    </row>
    <row r="3199" spans="1:3" x14ac:dyDescent="0.2">
      <c r="A3199" s="30"/>
      <c r="B3199" s="30"/>
      <c r="C3199" s="30"/>
    </row>
    <row r="3200" spans="1:3" x14ac:dyDescent="0.2">
      <c r="A3200" s="30"/>
      <c r="B3200" s="30"/>
      <c r="C3200" s="30"/>
    </row>
    <row r="3201" spans="1:3" x14ac:dyDescent="0.2">
      <c r="A3201" s="30"/>
      <c r="B3201" s="30"/>
      <c r="C3201" s="30"/>
    </row>
    <row r="3202" spans="1:3" x14ac:dyDescent="0.2">
      <c r="A3202" s="30"/>
      <c r="B3202" s="30"/>
      <c r="C3202" s="30"/>
    </row>
    <row r="3203" spans="1:3" x14ac:dyDescent="0.2">
      <c r="A3203" s="30"/>
      <c r="B3203" s="30"/>
      <c r="C3203" s="30"/>
    </row>
    <row r="3204" spans="1:3" x14ac:dyDescent="0.2">
      <c r="A3204" s="30"/>
      <c r="B3204" s="30"/>
      <c r="C3204" s="30"/>
    </row>
    <row r="3205" spans="1:3" x14ac:dyDescent="0.2">
      <c r="A3205" s="30"/>
      <c r="B3205" s="30"/>
      <c r="C3205" s="30"/>
    </row>
    <row r="3206" spans="1:3" x14ac:dyDescent="0.2">
      <c r="A3206" s="30"/>
      <c r="B3206" s="30"/>
      <c r="C3206" s="30"/>
    </row>
    <row r="3207" spans="1:3" x14ac:dyDescent="0.2">
      <c r="A3207" s="30"/>
      <c r="B3207" s="30"/>
      <c r="C3207" s="30"/>
    </row>
    <row r="3208" spans="1:3" x14ac:dyDescent="0.2">
      <c r="A3208" s="30"/>
      <c r="B3208" s="30"/>
      <c r="C3208" s="30"/>
    </row>
    <row r="3209" spans="1:3" x14ac:dyDescent="0.2">
      <c r="A3209" s="30"/>
      <c r="B3209" s="30"/>
      <c r="C3209" s="30"/>
    </row>
    <row r="3210" spans="1:3" x14ac:dyDescent="0.2">
      <c r="A3210" s="30"/>
      <c r="B3210" s="30"/>
      <c r="C3210" s="30"/>
    </row>
    <row r="3211" spans="1:3" x14ac:dyDescent="0.2">
      <c r="A3211" s="30"/>
      <c r="B3211" s="30"/>
      <c r="C3211" s="30"/>
    </row>
    <row r="3212" spans="1:3" x14ac:dyDescent="0.2">
      <c r="A3212" s="30"/>
      <c r="B3212" s="30"/>
      <c r="C3212" s="30"/>
    </row>
    <row r="3213" spans="1:3" x14ac:dyDescent="0.2">
      <c r="A3213" s="30"/>
      <c r="B3213" s="30"/>
      <c r="C3213" s="30"/>
    </row>
    <row r="3214" spans="1:3" x14ac:dyDescent="0.2">
      <c r="A3214" s="30"/>
      <c r="B3214" s="30"/>
      <c r="C3214" s="30"/>
    </row>
    <row r="3215" spans="1:3" x14ac:dyDescent="0.2">
      <c r="A3215" s="30"/>
      <c r="B3215" s="30"/>
      <c r="C3215" s="30"/>
    </row>
    <row r="3216" spans="1:3" x14ac:dyDescent="0.2">
      <c r="A3216" s="30"/>
      <c r="B3216" s="30"/>
      <c r="C3216" s="30"/>
    </row>
    <row r="3217" spans="1:3" x14ac:dyDescent="0.2">
      <c r="A3217" s="30"/>
      <c r="B3217" s="30"/>
      <c r="C3217" s="30"/>
    </row>
    <row r="3218" spans="1:3" x14ac:dyDescent="0.2">
      <c r="A3218" s="30"/>
      <c r="B3218" s="30"/>
      <c r="C3218" s="30"/>
    </row>
    <row r="3219" spans="1:3" x14ac:dyDescent="0.2">
      <c r="A3219" s="30"/>
      <c r="B3219" s="30"/>
      <c r="C3219" s="30"/>
    </row>
    <row r="3220" spans="1:3" x14ac:dyDescent="0.2">
      <c r="A3220" s="30"/>
      <c r="B3220" s="30"/>
      <c r="C3220" s="30"/>
    </row>
    <row r="3221" spans="1:3" x14ac:dyDescent="0.2">
      <c r="A3221" s="30"/>
      <c r="B3221" s="30"/>
      <c r="C3221" s="30"/>
    </row>
    <row r="3222" spans="1:3" x14ac:dyDescent="0.2">
      <c r="A3222" s="30"/>
      <c r="B3222" s="30"/>
      <c r="C3222" s="30"/>
    </row>
    <row r="3223" spans="1:3" x14ac:dyDescent="0.2">
      <c r="A3223" s="30"/>
      <c r="B3223" s="30"/>
      <c r="C3223" s="30"/>
    </row>
    <row r="3224" spans="1:3" x14ac:dyDescent="0.2">
      <c r="A3224" s="30"/>
      <c r="B3224" s="30"/>
      <c r="C3224" s="30"/>
    </row>
    <row r="3225" spans="1:3" x14ac:dyDescent="0.2">
      <c r="A3225" s="30"/>
      <c r="B3225" s="30"/>
      <c r="C3225" s="30"/>
    </row>
    <row r="3226" spans="1:3" x14ac:dyDescent="0.2">
      <c r="A3226" s="30"/>
      <c r="B3226" s="30"/>
      <c r="C3226" s="30"/>
    </row>
    <row r="3227" spans="1:3" x14ac:dyDescent="0.2">
      <c r="A3227" s="30"/>
      <c r="B3227" s="30"/>
      <c r="C3227" s="30"/>
    </row>
    <row r="3228" spans="1:3" x14ac:dyDescent="0.2">
      <c r="A3228" s="30"/>
      <c r="B3228" s="30"/>
      <c r="C3228" s="30"/>
    </row>
    <row r="3229" spans="1:3" x14ac:dyDescent="0.2">
      <c r="A3229" s="30"/>
      <c r="B3229" s="30"/>
      <c r="C3229" s="30"/>
    </row>
    <row r="3230" spans="1:3" x14ac:dyDescent="0.2">
      <c r="A3230" s="30"/>
      <c r="B3230" s="30"/>
      <c r="C3230" s="30"/>
    </row>
    <row r="3231" spans="1:3" x14ac:dyDescent="0.2">
      <c r="A3231" s="30"/>
      <c r="B3231" s="30"/>
      <c r="C3231" s="30"/>
    </row>
    <row r="3232" spans="1:3" x14ac:dyDescent="0.2">
      <c r="A3232" s="30"/>
      <c r="B3232" s="30"/>
      <c r="C3232" s="30"/>
    </row>
    <row r="3233" spans="1:3" x14ac:dyDescent="0.2">
      <c r="A3233" s="30"/>
      <c r="B3233" s="30"/>
      <c r="C3233" s="30"/>
    </row>
    <row r="3234" spans="1:3" x14ac:dyDescent="0.2">
      <c r="A3234" s="30"/>
      <c r="B3234" s="30"/>
      <c r="C3234" s="30"/>
    </row>
    <row r="3235" spans="1:3" x14ac:dyDescent="0.2">
      <c r="A3235" s="30"/>
      <c r="B3235" s="30"/>
      <c r="C3235" s="30"/>
    </row>
    <row r="3236" spans="1:3" x14ac:dyDescent="0.2">
      <c r="A3236" s="30"/>
      <c r="B3236" s="30"/>
      <c r="C3236" s="30"/>
    </row>
    <row r="3237" spans="1:3" x14ac:dyDescent="0.2">
      <c r="A3237" s="30"/>
      <c r="B3237" s="30"/>
      <c r="C3237" s="30"/>
    </row>
    <row r="3238" spans="1:3" x14ac:dyDescent="0.2">
      <c r="A3238" s="30"/>
      <c r="B3238" s="30"/>
      <c r="C3238" s="30"/>
    </row>
    <row r="3239" spans="1:3" x14ac:dyDescent="0.2">
      <c r="A3239" s="30"/>
      <c r="B3239" s="30"/>
      <c r="C3239" s="30"/>
    </row>
    <row r="3240" spans="1:3" x14ac:dyDescent="0.2">
      <c r="A3240" s="30"/>
      <c r="B3240" s="30"/>
      <c r="C3240" s="30"/>
    </row>
    <row r="3241" spans="1:3" x14ac:dyDescent="0.2">
      <c r="A3241" s="30"/>
      <c r="B3241" s="30"/>
      <c r="C3241" s="30"/>
    </row>
    <row r="3242" spans="1:3" x14ac:dyDescent="0.2">
      <c r="A3242" s="30"/>
      <c r="B3242" s="30"/>
      <c r="C3242" s="30"/>
    </row>
    <row r="3243" spans="1:3" x14ac:dyDescent="0.2">
      <c r="A3243" s="30"/>
      <c r="B3243" s="30"/>
      <c r="C3243" s="30"/>
    </row>
    <row r="3244" spans="1:3" x14ac:dyDescent="0.2">
      <c r="A3244" s="30"/>
      <c r="B3244" s="30"/>
      <c r="C3244" s="30"/>
    </row>
    <row r="3245" spans="1:3" x14ac:dyDescent="0.2">
      <c r="A3245" s="30"/>
      <c r="B3245" s="30"/>
      <c r="C3245" s="30"/>
    </row>
    <row r="3246" spans="1:3" x14ac:dyDescent="0.2">
      <c r="A3246" s="30"/>
      <c r="B3246" s="30"/>
      <c r="C3246" s="30"/>
    </row>
    <row r="3247" spans="1:3" x14ac:dyDescent="0.2">
      <c r="A3247" s="30"/>
      <c r="B3247" s="30"/>
      <c r="C3247" s="30"/>
    </row>
    <row r="3248" spans="1:3" x14ac:dyDescent="0.2">
      <c r="A3248" s="30"/>
      <c r="B3248" s="30"/>
      <c r="C3248" s="30"/>
    </row>
    <row r="3249" spans="1:3" x14ac:dyDescent="0.2">
      <c r="A3249" s="30"/>
      <c r="B3249" s="30"/>
      <c r="C3249" s="30"/>
    </row>
    <row r="3250" spans="1:3" x14ac:dyDescent="0.2">
      <c r="A3250" s="30"/>
      <c r="B3250" s="30"/>
      <c r="C3250" s="30"/>
    </row>
    <row r="3251" spans="1:3" x14ac:dyDescent="0.2">
      <c r="A3251" s="30"/>
      <c r="B3251" s="30"/>
      <c r="C3251" s="30"/>
    </row>
    <row r="3252" spans="1:3" x14ac:dyDescent="0.2">
      <c r="A3252" s="30"/>
      <c r="B3252" s="30"/>
      <c r="C3252" s="30"/>
    </row>
    <row r="3253" spans="1:3" x14ac:dyDescent="0.2">
      <c r="A3253" s="30"/>
      <c r="B3253" s="30"/>
      <c r="C3253" s="30"/>
    </row>
    <row r="3254" spans="1:3" x14ac:dyDescent="0.2">
      <c r="A3254" s="30"/>
      <c r="B3254" s="30"/>
      <c r="C3254" s="30"/>
    </row>
    <row r="3255" spans="1:3" x14ac:dyDescent="0.2">
      <c r="A3255" s="30"/>
      <c r="B3255" s="30"/>
      <c r="C3255" s="30"/>
    </row>
    <row r="3256" spans="1:3" x14ac:dyDescent="0.2">
      <c r="A3256" s="30"/>
      <c r="B3256" s="30"/>
      <c r="C3256" s="30"/>
    </row>
    <row r="3257" spans="1:3" x14ac:dyDescent="0.2">
      <c r="A3257" s="30"/>
      <c r="B3257" s="30"/>
      <c r="C3257" s="30"/>
    </row>
    <row r="3258" spans="1:3" x14ac:dyDescent="0.2">
      <c r="A3258" s="30"/>
      <c r="B3258" s="30"/>
      <c r="C3258" s="30"/>
    </row>
    <row r="3259" spans="1:3" x14ac:dyDescent="0.2">
      <c r="A3259" s="30"/>
      <c r="B3259" s="30"/>
      <c r="C3259" s="30"/>
    </row>
    <row r="3260" spans="1:3" x14ac:dyDescent="0.2">
      <c r="A3260" s="30"/>
      <c r="B3260" s="30"/>
      <c r="C3260" s="30"/>
    </row>
    <row r="3261" spans="1:3" x14ac:dyDescent="0.2">
      <c r="A3261" s="30"/>
      <c r="B3261" s="30"/>
      <c r="C3261" s="30"/>
    </row>
    <row r="3262" spans="1:3" x14ac:dyDescent="0.2">
      <c r="A3262" s="30"/>
      <c r="B3262" s="30"/>
      <c r="C3262" s="30"/>
    </row>
    <row r="3263" spans="1:3" x14ac:dyDescent="0.2">
      <c r="A3263" s="30"/>
      <c r="B3263" s="30"/>
      <c r="C3263" s="30"/>
    </row>
    <row r="3264" spans="1:3" x14ac:dyDescent="0.2">
      <c r="A3264" s="30"/>
      <c r="B3264" s="30"/>
      <c r="C3264" s="30"/>
    </row>
    <row r="3265" spans="1:3" x14ac:dyDescent="0.2">
      <c r="A3265" s="30"/>
      <c r="B3265" s="30"/>
      <c r="C3265" s="30"/>
    </row>
    <row r="3266" spans="1:3" x14ac:dyDescent="0.2">
      <c r="A3266" s="30"/>
      <c r="B3266" s="30"/>
      <c r="C3266" s="30"/>
    </row>
    <row r="3267" spans="1:3" x14ac:dyDescent="0.2">
      <c r="A3267" s="30"/>
      <c r="B3267" s="30"/>
      <c r="C3267" s="30"/>
    </row>
    <row r="3268" spans="1:3" x14ac:dyDescent="0.2">
      <c r="A3268" s="30"/>
      <c r="B3268" s="30"/>
      <c r="C3268" s="30"/>
    </row>
    <row r="3269" spans="1:3" x14ac:dyDescent="0.2">
      <c r="A3269" s="30"/>
      <c r="B3269" s="30"/>
      <c r="C3269" s="30"/>
    </row>
    <row r="3270" spans="1:3" x14ac:dyDescent="0.2">
      <c r="A3270" s="30"/>
      <c r="B3270" s="30"/>
      <c r="C3270" s="30"/>
    </row>
    <row r="3271" spans="1:3" x14ac:dyDescent="0.2">
      <c r="A3271" s="30"/>
      <c r="B3271" s="30"/>
      <c r="C3271" s="30"/>
    </row>
    <row r="3272" spans="1:3" x14ac:dyDescent="0.2">
      <c r="A3272" s="30"/>
      <c r="B3272" s="30"/>
      <c r="C3272" s="30"/>
    </row>
    <row r="3273" spans="1:3" x14ac:dyDescent="0.2">
      <c r="A3273" s="30"/>
      <c r="B3273" s="30"/>
      <c r="C3273" s="30"/>
    </row>
    <row r="3274" spans="1:3" x14ac:dyDescent="0.2">
      <c r="A3274" s="30"/>
      <c r="B3274" s="30"/>
      <c r="C3274" s="30"/>
    </row>
    <row r="3275" spans="1:3" x14ac:dyDescent="0.2">
      <c r="A3275" s="30"/>
      <c r="B3275" s="30"/>
      <c r="C3275" s="30"/>
    </row>
    <row r="3276" spans="1:3" x14ac:dyDescent="0.2">
      <c r="A3276" s="30"/>
      <c r="B3276" s="30"/>
      <c r="C3276" s="30"/>
    </row>
    <row r="3277" spans="1:3" x14ac:dyDescent="0.2">
      <c r="A3277" s="30"/>
      <c r="B3277" s="30"/>
      <c r="C3277" s="30"/>
    </row>
    <row r="3278" spans="1:3" x14ac:dyDescent="0.2">
      <c r="A3278" s="30"/>
      <c r="B3278" s="30"/>
      <c r="C3278" s="30"/>
    </row>
    <row r="3279" spans="1:3" x14ac:dyDescent="0.2">
      <c r="A3279" s="30"/>
      <c r="B3279" s="30"/>
      <c r="C3279" s="30"/>
    </row>
    <row r="3280" spans="1:3" x14ac:dyDescent="0.2">
      <c r="A3280" s="30"/>
      <c r="B3280" s="30"/>
      <c r="C3280" s="30"/>
    </row>
    <row r="3281" spans="1:3" x14ac:dyDescent="0.2">
      <c r="A3281" s="30"/>
      <c r="B3281" s="30"/>
      <c r="C3281" s="30"/>
    </row>
    <row r="3282" spans="1:3" x14ac:dyDescent="0.2">
      <c r="A3282" s="30"/>
      <c r="B3282" s="30"/>
      <c r="C3282" s="30"/>
    </row>
    <row r="3283" spans="1:3" x14ac:dyDescent="0.2">
      <c r="A3283" s="30"/>
      <c r="B3283" s="30"/>
      <c r="C3283" s="30"/>
    </row>
    <row r="3284" spans="1:3" x14ac:dyDescent="0.2">
      <c r="A3284" s="30"/>
      <c r="B3284" s="30"/>
      <c r="C3284" s="30"/>
    </row>
    <row r="3285" spans="1:3" x14ac:dyDescent="0.2">
      <c r="A3285" s="30"/>
      <c r="B3285" s="30"/>
      <c r="C3285" s="30"/>
    </row>
    <row r="3286" spans="1:3" x14ac:dyDescent="0.2">
      <c r="A3286" s="30"/>
      <c r="B3286" s="30"/>
      <c r="C3286" s="30"/>
    </row>
    <row r="3287" spans="1:3" x14ac:dyDescent="0.2">
      <c r="A3287" s="30"/>
      <c r="B3287" s="30"/>
      <c r="C3287" s="30"/>
    </row>
    <row r="3288" spans="1:3" x14ac:dyDescent="0.2">
      <c r="A3288" s="30"/>
      <c r="B3288" s="30"/>
      <c r="C3288" s="30"/>
    </row>
    <row r="3289" spans="1:3" x14ac:dyDescent="0.2">
      <c r="A3289" s="30"/>
      <c r="B3289" s="30"/>
      <c r="C3289" s="30"/>
    </row>
    <row r="3290" spans="1:3" x14ac:dyDescent="0.2">
      <c r="A3290" s="30"/>
      <c r="B3290" s="30"/>
      <c r="C3290" s="30"/>
    </row>
    <row r="3291" spans="1:3" x14ac:dyDescent="0.2">
      <c r="A3291" s="30"/>
      <c r="B3291" s="30"/>
      <c r="C3291" s="30"/>
    </row>
    <row r="3292" spans="1:3" x14ac:dyDescent="0.2">
      <c r="A3292" s="30"/>
      <c r="B3292" s="30"/>
      <c r="C3292" s="30"/>
    </row>
    <row r="3293" spans="1:3" x14ac:dyDescent="0.2">
      <c r="A3293" s="30"/>
      <c r="B3293" s="30"/>
      <c r="C3293" s="30"/>
    </row>
    <row r="3294" spans="1:3" x14ac:dyDescent="0.2">
      <c r="A3294" s="30"/>
      <c r="B3294" s="30"/>
      <c r="C3294" s="30"/>
    </row>
    <row r="3295" spans="1:3" x14ac:dyDescent="0.2">
      <c r="A3295" s="30"/>
      <c r="B3295" s="30"/>
      <c r="C3295" s="30"/>
    </row>
    <row r="3296" spans="1:3" x14ac:dyDescent="0.2">
      <c r="A3296" s="30"/>
      <c r="B3296" s="30"/>
      <c r="C3296" s="30"/>
    </row>
    <row r="3297" spans="1:3" x14ac:dyDescent="0.2">
      <c r="A3297" s="30"/>
      <c r="B3297" s="30"/>
      <c r="C3297" s="30"/>
    </row>
    <row r="3298" spans="1:3" x14ac:dyDescent="0.2">
      <c r="A3298" s="30"/>
      <c r="B3298" s="30"/>
      <c r="C3298" s="30"/>
    </row>
    <row r="3299" spans="1:3" x14ac:dyDescent="0.2">
      <c r="A3299" s="30"/>
      <c r="B3299" s="30"/>
      <c r="C3299" s="30"/>
    </row>
    <row r="3300" spans="1:3" x14ac:dyDescent="0.2">
      <c r="A3300" s="30"/>
      <c r="B3300" s="30"/>
      <c r="C3300" s="30"/>
    </row>
    <row r="3301" spans="1:3" x14ac:dyDescent="0.2">
      <c r="A3301" s="30"/>
      <c r="B3301" s="30"/>
      <c r="C3301" s="30"/>
    </row>
    <row r="3302" spans="1:3" x14ac:dyDescent="0.2">
      <c r="A3302" s="30"/>
      <c r="B3302" s="30"/>
      <c r="C3302" s="30"/>
    </row>
    <row r="3303" spans="1:3" x14ac:dyDescent="0.2">
      <c r="A3303" s="30"/>
      <c r="B3303" s="30"/>
      <c r="C3303" s="30"/>
    </row>
    <row r="3304" spans="1:3" x14ac:dyDescent="0.2">
      <c r="A3304" s="30"/>
      <c r="B3304" s="30"/>
      <c r="C3304" s="30"/>
    </row>
    <row r="3305" spans="1:3" x14ac:dyDescent="0.2">
      <c r="A3305" s="30"/>
      <c r="B3305" s="30"/>
      <c r="C3305" s="30"/>
    </row>
    <row r="3306" spans="1:3" x14ac:dyDescent="0.2">
      <c r="A3306" s="30"/>
      <c r="B3306" s="30"/>
      <c r="C3306" s="30"/>
    </row>
    <row r="3307" spans="1:3" x14ac:dyDescent="0.2">
      <c r="A3307" s="30"/>
      <c r="B3307" s="30"/>
      <c r="C3307" s="30"/>
    </row>
    <row r="3308" spans="1:3" x14ac:dyDescent="0.2">
      <c r="A3308" s="30"/>
      <c r="B3308" s="30"/>
      <c r="C3308" s="30"/>
    </row>
    <row r="3309" spans="1:3" x14ac:dyDescent="0.2">
      <c r="A3309" s="30"/>
      <c r="B3309" s="30"/>
      <c r="C3309" s="30"/>
    </row>
    <row r="3310" spans="1:3" x14ac:dyDescent="0.2">
      <c r="A3310" s="30"/>
      <c r="B3310" s="30"/>
      <c r="C3310" s="30"/>
    </row>
    <row r="3311" spans="1:3" x14ac:dyDescent="0.2">
      <c r="A3311" s="30"/>
      <c r="B3311" s="30"/>
      <c r="C3311" s="30"/>
    </row>
    <row r="3312" spans="1:3" x14ac:dyDescent="0.2">
      <c r="A3312" s="30"/>
      <c r="B3312" s="30"/>
      <c r="C3312" s="30"/>
    </row>
    <row r="3313" spans="1:3" x14ac:dyDescent="0.2">
      <c r="A3313" s="30"/>
      <c r="B3313" s="30"/>
      <c r="C3313" s="30"/>
    </row>
    <row r="3314" spans="1:3" x14ac:dyDescent="0.2">
      <c r="A3314" s="30"/>
      <c r="B3314" s="30"/>
      <c r="C3314" s="30"/>
    </row>
    <row r="3315" spans="1:3" x14ac:dyDescent="0.2">
      <c r="A3315" s="30"/>
      <c r="B3315" s="30"/>
      <c r="C3315" s="30"/>
    </row>
    <row r="3316" spans="1:3" x14ac:dyDescent="0.2">
      <c r="A3316" s="30"/>
      <c r="B3316" s="30"/>
      <c r="C3316" s="30"/>
    </row>
    <row r="3317" spans="1:3" x14ac:dyDescent="0.2">
      <c r="A3317" s="30"/>
      <c r="B3317" s="30"/>
      <c r="C3317" s="30"/>
    </row>
    <row r="3318" spans="1:3" x14ac:dyDescent="0.2">
      <c r="A3318" s="30"/>
      <c r="B3318" s="30"/>
      <c r="C3318" s="30"/>
    </row>
    <row r="3319" spans="1:3" x14ac:dyDescent="0.2">
      <c r="A3319" s="30"/>
      <c r="B3319" s="30"/>
      <c r="C3319" s="30"/>
    </row>
    <row r="3320" spans="1:3" x14ac:dyDescent="0.2">
      <c r="A3320" s="30"/>
      <c r="B3320" s="30"/>
      <c r="C3320" s="30"/>
    </row>
    <row r="3321" spans="1:3" x14ac:dyDescent="0.2">
      <c r="A3321" s="30"/>
      <c r="B3321" s="30"/>
      <c r="C3321" s="30"/>
    </row>
    <row r="3322" spans="1:3" x14ac:dyDescent="0.2">
      <c r="A3322" s="30"/>
      <c r="B3322" s="30"/>
      <c r="C3322" s="30"/>
    </row>
    <row r="3323" spans="1:3" x14ac:dyDescent="0.2">
      <c r="A3323" s="30"/>
      <c r="B3323" s="30"/>
      <c r="C3323" s="30"/>
    </row>
    <row r="3324" spans="1:3" x14ac:dyDescent="0.2">
      <c r="A3324" s="30"/>
      <c r="B3324" s="30"/>
      <c r="C3324" s="30"/>
    </row>
    <row r="3325" spans="1:3" x14ac:dyDescent="0.2">
      <c r="A3325" s="30"/>
      <c r="B3325" s="30"/>
      <c r="C3325" s="30"/>
    </row>
    <row r="3326" spans="1:3" x14ac:dyDescent="0.2">
      <c r="A3326" s="30"/>
      <c r="B3326" s="30"/>
      <c r="C3326" s="30"/>
    </row>
    <row r="3327" spans="1:3" x14ac:dyDescent="0.2">
      <c r="A3327" s="30"/>
      <c r="B3327" s="30"/>
      <c r="C3327" s="30"/>
    </row>
    <row r="3328" spans="1:3" x14ac:dyDescent="0.2">
      <c r="A3328" s="30"/>
      <c r="B3328" s="30"/>
      <c r="C3328" s="30"/>
    </row>
    <row r="3329" spans="1:3" x14ac:dyDescent="0.2">
      <c r="A3329" s="30"/>
      <c r="B3329" s="30"/>
      <c r="C3329" s="30"/>
    </row>
    <row r="3330" spans="1:3" x14ac:dyDescent="0.2">
      <c r="A3330" s="30"/>
      <c r="B3330" s="30"/>
      <c r="C3330" s="30"/>
    </row>
    <row r="3331" spans="1:3" x14ac:dyDescent="0.2">
      <c r="A3331" s="30"/>
      <c r="B3331" s="30"/>
      <c r="C3331" s="30"/>
    </row>
    <row r="3332" spans="1:3" x14ac:dyDescent="0.2">
      <c r="A3332" s="30"/>
      <c r="B3332" s="30"/>
      <c r="C3332" s="30"/>
    </row>
    <row r="3333" spans="1:3" x14ac:dyDescent="0.2">
      <c r="A3333" s="30"/>
      <c r="B3333" s="30"/>
      <c r="C3333" s="30"/>
    </row>
    <row r="3334" spans="1:3" x14ac:dyDescent="0.2">
      <c r="A3334" s="30"/>
      <c r="B3334" s="30"/>
      <c r="C3334" s="30"/>
    </row>
    <row r="3335" spans="1:3" x14ac:dyDescent="0.2">
      <c r="A3335" s="30"/>
      <c r="B3335" s="30"/>
      <c r="C3335" s="30"/>
    </row>
    <row r="3336" spans="1:3" x14ac:dyDescent="0.2">
      <c r="A3336" s="30"/>
      <c r="B3336" s="30"/>
      <c r="C3336" s="30"/>
    </row>
    <row r="3337" spans="1:3" x14ac:dyDescent="0.2">
      <c r="A3337" s="30"/>
      <c r="B3337" s="30"/>
      <c r="C3337" s="30"/>
    </row>
    <row r="3338" spans="1:3" x14ac:dyDescent="0.2">
      <c r="A3338" s="30"/>
      <c r="B3338" s="30"/>
      <c r="C3338" s="30"/>
    </row>
    <row r="3339" spans="1:3" x14ac:dyDescent="0.2">
      <c r="A3339" s="30"/>
      <c r="B3339" s="30"/>
      <c r="C3339" s="30"/>
    </row>
    <row r="3340" spans="1:3" x14ac:dyDescent="0.2">
      <c r="A3340" s="30"/>
      <c r="B3340" s="30"/>
      <c r="C3340" s="30"/>
    </row>
    <row r="3341" spans="1:3" x14ac:dyDescent="0.2">
      <c r="A3341" s="30"/>
      <c r="B3341" s="30"/>
      <c r="C3341" s="30"/>
    </row>
    <row r="3342" spans="1:3" x14ac:dyDescent="0.2">
      <c r="A3342" s="30"/>
      <c r="B3342" s="30"/>
      <c r="C3342" s="30"/>
    </row>
    <row r="3343" spans="1:3" x14ac:dyDescent="0.2">
      <c r="A3343" s="30"/>
      <c r="B3343" s="30"/>
      <c r="C3343" s="30"/>
    </row>
    <row r="3344" spans="1:3" x14ac:dyDescent="0.2">
      <c r="A3344" s="30"/>
      <c r="B3344" s="30"/>
      <c r="C3344" s="30"/>
    </row>
    <row r="3345" spans="1:3" x14ac:dyDescent="0.2">
      <c r="A3345" s="30"/>
      <c r="B3345" s="30"/>
      <c r="C3345" s="30"/>
    </row>
    <row r="3346" spans="1:3" x14ac:dyDescent="0.2">
      <c r="A3346" s="30"/>
      <c r="B3346" s="30"/>
      <c r="C3346" s="30"/>
    </row>
    <row r="3347" spans="1:3" x14ac:dyDescent="0.2">
      <c r="A3347" s="30"/>
      <c r="B3347" s="30"/>
      <c r="C3347" s="30"/>
    </row>
    <row r="3348" spans="1:3" x14ac:dyDescent="0.2">
      <c r="A3348" s="30"/>
      <c r="B3348" s="30"/>
      <c r="C3348" s="30"/>
    </row>
    <row r="3349" spans="1:3" x14ac:dyDescent="0.2">
      <c r="A3349" s="30"/>
      <c r="B3349" s="30"/>
      <c r="C3349" s="30"/>
    </row>
    <row r="3350" spans="1:3" x14ac:dyDescent="0.2">
      <c r="A3350" s="30"/>
      <c r="B3350" s="30"/>
      <c r="C3350" s="30"/>
    </row>
    <row r="3351" spans="1:3" x14ac:dyDescent="0.2">
      <c r="A3351" s="30"/>
      <c r="B3351" s="30"/>
      <c r="C3351" s="30"/>
    </row>
    <row r="3352" spans="1:3" x14ac:dyDescent="0.2">
      <c r="A3352" s="30"/>
      <c r="B3352" s="30"/>
      <c r="C3352" s="30"/>
    </row>
    <row r="3353" spans="1:3" x14ac:dyDescent="0.2">
      <c r="A3353" s="30"/>
      <c r="B3353" s="30"/>
      <c r="C3353" s="30"/>
    </row>
    <row r="3354" spans="1:3" x14ac:dyDescent="0.2">
      <c r="A3354" s="30"/>
      <c r="B3354" s="30"/>
      <c r="C3354" s="30"/>
    </row>
    <row r="3355" spans="1:3" x14ac:dyDescent="0.2">
      <c r="A3355" s="30"/>
      <c r="B3355" s="30"/>
      <c r="C3355" s="30"/>
    </row>
    <row r="3356" spans="1:3" x14ac:dyDescent="0.2">
      <c r="A3356" s="30"/>
      <c r="B3356" s="30"/>
      <c r="C3356" s="30"/>
    </row>
    <row r="3357" spans="1:3" x14ac:dyDescent="0.2">
      <c r="A3357" s="30"/>
      <c r="B3357" s="30"/>
      <c r="C3357" s="30"/>
    </row>
    <row r="3358" spans="1:3" x14ac:dyDescent="0.2">
      <c r="A3358" s="30"/>
      <c r="B3358" s="30"/>
      <c r="C3358" s="30"/>
    </row>
    <row r="3359" spans="1:3" x14ac:dyDescent="0.2">
      <c r="A3359" s="30"/>
      <c r="B3359" s="30"/>
      <c r="C3359" s="30"/>
    </row>
    <row r="3360" spans="1:3" x14ac:dyDescent="0.2">
      <c r="A3360" s="30"/>
      <c r="B3360" s="30"/>
      <c r="C3360" s="30"/>
    </row>
    <row r="3361" spans="1:3" x14ac:dyDescent="0.2">
      <c r="A3361" s="30"/>
      <c r="B3361" s="30"/>
      <c r="C3361" s="30"/>
    </row>
    <row r="3362" spans="1:3" x14ac:dyDescent="0.2">
      <c r="A3362" s="30"/>
      <c r="B3362" s="30"/>
      <c r="C3362" s="30"/>
    </row>
    <row r="3363" spans="1:3" x14ac:dyDescent="0.2">
      <c r="A3363" s="30"/>
      <c r="B3363" s="30"/>
      <c r="C3363" s="30"/>
    </row>
    <row r="3364" spans="1:3" x14ac:dyDescent="0.2">
      <c r="A3364" s="30"/>
      <c r="B3364" s="30"/>
      <c r="C3364" s="30"/>
    </row>
    <row r="3365" spans="1:3" x14ac:dyDescent="0.2">
      <c r="A3365" s="30"/>
      <c r="B3365" s="30"/>
      <c r="C3365" s="30"/>
    </row>
    <row r="3366" spans="1:3" x14ac:dyDescent="0.2">
      <c r="A3366" s="30"/>
      <c r="B3366" s="30"/>
      <c r="C3366" s="30"/>
    </row>
    <row r="3367" spans="1:3" x14ac:dyDescent="0.2">
      <c r="A3367" s="30"/>
      <c r="B3367" s="30"/>
      <c r="C3367" s="30"/>
    </row>
    <row r="3368" spans="1:3" x14ac:dyDescent="0.2">
      <c r="A3368" s="30"/>
      <c r="B3368" s="30"/>
      <c r="C3368" s="30"/>
    </row>
    <row r="3369" spans="1:3" x14ac:dyDescent="0.2">
      <c r="A3369" s="30"/>
      <c r="B3369" s="30"/>
      <c r="C3369" s="30"/>
    </row>
    <row r="3370" spans="1:3" x14ac:dyDescent="0.2">
      <c r="A3370" s="30"/>
      <c r="B3370" s="30"/>
      <c r="C3370" s="30"/>
    </row>
    <row r="3371" spans="1:3" x14ac:dyDescent="0.2">
      <c r="A3371" s="30"/>
      <c r="B3371" s="30"/>
      <c r="C3371" s="30"/>
    </row>
    <row r="3372" spans="1:3" x14ac:dyDescent="0.2">
      <c r="A3372" s="30"/>
      <c r="B3372" s="30"/>
      <c r="C3372" s="30"/>
    </row>
    <row r="3373" spans="1:3" x14ac:dyDescent="0.2">
      <c r="A3373" s="30"/>
      <c r="B3373" s="30"/>
      <c r="C3373" s="30"/>
    </row>
    <row r="3374" spans="1:3" x14ac:dyDescent="0.2">
      <c r="A3374" s="30"/>
      <c r="B3374" s="30"/>
      <c r="C3374" s="30"/>
    </row>
    <row r="3375" spans="1:3" x14ac:dyDescent="0.2">
      <c r="A3375" s="30"/>
      <c r="B3375" s="30"/>
      <c r="C3375" s="30"/>
    </row>
    <row r="3376" spans="1:3" x14ac:dyDescent="0.2">
      <c r="A3376" s="30"/>
      <c r="B3376" s="30"/>
      <c r="C3376" s="30"/>
    </row>
    <row r="3377" spans="1:3" x14ac:dyDescent="0.2">
      <c r="A3377" s="30"/>
      <c r="B3377" s="30"/>
      <c r="C3377" s="30"/>
    </row>
    <row r="3378" spans="1:3" x14ac:dyDescent="0.2">
      <c r="A3378" s="30"/>
      <c r="B3378" s="30"/>
      <c r="C3378" s="30"/>
    </row>
    <row r="3379" spans="1:3" x14ac:dyDescent="0.2">
      <c r="A3379" s="30"/>
      <c r="B3379" s="30"/>
      <c r="C3379" s="30"/>
    </row>
    <row r="3380" spans="1:3" x14ac:dyDescent="0.2">
      <c r="A3380" s="30"/>
      <c r="B3380" s="30"/>
      <c r="C3380" s="30"/>
    </row>
    <row r="3381" spans="1:3" x14ac:dyDescent="0.2">
      <c r="A3381" s="30"/>
      <c r="B3381" s="30"/>
      <c r="C3381" s="30"/>
    </row>
    <row r="3382" spans="1:3" x14ac:dyDescent="0.2">
      <c r="A3382" s="30"/>
      <c r="B3382" s="30"/>
      <c r="C3382" s="30"/>
    </row>
    <row r="3383" spans="1:3" x14ac:dyDescent="0.2">
      <c r="A3383" s="30"/>
      <c r="B3383" s="30"/>
      <c r="C3383" s="30"/>
    </row>
    <row r="3384" spans="1:3" x14ac:dyDescent="0.2">
      <c r="A3384" s="30"/>
      <c r="B3384" s="30"/>
      <c r="C3384" s="30"/>
    </row>
    <row r="3385" spans="1:3" x14ac:dyDescent="0.2">
      <c r="A3385" s="30"/>
      <c r="B3385" s="30"/>
      <c r="C3385" s="30"/>
    </row>
    <row r="3386" spans="1:3" x14ac:dyDescent="0.2">
      <c r="A3386" s="30"/>
      <c r="B3386" s="30"/>
      <c r="C3386" s="30"/>
    </row>
    <row r="3387" spans="1:3" x14ac:dyDescent="0.2">
      <c r="A3387" s="30"/>
      <c r="B3387" s="30"/>
      <c r="C3387" s="30"/>
    </row>
    <row r="3388" spans="1:3" x14ac:dyDescent="0.2">
      <c r="A3388" s="30"/>
      <c r="B3388" s="30"/>
      <c r="C3388" s="30"/>
    </row>
    <row r="3389" spans="1:3" x14ac:dyDescent="0.2">
      <c r="A3389" s="30"/>
      <c r="B3389" s="30"/>
      <c r="C3389" s="30"/>
    </row>
    <row r="3390" spans="1:3" x14ac:dyDescent="0.2">
      <c r="A3390" s="30"/>
      <c r="B3390" s="30"/>
      <c r="C3390" s="30"/>
    </row>
    <row r="3391" spans="1:3" x14ac:dyDescent="0.2">
      <c r="A3391" s="30"/>
      <c r="B3391" s="30"/>
      <c r="C3391" s="30"/>
    </row>
    <row r="3392" spans="1:3" x14ac:dyDescent="0.2">
      <c r="A3392" s="30"/>
      <c r="B3392" s="30"/>
      <c r="C3392" s="30"/>
    </row>
    <row r="3393" spans="1:3" x14ac:dyDescent="0.2">
      <c r="A3393" s="30"/>
      <c r="B3393" s="30"/>
      <c r="C3393" s="30"/>
    </row>
    <row r="3394" spans="1:3" x14ac:dyDescent="0.2">
      <c r="A3394" s="30"/>
      <c r="B3394" s="30"/>
      <c r="C3394" s="30"/>
    </row>
    <row r="3395" spans="1:3" x14ac:dyDescent="0.2">
      <c r="A3395" s="30"/>
      <c r="B3395" s="30"/>
      <c r="C3395" s="30"/>
    </row>
    <row r="3396" spans="1:3" x14ac:dyDescent="0.2">
      <c r="A3396" s="30"/>
      <c r="B3396" s="30"/>
      <c r="C3396" s="30"/>
    </row>
    <row r="3397" spans="1:3" x14ac:dyDescent="0.2">
      <c r="A3397" s="30"/>
      <c r="B3397" s="30"/>
      <c r="C3397" s="30"/>
    </row>
    <row r="3398" spans="1:3" x14ac:dyDescent="0.2">
      <c r="A3398" s="30"/>
      <c r="B3398" s="30"/>
      <c r="C3398" s="30"/>
    </row>
    <row r="3399" spans="1:3" x14ac:dyDescent="0.2">
      <c r="A3399" s="30"/>
      <c r="B3399" s="30"/>
      <c r="C3399" s="30"/>
    </row>
    <row r="3400" spans="1:3" x14ac:dyDescent="0.2">
      <c r="A3400" s="30"/>
      <c r="B3400" s="30"/>
      <c r="C3400" s="30"/>
    </row>
    <row r="3401" spans="1:3" x14ac:dyDescent="0.2">
      <c r="A3401" s="30"/>
      <c r="B3401" s="30"/>
      <c r="C3401" s="30"/>
    </row>
    <row r="3402" spans="1:3" x14ac:dyDescent="0.2">
      <c r="A3402" s="30"/>
      <c r="B3402" s="30"/>
      <c r="C3402" s="30"/>
    </row>
    <row r="3403" spans="1:3" x14ac:dyDescent="0.2">
      <c r="A3403" s="30"/>
      <c r="B3403" s="30"/>
      <c r="C3403" s="30"/>
    </row>
    <row r="3404" spans="1:3" x14ac:dyDescent="0.2">
      <c r="A3404" s="30"/>
      <c r="B3404" s="30"/>
      <c r="C3404" s="30"/>
    </row>
    <row r="3405" spans="1:3" x14ac:dyDescent="0.2">
      <c r="A3405" s="30"/>
      <c r="B3405" s="30"/>
      <c r="C3405" s="30"/>
    </row>
    <row r="3406" spans="1:3" x14ac:dyDescent="0.2">
      <c r="A3406" s="30"/>
      <c r="B3406" s="30"/>
      <c r="C3406" s="30"/>
    </row>
    <row r="3407" spans="1:3" x14ac:dyDescent="0.2">
      <c r="A3407" s="30"/>
      <c r="B3407" s="30"/>
      <c r="C3407" s="30"/>
    </row>
    <row r="3408" spans="1:3" x14ac:dyDescent="0.2">
      <c r="A3408" s="30"/>
      <c r="B3408" s="30"/>
      <c r="C3408" s="30"/>
    </row>
    <row r="3409" spans="1:3" x14ac:dyDescent="0.2">
      <c r="A3409" s="30"/>
      <c r="B3409" s="30"/>
      <c r="C3409" s="30"/>
    </row>
    <row r="3410" spans="1:3" x14ac:dyDescent="0.2">
      <c r="A3410" s="30"/>
      <c r="B3410" s="30"/>
      <c r="C3410" s="30"/>
    </row>
    <row r="3411" spans="1:3" x14ac:dyDescent="0.2">
      <c r="A3411" s="30"/>
      <c r="B3411" s="30"/>
      <c r="C3411" s="30"/>
    </row>
    <row r="3412" spans="1:3" x14ac:dyDescent="0.2">
      <c r="A3412" s="30"/>
      <c r="B3412" s="30"/>
      <c r="C3412" s="30"/>
    </row>
    <row r="3413" spans="1:3" x14ac:dyDescent="0.2">
      <c r="A3413" s="30"/>
      <c r="B3413" s="30"/>
      <c r="C3413" s="30"/>
    </row>
    <row r="3414" spans="1:3" x14ac:dyDescent="0.2">
      <c r="A3414" s="30"/>
      <c r="B3414" s="30"/>
      <c r="C3414" s="30"/>
    </row>
    <row r="3415" spans="1:3" x14ac:dyDescent="0.2">
      <c r="A3415" s="30"/>
      <c r="B3415" s="30"/>
      <c r="C3415" s="30"/>
    </row>
    <row r="3416" spans="1:3" x14ac:dyDescent="0.2">
      <c r="A3416" s="30"/>
      <c r="B3416" s="30"/>
      <c r="C3416" s="30"/>
    </row>
    <row r="3417" spans="1:3" x14ac:dyDescent="0.2">
      <c r="A3417" s="30"/>
      <c r="B3417" s="30"/>
      <c r="C3417" s="30"/>
    </row>
    <row r="3418" spans="1:3" x14ac:dyDescent="0.2">
      <c r="A3418" s="30"/>
      <c r="B3418" s="30"/>
      <c r="C3418" s="30"/>
    </row>
    <row r="3419" spans="1:3" x14ac:dyDescent="0.2">
      <c r="A3419" s="30"/>
      <c r="B3419" s="30"/>
      <c r="C3419" s="30"/>
    </row>
    <row r="3420" spans="1:3" x14ac:dyDescent="0.2">
      <c r="A3420" s="30"/>
      <c r="B3420" s="30"/>
      <c r="C3420" s="30"/>
    </row>
    <row r="3421" spans="1:3" x14ac:dyDescent="0.2">
      <c r="A3421" s="30"/>
      <c r="B3421" s="30"/>
      <c r="C3421" s="30"/>
    </row>
    <row r="3422" spans="1:3" x14ac:dyDescent="0.2">
      <c r="A3422" s="30"/>
      <c r="B3422" s="30"/>
      <c r="C3422" s="30"/>
    </row>
    <row r="3423" spans="1:3" x14ac:dyDescent="0.2">
      <c r="A3423" s="30"/>
      <c r="B3423" s="30"/>
      <c r="C3423" s="30"/>
    </row>
    <row r="3424" spans="1:3" x14ac:dyDescent="0.2">
      <c r="A3424" s="30"/>
      <c r="B3424" s="30"/>
      <c r="C3424" s="30"/>
    </row>
    <row r="3425" spans="1:3" x14ac:dyDescent="0.2">
      <c r="A3425" s="30"/>
      <c r="B3425" s="30"/>
      <c r="C3425" s="30"/>
    </row>
    <row r="3426" spans="1:3" x14ac:dyDescent="0.2">
      <c r="A3426" s="30"/>
      <c r="B3426" s="30"/>
      <c r="C3426" s="30"/>
    </row>
    <row r="3427" spans="1:3" x14ac:dyDescent="0.2">
      <c r="A3427" s="30"/>
      <c r="B3427" s="30"/>
      <c r="C3427" s="30"/>
    </row>
    <row r="3428" spans="1:3" x14ac:dyDescent="0.2">
      <c r="A3428" s="30"/>
      <c r="B3428" s="30"/>
      <c r="C3428" s="30"/>
    </row>
    <row r="3429" spans="1:3" x14ac:dyDescent="0.2">
      <c r="A3429" s="30"/>
      <c r="B3429" s="30"/>
      <c r="C3429" s="30"/>
    </row>
    <row r="3430" spans="1:3" x14ac:dyDescent="0.2">
      <c r="A3430" s="30"/>
      <c r="B3430" s="30"/>
      <c r="C3430" s="30"/>
    </row>
    <row r="3431" spans="1:3" x14ac:dyDescent="0.2">
      <c r="A3431" s="30"/>
      <c r="B3431" s="30"/>
      <c r="C3431" s="30"/>
    </row>
    <row r="3432" spans="1:3" x14ac:dyDescent="0.2">
      <c r="A3432" s="30"/>
      <c r="B3432" s="30"/>
      <c r="C3432" s="30"/>
    </row>
    <row r="3433" spans="1:3" x14ac:dyDescent="0.2">
      <c r="A3433" s="30"/>
      <c r="B3433" s="30"/>
      <c r="C3433" s="30"/>
    </row>
    <row r="3434" spans="1:3" x14ac:dyDescent="0.2">
      <c r="A3434" s="30"/>
      <c r="B3434" s="30"/>
      <c r="C3434" s="30"/>
    </row>
    <row r="3435" spans="1:3" x14ac:dyDescent="0.2">
      <c r="A3435" s="30"/>
      <c r="B3435" s="30"/>
      <c r="C3435" s="30"/>
    </row>
    <row r="3436" spans="1:3" x14ac:dyDescent="0.2">
      <c r="A3436" s="30"/>
      <c r="B3436" s="30"/>
      <c r="C3436" s="30"/>
    </row>
    <row r="3437" spans="1:3" x14ac:dyDescent="0.2">
      <c r="A3437" s="30"/>
      <c r="B3437" s="30"/>
      <c r="C3437" s="30"/>
    </row>
    <row r="3438" spans="1:3" x14ac:dyDescent="0.2">
      <c r="A3438" s="30"/>
      <c r="B3438" s="30"/>
      <c r="C3438" s="30"/>
    </row>
    <row r="3439" spans="1:3" x14ac:dyDescent="0.2">
      <c r="A3439" s="30"/>
      <c r="B3439" s="30"/>
      <c r="C3439" s="30"/>
    </row>
    <row r="3440" spans="1:3" x14ac:dyDescent="0.2">
      <c r="A3440" s="30"/>
      <c r="B3440" s="30"/>
      <c r="C3440" s="30"/>
    </row>
    <row r="3441" spans="1:3" x14ac:dyDescent="0.2">
      <c r="A3441" s="30"/>
      <c r="B3441" s="30"/>
      <c r="C3441" s="30"/>
    </row>
    <row r="3442" spans="1:3" x14ac:dyDescent="0.2">
      <c r="A3442" s="30"/>
      <c r="B3442" s="30"/>
      <c r="C3442" s="30"/>
    </row>
    <row r="3443" spans="1:3" x14ac:dyDescent="0.2">
      <c r="A3443" s="30"/>
      <c r="B3443" s="30"/>
      <c r="C3443" s="30"/>
    </row>
    <row r="3444" spans="1:3" x14ac:dyDescent="0.2">
      <c r="A3444" s="30"/>
      <c r="B3444" s="30"/>
      <c r="C3444" s="30"/>
    </row>
    <row r="3445" spans="1:3" x14ac:dyDescent="0.2">
      <c r="A3445" s="30"/>
      <c r="B3445" s="30"/>
      <c r="C3445" s="30"/>
    </row>
    <row r="3446" spans="1:3" x14ac:dyDescent="0.2">
      <c r="A3446" s="30"/>
      <c r="B3446" s="30"/>
      <c r="C3446" s="30"/>
    </row>
    <row r="3447" spans="1:3" x14ac:dyDescent="0.2">
      <c r="A3447" s="30"/>
      <c r="B3447" s="30"/>
      <c r="C3447" s="30"/>
    </row>
    <row r="3448" spans="1:3" x14ac:dyDescent="0.2">
      <c r="A3448" s="30"/>
      <c r="B3448" s="30"/>
      <c r="C3448" s="30"/>
    </row>
    <row r="3449" spans="1:3" x14ac:dyDescent="0.2">
      <c r="A3449" s="30"/>
      <c r="B3449" s="30"/>
      <c r="C3449" s="30"/>
    </row>
    <row r="3450" spans="1:3" x14ac:dyDescent="0.2">
      <c r="A3450" s="30"/>
      <c r="B3450" s="30"/>
      <c r="C3450" s="30"/>
    </row>
    <row r="3451" spans="1:3" x14ac:dyDescent="0.2">
      <c r="A3451" s="30"/>
      <c r="B3451" s="30"/>
      <c r="C3451" s="30"/>
    </row>
    <row r="3452" spans="1:3" x14ac:dyDescent="0.2">
      <c r="A3452" s="30"/>
      <c r="B3452" s="30"/>
      <c r="C3452" s="30"/>
    </row>
    <row r="3453" spans="1:3" x14ac:dyDescent="0.2">
      <c r="A3453" s="30"/>
      <c r="B3453" s="30"/>
      <c r="C3453" s="30"/>
    </row>
    <row r="3454" spans="1:3" x14ac:dyDescent="0.2">
      <c r="A3454" s="30"/>
      <c r="B3454" s="30"/>
      <c r="C3454" s="30"/>
    </row>
    <row r="3455" spans="1:3" x14ac:dyDescent="0.2">
      <c r="A3455" s="30"/>
      <c r="B3455" s="30"/>
      <c r="C3455" s="30"/>
    </row>
    <row r="3456" spans="1:3" x14ac:dyDescent="0.2">
      <c r="A3456" s="30"/>
      <c r="B3456" s="30"/>
      <c r="C3456" s="30"/>
    </row>
    <row r="3457" spans="1:3" x14ac:dyDescent="0.2">
      <c r="A3457" s="30"/>
      <c r="B3457" s="30"/>
      <c r="C3457" s="30"/>
    </row>
    <row r="3458" spans="1:3" x14ac:dyDescent="0.2">
      <c r="A3458" s="30"/>
      <c r="B3458" s="30"/>
      <c r="C3458" s="30"/>
    </row>
    <row r="3459" spans="1:3" x14ac:dyDescent="0.2">
      <c r="A3459" s="30"/>
      <c r="B3459" s="30"/>
      <c r="C3459" s="30"/>
    </row>
    <row r="3460" spans="1:3" x14ac:dyDescent="0.2">
      <c r="A3460" s="30"/>
      <c r="B3460" s="30"/>
      <c r="C3460" s="30"/>
    </row>
    <row r="3461" spans="1:3" x14ac:dyDescent="0.2">
      <c r="A3461" s="30"/>
      <c r="B3461" s="30"/>
      <c r="C3461" s="30"/>
    </row>
    <row r="3462" spans="1:3" x14ac:dyDescent="0.2">
      <c r="A3462" s="30"/>
      <c r="B3462" s="30"/>
      <c r="C3462" s="30"/>
    </row>
    <row r="3463" spans="1:3" x14ac:dyDescent="0.2">
      <c r="A3463" s="30"/>
      <c r="B3463" s="30"/>
      <c r="C3463" s="30"/>
    </row>
    <row r="3464" spans="1:3" x14ac:dyDescent="0.2">
      <c r="A3464" s="30"/>
      <c r="B3464" s="30"/>
      <c r="C3464" s="30"/>
    </row>
    <row r="3465" spans="1:3" x14ac:dyDescent="0.2">
      <c r="A3465" s="30"/>
      <c r="B3465" s="30"/>
      <c r="C3465" s="30"/>
    </row>
    <row r="3466" spans="1:3" x14ac:dyDescent="0.2">
      <c r="A3466" s="30"/>
      <c r="B3466" s="30"/>
      <c r="C3466" s="30"/>
    </row>
    <row r="3467" spans="1:3" x14ac:dyDescent="0.2">
      <c r="A3467" s="30"/>
      <c r="B3467" s="30"/>
      <c r="C3467" s="30"/>
    </row>
    <row r="3468" spans="1:3" x14ac:dyDescent="0.2">
      <c r="A3468" s="30"/>
      <c r="B3468" s="30"/>
      <c r="C3468" s="30"/>
    </row>
    <row r="3469" spans="1:3" x14ac:dyDescent="0.2">
      <c r="A3469" s="30"/>
      <c r="B3469" s="30"/>
      <c r="C3469" s="30"/>
    </row>
    <row r="3470" spans="1:3" x14ac:dyDescent="0.2">
      <c r="A3470" s="30"/>
      <c r="B3470" s="30"/>
      <c r="C3470" s="30"/>
    </row>
    <row r="3471" spans="1:3" x14ac:dyDescent="0.2">
      <c r="A3471" s="30"/>
      <c r="B3471" s="30"/>
      <c r="C3471" s="30"/>
    </row>
    <row r="3472" spans="1:3" x14ac:dyDescent="0.2">
      <c r="A3472" s="30"/>
      <c r="B3472" s="30"/>
      <c r="C3472" s="30"/>
    </row>
    <row r="3473" spans="1:3" x14ac:dyDescent="0.2">
      <c r="A3473" s="30"/>
      <c r="B3473" s="30"/>
      <c r="C3473" s="30"/>
    </row>
    <row r="3474" spans="1:3" x14ac:dyDescent="0.2">
      <c r="A3474" s="30"/>
      <c r="B3474" s="30"/>
      <c r="C3474" s="30"/>
    </row>
    <row r="3475" spans="1:3" x14ac:dyDescent="0.2">
      <c r="A3475" s="30"/>
      <c r="B3475" s="30"/>
      <c r="C3475" s="30"/>
    </row>
    <row r="3476" spans="1:3" x14ac:dyDescent="0.2">
      <c r="A3476" s="30"/>
      <c r="B3476" s="30"/>
      <c r="C3476" s="30"/>
    </row>
    <row r="3477" spans="1:3" x14ac:dyDescent="0.2">
      <c r="A3477" s="30"/>
      <c r="B3477" s="30"/>
      <c r="C3477" s="30"/>
    </row>
    <row r="3478" spans="1:3" x14ac:dyDescent="0.2">
      <c r="A3478" s="30"/>
      <c r="B3478" s="30"/>
      <c r="C3478" s="30"/>
    </row>
    <row r="3479" spans="1:3" x14ac:dyDescent="0.2">
      <c r="A3479" s="30"/>
      <c r="B3479" s="30"/>
      <c r="C3479" s="30"/>
    </row>
    <row r="3480" spans="1:3" x14ac:dyDescent="0.2">
      <c r="A3480" s="30"/>
      <c r="B3480" s="30"/>
      <c r="C3480" s="30"/>
    </row>
    <row r="3481" spans="1:3" x14ac:dyDescent="0.2">
      <c r="A3481" s="30"/>
      <c r="B3481" s="30"/>
      <c r="C3481" s="30"/>
    </row>
    <row r="3482" spans="1:3" x14ac:dyDescent="0.2">
      <c r="A3482" s="30"/>
      <c r="B3482" s="30"/>
      <c r="C3482" s="30"/>
    </row>
    <row r="3483" spans="1:3" x14ac:dyDescent="0.2">
      <c r="A3483" s="30"/>
      <c r="B3483" s="30"/>
      <c r="C3483" s="30"/>
    </row>
    <row r="3484" spans="1:3" x14ac:dyDescent="0.2">
      <c r="A3484" s="30"/>
      <c r="B3484" s="30"/>
      <c r="C3484" s="30"/>
    </row>
    <row r="3485" spans="1:3" x14ac:dyDescent="0.2">
      <c r="A3485" s="30"/>
      <c r="B3485" s="30"/>
      <c r="C3485" s="30"/>
    </row>
    <row r="3486" spans="1:3" x14ac:dyDescent="0.2">
      <c r="A3486" s="30"/>
      <c r="B3486" s="30"/>
      <c r="C3486" s="30"/>
    </row>
    <row r="3487" spans="1:3" x14ac:dyDescent="0.2">
      <c r="A3487" s="30"/>
      <c r="B3487" s="30"/>
      <c r="C3487" s="30"/>
    </row>
    <row r="3488" spans="1:3" x14ac:dyDescent="0.2">
      <c r="A3488" s="30"/>
      <c r="B3488" s="30"/>
      <c r="C3488" s="30"/>
    </row>
    <row r="3489" spans="1:3" x14ac:dyDescent="0.2">
      <c r="A3489" s="30"/>
      <c r="B3489" s="30"/>
      <c r="C3489" s="30"/>
    </row>
    <row r="3490" spans="1:3" x14ac:dyDescent="0.2">
      <c r="A3490" s="30"/>
      <c r="B3490" s="30"/>
      <c r="C3490" s="30"/>
    </row>
    <row r="3491" spans="1:3" x14ac:dyDescent="0.2">
      <c r="A3491" s="30"/>
      <c r="B3491" s="30"/>
      <c r="C3491" s="30"/>
    </row>
    <row r="3492" spans="1:3" x14ac:dyDescent="0.2">
      <c r="A3492" s="30"/>
      <c r="B3492" s="30"/>
      <c r="C3492" s="30"/>
    </row>
    <row r="3493" spans="1:3" x14ac:dyDescent="0.2">
      <c r="A3493" s="30"/>
      <c r="B3493" s="30"/>
      <c r="C3493" s="30"/>
    </row>
    <row r="3494" spans="1:3" x14ac:dyDescent="0.2">
      <c r="A3494" s="30"/>
      <c r="B3494" s="30"/>
      <c r="C3494" s="30"/>
    </row>
    <row r="3495" spans="1:3" x14ac:dyDescent="0.2">
      <c r="A3495" s="30"/>
      <c r="B3495" s="30"/>
      <c r="C3495" s="30"/>
    </row>
    <row r="3496" spans="1:3" x14ac:dyDescent="0.2">
      <c r="A3496" s="30"/>
      <c r="B3496" s="30"/>
      <c r="C3496" s="30"/>
    </row>
    <row r="3497" spans="1:3" x14ac:dyDescent="0.2">
      <c r="A3497" s="30"/>
      <c r="B3497" s="30"/>
      <c r="C3497" s="30"/>
    </row>
    <row r="3498" spans="1:3" x14ac:dyDescent="0.2">
      <c r="A3498" s="30"/>
      <c r="B3498" s="30"/>
      <c r="C3498" s="30"/>
    </row>
    <row r="3499" spans="1:3" x14ac:dyDescent="0.2">
      <c r="A3499" s="30"/>
      <c r="B3499" s="30"/>
      <c r="C3499" s="30"/>
    </row>
    <row r="3500" spans="1:3" x14ac:dyDescent="0.2">
      <c r="A3500" s="30"/>
      <c r="B3500" s="30"/>
      <c r="C3500" s="30"/>
    </row>
    <row r="3501" spans="1:3" x14ac:dyDescent="0.2">
      <c r="A3501" s="30"/>
      <c r="B3501" s="30"/>
      <c r="C3501" s="30"/>
    </row>
    <row r="3502" spans="1:3" x14ac:dyDescent="0.2">
      <c r="A3502" s="30"/>
      <c r="B3502" s="30"/>
      <c r="C3502" s="30"/>
    </row>
    <row r="3503" spans="1:3" x14ac:dyDescent="0.2">
      <c r="A3503" s="30"/>
      <c r="B3503" s="30"/>
      <c r="C3503" s="30"/>
    </row>
    <row r="3504" spans="1:3" x14ac:dyDescent="0.2">
      <c r="A3504" s="30"/>
      <c r="B3504" s="30"/>
      <c r="C3504" s="30"/>
    </row>
    <row r="3505" spans="1:3" x14ac:dyDescent="0.2">
      <c r="A3505" s="30"/>
      <c r="B3505" s="30"/>
      <c r="C3505" s="30"/>
    </row>
    <row r="3506" spans="1:3" x14ac:dyDescent="0.2">
      <c r="A3506" s="30"/>
      <c r="B3506" s="30"/>
      <c r="C3506" s="30"/>
    </row>
    <row r="3507" spans="1:3" x14ac:dyDescent="0.2">
      <c r="A3507" s="30"/>
      <c r="B3507" s="30"/>
      <c r="C3507" s="30"/>
    </row>
    <row r="3508" spans="1:3" x14ac:dyDescent="0.2">
      <c r="A3508" s="30"/>
      <c r="B3508" s="30"/>
      <c r="C3508" s="30"/>
    </row>
    <row r="3509" spans="1:3" x14ac:dyDescent="0.2">
      <c r="A3509" s="30"/>
      <c r="B3509" s="30"/>
      <c r="C3509" s="30"/>
    </row>
    <row r="3510" spans="1:3" x14ac:dyDescent="0.2">
      <c r="A3510" s="30"/>
      <c r="B3510" s="30"/>
      <c r="C3510" s="30"/>
    </row>
    <row r="3511" spans="1:3" x14ac:dyDescent="0.2">
      <c r="A3511" s="30"/>
      <c r="B3511" s="30"/>
      <c r="C3511" s="30"/>
    </row>
    <row r="3512" spans="1:3" x14ac:dyDescent="0.2">
      <c r="A3512" s="30"/>
      <c r="B3512" s="30"/>
      <c r="C3512" s="30"/>
    </row>
    <row r="3513" spans="1:3" x14ac:dyDescent="0.2">
      <c r="A3513" s="30"/>
      <c r="B3513" s="30"/>
      <c r="C3513" s="30"/>
    </row>
    <row r="3514" spans="1:3" x14ac:dyDescent="0.2">
      <c r="A3514" s="30"/>
      <c r="B3514" s="30"/>
      <c r="C3514" s="30"/>
    </row>
    <row r="3515" spans="1:3" x14ac:dyDescent="0.2">
      <c r="A3515" s="30"/>
      <c r="B3515" s="30"/>
      <c r="C3515" s="30"/>
    </row>
    <row r="3516" spans="1:3" x14ac:dyDescent="0.2">
      <c r="A3516" s="30"/>
      <c r="B3516" s="30"/>
      <c r="C3516" s="30"/>
    </row>
    <row r="3517" spans="1:3" x14ac:dyDescent="0.2">
      <c r="A3517" s="30"/>
      <c r="B3517" s="30"/>
      <c r="C3517" s="30"/>
    </row>
    <row r="3518" spans="1:3" x14ac:dyDescent="0.2">
      <c r="A3518" s="30"/>
      <c r="B3518" s="30"/>
      <c r="C3518" s="30"/>
    </row>
    <row r="3519" spans="1:3" x14ac:dyDescent="0.2">
      <c r="A3519" s="30"/>
      <c r="B3519" s="30"/>
      <c r="C3519" s="30"/>
    </row>
    <row r="3520" spans="1:3" x14ac:dyDescent="0.2">
      <c r="A3520" s="30"/>
      <c r="B3520" s="30"/>
      <c r="C3520" s="30"/>
    </row>
    <row r="3521" spans="1:3" x14ac:dyDescent="0.2">
      <c r="A3521" s="30"/>
      <c r="B3521" s="30"/>
      <c r="C3521" s="30"/>
    </row>
    <row r="3522" spans="1:3" x14ac:dyDescent="0.2">
      <c r="A3522" s="30"/>
      <c r="B3522" s="30"/>
      <c r="C3522" s="30"/>
    </row>
    <row r="3523" spans="1:3" x14ac:dyDescent="0.2">
      <c r="A3523" s="30"/>
      <c r="B3523" s="30"/>
      <c r="C3523" s="30"/>
    </row>
    <row r="3524" spans="1:3" x14ac:dyDescent="0.2">
      <c r="A3524" s="30"/>
      <c r="B3524" s="30"/>
      <c r="C3524" s="30"/>
    </row>
    <row r="3525" spans="1:3" x14ac:dyDescent="0.2">
      <c r="A3525" s="30"/>
      <c r="B3525" s="30"/>
      <c r="C3525" s="30"/>
    </row>
    <row r="3526" spans="1:3" x14ac:dyDescent="0.2">
      <c r="A3526" s="30"/>
      <c r="B3526" s="30"/>
      <c r="C3526" s="30"/>
    </row>
    <row r="3527" spans="1:3" x14ac:dyDescent="0.2">
      <c r="A3527" s="30"/>
      <c r="B3527" s="30"/>
      <c r="C3527" s="30"/>
    </row>
    <row r="3528" spans="1:3" x14ac:dyDescent="0.2">
      <c r="A3528" s="30"/>
      <c r="B3528" s="30"/>
      <c r="C3528" s="30"/>
    </row>
    <row r="3529" spans="1:3" x14ac:dyDescent="0.2">
      <c r="A3529" s="30"/>
      <c r="B3529" s="30"/>
      <c r="C3529" s="30"/>
    </row>
    <row r="3530" spans="1:3" x14ac:dyDescent="0.2">
      <c r="A3530" s="30"/>
      <c r="B3530" s="30"/>
      <c r="C3530" s="30"/>
    </row>
    <row r="3531" spans="1:3" x14ac:dyDescent="0.2">
      <c r="A3531" s="30"/>
      <c r="B3531" s="30"/>
      <c r="C3531" s="30"/>
    </row>
    <row r="3532" spans="1:3" x14ac:dyDescent="0.2">
      <c r="A3532" s="30"/>
      <c r="B3532" s="30"/>
      <c r="C3532" s="30"/>
    </row>
    <row r="3533" spans="1:3" x14ac:dyDescent="0.2">
      <c r="A3533" s="30"/>
      <c r="B3533" s="30"/>
      <c r="C3533" s="30"/>
    </row>
    <row r="3534" spans="1:3" x14ac:dyDescent="0.2">
      <c r="A3534" s="30"/>
      <c r="B3534" s="30"/>
      <c r="C3534" s="30"/>
    </row>
    <row r="3535" spans="1:3" x14ac:dyDescent="0.2">
      <c r="A3535" s="30"/>
      <c r="B3535" s="30"/>
      <c r="C3535" s="30"/>
    </row>
    <row r="3536" spans="1:3" x14ac:dyDescent="0.2">
      <c r="A3536" s="30"/>
      <c r="B3536" s="30"/>
      <c r="C3536" s="30"/>
    </row>
    <row r="3537" spans="1:3" x14ac:dyDescent="0.2">
      <c r="A3537" s="30"/>
      <c r="B3537" s="30"/>
      <c r="C3537" s="30"/>
    </row>
    <row r="3538" spans="1:3" x14ac:dyDescent="0.2">
      <c r="A3538" s="30"/>
      <c r="B3538" s="30"/>
      <c r="C3538" s="30"/>
    </row>
    <row r="3539" spans="1:3" x14ac:dyDescent="0.2">
      <c r="A3539" s="30"/>
      <c r="B3539" s="30"/>
      <c r="C3539" s="30"/>
    </row>
    <row r="3540" spans="1:3" x14ac:dyDescent="0.2">
      <c r="A3540" s="30"/>
      <c r="B3540" s="30"/>
      <c r="C3540" s="30"/>
    </row>
    <row r="3541" spans="1:3" x14ac:dyDescent="0.2">
      <c r="A3541" s="30"/>
      <c r="B3541" s="30"/>
      <c r="C3541" s="30"/>
    </row>
    <row r="3542" spans="1:3" x14ac:dyDescent="0.2">
      <c r="A3542" s="30"/>
      <c r="B3542" s="30"/>
      <c r="C3542" s="30"/>
    </row>
    <row r="3543" spans="1:3" x14ac:dyDescent="0.2">
      <c r="A3543" s="30"/>
      <c r="B3543" s="30"/>
      <c r="C3543" s="30"/>
    </row>
    <row r="3544" spans="1:3" x14ac:dyDescent="0.2">
      <c r="A3544" s="30"/>
      <c r="B3544" s="30"/>
      <c r="C3544" s="30"/>
    </row>
    <row r="3545" spans="1:3" x14ac:dyDescent="0.2">
      <c r="A3545" s="30"/>
      <c r="B3545" s="30"/>
      <c r="C3545" s="30"/>
    </row>
    <row r="3546" spans="1:3" x14ac:dyDescent="0.2">
      <c r="A3546" s="30"/>
      <c r="B3546" s="30"/>
      <c r="C3546" s="30"/>
    </row>
    <row r="3547" spans="1:3" x14ac:dyDescent="0.2">
      <c r="A3547" s="30"/>
      <c r="B3547" s="30"/>
      <c r="C3547" s="30"/>
    </row>
    <row r="3548" spans="1:3" x14ac:dyDescent="0.2">
      <c r="A3548" s="30"/>
      <c r="B3548" s="30"/>
      <c r="C3548" s="30"/>
    </row>
    <row r="3549" spans="1:3" x14ac:dyDescent="0.2">
      <c r="A3549" s="30"/>
      <c r="B3549" s="30"/>
      <c r="C3549" s="30"/>
    </row>
    <row r="3550" spans="1:3" x14ac:dyDescent="0.2">
      <c r="A3550" s="30"/>
      <c r="B3550" s="30"/>
      <c r="C3550" s="30"/>
    </row>
    <row r="3551" spans="1:3" x14ac:dyDescent="0.2">
      <c r="A3551" s="30"/>
      <c r="B3551" s="30"/>
      <c r="C3551" s="30"/>
    </row>
    <row r="3552" spans="1:3" x14ac:dyDescent="0.2">
      <c r="A3552" s="30"/>
      <c r="B3552" s="30"/>
      <c r="C3552" s="30"/>
    </row>
    <row r="3553" spans="1:3" x14ac:dyDescent="0.2">
      <c r="A3553" s="30"/>
      <c r="B3553" s="30"/>
      <c r="C3553" s="30"/>
    </row>
    <row r="3554" spans="1:3" x14ac:dyDescent="0.2">
      <c r="A3554" s="30"/>
      <c r="B3554" s="30"/>
      <c r="C3554" s="30"/>
    </row>
    <row r="3555" spans="1:3" x14ac:dyDescent="0.2">
      <c r="A3555" s="30"/>
      <c r="B3555" s="30"/>
      <c r="C3555" s="30"/>
    </row>
    <row r="3556" spans="1:3" x14ac:dyDescent="0.2">
      <c r="A3556" s="30"/>
      <c r="B3556" s="30"/>
      <c r="C3556" s="30"/>
    </row>
    <row r="3557" spans="1:3" x14ac:dyDescent="0.2">
      <c r="A3557" s="30"/>
      <c r="B3557" s="30"/>
      <c r="C3557" s="30"/>
    </row>
    <row r="3558" spans="1:3" x14ac:dyDescent="0.2">
      <c r="A3558" s="30"/>
      <c r="B3558" s="30"/>
      <c r="C3558" s="30"/>
    </row>
    <row r="3559" spans="1:3" x14ac:dyDescent="0.2">
      <c r="A3559" s="30"/>
      <c r="B3559" s="30"/>
      <c r="C3559" s="30"/>
    </row>
    <row r="3560" spans="1:3" x14ac:dyDescent="0.2">
      <c r="A3560" s="30"/>
      <c r="B3560" s="30"/>
      <c r="C3560" s="30"/>
    </row>
    <row r="3561" spans="1:3" x14ac:dyDescent="0.2">
      <c r="A3561" s="30"/>
      <c r="B3561" s="30"/>
      <c r="C3561" s="30"/>
    </row>
    <row r="3562" spans="1:3" x14ac:dyDescent="0.2">
      <c r="A3562" s="30"/>
      <c r="B3562" s="30"/>
      <c r="C3562" s="30"/>
    </row>
    <row r="3563" spans="1:3" x14ac:dyDescent="0.2">
      <c r="A3563" s="30"/>
      <c r="B3563" s="30"/>
      <c r="C3563" s="30"/>
    </row>
    <row r="3564" spans="1:3" x14ac:dyDescent="0.2">
      <c r="A3564" s="30"/>
      <c r="B3564" s="30"/>
      <c r="C3564" s="30"/>
    </row>
    <row r="3565" spans="1:3" x14ac:dyDescent="0.2">
      <c r="A3565" s="30"/>
      <c r="B3565" s="30"/>
      <c r="C3565" s="30"/>
    </row>
    <row r="3566" spans="1:3" x14ac:dyDescent="0.2">
      <c r="A3566" s="30"/>
      <c r="B3566" s="30"/>
      <c r="C3566" s="30"/>
    </row>
    <row r="3567" spans="1:3" x14ac:dyDescent="0.2">
      <c r="A3567" s="30"/>
      <c r="B3567" s="30"/>
      <c r="C3567" s="30"/>
    </row>
    <row r="3568" spans="1:3" x14ac:dyDescent="0.2">
      <c r="A3568" s="30"/>
      <c r="B3568" s="30"/>
      <c r="C3568" s="30"/>
    </row>
    <row r="3569" spans="1:3" x14ac:dyDescent="0.2">
      <c r="A3569" s="30"/>
      <c r="B3569" s="30"/>
      <c r="C3569" s="30"/>
    </row>
    <row r="3570" spans="1:3" x14ac:dyDescent="0.2">
      <c r="A3570" s="30"/>
      <c r="B3570" s="30"/>
      <c r="C3570" s="30"/>
    </row>
    <row r="3571" spans="1:3" x14ac:dyDescent="0.2">
      <c r="A3571" s="30"/>
      <c r="B3571" s="30"/>
      <c r="C3571" s="30"/>
    </row>
    <row r="3572" spans="1:3" x14ac:dyDescent="0.2">
      <c r="A3572" s="30"/>
      <c r="B3572" s="30"/>
      <c r="C3572" s="30"/>
    </row>
    <row r="3573" spans="1:3" x14ac:dyDescent="0.2">
      <c r="A3573" s="30"/>
      <c r="B3573" s="30"/>
      <c r="C3573" s="30"/>
    </row>
    <row r="3574" spans="1:3" x14ac:dyDescent="0.2">
      <c r="A3574" s="30"/>
      <c r="B3574" s="30"/>
      <c r="C3574" s="30"/>
    </row>
    <row r="3575" spans="1:3" x14ac:dyDescent="0.2">
      <c r="A3575" s="30"/>
      <c r="B3575" s="30"/>
      <c r="C3575" s="30"/>
    </row>
    <row r="3576" spans="1:3" x14ac:dyDescent="0.2">
      <c r="A3576" s="30"/>
      <c r="B3576" s="30"/>
      <c r="C3576" s="30"/>
    </row>
    <row r="3577" spans="1:3" x14ac:dyDescent="0.2">
      <c r="A3577" s="30"/>
      <c r="B3577" s="30"/>
      <c r="C3577" s="30"/>
    </row>
    <row r="3578" spans="1:3" x14ac:dyDescent="0.2">
      <c r="A3578" s="30"/>
      <c r="B3578" s="30"/>
      <c r="C3578" s="30"/>
    </row>
    <row r="3579" spans="1:3" x14ac:dyDescent="0.2">
      <c r="A3579" s="30"/>
      <c r="B3579" s="30"/>
      <c r="C3579" s="30"/>
    </row>
    <row r="3580" spans="1:3" x14ac:dyDescent="0.2">
      <c r="A3580" s="30"/>
      <c r="B3580" s="30"/>
      <c r="C3580" s="30"/>
    </row>
    <row r="3581" spans="1:3" x14ac:dyDescent="0.2">
      <c r="A3581" s="30"/>
      <c r="B3581" s="30"/>
      <c r="C3581" s="30"/>
    </row>
    <row r="3582" spans="1:3" x14ac:dyDescent="0.2">
      <c r="A3582" s="30"/>
      <c r="B3582" s="30"/>
      <c r="C3582" s="30"/>
    </row>
    <row r="3583" spans="1:3" x14ac:dyDescent="0.2">
      <c r="A3583" s="30"/>
      <c r="B3583" s="30"/>
      <c r="C3583" s="30"/>
    </row>
    <row r="3584" spans="1:3" x14ac:dyDescent="0.2">
      <c r="A3584" s="30"/>
      <c r="B3584" s="30"/>
      <c r="C3584" s="30"/>
    </row>
    <row r="3585" spans="1:3" x14ac:dyDescent="0.2">
      <c r="A3585" s="30"/>
      <c r="B3585" s="30"/>
      <c r="C3585" s="30"/>
    </row>
    <row r="3586" spans="1:3" x14ac:dyDescent="0.2">
      <c r="A3586" s="30"/>
      <c r="B3586" s="30"/>
      <c r="C3586" s="30"/>
    </row>
    <row r="3587" spans="1:3" x14ac:dyDescent="0.2">
      <c r="A3587" s="30"/>
      <c r="B3587" s="30"/>
      <c r="C3587" s="30"/>
    </row>
    <row r="3588" spans="1:3" x14ac:dyDescent="0.2">
      <c r="A3588" s="30"/>
      <c r="B3588" s="30"/>
      <c r="C3588" s="30"/>
    </row>
    <row r="3589" spans="1:3" x14ac:dyDescent="0.2">
      <c r="A3589" s="30"/>
      <c r="B3589" s="30"/>
      <c r="C3589" s="30"/>
    </row>
    <row r="3590" spans="1:3" x14ac:dyDescent="0.2">
      <c r="A3590" s="30"/>
      <c r="B3590" s="30"/>
      <c r="C3590" s="30"/>
    </row>
    <row r="3591" spans="1:3" x14ac:dyDescent="0.2">
      <c r="A3591" s="30"/>
      <c r="B3591" s="30"/>
      <c r="C3591" s="30"/>
    </row>
    <row r="3592" spans="1:3" x14ac:dyDescent="0.2">
      <c r="A3592" s="30"/>
      <c r="B3592" s="30"/>
      <c r="C3592" s="30"/>
    </row>
    <row r="3593" spans="1:3" x14ac:dyDescent="0.2">
      <c r="A3593" s="30"/>
      <c r="B3593" s="30"/>
      <c r="C3593" s="30"/>
    </row>
    <row r="3594" spans="1:3" x14ac:dyDescent="0.2">
      <c r="A3594" s="30"/>
      <c r="B3594" s="30"/>
      <c r="C3594" s="30"/>
    </row>
    <row r="3595" spans="1:3" x14ac:dyDescent="0.2">
      <c r="A3595" s="30"/>
      <c r="B3595" s="30"/>
      <c r="C3595" s="30"/>
    </row>
    <row r="3596" spans="1:3" x14ac:dyDescent="0.2">
      <c r="A3596" s="30"/>
      <c r="B3596" s="30"/>
      <c r="C3596" s="30"/>
    </row>
    <row r="3597" spans="1:3" x14ac:dyDescent="0.2">
      <c r="A3597" s="30"/>
      <c r="B3597" s="30"/>
      <c r="C3597" s="30"/>
    </row>
    <row r="3598" spans="1:3" x14ac:dyDescent="0.2">
      <c r="A3598" s="30"/>
      <c r="B3598" s="30"/>
      <c r="C3598" s="30"/>
    </row>
    <row r="3599" spans="1:3" x14ac:dyDescent="0.2">
      <c r="A3599" s="30"/>
      <c r="B3599" s="30"/>
      <c r="C3599" s="30"/>
    </row>
    <row r="3600" spans="1:3" x14ac:dyDescent="0.2">
      <c r="A3600" s="30"/>
      <c r="B3600" s="30"/>
      <c r="C3600" s="30"/>
    </row>
    <row r="3601" spans="1:3" x14ac:dyDescent="0.2">
      <c r="A3601" s="30"/>
      <c r="B3601" s="30"/>
      <c r="C3601" s="30"/>
    </row>
    <row r="3602" spans="1:3" x14ac:dyDescent="0.2">
      <c r="A3602" s="30"/>
      <c r="B3602" s="30"/>
      <c r="C3602" s="30"/>
    </row>
    <row r="3603" spans="1:3" x14ac:dyDescent="0.2">
      <c r="A3603" s="30"/>
      <c r="B3603" s="30"/>
      <c r="C3603" s="30"/>
    </row>
    <row r="3604" spans="1:3" x14ac:dyDescent="0.2">
      <c r="A3604" s="30"/>
      <c r="B3604" s="30"/>
      <c r="C3604" s="30"/>
    </row>
    <row r="3605" spans="1:3" x14ac:dyDescent="0.2">
      <c r="A3605" s="30"/>
      <c r="B3605" s="30"/>
      <c r="C3605" s="30"/>
    </row>
    <row r="3606" spans="1:3" x14ac:dyDescent="0.2">
      <c r="A3606" s="30"/>
      <c r="B3606" s="30"/>
      <c r="C3606" s="30"/>
    </row>
    <row r="3607" spans="1:3" x14ac:dyDescent="0.2">
      <c r="A3607" s="30"/>
      <c r="B3607" s="30"/>
      <c r="C3607" s="30"/>
    </row>
    <row r="3608" spans="1:3" x14ac:dyDescent="0.2">
      <c r="A3608" s="30"/>
      <c r="B3608" s="30"/>
      <c r="C3608" s="30"/>
    </row>
    <row r="3609" spans="1:3" x14ac:dyDescent="0.2">
      <c r="A3609" s="30"/>
      <c r="B3609" s="30"/>
      <c r="C3609" s="30"/>
    </row>
    <row r="3610" spans="1:3" x14ac:dyDescent="0.2">
      <c r="A3610" s="30"/>
      <c r="B3610" s="30"/>
      <c r="C3610" s="30"/>
    </row>
    <row r="3611" spans="1:3" x14ac:dyDescent="0.2">
      <c r="A3611" s="30"/>
      <c r="B3611" s="30"/>
      <c r="C3611" s="30"/>
    </row>
    <row r="3612" spans="1:3" x14ac:dyDescent="0.2">
      <c r="A3612" s="30"/>
      <c r="B3612" s="30"/>
      <c r="C3612" s="30"/>
    </row>
    <row r="3613" spans="1:3" x14ac:dyDescent="0.2">
      <c r="A3613" s="30"/>
      <c r="B3613" s="30"/>
      <c r="C3613" s="30"/>
    </row>
    <row r="3614" spans="1:3" x14ac:dyDescent="0.2">
      <c r="A3614" s="30"/>
      <c r="B3614" s="30"/>
      <c r="C3614" s="30"/>
    </row>
    <row r="3615" spans="1:3" x14ac:dyDescent="0.2">
      <c r="A3615" s="30"/>
      <c r="B3615" s="30"/>
      <c r="C3615" s="30"/>
    </row>
    <row r="3616" spans="1:3" x14ac:dyDescent="0.2">
      <c r="A3616" s="30"/>
      <c r="B3616" s="30"/>
      <c r="C3616" s="30"/>
    </row>
    <row r="3617" spans="1:3" x14ac:dyDescent="0.2">
      <c r="A3617" s="30"/>
      <c r="B3617" s="30"/>
      <c r="C3617" s="30"/>
    </row>
    <row r="3618" spans="1:3" x14ac:dyDescent="0.2">
      <c r="A3618" s="30"/>
      <c r="B3618" s="30"/>
      <c r="C3618" s="30"/>
    </row>
    <row r="3619" spans="1:3" x14ac:dyDescent="0.2">
      <c r="A3619" s="30"/>
      <c r="B3619" s="30"/>
      <c r="C3619" s="30"/>
    </row>
    <row r="3620" spans="1:3" x14ac:dyDescent="0.2">
      <c r="A3620" s="30"/>
      <c r="B3620" s="30"/>
      <c r="C3620" s="30"/>
    </row>
    <row r="3621" spans="1:3" x14ac:dyDescent="0.2">
      <c r="A3621" s="30"/>
      <c r="B3621" s="30"/>
      <c r="C3621" s="30"/>
    </row>
    <row r="3622" spans="1:3" x14ac:dyDescent="0.2">
      <c r="A3622" s="30"/>
      <c r="B3622" s="30"/>
      <c r="C3622" s="30"/>
    </row>
    <row r="3623" spans="1:3" x14ac:dyDescent="0.2">
      <c r="A3623" s="30"/>
      <c r="B3623" s="30"/>
      <c r="C3623" s="30"/>
    </row>
    <row r="3624" spans="1:3" x14ac:dyDescent="0.2">
      <c r="A3624" s="30"/>
      <c r="B3624" s="30"/>
      <c r="C3624" s="30"/>
    </row>
    <row r="3625" spans="1:3" x14ac:dyDescent="0.2">
      <c r="A3625" s="30"/>
      <c r="B3625" s="30"/>
      <c r="C3625" s="30"/>
    </row>
    <row r="3626" spans="1:3" x14ac:dyDescent="0.2">
      <c r="A3626" s="30"/>
      <c r="B3626" s="30"/>
      <c r="C3626" s="30"/>
    </row>
    <row r="3627" spans="1:3" x14ac:dyDescent="0.2">
      <c r="A3627" s="30"/>
      <c r="B3627" s="30"/>
      <c r="C3627" s="30"/>
    </row>
    <row r="3628" spans="1:3" x14ac:dyDescent="0.2">
      <c r="A3628" s="30"/>
      <c r="B3628" s="30"/>
      <c r="C3628" s="30"/>
    </row>
    <row r="3629" spans="1:3" x14ac:dyDescent="0.2">
      <c r="A3629" s="30"/>
      <c r="B3629" s="30"/>
      <c r="C3629" s="30"/>
    </row>
    <row r="3630" spans="1:3" x14ac:dyDescent="0.2">
      <c r="A3630" s="30"/>
      <c r="B3630" s="30"/>
      <c r="C3630" s="30"/>
    </row>
    <row r="3631" spans="1:3" x14ac:dyDescent="0.2">
      <c r="A3631" s="30"/>
      <c r="B3631" s="30"/>
      <c r="C3631" s="30"/>
    </row>
    <row r="3632" spans="1:3" x14ac:dyDescent="0.2">
      <c r="A3632" s="30"/>
      <c r="B3632" s="30"/>
      <c r="C3632" s="30"/>
    </row>
    <row r="3633" spans="1:3" x14ac:dyDescent="0.2">
      <c r="A3633" s="30"/>
      <c r="B3633" s="30"/>
      <c r="C3633" s="30"/>
    </row>
    <row r="3634" spans="1:3" x14ac:dyDescent="0.2">
      <c r="A3634" s="30"/>
      <c r="B3634" s="30"/>
      <c r="C3634" s="30"/>
    </row>
    <row r="3635" spans="1:3" x14ac:dyDescent="0.2">
      <c r="A3635" s="30"/>
      <c r="B3635" s="30"/>
      <c r="C3635" s="30"/>
    </row>
    <row r="3636" spans="1:3" x14ac:dyDescent="0.2">
      <c r="A3636" s="30"/>
      <c r="B3636" s="30"/>
      <c r="C3636" s="30"/>
    </row>
    <row r="3637" spans="1:3" x14ac:dyDescent="0.2">
      <c r="A3637" s="30"/>
      <c r="B3637" s="30"/>
      <c r="C3637" s="30"/>
    </row>
    <row r="3638" spans="1:3" x14ac:dyDescent="0.2">
      <c r="A3638" s="30"/>
      <c r="B3638" s="30"/>
      <c r="C3638" s="30"/>
    </row>
    <row r="3639" spans="1:3" x14ac:dyDescent="0.2">
      <c r="A3639" s="30"/>
      <c r="B3639" s="30"/>
      <c r="C3639" s="30"/>
    </row>
    <row r="3640" spans="1:3" x14ac:dyDescent="0.2">
      <c r="A3640" s="30"/>
      <c r="B3640" s="30"/>
      <c r="C3640" s="30"/>
    </row>
    <row r="3641" spans="1:3" x14ac:dyDescent="0.2">
      <c r="A3641" s="30"/>
      <c r="B3641" s="30"/>
      <c r="C3641" s="30"/>
    </row>
    <row r="3642" spans="1:3" x14ac:dyDescent="0.2">
      <c r="A3642" s="30"/>
      <c r="B3642" s="30"/>
      <c r="C3642" s="30"/>
    </row>
    <row r="3643" spans="1:3" x14ac:dyDescent="0.2">
      <c r="A3643" s="30"/>
      <c r="B3643" s="30"/>
      <c r="C3643" s="30"/>
    </row>
    <row r="3644" spans="1:3" x14ac:dyDescent="0.2">
      <c r="A3644" s="30"/>
      <c r="B3644" s="30"/>
      <c r="C3644" s="30"/>
    </row>
    <row r="3645" spans="1:3" x14ac:dyDescent="0.2">
      <c r="A3645" s="30"/>
      <c r="B3645" s="30"/>
      <c r="C3645" s="30"/>
    </row>
    <row r="3646" spans="1:3" x14ac:dyDescent="0.2">
      <c r="A3646" s="30"/>
      <c r="B3646" s="30"/>
      <c r="C3646" s="30"/>
    </row>
    <row r="3647" spans="1:3" x14ac:dyDescent="0.2">
      <c r="A3647" s="30"/>
      <c r="B3647" s="30"/>
      <c r="C3647" s="30"/>
    </row>
    <row r="3648" spans="1:3" x14ac:dyDescent="0.2">
      <c r="A3648" s="30"/>
      <c r="B3648" s="30"/>
      <c r="C3648" s="30"/>
    </row>
    <row r="3649" spans="1:3" x14ac:dyDescent="0.2">
      <c r="A3649" s="30"/>
      <c r="B3649" s="30"/>
      <c r="C3649" s="30"/>
    </row>
    <row r="3650" spans="1:3" x14ac:dyDescent="0.2">
      <c r="A3650" s="30"/>
      <c r="B3650" s="30"/>
      <c r="C3650" s="30"/>
    </row>
    <row r="3651" spans="1:3" x14ac:dyDescent="0.2">
      <c r="A3651" s="30"/>
      <c r="B3651" s="30"/>
      <c r="C3651" s="30"/>
    </row>
    <row r="3652" spans="1:3" x14ac:dyDescent="0.2">
      <c r="A3652" s="30"/>
      <c r="B3652" s="30"/>
      <c r="C3652" s="30"/>
    </row>
    <row r="3653" spans="1:3" x14ac:dyDescent="0.2">
      <c r="A3653" s="30"/>
      <c r="B3653" s="30"/>
      <c r="C3653" s="30"/>
    </row>
    <row r="3654" spans="1:3" x14ac:dyDescent="0.2">
      <c r="A3654" s="30"/>
      <c r="B3654" s="30"/>
      <c r="C3654" s="30"/>
    </row>
    <row r="3655" spans="1:3" x14ac:dyDescent="0.2">
      <c r="A3655" s="30"/>
      <c r="B3655" s="30"/>
      <c r="C3655" s="30"/>
    </row>
    <row r="3656" spans="1:3" x14ac:dyDescent="0.2">
      <c r="A3656" s="30"/>
      <c r="B3656" s="30"/>
      <c r="C3656" s="30"/>
    </row>
    <row r="3657" spans="1:3" x14ac:dyDescent="0.2">
      <c r="A3657" s="30"/>
      <c r="B3657" s="30"/>
      <c r="C3657" s="30"/>
    </row>
    <row r="3658" spans="1:3" x14ac:dyDescent="0.2">
      <c r="A3658" s="30"/>
      <c r="B3658" s="30"/>
      <c r="C3658" s="30"/>
    </row>
    <row r="3659" spans="1:3" x14ac:dyDescent="0.2">
      <c r="A3659" s="30"/>
      <c r="B3659" s="30"/>
      <c r="C3659" s="30"/>
    </row>
    <row r="3660" spans="1:3" x14ac:dyDescent="0.2">
      <c r="A3660" s="30"/>
      <c r="B3660" s="30"/>
      <c r="C3660" s="30"/>
    </row>
    <row r="3661" spans="1:3" x14ac:dyDescent="0.2">
      <c r="A3661" s="30"/>
      <c r="B3661" s="30"/>
      <c r="C3661" s="30"/>
    </row>
    <row r="3662" spans="1:3" x14ac:dyDescent="0.2">
      <c r="A3662" s="30"/>
      <c r="B3662" s="30"/>
      <c r="C3662" s="30"/>
    </row>
    <row r="3663" spans="1:3" x14ac:dyDescent="0.2">
      <c r="A3663" s="30"/>
      <c r="B3663" s="30"/>
      <c r="C3663" s="30"/>
    </row>
    <row r="3664" spans="1:3" x14ac:dyDescent="0.2">
      <c r="A3664" s="30"/>
      <c r="B3664" s="30"/>
      <c r="C3664" s="30"/>
    </row>
    <row r="3665" spans="1:3" x14ac:dyDescent="0.2">
      <c r="A3665" s="30"/>
      <c r="B3665" s="30"/>
      <c r="C3665" s="30"/>
    </row>
    <row r="3666" spans="1:3" x14ac:dyDescent="0.2">
      <c r="A3666" s="30"/>
      <c r="B3666" s="30"/>
      <c r="C3666" s="30"/>
    </row>
    <row r="3667" spans="1:3" x14ac:dyDescent="0.2">
      <c r="A3667" s="30"/>
      <c r="B3667" s="30"/>
      <c r="C3667" s="30"/>
    </row>
    <row r="3668" spans="1:3" x14ac:dyDescent="0.2">
      <c r="A3668" s="30"/>
      <c r="B3668" s="30"/>
      <c r="C3668" s="30"/>
    </row>
    <row r="3669" spans="1:3" x14ac:dyDescent="0.2">
      <c r="A3669" s="30"/>
      <c r="B3669" s="30"/>
      <c r="C3669" s="30"/>
    </row>
    <row r="3670" spans="1:3" x14ac:dyDescent="0.2">
      <c r="A3670" s="30"/>
      <c r="B3670" s="30"/>
      <c r="C3670" s="30"/>
    </row>
    <row r="3671" spans="1:3" x14ac:dyDescent="0.2">
      <c r="A3671" s="30"/>
      <c r="B3671" s="30"/>
      <c r="C3671" s="30"/>
    </row>
    <row r="3672" spans="1:3" x14ac:dyDescent="0.2">
      <c r="A3672" s="30"/>
      <c r="B3672" s="30"/>
      <c r="C3672" s="30"/>
    </row>
    <row r="3673" spans="1:3" x14ac:dyDescent="0.2">
      <c r="A3673" s="30"/>
      <c r="B3673" s="30"/>
      <c r="C3673" s="30"/>
    </row>
    <row r="3674" spans="1:3" x14ac:dyDescent="0.2">
      <c r="A3674" s="30"/>
      <c r="B3674" s="30"/>
      <c r="C3674" s="30"/>
    </row>
    <row r="3675" spans="1:3" x14ac:dyDescent="0.2">
      <c r="A3675" s="30"/>
      <c r="B3675" s="30"/>
      <c r="C3675" s="30"/>
    </row>
    <row r="3676" spans="1:3" x14ac:dyDescent="0.2">
      <c r="A3676" s="30"/>
      <c r="B3676" s="30"/>
      <c r="C3676" s="30"/>
    </row>
    <row r="3677" spans="1:3" x14ac:dyDescent="0.2">
      <c r="A3677" s="30"/>
      <c r="B3677" s="30"/>
      <c r="C3677" s="30"/>
    </row>
    <row r="3678" spans="1:3" x14ac:dyDescent="0.2">
      <c r="A3678" s="30"/>
      <c r="B3678" s="30"/>
      <c r="C3678" s="30"/>
    </row>
    <row r="3679" spans="1:3" x14ac:dyDescent="0.2">
      <c r="A3679" s="30"/>
      <c r="B3679" s="30"/>
      <c r="C3679" s="30"/>
    </row>
    <row r="3680" spans="1:3" x14ac:dyDescent="0.2">
      <c r="A3680" s="30"/>
      <c r="B3680" s="30"/>
      <c r="C3680" s="30"/>
    </row>
    <row r="3681" spans="1:3" x14ac:dyDescent="0.2">
      <c r="A3681" s="30"/>
      <c r="B3681" s="30"/>
      <c r="C3681" s="30"/>
    </row>
    <row r="3682" spans="1:3" x14ac:dyDescent="0.2">
      <c r="A3682" s="30"/>
      <c r="B3682" s="30"/>
      <c r="C3682" s="30"/>
    </row>
    <row r="3683" spans="1:3" x14ac:dyDescent="0.2">
      <c r="A3683" s="30"/>
      <c r="B3683" s="30"/>
      <c r="C3683" s="30"/>
    </row>
    <row r="3684" spans="1:3" x14ac:dyDescent="0.2">
      <c r="A3684" s="30"/>
      <c r="B3684" s="30"/>
      <c r="C3684" s="30"/>
    </row>
    <row r="3685" spans="1:3" x14ac:dyDescent="0.2">
      <c r="A3685" s="30"/>
      <c r="B3685" s="30"/>
      <c r="C3685" s="30"/>
    </row>
    <row r="3686" spans="1:3" x14ac:dyDescent="0.2">
      <c r="A3686" s="30"/>
      <c r="B3686" s="30"/>
      <c r="C3686" s="30"/>
    </row>
    <row r="3687" spans="1:3" x14ac:dyDescent="0.2">
      <c r="A3687" s="30"/>
      <c r="B3687" s="30"/>
      <c r="C3687" s="30"/>
    </row>
    <row r="3688" spans="1:3" x14ac:dyDescent="0.2">
      <c r="A3688" s="30"/>
      <c r="B3688" s="30"/>
      <c r="C3688" s="30"/>
    </row>
    <row r="3689" spans="1:3" x14ac:dyDescent="0.2">
      <c r="A3689" s="30"/>
      <c r="B3689" s="30"/>
      <c r="C3689" s="30"/>
    </row>
    <row r="3690" spans="1:3" x14ac:dyDescent="0.2">
      <c r="A3690" s="30"/>
      <c r="B3690" s="30"/>
      <c r="C3690" s="30"/>
    </row>
    <row r="3691" spans="1:3" x14ac:dyDescent="0.2">
      <c r="A3691" s="30"/>
      <c r="B3691" s="30"/>
      <c r="C3691" s="30"/>
    </row>
    <row r="3692" spans="1:3" x14ac:dyDescent="0.2">
      <c r="A3692" s="30"/>
      <c r="B3692" s="30"/>
      <c r="C3692" s="30"/>
    </row>
    <row r="3693" spans="1:3" x14ac:dyDescent="0.2">
      <c r="A3693" s="30"/>
      <c r="B3693" s="30"/>
      <c r="C3693" s="30"/>
    </row>
    <row r="3694" spans="1:3" x14ac:dyDescent="0.2">
      <c r="A3694" s="30"/>
      <c r="B3694" s="30"/>
      <c r="C3694" s="30"/>
    </row>
    <row r="3695" spans="1:3" x14ac:dyDescent="0.2">
      <c r="A3695" s="30"/>
      <c r="B3695" s="30"/>
      <c r="C3695" s="30"/>
    </row>
    <row r="3696" spans="1:3" x14ac:dyDescent="0.2">
      <c r="A3696" s="30"/>
      <c r="B3696" s="30"/>
      <c r="C3696" s="30"/>
    </row>
    <row r="3697" spans="1:3" x14ac:dyDescent="0.2">
      <c r="A3697" s="30"/>
      <c r="B3697" s="30"/>
      <c r="C3697" s="30"/>
    </row>
    <row r="3698" spans="1:3" x14ac:dyDescent="0.2">
      <c r="A3698" s="30"/>
      <c r="B3698" s="30"/>
      <c r="C3698" s="30"/>
    </row>
    <row r="3699" spans="1:3" x14ac:dyDescent="0.2">
      <c r="A3699" s="30"/>
      <c r="B3699" s="30"/>
      <c r="C3699" s="30"/>
    </row>
    <row r="3700" spans="1:3" x14ac:dyDescent="0.2">
      <c r="A3700" s="30"/>
      <c r="B3700" s="30"/>
      <c r="C3700" s="30"/>
    </row>
    <row r="3701" spans="1:3" x14ac:dyDescent="0.2">
      <c r="A3701" s="30"/>
      <c r="B3701" s="30"/>
      <c r="C3701" s="30"/>
    </row>
    <row r="3702" spans="1:3" x14ac:dyDescent="0.2">
      <c r="A3702" s="30"/>
      <c r="B3702" s="30"/>
      <c r="C3702" s="30"/>
    </row>
    <row r="3703" spans="1:3" x14ac:dyDescent="0.2">
      <c r="A3703" s="30"/>
      <c r="B3703" s="30"/>
      <c r="C3703" s="30"/>
    </row>
    <row r="3704" spans="1:3" x14ac:dyDescent="0.2">
      <c r="A3704" s="30"/>
      <c r="B3704" s="30"/>
      <c r="C3704" s="30"/>
    </row>
    <row r="3705" spans="1:3" x14ac:dyDescent="0.2">
      <c r="A3705" s="30"/>
      <c r="B3705" s="30"/>
      <c r="C3705" s="30"/>
    </row>
    <row r="3706" spans="1:3" x14ac:dyDescent="0.2">
      <c r="A3706" s="30"/>
      <c r="B3706" s="30"/>
      <c r="C3706" s="30"/>
    </row>
    <row r="3707" spans="1:3" x14ac:dyDescent="0.2">
      <c r="A3707" s="30"/>
      <c r="B3707" s="30"/>
      <c r="C3707" s="30"/>
    </row>
    <row r="3708" spans="1:3" x14ac:dyDescent="0.2">
      <c r="A3708" s="30"/>
      <c r="B3708" s="30"/>
      <c r="C3708" s="30"/>
    </row>
    <row r="3709" spans="1:3" x14ac:dyDescent="0.2">
      <c r="A3709" s="30"/>
      <c r="B3709" s="30"/>
      <c r="C3709" s="30"/>
    </row>
    <row r="3710" spans="1:3" x14ac:dyDescent="0.2">
      <c r="A3710" s="30"/>
      <c r="B3710" s="30"/>
      <c r="C3710" s="30"/>
    </row>
    <row r="3711" spans="1:3" x14ac:dyDescent="0.2">
      <c r="A3711" s="30"/>
      <c r="B3711" s="30"/>
      <c r="C3711" s="30"/>
    </row>
    <row r="3712" spans="1:3" x14ac:dyDescent="0.2">
      <c r="A3712" s="30"/>
      <c r="B3712" s="30"/>
      <c r="C3712" s="30"/>
    </row>
    <row r="3713" spans="1:3" x14ac:dyDescent="0.2">
      <c r="A3713" s="30"/>
      <c r="B3713" s="30"/>
      <c r="C3713" s="30"/>
    </row>
    <row r="3714" spans="1:3" x14ac:dyDescent="0.2">
      <c r="A3714" s="30"/>
      <c r="B3714" s="30"/>
      <c r="C3714" s="30"/>
    </row>
    <row r="3715" spans="1:3" x14ac:dyDescent="0.2">
      <c r="A3715" s="30"/>
      <c r="B3715" s="30"/>
      <c r="C3715" s="30"/>
    </row>
    <row r="3716" spans="1:3" x14ac:dyDescent="0.2">
      <c r="A3716" s="30"/>
      <c r="B3716" s="30"/>
      <c r="C3716" s="30"/>
    </row>
    <row r="3717" spans="1:3" x14ac:dyDescent="0.2">
      <c r="A3717" s="30"/>
      <c r="B3717" s="30"/>
      <c r="C3717" s="30"/>
    </row>
    <row r="3718" spans="1:3" x14ac:dyDescent="0.2">
      <c r="A3718" s="30"/>
      <c r="B3718" s="30"/>
      <c r="C3718" s="30"/>
    </row>
    <row r="3719" spans="1:3" x14ac:dyDescent="0.2">
      <c r="A3719" s="30"/>
      <c r="B3719" s="30"/>
      <c r="C3719" s="30"/>
    </row>
    <row r="3720" spans="1:3" x14ac:dyDescent="0.2">
      <c r="A3720" s="30"/>
      <c r="B3720" s="30"/>
      <c r="C3720" s="30"/>
    </row>
    <row r="3721" spans="1:3" x14ac:dyDescent="0.2">
      <c r="A3721" s="30"/>
      <c r="B3721" s="30"/>
      <c r="C3721" s="30"/>
    </row>
    <row r="3722" spans="1:3" x14ac:dyDescent="0.2">
      <c r="A3722" s="30"/>
      <c r="B3722" s="30"/>
      <c r="C3722" s="30"/>
    </row>
    <row r="3723" spans="1:3" x14ac:dyDescent="0.2">
      <c r="A3723" s="30"/>
      <c r="B3723" s="30"/>
      <c r="C3723" s="30"/>
    </row>
    <row r="3724" spans="1:3" x14ac:dyDescent="0.2">
      <c r="A3724" s="30"/>
      <c r="B3724" s="30"/>
      <c r="C3724" s="30"/>
    </row>
    <row r="3725" spans="1:3" x14ac:dyDescent="0.2">
      <c r="A3725" s="30"/>
      <c r="B3725" s="30"/>
      <c r="C3725" s="30"/>
    </row>
    <row r="3726" spans="1:3" x14ac:dyDescent="0.2">
      <c r="A3726" s="30"/>
      <c r="B3726" s="30"/>
      <c r="C3726" s="30"/>
    </row>
    <row r="3727" spans="1:3" x14ac:dyDescent="0.2">
      <c r="A3727" s="30"/>
      <c r="B3727" s="30"/>
      <c r="C3727" s="30"/>
    </row>
    <row r="3728" spans="1:3" x14ac:dyDescent="0.2">
      <c r="A3728" s="30"/>
      <c r="B3728" s="30"/>
      <c r="C3728" s="30"/>
    </row>
    <row r="3729" spans="1:3" x14ac:dyDescent="0.2">
      <c r="A3729" s="30"/>
      <c r="B3729" s="30"/>
      <c r="C3729" s="30"/>
    </row>
    <row r="3730" spans="1:3" x14ac:dyDescent="0.2">
      <c r="A3730" s="30"/>
      <c r="B3730" s="30"/>
      <c r="C3730" s="30"/>
    </row>
    <row r="3731" spans="1:3" x14ac:dyDescent="0.2">
      <c r="A3731" s="30"/>
      <c r="B3731" s="30"/>
      <c r="C3731" s="30"/>
    </row>
    <row r="3732" spans="1:3" x14ac:dyDescent="0.2">
      <c r="A3732" s="30"/>
      <c r="B3732" s="30"/>
      <c r="C3732" s="30"/>
    </row>
    <row r="3733" spans="1:3" x14ac:dyDescent="0.2">
      <c r="A3733" s="30"/>
      <c r="B3733" s="30"/>
      <c r="C3733" s="30"/>
    </row>
    <row r="3734" spans="1:3" x14ac:dyDescent="0.2">
      <c r="A3734" s="30"/>
      <c r="B3734" s="30"/>
      <c r="C3734" s="30"/>
    </row>
    <row r="3735" spans="1:3" x14ac:dyDescent="0.2">
      <c r="A3735" s="30"/>
      <c r="B3735" s="30"/>
      <c r="C3735" s="30"/>
    </row>
    <row r="3736" spans="1:3" x14ac:dyDescent="0.2">
      <c r="A3736" s="30"/>
      <c r="B3736" s="30"/>
      <c r="C3736" s="30"/>
    </row>
    <row r="3737" spans="1:3" x14ac:dyDescent="0.2">
      <c r="A3737" s="30"/>
      <c r="B3737" s="30"/>
      <c r="C3737" s="30"/>
    </row>
    <row r="3738" spans="1:3" x14ac:dyDescent="0.2">
      <c r="A3738" s="30"/>
      <c r="B3738" s="30"/>
      <c r="C3738" s="30"/>
    </row>
    <row r="3739" spans="1:3" x14ac:dyDescent="0.2">
      <c r="A3739" s="30"/>
      <c r="B3739" s="30"/>
      <c r="C3739" s="30"/>
    </row>
    <row r="3740" spans="1:3" x14ac:dyDescent="0.2">
      <c r="A3740" s="30"/>
      <c r="B3740" s="30"/>
      <c r="C3740" s="30"/>
    </row>
    <row r="3741" spans="1:3" x14ac:dyDescent="0.2">
      <c r="A3741" s="30"/>
      <c r="B3741" s="30"/>
      <c r="C3741" s="30"/>
    </row>
    <row r="3742" spans="1:3" x14ac:dyDescent="0.2">
      <c r="A3742" s="30"/>
      <c r="B3742" s="30"/>
      <c r="C3742" s="30"/>
    </row>
    <row r="3743" spans="1:3" x14ac:dyDescent="0.2">
      <c r="A3743" s="30"/>
      <c r="B3743" s="30"/>
      <c r="C3743" s="30"/>
    </row>
    <row r="3744" spans="1:3" x14ac:dyDescent="0.2">
      <c r="A3744" s="30"/>
      <c r="B3744" s="30"/>
      <c r="C3744" s="30"/>
    </row>
    <row r="3745" spans="1:3" x14ac:dyDescent="0.2">
      <c r="A3745" s="30"/>
      <c r="B3745" s="30"/>
      <c r="C3745" s="30"/>
    </row>
    <row r="3746" spans="1:3" x14ac:dyDescent="0.2">
      <c r="A3746" s="30"/>
      <c r="B3746" s="30"/>
      <c r="C3746" s="30"/>
    </row>
    <row r="3747" spans="1:3" x14ac:dyDescent="0.2">
      <c r="A3747" s="30"/>
      <c r="B3747" s="30"/>
      <c r="C3747" s="30"/>
    </row>
    <row r="3748" spans="1:3" x14ac:dyDescent="0.2">
      <c r="A3748" s="30"/>
      <c r="B3748" s="30"/>
      <c r="C3748" s="30"/>
    </row>
    <row r="3749" spans="1:3" x14ac:dyDescent="0.2">
      <c r="A3749" s="30"/>
      <c r="B3749" s="30"/>
      <c r="C3749" s="30"/>
    </row>
    <row r="3750" spans="1:3" x14ac:dyDescent="0.2">
      <c r="A3750" s="30"/>
      <c r="B3750" s="30"/>
      <c r="C3750" s="30"/>
    </row>
    <row r="3751" spans="1:3" x14ac:dyDescent="0.2">
      <c r="A3751" s="30"/>
      <c r="B3751" s="30"/>
      <c r="C3751" s="30"/>
    </row>
    <row r="3752" spans="1:3" x14ac:dyDescent="0.2">
      <c r="A3752" s="30"/>
      <c r="B3752" s="30"/>
      <c r="C3752" s="30"/>
    </row>
    <row r="3753" spans="1:3" x14ac:dyDescent="0.2">
      <c r="A3753" s="30"/>
      <c r="B3753" s="30"/>
      <c r="C3753" s="30"/>
    </row>
    <row r="3754" spans="1:3" x14ac:dyDescent="0.2">
      <c r="A3754" s="30"/>
      <c r="B3754" s="30"/>
      <c r="C3754" s="30"/>
    </row>
    <row r="3755" spans="1:3" x14ac:dyDescent="0.2">
      <c r="A3755" s="30"/>
      <c r="B3755" s="30"/>
      <c r="C3755" s="30"/>
    </row>
    <row r="3756" spans="1:3" x14ac:dyDescent="0.2">
      <c r="A3756" s="30"/>
      <c r="B3756" s="30"/>
      <c r="C3756" s="30"/>
    </row>
    <row r="3757" spans="1:3" x14ac:dyDescent="0.2">
      <c r="A3757" s="30"/>
      <c r="B3757" s="30"/>
      <c r="C3757" s="30"/>
    </row>
    <row r="3758" spans="1:3" x14ac:dyDescent="0.2">
      <c r="A3758" s="30"/>
      <c r="B3758" s="30"/>
      <c r="C3758" s="30"/>
    </row>
    <row r="3759" spans="1:3" x14ac:dyDescent="0.2">
      <c r="A3759" s="30"/>
      <c r="B3759" s="30"/>
      <c r="C3759" s="30"/>
    </row>
    <row r="3760" spans="1:3" x14ac:dyDescent="0.2">
      <c r="A3760" s="30"/>
      <c r="B3760" s="30"/>
      <c r="C3760" s="30"/>
    </row>
    <row r="3761" spans="1:3" x14ac:dyDescent="0.2">
      <c r="A3761" s="30"/>
      <c r="B3761" s="30"/>
      <c r="C3761" s="30"/>
    </row>
    <row r="3762" spans="1:3" x14ac:dyDescent="0.2">
      <c r="A3762" s="30"/>
      <c r="B3762" s="30"/>
      <c r="C3762" s="30"/>
    </row>
    <row r="3763" spans="1:3" x14ac:dyDescent="0.2">
      <c r="A3763" s="30"/>
      <c r="B3763" s="30"/>
      <c r="C3763" s="30"/>
    </row>
    <row r="3764" spans="1:3" x14ac:dyDescent="0.2">
      <c r="A3764" s="30"/>
      <c r="B3764" s="30"/>
      <c r="C3764" s="30"/>
    </row>
    <row r="3765" spans="1:3" x14ac:dyDescent="0.2">
      <c r="A3765" s="30"/>
      <c r="B3765" s="30"/>
      <c r="C3765" s="30"/>
    </row>
    <row r="3766" spans="1:3" x14ac:dyDescent="0.2">
      <c r="A3766" s="30"/>
      <c r="B3766" s="30"/>
      <c r="C3766" s="30"/>
    </row>
    <row r="3767" spans="1:3" x14ac:dyDescent="0.2">
      <c r="A3767" s="30"/>
      <c r="B3767" s="30"/>
      <c r="C3767" s="30"/>
    </row>
    <row r="3768" spans="1:3" x14ac:dyDescent="0.2">
      <c r="A3768" s="30"/>
      <c r="B3768" s="30"/>
      <c r="C3768" s="30"/>
    </row>
    <row r="3769" spans="1:3" x14ac:dyDescent="0.2">
      <c r="A3769" s="30"/>
      <c r="B3769" s="30"/>
      <c r="C3769" s="30"/>
    </row>
    <row r="3770" spans="1:3" x14ac:dyDescent="0.2">
      <c r="A3770" s="30"/>
      <c r="B3770" s="30"/>
      <c r="C3770" s="30"/>
    </row>
    <row r="3771" spans="1:3" x14ac:dyDescent="0.2">
      <c r="A3771" s="30"/>
      <c r="B3771" s="30"/>
      <c r="C3771" s="30"/>
    </row>
    <row r="3772" spans="1:3" x14ac:dyDescent="0.2">
      <c r="A3772" s="30"/>
      <c r="B3772" s="30"/>
      <c r="C3772" s="30"/>
    </row>
    <row r="3773" spans="1:3" x14ac:dyDescent="0.2">
      <c r="A3773" s="30"/>
      <c r="B3773" s="30"/>
      <c r="C3773" s="30"/>
    </row>
    <row r="3774" spans="1:3" x14ac:dyDescent="0.2">
      <c r="A3774" s="30"/>
      <c r="B3774" s="30"/>
      <c r="C3774" s="30"/>
    </row>
    <row r="3775" spans="1:3" x14ac:dyDescent="0.2">
      <c r="A3775" s="30"/>
      <c r="B3775" s="30"/>
      <c r="C3775" s="30"/>
    </row>
    <row r="3776" spans="1:3" x14ac:dyDescent="0.2">
      <c r="A3776" s="30"/>
      <c r="B3776" s="30"/>
      <c r="C3776" s="30"/>
    </row>
    <row r="3777" spans="1:3" x14ac:dyDescent="0.2">
      <c r="A3777" s="30"/>
      <c r="B3777" s="30"/>
      <c r="C3777" s="30"/>
    </row>
    <row r="3778" spans="1:3" x14ac:dyDescent="0.2">
      <c r="A3778" s="30"/>
      <c r="B3778" s="30"/>
      <c r="C3778" s="30"/>
    </row>
    <row r="3779" spans="1:3" x14ac:dyDescent="0.2">
      <c r="A3779" s="30"/>
      <c r="B3779" s="30"/>
      <c r="C3779" s="30"/>
    </row>
    <row r="3780" spans="1:3" x14ac:dyDescent="0.2">
      <c r="A3780" s="30"/>
      <c r="B3780" s="30"/>
      <c r="C3780" s="30"/>
    </row>
    <row r="3781" spans="1:3" x14ac:dyDescent="0.2">
      <c r="A3781" s="30"/>
      <c r="B3781" s="30"/>
      <c r="C3781" s="30"/>
    </row>
    <row r="3782" spans="1:3" x14ac:dyDescent="0.2">
      <c r="A3782" s="30"/>
      <c r="B3782" s="30"/>
      <c r="C3782" s="30"/>
    </row>
    <row r="3783" spans="1:3" x14ac:dyDescent="0.2">
      <c r="A3783" s="30"/>
      <c r="B3783" s="30"/>
      <c r="C3783" s="30"/>
    </row>
    <row r="3784" spans="1:3" x14ac:dyDescent="0.2">
      <c r="A3784" s="30"/>
      <c r="B3784" s="30"/>
      <c r="C3784" s="30"/>
    </row>
    <row r="3785" spans="1:3" x14ac:dyDescent="0.2">
      <c r="A3785" s="30"/>
      <c r="B3785" s="30"/>
      <c r="C3785" s="30"/>
    </row>
    <row r="3786" spans="1:3" x14ac:dyDescent="0.2">
      <c r="A3786" s="30"/>
      <c r="B3786" s="30"/>
      <c r="C3786" s="30"/>
    </row>
    <row r="3787" spans="1:3" x14ac:dyDescent="0.2">
      <c r="A3787" s="30"/>
      <c r="B3787" s="30"/>
      <c r="C3787" s="30"/>
    </row>
    <row r="3788" spans="1:3" x14ac:dyDescent="0.2">
      <c r="A3788" s="30"/>
      <c r="B3788" s="30"/>
      <c r="C3788" s="30"/>
    </row>
    <row r="3789" spans="1:3" x14ac:dyDescent="0.2">
      <c r="A3789" s="30"/>
      <c r="B3789" s="30"/>
      <c r="C3789" s="30"/>
    </row>
    <row r="3790" spans="1:3" x14ac:dyDescent="0.2">
      <c r="A3790" s="30"/>
      <c r="B3790" s="30"/>
      <c r="C3790" s="30"/>
    </row>
    <row r="3791" spans="1:3" x14ac:dyDescent="0.2">
      <c r="A3791" s="30"/>
      <c r="B3791" s="30"/>
      <c r="C3791" s="30"/>
    </row>
    <row r="3792" spans="1:3" x14ac:dyDescent="0.2">
      <c r="A3792" s="30"/>
      <c r="B3792" s="30"/>
      <c r="C3792" s="30"/>
    </row>
    <row r="3793" spans="1:3" x14ac:dyDescent="0.2">
      <c r="A3793" s="30"/>
      <c r="B3793" s="30"/>
      <c r="C3793" s="30"/>
    </row>
    <row r="3794" spans="1:3" x14ac:dyDescent="0.2">
      <c r="A3794" s="30"/>
      <c r="B3794" s="30"/>
      <c r="C3794" s="30"/>
    </row>
    <row r="3795" spans="1:3" x14ac:dyDescent="0.2">
      <c r="A3795" s="30"/>
      <c r="B3795" s="30"/>
      <c r="C3795" s="30"/>
    </row>
    <row r="3796" spans="1:3" x14ac:dyDescent="0.2">
      <c r="A3796" s="30"/>
      <c r="B3796" s="30"/>
      <c r="C3796" s="30"/>
    </row>
    <row r="3797" spans="1:3" x14ac:dyDescent="0.2">
      <c r="A3797" s="30"/>
      <c r="B3797" s="30"/>
      <c r="C3797" s="30"/>
    </row>
    <row r="3798" spans="1:3" x14ac:dyDescent="0.2">
      <c r="A3798" s="30"/>
      <c r="B3798" s="30"/>
      <c r="C3798" s="30"/>
    </row>
    <row r="3799" spans="1:3" x14ac:dyDescent="0.2">
      <c r="A3799" s="30"/>
      <c r="B3799" s="30"/>
      <c r="C3799" s="30"/>
    </row>
    <row r="3800" spans="1:3" x14ac:dyDescent="0.2">
      <c r="A3800" s="30"/>
      <c r="B3800" s="30"/>
      <c r="C3800" s="30"/>
    </row>
    <row r="3801" spans="1:3" x14ac:dyDescent="0.2">
      <c r="A3801" s="30"/>
      <c r="B3801" s="30"/>
      <c r="C3801" s="30"/>
    </row>
    <row r="3802" spans="1:3" x14ac:dyDescent="0.2">
      <c r="A3802" s="30"/>
      <c r="B3802" s="30"/>
      <c r="C3802" s="30"/>
    </row>
    <row r="3803" spans="1:3" x14ac:dyDescent="0.2">
      <c r="A3803" s="30"/>
      <c r="B3803" s="30"/>
      <c r="C3803" s="30"/>
    </row>
    <row r="3804" spans="1:3" x14ac:dyDescent="0.2">
      <c r="A3804" s="30"/>
      <c r="B3804" s="30"/>
      <c r="C3804" s="30"/>
    </row>
    <row r="3805" spans="1:3" x14ac:dyDescent="0.2">
      <c r="A3805" s="30"/>
      <c r="B3805" s="30"/>
      <c r="C3805" s="30"/>
    </row>
    <row r="3806" spans="1:3" x14ac:dyDescent="0.2">
      <c r="A3806" s="30"/>
      <c r="B3806" s="30"/>
      <c r="C3806" s="30"/>
    </row>
    <row r="3807" spans="1:3" x14ac:dyDescent="0.2">
      <c r="A3807" s="30"/>
      <c r="B3807" s="30"/>
      <c r="C3807" s="30"/>
    </row>
    <row r="3808" spans="1:3" x14ac:dyDescent="0.2">
      <c r="A3808" s="30"/>
      <c r="B3808" s="30"/>
      <c r="C3808" s="30"/>
    </row>
    <row r="3809" spans="1:3" x14ac:dyDescent="0.2">
      <c r="A3809" s="30"/>
      <c r="B3809" s="30"/>
      <c r="C3809" s="30"/>
    </row>
    <row r="3810" spans="1:3" x14ac:dyDescent="0.2">
      <c r="A3810" s="30"/>
      <c r="B3810" s="30"/>
      <c r="C3810" s="30"/>
    </row>
    <row r="3811" spans="1:3" x14ac:dyDescent="0.2">
      <c r="A3811" s="30"/>
      <c r="B3811" s="30"/>
      <c r="C3811" s="30"/>
    </row>
    <row r="3812" spans="1:3" x14ac:dyDescent="0.2">
      <c r="A3812" s="30"/>
      <c r="B3812" s="30"/>
      <c r="C3812" s="30"/>
    </row>
    <row r="3813" spans="1:3" x14ac:dyDescent="0.2">
      <c r="A3813" s="30"/>
      <c r="B3813" s="30"/>
      <c r="C3813" s="30"/>
    </row>
    <row r="3814" spans="1:3" x14ac:dyDescent="0.2">
      <c r="A3814" s="30"/>
      <c r="B3814" s="30"/>
      <c r="C3814" s="30"/>
    </row>
    <row r="3815" spans="1:3" x14ac:dyDescent="0.2">
      <c r="A3815" s="30"/>
      <c r="B3815" s="30"/>
      <c r="C3815" s="30"/>
    </row>
    <row r="3816" spans="1:3" x14ac:dyDescent="0.2">
      <c r="A3816" s="30"/>
      <c r="B3816" s="30"/>
      <c r="C3816" s="30"/>
    </row>
    <row r="3817" spans="1:3" x14ac:dyDescent="0.2">
      <c r="A3817" s="30"/>
      <c r="B3817" s="30"/>
      <c r="C3817" s="30"/>
    </row>
    <row r="3818" spans="1:3" x14ac:dyDescent="0.2">
      <c r="A3818" s="30"/>
      <c r="B3818" s="30"/>
      <c r="C3818" s="30"/>
    </row>
    <row r="3819" spans="1:3" x14ac:dyDescent="0.2">
      <c r="A3819" s="30"/>
      <c r="B3819" s="30"/>
      <c r="C3819" s="30"/>
    </row>
    <row r="3820" spans="1:3" x14ac:dyDescent="0.2">
      <c r="A3820" s="30"/>
      <c r="B3820" s="30"/>
      <c r="C3820" s="30"/>
    </row>
    <row r="3821" spans="1:3" x14ac:dyDescent="0.2">
      <c r="A3821" s="30"/>
      <c r="B3821" s="30"/>
      <c r="C3821" s="30"/>
    </row>
    <row r="3822" spans="1:3" x14ac:dyDescent="0.2">
      <c r="A3822" s="30"/>
      <c r="B3822" s="30"/>
      <c r="C3822" s="30"/>
    </row>
    <row r="3823" spans="1:3" x14ac:dyDescent="0.2">
      <c r="A3823" s="30"/>
      <c r="B3823" s="30"/>
      <c r="C3823" s="30"/>
    </row>
    <row r="3824" spans="1:3" x14ac:dyDescent="0.2">
      <c r="A3824" s="30"/>
      <c r="B3824" s="30"/>
      <c r="C3824" s="30"/>
    </row>
    <row r="3825" spans="1:3" x14ac:dyDescent="0.2">
      <c r="A3825" s="30"/>
      <c r="B3825" s="30"/>
      <c r="C3825" s="30"/>
    </row>
    <row r="3826" spans="1:3" x14ac:dyDescent="0.2">
      <c r="A3826" s="30"/>
      <c r="B3826" s="30"/>
      <c r="C3826" s="30"/>
    </row>
    <row r="3827" spans="1:3" x14ac:dyDescent="0.2">
      <c r="A3827" s="30"/>
      <c r="B3827" s="30"/>
      <c r="C3827" s="30"/>
    </row>
    <row r="3828" spans="1:3" x14ac:dyDescent="0.2">
      <c r="A3828" s="30"/>
      <c r="B3828" s="30"/>
      <c r="C3828" s="30"/>
    </row>
    <row r="3829" spans="1:3" x14ac:dyDescent="0.2">
      <c r="A3829" s="30"/>
      <c r="B3829" s="30"/>
      <c r="C3829" s="30"/>
    </row>
    <row r="3830" spans="1:3" x14ac:dyDescent="0.2">
      <c r="A3830" s="30"/>
      <c r="B3830" s="30"/>
      <c r="C3830" s="30"/>
    </row>
    <row r="3831" spans="1:3" x14ac:dyDescent="0.2">
      <c r="A3831" s="30"/>
      <c r="B3831" s="30"/>
      <c r="C3831" s="30"/>
    </row>
    <row r="3832" spans="1:3" x14ac:dyDescent="0.2">
      <c r="A3832" s="30"/>
      <c r="B3832" s="30"/>
      <c r="C3832" s="30"/>
    </row>
    <row r="3833" spans="1:3" x14ac:dyDescent="0.2">
      <c r="A3833" s="30"/>
      <c r="B3833" s="30"/>
      <c r="C3833" s="30"/>
    </row>
    <row r="3834" spans="1:3" x14ac:dyDescent="0.2">
      <c r="A3834" s="30"/>
      <c r="B3834" s="30"/>
      <c r="C3834" s="30"/>
    </row>
    <row r="3835" spans="1:3" x14ac:dyDescent="0.2">
      <c r="A3835" s="30"/>
      <c r="B3835" s="30"/>
      <c r="C3835" s="30"/>
    </row>
    <row r="3836" spans="1:3" x14ac:dyDescent="0.2">
      <c r="A3836" s="30"/>
      <c r="B3836" s="30"/>
      <c r="C3836" s="30"/>
    </row>
    <row r="3837" spans="1:3" x14ac:dyDescent="0.2">
      <c r="A3837" s="30"/>
      <c r="B3837" s="30"/>
      <c r="C3837" s="30"/>
    </row>
    <row r="3838" spans="1:3" x14ac:dyDescent="0.2">
      <c r="A3838" s="30"/>
      <c r="B3838" s="30"/>
      <c r="C3838" s="30"/>
    </row>
    <row r="3839" spans="1:3" x14ac:dyDescent="0.2">
      <c r="A3839" s="30"/>
      <c r="B3839" s="30"/>
      <c r="C3839" s="30"/>
    </row>
    <row r="3840" spans="1:3" x14ac:dyDescent="0.2">
      <c r="A3840" s="30"/>
      <c r="B3840" s="30"/>
      <c r="C3840" s="30"/>
    </row>
    <row r="3841" spans="1:3" x14ac:dyDescent="0.2">
      <c r="A3841" s="30"/>
      <c r="B3841" s="30"/>
      <c r="C3841" s="30"/>
    </row>
    <row r="3842" spans="1:3" x14ac:dyDescent="0.2">
      <c r="A3842" s="30"/>
      <c r="B3842" s="30"/>
      <c r="C3842" s="30"/>
    </row>
    <row r="3843" spans="1:3" x14ac:dyDescent="0.2">
      <c r="A3843" s="30"/>
      <c r="B3843" s="30"/>
      <c r="C3843" s="30"/>
    </row>
    <row r="3844" spans="1:3" x14ac:dyDescent="0.2">
      <c r="A3844" s="30"/>
      <c r="B3844" s="30"/>
      <c r="C3844" s="30"/>
    </row>
    <row r="3845" spans="1:3" x14ac:dyDescent="0.2">
      <c r="A3845" s="30"/>
      <c r="B3845" s="30"/>
      <c r="C3845" s="30"/>
    </row>
    <row r="3846" spans="1:3" x14ac:dyDescent="0.2">
      <c r="A3846" s="30"/>
      <c r="B3846" s="30"/>
      <c r="C3846" s="30"/>
    </row>
    <row r="3847" spans="1:3" x14ac:dyDescent="0.2">
      <c r="A3847" s="30"/>
      <c r="B3847" s="30"/>
      <c r="C3847" s="30"/>
    </row>
    <row r="3848" spans="1:3" x14ac:dyDescent="0.2">
      <c r="A3848" s="30"/>
      <c r="B3848" s="30"/>
      <c r="C3848" s="30"/>
    </row>
    <row r="3849" spans="1:3" x14ac:dyDescent="0.2">
      <c r="A3849" s="30"/>
      <c r="B3849" s="30"/>
      <c r="C3849" s="30"/>
    </row>
    <row r="3850" spans="1:3" x14ac:dyDescent="0.2">
      <c r="A3850" s="30"/>
      <c r="B3850" s="30"/>
      <c r="C3850" s="30"/>
    </row>
    <row r="3851" spans="1:3" x14ac:dyDescent="0.2">
      <c r="A3851" s="30"/>
      <c r="B3851" s="30"/>
      <c r="C3851" s="30"/>
    </row>
    <row r="3852" spans="1:3" x14ac:dyDescent="0.2">
      <c r="A3852" s="30"/>
      <c r="B3852" s="30"/>
      <c r="C3852" s="30"/>
    </row>
    <row r="3853" spans="1:3" x14ac:dyDescent="0.2">
      <c r="A3853" s="30"/>
      <c r="B3853" s="30"/>
      <c r="C3853" s="30"/>
    </row>
    <row r="3854" spans="1:3" x14ac:dyDescent="0.2">
      <c r="A3854" s="30"/>
      <c r="B3854" s="30"/>
      <c r="C3854" s="30"/>
    </row>
    <row r="3855" spans="1:3" x14ac:dyDescent="0.2">
      <c r="A3855" s="30"/>
      <c r="B3855" s="30"/>
      <c r="C3855" s="30"/>
    </row>
    <row r="3856" spans="1:3" x14ac:dyDescent="0.2">
      <c r="A3856" s="30"/>
      <c r="B3856" s="30"/>
      <c r="C3856" s="30"/>
    </row>
    <row r="3857" spans="1:3" x14ac:dyDescent="0.2">
      <c r="A3857" s="30"/>
      <c r="B3857" s="30"/>
      <c r="C3857" s="30"/>
    </row>
    <row r="3858" spans="1:3" x14ac:dyDescent="0.2">
      <c r="A3858" s="30"/>
      <c r="B3858" s="30"/>
      <c r="C3858" s="30"/>
    </row>
    <row r="3859" spans="1:3" x14ac:dyDescent="0.2">
      <c r="A3859" s="30"/>
      <c r="B3859" s="30"/>
      <c r="C3859" s="30"/>
    </row>
    <row r="3860" spans="1:3" x14ac:dyDescent="0.2">
      <c r="A3860" s="30"/>
      <c r="B3860" s="30"/>
      <c r="C3860" s="30"/>
    </row>
    <row r="3861" spans="1:3" x14ac:dyDescent="0.2">
      <c r="A3861" s="30"/>
      <c r="B3861" s="30"/>
      <c r="C3861" s="30"/>
    </row>
    <row r="3862" spans="1:3" x14ac:dyDescent="0.2">
      <c r="A3862" s="30"/>
      <c r="B3862" s="30"/>
      <c r="C3862" s="30"/>
    </row>
    <row r="3863" spans="1:3" x14ac:dyDescent="0.2">
      <c r="A3863" s="30"/>
      <c r="B3863" s="30"/>
      <c r="C3863" s="30"/>
    </row>
    <row r="3864" spans="1:3" x14ac:dyDescent="0.2">
      <c r="A3864" s="30"/>
      <c r="B3864" s="30"/>
      <c r="C3864" s="30"/>
    </row>
    <row r="3865" spans="1:3" x14ac:dyDescent="0.2">
      <c r="A3865" s="30"/>
      <c r="B3865" s="30"/>
      <c r="C3865" s="30"/>
    </row>
    <row r="3866" spans="1:3" x14ac:dyDescent="0.2">
      <c r="A3866" s="30"/>
      <c r="B3866" s="30"/>
      <c r="C3866" s="30"/>
    </row>
    <row r="3867" spans="1:3" x14ac:dyDescent="0.2">
      <c r="A3867" s="30"/>
      <c r="B3867" s="30"/>
      <c r="C3867" s="30"/>
    </row>
    <row r="3868" spans="1:3" x14ac:dyDescent="0.2">
      <c r="A3868" s="30"/>
      <c r="B3868" s="30"/>
      <c r="C3868" s="30"/>
    </row>
    <row r="3869" spans="1:3" x14ac:dyDescent="0.2">
      <c r="A3869" s="30"/>
      <c r="B3869" s="30"/>
      <c r="C3869" s="30"/>
    </row>
    <row r="3870" spans="1:3" x14ac:dyDescent="0.2">
      <c r="A3870" s="30"/>
      <c r="B3870" s="30"/>
      <c r="C3870" s="30"/>
    </row>
    <row r="3871" spans="1:3" x14ac:dyDescent="0.2">
      <c r="A3871" s="30"/>
      <c r="B3871" s="30"/>
      <c r="C3871" s="30"/>
    </row>
    <row r="3872" spans="1:3" x14ac:dyDescent="0.2">
      <c r="A3872" s="30"/>
      <c r="B3872" s="30"/>
      <c r="C3872" s="30"/>
    </row>
    <row r="3873" spans="1:3" x14ac:dyDescent="0.2">
      <c r="A3873" s="30"/>
      <c r="B3873" s="30"/>
      <c r="C3873" s="30"/>
    </row>
    <row r="3874" spans="1:3" x14ac:dyDescent="0.2">
      <c r="A3874" s="30"/>
      <c r="B3874" s="30"/>
      <c r="C3874" s="30"/>
    </row>
    <row r="3875" spans="1:3" x14ac:dyDescent="0.2">
      <c r="A3875" s="30"/>
      <c r="B3875" s="30"/>
      <c r="C3875" s="30"/>
    </row>
    <row r="3876" spans="1:3" x14ac:dyDescent="0.2">
      <c r="A3876" s="30"/>
      <c r="B3876" s="30"/>
      <c r="C3876" s="30"/>
    </row>
    <row r="3877" spans="1:3" x14ac:dyDescent="0.2">
      <c r="A3877" s="30"/>
      <c r="B3877" s="30"/>
      <c r="C3877" s="30"/>
    </row>
    <row r="3878" spans="1:3" x14ac:dyDescent="0.2">
      <c r="A3878" s="30"/>
      <c r="B3878" s="30"/>
      <c r="C3878" s="30"/>
    </row>
    <row r="3879" spans="1:3" x14ac:dyDescent="0.2">
      <c r="A3879" s="30"/>
      <c r="B3879" s="30"/>
      <c r="C3879" s="30"/>
    </row>
    <row r="3880" spans="1:3" x14ac:dyDescent="0.2">
      <c r="A3880" s="30"/>
      <c r="B3880" s="30"/>
      <c r="C3880" s="30"/>
    </row>
    <row r="3881" spans="1:3" x14ac:dyDescent="0.2">
      <c r="A3881" s="30"/>
      <c r="B3881" s="30"/>
      <c r="C3881" s="30"/>
    </row>
    <row r="3882" spans="1:3" x14ac:dyDescent="0.2">
      <c r="A3882" s="30"/>
      <c r="B3882" s="30"/>
      <c r="C3882" s="30"/>
    </row>
    <row r="3883" spans="1:3" x14ac:dyDescent="0.2">
      <c r="A3883" s="30"/>
      <c r="B3883" s="30"/>
      <c r="C3883" s="30"/>
    </row>
    <row r="3884" spans="1:3" x14ac:dyDescent="0.2">
      <c r="A3884" s="30"/>
      <c r="B3884" s="30"/>
      <c r="C3884" s="30"/>
    </row>
    <row r="3885" spans="1:3" x14ac:dyDescent="0.2">
      <c r="A3885" s="30"/>
      <c r="B3885" s="30"/>
      <c r="C3885" s="30"/>
    </row>
    <row r="3886" spans="1:3" x14ac:dyDescent="0.2">
      <c r="A3886" s="30"/>
      <c r="B3886" s="30"/>
      <c r="C3886" s="30"/>
    </row>
    <row r="3887" spans="1:3" x14ac:dyDescent="0.2">
      <c r="A3887" s="30"/>
      <c r="B3887" s="30"/>
      <c r="C3887" s="30"/>
    </row>
    <row r="3888" spans="1:3" x14ac:dyDescent="0.2">
      <c r="A3888" s="30"/>
      <c r="B3888" s="30"/>
      <c r="C3888" s="30"/>
    </row>
    <row r="3889" spans="1:3" x14ac:dyDescent="0.2">
      <c r="A3889" s="30"/>
      <c r="B3889" s="30"/>
      <c r="C3889" s="30"/>
    </row>
    <row r="3890" spans="1:3" x14ac:dyDescent="0.2">
      <c r="A3890" s="30"/>
      <c r="B3890" s="30"/>
      <c r="C3890" s="30"/>
    </row>
    <row r="3891" spans="1:3" x14ac:dyDescent="0.2">
      <c r="A3891" s="30"/>
      <c r="B3891" s="30"/>
      <c r="C3891" s="30"/>
    </row>
    <row r="3892" spans="1:3" x14ac:dyDescent="0.2">
      <c r="A3892" s="30"/>
      <c r="B3892" s="30"/>
      <c r="C3892" s="30"/>
    </row>
    <row r="3893" spans="1:3" x14ac:dyDescent="0.2">
      <c r="A3893" s="30"/>
      <c r="B3893" s="30"/>
      <c r="C3893" s="30"/>
    </row>
    <row r="3894" spans="1:3" x14ac:dyDescent="0.2">
      <c r="A3894" s="30"/>
      <c r="B3894" s="30"/>
      <c r="C3894" s="30"/>
    </row>
    <row r="3895" spans="1:3" x14ac:dyDescent="0.2">
      <c r="A3895" s="30"/>
      <c r="B3895" s="30"/>
      <c r="C3895" s="30"/>
    </row>
    <row r="3896" spans="1:3" x14ac:dyDescent="0.2">
      <c r="A3896" s="30"/>
      <c r="B3896" s="30"/>
      <c r="C3896" s="30"/>
    </row>
    <row r="3897" spans="1:3" x14ac:dyDescent="0.2">
      <c r="A3897" s="30"/>
      <c r="B3897" s="30"/>
      <c r="C3897" s="30"/>
    </row>
    <row r="3898" spans="1:3" x14ac:dyDescent="0.2">
      <c r="A3898" s="30"/>
      <c r="B3898" s="30"/>
      <c r="C3898" s="30"/>
    </row>
    <row r="3899" spans="1:3" x14ac:dyDescent="0.2">
      <c r="A3899" s="30"/>
      <c r="B3899" s="30"/>
      <c r="C3899" s="30"/>
    </row>
    <row r="3900" spans="1:3" x14ac:dyDescent="0.2">
      <c r="A3900" s="30"/>
      <c r="B3900" s="30"/>
      <c r="C3900" s="30"/>
    </row>
    <row r="3901" spans="1:3" x14ac:dyDescent="0.2">
      <c r="A3901" s="30"/>
      <c r="B3901" s="30"/>
      <c r="C3901" s="30"/>
    </row>
    <row r="3902" spans="1:3" x14ac:dyDescent="0.2">
      <c r="A3902" s="30"/>
      <c r="B3902" s="30"/>
      <c r="C3902" s="30"/>
    </row>
    <row r="3903" spans="1:3" x14ac:dyDescent="0.2">
      <c r="A3903" s="30"/>
      <c r="B3903" s="30"/>
      <c r="C3903" s="30"/>
    </row>
    <row r="3904" spans="1:3" x14ac:dyDescent="0.2">
      <c r="A3904" s="30"/>
      <c r="B3904" s="30"/>
      <c r="C3904" s="30"/>
    </row>
    <row r="3905" spans="1:3" x14ac:dyDescent="0.2">
      <c r="A3905" s="30"/>
      <c r="B3905" s="30"/>
      <c r="C3905" s="30"/>
    </row>
    <row r="3906" spans="1:3" x14ac:dyDescent="0.2">
      <c r="A3906" s="30"/>
      <c r="B3906" s="30"/>
      <c r="C3906" s="30"/>
    </row>
    <row r="3907" spans="1:3" x14ac:dyDescent="0.2">
      <c r="A3907" s="30"/>
      <c r="B3907" s="30"/>
      <c r="C3907" s="30"/>
    </row>
    <row r="3908" spans="1:3" x14ac:dyDescent="0.2">
      <c r="A3908" s="30"/>
      <c r="B3908" s="30"/>
      <c r="C3908" s="30"/>
    </row>
    <row r="3909" spans="1:3" x14ac:dyDescent="0.2">
      <c r="A3909" s="30"/>
      <c r="B3909" s="30"/>
      <c r="C3909" s="30"/>
    </row>
    <row r="3910" spans="1:3" x14ac:dyDescent="0.2">
      <c r="A3910" s="30"/>
      <c r="B3910" s="30"/>
      <c r="C3910" s="30"/>
    </row>
    <row r="3911" spans="1:3" x14ac:dyDescent="0.2">
      <c r="A3911" s="30"/>
      <c r="B3911" s="30"/>
      <c r="C3911" s="30"/>
    </row>
    <row r="3912" spans="1:3" x14ac:dyDescent="0.2">
      <c r="A3912" s="30"/>
      <c r="B3912" s="30"/>
      <c r="C3912" s="30"/>
    </row>
    <row r="3913" spans="1:3" x14ac:dyDescent="0.2">
      <c r="A3913" s="30"/>
      <c r="B3913" s="30"/>
      <c r="C3913" s="30"/>
    </row>
    <row r="3914" spans="1:3" x14ac:dyDescent="0.2">
      <c r="A3914" s="30"/>
      <c r="B3914" s="30"/>
      <c r="C3914" s="30"/>
    </row>
    <row r="3915" spans="1:3" x14ac:dyDescent="0.2">
      <c r="A3915" s="30"/>
      <c r="B3915" s="30"/>
      <c r="C3915" s="30"/>
    </row>
    <row r="3916" spans="1:3" x14ac:dyDescent="0.2">
      <c r="A3916" s="30"/>
      <c r="B3916" s="30"/>
      <c r="C3916" s="30"/>
    </row>
    <row r="3917" spans="1:3" x14ac:dyDescent="0.2">
      <c r="A3917" s="30"/>
      <c r="B3917" s="30"/>
      <c r="C3917" s="30"/>
    </row>
    <row r="3918" spans="1:3" x14ac:dyDescent="0.2">
      <c r="A3918" s="30"/>
      <c r="B3918" s="30"/>
      <c r="C3918" s="30"/>
    </row>
    <row r="3919" spans="1:3" x14ac:dyDescent="0.2">
      <c r="A3919" s="30"/>
      <c r="B3919" s="30"/>
      <c r="C3919" s="30"/>
    </row>
    <row r="3920" spans="1:3" x14ac:dyDescent="0.2">
      <c r="A3920" s="30"/>
      <c r="B3920" s="30"/>
      <c r="C3920" s="30"/>
    </row>
    <row r="3921" spans="1:3" x14ac:dyDescent="0.2">
      <c r="A3921" s="30"/>
      <c r="B3921" s="30"/>
      <c r="C3921" s="30"/>
    </row>
    <row r="3922" spans="1:3" x14ac:dyDescent="0.2">
      <c r="A3922" s="30"/>
      <c r="B3922" s="30"/>
      <c r="C3922" s="30"/>
    </row>
    <row r="3923" spans="1:3" x14ac:dyDescent="0.2">
      <c r="A3923" s="30"/>
      <c r="B3923" s="30"/>
      <c r="C3923" s="30"/>
    </row>
    <row r="3924" spans="1:3" x14ac:dyDescent="0.2">
      <c r="A3924" s="30"/>
      <c r="B3924" s="30"/>
      <c r="C3924" s="30"/>
    </row>
    <row r="3925" spans="1:3" x14ac:dyDescent="0.2">
      <c r="A3925" s="30"/>
      <c r="B3925" s="30"/>
      <c r="C3925" s="30"/>
    </row>
    <row r="3926" spans="1:3" x14ac:dyDescent="0.2">
      <c r="A3926" s="30"/>
      <c r="B3926" s="30"/>
      <c r="C3926" s="30"/>
    </row>
    <row r="3927" spans="1:3" x14ac:dyDescent="0.2">
      <c r="A3927" s="30"/>
      <c r="B3927" s="30"/>
      <c r="C3927" s="30"/>
    </row>
    <row r="3928" spans="1:3" x14ac:dyDescent="0.2">
      <c r="A3928" s="30"/>
      <c r="B3928" s="30"/>
      <c r="C3928" s="30"/>
    </row>
    <row r="3929" spans="1:3" x14ac:dyDescent="0.2">
      <c r="A3929" s="30"/>
      <c r="B3929" s="30"/>
      <c r="C3929" s="30"/>
    </row>
    <row r="3930" spans="1:3" x14ac:dyDescent="0.2">
      <c r="A3930" s="30"/>
      <c r="B3930" s="30"/>
      <c r="C3930" s="30"/>
    </row>
    <row r="3931" spans="1:3" x14ac:dyDescent="0.2">
      <c r="A3931" s="30"/>
      <c r="B3931" s="30"/>
      <c r="C3931" s="30"/>
    </row>
    <row r="3932" spans="1:3" x14ac:dyDescent="0.2">
      <c r="A3932" s="30"/>
      <c r="B3932" s="30"/>
      <c r="C3932" s="30"/>
    </row>
    <row r="3933" spans="1:3" x14ac:dyDescent="0.2">
      <c r="A3933" s="30"/>
      <c r="B3933" s="30"/>
      <c r="C3933" s="30"/>
    </row>
    <row r="3934" spans="1:3" x14ac:dyDescent="0.2">
      <c r="A3934" s="30"/>
      <c r="B3934" s="30"/>
      <c r="C3934" s="30"/>
    </row>
    <row r="3935" spans="1:3" x14ac:dyDescent="0.2">
      <c r="A3935" s="30"/>
      <c r="B3935" s="30"/>
      <c r="C3935" s="30"/>
    </row>
    <row r="3936" spans="1:3" x14ac:dyDescent="0.2">
      <c r="A3936" s="30"/>
      <c r="B3936" s="30"/>
      <c r="C3936" s="30"/>
    </row>
    <row r="3937" spans="1:3" x14ac:dyDescent="0.2">
      <c r="A3937" s="30"/>
      <c r="B3937" s="30"/>
      <c r="C3937" s="30"/>
    </row>
    <row r="3938" spans="1:3" x14ac:dyDescent="0.2">
      <c r="A3938" s="30"/>
      <c r="B3938" s="30"/>
      <c r="C3938" s="30"/>
    </row>
    <row r="3939" spans="1:3" x14ac:dyDescent="0.2">
      <c r="A3939" s="30"/>
      <c r="B3939" s="30"/>
      <c r="C3939" s="30"/>
    </row>
    <row r="3940" spans="1:3" x14ac:dyDescent="0.2">
      <c r="A3940" s="30"/>
      <c r="B3940" s="30"/>
      <c r="C3940" s="30"/>
    </row>
    <row r="3941" spans="1:3" x14ac:dyDescent="0.2">
      <c r="A3941" s="30"/>
      <c r="B3941" s="30"/>
      <c r="C3941" s="30"/>
    </row>
    <row r="3942" spans="1:3" x14ac:dyDescent="0.2">
      <c r="A3942" s="30"/>
      <c r="B3942" s="30"/>
      <c r="C3942" s="30"/>
    </row>
    <row r="3943" spans="1:3" x14ac:dyDescent="0.2">
      <c r="A3943" s="30"/>
      <c r="B3943" s="30"/>
      <c r="C3943" s="30"/>
    </row>
    <row r="3944" spans="1:3" x14ac:dyDescent="0.2">
      <c r="A3944" s="30"/>
      <c r="B3944" s="30"/>
      <c r="C3944" s="30"/>
    </row>
    <row r="3945" spans="1:3" x14ac:dyDescent="0.2">
      <c r="A3945" s="30"/>
      <c r="B3945" s="30"/>
      <c r="C3945" s="30"/>
    </row>
    <row r="3946" spans="1:3" x14ac:dyDescent="0.2">
      <c r="A3946" s="30"/>
      <c r="B3946" s="30"/>
      <c r="C3946" s="30"/>
    </row>
    <row r="3947" spans="1:3" x14ac:dyDescent="0.2">
      <c r="A3947" s="30"/>
      <c r="B3947" s="30"/>
      <c r="C3947" s="30"/>
    </row>
    <row r="3948" spans="1:3" x14ac:dyDescent="0.2">
      <c r="A3948" s="30"/>
      <c r="B3948" s="30"/>
      <c r="C3948" s="30"/>
    </row>
    <row r="3949" spans="1:3" x14ac:dyDescent="0.2">
      <c r="A3949" s="30"/>
      <c r="B3949" s="30"/>
      <c r="C3949" s="30"/>
    </row>
    <row r="3950" spans="1:3" x14ac:dyDescent="0.2">
      <c r="A3950" s="30"/>
      <c r="B3950" s="30"/>
      <c r="C3950" s="30"/>
    </row>
    <row r="3951" spans="1:3" x14ac:dyDescent="0.2">
      <c r="A3951" s="30"/>
      <c r="B3951" s="30"/>
      <c r="C3951" s="30"/>
    </row>
    <row r="3952" spans="1:3" x14ac:dyDescent="0.2">
      <c r="A3952" s="30"/>
      <c r="B3952" s="30"/>
      <c r="C3952" s="30"/>
    </row>
    <row r="3953" spans="1:3" x14ac:dyDescent="0.2">
      <c r="A3953" s="30"/>
      <c r="B3953" s="30"/>
      <c r="C3953" s="30"/>
    </row>
    <row r="3954" spans="1:3" x14ac:dyDescent="0.2">
      <c r="A3954" s="30"/>
      <c r="B3954" s="30"/>
      <c r="C3954" s="30"/>
    </row>
    <row r="3955" spans="1:3" x14ac:dyDescent="0.2">
      <c r="A3955" s="30"/>
      <c r="B3955" s="30"/>
      <c r="C3955" s="30"/>
    </row>
    <row r="3956" spans="1:3" x14ac:dyDescent="0.2">
      <c r="A3956" s="30"/>
      <c r="B3956" s="30"/>
      <c r="C3956" s="30"/>
    </row>
    <row r="3957" spans="1:3" x14ac:dyDescent="0.2">
      <c r="A3957" s="30"/>
      <c r="B3957" s="30"/>
      <c r="C3957" s="30"/>
    </row>
    <row r="3958" spans="1:3" x14ac:dyDescent="0.2">
      <c r="A3958" s="30"/>
      <c r="B3958" s="30"/>
      <c r="C3958" s="30"/>
    </row>
    <row r="3959" spans="1:3" x14ac:dyDescent="0.2">
      <c r="A3959" s="30"/>
      <c r="B3959" s="30"/>
      <c r="C3959" s="30"/>
    </row>
    <row r="3960" spans="1:3" x14ac:dyDescent="0.2">
      <c r="A3960" s="30"/>
      <c r="B3960" s="30"/>
      <c r="C3960" s="30"/>
    </row>
    <row r="3961" spans="1:3" x14ac:dyDescent="0.2">
      <c r="A3961" s="30"/>
      <c r="B3961" s="30"/>
      <c r="C3961" s="30"/>
    </row>
    <row r="3962" spans="1:3" x14ac:dyDescent="0.2">
      <c r="A3962" s="30"/>
      <c r="B3962" s="30"/>
      <c r="C3962" s="30"/>
    </row>
    <row r="3963" spans="1:3" x14ac:dyDescent="0.2">
      <c r="A3963" s="30"/>
      <c r="B3963" s="30"/>
      <c r="C3963" s="30"/>
    </row>
    <row r="3964" spans="1:3" x14ac:dyDescent="0.2">
      <c r="A3964" s="30"/>
      <c r="B3964" s="30"/>
      <c r="C3964" s="30"/>
    </row>
    <row r="3965" spans="1:3" x14ac:dyDescent="0.2">
      <c r="A3965" s="30"/>
      <c r="B3965" s="30"/>
      <c r="C3965" s="30"/>
    </row>
    <row r="3966" spans="1:3" x14ac:dyDescent="0.2">
      <c r="A3966" s="30"/>
      <c r="B3966" s="30"/>
      <c r="C3966" s="30"/>
    </row>
    <row r="3967" spans="1:3" x14ac:dyDescent="0.2">
      <c r="A3967" s="30"/>
      <c r="B3967" s="30"/>
      <c r="C3967" s="30"/>
    </row>
    <row r="3968" spans="1:3" x14ac:dyDescent="0.2">
      <c r="A3968" s="30"/>
      <c r="B3968" s="30"/>
      <c r="C3968" s="30"/>
    </row>
    <row r="3969" spans="1:3" x14ac:dyDescent="0.2">
      <c r="A3969" s="30"/>
      <c r="B3969" s="30"/>
      <c r="C3969" s="30"/>
    </row>
    <row r="3970" spans="1:3" x14ac:dyDescent="0.2">
      <c r="A3970" s="30"/>
      <c r="B3970" s="30"/>
      <c r="C3970" s="30"/>
    </row>
    <row r="3971" spans="1:3" x14ac:dyDescent="0.2">
      <c r="A3971" s="30"/>
      <c r="B3971" s="30"/>
      <c r="C3971" s="30"/>
    </row>
    <row r="3972" spans="1:3" x14ac:dyDescent="0.2">
      <c r="A3972" s="30"/>
      <c r="B3972" s="30"/>
      <c r="C3972" s="30"/>
    </row>
    <row r="3973" spans="1:3" x14ac:dyDescent="0.2">
      <c r="A3973" s="30"/>
      <c r="B3973" s="30"/>
      <c r="C3973" s="30"/>
    </row>
    <row r="3974" spans="1:3" x14ac:dyDescent="0.2">
      <c r="A3974" s="30"/>
      <c r="B3974" s="30"/>
      <c r="C3974" s="30"/>
    </row>
    <row r="3975" spans="1:3" x14ac:dyDescent="0.2">
      <c r="A3975" s="30"/>
      <c r="B3975" s="30"/>
      <c r="C3975" s="30"/>
    </row>
    <row r="3976" spans="1:3" x14ac:dyDescent="0.2">
      <c r="A3976" s="30"/>
      <c r="B3976" s="30"/>
      <c r="C3976" s="30"/>
    </row>
    <row r="3977" spans="1:3" x14ac:dyDescent="0.2">
      <c r="A3977" s="30"/>
      <c r="B3977" s="30"/>
      <c r="C3977" s="30"/>
    </row>
    <row r="3978" spans="1:3" x14ac:dyDescent="0.2">
      <c r="A3978" s="30"/>
      <c r="B3978" s="30"/>
      <c r="C3978" s="30"/>
    </row>
    <row r="3979" spans="1:3" x14ac:dyDescent="0.2">
      <c r="A3979" s="30"/>
      <c r="B3979" s="30"/>
      <c r="C3979" s="30"/>
    </row>
    <row r="3980" spans="1:3" x14ac:dyDescent="0.2">
      <c r="A3980" s="30"/>
      <c r="B3980" s="30"/>
      <c r="C3980" s="30"/>
    </row>
    <row r="3981" spans="1:3" x14ac:dyDescent="0.2">
      <c r="A3981" s="30"/>
      <c r="B3981" s="30"/>
      <c r="C3981" s="30"/>
    </row>
    <row r="3982" spans="1:3" x14ac:dyDescent="0.2">
      <c r="A3982" s="30"/>
      <c r="B3982" s="30"/>
      <c r="C3982" s="30"/>
    </row>
    <row r="3983" spans="1:3" x14ac:dyDescent="0.2">
      <c r="A3983" s="30"/>
      <c r="B3983" s="30"/>
      <c r="C3983" s="30"/>
    </row>
    <row r="3984" spans="1:3" x14ac:dyDescent="0.2">
      <c r="A3984" s="30"/>
      <c r="B3984" s="30"/>
      <c r="C3984" s="30"/>
    </row>
    <row r="3985" spans="1:3" x14ac:dyDescent="0.2">
      <c r="A3985" s="30"/>
      <c r="B3985" s="30"/>
      <c r="C3985" s="30"/>
    </row>
    <row r="3986" spans="1:3" x14ac:dyDescent="0.2">
      <c r="A3986" s="30"/>
      <c r="B3986" s="30"/>
      <c r="C3986" s="30"/>
    </row>
    <row r="3987" spans="1:3" x14ac:dyDescent="0.2">
      <c r="A3987" s="30"/>
      <c r="B3987" s="30"/>
      <c r="C3987" s="30"/>
    </row>
    <row r="3988" spans="1:3" x14ac:dyDescent="0.2">
      <c r="A3988" s="30"/>
      <c r="B3988" s="30"/>
      <c r="C3988" s="30"/>
    </row>
    <row r="3989" spans="1:3" x14ac:dyDescent="0.2">
      <c r="A3989" s="30"/>
      <c r="B3989" s="30"/>
      <c r="C3989" s="30"/>
    </row>
    <row r="3990" spans="1:3" x14ac:dyDescent="0.2">
      <c r="A3990" s="30"/>
      <c r="B3990" s="30"/>
      <c r="C3990" s="30"/>
    </row>
    <row r="3991" spans="1:3" x14ac:dyDescent="0.2">
      <c r="A3991" s="30"/>
      <c r="B3991" s="30"/>
      <c r="C3991" s="30"/>
    </row>
    <row r="3992" spans="1:3" x14ac:dyDescent="0.2">
      <c r="A3992" s="30"/>
      <c r="B3992" s="30"/>
      <c r="C3992" s="30"/>
    </row>
    <row r="3993" spans="1:3" x14ac:dyDescent="0.2">
      <c r="A3993" s="30"/>
      <c r="B3993" s="30"/>
      <c r="C3993" s="30"/>
    </row>
    <row r="3994" spans="1:3" x14ac:dyDescent="0.2">
      <c r="A3994" s="30"/>
      <c r="B3994" s="30"/>
      <c r="C3994" s="30"/>
    </row>
    <row r="3995" spans="1:3" x14ac:dyDescent="0.2">
      <c r="A3995" s="30"/>
      <c r="B3995" s="30"/>
      <c r="C3995" s="30"/>
    </row>
    <row r="3996" spans="1:3" x14ac:dyDescent="0.2">
      <c r="A3996" s="30"/>
      <c r="B3996" s="30"/>
      <c r="C3996" s="30"/>
    </row>
    <row r="3997" spans="1:3" x14ac:dyDescent="0.2">
      <c r="A3997" s="30"/>
      <c r="B3997" s="30"/>
      <c r="C3997" s="30"/>
    </row>
    <row r="3998" spans="1:3" x14ac:dyDescent="0.2">
      <c r="A3998" s="30"/>
      <c r="B3998" s="30"/>
      <c r="C3998" s="30"/>
    </row>
    <row r="3999" spans="1:3" x14ac:dyDescent="0.2">
      <c r="A3999" s="30"/>
      <c r="B3999" s="30"/>
      <c r="C3999" s="30"/>
    </row>
    <row r="4000" spans="1:3" x14ac:dyDescent="0.2">
      <c r="A4000" s="30"/>
      <c r="B4000" s="30"/>
      <c r="C4000" s="30"/>
    </row>
    <row r="4001" spans="1:3" x14ac:dyDescent="0.2">
      <c r="A4001" s="30"/>
      <c r="B4001" s="30"/>
      <c r="C4001" s="30"/>
    </row>
    <row r="4002" spans="1:3" x14ac:dyDescent="0.2">
      <c r="A4002" s="30"/>
      <c r="B4002" s="30"/>
      <c r="C4002" s="30"/>
    </row>
    <row r="4003" spans="1:3" x14ac:dyDescent="0.2">
      <c r="A4003" s="30"/>
      <c r="B4003" s="30"/>
      <c r="C4003" s="30"/>
    </row>
    <row r="4004" spans="1:3" x14ac:dyDescent="0.2">
      <c r="A4004" s="30"/>
      <c r="B4004" s="30"/>
      <c r="C4004" s="30"/>
    </row>
    <row r="4005" spans="1:3" x14ac:dyDescent="0.2">
      <c r="A4005" s="30"/>
      <c r="B4005" s="30"/>
      <c r="C4005" s="30"/>
    </row>
    <row r="4006" spans="1:3" x14ac:dyDescent="0.2">
      <c r="A4006" s="30"/>
      <c r="B4006" s="30"/>
      <c r="C4006" s="30"/>
    </row>
    <row r="4007" spans="1:3" x14ac:dyDescent="0.2">
      <c r="A4007" s="30"/>
      <c r="B4007" s="30"/>
      <c r="C4007" s="30"/>
    </row>
    <row r="4008" spans="1:3" x14ac:dyDescent="0.2">
      <c r="A4008" s="30"/>
      <c r="B4008" s="30"/>
      <c r="C4008" s="30"/>
    </row>
    <row r="4009" spans="1:3" x14ac:dyDescent="0.2">
      <c r="A4009" s="30"/>
      <c r="B4009" s="30"/>
      <c r="C4009" s="30"/>
    </row>
    <row r="4010" spans="1:3" x14ac:dyDescent="0.2">
      <c r="A4010" s="30"/>
      <c r="B4010" s="30"/>
      <c r="C4010" s="30"/>
    </row>
    <row r="4011" spans="1:3" x14ac:dyDescent="0.2">
      <c r="A4011" s="30"/>
      <c r="B4011" s="30"/>
      <c r="C4011" s="30"/>
    </row>
    <row r="4012" spans="1:3" x14ac:dyDescent="0.2">
      <c r="A4012" s="30"/>
      <c r="B4012" s="30"/>
      <c r="C4012" s="30"/>
    </row>
    <row r="4013" spans="1:3" x14ac:dyDescent="0.2">
      <c r="A4013" s="30"/>
      <c r="B4013" s="30"/>
      <c r="C4013" s="30"/>
    </row>
    <row r="4014" spans="1:3" x14ac:dyDescent="0.2">
      <c r="A4014" s="30"/>
      <c r="B4014" s="30"/>
      <c r="C4014" s="30"/>
    </row>
    <row r="4015" spans="1:3" x14ac:dyDescent="0.2">
      <c r="A4015" s="30"/>
      <c r="B4015" s="30"/>
      <c r="C4015" s="30"/>
    </row>
    <row r="4016" spans="1:3" x14ac:dyDescent="0.2">
      <c r="A4016" s="30"/>
      <c r="B4016" s="30"/>
      <c r="C4016" s="30"/>
    </row>
    <row r="4017" spans="1:3" x14ac:dyDescent="0.2">
      <c r="A4017" s="30"/>
      <c r="B4017" s="30"/>
      <c r="C4017" s="30"/>
    </row>
    <row r="4018" spans="1:3" x14ac:dyDescent="0.2">
      <c r="A4018" s="30"/>
      <c r="B4018" s="30"/>
      <c r="C4018" s="30"/>
    </row>
    <row r="4019" spans="1:3" x14ac:dyDescent="0.2">
      <c r="A4019" s="30"/>
      <c r="B4019" s="30"/>
      <c r="C4019" s="30"/>
    </row>
    <row r="4020" spans="1:3" x14ac:dyDescent="0.2">
      <c r="A4020" s="30"/>
      <c r="B4020" s="30"/>
      <c r="C4020" s="30"/>
    </row>
    <row r="4021" spans="1:3" x14ac:dyDescent="0.2">
      <c r="A4021" s="30"/>
      <c r="B4021" s="30"/>
      <c r="C4021" s="30"/>
    </row>
    <row r="4022" spans="1:3" x14ac:dyDescent="0.2">
      <c r="A4022" s="30"/>
      <c r="B4022" s="30"/>
      <c r="C4022" s="30"/>
    </row>
    <row r="4023" spans="1:3" x14ac:dyDescent="0.2">
      <c r="A4023" s="30"/>
      <c r="B4023" s="30"/>
      <c r="C4023" s="30"/>
    </row>
    <row r="4024" spans="1:3" x14ac:dyDescent="0.2">
      <c r="A4024" s="30"/>
      <c r="B4024" s="30"/>
      <c r="C4024" s="30"/>
    </row>
    <row r="4025" spans="1:3" x14ac:dyDescent="0.2">
      <c r="A4025" s="30"/>
      <c r="B4025" s="30"/>
      <c r="C4025" s="30"/>
    </row>
    <row r="4026" spans="1:3" x14ac:dyDescent="0.2">
      <c r="A4026" s="30"/>
      <c r="B4026" s="30"/>
      <c r="C4026" s="30"/>
    </row>
    <row r="4027" spans="1:3" x14ac:dyDescent="0.2">
      <c r="A4027" s="30"/>
      <c r="B4027" s="30"/>
      <c r="C4027" s="30"/>
    </row>
    <row r="4028" spans="1:3" x14ac:dyDescent="0.2">
      <c r="A4028" s="30"/>
      <c r="B4028" s="30"/>
      <c r="C4028" s="30"/>
    </row>
    <row r="4029" spans="1:3" x14ac:dyDescent="0.2">
      <c r="A4029" s="30"/>
      <c r="B4029" s="30"/>
      <c r="C4029" s="30"/>
    </row>
    <row r="4030" spans="1:3" x14ac:dyDescent="0.2">
      <c r="A4030" s="30"/>
      <c r="B4030" s="30"/>
      <c r="C4030" s="30"/>
    </row>
    <row r="4031" spans="1:3" x14ac:dyDescent="0.2">
      <c r="A4031" s="30"/>
      <c r="B4031" s="30"/>
      <c r="C4031" s="30"/>
    </row>
    <row r="4032" spans="1:3" x14ac:dyDescent="0.2">
      <c r="A4032" s="30"/>
      <c r="B4032" s="30"/>
      <c r="C4032" s="30"/>
    </row>
    <row r="4033" spans="1:3" x14ac:dyDescent="0.2">
      <c r="A4033" s="30"/>
      <c r="B4033" s="30"/>
      <c r="C4033" s="30"/>
    </row>
    <row r="4034" spans="1:3" x14ac:dyDescent="0.2">
      <c r="A4034" s="30"/>
      <c r="B4034" s="30"/>
      <c r="C4034" s="30"/>
    </row>
    <row r="4035" spans="1:3" x14ac:dyDescent="0.2">
      <c r="A4035" s="30"/>
      <c r="B4035" s="30"/>
      <c r="C4035" s="30"/>
    </row>
    <row r="4036" spans="1:3" x14ac:dyDescent="0.2">
      <c r="A4036" s="30"/>
      <c r="B4036" s="30"/>
      <c r="C4036" s="30"/>
    </row>
    <row r="4037" spans="1:3" x14ac:dyDescent="0.2">
      <c r="A4037" s="30"/>
      <c r="B4037" s="30"/>
      <c r="C4037" s="30"/>
    </row>
    <row r="4038" spans="1:3" x14ac:dyDescent="0.2">
      <c r="A4038" s="30"/>
      <c r="B4038" s="30"/>
      <c r="C4038" s="30"/>
    </row>
    <row r="4039" spans="1:3" x14ac:dyDescent="0.2">
      <c r="A4039" s="30"/>
      <c r="B4039" s="30"/>
      <c r="C4039" s="30"/>
    </row>
    <row r="4040" spans="1:3" x14ac:dyDescent="0.2">
      <c r="A4040" s="30"/>
      <c r="B4040" s="30"/>
      <c r="C4040" s="30"/>
    </row>
    <row r="4041" spans="1:3" x14ac:dyDescent="0.2">
      <c r="A4041" s="30"/>
      <c r="B4041" s="30"/>
      <c r="C4041" s="30"/>
    </row>
    <row r="4042" spans="1:3" x14ac:dyDescent="0.2">
      <c r="A4042" s="30"/>
      <c r="B4042" s="30"/>
      <c r="C4042" s="30"/>
    </row>
    <row r="4043" spans="1:3" x14ac:dyDescent="0.2">
      <c r="A4043" s="30"/>
      <c r="B4043" s="30"/>
      <c r="C4043" s="30"/>
    </row>
    <row r="4044" spans="1:3" x14ac:dyDescent="0.2">
      <c r="A4044" s="30"/>
      <c r="B4044" s="30"/>
      <c r="C4044" s="30"/>
    </row>
    <row r="4045" spans="1:3" x14ac:dyDescent="0.2">
      <c r="A4045" s="30"/>
      <c r="B4045" s="30"/>
      <c r="C4045" s="30"/>
    </row>
    <row r="4046" spans="1:3" x14ac:dyDescent="0.2">
      <c r="A4046" s="30"/>
      <c r="B4046" s="30"/>
      <c r="C4046" s="30"/>
    </row>
    <row r="4047" spans="1:3" x14ac:dyDescent="0.2">
      <c r="A4047" s="30"/>
      <c r="B4047" s="30"/>
      <c r="C4047" s="30"/>
    </row>
    <row r="4048" spans="1:3" x14ac:dyDescent="0.2">
      <c r="A4048" s="30"/>
      <c r="B4048" s="30"/>
      <c r="C4048" s="30"/>
    </row>
    <row r="4049" spans="1:3" x14ac:dyDescent="0.2">
      <c r="A4049" s="30"/>
      <c r="B4049" s="30"/>
      <c r="C4049" s="30"/>
    </row>
    <row r="4050" spans="1:3" x14ac:dyDescent="0.2">
      <c r="A4050" s="30"/>
      <c r="B4050" s="30"/>
      <c r="C4050" s="30"/>
    </row>
    <row r="4051" spans="1:3" x14ac:dyDescent="0.2">
      <c r="A4051" s="30"/>
      <c r="B4051" s="30"/>
      <c r="C4051" s="30"/>
    </row>
    <row r="4052" spans="1:3" x14ac:dyDescent="0.2">
      <c r="A4052" s="30"/>
      <c r="B4052" s="30"/>
      <c r="C4052" s="30"/>
    </row>
    <row r="4053" spans="1:3" x14ac:dyDescent="0.2">
      <c r="A4053" s="30"/>
      <c r="B4053" s="30"/>
      <c r="C4053" s="30"/>
    </row>
    <row r="4054" spans="1:3" x14ac:dyDescent="0.2">
      <c r="A4054" s="30"/>
      <c r="B4054" s="30"/>
      <c r="C4054" s="30"/>
    </row>
    <row r="4055" spans="1:3" x14ac:dyDescent="0.2">
      <c r="A4055" s="30"/>
      <c r="B4055" s="30"/>
      <c r="C4055" s="30"/>
    </row>
    <row r="4056" spans="1:3" x14ac:dyDescent="0.2">
      <c r="A4056" s="30"/>
      <c r="B4056" s="30"/>
      <c r="C4056" s="30"/>
    </row>
    <row r="4057" spans="1:3" x14ac:dyDescent="0.2">
      <c r="A4057" s="30"/>
      <c r="B4057" s="30"/>
      <c r="C4057" s="30"/>
    </row>
    <row r="4058" spans="1:3" x14ac:dyDescent="0.2">
      <c r="A4058" s="30"/>
      <c r="B4058" s="30"/>
      <c r="C4058" s="30"/>
    </row>
    <row r="4059" spans="1:3" x14ac:dyDescent="0.2">
      <c r="A4059" s="30"/>
      <c r="B4059" s="30"/>
      <c r="C4059" s="30"/>
    </row>
    <row r="4060" spans="1:3" x14ac:dyDescent="0.2">
      <c r="A4060" s="30"/>
      <c r="B4060" s="30"/>
      <c r="C4060" s="30"/>
    </row>
    <row r="4061" spans="1:3" x14ac:dyDescent="0.2">
      <c r="A4061" s="30"/>
      <c r="B4061" s="30"/>
      <c r="C4061" s="30"/>
    </row>
    <row r="4062" spans="1:3" x14ac:dyDescent="0.2">
      <c r="A4062" s="30"/>
      <c r="B4062" s="30"/>
      <c r="C4062" s="30"/>
    </row>
    <row r="4063" spans="1:3" x14ac:dyDescent="0.2">
      <c r="A4063" s="30"/>
      <c r="B4063" s="30"/>
      <c r="C4063" s="30"/>
    </row>
    <row r="4064" spans="1:3" x14ac:dyDescent="0.2">
      <c r="A4064" s="30"/>
      <c r="B4064" s="30"/>
      <c r="C4064" s="30"/>
    </row>
    <row r="4065" spans="1:3" x14ac:dyDescent="0.2">
      <c r="A4065" s="30"/>
      <c r="B4065" s="30"/>
      <c r="C4065" s="30"/>
    </row>
    <row r="4066" spans="1:3" x14ac:dyDescent="0.2">
      <c r="A4066" s="30"/>
      <c r="B4066" s="30"/>
      <c r="C4066" s="30"/>
    </row>
    <row r="4067" spans="1:3" x14ac:dyDescent="0.2">
      <c r="A4067" s="30"/>
      <c r="B4067" s="30"/>
      <c r="C4067" s="30"/>
    </row>
    <row r="4068" spans="1:3" x14ac:dyDescent="0.2">
      <c r="A4068" s="30"/>
      <c r="B4068" s="30"/>
      <c r="C4068" s="30"/>
    </row>
    <row r="4069" spans="1:3" x14ac:dyDescent="0.2">
      <c r="A4069" s="30"/>
      <c r="B4069" s="30"/>
      <c r="C4069" s="30"/>
    </row>
    <row r="4070" spans="1:3" x14ac:dyDescent="0.2">
      <c r="A4070" s="30"/>
      <c r="B4070" s="30"/>
      <c r="C4070" s="30"/>
    </row>
    <row r="4071" spans="1:3" x14ac:dyDescent="0.2">
      <c r="A4071" s="30"/>
      <c r="B4071" s="30"/>
      <c r="C4071" s="30"/>
    </row>
    <row r="4072" spans="1:3" x14ac:dyDescent="0.2">
      <c r="A4072" s="30"/>
      <c r="B4072" s="30"/>
      <c r="C4072" s="30"/>
    </row>
    <row r="4073" spans="1:3" x14ac:dyDescent="0.2">
      <c r="A4073" s="30"/>
      <c r="B4073" s="30"/>
      <c r="C4073" s="30"/>
    </row>
    <row r="4074" spans="1:3" x14ac:dyDescent="0.2">
      <c r="A4074" s="30"/>
      <c r="B4074" s="30"/>
      <c r="C4074" s="30"/>
    </row>
    <row r="4075" spans="1:3" x14ac:dyDescent="0.2">
      <c r="A4075" s="30"/>
      <c r="B4075" s="30"/>
      <c r="C4075" s="30"/>
    </row>
    <row r="4076" spans="1:3" x14ac:dyDescent="0.2">
      <c r="A4076" s="30"/>
      <c r="B4076" s="30"/>
      <c r="C4076" s="30"/>
    </row>
    <row r="4077" spans="1:3" x14ac:dyDescent="0.2">
      <c r="A4077" s="30"/>
      <c r="B4077" s="30"/>
      <c r="C4077" s="30"/>
    </row>
    <row r="4078" spans="1:3" x14ac:dyDescent="0.2">
      <c r="A4078" s="30"/>
      <c r="B4078" s="30"/>
      <c r="C4078" s="30"/>
    </row>
    <row r="4079" spans="1:3" x14ac:dyDescent="0.2">
      <c r="A4079" s="30"/>
      <c r="B4079" s="30"/>
      <c r="C4079" s="30"/>
    </row>
    <row r="4080" spans="1:3" x14ac:dyDescent="0.2">
      <c r="A4080" s="30"/>
      <c r="B4080" s="30"/>
      <c r="C4080" s="30"/>
    </row>
    <row r="4081" spans="1:3" x14ac:dyDescent="0.2">
      <c r="A4081" s="30"/>
      <c r="B4081" s="30"/>
      <c r="C4081" s="30"/>
    </row>
    <row r="4082" spans="1:3" x14ac:dyDescent="0.2">
      <c r="A4082" s="30"/>
      <c r="B4082" s="30"/>
      <c r="C4082" s="30"/>
    </row>
    <row r="4083" spans="1:3" x14ac:dyDescent="0.2">
      <c r="A4083" s="30"/>
      <c r="B4083" s="30"/>
      <c r="C4083" s="30"/>
    </row>
    <row r="4084" spans="1:3" x14ac:dyDescent="0.2">
      <c r="A4084" s="30"/>
      <c r="B4084" s="30"/>
      <c r="C4084" s="30"/>
    </row>
    <row r="4085" spans="1:3" x14ac:dyDescent="0.2">
      <c r="A4085" s="30"/>
      <c r="B4085" s="30"/>
      <c r="C4085" s="30"/>
    </row>
    <row r="4086" spans="1:3" x14ac:dyDescent="0.2">
      <c r="A4086" s="30"/>
      <c r="B4086" s="30"/>
      <c r="C4086" s="30"/>
    </row>
    <row r="4087" spans="1:3" x14ac:dyDescent="0.2">
      <c r="A4087" s="30"/>
      <c r="B4087" s="30"/>
      <c r="C4087" s="30"/>
    </row>
    <row r="4088" spans="1:3" x14ac:dyDescent="0.2">
      <c r="A4088" s="30"/>
      <c r="B4088" s="30"/>
      <c r="C4088" s="30"/>
    </row>
    <row r="4089" spans="1:3" x14ac:dyDescent="0.2">
      <c r="A4089" s="30"/>
      <c r="B4089" s="30"/>
      <c r="C4089" s="30"/>
    </row>
    <row r="4090" spans="1:3" x14ac:dyDescent="0.2">
      <c r="A4090" s="30"/>
      <c r="B4090" s="30"/>
      <c r="C4090" s="30"/>
    </row>
    <row r="4091" spans="1:3" x14ac:dyDescent="0.2">
      <c r="A4091" s="30"/>
      <c r="B4091" s="30"/>
      <c r="C4091" s="30"/>
    </row>
    <row r="4092" spans="1:3" x14ac:dyDescent="0.2">
      <c r="A4092" s="30"/>
      <c r="B4092" s="30"/>
      <c r="C4092" s="30"/>
    </row>
    <row r="4093" spans="1:3" x14ac:dyDescent="0.2">
      <c r="A4093" s="30"/>
      <c r="B4093" s="30"/>
      <c r="C4093" s="30"/>
    </row>
    <row r="4094" spans="1:3" x14ac:dyDescent="0.2">
      <c r="A4094" s="30"/>
      <c r="B4094" s="30"/>
      <c r="C4094" s="30"/>
    </row>
    <row r="4095" spans="1:3" x14ac:dyDescent="0.2">
      <c r="A4095" s="30"/>
      <c r="B4095" s="30"/>
      <c r="C4095" s="30"/>
    </row>
    <row r="4096" spans="1:3" x14ac:dyDescent="0.2">
      <c r="A4096" s="30"/>
      <c r="B4096" s="30"/>
      <c r="C4096" s="30"/>
    </row>
    <row r="4097" spans="1:3" x14ac:dyDescent="0.2">
      <c r="A4097" s="30"/>
      <c r="B4097" s="30"/>
      <c r="C4097" s="30"/>
    </row>
    <row r="4098" spans="1:3" x14ac:dyDescent="0.2">
      <c r="A4098" s="30"/>
      <c r="B4098" s="30"/>
      <c r="C4098" s="30"/>
    </row>
    <row r="4099" spans="1:3" x14ac:dyDescent="0.2">
      <c r="A4099" s="30"/>
      <c r="B4099" s="30"/>
      <c r="C4099" s="30"/>
    </row>
    <row r="4100" spans="1:3" x14ac:dyDescent="0.2">
      <c r="A4100" s="30"/>
      <c r="B4100" s="30"/>
      <c r="C4100" s="30"/>
    </row>
    <row r="4101" spans="1:3" x14ac:dyDescent="0.2">
      <c r="A4101" s="30"/>
      <c r="B4101" s="30"/>
      <c r="C4101" s="30"/>
    </row>
    <row r="4102" spans="1:3" x14ac:dyDescent="0.2">
      <c r="A4102" s="30"/>
      <c r="B4102" s="30"/>
      <c r="C4102" s="30"/>
    </row>
    <row r="4103" spans="1:3" x14ac:dyDescent="0.2">
      <c r="A4103" s="30"/>
      <c r="B4103" s="30"/>
      <c r="C4103" s="30"/>
    </row>
    <row r="4104" spans="1:3" x14ac:dyDescent="0.2">
      <c r="A4104" s="30"/>
      <c r="B4104" s="30"/>
      <c r="C4104" s="30"/>
    </row>
    <row r="4105" spans="1:3" x14ac:dyDescent="0.2">
      <c r="A4105" s="30"/>
      <c r="B4105" s="30"/>
      <c r="C4105" s="30"/>
    </row>
    <row r="4106" spans="1:3" x14ac:dyDescent="0.2">
      <c r="A4106" s="30"/>
      <c r="B4106" s="30"/>
      <c r="C4106" s="30"/>
    </row>
    <row r="4107" spans="1:3" x14ac:dyDescent="0.2">
      <c r="A4107" s="30"/>
      <c r="B4107" s="30"/>
      <c r="C4107" s="30"/>
    </row>
    <row r="4108" spans="1:3" x14ac:dyDescent="0.2">
      <c r="A4108" s="30"/>
      <c r="B4108" s="30"/>
      <c r="C4108" s="30"/>
    </row>
    <row r="4109" spans="1:3" x14ac:dyDescent="0.2">
      <c r="A4109" s="30"/>
      <c r="B4109" s="30"/>
      <c r="C4109" s="30"/>
    </row>
    <row r="4110" spans="1:3" x14ac:dyDescent="0.2">
      <c r="A4110" s="30"/>
      <c r="B4110" s="30"/>
      <c r="C4110" s="30"/>
    </row>
    <row r="4111" spans="1:3" x14ac:dyDescent="0.2">
      <c r="A4111" s="30"/>
      <c r="B4111" s="30"/>
      <c r="C4111" s="30"/>
    </row>
    <row r="4112" spans="1:3" x14ac:dyDescent="0.2">
      <c r="A4112" s="30"/>
      <c r="B4112" s="30"/>
      <c r="C4112" s="30"/>
    </row>
    <row r="4113" spans="1:3" x14ac:dyDescent="0.2">
      <c r="A4113" s="30"/>
      <c r="B4113" s="30"/>
      <c r="C4113" s="30"/>
    </row>
    <row r="4114" spans="1:3" x14ac:dyDescent="0.2">
      <c r="A4114" s="30"/>
      <c r="B4114" s="30"/>
      <c r="C4114" s="30"/>
    </row>
    <row r="4115" spans="1:3" x14ac:dyDescent="0.2">
      <c r="A4115" s="30"/>
      <c r="B4115" s="30"/>
      <c r="C4115" s="30"/>
    </row>
    <row r="4116" spans="1:3" x14ac:dyDescent="0.2">
      <c r="A4116" s="30"/>
      <c r="B4116" s="30"/>
      <c r="C4116" s="30"/>
    </row>
    <row r="4117" spans="1:3" x14ac:dyDescent="0.2">
      <c r="A4117" s="30"/>
      <c r="B4117" s="30"/>
      <c r="C4117" s="30"/>
    </row>
    <row r="4118" spans="1:3" x14ac:dyDescent="0.2">
      <c r="A4118" s="30"/>
      <c r="B4118" s="30"/>
      <c r="C4118" s="30"/>
    </row>
    <row r="4119" spans="1:3" x14ac:dyDescent="0.2">
      <c r="A4119" s="30"/>
      <c r="B4119" s="30"/>
      <c r="C4119" s="30"/>
    </row>
    <row r="4120" spans="1:3" x14ac:dyDescent="0.2">
      <c r="A4120" s="30"/>
      <c r="B4120" s="30"/>
      <c r="C4120" s="30"/>
    </row>
    <row r="4121" spans="1:3" x14ac:dyDescent="0.2">
      <c r="A4121" s="30"/>
      <c r="B4121" s="30"/>
      <c r="C4121" s="30"/>
    </row>
    <row r="4122" spans="1:3" x14ac:dyDescent="0.2">
      <c r="A4122" s="30"/>
      <c r="B4122" s="30"/>
      <c r="C4122" s="30"/>
    </row>
    <row r="4123" spans="1:3" x14ac:dyDescent="0.2">
      <c r="A4123" s="30"/>
      <c r="B4123" s="30"/>
      <c r="C4123" s="30"/>
    </row>
    <row r="4124" spans="1:3" x14ac:dyDescent="0.2">
      <c r="A4124" s="30"/>
      <c r="B4124" s="30"/>
      <c r="C4124" s="30"/>
    </row>
    <row r="4125" spans="1:3" x14ac:dyDescent="0.2">
      <c r="A4125" s="30"/>
      <c r="B4125" s="30"/>
      <c r="C4125" s="30"/>
    </row>
    <row r="4126" spans="1:3" x14ac:dyDescent="0.2">
      <c r="A4126" s="30"/>
      <c r="B4126" s="30"/>
      <c r="C4126" s="30"/>
    </row>
    <row r="4127" spans="1:3" x14ac:dyDescent="0.2">
      <c r="A4127" s="30"/>
      <c r="B4127" s="30"/>
      <c r="C4127" s="30"/>
    </row>
    <row r="4128" spans="1:3" x14ac:dyDescent="0.2">
      <c r="A4128" s="30"/>
      <c r="B4128" s="30"/>
      <c r="C4128" s="30"/>
    </row>
    <row r="4129" spans="1:3" x14ac:dyDescent="0.2">
      <c r="A4129" s="30"/>
      <c r="B4129" s="30"/>
      <c r="C4129" s="30"/>
    </row>
    <row r="4130" spans="1:3" x14ac:dyDescent="0.2">
      <c r="A4130" s="30"/>
      <c r="B4130" s="30"/>
      <c r="C4130" s="30"/>
    </row>
    <row r="4131" spans="1:3" x14ac:dyDescent="0.2">
      <c r="A4131" s="30"/>
      <c r="B4131" s="30"/>
      <c r="C4131" s="30"/>
    </row>
    <row r="4132" spans="1:3" x14ac:dyDescent="0.2">
      <c r="A4132" s="30"/>
      <c r="B4132" s="30"/>
      <c r="C4132" s="30"/>
    </row>
    <row r="4133" spans="1:3" x14ac:dyDescent="0.2">
      <c r="A4133" s="30"/>
      <c r="B4133" s="30"/>
      <c r="C4133" s="30"/>
    </row>
    <row r="4134" spans="1:3" x14ac:dyDescent="0.2">
      <c r="A4134" s="30"/>
      <c r="B4134" s="30"/>
      <c r="C4134" s="30"/>
    </row>
    <row r="4135" spans="1:3" x14ac:dyDescent="0.2">
      <c r="A4135" s="30"/>
      <c r="B4135" s="30"/>
      <c r="C4135" s="30"/>
    </row>
    <row r="4136" spans="1:3" x14ac:dyDescent="0.2">
      <c r="A4136" s="30"/>
      <c r="B4136" s="30"/>
      <c r="C4136" s="30"/>
    </row>
    <row r="4137" spans="1:3" x14ac:dyDescent="0.2">
      <c r="A4137" s="30"/>
      <c r="B4137" s="30"/>
      <c r="C4137" s="30"/>
    </row>
    <row r="4138" spans="1:3" x14ac:dyDescent="0.2">
      <c r="A4138" s="30"/>
      <c r="B4138" s="30"/>
      <c r="C4138" s="30"/>
    </row>
    <row r="4139" spans="1:3" x14ac:dyDescent="0.2">
      <c r="A4139" s="30"/>
      <c r="B4139" s="30"/>
      <c r="C4139" s="30"/>
    </row>
    <row r="4140" spans="1:3" x14ac:dyDescent="0.2">
      <c r="A4140" s="30"/>
      <c r="B4140" s="30"/>
      <c r="C4140" s="30"/>
    </row>
    <row r="4141" spans="1:3" x14ac:dyDescent="0.2">
      <c r="A4141" s="30"/>
      <c r="B4141" s="30"/>
      <c r="C4141" s="30"/>
    </row>
    <row r="4142" spans="1:3" x14ac:dyDescent="0.2">
      <c r="A4142" s="30"/>
      <c r="B4142" s="30"/>
      <c r="C4142" s="30"/>
    </row>
    <row r="4143" spans="1:3" x14ac:dyDescent="0.2">
      <c r="A4143" s="30"/>
      <c r="B4143" s="30"/>
      <c r="C4143" s="30"/>
    </row>
    <row r="4144" spans="1:3" x14ac:dyDescent="0.2">
      <c r="A4144" s="30"/>
      <c r="B4144" s="30"/>
      <c r="C4144" s="30"/>
    </row>
    <row r="4145" spans="1:3" x14ac:dyDescent="0.2">
      <c r="A4145" s="30"/>
      <c r="B4145" s="30"/>
      <c r="C4145" s="30"/>
    </row>
    <row r="4146" spans="1:3" x14ac:dyDescent="0.2">
      <c r="A4146" s="30"/>
      <c r="B4146" s="30"/>
      <c r="C4146" s="30"/>
    </row>
    <row r="4147" spans="1:3" x14ac:dyDescent="0.2">
      <c r="A4147" s="30"/>
      <c r="B4147" s="30"/>
      <c r="C4147" s="30"/>
    </row>
    <row r="4148" spans="1:3" x14ac:dyDescent="0.2">
      <c r="A4148" s="30"/>
      <c r="B4148" s="30"/>
      <c r="C4148" s="30"/>
    </row>
    <row r="4149" spans="1:3" x14ac:dyDescent="0.2">
      <c r="A4149" s="30"/>
      <c r="B4149" s="30"/>
      <c r="C4149" s="30"/>
    </row>
    <row r="4150" spans="1:3" x14ac:dyDescent="0.2">
      <c r="A4150" s="30"/>
      <c r="B4150" s="30"/>
      <c r="C4150" s="30"/>
    </row>
    <row r="4151" spans="1:3" x14ac:dyDescent="0.2">
      <c r="A4151" s="30"/>
      <c r="B4151" s="30"/>
      <c r="C4151" s="30"/>
    </row>
    <row r="4152" spans="1:3" x14ac:dyDescent="0.2">
      <c r="A4152" s="30"/>
      <c r="B4152" s="30"/>
      <c r="C4152" s="30"/>
    </row>
    <row r="4153" spans="1:3" x14ac:dyDescent="0.2">
      <c r="A4153" s="30"/>
      <c r="B4153" s="30"/>
      <c r="C4153" s="30"/>
    </row>
    <row r="4154" spans="1:3" x14ac:dyDescent="0.2">
      <c r="A4154" s="30"/>
      <c r="B4154" s="30"/>
      <c r="C4154" s="30"/>
    </row>
    <row r="4155" spans="1:3" x14ac:dyDescent="0.2">
      <c r="A4155" s="30"/>
      <c r="B4155" s="30"/>
      <c r="C4155" s="30"/>
    </row>
    <row r="4156" spans="1:3" x14ac:dyDescent="0.2">
      <c r="A4156" s="30"/>
      <c r="B4156" s="30"/>
      <c r="C4156" s="30"/>
    </row>
    <row r="4157" spans="1:3" x14ac:dyDescent="0.2">
      <c r="A4157" s="30"/>
      <c r="B4157" s="30"/>
      <c r="C4157" s="30"/>
    </row>
    <row r="4158" spans="1:3" x14ac:dyDescent="0.2">
      <c r="A4158" s="30"/>
      <c r="B4158" s="30"/>
      <c r="C4158" s="30"/>
    </row>
    <row r="4159" spans="1:3" x14ac:dyDescent="0.2">
      <c r="A4159" s="30"/>
      <c r="B4159" s="30"/>
      <c r="C4159" s="30"/>
    </row>
    <row r="4160" spans="1:3" x14ac:dyDescent="0.2">
      <c r="A4160" s="30"/>
      <c r="B4160" s="30"/>
      <c r="C4160" s="30"/>
    </row>
    <row r="4161" spans="1:3" x14ac:dyDescent="0.2">
      <c r="A4161" s="30"/>
      <c r="B4161" s="30"/>
      <c r="C4161" s="30"/>
    </row>
    <row r="4162" spans="1:3" x14ac:dyDescent="0.2">
      <c r="A4162" s="30"/>
      <c r="B4162" s="30"/>
      <c r="C4162" s="30"/>
    </row>
    <row r="4163" spans="1:3" x14ac:dyDescent="0.2">
      <c r="A4163" s="30"/>
      <c r="B4163" s="30"/>
      <c r="C4163" s="30"/>
    </row>
    <row r="4164" spans="1:3" x14ac:dyDescent="0.2">
      <c r="A4164" s="30"/>
      <c r="B4164" s="30"/>
      <c r="C4164" s="30"/>
    </row>
    <row r="4165" spans="1:3" x14ac:dyDescent="0.2">
      <c r="A4165" s="30"/>
      <c r="B4165" s="30"/>
      <c r="C4165" s="30"/>
    </row>
    <row r="4166" spans="1:3" x14ac:dyDescent="0.2">
      <c r="A4166" s="30"/>
      <c r="B4166" s="30"/>
      <c r="C4166" s="30"/>
    </row>
    <row r="4167" spans="1:3" x14ac:dyDescent="0.2">
      <c r="A4167" s="30"/>
      <c r="B4167" s="30"/>
      <c r="C4167" s="30"/>
    </row>
    <row r="4168" spans="1:3" x14ac:dyDescent="0.2">
      <c r="A4168" s="30"/>
      <c r="B4168" s="30"/>
      <c r="C4168" s="30"/>
    </row>
    <row r="4169" spans="1:3" x14ac:dyDescent="0.2">
      <c r="A4169" s="30"/>
      <c r="B4169" s="30"/>
      <c r="C4169" s="30"/>
    </row>
    <row r="4170" spans="1:3" x14ac:dyDescent="0.2">
      <c r="A4170" s="30"/>
      <c r="B4170" s="30"/>
      <c r="C4170" s="30"/>
    </row>
    <row r="4171" spans="1:3" x14ac:dyDescent="0.2">
      <c r="A4171" s="30"/>
      <c r="B4171" s="30"/>
      <c r="C4171" s="30"/>
    </row>
    <row r="4172" spans="1:3" x14ac:dyDescent="0.2">
      <c r="A4172" s="30"/>
      <c r="B4172" s="30"/>
      <c r="C4172" s="30"/>
    </row>
    <row r="4173" spans="1:3" x14ac:dyDescent="0.2">
      <c r="A4173" s="30"/>
      <c r="B4173" s="30"/>
      <c r="C4173" s="30"/>
    </row>
    <row r="4174" spans="1:3" x14ac:dyDescent="0.2">
      <c r="A4174" s="30"/>
      <c r="B4174" s="30"/>
      <c r="C4174" s="30"/>
    </row>
    <row r="4175" spans="1:3" x14ac:dyDescent="0.2">
      <c r="A4175" s="30"/>
      <c r="B4175" s="30"/>
      <c r="C4175" s="30"/>
    </row>
    <row r="4176" spans="1:3" x14ac:dyDescent="0.2">
      <c r="A4176" s="30"/>
      <c r="B4176" s="30"/>
      <c r="C4176" s="30"/>
    </row>
    <row r="4177" spans="1:3" x14ac:dyDescent="0.2">
      <c r="A4177" s="30"/>
      <c r="B4177" s="30"/>
      <c r="C4177" s="30"/>
    </row>
    <row r="4178" spans="1:3" x14ac:dyDescent="0.2">
      <c r="A4178" s="30"/>
      <c r="B4178" s="30"/>
      <c r="C4178" s="30"/>
    </row>
    <row r="4179" spans="1:3" x14ac:dyDescent="0.2">
      <c r="A4179" s="30"/>
      <c r="B4179" s="30"/>
      <c r="C4179" s="30"/>
    </row>
    <row r="4180" spans="1:3" x14ac:dyDescent="0.2">
      <c r="A4180" s="30"/>
      <c r="B4180" s="30"/>
      <c r="C4180" s="30"/>
    </row>
    <row r="4181" spans="1:3" x14ac:dyDescent="0.2">
      <c r="A4181" s="30"/>
      <c r="B4181" s="30"/>
      <c r="C4181" s="30"/>
    </row>
    <row r="4182" spans="1:3" x14ac:dyDescent="0.2">
      <c r="A4182" s="30"/>
      <c r="B4182" s="30"/>
      <c r="C4182" s="30"/>
    </row>
    <row r="4183" spans="1:3" x14ac:dyDescent="0.2">
      <c r="A4183" s="30"/>
      <c r="B4183" s="30"/>
      <c r="C4183" s="30"/>
    </row>
    <row r="4184" spans="1:3" x14ac:dyDescent="0.2">
      <c r="A4184" s="30"/>
      <c r="B4184" s="30"/>
      <c r="C4184" s="30"/>
    </row>
    <row r="4185" spans="1:3" x14ac:dyDescent="0.2">
      <c r="A4185" s="30"/>
      <c r="B4185" s="30"/>
      <c r="C4185" s="30"/>
    </row>
    <row r="4186" spans="1:3" x14ac:dyDescent="0.2">
      <c r="A4186" s="30"/>
      <c r="B4186" s="30"/>
      <c r="C4186" s="30"/>
    </row>
    <row r="4187" spans="1:3" x14ac:dyDescent="0.2">
      <c r="A4187" s="30"/>
      <c r="B4187" s="30"/>
      <c r="C4187" s="30"/>
    </row>
    <row r="4188" spans="1:3" x14ac:dyDescent="0.2">
      <c r="A4188" s="30"/>
      <c r="B4188" s="30"/>
      <c r="C4188" s="30"/>
    </row>
    <row r="4189" spans="1:3" x14ac:dyDescent="0.2">
      <c r="A4189" s="30"/>
      <c r="B4189" s="30"/>
      <c r="C4189" s="30"/>
    </row>
    <row r="4190" spans="1:3" x14ac:dyDescent="0.2">
      <c r="A4190" s="30"/>
      <c r="B4190" s="30"/>
      <c r="C4190" s="30"/>
    </row>
    <row r="4191" spans="1:3" x14ac:dyDescent="0.2">
      <c r="A4191" s="30"/>
      <c r="B4191" s="30"/>
      <c r="C4191" s="30"/>
    </row>
    <row r="4192" spans="1:3" x14ac:dyDescent="0.2">
      <c r="A4192" s="30"/>
      <c r="B4192" s="30"/>
      <c r="C4192" s="30"/>
    </row>
    <row r="4193" spans="1:3" x14ac:dyDescent="0.2">
      <c r="A4193" s="30"/>
      <c r="B4193" s="30"/>
      <c r="C4193" s="30"/>
    </row>
    <row r="4194" spans="1:3" x14ac:dyDescent="0.2">
      <c r="A4194" s="30"/>
      <c r="B4194" s="30"/>
      <c r="C4194" s="30"/>
    </row>
    <row r="4195" spans="1:3" x14ac:dyDescent="0.2">
      <c r="A4195" s="30"/>
      <c r="B4195" s="30"/>
      <c r="C4195" s="30"/>
    </row>
    <row r="4196" spans="1:3" x14ac:dyDescent="0.2">
      <c r="A4196" s="30"/>
      <c r="B4196" s="30"/>
      <c r="C4196" s="30"/>
    </row>
    <row r="4197" spans="1:3" x14ac:dyDescent="0.2">
      <c r="A4197" s="30"/>
      <c r="B4197" s="30"/>
      <c r="C4197" s="30"/>
    </row>
    <row r="4198" spans="1:3" x14ac:dyDescent="0.2">
      <c r="A4198" s="30"/>
      <c r="B4198" s="30"/>
      <c r="C4198" s="30"/>
    </row>
    <row r="4199" spans="1:3" x14ac:dyDescent="0.2">
      <c r="A4199" s="30"/>
      <c r="B4199" s="30"/>
      <c r="C4199" s="30"/>
    </row>
    <row r="4200" spans="1:3" x14ac:dyDescent="0.2">
      <c r="A4200" s="30"/>
      <c r="B4200" s="30"/>
      <c r="C4200" s="30"/>
    </row>
    <row r="4201" spans="1:3" x14ac:dyDescent="0.2">
      <c r="A4201" s="30"/>
      <c r="B4201" s="30"/>
      <c r="C4201" s="30"/>
    </row>
    <row r="4202" spans="1:3" x14ac:dyDescent="0.2">
      <c r="A4202" s="30"/>
      <c r="B4202" s="30"/>
      <c r="C4202" s="30"/>
    </row>
    <row r="4203" spans="1:3" x14ac:dyDescent="0.2">
      <c r="A4203" s="30"/>
      <c r="B4203" s="30"/>
      <c r="C4203" s="30"/>
    </row>
    <row r="4204" spans="1:3" x14ac:dyDescent="0.2">
      <c r="A4204" s="30"/>
      <c r="B4204" s="30"/>
      <c r="C4204" s="30"/>
    </row>
    <row r="4205" spans="1:3" x14ac:dyDescent="0.2">
      <c r="A4205" s="30"/>
      <c r="B4205" s="30"/>
      <c r="C4205" s="30"/>
    </row>
    <row r="4206" spans="1:3" x14ac:dyDescent="0.2">
      <c r="A4206" s="30"/>
      <c r="B4206" s="30"/>
      <c r="C4206" s="30"/>
    </row>
    <row r="4207" spans="1:3" x14ac:dyDescent="0.2">
      <c r="A4207" s="30"/>
      <c r="B4207" s="30"/>
      <c r="C4207" s="30"/>
    </row>
    <row r="4208" spans="1:3" x14ac:dyDescent="0.2">
      <c r="A4208" s="30"/>
      <c r="B4208" s="30"/>
      <c r="C4208" s="30"/>
    </row>
    <row r="4209" spans="1:3" x14ac:dyDescent="0.2">
      <c r="A4209" s="30"/>
      <c r="B4209" s="30"/>
      <c r="C4209" s="30"/>
    </row>
    <row r="4210" spans="1:3" x14ac:dyDescent="0.2">
      <c r="A4210" s="30"/>
      <c r="B4210" s="30"/>
      <c r="C4210" s="30"/>
    </row>
    <row r="4211" spans="1:3" x14ac:dyDescent="0.2">
      <c r="A4211" s="30"/>
      <c r="B4211" s="30"/>
      <c r="C4211" s="30"/>
    </row>
    <row r="4212" spans="1:3" x14ac:dyDescent="0.2">
      <c r="A4212" s="30"/>
      <c r="B4212" s="30"/>
      <c r="C4212" s="30"/>
    </row>
    <row r="4213" spans="1:3" x14ac:dyDescent="0.2">
      <c r="A4213" s="30"/>
      <c r="B4213" s="30"/>
      <c r="C4213" s="30"/>
    </row>
    <row r="4214" spans="1:3" x14ac:dyDescent="0.2">
      <c r="A4214" s="30"/>
      <c r="B4214" s="30"/>
      <c r="C4214" s="30"/>
    </row>
    <row r="4215" spans="1:3" x14ac:dyDescent="0.2">
      <c r="A4215" s="30"/>
      <c r="B4215" s="30"/>
      <c r="C4215" s="30"/>
    </row>
    <row r="4216" spans="1:3" x14ac:dyDescent="0.2">
      <c r="A4216" s="30"/>
      <c r="B4216" s="30"/>
      <c r="C4216" s="30"/>
    </row>
    <row r="4217" spans="1:3" x14ac:dyDescent="0.2">
      <c r="A4217" s="30"/>
      <c r="B4217" s="30"/>
      <c r="C4217" s="30"/>
    </row>
    <row r="4218" spans="1:3" x14ac:dyDescent="0.2">
      <c r="A4218" s="30"/>
      <c r="B4218" s="30"/>
      <c r="C4218" s="30"/>
    </row>
    <row r="4219" spans="1:3" x14ac:dyDescent="0.2">
      <c r="A4219" s="30"/>
      <c r="B4219" s="30"/>
      <c r="C4219" s="30"/>
    </row>
    <row r="4220" spans="1:3" x14ac:dyDescent="0.2">
      <c r="A4220" s="30"/>
      <c r="B4220" s="30"/>
      <c r="C4220" s="30"/>
    </row>
    <row r="4221" spans="1:3" x14ac:dyDescent="0.2">
      <c r="A4221" s="30"/>
      <c r="B4221" s="30"/>
      <c r="C4221" s="30"/>
    </row>
    <row r="4222" spans="1:3" x14ac:dyDescent="0.2">
      <c r="A4222" s="30"/>
      <c r="B4222" s="30"/>
      <c r="C4222" s="30"/>
    </row>
    <row r="4223" spans="1:3" x14ac:dyDescent="0.2">
      <c r="A4223" s="30"/>
      <c r="B4223" s="30"/>
      <c r="C4223" s="30"/>
    </row>
    <row r="4224" spans="1:3" x14ac:dyDescent="0.2">
      <c r="A4224" s="30"/>
      <c r="B4224" s="30"/>
      <c r="C4224" s="30"/>
    </row>
    <row r="4225" spans="1:3" x14ac:dyDescent="0.2">
      <c r="A4225" s="30"/>
      <c r="B4225" s="30"/>
      <c r="C4225" s="30"/>
    </row>
    <row r="4226" spans="1:3" x14ac:dyDescent="0.2">
      <c r="A4226" s="30"/>
      <c r="B4226" s="30"/>
      <c r="C4226" s="30"/>
    </row>
    <row r="4227" spans="1:3" x14ac:dyDescent="0.2">
      <c r="A4227" s="30"/>
      <c r="B4227" s="30"/>
      <c r="C4227" s="30"/>
    </row>
    <row r="4228" spans="1:3" x14ac:dyDescent="0.2">
      <c r="A4228" s="30"/>
      <c r="B4228" s="30"/>
      <c r="C4228" s="30"/>
    </row>
    <row r="4229" spans="1:3" x14ac:dyDescent="0.2">
      <c r="A4229" s="30"/>
      <c r="B4229" s="30"/>
      <c r="C4229" s="30"/>
    </row>
    <row r="4230" spans="1:3" x14ac:dyDescent="0.2">
      <c r="A4230" s="30"/>
      <c r="B4230" s="30"/>
      <c r="C4230" s="30"/>
    </row>
    <row r="4231" spans="1:3" x14ac:dyDescent="0.2">
      <c r="A4231" s="30"/>
      <c r="B4231" s="30"/>
      <c r="C4231" s="30"/>
    </row>
    <row r="4232" spans="1:3" x14ac:dyDescent="0.2">
      <c r="A4232" s="30"/>
      <c r="B4232" s="30"/>
      <c r="C4232" s="30"/>
    </row>
    <row r="4233" spans="1:3" x14ac:dyDescent="0.2">
      <c r="A4233" s="30"/>
      <c r="B4233" s="30"/>
      <c r="C4233" s="30"/>
    </row>
    <row r="4234" spans="1:3" x14ac:dyDescent="0.2">
      <c r="A4234" s="30"/>
      <c r="B4234" s="30"/>
      <c r="C4234" s="30"/>
    </row>
    <row r="4235" spans="1:3" x14ac:dyDescent="0.2">
      <c r="A4235" s="30"/>
      <c r="B4235" s="30"/>
      <c r="C4235" s="30"/>
    </row>
    <row r="4236" spans="1:3" x14ac:dyDescent="0.2">
      <c r="A4236" s="30"/>
      <c r="B4236" s="30"/>
      <c r="C4236" s="30"/>
    </row>
    <row r="4237" spans="1:3" x14ac:dyDescent="0.2">
      <c r="A4237" s="30"/>
      <c r="B4237" s="30"/>
      <c r="C4237" s="30"/>
    </row>
    <row r="4238" spans="1:3" x14ac:dyDescent="0.2">
      <c r="A4238" s="30"/>
      <c r="B4238" s="30"/>
      <c r="C4238" s="30"/>
    </row>
    <row r="4239" spans="1:3" x14ac:dyDescent="0.2">
      <c r="A4239" s="30"/>
      <c r="B4239" s="30"/>
      <c r="C4239" s="30"/>
    </row>
    <row r="4240" spans="1:3" x14ac:dyDescent="0.2">
      <c r="A4240" s="30"/>
      <c r="B4240" s="30"/>
      <c r="C4240" s="30"/>
    </row>
    <row r="4241" spans="1:3" x14ac:dyDescent="0.2">
      <c r="A4241" s="30"/>
      <c r="B4241" s="30"/>
      <c r="C4241" s="30"/>
    </row>
    <row r="4242" spans="1:3" x14ac:dyDescent="0.2">
      <c r="A4242" s="30"/>
      <c r="B4242" s="30"/>
      <c r="C4242" s="30"/>
    </row>
    <row r="4243" spans="1:3" x14ac:dyDescent="0.2">
      <c r="A4243" s="30"/>
      <c r="B4243" s="30"/>
      <c r="C4243" s="30"/>
    </row>
    <row r="4244" spans="1:3" x14ac:dyDescent="0.2">
      <c r="A4244" s="30"/>
      <c r="B4244" s="30"/>
      <c r="C4244" s="30"/>
    </row>
    <row r="4245" spans="1:3" x14ac:dyDescent="0.2">
      <c r="A4245" s="30"/>
      <c r="B4245" s="30"/>
      <c r="C4245" s="30"/>
    </row>
    <row r="4246" spans="1:3" x14ac:dyDescent="0.2">
      <c r="A4246" s="30"/>
      <c r="B4246" s="30"/>
      <c r="C4246" s="30"/>
    </row>
    <row r="4247" spans="1:3" x14ac:dyDescent="0.2">
      <c r="A4247" s="30"/>
      <c r="B4247" s="30"/>
      <c r="C4247" s="30"/>
    </row>
    <row r="4248" spans="1:3" x14ac:dyDescent="0.2">
      <c r="A4248" s="30"/>
      <c r="B4248" s="30"/>
      <c r="C4248" s="30"/>
    </row>
    <row r="4249" spans="1:3" x14ac:dyDescent="0.2">
      <c r="A4249" s="30"/>
      <c r="B4249" s="30"/>
      <c r="C4249" s="30"/>
    </row>
    <row r="4250" spans="1:3" x14ac:dyDescent="0.2">
      <c r="A4250" s="30"/>
      <c r="B4250" s="30"/>
      <c r="C4250" s="30"/>
    </row>
    <row r="4251" spans="1:3" x14ac:dyDescent="0.2">
      <c r="A4251" s="30"/>
      <c r="B4251" s="30"/>
      <c r="C4251" s="30"/>
    </row>
    <row r="4252" spans="1:3" x14ac:dyDescent="0.2">
      <c r="A4252" s="30"/>
      <c r="B4252" s="30"/>
      <c r="C4252" s="30"/>
    </row>
    <row r="4253" spans="1:3" x14ac:dyDescent="0.2">
      <c r="A4253" s="30"/>
      <c r="B4253" s="30"/>
      <c r="C4253" s="30"/>
    </row>
    <row r="4254" spans="1:3" x14ac:dyDescent="0.2">
      <c r="A4254" s="30"/>
      <c r="B4254" s="30"/>
      <c r="C4254" s="30"/>
    </row>
    <row r="4255" spans="1:3" x14ac:dyDescent="0.2">
      <c r="A4255" s="30"/>
      <c r="B4255" s="30"/>
      <c r="C4255" s="30"/>
    </row>
    <row r="4256" spans="1:3" x14ac:dyDescent="0.2">
      <c r="A4256" s="30"/>
      <c r="B4256" s="30"/>
      <c r="C4256" s="30"/>
    </row>
    <row r="4257" spans="1:3" x14ac:dyDescent="0.2">
      <c r="A4257" s="30"/>
      <c r="B4257" s="30"/>
      <c r="C4257" s="30"/>
    </row>
    <row r="4258" spans="1:3" x14ac:dyDescent="0.2">
      <c r="A4258" s="30"/>
      <c r="B4258" s="30"/>
      <c r="C4258" s="30"/>
    </row>
    <row r="4259" spans="1:3" x14ac:dyDescent="0.2">
      <c r="A4259" s="30"/>
      <c r="B4259" s="30"/>
      <c r="C4259" s="30"/>
    </row>
    <row r="4260" spans="1:3" x14ac:dyDescent="0.2">
      <c r="A4260" s="30"/>
      <c r="B4260" s="30"/>
      <c r="C4260" s="30"/>
    </row>
    <row r="4261" spans="1:3" x14ac:dyDescent="0.2">
      <c r="A4261" s="30"/>
      <c r="B4261" s="30"/>
      <c r="C4261" s="30"/>
    </row>
    <row r="4262" spans="1:3" x14ac:dyDescent="0.2">
      <c r="A4262" s="30"/>
      <c r="B4262" s="30"/>
      <c r="C4262" s="30"/>
    </row>
    <row r="4263" spans="1:3" x14ac:dyDescent="0.2">
      <c r="A4263" s="30"/>
      <c r="B4263" s="30"/>
      <c r="C4263" s="30"/>
    </row>
    <row r="4264" spans="1:3" x14ac:dyDescent="0.2">
      <c r="A4264" s="30"/>
      <c r="B4264" s="30"/>
      <c r="C4264" s="30"/>
    </row>
    <row r="4265" spans="1:3" x14ac:dyDescent="0.2">
      <c r="A4265" s="30"/>
      <c r="B4265" s="30"/>
      <c r="C4265" s="30"/>
    </row>
    <row r="4266" spans="1:3" x14ac:dyDescent="0.2">
      <c r="A4266" s="30"/>
      <c r="B4266" s="30"/>
      <c r="C4266" s="30"/>
    </row>
    <row r="4267" spans="1:3" x14ac:dyDescent="0.2">
      <c r="A4267" s="30"/>
      <c r="B4267" s="30"/>
      <c r="C4267" s="30"/>
    </row>
    <row r="4268" spans="1:3" x14ac:dyDescent="0.2">
      <c r="A4268" s="30"/>
      <c r="B4268" s="30"/>
      <c r="C4268" s="30"/>
    </row>
    <row r="4269" spans="1:3" x14ac:dyDescent="0.2">
      <c r="A4269" s="30"/>
      <c r="B4269" s="30"/>
      <c r="C4269" s="30"/>
    </row>
    <row r="4270" spans="1:3" x14ac:dyDescent="0.2">
      <c r="A4270" s="30"/>
      <c r="B4270" s="30"/>
      <c r="C4270" s="30"/>
    </row>
    <row r="4271" spans="1:3" x14ac:dyDescent="0.2">
      <c r="A4271" s="30"/>
      <c r="B4271" s="30"/>
      <c r="C4271" s="30"/>
    </row>
    <row r="4272" spans="1:3" x14ac:dyDescent="0.2">
      <c r="A4272" s="30"/>
      <c r="B4272" s="30"/>
      <c r="C4272" s="30"/>
    </row>
    <row r="4273" spans="1:3" x14ac:dyDescent="0.2">
      <c r="A4273" s="30"/>
      <c r="B4273" s="30"/>
      <c r="C4273" s="30"/>
    </row>
    <row r="4274" spans="1:3" x14ac:dyDescent="0.2">
      <c r="A4274" s="30"/>
      <c r="B4274" s="30"/>
      <c r="C4274" s="30"/>
    </row>
    <row r="4275" spans="1:3" x14ac:dyDescent="0.2">
      <c r="A4275" s="30"/>
      <c r="B4275" s="30"/>
      <c r="C4275" s="30"/>
    </row>
    <row r="4276" spans="1:3" x14ac:dyDescent="0.2">
      <c r="A4276" s="30"/>
      <c r="B4276" s="30"/>
      <c r="C4276" s="30"/>
    </row>
    <row r="4277" spans="1:3" x14ac:dyDescent="0.2">
      <c r="A4277" s="30"/>
      <c r="B4277" s="30"/>
      <c r="C4277" s="30"/>
    </row>
    <row r="4278" spans="1:3" x14ac:dyDescent="0.2">
      <c r="A4278" s="30"/>
      <c r="B4278" s="30"/>
      <c r="C4278" s="30"/>
    </row>
    <row r="4279" spans="1:3" x14ac:dyDescent="0.2">
      <c r="A4279" s="30"/>
      <c r="B4279" s="30"/>
      <c r="C4279" s="30"/>
    </row>
    <row r="4280" spans="1:3" x14ac:dyDescent="0.2">
      <c r="A4280" s="30"/>
      <c r="B4280" s="30"/>
      <c r="C4280" s="30"/>
    </row>
    <row r="4281" spans="1:3" x14ac:dyDescent="0.2">
      <c r="A4281" s="30"/>
      <c r="B4281" s="30"/>
      <c r="C4281" s="30"/>
    </row>
    <row r="4282" spans="1:3" x14ac:dyDescent="0.2">
      <c r="A4282" s="30"/>
      <c r="B4282" s="30"/>
      <c r="C4282" s="30"/>
    </row>
    <row r="4283" spans="1:3" x14ac:dyDescent="0.2">
      <c r="A4283" s="30"/>
      <c r="B4283" s="30"/>
      <c r="C4283" s="30"/>
    </row>
    <row r="4284" spans="1:3" x14ac:dyDescent="0.2">
      <c r="A4284" s="30"/>
      <c r="B4284" s="30"/>
      <c r="C4284" s="30"/>
    </row>
    <row r="4285" spans="1:3" x14ac:dyDescent="0.2">
      <c r="A4285" s="30"/>
      <c r="B4285" s="30"/>
      <c r="C4285" s="30"/>
    </row>
    <row r="4286" spans="1:3" x14ac:dyDescent="0.2">
      <c r="A4286" s="30"/>
      <c r="B4286" s="30"/>
      <c r="C4286" s="30"/>
    </row>
    <row r="4287" spans="1:3" x14ac:dyDescent="0.2">
      <c r="A4287" s="30"/>
      <c r="B4287" s="30"/>
      <c r="C4287" s="30"/>
    </row>
    <row r="4288" spans="1:3" x14ac:dyDescent="0.2">
      <c r="A4288" s="30"/>
      <c r="B4288" s="30"/>
      <c r="C4288" s="30"/>
    </row>
    <row r="4289" spans="1:3" x14ac:dyDescent="0.2">
      <c r="A4289" s="30"/>
      <c r="B4289" s="30"/>
      <c r="C4289" s="30"/>
    </row>
    <row r="4290" spans="1:3" x14ac:dyDescent="0.2">
      <c r="A4290" s="30"/>
      <c r="B4290" s="30"/>
      <c r="C4290" s="30"/>
    </row>
    <row r="4291" spans="1:3" x14ac:dyDescent="0.2">
      <c r="A4291" s="30"/>
      <c r="B4291" s="30"/>
      <c r="C4291" s="30"/>
    </row>
    <row r="4292" spans="1:3" x14ac:dyDescent="0.2">
      <c r="A4292" s="30"/>
      <c r="B4292" s="30"/>
      <c r="C4292" s="30"/>
    </row>
    <row r="4293" spans="1:3" x14ac:dyDescent="0.2">
      <c r="A4293" s="30"/>
      <c r="B4293" s="30"/>
      <c r="C4293" s="30"/>
    </row>
    <row r="4294" spans="1:3" x14ac:dyDescent="0.2">
      <c r="A4294" s="30"/>
      <c r="B4294" s="30"/>
      <c r="C4294" s="30"/>
    </row>
    <row r="4295" spans="1:3" x14ac:dyDescent="0.2">
      <c r="A4295" s="30"/>
      <c r="B4295" s="30"/>
      <c r="C4295" s="30"/>
    </row>
    <row r="4296" spans="1:3" x14ac:dyDescent="0.2">
      <c r="A4296" s="30"/>
      <c r="B4296" s="30"/>
      <c r="C4296" s="30"/>
    </row>
    <row r="4297" spans="1:3" x14ac:dyDescent="0.2">
      <c r="A4297" s="30"/>
      <c r="B4297" s="30"/>
      <c r="C4297" s="30"/>
    </row>
    <row r="4298" spans="1:3" x14ac:dyDescent="0.2">
      <c r="A4298" s="30"/>
      <c r="B4298" s="30"/>
      <c r="C4298" s="30"/>
    </row>
    <row r="4299" spans="1:3" x14ac:dyDescent="0.2">
      <c r="A4299" s="30"/>
      <c r="B4299" s="30"/>
      <c r="C4299" s="30"/>
    </row>
    <row r="4300" spans="1:3" x14ac:dyDescent="0.2">
      <c r="A4300" s="30"/>
      <c r="B4300" s="30"/>
      <c r="C4300" s="30"/>
    </row>
    <row r="4301" spans="1:3" x14ac:dyDescent="0.2">
      <c r="A4301" s="30"/>
      <c r="B4301" s="30"/>
      <c r="C4301" s="30"/>
    </row>
    <row r="4302" spans="1:3" x14ac:dyDescent="0.2">
      <c r="A4302" s="30"/>
      <c r="B4302" s="30"/>
      <c r="C4302" s="30"/>
    </row>
    <row r="4303" spans="1:3" x14ac:dyDescent="0.2">
      <c r="A4303" s="30"/>
      <c r="B4303" s="30"/>
      <c r="C4303" s="30"/>
    </row>
    <row r="4304" spans="1:3" x14ac:dyDescent="0.2">
      <c r="A4304" s="30"/>
      <c r="B4304" s="30"/>
      <c r="C4304" s="30"/>
    </row>
    <row r="4305" spans="1:3" x14ac:dyDescent="0.2">
      <c r="A4305" s="30"/>
      <c r="B4305" s="30"/>
      <c r="C4305" s="30"/>
    </row>
    <row r="4306" spans="1:3" x14ac:dyDescent="0.2">
      <c r="A4306" s="30"/>
      <c r="B4306" s="30"/>
      <c r="C4306" s="30"/>
    </row>
    <row r="4307" spans="1:3" x14ac:dyDescent="0.2">
      <c r="A4307" s="30"/>
      <c r="B4307" s="30"/>
      <c r="C4307" s="30"/>
    </row>
    <row r="4308" spans="1:3" x14ac:dyDescent="0.2">
      <c r="A4308" s="30"/>
      <c r="B4308" s="30"/>
      <c r="C4308" s="30"/>
    </row>
    <row r="4309" spans="1:3" x14ac:dyDescent="0.2">
      <c r="A4309" s="30"/>
      <c r="B4309" s="30"/>
      <c r="C4309" s="30"/>
    </row>
    <row r="4310" spans="1:3" x14ac:dyDescent="0.2">
      <c r="A4310" s="30"/>
      <c r="B4310" s="30"/>
      <c r="C4310" s="30"/>
    </row>
    <row r="4311" spans="1:3" x14ac:dyDescent="0.2">
      <c r="A4311" s="30"/>
      <c r="B4311" s="30"/>
      <c r="C4311" s="30"/>
    </row>
    <row r="4312" spans="1:3" x14ac:dyDescent="0.2">
      <c r="A4312" s="30"/>
      <c r="B4312" s="30"/>
      <c r="C4312" s="30"/>
    </row>
    <row r="4313" spans="1:3" x14ac:dyDescent="0.2">
      <c r="A4313" s="30"/>
      <c r="B4313" s="30"/>
      <c r="C4313" s="30"/>
    </row>
    <row r="4314" spans="1:3" x14ac:dyDescent="0.2">
      <c r="A4314" s="30"/>
      <c r="B4314" s="30"/>
      <c r="C4314" s="30"/>
    </row>
    <row r="4315" spans="1:3" x14ac:dyDescent="0.2">
      <c r="A4315" s="30"/>
      <c r="B4315" s="30"/>
      <c r="C4315" s="30"/>
    </row>
    <row r="4316" spans="1:3" x14ac:dyDescent="0.2">
      <c r="A4316" s="30"/>
      <c r="B4316" s="30"/>
      <c r="C4316" s="30"/>
    </row>
    <row r="4317" spans="1:3" x14ac:dyDescent="0.2">
      <c r="A4317" s="30"/>
      <c r="B4317" s="30"/>
      <c r="C4317" s="30"/>
    </row>
    <row r="4318" spans="1:3" x14ac:dyDescent="0.2">
      <c r="A4318" s="30"/>
      <c r="B4318" s="30"/>
      <c r="C4318" s="30"/>
    </row>
    <row r="4319" spans="1:3" x14ac:dyDescent="0.2">
      <c r="A4319" s="30"/>
      <c r="B4319" s="30"/>
      <c r="C4319" s="30"/>
    </row>
    <row r="4320" spans="1:3" x14ac:dyDescent="0.2">
      <c r="A4320" s="30"/>
      <c r="B4320" s="30"/>
      <c r="C4320" s="30"/>
    </row>
    <row r="4321" spans="1:3" x14ac:dyDescent="0.2">
      <c r="A4321" s="30"/>
      <c r="B4321" s="30"/>
      <c r="C4321" s="30"/>
    </row>
    <row r="4322" spans="1:3" x14ac:dyDescent="0.2">
      <c r="A4322" s="30"/>
      <c r="B4322" s="30"/>
      <c r="C4322" s="30"/>
    </row>
    <row r="4323" spans="1:3" x14ac:dyDescent="0.2">
      <c r="A4323" s="30"/>
      <c r="B4323" s="30"/>
      <c r="C4323" s="30"/>
    </row>
    <row r="4324" spans="1:3" x14ac:dyDescent="0.2">
      <c r="A4324" s="30"/>
      <c r="B4324" s="30"/>
      <c r="C4324" s="30"/>
    </row>
    <row r="4325" spans="1:3" x14ac:dyDescent="0.2">
      <c r="A4325" s="30"/>
      <c r="B4325" s="30"/>
      <c r="C4325" s="30"/>
    </row>
    <row r="4326" spans="1:3" x14ac:dyDescent="0.2">
      <c r="A4326" s="30"/>
      <c r="B4326" s="30"/>
      <c r="C4326" s="30"/>
    </row>
    <row r="4327" spans="1:3" x14ac:dyDescent="0.2">
      <c r="A4327" s="30"/>
      <c r="B4327" s="30"/>
      <c r="C4327" s="30"/>
    </row>
    <row r="4328" spans="1:3" x14ac:dyDescent="0.2">
      <c r="A4328" s="30"/>
      <c r="B4328" s="30"/>
      <c r="C4328" s="30"/>
    </row>
    <row r="4329" spans="1:3" x14ac:dyDescent="0.2">
      <c r="A4329" s="30"/>
      <c r="B4329" s="30"/>
      <c r="C4329" s="30"/>
    </row>
    <row r="4330" spans="1:3" x14ac:dyDescent="0.2">
      <c r="A4330" s="30"/>
      <c r="B4330" s="30"/>
      <c r="C4330" s="30"/>
    </row>
    <row r="4331" spans="1:3" x14ac:dyDescent="0.2">
      <c r="A4331" s="30"/>
      <c r="B4331" s="30"/>
      <c r="C4331" s="30"/>
    </row>
    <row r="4332" spans="1:3" x14ac:dyDescent="0.2">
      <c r="A4332" s="30"/>
      <c r="B4332" s="30"/>
      <c r="C4332" s="30"/>
    </row>
    <row r="4333" spans="1:3" x14ac:dyDescent="0.2">
      <c r="A4333" s="30"/>
      <c r="B4333" s="30"/>
      <c r="C4333" s="30"/>
    </row>
    <row r="4334" spans="1:3" x14ac:dyDescent="0.2">
      <c r="A4334" s="30"/>
      <c r="B4334" s="30"/>
      <c r="C4334" s="30"/>
    </row>
    <row r="4335" spans="1:3" x14ac:dyDescent="0.2">
      <c r="A4335" s="30"/>
      <c r="B4335" s="30"/>
      <c r="C4335" s="30"/>
    </row>
    <row r="4336" spans="1:3" x14ac:dyDescent="0.2">
      <c r="A4336" s="30"/>
      <c r="B4336" s="30"/>
      <c r="C4336" s="30"/>
    </row>
    <row r="4337" spans="1:3" x14ac:dyDescent="0.2">
      <c r="A4337" s="30"/>
      <c r="B4337" s="30"/>
      <c r="C4337" s="30"/>
    </row>
    <row r="4338" spans="1:3" x14ac:dyDescent="0.2">
      <c r="A4338" s="30"/>
      <c r="B4338" s="30"/>
      <c r="C4338" s="30"/>
    </row>
    <row r="4339" spans="1:3" x14ac:dyDescent="0.2">
      <c r="A4339" s="30"/>
      <c r="B4339" s="30"/>
      <c r="C4339" s="30"/>
    </row>
    <row r="4340" spans="1:3" x14ac:dyDescent="0.2">
      <c r="A4340" s="30"/>
      <c r="B4340" s="30"/>
      <c r="C4340" s="30"/>
    </row>
    <row r="4341" spans="1:3" x14ac:dyDescent="0.2">
      <c r="A4341" s="30"/>
      <c r="B4341" s="30"/>
      <c r="C4341" s="30"/>
    </row>
    <row r="4342" spans="1:3" x14ac:dyDescent="0.2">
      <c r="A4342" s="30"/>
      <c r="B4342" s="30"/>
      <c r="C4342" s="30"/>
    </row>
    <row r="4343" spans="1:3" x14ac:dyDescent="0.2">
      <c r="A4343" s="30"/>
      <c r="B4343" s="30"/>
      <c r="C4343" s="30"/>
    </row>
    <row r="4344" spans="1:3" x14ac:dyDescent="0.2">
      <c r="A4344" s="30"/>
      <c r="B4344" s="30"/>
      <c r="C4344" s="30"/>
    </row>
    <row r="4345" spans="1:3" x14ac:dyDescent="0.2">
      <c r="A4345" s="30"/>
      <c r="B4345" s="30"/>
      <c r="C4345" s="30"/>
    </row>
    <row r="4346" spans="1:3" x14ac:dyDescent="0.2">
      <c r="A4346" s="30"/>
      <c r="B4346" s="30"/>
      <c r="C4346" s="30"/>
    </row>
    <row r="4347" spans="1:3" x14ac:dyDescent="0.2">
      <c r="A4347" s="30"/>
      <c r="B4347" s="30"/>
      <c r="C4347" s="30"/>
    </row>
    <row r="4348" spans="1:3" x14ac:dyDescent="0.2">
      <c r="A4348" s="30"/>
      <c r="B4348" s="30"/>
      <c r="C4348" s="30"/>
    </row>
    <row r="4349" spans="1:3" x14ac:dyDescent="0.2">
      <c r="A4349" s="30"/>
      <c r="B4349" s="30"/>
      <c r="C4349" s="30"/>
    </row>
    <row r="4350" spans="1:3" x14ac:dyDescent="0.2">
      <c r="A4350" s="30"/>
      <c r="B4350" s="30"/>
      <c r="C4350" s="30"/>
    </row>
    <row r="4351" spans="1:3" x14ac:dyDescent="0.2">
      <c r="A4351" s="30"/>
      <c r="B4351" s="30"/>
      <c r="C4351" s="30"/>
    </row>
    <row r="4352" spans="1:3" x14ac:dyDescent="0.2">
      <c r="A4352" s="30"/>
      <c r="B4352" s="30"/>
      <c r="C4352" s="30"/>
    </row>
    <row r="4353" spans="1:3" x14ac:dyDescent="0.2">
      <c r="A4353" s="30"/>
      <c r="B4353" s="30"/>
      <c r="C4353" s="30"/>
    </row>
    <row r="4354" spans="1:3" x14ac:dyDescent="0.2">
      <c r="A4354" s="30"/>
      <c r="B4354" s="30"/>
      <c r="C4354" s="30"/>
    </row>
    <row r="4355" spans="1:3" x14ac:dyDescent="0.2">
      <c r="A4355" s="30"/>
      <c r="B4355" s="30"/>
      <c r="C4355" s="30"/>
    </row>
    <row r="4356" spans="1:3" x14ac:dyDescent="0.2">
      <c r="A4356" s="30"/>
      <c r="B4356" s="30"/>
      <c r="C4356" s="30"/>
    </row>
    <row r="4357" spans="1:3" x14ac:dyDescent="0.2">
      <c r="A4357" s="30"/>
      <c r="B4357" s="30"/>
      <c r="C4357" s="30"/>
    </row>
    <row r="4358" spans="1:3" x14ac:dyDescent="0.2">
      <c r="A4358" s="30"/>
      <c r="B4358" s="30"/>
      <c r="C4358" s="30"/>
    </row>
    <row r="4359" spans="1:3" x14ac:dyDescent="0.2">
      <c r="A4359" s="30"/>
      <c r="B4359" s="30"/>
      <c r="C4359" s="30"/>
    </row>
    <row r="4360" spans="1:3" x14ac:dyDescent="0.2">
      <c r="A4360" s="30"/>
      <c r="B4360" s="30"/>
      <c r="C4360" s="30"/>
    </row>
    <row r="4361" spans="1:3" x14ac:dyDescent="0.2">
      <c r="A4361" s="30"/>
      <c r="B4361" s="30"/>
      <c r="C4361" s="30"/>
    </row>
    <row r="4362" spans="1:3" x14ac:dyDescent="0.2">
      <c r="A4362" s="30"/>
      <c r="B4362" s="30"/>
      <c r="C4362" s="30"/>
    </row>
    <row r="4363" spans="1:3" x14ac:dyDescent="0.2">
      <c r="A4363" s="30"/>
      <c r="B4363" s="30"/>
      <c r="C4363" s="30"/>
    </row>
    <row r="4364" spans="1:3" x14ac:dyDescent="0.2">
      <c r="A4364" s="30"/>
      <c r="B4364" s="30"/>
      <c r="C4364" s="30"/>
    </row>
    <row r="4365" spans="1:3" x14ac:dyDescent="0.2">
      <c r="A4365" s="30"/>
      <c r="B4365" s="30"/>
      <c r="C4365" s="30"/>
    </row>
    <row r="4366" spans="1:3" x14ac:dyDescent="0.2">
      <c r="A4366" s="30"/>
      <c r="B4366" s="30"/>
      <c r="C4366" s="30"/>
    </row>
    <row r="4367" spans="1:3" x14ac:dyDescent="0.2">
      <c r="A4367" s="30"/>
      <c r="B4367" s="30"/>
      <c r="C4367" s="30"/>
    </row>
    <row r="4368" spans="1:3" x14ac:dyDescent="0.2">
      <c r="A4368" s="30"/>
      <c r="B4368" s="30"/>
      <c r="C4368" s="30"/>
    </row>
    <row r="4369" spans="1:3" x14ac:dyDescent="0.2">
      <c r="A4369" s="30"/>
      <c r="B4369" s="30"/>
      <c r="C4369" s="30"/>
    </row>
    <row r="4370" spans="1:3" x14ac:dyDescent="0.2">
      <c r="A4370" s="30"/>
      <c r="B4370" s="30"/>
      <c r="C4370" s="30"/>
    </row>
    <row r="4371" spans="1:3" x14ac:dyDescent="0.2">
      <c r="A4371" s="30"/>
      <c r="B4371" s="30"/>
      <c r="C4371" s="30"/>
    </row>
    <row r="4372" spans="1:3" x14ac:dyDescent="0.2">
      <c r="A4372" s="30"/>
      <c r="B4372" s="30"/>
      <c r="C4372" s="30"/>
    </row>
    <row r="4373" spans="1:3" x14ac:dyDescent="0.2">
      <c r="A4373" s="30"/>
      <c r="B4373" s="30"/>
      <c r="C4373" s="30"/>
    </row>
    <row r="4374" spans="1:3" x14ac:dyDescent="0.2">
      <c r="A4374" s="30"/>
      <c r="B4374" s="30"/>
      <c r="C4374" s="30"/>
    </row>
    <row r="4375" spans="1:3" x14ac:dyDescent="0.2">
      <c r="A4375" s="30"/>
      <c r="B4375" s="30"/>
      <c r="C4375" s="30"/>
    </row>
    <row r="4376" spans="1:3" x14ac:dyDescent="0.2">
      <c r="A4376" s="30"/>
      <c r="B4376" s="30"/>
      <c r="C4376" s="30"/>
    </row>
    <row r="4377" spans="1:3" x14ac:dyDescent="0.2">
      <c r="A4377" s="30"/>
      <c r="B4377" s="30"/>
      <c r="C4377" s="30"/>
    </row>
    <row r="4378" spans="1:3" x14ac:dyDescent="0.2">
      <c r="A4378" s="30"/>
      <c r="B4378" s="30"/>
      <c r="C4378" s="30"/>
    </row>
    <row r="4379" spans="1:3" x14ac:dyDescent="0.2">
      <c r="A4379" s="30"/>
      <c r="B4379" s="30"/>
      <c r="C4379" s="30"/>
    </row>
    <row r="4380" spans="1:3" x14ac:dyDescent="0.2">
      <c r="A4380" s="30"/>
      <c r="B4380" s="30"/>
      <c r="C4380" s="30"/>
    </row>
    <row r="4381" spans="1:3" x14ac:dyDescent="0.2">
      <c r="A4381" s="30"/>
      <c r="B4381" s="30"/>
      <c r="C4381" s="30"/>
    </row>
    <row r="4382" spans="1:3" x14ac:dyDescent="0.2">
      <c r="A4382" s="30"/>
      <c r="B4382" s="30"/>
      <c r="C4382" s="30"/>
    </row>
    <row r="4383" spans="1:3" x14ac:dyDescent="0.2">
      <c r="A4383" s="30"/>
      <c r="B4383" s="30"/>
      <c r="C4383" s="30"/>
    </row>
    <row r="4384" spans="1:3" x14ac:dyDescent="0.2">
      <c r="A4384" s="30"/>
      <c r="B4384" s="30"/>
      <c r="C4384" s="30"/>
    </row>
    <row r="4385" spans="1:3" x14ac:dyDescent="0.2">
      <c r="A4385" s="30"/>
      <c r="B4385" s="30"/>
      <c r="C4385" s="30"/>
    </row>
    <row r="4386" spans="1:3" x14ac:dyDescent="0.2">
      <c r="A4386" s="30"/>
      <c r="B4386" s="30"/>
      <c r="C4386" s="30"/>
    </row>
    <row r="4387" spans="1:3" x14ac:dyDescent="0.2">
      <c r="A4387" s="30"/>
      <c r="B4387" s="30"/>
      <c r="C4387" s="30"/>
    </row>
    <row r="4388" spans="1:3" x14ac:dyDescent="0.2">
      <c r="A4388" s="30"/>
      <c r="B4388" s="30"/>
      <c r="C4388" s="30"/>
    </row>
    <row r="4389" spans="1:3" x14ac:dyDescent="0.2">
      <c r="A4389" s="30"/>
      <c r="B4389" s="30"/>
      <c r="C4389" s="30"/>
    </row>
    <row r="4390" spans="1:3" x14ac:dyDescent="0.2">
      <c r="A4390" s="30"/>
      <c r="B4390" s="30"/>
      <c r="C4390" s="30"/>
    </row>
    <row r="4391" spans="1:3" x14ac:dyDescent="0.2">
      <c r="A4391" s="30"/>
      <c r="B4391" s="30"/>
      <c r="C4391" s="30"/>
    </row>
    <row r="4392" spans="1:3" x14ac:dyDescent="0.2">
      <c r="A4392" s="30"/>
      <c r="B4392" s="30"/>
      <c r="C4392" s="30"/>
    </row>
    <row r="4393" spans="1:3" x14ac:dyDescent="0.2">
      <c r="A4393" s="30"/>
      <c r="B4393" s="30"/>
      <c r="C4393" s="30"/>
    </row>
    <row r="4394" spans="1:3" x14ac:dyDescent="0.2">
      <c r="A4394" s="30"/>
      <c r="B4394" s="30"/>
      <c r="C4394" s="30"/>
    </row>
    <row r="4395" spans="1:3" x14ac:dyDescent="0.2">
      <c r="A4395" s="30"/>
      <c r="B4395" s="30"/>
      <c r="C4395" s="30"/>
    </row>
    <row r="4396" spans="1:3" x14ac:dyDescent="0.2">
      <c r="A4396" s="30"/>
      <c r="B4396" s="30"/>
      <c r="C4396" s="30"/>
    </row>
    <row r="4397" spans="1:3" x14ac:dyDescent="0.2">
      <c r="A4397" s="30"/>
      <c r="B4397" s="30"/>
      <c r="C4397" s="30"/>
    </row>
    <row r="4398" spans="1:3" x14ac:dyDescent="0.2">
      <c r="A4398" s="30"/>
      <c r="B4398" s="30"/>
      <c r="C4398" s="30"/>
    </row>
    <row r="4399" spans="1:3" x14ac:dyDescent="0.2">
      <c r="A4399" s="30"/>
      <c r="B4399" s="30"/>
      <c r="C4399" s="30"/>
    </row>
    <row r="4400" spans="1:3" x14ac:dyDescent="0.2">
      <c r="A4400" s="30"/>
      <c r="B4400" s="30"/>
      <c r="C4400" s="30"/>
    </row>
    <row r="4401" spans="1:3" x14ac:dyDescent="0.2">
      <c r="A4401" s="30"/>
      <c r="B4401" s="30"/>
      <c r="C4401" s="30"/>
    </row>
    <row r="4402" spans="1:3" x14ac:dyDescent="0.2">
      <c r="A4402" s="30"/>
      <c r="B4402" s="30"/>
      <c r="C4402" s="30"/>
    </row>
    <row r="4403" spans="1:3" x14ac:dyDescent="0.2">
      <c r="A4403" s="30"/>
      <c r="B4403" s="30"/>
      <c r="C4403" s="30"/>
    </row>
    <row r="4404" spans="1:3" x14ac:dyDescent="0.2">
      <c r="A4404" s="30"/>
      <c r="B4404" s="30"/>
      <c r="C4404" s="30"/>
    </row>
    <row r="4405" spans="1:3" x14ac:dyDescent="0.2">
      <c r="A4405" s="30"/>
      <c r="B4405" s="30"/>
      <c r="C4405" s="30"/>
    </row>
    <row r="4406" spans="1:3" x14ac:dyDescent="0.2">
      <c r="A4406" s="30"/>
      <c r="B4406" s="30"/>
      <c r="C4406" s="30"/>
    </row>
    <row r="4407" spans="1:3" x14ac:dyDescent="0.2">
      <c r="A4407" s="30"/>
      <c r="B4407" s="30"/>
      <c r="C4407" s="30"/>
    </row>
    <row r="4408" spans="1:3" x14ac:dyDescent="0.2">
      <c r="A4408" s="30"/>
      <c r="B4408" s="30"/>
      <c r="C4408" s="30"/>
    </row>
    <row r="4409" spans="1:3" x14ac:dyDescent="0.2">
      <c r="A4409" s="30"/>
      <c r="B4409" s="30"/>
      <c r="C4409" s="30"/>
    </row>
    <row r="4410" spans="1:3" x14ac:dyDescent="0.2">
      <c r="A4410" s="30"/>
      <c r="B4410" s="30"/>
      <c r="C4410" s="30"/>
    </row>
    <row r="4411" spans="1:3" x14ac:dyDescent="0.2">
      <c r="A4411" s="30"/>
      <c r="B4411" s="30"/>
      <c r="C4411" s="30"/>
    </row>
    <row r="4412" spans="1:3" x14ac:dyDescent="0.2">
      <c r="A4412" s="30"/>
      <c r="B4412" s="30"/>
      <c r="C4412" s="30"/>
    </row>
    <row r="4413" spans="1:3" x14ac:dyDescent="0.2">
      <c r="A4413" s="30"/>
      <c r="B4413" s="30"/>
      <c r="C4413" s="30"/>
    </row>
    <row r="4414" spans="1:3" x14ac:dyDescent="0.2">
      <c r="A4414" s="30"/>
      <c r="B4414" s="30"/>
      <c r="C4414" s="30"/>
    </row>
    <row r="4415" spans="1:3" x14ac:dyDescent="0.2">
      <c r="A4415" s="30"/>
      <c r="B4415" s="30"/>
      <c r="C4415" s="30"/>
    </row>
    <row r="4416" spans="1:3" x14ac:dyDescent="0.2">
      <c r="A4416" s="30"/>
      <c r="B4416" s="30"/>
      <c r="C4416" s="30"/>
    </row>
    <row r="4417" spans="1:3" x14ac:dyDescent="0.2">
      <c r="A4417" s="30"/>
      <c r="B4417" s="30"/>
      <c r="C4417" s="30"/>
    </row>
    <row r="4418" spans="1:3" x14ac:dyDescent="0.2">
      <c r="A4418" s="30"/>
      <c r="B4418" s="30"/>
      <c r="C4418" s="30"/>
    </row>
    <row r="4419" spans="1:3" x14ac:dyDescent="0.2">
      <c r="A4419" s="30"/>
      <c r="B4419" s="30"/>
      <c r="C4419" s="30"/>
    </row>
    <row r="4420" spans="1:3" x14ac:dyDescent="0.2">
      <c r="A4420" s="30"/>
      <c r="B4420" s="30"/>
      <c r="C4420" s="30"/>
    </row>
    <row r="4421" spans="1:3" x14ac:dyDescent="0.2">
      <c r="A4421" s="30"/>
      <c r="B4421" s="30"/>
      <c r="C4421" s="30"/>
    </row>
    <row r="4422" spans="1:3" x14ac:dyDescent="0.2">
      <c r="A4422" s="30"/>
      <c r="B4422" s="30"/>
      <c r="C4422" s="30"/>
    </row>
    <row r="4423" spans="1:3" x14ac:dyDescent="0.2">
      <c r="A4423" s="30"/>
      <c r="B4423" s="30"/>
      <c r="C4423" s="30"/>
    </row>
    <row r="4424" spans="1:3" x14ac:dyDescent="0.2">
      <c r="A4424" s="30"/>
      <c r="B4424" s="30"/>
      <c r="C4424" s="30"/>
    </row>
    <row r="4425" spans="1:3" x14ac:dyDescent="0.2">
      <c r="A4425" s="30"/>
      <c r="B4425" s="30"/>
      <c r="C4425" s="30"/>
    </row>
    <row r="4426" spans="1:3" x14ac:dyDescent="0.2">
      <c r="A4426" s="30"/>
      <c r="B4426" s="30"/>
      <c r="C4426" s="30"/>
    </row>
    <row r="4427" spans="1:3" x14ac:dyDescent="0.2">
      <c r="A4427" s="30"/>
      <c r="B4427" s="30"/>
      <c r="C4427" s="30"/>
    </row>
    <row r="4428" spans="1:3" x14ac:dyDescent="0.2">
      <c r="A4428" s="30"/>
      <c r="B4428" s="30"/>
      <c r="C4428" s="30"/>
    </row>
    <row r="4429" spans="1:3" x14ac:dyDescent="0.2">
      <c r="A4429" s="30"/>
      <c r="B4429" s="30"/>
      <c r="C4429" s="30"/>
    </row>
    <row r="4430" spans="1:3" x14ac:dyDescent="0.2">
      <c r="A4430" s="30"/>
      <c r="B4430" s="30"/>
      <c r="C4430" s="30"/>
    </row>
    <row r="4431" spans="1:3" x14ac:dyDescent="0.2">
      <c r="A4431" s="30"/>
      <c r="B4431" s="30"/>
      <c r="C4431" s="30"/>
    </row>
    <row r="4432" spans="1:3" x14ac:dyDescent="0.2">
      <c r="A4432" s="30"/>
      <c r="B4432" s="30"/>
      <c r="C4432" s="30"/>
    </row>
    <row r="4433" spans="1:3" x14ac:dyDescent="0.2">
      <c r="A4433" s="30"/>
      <c r="B4433" s="30"/>
      <c r="C4433" s="30"/>
    </row>
    <row r="4434" spans="1:3" x14ac:dyDescent="0.2">
      <c r="A4434" s="30"/>
      <c r="B4434" s="30"/>
      <c r="C4434" s="30"/>
    </row>
    <row r="4435" spans="1:3" x14ac:dyDescent="0.2">
      <c r="A4435" s="30"/>
      <c r="B4435" s="30"/>
      <c r="C4435" s="30"/>
    </row>
    <row r="4436" spans="1:3" x14ac:dyDescent="0.2">
      <c r="A4436" s="30"/>
      <c r="B4436" s="30"/>
      <c r="C4436" s="30"/>
    </row>
    <row r="4437" spans="1:3" x14ac:dyDescent="0.2">
      <c r="A4437" s="30"/>
      <c r="B4437" s="30"/>
      <c r="C4437" s="30"/>
    </row>
    <row r="4438" spans="1:3" x14ac:dyDescent="0.2">
      <c r="A4438" s="30"/>
      <c r="B4438" s="30"/>
      <c r="C4438" s="30"/>
    </row>
    <row r="4439" spans="1:3" x14ac:dyDescent="0.2">
      <c r="A4439" s="30"/>
      <c r="B4439" s="30"/>
      <c r="C4439" s="30"/>
    </row>
    <row r="4440" spans="1:3" x14ac:dyDescent="0.2">
      <c r="A4440" s="30"/>
      <c r="B4440" s="30"/>
      <c r="C4440" s="30"/>
    </row>
    <row r="4441" spans="1:3" x14ac:dyDescent="0.2">
      <c r="A4441" s="30"/>
      <c r="B4441" s="30"/>
      <c r="C4441" s="30"/>
    </row>
    <row r="4442" spans="1:3" x14ac:dyDescent="0.2">
      <c r="A4442" s="30"/>
      <c r="B4442" s="30"/>
      <c r="C4442" s="30"/>
    </row>
    <row r="4443" spans="1:3" x14ac:dyDescent="0.2">
      <c r="A4443" s="30"/>
      <c r="B4443" s="30"/>
      <c r="C4443" s="30"/>
    </row>
    <row r="4444" spans="1:3" x14ac:dyDescent="0.2">
      <c r="A4444" s="30"/>
      <c r="B4444" s="30"/>
      <c r="C4444" s="30"/>
    </row>
    <row r="4445" spans="1:3" x14ac:dyDescent="0.2">
      <c r="A4445" s="30"/>
      <c r="B4445" s="30"/>
      <c r="C4445" s="30"/>
    </row>
    <row r="4446" spans="1:3" x14ac:dyDescent="0.2">
      <c r="A4446" s="30"/>
      <c r="B4446" s="30"/>
      <c r="C4446" s="30"/>
    </row>
    <row r="4447" spans="1:3" x14ac:dyDescent="0.2">
      <c r="A4447" s="30"/>
      <c r="B4447" s="30"/>
      <c r="C4447" s="30"/>
    </row>
    <row r="4448" spans="1:3" x14ac:dyDescent="0.2">
      <c r="A4448" s="30"/>
      <c r="B4448" s="30"/>
      <c r="C4448" s="30"/>
    </row>
    <row r="4449" spans="1:3" x14ac:dyDescent="0.2">
      <c r="A4449" s="30"/>
      <c r="B4449" s="30"/>
      <c r="C4449" s="30"/>
    </row>
    <row r="4450" spans="1:3" x14ac:dyDescent="0.2">
      <c r="A4450" s="30"/>
      <c r="B4450" s="30"/>
      <c r="C4450" s="30"/>
    </row>
    <row r="4451" spans="1:3" x14ac:dyDescent="0.2">
      <c r="A4451" s="30"/>
      <c r="B4451" s="30"/>
      <c r="C4451" s="30"/>
    </row>
    <row r="4452" spans="1:3" x14ac:dyDescent="0.2">
      <c r="A4452" s="30"/>
      <c r="B4452" s="30"/>
      <c r="C4452" s="30"/>
    </row>
    <row r="4453" spans="1:3" x14ac:dyDescent="0.2">
      <c r="A4453" s="30"/>
      <c r="B4453" s="30"/>
      <c r="C4453" s="30"/>
    </row>
    <row r="4454" spans="1:3" x14ac:dyDescent="0.2">
      <c r="A4454" s="30"/>
      <c r="B4454" s="30"/>
      <c r="C4454" s="30"/>
    </row>
    <row r="4455" spans="1:3" x14ac:dyDescent="0.2">
      <c r="A4455" s="30"/>
      <c r="B4455" s="30"/>
      <c r="C4455" s="30"/>
    </row>
    <row r="4456" spans="1:3" x14ac:dyDescent="0.2">
      <c r="A4456" s="30"/>
      <c r="B4456" s="30"/>
      <c r="C4456" s="30"/>
    </row>
    <row r="4457" spans="1:3" x14ac:dyDescent="0.2">
      <c r="A4457" s="30"/>
      <c r="B4457" s="30"/>
      <c r="C4457" s="30"/>
    </row>
    <row r="4458" spans="1:3" x14ac:dyDescent="0.2">
      <c r="A4458" s="30"/>
      <c r="B4458" s="30"/>
      <c r="C4458" s="30"/>
    </row>
    <row r="4459" spans="1:3" x14ac:dyDescent="0.2">
      <c r="A4459" s="30"/>
      <c r="B4459" s="30"/>
      <c r="C4459" s="30"/>
    </row>
    <row r="4460" spans="1:3" x14ac:dyDescent="0.2">
      <c r="A4460" s="30"/>
      <c r="B4460" s="30"/>
      <c r="C4460" s="30"/>
    </row>
    <row r="4461" spans="1:3" x14ac:dyDescent="0.2">
      <c r="A4461" s="30"/>
      <c r="B4461" s="30"/>
      <c r="C4461" s="30"/>
    </row>
    <row r="4462" spans="1:3" x14ac:dyDescent="0.2">
      <c r="A4462" s="30"/>
      <c r="B4462" s="30"/>
      <c r="C4462" s="30"/>
    </row>
    <row r="4463" spans="1:3" x14ac:dyDescent="0.2">
      <c r="A4463" s="30"/>
      <c r="B4463" s="30"/>
      <c r="C4463" s="30"/>
    </row>
    <row r="4464" spans="1:3" x14ac:dyDescent="0.2">
      <c r="A4464" s="30"/>
      <c r="B4464" s="30"/>
      <c r="C4464" s="30"/>
    </row>
    <row r="4465" spans="1:3" x14ac:dyDescent="0.2">
      <c r="A4465" s="30"/>
      <c r="B4465" s="30"/>
      <c r="C4465" s="30"/>
    </row>
    <row r="4466" spans="1:3" x14ac:dyDescent="0.2">
      <c r="A4466" s="30"/>
      <c r="B4466" s="30"/>
      <c r="C4466" s="30"/>
    </row>
    <row r="4467" spans="1:3" x14ac:dyDescent="0.2">
      <c r="A4467" s="30"/>
      <c r="B4467" s="30"/>
      <c r="C4467" s="30"/>
    </row>
    <row r="4468" spans="1:3" x14ac:dyDescent="0.2">
      <c r="A4468" s="30"/>
      <c r="B4468" s="30"/>
      <c r="C4468" s="30"/>
    </row>
    <row r="4469" spans="1:3" x14ac:dyDescent="0.2">
      <c r="A4469" s="30"/>
      <c r="B4469" s="30"/>
      <c r="C4469" s="30"/>
    </row>
    <row r="4470" spans="1:3" x14ac:dyDescent="0.2">
      <c r="A4470" s="30"/>
      <c r="B4470" s="30"/>
      <c r="C4470" s="30"/>
    </row>
    <row r="4471" spans="1:3" x14ac:dyDescent="0.2">
      <c r="A4471" s="30"/>
      <c r="B4471" s="30"/>
      <c r="C4471" s="30"/>
    </row>
    <row r="4472" spans="1:3" x14ac:dyDescent="0.2">
      <c r="A4472" s="30"/>
      <c r="B4472" s="30"/>
      <c r="C4472" s="30"/>
    </row>
    <row r="4473" spans="1:3" x14ac:dyDescent="0.2">
      <c r="A4473" s="30"/>
      <c r="B4473" s="30"/>
      <c r="C4473" s="30"/>
    </row>
    <row r="4474" spans="1:3" x14ac:dyDescent="0.2">
      <c r="A4474" s="30"/>
      <c r="B4474" s="30"/>
      <c r="C4474" s="30"/>
    </row>
    <row r="4475" spans="1:3" x14ac:dyDescent="0.2">
      <c r="A4475" s="30"/>
      <c r="B4475" s="30"/>
      <c r="C4475" s="30"/>
    </row>
    <row r="4476" spans="1:3" x14ac:dyDescent="0.2">
      <c r="A4476" s="30"/>
      <c r="B4476" s="30"/>
      <c r="C4476" s="30"/>
    </row>
    <row r="4477" spans="1:3" x14ac:dyDescent="0.2">
      <c r="A4477" s="30"/>
      <c r="B4477" s="30"/>
      <c r="C4477" s="30"/>
    </row>
    <row r="4478" spans="1:3" x14ac:dyDescent="0.2">
      <c r="A4478" s="30"/>
      <c r="B4478" s="30"/>
      <c r="C4478" s="30"/>
    </row>
    <row r="4479" spans="1:3" x14ac:dyDescent="0.2">
      <c r="A4479" s="30"/>
      <c r="B4479" s="30"/>
      <c r="C4479" s="30"/>
    </row>
    <row r="4480" spans="1:3" x14ac:dyDescent="0.2">
      <c r="A4480" s="30"/>
      <c r="B4480" s="30"/>
      <c r="C4480" s="30"/>
    </row>
    <row r="4481" spans="1:3" x14ac:dyDescent="0.2">
      <c r="A4481" s="30"/>
      <c r="B4481" s="30"/>
      <c r="C4481" s="30"/>
    </row>
    <row r="4482" spans="1:3" x14ac:dyDescent="0.2">
      <c r="A4482" s="30"/>
      <c r="B4482" s="30"/>
      <c r="C4482" s="30"/>
    </row>
    <row r="4483" spans="1:3" x14ac:dyDescent="0.2">
      <c r="A4483" s="30"/>
      <c r="B4483" s="30"/>
      <c r="C4483" s="30"/>
    </row>
    <row r="4484" spans="1:3" x14ac:dyDescent="0.2">
      <c r="A4484" s="30"/>
      <c r="B4484" s="30"/>
      <c r="C4484" s="30"/>
    </row>
    <row r="4485" spans="1:3" x14ac:dyDescent="0.2">
      <c r="A4485" s="30"/>
      <c r="B4485" s="30"/>
      <c r="C4485" s="30"/>
    </row>
    <row r="4486" spans="1:3" x14ac:dyDescent="0.2">
      <c r="A4486" s="30"/>
      <c r="B4486" s="30"/>
      <c r="C4486" s="30"/>
    </row>
    <row r="4487" spans="1:3" x14ac:dyDescent="0.2">
      <c r="A4487" s="30"/>
      <c r="B4487" s="30"/>
      <c r="C4487" s="30"/>
    </row>
    <row r="4488" spans="1:3" x14ac:dyDescent="0.2">
      <c r="A4488" s="30"/>
      <c r="B4488" s="30"/>
      <c r="C4488" s="30"/>
    </row>
    <row r="4489" spans="1:3" x14ac:dyDescent="0.2">
      <c r="A4489" s="30"/>
      <c r="B4489" s="30"/>
      <c r="C4489" s="30"/>
    </row>
    <row r="4490" spans="1:3" x14ac:dyDescent="0.2">
      <c r="A4490" s="30"/>
      <c r="B4490" s="30"/>
      <c r="C4490" s="30"/>
    </row>
    <row r="4491" spans="1:3" x14ac:dyDescent="0.2">
      <c r="A4491" s="30"/>
      <c r="B4491" s="30"/>
      <c r="C4491" s="30"/>
    </row>
    <row r="4492" spans="1:3" x14ac:dyDescent="0.2">
      <c r="A4492" s="30"/>
      <c r="B4492" s="30"/>
      <c r="C4492" s="30"/>
    </row>
    <row r="4493" spans="1:3" x14ac:dyDescent="0.2">
      <c r="A4493" s="30"/>
      <c r="B4493" s="30"/>
      <c r="C4493" s="30"/>
    </row>
    <row r="4494" spans="1:3" x14ac:dyDescent="0.2">
      <c r="A4494" s="30"/>
      <c r="B4494" s="30"/>
      <c r="C4494" s="30"/>
    </row>
    <row r="4495" spans="1:3" x14ac:dyDescent="0.2">
      <c r="A4495" s="30"/>
      <c r="B4495" s="30"/>
      <c r="C4495" s="30"/>
    </row>
    <row r="4496" spans="1:3" x14ac:dyDescent="0.2">
      <c r="A4496" s="30"/>
      <c r="B4496" s="30"/>
      <c r="C4496" s="30"/>
    </row>
    <row r="4497" spans="1:3" x14ac:dyDescent="0.2">
      <c r="A4497" s="30"/>
      <c r="B4497" s="30"/>
      <c r="C4497" s="30"/>
    </row>
    <row r="4498" spans="1:3" x14ac:dyDescent="0.2">
      <c r="A4498" s="30"/>
      <c r="B4498" s="30"/>
      <c r="C4498" s="30"/>
    </row>
    <row r="4499" spans="1:3" x14ac:dyDescent="0.2">
      <c r="A4499" s="30"/>
      <c r="B4499" s="30"/>
      <c r="C4499" s="30"/>
    </row>
    <row r="4500" spans="1:3" x14ac:dyDescent="0.2">
      <c r="A4500" s="30"/>
      <c r="B4500" s="30"/>
      <c r="C4500" s="30"/>
    </row>
    <row r="4501" spans="1:3" x14ac:dyDescent="0.2">
      <c r="A4501" s="30"/>
      <c r="B4501" s="30"/>
      <c r="C4501" s="30"/>
    </row>
    <row r="4502" spans="1:3" x14ac:dyDescent="0.2">
      <c r="A4502" s="30"/>
      <c r="B4502" s="30"/>
      <c r="C4502" s="30"/>
    </row>
    <row r="4503" spans="1:3" x14ac:dyDescent="0.2">
      <c r="A4503" s="30"/>
      <c r="B4503" s="30"/>
      <c r="C4503" s="30"/>
    </row>
    <row r="4504" spans="1:3" x14ac:dyDescent="0.2">
      <c r="A4504" s="30"/>
      <c r="B4504" s="30"/>
      <c r="C4504" s="30"/>
    </row>
    <row r="4505" spans="1:3" x14ac:dyDescent="0.2">
      <c r="A4505" s="30"/>
      <c r="B4505" s="30"/>
      <c r="C4505" s="30"/>
    </row>
    <row r="4506" spans="1:3" x14ac:dyDescent="0.2">
      <c r="A4506" s="30"/>
      <c r="B4506" s="30"/>
      <c r="C4506" s="30"/>
    </row>
    <row r="4507" spans="1:3" x14ac:dyDescent="0.2">
      <c r="A4507" s="30"/>
      <c r="B4507" s="30"/>
      <c r="C4507" s="30"/>
    </row>
    <row r="4508" spans="1:3" x14ac:dyDescent="0.2">
      <c r="A4508" s="30"/>
      <c r="B4508" s="30"/>
      <c r="C4508" s="30"/>
    </row>
    <row r="4509" spans="1:3" x14ac:dyDescent="0.2">
      <c r="A4509" s="30"/>
      <c r="B4509" s="30"/>
      <c r="C4509" s="30"/>
    </row>
    <row r="4510" spans="1:3" x14ac:dyDescent="0.2">
      <c r="A4510" s="30"/>
      <c r="B4510" s="30"/>
      <c r="C4510" s="30"/>
    </row>
    <row r="4511" spans="1:3" x14ac:dyDescent="0.2">
      <c r="A4511" s="30"/>
      <c r="B4511" s="30"/>
      <c r="C4511" s="30"/>
    </row>
    <row r="4512" spans="1:3" x14ac:dyDescent="0.2">
      <c r="A4512" s="30"/>
      <c r="B4512" s="30"/>
      <c r="C4512" s="30"/>
    </row>
    <row r="4513" spans="1:3" x14ac:dyDescent="0.2">
      <c r="A4513" s="30"/>
      <c r="B4513" s="30"/>
      <c r="C4513" s="30"/>
    </row>
    <row r="4514" spans="1:3" x14ac:dyDescent="0.2">
      <c r="A4514" s="30"/>
      <c r="B4514" s="30"/>
      <c r="C4514" s="30"/>
    </row>
    <row r="4515" spans="1:3" x14ac:dyDescent="0.2">
      <c r="A4515" s="30"/>
      <c r="B4515" s="30"/>
      <c r="C4515" s="30"/>
    </row>
    <row r="4516" spans="1:3" x14ac:dyDescent="0.2">
      <c r="A4516" s="30"/>
      <c r="B4516" s="30"/>
      <c r="C4516" s="30"/>
    </row>
    <row r="4517" spans="1:3" x14ac:dyDescent="0.2">
      <c r="A4517" s="30"/>
      <c r="B4517" s="30"/>
      <c r="C4517" s="30"/>
    </row>
    <row r="4518" spans="1:3" x14ac:dyDescent="0.2">
      <c r="A4518" s="30"/>
      <c r="B4518" s="30"/>
      <c r="C4518" s="30"/>
    </row>
    <row r="4519" spans="1:3" x14ac:dyDescent="0.2">
      <c r="A4519" s="30"/>
      <c r="B4519" s="30"/>
      <c r="C4519" s="30"/>
    </row>
    <row r="4520" spans="1:3" x14ac:dyDescent="0.2">
      <c r="A4520" s="30"/>
      <c r="B4520" s="30"/>
      <c r="C4520" s="30"/>
    </row>
    <row r="4521" spans="1:3" x14ac:dyDescent="0.2">
      <c r="A4521" s="30"/>
      <c r="B4521" s="30"/>
      <c r="C4521" s="30"/>
    </row>
    <row r="4522" spans="1:3" x14ac:dyDescent="0.2">
      <c r="A4522" s="30"/>
      <c r="B4522" s="30"/>
      <c r="C4522" s="30"/>
    </row>
    <row r="4523" spans="1:3" x14ac:dyDescent="0.2">
      <c r="A4523" s="30"/>
      <c r="B4523" s="30"/>
      <c r="C4523" s="30"/>
    </row>
    <row r="4524" spans="1:3" x14ac:dyDescent="0.2">
      <c r="A4524" s="30"/>
      <c r="B4524" s="30"/>
      <c r="C4524" s="30"/>
    </row>
    <row r="4525" spans="1:3" x14ac:dyDescent="0.2">
      <c r="A4525" s="30"/>
      <c r="B4525" s="30"/>
      <c r="C4525" s="30"/>
    </row>
    <row r="4526" spans="1:3" x14ac:dyDescent="0.2">
      <c r="A4526" s="30"/>
      <c r="B4526" s="30"/>
      <c r="C4526" s="30"/>
    </row>
    <row r="4527" spans="1:3" x14ac:dyDescent="0.2">
      <c r="A4527" s="30"/>
      <c r="B4527" s="30"/>
      <c r="C4527" s="30"/>
    </row>
    <row r="4528" spans="1:3" x14ac:dyDescent="0.2">
      <c r="A4528" s="30"/>
      <c r="B4528" s="30"/>
      <c r="C4528" s="30"/>
    </row>
    <row r="4529" spans="1:3" x14ac:dyDescent="0.2">
      <c r="A4529" s="30"/>
      <c r="B4529" s="30"/>
      <c r="C4529" s="30"/>
    </row>
    <row r="4530" spans="1:3" x14ac:dyDescent="0.2">
      <c r="A4530" s="30"/>
      <c r="B4530" s="30"/>
      <c r="C4530" s="30"/>
    </row>
    <row r="4531" spans="1:3" x14ac:dyDescent="0.2">
      <c r="A4531" s="30"/>
      <c r="B4531" s="30"/>
      <c r="C4531" s="30"/>
    </row>
    <row r="4532" spans="1:3" x14ac:dyDescent="0.2">
      <c r="A4532" s="30"/>
      <c r="B4532" s="30"/>
      <c r="C4532" s="30"/>
    </row>
    <row r="4533" spans="1:3" x14ac:dyDescent="0.2">
      <c r="A4533" s="30"/>
      <c r="B4533" s="30"/>
      <c r="C4533" s="30"/>
    </row>
    <row r="4534" spans="1:3" x14ac:dyDescent="0.2">
      <c r="A4534" s="30"/>
      <c r="B4534" s="30"/>
      <c r="C4534" s="30"/>
    </row>
    <row r="4535" spans="1:3" x14ac:dyDescent="0.2">
      <c r="A4535" s="30"/>
      <c r="B4535" s="30"/>
      <c r="C4535" s="30"/>
    </row>
    <row r="4536" spans="1:3" x14ac:dyDescent="0.2">
      <c r="A4536" s="30"/>
      <c r="B4536" s="30"/>
      <c r="C4536" s="30"/>
    </row>
    <row r="4537" spans="1:3" x14ac:dyDescent="0.2">
      <c r="A4537" s="30"/>
      <c r="B4537" s="30"/>
      <c r="C4537" s="30"/>
    </row>
    <row r="4538" spans="1:3" x14ac:dyDescent="0.2">
      <c r="A4538" s="30"/>
      <c r="B4538" s="30"/>
      <c r="C4538" s="30"/>
    </row>
    <row r="4539" spans="1:3" x14ac:dyDescent="0.2">
      <c r="A4539" s="30"/>
      <c r="B4539" s="30"/>
      <c r="C4539" s="30"/>
    </row>
    <row r="4540" spans="1:3" x14ac:dyDescent="0.2">
      <c r="A4540" s="30"/>
      <c r="B4540" s="30"/>
      <c r="C4540" s="30"/>
    </row>
    <row r="4541" spans="1:3" x14ac:dyDescent="0.2">
      <c r="A4541" s="30"/>
      <c r="B4541" s="30"/>
      <c r="C4541" s="30"/>
    </row>
    <row r="4542" spans="1:3" x14ac:dyDescent="0.2">
      <c r="A4542" s="30"/>
      <c r="B4542" s="30"/>
      <c r="C4542" s="30"/>
    </row>
    <row r="4543" spans="1:3" x14ac:dyDescent="0.2">
      <c r="A4543" s="30"/>
      <c r="B4543" s="30"/>
      <c r="C4543" s="30"/>
    </row>
    <row r="4544" spans="1:3" x14ac:dyDescent="0.2">
      <c r="A4544" s="30"/>
      <c r="B4544" s="30"/>
      <c r="C4544" s="30"/>
    </row>
    <row r="4545" spans="1:3" x14ac:dyDescent="0.2">
      <c r="A4545" s="30"/>
      <c r="B4545" s="30"/>
      <c r="C4545" s="30"/>
    </row>
    <row r="4546" spans="1:3" x14ac:dyDescent="0.2">
      <c r="A4546" s="30"/>
      <c r="B4546" s="30"/>
      <c r="C4546" s="30"/>
    </row>
    <row r="4547" spans="1:3" x14ac:dyDescent="0.2">
      <c r="A4547" s="30"/>
      <c r="B4547" s="30"/>
      <c r="C4547" s="30"/>
    </row>
    <row r="4548" spans="1:3" x14ac:dyDescent="0.2">
      <c r="A4548" s="30"/>
      <c r="B4548" s="30"/>
      <c r="C4548" s="30"/>
    </row>
    <row r="4549" spans="1:3" x14ac:dyDescent="0.2">
      <c r="A4549" s="30"/>
      <c r="B4549" s="30"/>
      <c r="C4549" s="30"/>
    </row>
    <row r="4550" spans="1:3" x14ac:dyDescent="0.2">
      <c r="A4550" s="30"/>
      <c r="B4550" s="30"/>
      <c r="C4550" s="30"/>
    </row>
    <row r="4551" spans="1:3" x14ac:dyDescent="0.2">
      <c r="A4551" s="30"/>
      <c r="B4551" s="30"/>
      <c r="C4551" s="30"/>
    </row>
    <row r="4552" spans="1:3" x14ac:dyDescent="0.2">
      <c r="A4552" s="30"/>
      <c r="B4552" s="30"/>
      <c r="C4552" s="30"/>
    </row>
    <row r="4553" spans="1:3" x14ac:dyDescent="0.2">
      <c r="A4553" s="30"/>
      <c r="B4553" s="30"/>
      <c r="C4553" s="30"/>
    </row>
    <row r="4554" spans="1:3" x14ac:dyDescent="0.2">
      <c r="A4554" s="30"/>
      <c r="B4554" s="30"/>
      <c r="C4554" s="30"/>
    </row>
    <row r="4555" spans="1:3" x14ac:dyDescent="0.2">
      <c r="A4555" s="30"/>
      <c r="B4555" s="30"/>
      <c r="C4555" s="30"/>
    </row>
    <row r="4556" spans="1:3" x14ac:dyDescent="0.2">
      <c r="A4556" s="30"/>
      <c r="B4556" s="30"/>
      <c r="C4556" s="30"/>
    </row>
    <row r="4557" spans="1:3" x14ac:dyDescent="0.2">
      <c r="A4557" s="30"/>
      <c r="B4557" s="30"/>
      <c r="C4557" s="30"/>
    </row>
    <row r="4558" spans="1:3" x14ac:dyDescent="0.2">
      <c r="A4558" s="30"/>
      <c r="B4558" s="30"/>
      <c r="C4558" s="30"/>
    </row>
    <row r="4559" spans="1:3" x14ac:dyDescent="0.2">
      <c r="A4559" s="30"/>
      <c r="B4559" s="30"/>
      <c r="C4559" s="30"/>
    </row>
    <row r="4560" spans="1:3" x14ac:dyDescent="0.2">
      <c r="A4560" s="30"/>
      <c r="B4560" s="30"/>
      <c r="C4560" s="30"/>
    </row>
    <row r="4561" spans="1:3" x14ac:dyDescent="0.2">
      <c r="A4561" s="30"/>
      <c r="B4561" s="30"/>
      <c r="C4561" s="30"/>
    </row>
    <row r="4562" spans="1:3" x14ac:dyDescent="0.2">
      <c r="A4562" s="30"/>
      <c r="B4562" s="30"/>
      <c r="C4562" s="30"/>
    </row>
    <row r="4563" spans="1:3" x14ac:dyDescent="0.2">
      <c r="A4563" s="30"/>
      <c r="B4563" s="30"/>
      <c r="C4563" s="30"/>
    </row>
    <row r="4564" spans="1:3" x14ac:dyDescent="0.2">
      <c r="A4564" s="30"/>
      <c r="B4564" s="30"/>
      <c r="C4564" s="30"/>
    </row>
    <row r="4565" spans="1:3" x14ac:dyDescent="0.2">
      <c r="A4565" s="30"/>
      <c r="B4565" s="30"/>
      <c r="C4565" s="30"/>
    </row>
    <row r="4566" spans="1:3" x14ac:dyDescent="0.2">
      <c r="A4566" s="30"/>
      <c r="B4566" s="30"/>
      <c r="C4566" s="30"/>
    </row>
    <row r="4567" spans="1:3" x14ac:dyDescent="0.2">
      <c r="A4567" s="30"/>
      <c r="B4567" s="30"/>
      <c r="C4567" s="30"/>
    </row>
    <row r="4568" spans="1:3" x14ac:dyDescent="0.2">
      <c r="A4568" s="30"/>
      <c r="B4568" s="30"/>
      <c r="C4568" s="30"/>
    </row>
    <row r="4569" spans="1:3" x14ac:dyDescent="0.2">
      <c r="A4569" s="30"/>
      <c r="B4569" s="30"/>
      <c r="C4569" s="30"/>
    </row>
    <row r="4570" spans="1:3" x14ac:dyDescent="0.2">
      <c r="A4570" s="30"/>
      <c r="B4570" s="30"/>
      <c r="C4570" s="30"/>
    </row>
    <row r="4571" spans="1:3" x14ac:dyDescent="0.2">
      <c r="A4571" s="30"/>
      <c r="B4571" s="30"/>
      <c r="C4571" s="30"/>
    </row>
    <row r="4572" spans="1:3" x14ac:dyDescent="0.2">
      <c r="A4572" s="30"/>
      <c r="B4572" s="30"/>
      <c r="C4572" s="30"/>
    </row>
    <row r="4573" spans="1:3" x14ac:dyDescent="0.2">
      <c r="A4573" s="30"/>
      <c r="B4573" s="30"/>
      <c r="C4573" s="30"/>
    </row>
    <row r="4574" spans="1:3" x14ac:dyDescent="0.2">
      <c r="A4574" s="30"/>
      <c r="B4574" s="30"/>
      <c r="C4574" s="30"/>
    </row>
    <row r="4575" spans="1:3" x14ac:dyDescent="0.2">
      <c r="A4575" s="30"/>
      <c r="B4575" s="30"/>
      <c r="C4575" s="30"/>
    </row>
    <row r="4576" spans="1:3" x14ac:dyDescent="0.2">
      <c r="A4576" s="30"/>
      <c r="B4576" s="30"/>
      <c r="C4576" s="30"/>
    </row>
    <row r="4577" spans="1:3" x14ac:dyDescent="0.2">
      <c r="A4577" s="30"/>
      <c r="B4577" s="30"/>
      <c r="C4577" s="30"/>
    </row>
    <row r="4578" spans="1:3" x14ac:dyDescent="0.2">
      <c r="A4578" s="30"/>
      <c r="B4578" s="30"/>
      <c r="C4578" s="30"/>
    </row>
    <row r="4579" spans="1:3" x14ac:dyDescent="0.2">
      <c r="A4579" s="30"/>
      <c r="B4579" s="30"/>
      <c r="C4579" s="30"/>
    </row>
    <row r="4580" spans="1:3" x14ac:dyDescent="0.2">
      <c r="A4580" s="30"/>
      <c r="B4580" s="30"/>
      <c r="C4580" s="30"/>
    </row>
    <row r="4581" spans="1:3" x14ac:dyDescent="0.2">
      <c r="A4581" s="30"/>
      <c r="B4581" s="30"/>
      <c r="C4581" s="30"/>
    </row>
    <row r="4582" spans="1:3" x14ac:dyDescent="0.2">
      <c r="A4582" s="30"/>
      <c r="B4582" s="30"/>
      <c r="C4582" s="30"/>
    </row>
    <row r="4583" spans="1:3" x14ac:dyDescent="0.2">
      <c r="A4583" s="30"/>
      <c r="B4583" s="30"/>
      <c r="C4583" s="30"/>
    </row>
    <row r="4584" spans="1:3" x14ac:dyDescent="0.2">
      <c r="A4584" s="30"/>
      <c r="B4584" s="30"/>
      <c r="C4584" s="30"/>
    </row>
    <row r="4585" spans="1:3" x14ac:dyDescent="0.2">
      <c r="A4585" s="30"/>
      <c r="B4585" s="30"/>
      <c r="C4585" s="30"/>
    </row>
    <row r="4586" spans="1:3" x14ac:dyDescent="0.2">
      <c r="A4586" s="30"/>
      <c r="B4586" s="30"/>
      <c r="C4586" s="30"/>
    </row>
    <row r="4587" spans="1:3" x14ac:dyDescent="0.2">
      <c r="A4587" s="30"/>
      <c r="B4587" s="30"/>
      <c r="C4587" s="30"/>
    </row>
    <row r="4588" spans="1:3" x14ac:dyDescent="0.2">
      <c r="A4588" s="30"/>
      <c r="B4588" s="30"/>
      <c r="C4588" s="30"/>
    </row>
    <row r="4589" spans="1:3" x14ac:dyDescent="0.2">
      <c r="A4589" s="30"/>
      <c r="B4589" s="30"/>
      <c r="C4589" s="30"/>
    </row>
    <row r="4590" spans="1:3" x14ac:dyDescent="0.2">
      <c r="A4590" s="30"/>
      <c r="B4590" s="30"/>
      <c r="C4590" s="30"/>
    </row>
    <row r="4591" spans="1:3" x14ac:dyDescent="0.2">
      <c r="A4591" s="30"/>
      <c r="B4591" s="30"/>
      <c r="C4591" s="30"/>
    </row>
    <row r="4592" spans="1:3" x14ac:dyDescent="0.2">
      <c r="A4592" s="30"/>
      <c r="B4592" s="30"/>
      <c r="C4592" s="30"/>
    </row>
    <row r="4593" spans="1:3" x14ac:dyDescent="0.2">
      <c r="A4593" s="30"/>
      <c r="B4593" s="30"/>
      <c r="C4593" s="30"/>
    </row>
    <row r="4594" spans="1:3" x14ac:dyDescent="0.2">
      <c r="A4594" s="30"/>
      <c r="B4594" s="30"/>
      <c r="C4594" s="30"/>
    </row>
    <row r="4595" spans="1:3" x14ac:dyDescent="0.2">
      <c r="A4595" s="30"/>
      <c r="B4595" s="30"/>
      <c r="C4595" s="30"/>
    </row>
    <row r="4596" spans="1:3" x14ac:dyDescent="0.2">
      <c r="A4596" s="30"/>
      <c r="B4596" s="30"/>
      <c r="C4596" s="30"/>
    </row>
    <row r="4597" spans="1:3" x14ac:dyDescent="0.2">
      <c r="A4597" s="30"/>
      <c r="B4597" s="30"/>
      <c r="C4597" s="30"/>
    </row>
    <row r="4598" spans="1:3" x14ac:dyDescent="0.2">
      <c r="A4598" s="30"/>
      <c r="B4598" s="30"/>
      <c r="C4598" s="30"/>
    </row>
    <row r="4599" spans="1:3" x14ac:dyDescent="0.2">
      <c r="A4599" s="30"/>
      <c r="B4599" s="30"/>
      <c r="C4599" s="30"/>
    </row>
    <row r="4600" spans="1:3" x14ac:dyDescent="0.2">
      <c r="A4600" s="30"/>
      <c r="B4600" s="30"/>
      <c r="C4600" s="30"/>
    </row>
    <row r="4601" spans="1:3" x14ac:dyDescent="0.2">
      <c r="A4601" s="30"/>
      <c r="B4601" s="30"/>
      <c r="C4601" s="30"/>
    </row>
    <row r="4602" spans="1:3" x14ac:dyDescent="0.2">
      <c r="A4602" s="30"/>
      <c r="B4602" s="30"/>
      <c r="C4602" s="30"/>
    </row>
    <row r="4603" spans="1:3" x14ac:dyDescent="0.2">
      <c r="A4603" s="30"/>
      <c r="B4603" s="30"/>
      <c r="C4603" s="30"/>
    </row>
    <row r="4604" spans="1:3" x14ac:dyDescent="0.2">
      <c r="A4604" s="30"/>
      <c r="B4604" s="30"/>
      <c r="C4604" s="30"/>
    </row>
    <row r="4605" spans="1:3" x14ac:dyDescent="0.2">
      <c r="A4605" s="30"/>
      <c r="B4605" s="30"/>
      <c r="C4605" s="30"/>
    </row>
    <row r="4606" spans="1:3" x14ac:dyDescent="0.2">
      <c r="A4606" s="30"/>
      <c r="B4606" s="30"/>
      <c r="C4606" s="30"/>
    </row>
    <row r="4607" spans="1:3" x14ac:dyDescent="0.2">
      <c r="A4607" s="30"/>
      <c r="B4607" s="30"/>
      <c r="C4607" s="30"/>
    </row>
    <row r="4608" spans="1:3" x14ac:dyDescent="0.2">
      <c r="A4608" s="30"/>
      <c r="B4608" s="30"/>
      <c r="C4608" s="30"/>
    </row>
    <row r="4609" spans="1:3" x14ac:dyDescent="0.2">
      <c r="A4609" s="30"/>
      <c r="B4609" s="30"/>
      <c r="C4609" s="30"/>
    </row>
    <row r="4610" spans="1:3" x14ac:dyDescent="0.2">
      <c r="A4610" s="30"/>
      <c r="B4610" s="30"/>
      <c r="C4610" s="30"/>
    </row>
    <row r="4611" spans="1:3" x14ac:dyDescent="0.2">
      <c r="A4611" s="30"/>
      <c r="B4611" s="30"/>
      <c r="C4611" s="30"/>
    </row>
    <row r="4612" spans="1:3" x14ac:dyDescent="0.2">
      <c r="A4612" s="30"/>
      <c r="B4612" s="30"/>
      <c r="C4612" s="30"/>
    </row>
    <row r="4613" spans="1:3" x14ac:dyDescent="0.2">
      <c r="A4613" s="30"/>
      <c r="B4613" s="30"/>
      <c r="C4613" s="30"/>
    </row>
    <row r="4614" spans="1:3" x14ac:dyDescent="0.2">
      <c r="A4614" s="30"/>
      <c r="B4614" s="30"/>
      <c r="C4614" s="30"/>
    </row>
    <row r="4615" spans="1:3" x14ac:dyDescent="0.2">
      <c r="A4615" s="30"/>
      <c r="B4615" s="30"/>
      <c r="C4615" s="30"/>
    </row>
    <row r="4616" spans="1:3" x14ac:dyDescent="0.2">
      <c r="A4616" s="30"/>
      <c r="B4616" s="30"/>
      <c r="C4616" s="30"/>
    </row>
    <row r="4617" spans="1:3" x14ac:dyDescent="0.2">
      <c r="A4617" s="30"/>
      <c r="B4617" s="30"/>
      <c r="C4617" s="30"/>
    </row>
    <row r="4618" spans="1:3" x14ac:dyDescent="0.2">
      <c r="A4618" s="30"/>
      <c r="B4618" s="30"/>
      <c r="C4618" s="30"/>
    </row>
    <row r="4619" spans="1:3" x14ac:dyDescent="0.2">
      <c r="A4619" s="30"/>
      <c r="B4619" s="30"/>
      <c r="C4619" s="30"/>
    </row>
    <row r="4620" spans="1:3" x14ac:dyDescent="0.2">
      <c r="A4620" s="30"/>
      <c r="B4620" s="30"/>
      <c r="C4620" s="30"/>
    </row>
    <row r="4621" spans="1:3" x14ac:dyDescent="0.2">
      <c r="A4621" s="30"/>
      <c r="B4621" s="30"/>
      <c r="C4621" s="30"/>
    </row>
    <row r="4622" spans="1:3" x14ac:dyDescent="0.2">
      <c r="A4622" s="30"/>
      <c r="B4622" s="30"/>
      <c r="C4622" s="30"/>
    </row>
    <row r="4623" spans="1:3" x14ac:dyDescent="0.2">
      <c r="A4623" s="30"/>
      <c r="B4623" s="30"/>
      <c r="C4623" s="30"/>
    </row>
    <row r="4624" spans="1:3" x14ac:dyDescent="0.2">
      <c r="A4624" s="30"/>
      <c r="B4624" s="30"/>
      <c r="C4624" s="30"/>
    </row>
    <row r="4625" spans="1:3" x14ac:dyDescent="0.2">
      <c r="A4625" s="30"/>
      <c r="B4625" s="30"/>
      <c r="C4625" s="30"/>
    </row>
    <row r="4626" spans="1:3" x14ac:dyDescent="0.2">
      <c r="A4626" s="30"/>
      <c r="B4626" s="30"/>
      <c r="C4626" s="30"/>
    </row>
    <row r="4627" spans="1:3" x14ac:dyDescent="0.2">
      <c r="A4627" s="30"/>
      <c r="B4627" s="30"/>
      <c r="C4627" s="30"/>
    </row>
    <row r="4628" spans="1:3" x14ac:dyDescent="0.2">
      <c r="A4628" s="30"/>
      <c r="B4628" s="30"/>
      <c r="C4628" s="30"/>
    </row>
    <row r="4629" spans="1:3" x14ac:dyDescent="0.2">
      <c r="A4629" s="30"/>
      <c r="B4629" s="30"/>
      <c r="C4629" s="30"/>
    </row>
    <row r="4630" spans="1:3" x14ac:dyDescent="0.2">
      <c r="A4630" s="30"/>
      <c r="B4630" s="30"/>
      <c r="C4630" s="30"/>
    </row>
    <row r="4631" spans="1:3" x14ac:dyDescent="0.2">
      <c r="A4631" s="30"/>
      <c r="B4631" s="30"/>
      <c r="C4631" s="30"/>
    </row>
    <row r="4632" spans="1:3" x14ac:dyDescent="0.2">
      <c r="A4632" s="30"/>
      <c r="B4632" s="30"/>
      <c r="C4632" s="30"/>
    </row>
    <row r="4633" spans="1:3" x14ac:dyDescent="0.2">
      <c r="A4633" s="30"/>
      <c r="B4633" s="30"/>
      <c r="C4633" s="30"/>
    </row>
    <row r="4634" spans="1:3" x14ac:dyDescent="0.2">
      <c r="A4634" s="30"/>
      <c r="B4634" s="30"/>
      <c r="C4634" s="30"/>
    </row>
    <row r="4635" spans="1:3" x14ac:dyDescent="0.2">
      <c r="A4635" s="30"/>
      <c r="B4635" s="30"/>
      <c r="C4635" s="30"/>
    </row>
    <row r="4636" spans="1:3" x14ac:dyDescent="0.2">
      <c r="A4636" s="30"/>
      <c r="B4636" s="30"/>
      <c r="C4636" s="30"/>
    </row>
    <row r="4637" spans="1:3" x14ac:dyDescent="0.2">
      <c r="A4637" s="30"/>
      <c r="B4637" s="30"/>
      <c r="C4637" s="30"/>
    </row>
    <row r="4638" spans="1:3" x14ac:dyDescent="0.2">
      <c r="A4638" s="30"/>
      <c r="B4638" s="30"/>
      <c r="C4638" s="30"/>
    </row>
    <row r="4639" spans="1:3" x14ac:dyDescent="0.2">
      <c r="A4639" s="30"/>
      <c r="B4639" s="30"/>
      <c r="C4639" s="30"/>
    </row>
    <row r="4640" spans="1:3" x14ac:dyDescent="0.2">
      <c r="A4640" s="30"/>
      <c r="B4640" s="30"/>
      <c r="C4640" s="30"/>
    </row>
    <row r="4641" spans="1:3" x14ac:dyDescent="0.2">
      <c r="A4641" s="30"/>
      <c r="B4641" s="30"/>
      <c r="C4641" s="30"/>
    </row>
    <row r="4642" spans="1:3" x14ac:dyDescent="0.2">
      <c r="A4642" s="30"/>
      <c r="B4642" s="30"/>
      <c r="C4642" s="30"/>
    </row>
    <row r="4643" spans="1:3" x14ac:dyDescent="0.2">
      <c r="A4643" s="30"/>
      <c r="B4643" s="30"/>
      <c r="C4643" s="30"/>
    </row>
    <row r="4644" spans="1:3" x14ac:dyDescent="0.2">
      <c r="A4644" s="30"/>
      <c r="B4644" s="30"/>
      <c r="C4644" s="30"/>
    </row>
    <row r="4645" spans="1:3" x14ac:dyDescent="0.2">
      <c r="A4645" s="30"/>
      <c r="B4645" s="30"/>
      <c r="C4645" s="30"/>
    </row>
    <row r="4646" spans="1:3" x14ac:dyDescent="0.2">
      <c r="A4646" s="30"/>
      <c r="B4646" s="30"/>
      <c r="C4646" s="30"/>
    </row>
    <row r="4647" spans="1:3" x14ac:dyDescent="0.2">
      <c r="A4647" s="30"/>
      <c r="B4647" s="30"/>
      <c r="C4647" s="30"/>
    </row>
    <row r="4648" spans="1:3" x14ac:dyDescent="0.2">
      <c r="A4648" s="30"/>
      <c r="B4648" s="30"/>
      <c r="C4648" s="30"/>
    </row>
    <row r="4649" spans="1:3" x14ac:dyDescent="0.2">
      <c r="A4649" s="30"/>
      <c r="B4649" s="30"/>
      <c r="C4649" s="30"/>
    </row>
    <row r="4650" spans="1:3" x14ac:dyDescent="0.2">
      <c r="A4650" s="30"/>
      <c r="B4650" s="30"/>
      <c r="C4650" s="30"/>
    </row>
    <row r="4651" spans="1:3" x14ac:dyDescent="0.2">
      <c r="A4651" s="30"/>
      <c r="B4651" s="30"/>
      <c r="C4651" s="30"/>
    </row>
    <row r="4652" spans="1:3" x14ac:dyDescent="0.2">
      <c r="A4652" s="30"/>
      <c r="B4652" s="30"/>
      <c r="C4652" s="30"/>
    </row>
    <row r="4653" spans="1:3" x14ac:dyDescent="0.2">
      <c r="A4653" s="30"/>
      <c r="B4653" s="30"/>
      <c r="C4653" s="30"/>
    </row>
    <row r="4654" spans="1:3" x14ac:dyDescent="0.2">
      <c r="A4654" s="30"/>
      <c r="B4654" s="30"/>
      <c r="C4654" s="30"/>
    </row>
    <row r="4655" spans="1:3" x14ac:dyDescent="0.2">
      <c r="A4655" s="30"/>
      <c r="B4655" s="30"/>
      <c r="C4655" s="30"/>
    </row>
    <row r="4656" spans="1:3" x14ac:dyDescent="0.2">
      <c r="A4656" s="30"/>
      <c r="B4656" s="30"/>
      <c r="C4656" s="30"/>
    </row>
    <row r="4657" spans="1:3" x14ac:dyDescent="0.2">
      <c r="A4657" s="30"/>
      <c r="B4657" s="30"/>
      <c r="C4657" s="30"/>
    </row>
    <row r="4658" spans="1:3" x14ac:dyDescent="0.2">
      <c r="A4658" s="30"/>
      <c r="B4658" s="30"/>
      <c r="C4658" s="30"/>
    </row>
    <row r="4659" spans="1:3" x14ac:dyDescent="0.2">
      <c r="A4659" s="30"/>
      <c r="B4659" s="30"/>
      <c r="C4659" s="30"/>
    </row>
    <row r="4660" spans="1:3" x14ac:dyDescent="0.2">
      <c r="A4660" s="30"/>
      <c r="B4660" s="30"/>
      <c r="C4660" s="30"/>
    </row>
    <row r="4661" spans="1:3" x14ac:dyDescent="0.2">
      <c r="A4661" s="30"/>
      <c r="B4661" s="30"/>
      <c r="C4661" s="30"/>
    </row>
    <row r="4662" spans="1:3" x14ac:dyDescent="0.2">
      <c r="A4662" s="30"/>
      <c r="B4662" s="30"/>
      <c r="C4662" s="30"/>
    </row>
    <row r="4663" spans="1:3" x14ac:dyDescent="0.2">
      <c r="A4663" s="30"/>
      <c r="B4663" s="30"/>
      <c r="C4663" s="30"/>
    </row>
    <row r="4664" spans="1:3" x14ac:dyDescent="0.2">
      <c r="A4664" s="30"/>
      <c r="B4664" s="30"/>
      <c r="C4664" s="30"/>
    </row>
    <row r="4665" spans="1:3" x14ac:dyDescent="0.2">
      <c r="A4665" s="30"/>
      <c r="B4665" s="30"/>
      <c r="C4665" s="30"/>
    </row>
    <row r="4666" spans="1:3" x14ac:dyDescent="0.2">
      <c r="A4666" s="30"/>
      <c r="B4666" s="30"/>
      <c r="C4666" s="30"/>
    </row>
    <row r="4667" spans="1:3" x14ac:dyDescent="0.2">
      <c r="A4667" s="30"/>
      <c r="B4667" s="30"/>
      <c r="C4667" s="30"/>
    </row>
    <row r="4668" spans="1:3" x14ac:dyDescent="0.2">
      <c r="A4668" s="30"/>
      <c r="B4668" s="30"/>
      <c r="C4668" s="30"/>
    </row>
    <row r="4669" spans="1:3" x14ac:dyDescent="0.2">
      <c r="A4669" s="30"/>
      <c r="B4669" s="30"/>
      <c r="C4669" s="30"/>
    </row>
    <row r="4670" spans="1:3" x14ac:dyDescent="0.2">
      <c r="A4670" s="30"/>
      <c r="B4670" s="30"/>
      <c r="C4670" s="30"/>
    </row>
    <row r="4671" spans="1:3" x14ac:dyDescent="0.2">
      <c r="A4671" s="30"/>
      <c r="B4671" s="30"/>
      <c r="C4671" s="30"/>
    </row>
    <row r="4672" spans="1:3" x14ac:dyDescent="0.2">
      <c r="A4672" s="30"/>
      <c r="B4672" s="30"/>
      <c r="C4672" s="30"/>
    </row>
    <row r="4673" spans="1:3" x14ac:dyDescent="0.2">
      <c r="A4673" s="30"/>
      <c r="B4673" s="30"/>
      <c r="C4673" s="30"/>
    </row>
    <row r="4674" spans="1:3" x14ac:dyDescent="0.2">
      <c r="A4674" s="30"/>
      <c r="B4674" s="30"/>
      <c r="C4674" s="30"/>
    </row>
    <row r="4675" spans="1:3" x14ac:dyDescent="0.2">
      <c r="A4675" s="30"/>
      <c r="B4675" s="30"/>
      <c r="C4675" s="30"/>
    </row>
    <row r="4676" spans="1:3" x14ac:dyDescent="0.2">
      <c r="A4676" s="30"/>
      <c r="B4676" s="30"/>
      <c r="C4676" s="30"/>
    </row>
    <row r="4677" spans="1:3" x14ac:dyDescent="0.2">
      <c r="A4677" s="30"/>
      <c r="B4677" s="30"/>
      <c r="C4677" s="30"/>
    </row>
    <row r="4678" spans="1:3" x14ac:dyDescent="0.2">
      <c r="A4678" s="30"/>
      <c r="B4678" s="30"/>
      <c r="C4678" s="30"/>
    </row>
    <row r="4679" spans="1:3" x14ac:dyDescent="0.2">
      <c r="A4679" s="30"/>
      <c r="B4679" s="30"/>
      <c r="C4679" s="30"/>
    </row>
    <row r="4680" spans="1:3" x14ac:dyDescent="0.2">
      <c r="A4680" s="30"/>
      <c r="B4680" s="30"/>
      <c r="C4680" s="30"/>
    </row>
    <row r="4681" spans="1:3" x14ac:dyDescent="0.2">
      <c r="A4681" s="30"/>
      <c r="B4681" s="30"/>
      <c r="C4681" s="30"/>
    </row>
    <row r="4682" spans="1:3" x14ac:dyDescent="0.2">
      <c r="A4682" s="30"/>
      <c r="B4682" s="30"/>
      <c r="C4682" s="30"/>
    </row>
    <row r="4683" spans="1:3" x14ac:dyDescent="0.2">
      <c r="A4683" s="30"/>
      <c r="B4683" s="30"/>
      <c r="C4683" s="30"/>
    </row>
    <row r="4684" spans="1:3" x14ac:dyDescent="0.2">
      <c r="A4684" s="30"/>
      <c r="B4684" s="30"/>
      <c r="C4684" s="30"/>
    </row>
    <row r="4685" spans="1:3" x14ac:dyDescent="0.2">
      <c r="A4685" s="30"/>
      <c r="B4685" s="30"/>
      <c r="C4685" s="30"/>
    </row>
    <row r="4686" spans="1:3" x14ac:dyDescent="0.2">
      <c r="A4686" s="30"/>
      <c r="B4686" s="30"/>
      <c r="C4686" s="30"/>
    </row>
    <row r="4687" spans="1:3" x14ac:dyDescent="0.2">
      <c r="A4687" s="30"/>
      <c r="B4687" s="30"/>
      <c r="C4687" s="30"/>
    </row>
    <row r="4688" spans="1:3" x14ac:dyDescent="0.2">
      <c r="A4688" s="30"/>
      <c r="B4688" s="30"/>
      <c r="C4688" s="30"/>
    </row>
    <row r="4689" spans="1:3" x14ac:dyDescent="0.2">
      <c r="A4689" s="30"/>
      <c r="B4689" s="30"/>
      <c r="C4689" s="30"/>
    </row>
    <row r="4690" spans="1:3" x14ac:dyDescent="0.2">
      <c r="A4690" s="30"/>
      <c r="B4690" s="30"/>
      <c r="C4690" s="30"/>
    </row>
    <row r="4691" spans="1:3" x14ac:dyDescent="0.2">
      <c r="A4691" s="30"/>
      <c r="B4691" s="30"/>
      <c r="C4691" s="30"/>
    </row>
    <row r="4692" spans="1:3" x14ac:dyDescent="0.2">
      <c r="A4692" s="30"/>
      <c r="B4692" s="30"/>
      <c r="C4692" s="30"/>
    </row>
    <row r="4693" spans="1:3" x14ac:dyDescent="0.2">
      <c r="A4693" s="30"/>
      <c r="B4693" s="30"/>
      <c r="C4693" s="30"/>
    </row>
    <row r="4694" spans="1:3" x14ac:dyDescent="0.2">
      <c r="A4694" s="30"/>
      <c r="B4694" s="30"/>
      <c r="C4694" s="30"/>
    </row>
    <row r="4695" spans="1:3" x14ac:dyDescent="0.2">
      <c r="A4695" s="30"/>
      <c r="B4695" s="30"/>
      <c r="C4695" s="30"/>
    </row>
    <row r="4696" spans="1:3" x14ac:dyDescent="0.2">
      <c r="A4696" s="30"/>
      <c r="B4696" s="30"/>
      <c r="C4696" s="30"/>
    </row>
    <row r="4697" spans="1:3" x14ac:dyDescent="0.2">
      <c r="A4697" s="30"/>
      <c r="B4697" s="30"/>
      <c r="C4697" s="30"/>
    </row>
    <row r="4698" spans="1:3" x14ac:dyDescent="0.2">
      <c r="A4698" s="30"/>
      <c r="B4698" s="30"/>
      <c r="C4698" s="30"/>
    </row>
    <row r="4699" spans="1:3" x14ac:dyDescent="0.2">
      <c r="A4699" s="30"/>
      <c r="B4699" s="30"/>
      <c r="C4699" s="30"/>
    </row>
    <row r="4700" spans="1:3" x14ac:dyDescent="0.2">
      <c r="A4700" s="30"/>
      <c r="B4700" s="30"/>
      <c r="C4700" s="30"/>
    </row>
    <row r="4701" spans="1:3" x14ac:dyDescent="0.2">
      <c r="A4701" s="30"/>
      <c r="B4701" s="30"/>
      <c r="C4701" s="30"/>
    </row>
    <row r="4702" spans="1:3" x14ac:dyDescent="0.2">
      <c r="A4702" s="30"/>
      <c r="B4702" s="30"/>
      <c r="C4702" s="30"/>
    </row>
    <row r="4703" spans="1:3" x14ac:dyDescent="0.2">
      <c r="A4703" s="30"/>
      <c r="B4703" s="30"/>
      <c r="C4703" s="30"/>
    </row>
    <row r="4704" spans="1:3" x14ac:dyDescent="0.2">
      <c r="A4704" s="30"/>
      <c r="B4704" s="30"/>
      <c r="C4704" s="30"/>
    </row>
    <row r="4705" spans="1:3" x14ac:dyDescent="0.2">
      <c r="A4705" s="30"/>
      <c r="B4705" s="30"/>
      <c r="C4705" s="30"/>
    </row>
    <row r="4706" spans="1:3" x14ac:dyDescent="0.2">
      <c r="A4706" s="30"/>
      <c r="B4706" s="30"/>
      <c r="C4706" s="30"/>
    </row>
    <row r="4707" spans="1:3" x14ac:dyDescent="0.2">
      <c r="A4707" s="30"/>
      <c r="B4707" s="30"/>
      <c r="C4707" s="30"/>
    </row>
    <row r="4708" spans="1:3" x14ac:dyDescent="0.2">
      <c r="A4708" s="30"/>
      <c r="B4708" s="30"/>
      <c r="C4708" s="30"/>
    </row>
    <row r="4709" spans="1:3" x14ac:dyDescent="0.2">
      <c r="A4709" s="30"/>
      <c r="B4709" s="30"/>
      <c r="C4709" s="30"/>
    </row>
    <row r="4710" spans="1:3" x14ac:dyDescent="0.2">
      <c r="A4710" s="30"/>
      <c r="B4710" s="30"/>
      <c r="C4710" s="30"/>
    </row>
    <row r="4711" spans="1:3" x14ac:dyDescent="0.2">
      <c r="A4711" s="30"/>
      <c r="B4711" s="30"/>
      <c r="C4711" s="30"/>
    </row>
    <row r="4712" spans="1:3" x14ac:dyDescent="0.2">
      <c r="A4712" s="30"/>
      <c r="B4712" s="30"/>
      <c r="C4712" s="30"/>
    </row>
    <row r="4713" spans="1:3" x14ac:dyDescent="0.2">
      <c r="A4713" s="30"/>
      <c r="B4713" s="30"/>
      <c r="C4713" s="30"/>
    </row>
    <row r="4714" spans="1:3" x14ac:dyDescent="0.2">
      <c r="A4714" s="30"/>
      <c r="B4714" s="30"/>
      <c r="C4714" s="30"/>
    </row>
    <row r="4715" spans="1:3" x14ac:dyDescent="0.2">
      <c r="A4715" s="30"/>
      <c r="B4715" s="30"/>
      <c r="C4715" s="30"/>
    </row>
    <row r="4716" spans="1:3" x14ac:dyDescent="0.2">
      <c r="A4716" s="30"/>
      <c r="B4716" s="30"/>
      <c r="C4716" s="30"/>
    </row>
    <row r="4717" spans="1:3" x14ac:dyDescent="0.2">
      <c r="A4717" s="30"/>
      <c r="B4717" s="30"/>
      <c r="C4717" s="30"/>
    </row>
    <row r="4718" spans="1:3" x14ac:dyDescent="0.2">
      <c r="A4718" s="30"/>
      <c r="B4718" s="30"/>
      <c r="C4718" s="30"/>
    </row>
    <row r="4719" spans="1:3" x14ac:dyDescent="0.2">
      <c r="A4719" s="30"/>
      <c r="B4719" s="30"/>
      <c r="C4719" s="30"/>
    </row>
    <row r="4720" spans="1:3" x14ac:dyDescent="0.2">
      <c r="A4720" s="30"/>
      <c r="B4720" s="30"/>
      <c r="C4720" s="30"/>
    </row>
    <row r="4721" spans="1:3" x14ac:dyDescent="0.2">
      <c r="A4721" s="30"/>
      <c r="B4721" s="30"/>
      <c r="C4721" s="30"/>
    </row>
    <row r="4722" spans="1:3" x14ac:dyDescent="0.2">
      <c r="A4722" s="30"/>
      <c r="B4722" s="30"/>
      <c r="C4722" s="30"/>
    </row>
    <row r="4723" spans="1:3" x14ac:dyDescent="0.2">
      <c r="A4723" s="30"/>
      <c r="B4723" s="30"/>
      <c r="C4723" s="30"/>
    </row>
    <row r="4724" spans="1:3" x14ac:dyDescent="0.2">
      <c r="A4724" s="30"/>
      <c r="B4724" s="30"/>
      <c r="C4724" s="30"/>
    </row>
    <row r="4725" spans="1:3" x14ac:dyDescent="0.2">
      <c r="A4725" s="30"/>
      <c r="B4725" s="30"/>
      <c r="C4725" s="30"/>
    </row>
    <row r="4726" spans="1:3" x14ac:dyDescent="0.2">
      <c r="A4726" s="30"/>
      <c r="B4726" s="30"/>
      <c r="C4726" s="30"/>
    </row>
    <row r="4727" spans="1:3" x14ac:dyDescent="0.2">
      <c r="A4727" s="30"/>
      <c r="B4727" s="30"/>
      <c r="C4727" s="30"/>
    </row>
    <row r="4728" spans="1:3" x14ac:dyDescent="0.2">
      <c r="A4728" s="30"/>
      <c r="B4728" s="30"/>
      <c r="C4728" s="30"/>
    </row>
    <row r="4729" spans="1:3" x14ac:dyDescent="0.2">
      <c r="A4729" s="30"/>
      <c r="B4729" s="30"/>
      <c r="C4729" s="30"/>
    </row>
    <row r="4730" spans="1:3" x14ac:dyDescent="0.2">
      <c r="A4730" s="30"/>
      <c r="B4730" s="30"/>
      <c r="C4730" s="30"/>
    </row>
    <row r="4731" spans="1:3" x14ac:dyDescent="0.2">
      <c r="A4731" s="30"/>
      <c r="B4731" s="30"/>
      <c r="C4731" s="30"/>
    </row>
    <row r="4732" spans="1:3" x14ac:dyDescent="0.2">
      <c r="A4732" s="30"/>
      <c r="B4732" s="30"/>
      <c r="C4732" s="30"/>
    </row>
    <row r="4733" spans="1:3" x14ac:dyDescent="0.2">
      <c r="A4733" s="30"/>
      <c r="B4733" s="30"/>
      <c r="C4733" s="30"/>
    </row>
    <row r="4734" spans="1:3" x14ac:dyDescent="0.2">
      <c r="A4734" s="30"/>
      <c r="B4734" s="30"/>
      <c r="C4734" s="30"/>
    </row>
    <row r="4735" spans="1:3" x14ac:dyDescent="0.2">
      <c r="A4735" s="30"/>
      <c r="B4735" s="30"/>
      <c r="C4735" s="30"/>
    </row>
    <row r="4736" spans="1:3" x14ac:dyDescent="0.2">
      <c r="A4736" s="30"/>
      <c r="B4736" s="30"/>
      <c r="C4736" s="30"/>
    </row>
    <row r="4737" spans="1:3" x14ac:dyDescent="0.2">
      <c r="A4737" s="30"/>
      <c r="B4737" s="30"/>
      <c r="C4737" s="30"/>
    </row>
    <row r="4738" spans="1:3" x14ac:dyDescent="0.2">
      <c r="A4738" s="30"/>
      <c r="B4738" s="30"/>
      <c r="C4738" s="30"/>
    </row>
    <row r="4739" spans="1:3" x14ac:dyDescent="0.2">
      <c r="A4739" s="30"/>
      <c r="B4739" s="30"/>
      <c r="C4739" s="30"/>
    </row>
    <row r="4740" spans="1:3" x14ac:dyDescent="0.2">
      <c r="A4740" s="30"/>
      <c r="B4740" s="30"/>
      <c r="C4740" s="30"/>
    </row>
    <row r="4741" spans="1:3" x14ac:dyDescent="0.2">
      <c r="A4741" s="30"/>
      <c r="B4741" s="30"/>
      <c r="C4741" s="30"/>
    </row>
    <row r="4742" spans="1:3" x14ac:dyDescent="0.2">
      <c r="A4742" s="30"/>
      <c r="B4742" s="30"/>
      <c r="C4742" s="30"/>
    </row>
    <row r="4743" spans="1:3" x14ac:dyDescent="0.2">
      <c r="A4743" s="30"/>
      <c r="B4743" s="30"/>
      <c r="C4743" s="30"/>
    </row>
    <row r="4744" spans="1:3" x14ac:dyDescent="0.2">
      <c r="A4744" s="30"/>
      <c r="B4744" s="30"/>
      <c r="C4744" s="30"/>
    </row>
    <row r="4745" spans="1:3" x14ac:dyDescent="0.2">
      <c r="A4745" s="30"/>
      <c r="B4745" s="30"/>
      <c r="C4745" s="30"/>
    </row>
    <row r="4746" spans="1:3" x14ac:dyDescent="0.2">
      <c r="A4746" s="30"/>
      <c r="B4746" s="30"/>
      <c r="C4746" s="30"/>
    </row>
    <row r="4747" spans="1:3" x14ac:dyDescent="0.2">
      <c r="A4747" s="30"/>
      <c r="B4747" s="30"/>
      <c r="C4747" s="30"/>
    </row>
    <row r="4748" spans="1:3" x14ac:dyDescent="0.2">
      <c r="A4748" s="30"/>
      <c r="B4748" s="30"/>
      <c r="C4748" s="30"/>
    </row>
    <row r="4749" spans="1:3" x14ac:dyDescent="0.2">
      <c r="A4749" s="30"/>
      <c r="B4749" s="30"/>
      <c r="C4749" s="30"/>
    </row>
    <row r="4750" spans="1:3" x14ac:dyDescent="0.2">
      <c r="A4750" s="30"/>
      <c r="B4750" s="30"/>
      <c r="C4750" s="30"/>
    </row>
    <row r="4751" spans="1:3" x14ac:dyDescent="0.2">
      <c r="A4751" s="30"/>
      <c r="B4751" s="30"/>
      <c r="C4751" s="30"/>
    </row>
    <row r="4752" spans="1:3" x14ac:dyDescent="0.2">
      <c r="A4752" s="30"/>
      <c r="B4752" s="30"/>
      <c r="C4752" s="30"/>
    </row>
    <row r="4753" spans="1:3" x14ac:dyDescent="0.2">
      <c r="A4753" s="30"/>
      <c r="B4753" s="30"/>
      <c r="C4753" s="30"/>
    </row>
    <row r="4754" spans="1:3" x14ac:dyDescent="0.2">
      <c r="A4754" s="30"/>
      <c r="B4754" s="30"/>
      <c r="C4754" s="30"/>
    </row>
    <row r="4755" spans="1:3" x14ac:dyDescent="0.2">
      <c r="A4755" s="30"/>
      <c r="B4755" s="30"/>
      <c r="C4755" s="30"/>
    </row>
    <row r="4756" spans="1:3" x14ac:dyDescent="0.2">
      <c r="A4756" s="30"/>
      <c r="B4756" s="30"/>
      <c r="C4756" s="30"/>
    </row>
    <row r="4757" spans="1:3" x14ac:dyDescent="0.2">
      <c r="A4757" s="30"/>
      <c r="B4757" s="30"/>
      <c r="C4757" s="30"/>
    </row>
    <row r="4758" spans="1:3" x14ac:dyDescent="0.2">
      <c r="A4758" s="30"/>
      <c r="B4758" s="30"/>
      <c r="C4758" s="30"/>
    </row>
    <row r="4759" spans="1:3" x14ac:dyDescent="0.2">
      <c r="A4759" s="30"/>
      <c r="B4759" s="30"/>
      <c r="C4759" s="30"/>
    </row>
    <row r="4760" spans="1:3" x14ac:dyDescent="0.2">
      <c r="A4760" s="30"/>
      <c r="B4760" s="30"/>
      <c r="C4760" s="30"/>
    </row>
    <row r="4761" spans="1:3" x14ac:dyDescent="0.2">
      <c r="A4761" s="30"/>
      <c r="B4761" s="30"/>
      <c r="C4761" s="30"/>
    </row>
    <row r="4762" spans="1:3" x14ac:dyDescent="0.2">
      <c r="A4762" s="30"/>
      <c r="B4762" s="30"/>
      <c r="C4762" s="30"/>
    </row>
    <row r="4763" spans="1:3" x14ac:dyDescent="0.2">
      <c r="A4763" s="30"/>
      <c r="B4763" s="30"/>
      <c r="C4763" s="30"/>
    </row>
    <row r="4764" spans="1:3" x14ac:dyDescent="0.2">
      <c r="A4764" s="30"/>
      <c r="B4764" s="30"/>
      <c r="C4764" s="30"/>
    </row>
    <row r="4765" spans="1:3" x14ac:dyDescent="0.2">
      <c r="A4765" s="30"/>
      <c r="B4765" s="30"/>
      <c r="C4765" s="30"/>
    </row>
    <row r="4766" spans="1:3" x14ac:dyDescent="0.2">
      <c r="A4766" s="30"/>
      <c r="B4766" s="30"/>
      <c r="C4766" s="30"/>
    </row>
    <row r="4767" spans="1:3" x14ac:dyDescent="0.2">
      <c r="A4767" s="30"/>
      <c r="B4767" s="30"/>
      <c r="C4767" s="30"/>
    </row>
    <row r="4768" spans="1:3" x14ac:dyDescent="0.2">
      <c r="A4768" s="30"/>
      <c r="B4768" s="30"/>
      <c r="C4768" s="30"/>
    </row>
    <row r="4769" spans="1:3" x14ac:dyDescent="0.2">
      <c r="A4769" s="30"/>
      <c r="B4769" s="30"/>
      <c r="C4769" s="30"/>
    </row>
    <row r="4770" spans="1:3" x14ac:dyDescent="0.2">
      <c r="A4770" s="30"/>
      <c r="B4770" s="30"/>
      <c r="C4770" s="30"/>
    </row>
    <row r="4771" spans="1:3" x14ac:dyDescent="0.2">
      <c r="A4771" s="30"/>
      <c r="B4771" s="30"/>
      <c r="C4771" s="30"/>
    </row>
    <row r="4772" spans="1:3" x14ac:dyDescent="0.2">
      <c r="A4772" s="30"/>
      <c r="B4772" s="30"/>
      <c r="C4772" s="30"/>
    </row>
    <row r="4773" spans="1:3" x14ac:dyDescent="0.2">
      <c r="A4773" s="30"/>
      <c r="B4773" s="30"/>
      <c r="C4773" s="30"/>
    </row>
    <row r="4774" spans="1:3" x14ac:dyDescent="0.2">
      <c r="A4774" s="30"/>
      <c r="B4774" s="30"/>
      <c r="C4774" s="30"/>
    </row>
    <row r="4775" spans="1:3" x14ac:dyDescent="0.2">
      <c r="A4775" s="30"/>
      <c r="B4775" s="30"/>
      <c r="C4775" s="30"/>
    </row>
    <row r="4776" spans="1:3" x14ac:dyDescent="0.2">
      <c r="A4776" s="30"/>
      <c r="B4776" s="30"/>
      <c r="C4776" s="30"/>
    </row>
    <row r="4777" spans="1:3" x14ac:dyDescent="0.2">
      <c r="A4777" s="30"/>
      <c r="B4777" s="30"/>
      <c r="C4777" s="30"/>
    </row>
    <row r="4778" spans="1:3" x14ac:dyDescent="0.2">
      <c r="A4778" s="30"/>
      <c r="B4778" s="30"/>
      <c r="C4778" s="30"/>
    </row>
    <row r="4779" spans="1:3" x14ac:dyDescent="0.2">
      <c r="A4779" s="30"/>
      <c r="B4779" s="30"/>
      <c r="C4779" s="30"/>
    </row>
    <row r="4780" spans="1:3" x14ac:dyDescent="0.2">
      <c r="A4780" s="30"/>
      <c r="B4780" s="30"/>
      <c r="C4780" s="30"/>
    </row>
    <row r="4781" spans="1:3" x14ac:dyDescent="0.2">
      <c r="A4781" s="30"/>
      <c r="B4781" s="30"/>
      <c r="C4781" s="30"/>
    </row>
    <row r="4782" spans="1:3" x14ac:dyDescent="0.2">
      <c r="A4782" s="30"/>
      <c r="B4782" s="30"/>
      <c r="C4782" s="30"/>
    </row>
    <row r="4783" spans="1:3" x14ac:dyDescent="0.2">
      <c r="A4783" s="30"/>
      <c r="B4783" s="30"/>
      <c r="C4783" s="30"/>
    </row>
    <row r="4784" spans="1:3" x14ac:dyDescent="0.2">
      <c r="A4784" s="30"/>
      <c r="B4784" s="30"/>
      <c r="C4784" s="30"/>
    </row>
    <row r="4785" spans="1:3" x14ac:dyDescent="0.2">
      <c r="A4785" s="30"/>
      <c r="B4785" s="30"/>
      <c r="C4785" s="30"/>
    </row>
    <row r="4786" spans="1:3" x14ac:dyDescent="0.2">
      <c r="A4786" s="30"/>
      <c r="B4786" s="30"/>
      <c r="C4786" s="30"/>
    </row>
    <row r="4787" spans="1:3" x14ac:dyDescent="0.2">
      <c r="A4787" s="30"/>
      <c r="B4787" s="30"/>
      <c r="C4787" s="30"/>
    </row>
    <row r="4788" spans="1:3" x14ac:dyDescent="0.2">
      <c r="A4788" s="30"/>
      <c r="B4788" s="30"/>
      <c r="C4788" s="30"/>
    </row>
    <row r="4789" spans="1:3" x14ac:dyDescent="0.2">
      <c r="A4789" s="30"/>
      <c r="B4789" s="30"/>
      <c r="C4789" s="30"/>
    </row>
    <row r="4790" spans="1:3" x14ac:dyDescent="0.2">
      <c r="A4790" s="30"/>
      <c r="B4790" s="30"/>
      <c r="C4790" s="30"/>
    </row>
    <row r="4791" spans="1:3" x14ac:dyDescent="0.2">
      <c r="A4791" s="30"/>
      <c r="B4791" s="30"/>
      <c r="C4791" s="30"/>
    </row>
    <row r="4792" spans="1:3" x14ac:dyDescent="0.2">
      <c r="A4792" s="30"/>
      <c r="B4792" s="30"/>
      <c r="C4792" s="30"/>
    </row>
    <row r="4793" spans="1:3" x14ac:dyDescent="0.2">
      <c r="A4793" s="30"/>
      <c r="B4793" s="30"/>
      <c r="C4793" s="30"/>
    </row>
    <row r="4794" spans="1:3" x14ac:dyDescent="0.2">
      <c r="A4794" s="30"/>
      <c r="B4794" s="30"/>
      <c r="C4794" s="30"/>
    </row>
    <row r="4795" spans="1:3" x14ac:dyDescent="0.2">
      <c r="A4795" s="30"/>
      <c r="B4795" s="30"/>
      <c r="C4795" s="30"/>
    </row>
    <row r="4796" spans="1:3" x14ac:dyDescent="0.2">
      <c r="A4796" s="30"/>
      <c r="B4796" s="30"/>
      <c r="C4796" s="30"/>
    </row>
    <row r="4797" spans="1:3" x14ac:dyDescent="0.2">
      <c r="A4797" s="30"/>
      <c r="B4797" s="30"/>
      <c r="C4797" s="30"/>
    </row>
    <row r="4798" spans="1:3" x14ac:dyDescent="0.2">
      <c r="A4798" s="30"/>
      <c r="B4798" s="30"/>
      <c r="C4798" s="30"/>
    </row>
    <row r="4799" spans="1:3" x14ac:dyDescent="0.2">
      <c r="A4799" s="30"/>
      <c r="B4799" s="30"/>
      <c r="C4799" s="30"/>
    </row>
    <row r="4800" spans="1:3" x14ac:dyDescent="0.2">
      <c r="A4800" s="30"/>
      <c r="B4800" s="30"/>
      <c r="C4800" s="30"/>
    </row>
    <row r="4801" spans="1:3" x14ac:dyDescent="0.2">
      <c r="A4801" s="30"/>
      <c r="B4801" s="30"/>
      <c r="C4801" s="30"/>
    </row>
    <row r="4802" spans="1:3" x14ac:dyDescent="0.2">
      <c r="A4802" s="30"/>
      <c r="B4802" s="30"/>
      <c r="C4802" s="30"/>
    </row>
    <row r="4803" spans="1:3" x14ac:dyDescent="0.2">
      <c r="A4803" s="30"/>
      <c r="B4803" s="30"/>
      <c r="C4803" s="30"/>
    </row>
    <row r="4804" spans="1:3" x14ac:dyDescent="0.2">
      <c r="A4804" s="30"/>
      <c r="B4804" s="30"/>
      <c r="C4804" s="30"/>
    </row>
    <row r="4805" spans="1:3" x14ac:dyDescent="0.2">
      <c r="A4805" s="30"/>
      <c r="B4805" s="30"/>
      <c r="C4805" s="30"/>
    </row>
    <row r="4806" spans="1:3" x14ac:dyDescent="0.2">
      <c r="A4806" s="30"/>
      <c r="B4806" s="30"/>
      <c r="C4806" s="30"/>
    </row>
    <row r="4807" spans="1:3" x14ac:dyDescent="0.2">
      <c r="A4807" s="30"/>
      <c r="B4807" s="30"/>
      <c r="C4807" s="30"/>
    </row>
    <row r="4808" spans="1:3" x14ac:dyDescent="0.2">
      <c r="A4808" s="30"/>
      <c r="B4808" s="30"/>
      <c r="C4808" s="30"/>
    </row>
    <row r="4809" spans="1:3" x14ac:dyDescent="0.2">
      <c r="A4809" s="30"/>
      <c r="B4809" s="30"/>
      <c r="C4809" s="30"/>
    </row>
    <row r="4810" spans="1:3" x14ac:dyDescent="0.2">
      <c r="A4810" s="30"/>
      <c r="B4810" s="30"/>
      <c r="C4810" s="30"/>
    </row>
    <row r="4811" spans="1:3" x14ac:dyDescent="0.2">
      <c r="A4811" s="30"/>
      <c r="B4811" s="30"/>
      <c r="C4811" s="30"/>
    </row>
    <row r="4812" spans="1:3" x14ac:dyDescent="0.2">
      <c r="A4812" s="30"/>
      <c r="B4812" s="30"/>
      <c r="C4812" s="30"/>
    </row>
    <row r="4813" spans="1:3" x14ac:dyDescent="0.2">
      <c r="A4813" s="30"/>
      <c r="B4813" s="30"/>
      <c r="C4813" s="30"/>
    </row>
    <row r="4814" spans="1:3" x14ac:dyDescent="0.2">
      <c r="A4814" s="30"/>
      <c r="B4814" s="30"/>
      <c r="C4814" s="30"/>
    </row>
    <row r="4815" spans="1:3" x14ac:dyDescent="0.2">
      <c r="A4815" s="30"/>
      <c r="B4815" s="30"/>
      <c r="C4815" s="30"/>
    </row>
    <row r="4816" spans="1:3" x14ac:dyDescent="0.2">
      <c r="A4816" s="30"/>
      <c r="B4816" s="30"/>
      <c r="C4816" s="30"/>
    </row>
    <row r="4817" spans="1:3" x14ac:dyDescent="0.2">
      <c r="A4817" s="30"/>
      <c r="B4817" s="30"/>
      <c r="C4817" s="30"/>
    </row>
    <row r="4818" spans="1:3" x14ac:dyDescent="0.2">
      <c r="A4818" s="30"/>
      <c r="B4818" s="30"/>
      <c r="C4818" s="30"/>
    </row>
    <row r="4819" spans="1:3" x14ac:dyDescent="0.2">
      <c r="A4819" s="30"/>
      <c r="B4819" s="30"/>
      <c r="C4819" s="30"/>
    </row>
    <row r="4820" spans="1:3" x14ac:dyDescent="0.2">
      <c r="A4820" s="30"/>
      <c r="B4820" s="30"/>
      <c r="C4820" s="30"/>
    </row>
    <row r="4821" spans="1:3" x14ac:dyDescent="0.2">
      <c r="A4821" s="30"/>
      <c r="B4821" s="30"/>
      <c r="C4821" s="30"/>
    </row>
    <row r="4822" spans="1:3" x14ac:dyDescent="0.2">
      <c r="A4822" s="30"/>
      <c r="B4822" s="30"/>
      <c r="C4822" s="30"/>
    </row>
    <row r="4823" spans="1:3" x14ac:dyDescent="0.2">
      <c r="A4823" s="30"/>
      <c r="B4823" s="30"/>
      <c r="C4823" s="30"/>
    </row>
    <row r="4824" spans="1:3" x14ac:dyDescent="0.2">
      <c r="A4824" s="30"/>
      <c r="B4824" s="30"/>
      <c r="C4824" s="30"/>
    </row>
    <row r="4825" spans="1:3" x14ac:dyDescent="0.2">
      <c r="A4825" s="30"/>
      <c r="B4825" s="30"/>
      <c r="C4825" s="30"/>
    </row>
    <row r="4826" spans="1:3" x14ac:dyDescent="0.2">
      <c r="A4826" s="30"/>
      <c r="B4826" s="30"/>
      <c r="C4826" s="30"/>
    </row>
    <row r="4827" spans="1:3" x14ac:dyDescent="0.2">
      <c r="A4827" s="30"/>
      <c r="B4827" s="30"/>
      <c r="C4827" s="30"/>
    </row>
    <row r="4828" spans="1:3" x14ac:dyDescent="0.2">
      <c r="A4828" s="30"/>
      <c r="B4828" s="30"/>
      <c r="C4828" s="30"/>
    </row>
    <row r="4829" spans="1:3" x14ac:dyDescent="0.2">
      <c r="A4829" s="30"/>
      <c r="B4829" s="30"/>
      <c r="C4829" s="30"/>
    </row>
    <row r="4830" spans="1:3" x14ac:dyDescent="0.2">
      <c r="A4830" s="30"/>
      <c r="B4830" s="30"/>
      <c r="C4830" s="30"/>
    </row>
    <row r="4831" spans="1:3" x14ac:dyDescent="0.2">
      <c r="A4831" s="30"/>
      <c r="B4831" s="30"/>
      <c r="C4831" s="30"/>
    </row>
    <row r="4832" spans="1:3" x14ac:dyDescent="0.2">
      <c r="A4832" s="30"/>
      <c r="B4832" s="30"/>
      <c r="C4832" s="30"/>
    </row>
    <row r="4833" spans="1:3" x14ac:dyDescent="0.2">
      <c r="A4833" s="30"/>
      <c r="B4833" s="30"/>
      <c r="C4833" s="30"/>
    </row>
    <row r="4834" spans="1:3" x14ac:dyDescent="0.2">
      <c r="A4834" s="30"/>
      <c r="B4834" s="30"/>
      <c r="C4834" s="30"/>
    </row>
    <row r="4835" spans="1:3" x14ac:dyDescent="0.2">
      <c r="A4835" s="30"/>
      <c r="B4835" s="30"/>
      <c r="C4835" s="30"/>
    </row>
    <row r="4836" spans="1:3" x14ac:dyDescent="0.2">
      <c r="A4836" s="30"/>
      <c r="B4836" s="30"/>
      <c r="C4836" s="30"/>
    </row>
    <row r="4837" spans="1:3" x14ac:dyDescent="0.2">
      <c r="A4837" s="30"/>
      <c r="B4837" s="30"/>
      <c r="C4837" s="30"/>
    </row>
    <row r="4838" spans="1:3" x14ac:dyDescent="0.2">
      <c r="A4838" s="30"/>
      <c r="B4838" s="30"/>
      <c r="C4838" s="30"/>
    </row>
    <row r="4839" spans="1:3" x14ac:dyDescent="0.2">
      <c r="A4839" s="30"/>
      <c r="B4839" s="30"/>
      <c r="C4839" s="30"/>
    </row>
    <row r="4840" spans="1:3" x14ac:dyDescent="0.2">
      <c r="A4840" s="30"/>
      <c r="B4840" s="30"/>
      <c r="C4840" s="30"/>
    </row>
    <row r="4841" spans="1:3" x14ac:dyDescent="0.2">
      <c r="A4841" s="30"/>
      <c r="B4841" s="30"/>
      <c r="C4841" s="30"/>
    </row>
    <row r="4842" spans="1:3" x14ac:dyDescent="0.2">
      <c r="A4842" s="30"/>
      <c r="B4842" s="30"/>
      <c r="C4842" s="30"/>
    </row>
    <row r="4843" spans="1:3" x14ac:dyDescent="0.2">
      <c r="A4843" s="30"/>
      <c r="B4843" s="30"/>
      <c r="C4843" s="30"/>
    </row>
    <row r="4844" spans="1:3" x14ac:dyDescent="0.2">
      <c r="A4844" s="30"/>
      <c r="B4844" s="30"/>
      <c r="C4844" s="30"/>
    </row>
    <row r="4845" spans="1:3" x14ac:dyDescent="0.2">
      <c r="A4845" s="30"/>
      <c r="B4845" s="30"/>
      <c r="C4845" s="30"/>
    </row>
    <row r="4846" spans="1:3" x14ac:dyDescent="0.2">
      <c r="A4846" s="30"/>
      <c r="B4846" s="30"/>
      <c r="C4846" s="30"/>
    </row>
    <row r="4847" spans="1:3" x14ac:dyDescent="0.2">
      <c r="A4847" s="30"/>
      <c r="B4847" s="30"/>
      <c r="C4847" s="30"/>
    </row>
    <row r="4848" spans="1:3" x14ac:dyDescent="0.2">
      <c r="A4848" s="30"/>
      <c r="B4848" s="30"/>
      <c r="C4848" s="30"/>
    </row>
    <row r="4849" spans="1:3" x14ac:dyDescent="0.2">
      <c r="A4849" s="30"/>
      <c r="B4849" s="30"/>
      <c r="C4849" s="30"/>
    </row>
    <row r="4850" spans="1:3" x14ac:dyDescent="0.2">
      <c r="A4850" s="30"/>
      <c r="B4850" s="30"/>
      <c r="C4850" s="30"/>
    </row>
    <row r="4851" spans="1:3" x14ac:dyDescent="0.2">
      <c r="A4851" s="30"/>
      <c r="B4851" s="30"/>
      <c r="C4851" s="30"/>
    </row>
    <row r="4852" spans="1:3" x14ac:dyDescent="0.2">
      <c r="A4852" s="30"/>
      <c r="B4852" s="30"/>
      <c r="C4852" s="30"/>
    </row>
    <row r="4853" spans="1:3" x14ac:dyDescent="0.2">
      <c r="A4853" s="30"/>
      <c r="B4853" s="30"/>
      <c r="C4853" s="30"/>
    </row>
    <row r="4854" spans="1:3" x14ac:dyDescent="0.2">
      <c r="A4854" s="30"/>
      <c r="B4854" s="30"/>
      <c r="C4854" s="30"/>
    </row>
    <row r="4855" spans="1:3" x14ac:dyDescent="0.2">
      <c r="A4855" s="30"/>
      <c r="B4855" s="30"/>
      <c r="C4855" s="30"/>
    </row>
    <row r="4856" spans="1:3" x14ac:dyDescent="0.2">
      <c r="A4856" s="30"/>
      <c r="B4856" s="30"/>
      <c r="C4856" s="30"/>
    </row>
    <row r="4857" spans="1:3" x14ac:dyDescent="0.2">
      <c r="A4857" s="30"/>
      <c r="B4857" s="30"/>
      <c r="C4857" s="30"/>
    </row>
    <row r="4858" spans="1:3" x14ac:dyDescent="0.2">
      <c r="A4858" s="30"/>
      <c r="B4858" s="30"/>
      <c r="C4858" s="30"/>
    </row>
    <row r="4859" spans="1:3" x14ac:dyDescent="0.2">
      <c r="A4859" s="30"/>
      <c r="B4859" s="30"/>
      <c r="C4859" s="30"/>
    </row>
    <row r="4860" spans="1:3" x14ac:dyDescent="0.2">
      <c r="A4860" s="30"/>
      <c r="B4860" s="30"/>
      <c r="C4860" s="30"/>
    </row>
    <row r="4861" spans="1:3" x14ac:dyDescent="0.2">
      <c r="A4861" s="30"/>
      <c r="B4861" s="30"/>
      <c r="C4861" s="30"/>
    </row>
    <row r="4862" spans="1:3" x14ac:dyDescent="0.2">
      <c r="A4862" s="30"/>
      <c r="B4862" s="30"/>
      <c r="C4862" s="30"/>
    </row>
    <row r="4863" spans="1:3" x14ac:dyDescent="0.2">
      <c r="A4863" s="30"/>
      <c r="B4863" s="30"/>
      <c r="C4863" s="30"/>
    </row>
    <row r="4864" spans="1:3" x14ac:dyDescent="0.2">
      <c r="A4864" s="30"/>
      <c r="B4864" s="30"/>
      <c r="C4864" s="30"/>
    </row>
    <row r="4865" spans="1:3" x14ac:dyDescent="0.2">
      <c r="A4865" s="30"/>
      <c r="B4865" s="30"/>
      <c r="C4865" s="30"/>
    </row>
    <row r="4866" spans="1:3" x14ac:dyDescent="0.2">
      <c r="A4866" s="30"/>
      <c r="B4866" s="30"/>
      <c r="C4866" s="30"/>
    </row>
    <row r="4867" spans="1:3" x14ac:dyDescent="0.2">
      <c r="A4867" s="30"/>
      <c r="B4867" s="30"/>
      <c r="C4867" s="30"/>
    </row>
    <row r="4868" spans="1:3" x14ac:dyDescent="0.2">
      <c r="A4868" s="30"/>
      <c r="B4868" s="30"/>
      <c r="C4868" s="30"/>
    </row>
    <row r="4869" spans="1:3" x14ac:dyDescent="0.2">
      <c r="A4869" s="30"/>
      <c r="B4869" s="30"/>
      <c r="C4869" s="30"/>
    </row>
    <row r="4870" spans="1:3" x14ac:dyDescent="0.2">
      <c r="A4870" s="30"/>
      <c r="B4870" s="30"/>
      <c r="C4870" s="30"/>
    </row>
    <row r="4871" spans="1:3" x14ac:dyDescent="0.2">
      <c r="A4871" s="30"/>
      <c r="B4871" s="30"/>
      <c r="C4871" s="30"/>
    </row>
    <row r="4872" spans="1:3" x14ac:dyDescent="0.2">
      <c r="A4872" s="30"/>
      <c r="B4872" s="30"/>
      <c r="C4872" s="30"/>
    </row>
    <row r="4873" spans="1:3" x14ac:dyDescent="0.2">
      <c r="A4873" s="30"/>
      <c r="B4873" s="30"/>
      <c r="C4873" s="30"/>
    </row>
    <row r="4874" spans="1:3" x14ac:dyDescent="0.2">
      <c r="A4874" s="30"/>
      <c r="B4874" s="30"/>
      <c r="C4874" s="30"/>
    </row>
    <row r="4875" spans="1:3" x14ac:dyDescent="0.2">
      <c r="A4875" s="30"/>
      <c r="B4875" s="30"/>
      <c r="C4875" s="30"/>
    </row>
    <row r="4876" spans="1:3" x14ac:dyDescent="0.2">
      <c r="A4876" s="30"/>
      <c r="B4876" s="30"/>
      <c r="C4876" s="30"/>
    </row>
    <row r="4877" spans="1:3" x14ac:dyDescent="0.2">
      <c r="A4877" s="30"/>
      <c r="B4877" s="30"/>
      <c r="C4877" s="30"/>
    </row>
    <row r="4878" spans="1:3" x14ac:dyDescent="0.2">
      <c r="A4878" s="30"/>
      <c r="B4878" s="30"/>
      <c r="C4878" s="30"/>
    </row>
    <row r="4879" spans="1:3" x14ac:dyDescent="0.2">
      <c r="A4879" s="30"/>
      <c r="B4879" s="30"/>
      <c r="C4879" s="30"/>
    </row>
    <row r="4880" spans="1:3" x14ac:dyDescent="0.2">
      <c r="A4880" s="30"/>
      <c r="B4880" s="30"/>
      <c r="C4880" s="30"/>
    </row>
    <row r="4881" spans="1:3" x14ac:dyDescent="0.2">
      <c r="A4881" s="30"/>
      <c r="B4881" s="30"/>
      <c r="C4881" s="30"/>
    </row>
    <row r="4882" spans="1:3" x14ac:dyDescent="0.2">
      <c r="A4882" s="30"/>
      <c r="B4882" s="30"/>
      <c r="C4882" s="30"/>
    </row>
    <row r="4883" spans="1:3" x14ac:dyDescent="0.2">
      <c r="A4883" s="30"/>
      <c r="B4883" s="30"/>
      <c r="C4883" s="30"/>
    </row>
    <row r="4884" spans="1:3" x14ac:dyDescent="0.2">
      <c r="A4884" s="30"/>
      <c r="B4884" s="30"/>
      <c r="C4884" s="30"/>
    </row>
    <row r="4885" spans="1:3" x14ac:dyDescent="0.2">
      <c r="A4885" s="30"/>
      <c r="B4885" s="30"/>
      <c r="C4885" s="30"/>
    </row>
    <row r="4886" spans="1:3" x14ac:dyDescent="0.2">
      <c r="A4886" s="30"/>
      <c r="B4886" s="30"/>
      <c r="C4886" s="30"/>
    </row>
    <row r="4887" spans="1:3" x14ac:dyDescent="0.2">
      <c r="A4887" s="30"/>
      <c r="B4887" s="30"/>
      <c r="C4887" s="30"/>
    </row>
    <row r="4888" spans="1:3" x14ac:dyDescent="0.2">
      <c r="A4888" s="30"/>
      <c r="B4888" s="30"/>
      <c r="C4888" s="30"/>
    </row>
    <row r="4889" spans="1:3" x14ac:dyDescent="0.2">
      <c r="A4889" s="30"/>
      <c r="B4889" s="30"/>
      <c r="C4889" s="30"/>
    </row>
    <row r="4890" spans="1:3" x14ac:dyDescent="0.2">
      <c r="A4890" s="30"/>
      <c r="B4890" s="30"/>
      <c r="C4890" s="30"/>
    </row>
    <row r="4891" spans="1:3" x14ac:dyDescent="0.2">
      <c r="A4891" s="30"/>
      <c r="B4891" s="30"/>
      <c r="C4891" s="30"/>
    </row>
    <row r="4892" spans="1:3" x14ac:dyDescent="0.2">
      <c r="A4892" s="30"/>
      <c r="B4892" s="30"/>
      <c r="C4892" s="30"/>
    </row>
    <row r="4893" spans="1:3" x14ac:dyDescent="0.2">
      <c r="A4893" s="30"/>
      <c r="B4893" s="30"/>
      <c r="C4893" s="30"/>
    </row>
    <row r="4894" spans="1:3" x14ac:dyDescent="0.2">
      <c r="A4894" s="30"/>
      <c r="B4894" s="30"/>
      <c r="C4894" s="30"/>
    </row>
    <row r="4895" spans="1:3" x14ac:dyDescent="0.2">
      <c r="A4895" s="30"/>
      <c r="B4895" s="30"/>
      <c r="C4895" s="30"/>
    </row>
    <row r="4896" spans="1:3" x14ac:dyDescent="0.2">
      <c r="A4896" s="30"/>
      <c r="B4896" s="30"/>
      <c r="C4896" s="30"/>
    </row>
    <row r="4897" spans="1:3" x14ac:dyDescent="0.2">
      <c r="A4897" s="30"/>
      <c r="B4897" s="30"/>
      <c r="C4897" s="30"/>
    </row>
    <row r="4898" spans="1:3" x14ac:dyDescent="0.2">
      <c r="A4898" s="30"/>
      <c r="B4898" s="30"/>
      <c r="C4898" s="30"/>
    </row>
    <row r="4899" spans="1:3" x14ac:dyDescent="0.2">
      <c r="A4899" s="30"/>
      <c r="B4899" s="30"/>
      <c r="C4899" s="30"/>
    </row>
    <row r="4900" spans="1:3" x14ac:dyDescent="0.2">
      <c r="A4900" s="30"/>
      <c r="B4900" s="30"/>
      <c r="C4900" s="30"/>
    </row>
    <row r="4901" spans="1:3" x14ac:dyDescent="0.2">
      <c r="A4901" s="30"/>
      <c r="B4901" s="30"/>
      <c r="C4901" s="30"/>
    </row>
    <row r="4902" spans="1:3" x14ac:dyDescent="0.2">
      <c r="A4902" s="30"/>
      <c r="B4902" s="30"/>
      <c r="C4902" s="30"/>
    </row>
    <row r="4903" spans="1:3" x14ac:dyDescent="0.2">
      <c r="A4903" s="30"/>
      <c r="B4903" s="30"/>
      <c r="C4903" s="30"/>
    </row>
    <row r="4904" spans="1:3" x14ac:dyDescent="0.2">
      <c r="A4904" s="30"/>
      <c r="B4904" s="30"/>
      <c r="C4904" s="30"/>
    </row>
    <row r="4905" spans="1:3" x14ac:dyDescent="0.2">
      <c r="A4905" s="30"/>
      <c r="B4905" s="30"/>
      <c r="C4905" s="30"/>
    </row>
    <row r="4906" spans="1:3" x14ac:dyDescent="0.2">
      <c r="A4906" s="30"/>
      <c r="B4906" s="30"/>
      <c r="C4906" s="30"/>
    </row>
    <row r="4907" spans="1:3" x14ac:dyDescent="0.2">
      <c r="A4907" s="30"/>
      <c r="B4907" s="30"/>
      <c r="C4907" s="30"/>
    </row>
    <row r="4908" spans="1:3" x14ac:dyDescent="0.2">
      <c r="A4908" s="30"/>
      <c r="B4908" s="30"/>
      <c r="C4908" s="30"/>
    </row>
    <row r="4909" spans="1:3" x14ac:dyDescent="0.2">
      <c r="A4909" s="30"/>
      <c r="B4909" s="30"/>
      <c r="C4909" s="30"/>
    </row>
    <row r="4910" spans="1:3" x14ac:dyDescent="0.2">
      <c r="A4910" s="30"/>
      <c r="B4910" s="30"/>
      <c r="C4910" s="30"/>
    </row>
    <row r="4911" spans="1:3" x14ac:dyDescent="0.2">
      <c r="A4911" s="30"/>
      <c r="B4911" s="30"/>
      <c r="C4911" s="30"/>
    </row>
    <row r="4912" spans="1:3" x14ac:dyDescent="0.2">
      <c r="A4912" s="30"/>
      <c r="B4912" s="30"/>
      <c r="C4912" s="30"/>
    </row>
    <row r="4913" spans="1:3" x14ac:dyDescent="0.2">
      <c r="A4913" s="30"/>
      <c r="B4913" s="30"/>
      <c r="C4913" s="30"/>
    </row>
    <row r="4914" spans="1:3" x14ac:dyDescent="0.2">
      <c r="A4914" s="30"/>
      <c r="B4914" s="30"/>
      <c r="C4914" s="30"/>
    </row>
    <row r="4915" spans="1:3" x14ac:dyDescent="0.2">
      <c r="A4915" s="30"/>
      <c r="B4915" s="30"/>
      <c r="C4915" s="30"/>
    </row>
    <row r="4916" spans="1:3" x14ac:dyDescent="0.2">
      <c r="A4916" s="30"/>
      <c r="B4916" s="30"/>
      <c r="C4916" s="30"/>
    </row>
    <row r="4917" spans="1:3" x14ac:dyDescent="0.2">
      <c r="A4917" s="30"/>
      <c r="B4917" s="30"/>
      <c r="C4917" s="30"/>
    </row>
    <row r="4918" spans="1:3" x14ac:dyDescent="0.2">
      <c r="A4918" s="30"/>
      <c r="B4918" s="30"/>
      <c r="C4918" s="30"/>
    </row>
    <row r="4919" spans="1:3" x14ac:dyDescent="0.2">
      <c r="A4919" s="30"/>
      <c r="B4919" s="30"/>
      <c r="C4919" s="30"/>
    </row>
    <row r="4920" spans="1:3" x14ac:dyDescent="0.2">
      <c r="A4920" s="30"/>
      <c r="B4920" s="30"/>
      <c r="C4920" s="30"/>
    </row>
    <row r="4921" spans="1:3" x14ac:dyDescent="0.2">
      <c r="A4921" s="30"/>
      <c r="B4921" s="30"/>
      <c r="C4921" s="30"/>
    </row>
    <row r="4922" spans="1:3" x14ac:dyDescent="0.2">
      <c r="A4922" s="30"/>
      <c r="B4922" s="30"/>
      <c r="C4922" s="30"/>
    </row>
    <row r="4923" spans="1:3" x14ac:dyDescent="0.2">
      <c r="A4923" s="30"/>
      <c r="B4923" s="30"/>
      <c r="C4923" s="30"/>
    </row>
    <row r="4924" spans="1:3" x14ac:dyDescent="0.2">
      <c r="A4924" s="30"/>
      <c r="B4924" s="30"/>
      <c r="C4924" s="30"/>
    </row>
    <row r="4925" spans="1:3" x14ac:dyDescent="0.2">
      <c r="A4925" s="30"/>
      <c r="B4925" s="30"/>
      <c r="C4925" s="30"/>
    </row>
    <row r="4926" spans="1:3" x14ac:dyDescent="0.2">
      <c r="A4926" s="30"/>
      <c r="B4926" s="30"/>
      <c r="C4926" s="30"/>
    </row>
    <row r="4927" spans="1:3" x14ac:dyDescent="0.2">
      <c r="A4927" s="30"/>
      <c r="B4927" s="30"/>
      <c r="C4927" s="30"/>
    </row>
    <row r="4928" spans="1:3" x14ac:dyDescent="0.2">
      <c r="A4928" s="30"/>
      <c r="B4928" s="30"/>
      <c r="C4928" s="30"/>
    </row>
    <row r="4929" spans="1:3" x14ac:dyDescent="0.2">
      <c r="A4929" s="30"/>
      <c r="B4929" s="30"/>
      <c r="C4929" s="30"/>
    </row>
    <row r="4930" spans="1:3" x14ac:dyDescent="0.2">
      <c r="A4930" s="30"/>
      <c r="B4930" s="30"/>
      <c r="C4930" s="30"/>
    </row>
    <row r="4931" spans="1:3" x14ac:dyDescent="0.2">
      <c r="A4931" s="30"/>
      <c r="B4931" s="30"/>
      <c r="C4931" s="30"/>
    </row>
    <row r="4932" spans="1:3" x14ac:dyDescent="0.2">
      <c r="A4932" s="30"/>
      <c r="B4932" s="30"/>
      <c r="C4932" s="30"/>
    </row>
    <row r="4933" spans="1:3" x14ac:dyDescent="0.2">
      <c r="A4933" s="30"/>
      <c r="B4933" s="30"/>
      <c r="C4933" s="30"/>
    </row>
    <row r="4934" spans="1:3" x14ac:dyDescent="0.2">
      <c r="A4934" s="30"/>
      <c r="B4934" s="30"/>
      <c r="C4934" s="30"/>
    </row>
    <row r="4935" spans="1:3" x14ac:dyDescent="0.2">
      <c r="A4935" s="30"/>
      <c r="B4935" s="30"/>
      <c r="C4935" s="30"/>
    </row>
    <row r="4936" spans="1:3" x14ac:dyDescent="0.2">
      <c r="A4936" s="30"/>
      <c r="B4936" s="30"/>
      <c r="C4936" s="30"/>
    </row>
    <row r="4937" spans="1:3" x14ac:dyDescent="0.2">
      <c r="A4937" s="30"/>
      <c r="B4937" s="30"/>
      <c r="C4937" s="30"/>
    </row>
    <row r="4938" spans="1:3" x14ac:dyDescent="0.2">
      <c r="A4938" s="30"/>
      <c r="B4938" s="30"/>
      <c r="C4938" s="30"/>
    </row>
    <row r="4939" spans="1:3" x14ac:dyDescent="0.2">
      <c r="A4939" s="30"/>
      <c r="B4939" s="30"/>
      <c r="C4939" s="30"/>
    </row>
    <row r="4940" spans="1:3" x14ac:dyDescent="0.2">
      <c r="A4940" s="30"/>
      <c r="B4940" s="30"/>
      <c r="C4940" s="30"/>
    </row>
    <row r="4941" spans="1:3" x14ac:dyDescent="0.2">
      <c r="A4941" s="30"/>
      <c r="B4941" s="30"/>
      <c r="C4941" s="30"/>
    </row>
    <row r="4942" spans="1:3" x14ac:dyDescent="0.2">
      <c r="A4942" s="30"/>
      <c r="B4942" s="30"/>
      <c r="C4942" s="30"/>
    </row>
    <row r="4943" spans="1:3" x14ac:dyDescent="0.2">
      <c r="A4943" s="30"/>
      <c r="B4943" s="30"/>
      <c r="C4943" s="30"/>
    </row>
    <row r="4944" spans="1:3" x14ac:dyDescent="0.2">
      <c r="A4944" s="30"/>
      <c r="B4944" s="30"/>
      <c r="C4944" s="30"/>
    </row>
    <row r="4945" spans="1:3" x14ac:dyDescent="0.2">
      <c r="A4945" s="30"/>
      <c r="B4945" s="30"/>
      <c r="C4945" s="30"/>
    </row>
    <row r="4946" spans="1:3" x14ac:dyDescent="0.2">
      <c r="A4946" s="30"/>
      <c r="B4946" s="30"/>
      <c r="C4946" s="30"/>
    </row>
    <row r="4947" spans="1:3" x14ac:dyDescent="0.2">
      <c r="A4947" s="30"/>
      <c r="B4947" s="30"/>
      <c r="C4947" s="30"/>
    </row>
    <row r="4948" spans="1:3" x14ac:dyDescent="0.2">
      <c r="A4948" s="30"/>
      <c r="B4948" s="30"/>
      <c r="C4948" s="30"/>
    </row>
    <row r="4949" spans="1:3" x14ac:dyDescent="0.2">
      <c r="A4949" s="30"/>
      <c r="B4949" s="30"/>
      <c r="C4949" s="30"/>
    </row>
    <row r="4950" spans="1:3" x14ac:dyDescent="0.2">
      <c r="A4950" s="30"/>
      <c r="B4950" s="30"/>
      <c r="C4950" s="30"/>
    </row>
    <row r="4951" spans="1:3" x14ac:dyDescent="0.2">
      <c r="A4951" s="30"/>
      <c r="B4951" s="30"/>
      <c r="C4951" s="30"/>
    </row>
    <row r="4952" spans="1:3" x14ac:dyDescent="0.2">
      <c r="A4952" s="30"/>
      <c r="B4952" s="30"/>
      <c r="C4952" s="30"/>
    </row>
    <row r="4953" spans="1:3" x14ac:dyDescent="0.2">
      <c r="A4953" s="30"/>
      <c r="B4953" s="30"/>
      <c r="C4953" s="30"/>
    </row>
    <row r="4954" spans="1:3" x14ac:dyDescent="0.2">
      <c r="A4954" s="30"/>
      <c r="B4954" s="30"/>
      <c r="C4954" s="30"/>
    </row>
    <row r="4955" spans="1:3" x14ac:dyDescent="0.2">
      <c r="A4955" s="30"/>
      <c r="B4955" s="30"/>
      <c r="C4955" s="30"/>
    </row>
    <row r="4956" spans="1:3" x14ac:dyDescent="0.2">
      <c r="A4956" s="30"/>
      <c r="B4956" s="30"/>
      <c r="C4956" s="30"/>
    </row>
    <row r="4957" spans="1:3" x14ac:dyDescent="0.2">
      <c r="A4957" s="30"/>
      <c r="B4957" s="30"/>
      <c r="C4957" s="30"/>
    </row>
    <row r="4958" spans="1:3" x14ac:dyDescent="0.2">
      <c r="A4958" s="30"/>
      <c r="B4958" s="30"/>
      <c r="C4958" s="30"/>
    </row>
    <row r="4959" spans="1:3" x14ac:dyDescent="0.2">
      <c r="A4959" s="30"/>
      <c r="B4959" s="30"/>
      <c r="C4959" s="30"/>
    </row>
    <row r="4960" spans="1:3" x14ac:dyDescent="0.2">
      <c r="A4960" s="30"/>
      <c r="B4960" s="30"/>
      <c r="C4960" s="30"/>
    </row>
    <row r="4961" spans="1:3" x14ac:dyDescent="0.2">
      <c r="A4961" s="30"/>
      <c r="B4961" s="30"/>
      <c r="C4961" s="30"/>
    </row>
    <row r="4962" spans="1:3" x14ac:dyDescent="0.2">
      <c r="A4962" s="30"/>
      <c r="B4962" s="30"/>
      <c r="C4962" s="30"/>
    </row>
    <row r="4963" spans="1:3" x14ac:dyDescent="0.2">
      <c r="A4963" s="30"/>
      <c r="B4963" s="30"/>
      <c r="C4963" s="30"/>
    </row>
    <row r="4964" spans="1:3" x14ac:dyDescent="0.2">
      <c r="A4964" s="30"/>
      <c r="B4964" s="30"/>
      <c r="C4964" s="30"/>
    </row>
    <row r="4965" spans="1:3" x14ac:dyDescent="0.2">
      <c r="A4965" s="30"/>
      <c r="B4965" s="30"/>
      <c r="C4965" s="30"/>
    </row>
    <row r="4966" spans="1:3" x14ac:dyDescent="0.2">
      <c r="A4966" s="30"/>
      <c r="B4966" s="30"/>
      <c r="C4966" s="30"/>
    </row>
    <row r="4967" spans="1:3" x14ac:dyDescent="0.2">
      <c r="A4967" s="30"/>
      <c r="B4967" s="30"/>
      <c r="C4967" s="30"/>
    </row>
    <row r="4968" spans="1:3" x14ac:dyDescent="0.2">
      <c r="A4968" s="30"/>
      <c r="B4968" s="30"/>
      <c r="C4968" s="30"/>
    </row>
    <row r="4969" spans="1:3" x14ac:dyDescent="0.2">
      <c r="A4969" s="30"/>
      <c r="B4969" s="30"/>
      <c r="C4969" s="30"/>
    </row>
    <row r="4970" spans="1:3" x14ac:dyDescent="0.2">
      <c r="A4970" s="30"/>
      <c r="B4970" s="30"/>
      <c r="C4970" s="30"/>
    </row>
    <row r="4971" spans="1:3" x14ac:dyDescent="0.2">
      <c r="A4971" s="30"/>
      <c r="B4971" s="30"/>
      <c r="C4971" s="30"/>
    </row>
    <row r="4972" spans="1:3" x14ac:dyDescent="0.2">
      <c r="A4972" s="30"/>
      <c r="B4972" s="30"/>
      <c r="C4972" s="30"/>
    </row>
    <row r="4973" spans="1:3" x14ac:dyDescent="0.2">
      <c r="A4973" s="30"/>
      <c r="B4973" s="30"/>
      <c r="C4973" s="30"/>
    </row>
    <row r="4974" spans="1:3" x14ac:dyDescent="0.2">
      <c r="A4974" s="30"/>
      <c r="B4974" s="30"/>
      <c r="C4974" s="30"/>
    </row>
    <row r="4975" spans="1:3" x14ac:dyDescent="0.2">
      <c r="A4975" s="30"/>
      <c r="B4975" s="30"/>
      <c r="C4975" s="30"/>
    </row>
    <row r="4976" spans="1:3" x14ac:dyDescent="0.2">
      <c r="A4976" s="30"/>
      <c r="B4976" s="30"/>
      <c r="C4976" s="30"/>
    </row>
    <row r="4977" spans="1:3" x14ac:dyDescent="0.2">
      <c r="A4977" s="30"/>
      <c r="B4977" s="30"/>
      <c r="C4977" s="30"/>
    </row>
    <row r="4978" spans="1:3" x14ac:dyDescent="0.2">
      <c r="A4978" s="30"/>
      <c r="B4978" s="30"/>
      <c r="C4978" s="30"/>
    </row>
    <row r="4979" spans="1:3" x14ac:dyDescent="0.2">
      <c r="A4979" s="30"/>
      <c r="B4979" s="30"/>
      <c r="C4979" s="30"/>
    </row>
    <row r="4980" spans="1:3" x14ac:dyDescent="0.2">
      <c r="A4980" s="30"/>
      <c r="B4980" s="30"/>
      <c r="C4980" s="30"/>
    </row>
    <row r="4981" spans="1:3" x14ac:dyDescent="0.2">
      <c r="A4981" s="30"/>
      <c r="B4981" s="30"/>
      <c r="C4981" s="30"/>
    </row>
    <row r="4982" spans="1:3" x14ac:dyDescent="0.2">
      <c r="A4982" s="30"/>
      <c r="B4982" s="30"/>
      <c r="C4982" s="30"/>
    </row>
    <row r="4983" spans="1:3" x14ac:dyDescent="0.2">
      <c r="A4983" s="30"/>
      <c r="B4983" s="30"/>
      <c r="C4983" s="30"/>
    </row>
    <row r="4984" spans="1:3" x14ac:dyDescent="0.2">
      <c r="A4984" s="30"/>
      <c r="B4984" s="30"/>
      <c r="C4984" s="30"/>
    </row>
    <row r="4985" spans="1:3" x14ac:dyDescent="0.2">
      <c r="A4985" s="30"/>
      <c r="B4985" s="30"/>
      <c r="C4985" s="30"/>
    </row>
    <row r="4986" spans="1:3" x14ac:dyDescent="0.2">
      <c r="A4986" s="30"/>
      <c r="B4986" s="30"/>
      <c r="C4986" s="30"/>
    </row>
    <row r="4987" spans="1:3" x14ac:dyDescent="0.2">
      <c r="A4987" s="30"/>
      <c r="B4987" s="30"/>
      <c r="C4987" s="30"/>
    </row>
    <row r="4988" spans="1:3" x14ac:dyDescent="0.2">
      <c r="A4988" s="30"/>
      <c r="B4988" s="30"/>
      <c r="C4988" s="30"/>
    </row>
    <row r="4989" spans="1:3" x14ac:dyDescent="0.2">
      <c r="A4989" s="30"/>
      <c r="B4989" s="30"/>
      <c r="C4989" s="30"/>
    </row>
    <row r="4990" spans="1:3" x14ac:dyDescent="0.2">
      <c r="A4990" s="30"/>
      <c r="B4990" s="30"/>
      <c r="C4990" s="30"/>
    </row>
    <row r="4991" spans="1:3" x14ac:dyDescent="0.2">
      <c r="A4991" s="30"/>
      <c r="B4991" s="30"/>
      <c r="C4991" s="30"/>
    </row>
    <row r="4992" spans="1:3" x14ac:dyDescent="0.2">
      <c r="A4992" s="30"/>
      <c r="B4992" s="30"/>
      <c r="C4992" s="30"/>
    </row>
    <row r="4993" spans="1:3" x14ac:dyDescent="0.2">
      <c r="A4993" s="30"/>
      <c r="B4993" s="30"/>
      <c r="C4993" s="30"/>
    </row>
    <row r="4994" spans="1:3" x14ac:dyDescent="0.2">
      <c r="A4994" s="30"/>
      <c r="B4994" s="30"/>
      <c r="C4994" s="30"/>
    </row>
    <row r="4995" spans="1:3" x14ac:dyDescent="0.2">
      <c r="A4995" s="30"/>
      <c r="B4995" s="30"/>
      <c r="C4995" s="30"/>
    </row>
    <row r="4996" spans="1:3" x14ac:dyDescent="0.2">
      <c r="A4996" s="30"/>
      <c r="B4996" s="30"/>
      <c r="C4996" s="30"/>
    </row>
    <row r="4997" spans="1:3" x14ac:dyDescent="0.2">
      <c r="A4997" s="30"/>
      <c r="B4997" s="30"/>
      <c r="C4997" s="30"/>
    </row>
    <row r="4998" spans="1:3" x14ac:dyDescent="0.2">
      <c r="A4998" s="30"/>
      <c r="B4998" s="30"/>
      <c r="C4998" s="30"/>
    </row>
    <row r="4999" spans="1:3" x14ac:dyDescent="0.2">
      <c r="A4999" s="30"/>
      <c r="B4999" s="30"/>
      <c r="C4999" s="30"/>
    </row>
    <row r="5000" spans="1:3" x14ac:dyDescent="0.2">
      <c r="A5000" s="30"/>
      <c r="B5000" s="30"/>
      <c r="C5000" s="30"/>
    </row>
    <row r="5001" spans="1:3" x14ac:dyDescent="0.2">
      <c r="A5001" s="30"/>
      <c r="B5001" s="30"/>
      <c r="C5001" s="30"/>
    </row>
    <row r="5002" spans="1:3" x14ac:dyDescent="0.2">
      <c r="A5002" s="30"/>
      <c r="B5002" s="30"/>
      <c r="C5002" s="30"/>
    </row>
    <row r="5003" spans="1:3" x14ac:dyDescent="0.2">
      <c r="A5003" s="30"/>
      <c r="B5003" s="30"/>
      <c r="C5003" s="30"/>
    </row>
    <row r="5004" spans="1:3" x14ac:dyDescent="0.2">
      <c r="A5004" s="30"/>
      <c r="B5004" s="30"/>
      <c r="C5004" s="30"/>
    </row>
    <row r="5005" spans="1:3" x14ac:dyDescent="0.2">
      <c r="A5005" s="30"/>
      <c r="B5005" s="30"/>
      <c r="C5005" s="30"/>
    </row>
    <row r="5006" spans="1:3" x14ac:dyDescent="0.2">
      <c r="A5006" s="30"/>
      <c r="B5006" s="30"/>
      <c r="C5006" s="30"/>
    </row>
    <row r="5007" spans="1:3" x14ac:dyDescent="0.2">
      <c r="A5007" s="30"/>
      <c r="B5007" s="30"/>
      <c r="C5007" s="30"/>
    </row>
    <row r="5008" spans="1:3" x14ac:dyDescent="0.2">
      <c r="A5008" s="30"/>
      <c r="B5008" s="30"/>
      <c r="C5008" s="30"/>
    </row>
    <row r="5009" spans="1:3" x14ac:dyDescent="0.2">
      <c r="A5009" s="30"/>
      <c r="B5009" s="30"/>
      <c r="C5009" s="30"/>
    </row>
    <row r="5010" spans="1:3" x14ac:dyDescent="0.2">
      <c r="A5010" s="30"/>
      <c r="B5010" s="30"/>
      <c r="C5010" s="30"/>
    </row>
    <row r="5011" spans="1:3" x14ac:dyDescent="0.2">
      <c r="A5011" s="30"/>
      <c r="B5011" s="30"/>
      <c r="C5011" s="30"/>
    </row>
    <row r="5012" spans="1:3" x14ac:dyDescent="0.2">
      <c r="A5012" s="30"/>
      <c r="B5012" s="30"/>
      <c r="C5012" s="30"/>
    </row>
    <row r="5013" spans="1:3" x14ac:dyDescent="0.2">
      <c r="A5013" s="30"/>
      <c r="B5013" s="30"/>
      <c r="C5013" s="30"/>
    </row>
    <row r="5014" spans="1:3" x14ac:dyDescent="0.2">
      <c r="A5014" s="30"/>
      <c r="B5014" s="30"/>
      <c r="C5014" s="30"/>
    </row>
    <row r="5015" spans="1:3" x14ac:dyDescent="0.2">
      <c r="A5015" s="30"/>
      <c r="B5015" s="30"/>
      <c r="C5015" s="30"/>
    </row>
    <row r="5016" spans="1:3" x14ac:dyDescent="0.2">
      <c r="A5016" s="30"/>
      <c r="B5016" s="30"/>
      <c r="C5016" s="30"/>
    </row>
    <row r="5017" spans="1:3" x14ac:dyDescent="0.2">
      <c r="A5017" s="30"/>
      <c r="B5017" s="30"/>
      <c r="C5017" s="30"/>
    </row>
    <row r="5018" spans="1:3" x14ac:dyDescent="0.2">
      <c r="A5018" s="30"/>
      <c r="B5018" s="30"/>
      <c r="C5018" s="30"/>
    </row>
    <row r="5019" spans="1:3" x14ac:dyDescent="0.2">
      <c r="A5019" s="30"/>
      <c r="B5019" s="30"/>
      <c r="C5019" s="30"/>
    </row>
    <row r="5020" spans="1:3" x14ac:dyDescent="0.2">
      <c r="A5020" s="30"/>
      <c r="B5020" s="30"/>
      <c r="C5020" s="30"/>
    </row>
    <row r="5021" spans="1:3" x14ac:dyDescent="0.2">
      <c r="A5021" s="30"/>
      <c r="B5021" s="30"/>
      <c r="C5021" s="30"/>
    </row>
    <row r="5022" spans="1:3" x14ac:dyDescent="0.2">
      <c r="A5022" s="30"/>
      <c r="B5022" s="30"/>
      <c r="C5022" s="30"/>
    </row>
    <row r="5023" spans="1:3" x14ac:dyDescent="0.2">
      <c r="A5023" s="30"/>
      <c r="B5023" s="30"/>
      <c r="C5023" s="30"/>
    </row>
    <row r="5024" spans="1:3" x14ac:dyDescent="0.2">
      <c r="A5024" s="30"/>
      <c r="B5024" s="30"/>
      <c r="C5024" s="30"/>
    </row>
    <row r="5025" spans="1:3" x14ac:dyDescent="0.2">
      <c r="A5025" s="30"/>
      <c r="B5025" s="30"/>
      <c r="C5025" s="30"/>
    </row>
    <row r="5026" spans="1:3" x14ac:dyDescent="0.2">
      <c r="A5026" s="30"/>
      <c r="B5026" s="30"/>
      <c r="C5026" s="30"/>
    </row>
    <row r="5027" spans="1:3" x14ac:dyDescent="0.2">
      <c r="A5027" s="30"/>
      <c r="B5027" s="30"/>
      <c r="C5027" s="30"/>
    </row>
    <row r="5028" spans="1:3" x14ac:dyDescent="0.2">
      <c r="A5028" s="30"/>
      <c r="B5028" s="30"/>
      <c r="C5028" s="30"/>
    </row>
    <row r="5029" spans="1:3" x14ac:dyDescent="0.2">
      <c r="A5029" s="30"/>
      <c r="B5029" s="30"/>
      <c r="C5029" s="30"/>
    </row>
    <row r="5030" spans="1:3" x14ac:dyDescent="0.2">
      <c r="A5030" s="30"/>
      <c r="B5030" s="30"/>
      <c r="C5030" s="30"/>
    </row>
    <row r="5031" spans="1:3" x14ac:dyDescent="0.2">
      <c r="A5031" s="30"/>
      <c r="B5031" s="30"/>
      <c r="C5031" s="30"/>
    </row>
    <row r="5032" spans="1:3" x14ac:dyDescent="0.2">
      <c r="A5032" s="30"/>
      <c r="B5032" s="30"/>
      <c r="C5032" s="30"/>
    </row>
    <row r="5033" spans="1:3" x14ac:dyDescent="0.2">
      <c r="A5033" s="30"/>
      <c r="B5033" s="30"/>
      <c r="C5033" s="30"/>
    </row>
    <row r="5034" spans="1:3" x14ac:dyDescent="0.2">
      <c r="A5034" s="30"/>
      <c r="B5034" s="30"/>
      <c r="C5034" s="30"/>
    </row>
    <row r="5035" spans="1:3" x14ac:dyDescent="0.2">
      <c r="A5035" s="30"/>
      <c r="B5035" s="30"/>
      <c r="C5035" s="30"/>
    </row>
    <row r="5036" spans="1:3" x14ac:dyDescent="0.2">
      <c r="A5036" s="30"/>
      <c r="B5036" s="30"/>
      <c r="C5036" s="30"/>
    </row>
    <row r="5037" spans="1:3" x14ac:dyDescent="0.2">
      <c r="A5037" s="30"/>
      <c r="B5037" s="30"/>
      <c r="C5037" s="30"/>
    </row>
    <row r="5038" spans="1:3" x14ac:dyDescent="0.2">
      <c r="A5038" s="30"/>
      <c r="B5038" s="30"/>
      <c r="C5038" s="30"/>
    </row>
    <row r="5039" spans="1:3" x14ac:dyDescent="0.2">
      <c r="A5039" s="30"/>
      <c r="B5039" s="30"/>
      <c r="C5039" s="30"/>
    </row>
    <row r="5040" spans="1:3" x14ac:dyDescent="0.2">
      <c r="A5040" s="30"/>
      <c r="B5040" s="30"/>
      <c r="C5040" s="30"/>
    </row>
    <row r="5041" spans="1:3" x14ac:dyDescent="0.2">
      <c r="A5041" s="30"/>
      <c r="B5041" s="30"/>
      <c r="C5041" s="30"/>
    </row>
    <row r="5042" spans="1:3" x14ac:dyDescent="0.2">
      <c r="A5042" s="30"/>
      <c r="B5042" s="30"/>
      <c r="C5042" s="30"/>
    </row>
    <row r="5043" spans="1:3" x14ac:dyDescent="0.2">
      <c r="A5043" s="30"/>
      <c r="B5043" s="30"/>
      <c r="C5043" s="30"/>
    </row>
    <row r="5044" spans="1:3" x14ac:dyDescent="0.2">
      <c r="A5044" s="30"/>
      <c r="B5044" s="30"/>
      <c r="C5044" s="30"/>
    </row>
    <row r="5045" spans="1:3" x14ac:dyDescent="0.2">
      <c r="A5045" s="30"/>
      <c r="B5045" s="30"/>
      <c r="C5045" s="30"/>
    </row>
    <row r="5046" spans="1:3" x14ac:dyDescent="0.2">
      <c r="A5046" s="30"/>
      <c r="B5046" s="30"/>
      <c r="C5046" s="30"/>
    </row>
    <row r="5047" spans="1:3" x14ac:dyDescent="0.2">
      <c r="A5047" s="30"/>
      <c r="B5047" s="30"/>
      <c r="C5047" s="30"/>
    </row>
    <row r="5048" spans="1:3" x14ac:dyDescent="0.2">
      <c r="A5048" s="30"/>
      <c r="B5048" s="30"/>
      <c r="C5048" s="30"/>
    </row>
    <row r="5049" spans="1:3" x14ac:dyDescent="0.2">
      <c r="A5049" s="30"/>
      <c r="B5049" s="30"/>
      <c r="C5049" s="30"/>
    </row>
    <row r="5050" spans="1:3" x14ac:dyDescent="0.2">
      <c r="A5050" s="30"/>
      <c r="B5050" s="30"/>
      <c r="C5050" s="30"/>
    </row>
    <row r="5051" spans="1:3" x14ac:dyDescent="0.2">
      <c r="A5051" s="30"/>
      <c r="B5051" s="30"/>
      <c r="C5051" s="30"/>
    </row>
    <row r="5052" spans="1:3" x14ac:dyDescent="0.2">
      <c r="A5052" s="30"/>
      <c r="B5052" s="30"/>
      <c r="C5052" s="30"/>
    </row>
    <row r="5053" spans="1:3" x14ac:dyDescent="0.2">
      <c r="A5053" s="30"/>
      <c r="B5053" s="30"/>
      <c r="C5053" s="30"/>
    </row>
    <row r="5054" spans="1:3" x14ac:dyDescent="0.2">
      <c r="A5054" s="30"/>
      <c r="B5054" s="30"/>
      <c r="C5054" s="30"/>
    </row>
    <row r="5055" spans="1:3" x14ac:dyDescent="0.2">
      <c r="A5055" s="30"/>
      <c r="B5055" s="30"/>
      <c r="C5055" s="30"/>
    </row>
    <row r="5056" spans="1:3" x14ac:dyDescent="0.2">
      <c r="A5056" s="30"/>
      <c r="B5056" s="30"/>
      <c r="C5056" s="30"/>
    </row>
    <row r="5057" spans="1:3" x14ac:dyDescent="0.2">
      <c r="A5057" s="30"/>
      <c r="B5057" s="30"/>
      <c r="C5057" s="30"/>
    </row>
    <row r="5058" spans="1:3" x14ac:dyDescent="0.2">
      <c r="A5058" s="30"/>
      <c r="B5058" s="30"/>
      <c r="C5058" s="30"/>
    </row>
    <row r="5059" spans="1:3" x14ac:dyDescent="0.2">
      <c r="A5059" s="30"/>
      <c r="B5059" s="30"/>
      <c r="C5059" s="30"/>
    </row>
    <row r="5060" spans="1:3" x14ac:dyDescent="0.2">
      <c r="A5060" s="30"/>
      <c r="B5060" s="30"/>
      <c r="C5060" s="30"/>
    </row>
    <row r="5061" spans="1:3" x14ac:dyDescent="0.2">
      <c r="A5061" s="30"/>
      <c r="B5061" s="30"/>
      <c r="C5061" s="30"/>
    </row>
    <row r="5062" spans="1:3" x14ac:dyDescent="0.2">
      <c r="A5062" s="30"/>
      <c r="B5062" s="30"/>
      <c r="C5062" s="30"/>
    </row>
    <row r="5063" spans="1:3" x14ac:dyDescent="0.2">
      <c r="A5063" s="30"/>
      <c r="B5063" s="30"/>
      <c r="C5063" s="30"/>
    </row>
    <row r="5064" spans="1:3" x14ac:dyDescent="0.2">
      <c r="A5064" s="30"/>
      <c r="B5064" s="30"/>
      <c r="C5064" s="30"/>
    </row>
    <row r="5065" spans="1:3" x14ac:dyDescent="0.2">
      <c r="A5065" s="30"/>
      <c r="B5065" s="30"/>
      <c r="C5065" s="30"/>
    </row>
    <row r="5066" spans="1:3" x14ac:dyDescent="0.2">
      <c r="A5066" s="30"/>
      <c r="B5066" s="30"/>
      <c r="C5066" s="30"/>
    </row>
    <row r="5067" spans="1:3" x14ac:dyDescent="0.2">
      <c r="A5067" s="30"/>
      <c r="B5067" s="30"/>
      <c r="C5067" s="30"/>
    </row>
    <row r="5068" spans="1:3" x14ac:dyDescent="0.2">
      <c r="A5068" s="30"/>
      <c r="B5068" s="30"/>
      <c r="C5068" s="30"/>
    </row>
    <row r="5069" spans="1:3" x14ac:dyDescent="0.2">
      <c r="A5069" s="30"/>
      <c r="B5069" s="30"/>
      <c r="C5069" s="30"/>
    </row>
    <row r="5070" spans="1:3" x14ac:dyDescent="0.2">
      <c r="A5070" s="30"/>
      <c r="B5070" s="30"/>
      <c r="C5070" s="30"/>
    </row>
    <row r="5071" spans="1:3" x14ac:dyDescent="0.2">
      <c r="A5071" s="30"/>
      <c r="B5071" s="30"/>
      <c r="C5071" s="30"/>
    </row>
    <row r="5072" spans="1:3" x14ac:dyDescent="0.2">
      <c r="A5072" s="30"/>
      <c r="B5072" s="30"/>
      <c r="C5072" s="30"/>
    </row>
    <row r="5073" spans="1:3" x14ac:dyDescent="0.2">
      <c r="A5073" s="30"/>
      <c r="B5073" s="30"/>
      <c r="C5073" s="30"/>
    </row>
    <row r="5074" spans="1:3" x14ac:dyDescent="0.2">
      <c r="A5074" s="30"/>
      <c r="B5074" s="30"/>
      <c r="C5074" s="30"/>
    </row>
    <row r="5075" spans="1:3" x14ac:dyDescent="0.2">
      <c r="A5075" s="30"/>
      <c r="B5075" s="30"/>
      <c r="C5075" s="30"/>
    </row>
    <row r="5076" spans="1:3" x14ac:dyDescent="0.2">
      <c r="A5076" s="30"/>
      <c r="B5076" s="30"/>
      <c r="C5076" s="30"/>
    </row>
    <row r="5077" spans="1:3" x14ac:dyDescent="0.2">
      <c r="A5077" s="30"/>
      <c r="B5077" s="30"/>
      <c r="C5077" s="30"/>
    </row>
    <row r="5078" spans="1:3" x14ac:dyDescent="0.2">
      <c r="A5078" s="30"/>
      <c r="B5078" s="30"/>
      <c r="C5078" s="30"/>
    </row>
    <row r="5079" spans="1:3" x14ac:dyDescent="0.2">
      <c r="A5079" s="30"/>
      <c r="B5079" s="30"/>
      <c r="C5079" s="30"/>
    </row>
    <row r="5080" spans="1:3" x14ac:dyDescent="0.2">
      <c r="A5080" s="30"/>
      <c r="B5080" s="30"/>
      <c r="C5080" s="30"/>
    </row>
    <row r="5081" spans="1:3" x14ac:dyDescent="0.2">
      <c r="A5081" s="30"/>
      <c r="B5081" s="30"/>
      <c r="C5081" s="30"/>
    </row>
    <row r="5082" spans="1:3" x14ac:dyDescent="0.2">
      <c r="A5082" s="30"/>
      <c r="B5082" s="30"/>
      <c r="C5082" s="30"/>
    </row>
    <row r="5083" spans="1:3" x14ac:dyDescent="0.2">
      <c r="A5083" s="30"/>
      <c r="B5083" s="30"/>
      <c r="C5083" s="30"/>
    </row>
    <row r="5084" spans="1:3" x14ac:dyDescent="0.2">
      <c r="A5084" s="30"/>
      <c r="B5084" s="30"/>
      <c r="C5084" s="30"/>
    </row>
    <row r="5085" spans="1:3" x14ac:dyDescent="0.2">
      <c r="A5085" s="30"/>
      <c r="B5085" s="30"/>
      <c r="C5085" s="30"/>
    </row>
    <row r="5086" spans="1:3" x14ac:dyDescent="0.2">
      <c r="A5086" s="30"/>
      <c r="B5086" s="30"/>
      <c r="C5086" s="30"/>
    </row>
    <row r="5087" spans="1:3" x14ac:dyDescent="0.2">
      <c r="A5087" s="30"/>
      <c r="B5087" s="30"/>
      <c r="C5087" s="30"/>
    </row>
    <row r="5088" spans="1:3" x14ac:dyDescent="0.2">
      <c r="A5088" s="30"/>
      <c r="B5088" s="30"/>
      <c r="C5088" s="30"/>
    </row>
    <row r="5089" spans="1:3" x14ac:dyDescent="0.2">
      <c r="A5089" s="30"/>
      <c r="B5089" s="30"/>
      <c r="C5089" s="30"/>
    </row>
    <row r="5090" spans="1:3" x14ac:dyDescent="0.2">
      <c r="A5090" s="30"/>
      <c r="B5090" s="30"/>
      <c r="C5090" s="30"/>
    </row>
    <row r="5091" spans="1:3" x14ac:dyDescent="0.2">
      <c r="A5091" s="30"/>
      <c r="B5091" s="30"/>
      <c r="C5091" s="30"/>
    </row>
    <row r="5092" spans="1:3" x14ac:dyDescent="0.2">
      <c r="A5092" s="30"/>
      <c r="B5092" s="30"/>
      <c r="C5092" s="30"/>
    </row>
    <row r="5093" spans="1:3" x14ac:dyDescent="0.2">
      <c r="A5093" s="30"/>
      <c r="B5093" s="30"/>
      <c r="C5093" s="30"/>
    </row>
    <row r="5094" spans="1:3" x14ac:dyDescent="0.2">
      <c r="A5094" s="30"/>
      <c r="B5094" s="30"/>
      <c r="C5094" s="30"/>
    </row>
    <row r="5095" spans="1:3" x14ac:dyDescent="0.2">
      <c r="A5095" s="30"/>
      <c r="B5095" s="30"/>
      <c r="C5095" s="30"/>
    </row>
    <row r="5096" spans="1:3" x14ac:dyDescent="0.2">
      <c r="A5096" s="30"/>
      <c r="B5096" s="30"/>
      <c r="C5096" s="30"/>
    </row>
    <row r="5097" spans="1:3" x14ac:dyDescent="0.2">
      <c r="A5097" s="30"/>
      <c r="B5097" s="30"/>
      <c r="C5097" s="30"/>
    </row>
    <row r="5098" spans="1:3" x14ac:dyDescent="0.2">
      <c r="A5098" s="30"/>
      <c r="B5098" s="30"/>
      <c r="C5098" s="30"/>
    </row>
    <row r="5099" spans="1:3" x14ac:dyDescent="0.2">
      <c r="A5099" s="30"/>
      <c r="B5099" s="30"/>
      <c r="C5099" s="30"/>
    </row>
    <row r="5100" spans="1:3" x14ac:dyDescent="0.2">
      <c r="A5100" s="30"/>
      <c r="B5100" s="30"/>
      <c r="C5100" s="30"/>
    </row>
    <row r="5101" spans="1:3" x14ac:dyDescent="0.2">
      <c r="A5101" s="30"/>
      <c r="B5101" s="30"/>
      <c r="C5101" s="30"/>
    </row>
    <row r="5102" spans="1:3" x14ac:dyDescent="0.2">
      <c r="A5102" s="30"/>
      <c r="B5102" s="30"/>
      <c r="C5102" s="30"/>
    </row>
    <row r="5103" spans="1:3" x14ac:dyDescent="0.2">
      <c r="A5103" s="30"/>
      <c r="B5103" s="30"/>
      <c r="C5103" s="30"/>
    </row>
    <row r="5104" spans="1:3" x14ac:dyDescent="0.2">
      <c r="A5104" s="30"/>
      <c r="B5104" s="30"/>
      <c r="C5104" s="30"/>
    </row>
    <row r="5105" spans="1:3" x14ac:dyDescent="0.2">
      <c r="A5105" s="30"/>
      <c r="B5105" s="30"/>
      <c r="C5105" s="30"/>
    </row>
    <row r="5106" spans="1:3" x14ac:dyDescent="0.2">
      <c r="A5106" s="30"/>
      <c r="B5106" s="30"/>
      <c r="C5106" s="30"/>
    </row>
    <row r="5107" spans="1:3" x14ac:dyDescent="0.2">
      <c r="A5107" s="30"/>
      <c r="B5107" s="30"/>
      <c r="C5107" s="30"/>
    </row>
    <row r="5108" spans="1:3" x14ac:dyDescent="0.2">
      <c r="A5108" s="30"/>
      <c r="B5108" s="30"/>
      <c r="C5108" s="30"/>
    </row>
    <row r="5109" spans="1:3" x14ac:dyDescent="0.2">
      <c r="A5109" s="30"/>
      <c r="B5109" s="30"/>
      <c r="C5109" s="30"/>
    </row>
    <row r="5110" spans="1:3" x14ac:dyDescent="0.2">
      <c r="A5110" s="30"/>
      <c r="B5110" s="30"/>
      <c r="C5110" s="30"/>
    </row>
    <row r="5111" spans="1:3" x14ac:dyDescent="0.2">
      <c r="A5111" s="30"/>
      <c r="B5111" s="30"/>
      <c r="C5111" s="30"/>
    </row>
    <row r="5112" spans="1:3" x14ac:dyDescent="0.2">
      <c r="A5112" s="30"/>
      <c r="B5112" s="30"/>
      <c r="C5112" s="30"/>
    </row>
    <row r="5113" spans="1:3" x14ac:dyDescent="0.2">
      <c r="A5113" s="30"/>
      <c r="B5113" s="30"/>
      <c r="C5113" s="30"/>
    </row>
    <row r="5114" spans="1:3" x14ac:dyDescent="0.2">
      <c r="A5114" s="30"/>
      <c r="B5114" s="30"/>
      <c r="C5114" s="30"/>
    </row>
    <row r="5115" spans="1:3" x14ac:dyDescent="0.2">
      <c r="A5115" s="30"/>
      <c r="B5115" s="30"/>
      <c r="C5115" s="30"/>
    </row>
    <row r="5116" spans="1:3" x14ac:dyDescent="0.2">
      <c r="A5116" s="30"/>
      <c r="B5116" s="30"/>
      <c r="C5116" s="30"/>
    </row>
    <row r="5117" spans="1:3" x14ac:dyDescent="0.2">
      <c r="A5117" s="30"/>
      <c r="B5117" s="30"/>
      <c r="C5117" s="30"/>
    </row>
    <row r="5118" spans="1:3" x14ac:dyDescent="0.2">
      <c r="A5118" s="30"/>
      <c r="B5118" s="30"/>
      <c r="C5118" s="30"/>
    </row>
    <row r="5119" spans="1:3" x14ac:dyDescent="0.2">
      <c r="A5119" s="30"/>
      <c r="B5119" s="30"/>
      <c r="C5119" s="30"/>
    </row>
    <row r="5120" spans="1:3" x14ac:dyDescent="0.2">
      <c r="A5120" s="30"/>
      <c r="B5120" s="30"/>
      <c r="C5120" s="30"/>
    </row>
    <row r="5121" spans="1:3" x14ac:dyDescent="0.2">
      <c r="A5121" s="30"/>
      <c r="B5121" s="30"/>
      <c r="C5121" s="30"/>
    </row>
    <row r="5122" spans="1:3" x14ac:dyDescent="0.2">
      <c r="A5122" s="30"/>
      <c r="B5122" s="30"/>
      <c r="C5122" s="30"/>
    </row>
    <row r="5123" spans="1:3" x14ac:dyDescent="0.2">
      <c r="A5123" s="30"/>
      <c r="B5123" s="30"/>
      <c r="C5123" s="30"/>
    </row>
    <row r="5124" spans="1:3" x14ac:dyDescent="0.2">
      <c r="A5124" s="30"/>
      <c r="B5124" s="30"/>
      <c r="C5124" s="30"/>
    </row>
    <row r="5125" spans="1:3" x14ac:dyDescent="0.2">
      <c r="A5125" s="30"/>
      <c r="B5125" s="30"/>
      <c r="C5125" s="30"/>
    </row>
    <row r="5126" spans="1:3" x14ac:dyDescent="0.2">
      <c r="A5126" s="30"/>
      <c r="B5126" s="30"/>
      <c r="C5126" s="30"/>
    </row>
    <row r="5127" spans="1:3" x14ac:dyDescent="0.2">
      <c r="A5127" s="30"/>
      <c r="B5127" s="30"/>
      <c r="C5127" s="30"/>
    </row>
    <row r="5128" spans="1:3" x14ac:dyDescent="0.2">
      <c r="A5128" s="30"/>
      <c r="B5128" s="30"/>
      <c r="C5128" s="30"/>
    </row>
    <row r="5129" spans="1:3" x14ac:dyDescent="0.2">
      <c r="A5129" s="30"/>
      <c r="B5129" s="30"/>
      <c r="C5129" s="30"/>
    </row>
    <row r="5130" spans="1:3" x14ac:dyDescent="0.2">
      <c r="A5130" s="30"/>
      <c r="B5130" s="30"/>
      <c r="C5130" s="30"/>
    </row>
    <row r="5131" spans="1:3" x14ac:dyDescent="0.2">
      <c r="A5131" s="30"/>
      <c r="B5131" s="30"/>
      <c r="C5131" s="30"/>
    </row>
    <row r="5132" spans="1:3" x14ac:dyDescent="0.2">
      <c r="A5132" s="30"/>
      <c r="B5132" s="30"/>
      <c r="C5132" s="30"/>
    </row>
    <row r="5133" spans="1:3" x14ac:dyDescent="0.2">
      <c r="A5133" s="30"/>
      <c r="B5133" s="30"/>
      <c r="C5133" s="30"/>
    </row>
    <row r="5134" spans="1:3" x14ac:dyDescent="0.2">
      <c r="A5134" s="30"/>
      <c r="B5134" s="30"/>
      <c r="C5134" s="30"/>
    </row>
    <row r="5135" spans="1:3" x14ac:dyDescent="0.2">
      <c r="A5135" s="30"/>
      <c r="B5135" s="30"/>
      <c r="C5135" s="30"/>
    </row>
    <row r="5136" spans="1:3" x14ac:dyDescent="0.2">
      <c r="A5136" s="30"/>
      <c r="B5136" s="30"/>
      <c r="C5136" s="30"/>
    </row>
    <row r="5137" spans="1:3" x14ac:dyDescent="0.2">
      <c r="A5137" s="30"/>
      <c r="B5137" s="30"/>
      <c r="C5137" s="30"/>
    </row>
    <row r="5138" spans="1:3" x14ac:dyDescent="0.2">
      <c r="A5138" s="30"/>
      <c r="B5138" s="30"/>
      <c r="C5138" s="30"/>
    </row>
    <row r="5139" spans="1:3" x14ac:dyDescent="0.2">
      <c r="A5139" s="30"/>
      <c r="B5139" s="30"/>
      <c r="C5139" s="30"/>
    </row>
    <row r="5140" spans="1:3" x14ac:dyDescent="0.2">
      <c r="A5140" s="30"/>
      <c r="B5140" s="30"/>
      <c r="C5140" s="30"/>
    </row>
    <row r="5141" spans="1:3" x14ac:dyDescent="0.2">
      <c r="A5141" s="30"/>
      <c r="B5141" s="30"/>
      <c r="C5141" s="30"/>
    </row>
    <row r="5142" spans="1:3" x14ac:dyDescent="0.2">
      <c r="A5142" s="30"/>
      <c r="B5142" s="30"/>
      <c r="C5142" s="30"/>
    </row>
    <row r="5143" spans="1:3" x14ac:dyDescent="0.2">
      <c r="A5143" s="30"/>
      <c r="B5143" s="30"/>
      <c r="C5143" s="30"/>
    </row>
    <row r="5144" spans="1:3" x14ac:dyDescent="0.2">
      <c r="A5144" s="30"/>
      <c r="B5144" s="30"/>
      <c r="C5144" s="30"/>
    </row>
    <row r="5145" spans="1:3" x14ac:dyDescent="0.2">
      <c r="A5145" s="30"/>
      <c r="B5145" s="30"/>
      <c r="C5145" s="30"/>
    </row>
    <row r="5146" spans="1:3" x14ac:dyDescent="0.2">
      <c r="A5146" s="30"/>
      <c r="B5146" s="30"/>
      <c r="C5146" s="30"/>
    </row>
    <row r="5147" spans="1:3" x14ac:dyDescent="0.2">
      <c r="A5147" s="30"/>
      <c r="B5147" s="30"/>
      <c r="C5147" s="30"/>
    </row>
    <row r="5148" spans="1:3" x14ac:dyDescent="0.2">
      <c r="A5148" s="30"/>
      <c r="B5148" s="30"/>
      <c r="C5148" s="30"/>
    </row>
    <row r="5149" spans="1:3" x14ac:dyDescent="0.2">
      <c r="A5149" s="30"/>
      <c r="B5149" s="30"/>
      <c r="C5149" s="30"/>
    </row>
    <row r="5150" spans="1:3" x14ac:dyDescent="0.2">
      <c r="A5150" s="30"/>
      <c r="B5150" s="30"/>
      <c r="C5150" s="30"/>
    </row>
    <row r="5151" spans="1:3" x14ac:dyDescent="0.2">
      <c r="A5151" s="30"/>
      <c r="B5151" s="30"/>
      <c r="C5151" s="30"/>
    </row>
    <row r="5152" spans="1:3" x14ac:dyDescent="0.2">
      <c r="A5152" s="30"/>
      <c r="B5152" s="30"/>
      <c r="C5152" s="30"/>
    </row>
    <row r="5153" spans="1:3" x14ac:dyDescent="0.2">
      <c r="A5153" s="30"/>
      <c r="B5153" s="30"/>
      <c r="C5153" s="30"/>
    </row>
    <row r="5154" spans="1:3" x14ac:dyDescent="0.2">
      <c r="A5154" s="30"/>
      <c r="B5154" s="30"/>
      <c r="C5154" s="30"/>
    </row>
    <row r="5155" spans="1:3" x14ac:dyDescent="0.2">
      <c r="A5155" s="30"/>
      <c r="B5155" s="30"/>
      <c r="C5155" s="30"/>
    </row>
    <row r="5156" spans="1:3" x14ac:dyDescent="0.2">
      <c r="A5156" s="30"/>
      <c r="B5156" s="30"/>
      <c r="C5156" s="30"/>
    </row>
    <row r="5157" spans="1:3" x14ac:dyDescent="0.2">
      <c r="A5157" s="30"/>
      <c r="B5157" s="30"/>
      <c r="C5157" s="30"/>
    </row>
    <row r="5158" spans="1:3" x14ac:dyDescent="0.2">
      <c r="A5158" s="30"/>
      <c r="B5158" s="30"/>
      <c r="C5158" s="30"/>
    </row>
    <row r="5159" spans="1:3" x14ac:dyDescent="0.2">
      <c r="A5159" s="30"/>
      <c r="B5159" s="30"/>
      <c r="C5159" s="30"/>
    </row>
    <row r="5160" spans="1:3" x14ac:dyDescent="0.2">
      <c r="A5160" s="30"/>
      <c r="B5160" s="30"/>
      <c r="C5160" s="30"/>
    </row>
    <row r="5161" spans="1:3" x14ac:dyDescent="0.2">
      <c r="A5161" s="30"/>
      <c r="B5161" s="30"/>
      <c r="C5161" s="30"/>
    </row>
    <row r="5162" spans="1:3" x14ac:dyDescent="0.2">
      <c r="A5162" s="30"/>
      <c r="B5162" s="30"/>
      <c r="C5162" s="30"/>
    </row>
    <row r="5163" spans="1:3" x14ac:dyDescent="0.2">
      <c r="A5163" s="30"/>
      <c r="B5163" s="30"/>
      <c r="C5163" s="30"/>
    </row>
    <row r="5164" spans="1:3" x14ac:dyDescent="0.2">
      <c r="A5164" s="30"/>
      <c r="B5164" s="30"/>
      <c r="C5164" s="30"/>
    </row>
    <row r="5165" spans="1:3" x14ac:dyDescent="0.2">
      <c r="A5165" s="30"/>
      <c r="B5165" s="30"/>
      <c r="C5165" s="30"/>
    </row>
    <row r="5166" spans="1:3" x14ac:dyDescent="0.2">
      <c r="A5166" s="30"/>
      <c r="B5166" s="30"/>
      <c r="C5166" s="30"/>
    </row>
    <row r="5167" spans="1:3" x14ac:dyDescent="0.2">
      <c r="A5167" s="30"/>
      <c r="B5167" s="30"/>
      <c r="C5167" s="30"/>
    </row>
    <row r="5168" spans="1:3" x14ac:dyDescent="0.2">
      <c r="A5168" s="30"/>
      <c r="B5168" s="30"/>
      <c r="C5168" s="30"/>
    </row>
    <row r="5169" spans="1:3" x14ac:dyDescent="0.2">
      <c r="A5169" s="30"/>
      <c r="B5169" s="30"/>
      <c r="C5169" s="30"/>
    </row>
    <row r="5170" spans="1:3" x14ac:dyDescent="0.2">
      <c r="A5170" s="30"/>
      <c r="B5170" s="30"/>
      <c r="C5170" s="30"/>
    </row>
    <row r="5171" spans="1:3" x14ac:dyDescent="0.2">
      <c r="A5171" s="30"/>
      <c r="B5171" s="30"/>
      <c r="C5171" s="30"/>
    </row>
    <row r="5172" spans="1:3" x14ac:dyDescent="0.2">
      <c r="A5172" s="30"/>
      <c r="B5172" s="30"/>
      <c r="C5172" s="30"/>
    </row>
    <row r="5173" spans="1:3" x14ac:dyDescent="0.2">
      <c r="A5173" s="30"/>
      <c r="B5173" s="30"/>
      <c r="C5173" s="30"/>
    </row>
    <row r="5174" spans="1:3" x14ac:dyDescent="0.2">
      <c r="A5174" s="30"/>
      <c r="B5174" s="30"/>
      <c r="C5174" s="30"/>
    </row>
    <row r="5175" spans="1:3" x14ac:dyDescent="0.2">
      <c r="A5175" s="30"/>
      <c r="B5175" s="30"/>
      <c r="C5175" s="30"/>
    </row>
    <row r="5176" spans="1:3" x14ac:dyDescent="0.2">
      <c r="A5176" s="30"/>
      <c r="B5176" s="30"/>
      <c r="C5176" s="30"/>
    </row>
    <row r="5177" spans="1:3" x14ac:dyDescent="0.2">
      <c r="A5177" s="30"/>
      <c r="B5177" s="30"/>
      <c r="C5177" s="30"/>
    </row>
    <row r="5178" spans="1:3" x14ac:dyDescent="0.2">
      <c r="A5178" s="30"/>
      <c r="B5178" s="30"/>
      <c r="C5178" s="30"/>
    </row>
    <row r="5179" spans="1:3" x14ac:dyDescent="0.2">
      <c r="A5179" s="30"/>
      <c r="B5179" s="30"/>
      <c r="C5179" s="30"/>
    </row>
    <row r="5180" spans="1:3" x14ac:dyDescent="0.2">
      <c r="A5180" s="30"/>
      <c r="B5180" s="30"/>
      <c r="C5180" s="30"/>
    </row>
    <row r="5181" spans="1:3" x14ac:dyDescent="0.2">
      <c r="A5181" s="30"/>
      <c r="B5181" s="30"/>
      <c r="C5181" s="30"/>
    </row>
    <row r="5182" spans="1:3" x14ac:dyDescent="0.2">
      <c r="A5182" s="30"/>
      <c r="B5182" s="30"/>
      <c r="C5182" s="30"/>
    </row>
    <row r="5183" spans="1:3" x14ac:dyDescent="0.2">
      <c r="A5183" s="30"/>
      <c r="B5183" s="30"/>
      <c r="C5183" s="30"/>
    </row>
    <row r="5184" spans="1:3" x14ac:dyDescent="0.2">
      <c r="A5184" s="30"/>
      <c r="B5184" s="30"/>
      <c r="C5184" s="30"/>
    </row>
    <row r="5185" spans="1:3" x14ac:dyDescent="0.2">
      <c r="A5185" s="30"/>
      <c r="B5185" s="30"/>
      <c r="C5185" s="30"/>
    </row>
    <row r="5186" spans="1:3" x14ac:dyDescent="0.2">
      <c r="A5186" s="30"/>
      <c r="B5186" s="30"/>
      <c r="C5186" s="30"/>
    </row>
    <row r="5187" spans="1:3" x14ac:dyDescent="0.2">
      <c r="A5187" s="30"/>
      <c r="B5187" s="30"/>
      <c r="C5187" s="30"/>
    </row>
    <row r="5188" spans="1:3" x14ac:dyDescent="0.2">
      <c r="A5188" s="30"/>
      <c r="B5188" s="30"/>
      <c r="C5188" s="30"/>
    </row>
    <row r="5189" spans="1:3" x14ac:dyDescent="0.2">
      <c r="A5189" s="30"/>
      <c r="B5189" s="30"/>
      <c r="C5189" s="30"/>
    </row>
    <row r="5190" spans="1:3" x14ac:dyDescent="0.2">
      <c r="A5190" s="30"/>
      <c r="B5190" s="30"/>
      <c r="C5190" s="30"/>
    </row>
    <row r="5191" spans="1:3" x14ac:dyDescent="0.2">
      <c r="A5191" s="30"/>
      <c r="B5191" s="30"/>
      <c r="C5191" s="30"/>
    </row>
    <row r="5192" spans="1:3" x14ac:dyDescent="0.2">
      <c r="A5192" s="30"/>
      <c r="B5192" s="30"/>
      <c r="C5192" s="30"/>
    </row>
    <row r="5193" spans="1:3" x14ac:dyDescent="0.2">
      <c r="A5193" s="30"/>
      <c r="B5193" s="30"/>
      <c r="C5193" s="30"/>
    </row>
    <row r="5194" spans="1:3" x14ac:dyDescent="0.2">
      <c r="A5194" s="30"/>
      <c r="B5194" s="30"/>
      <c r="C5194" s="30"/>
    </row>
    <row r="5195" spans="1:3" x14ac:dyDescent="0.2">
      <c r="A5195" s="30"/>
      <c r="B5195" s="30"/>
      <c r="C5195" s="30"/>
    </row>
    <row r="5196" spans="1:3" x14ac:dyDescent="0.2">
      <c r="A5196" s="30"/>
      <c r="B5196" s="30"/>
      <c r="C5196" s="30"/>
    </row>
    <row r="5197" spans="1:3" x14ac:dyDescent="0.2">
      <c r="A5197" s="30"/>
      <c r="B5197" s="30"/>
      <c r="C5197" s="30"/>
    </row>
    <row r="5198" spans="1:3" x14ac:dyDescent="0.2">
      <c r="A5198" s="30"/>
      <c r="B5198" s="30"/>
      <c r="C5198" s="30"/>
    </row>
    <row r="5199" spans="1:3" x14ac:dyDescent="0.2">
      <c r="A5199" s="30"/>
      <c r="B5199" s="30"/>
      <c r="C5199" s="30"/>
    </row>
    <row r="5200" spans="1:3" x14ac:dyDescent="0.2">
      <c r="A5200" s="30"/>
      <c r="B5200" s="30"/>
      <c r="C5200" s="30"/>
    </row>
    <row r="5201" spans="1:3" x14ac:dyDescent="0.2">
      <c r="A5201" s="30"/>
      <c r="B5201" s="30"/>
      <c r="C5201" s="30"/>
    </row>
    <row r="5202" spans="1:3" x14ac:dyDescent="0.2">
      <c r="A5202" s="30"/>
      <c r="B5202" s="30"/>
      <c r="C5202" s="30"/>
    </row>
    <row r="5203" spans="1:3" x14ac:dyDescent="0.2">
      <c r="A5203" s="30"/>
      <c r="B5203" s="30"/>
      <c r="C5203" s="30"/>
    </row>
    <row r="5204" spans="1:3" x14ac:dyDescent="0.2">
      <c r="A5204" s="30"/>
      <c r="B5204" s="30"/>
      <c r="C5204" s="30"/>
    </row>
    <row r="5205" spans="1:3" x14ac:dyDescent="0.2">
      <c r="A5205" s="30"/>
      <c r="B5205" s="30"/>
      <c r="C5205" s="30"/>
    </row>
    <row r="5206" spans="1:3" x14ac:dyDescent="0.2">
      <c r="A5206" s="30"/>
      <c r="B5206" s="30"/>
      <c r="C5206" s="30"/>
    </row>
    <row r="5207" spans="1:3" x14ac:dyDescent="0.2">
      <c r="A5207" s="30"/>
      <c r="B5207" s="30"/>
      <c r="C5207" s="30"/>
    </row>
    <row r="5208" spans="1:3" x14ac:dyDescent="0.2">
      <c r="A5208" s="30"/>
      <c r="B5208" s="30"/>
      <c r="C5208" s="30"/>
    </row>
    <row r="5209" spans="1:3" x14ac:dyDescent="0.2">
      <c r="A5209" s="30"/>
      <c r="B5209" s="30"/>
      <c r="C5209" s="30"/>
    </row>
    <row r="5210" spans="1:3" x14ac:dyDescent="0.2">
      <c r="A5210" s="30"/>
      <c r="B5210" s="30"/>
      <c r="C5210" s="30"/>
    </row>
    <row r="5211" spans="1:3" x14ac:dyDescent="0.2">
      <c r="A5211" s="30"/>
      <c r="B5211" s="30"/>
      <c r="C5211" s="30"/>
    </row>
    <row r="5212" spans="1:3" x14ac:dyDescent="0.2">
      <c r="A5212" s="30"/>
      <c r="B5212" s="30"/>
      <c r="C5212" s="30"/>
    </row>
    <row r="5213" spans="1:3" x14ac:dyDescent="0.2">
      <c r="A5213" s="30"/>
      <c r="B5213" s="30"/>
      <c r="C5213" s="30"/>
    </row>
    <row r="5214" spans="1:3" x14ac:dyDescent="0.2">
      <c r="A5214" s="30"/>
      <c r="B5214" s="30"/>
      <c r="C5214" s="30"/>
    </row>
    <row r="5215" spans="1:3" x14ac:dyDescent="0.2">
      <c r="A5215" s="30"/>
      <c r="B5215" s="30"/>
      <c r="C5215" s="30"/>
    </row>
    <row r="5216" spans="1:3" x14ac:dyDescent="0.2">
      <c r="A5216" s="30"/>
      <c r="B5216" s="30"/>
      <c r="C5216" s="30"/>
    </row>
    <row r="5217" spans="1:3" x14ac:dyDescent="0.2">
      <c r="A5217" s="30"/>
      <c r="B5217" s="30"/>
      <c r="C5217" s="30"/>
    </row>
    <row r="5218" spans="1:3" x14ac:dyDescent="0.2">
      <c r="A5218" s="30"/>
      <c r="B5218" s="30"/>
      <c r="C5218" s="30"/>
    </row>
    <row r="5219" spans="1:3" x14ac:dyDescent="0.2">
      <c r="A5219" s="30"/>
      <c r="B5219" s="30"/>
      <c r="C5219" s="30"/>
    </row>
    <row r="5220" spans="1:3" x14ac:dyDescent="0.2">
      <c r="A5220" s="30"/>
      <c r="B5220" s="30"/>
      <c r="C5220" s="30"/>
    </row>
    <row r="5221" spans="1:3" x14ac:dyDescent="0.2">
      <c r="A5221" s="30"/>
      <c r="B5221" s="30"/>
      <c r="C5221" s="30"/>
    </row>
    <row r="5222" spans="1:3" x14ac:dyDescent="0.2">
      <c r="A5222" s="30"/>
      <c r="B5222" s="30"/>
      <c r="C5222" s="30"/>
    </row>
    <row r="5223" spans="1:3" x14ac:dyDescent="0.2">
      <c r="A5223" s="30"/>
      <c r="B5223" s="30"/>
      <c r="C5223" s="30"/>
    </row>
    <row r="5224" spans="1:3" x14ac:dyDescent="0.2">
      <c r="A5224" s="30"/>
      <c r="B5224" s="30"/>
      <c r="C5224" s="30"/>
    </row>
    <row r="5225" spans="1:3" x14ac:dyDescent="0.2">
      <c r="A5225" s="30"/>
      <c r="B5225" s="30"/>
      <c r="C5225" s="30"/>
    </row>
    <row r="5226" spans="1:3" x14ac:dyDescent="0.2">
      <c r="A5226" s="30"/>
      <c r="B5226" s="30"/>
      <c r="C5226" s="30"/>
    </row>
    <row r="5227" spans="1:3" x14ac:dyDescent="0.2">
      <c r="A5227" s="30"/>
      <c r="B5227" s="30"/>
      <c r="C5227" s="30"/>
    </row>
    <row r="5228" spans="1:3" x14ac:dyDescent="0.2">
      <c r="A5228" s="30"/>
      <c r="B5228" s="30"/>
      <c r="C5228" s="30"/>
    </row>
    <row r="5229" spans="1:3" x14ac:dyDescent="0.2">
      <c r="A5229" s="30"/>
      <c r="B5229" s="30"/>
      <c r="C5229" s="30"/>
    </row>
    <row r="5230" spans="1:3" x14ac:dyDescent="0.2">
      <c r="A5230" s="30"/>
      <c r="B5230" s="30"/>
      <c r="C5230" s="30"/>
    </row>
    <row r="5231" spans="1:3" x14ac:dyDescent="0.2">
      <c r="A5231" s="30"/>
      <c r="B5231" s="30"/>
      <c r="C5231" s="30"/>
    </row>
    <row r="5232" spans="1:3" x14ac:dyDescent="0.2">
      <c r="A5232" s="30"/>
      <c r="B5232" s="30"/>
      <c r="C5232" s="30"/>
    </row>
    <row r="5233" spans="1:3" x14ac:dyDescent="0.2">
      <c r="A5233" s="30"/>
      <c r="B5233" s="30"/>
      <c r="C5233" s="30"/>
    </row>
    <row r="5234" spans="1:3" x14ac:dyDescent="0.2">
      <c r="A5234" s="30"/>
      <c r="B5234" s="30"/>
      <c r="C5234" s="30"/>
    </row>
    <row r="5235" spans="1:3" x14ac:dyDescent="0.2">
      <c r="A5235" s="30"/>
      <c r="B5235" s="30"/>
      <c r="C5235" s="30"/>
    </row>
    <row r="5236" spans="1:3" x14ac:dyDescent="0.2">
      <c r="A5236" s="30"/>
      <c r="B5236" s="30"/>
      <c r="C5236" s="30"/>
    </row>
    <row r="5237" spans="1:3" x14ac:dyDescent="0.2">
      <c r="A5237" s="30"/>
      <c r="B5237" s="30"/>
      <c r="C5237" s="30"/>
    </row>
    <row r="5238" spans="1:3" x14ac:dyDescent="0.2">
      <c r="A5238" s="30"/>
      <c r="B5238" s="30"/>
      <c r="C5238" s="30"/>
    </row>
    <row r="5239" spans="1:3" x14ac:dyDescent="0.2">
      <c r="A5239" s="30"/>
      <c r="B5239" s="30"/>
      <c r="C5239" s="30"/>
    </row>
    <row r="5240" spans="1:3" x14ac:dyDescent="0.2">
      <c r="A5240" s="30"/>
      <c r="B5240" s="30"/>
      <c r="C5240" s="30"/>
    </row>
    <row r="5241" spans="1:3" x14ac:dyDescent="0.2">
      <c r="A5241" s="30"/>
      <c r="B5241" s="30"/>
      <c r="C5241" s="30"/>
    </row>
    <row r="5242" spans="1:3" x14ac:dyDescent="0.2">
      <c r="A5242" s="30"/>
      <c r="B5242" s="30"/>
      <c r="C5242" s="30"/>
    </row>
    <row r="5243" spans="1:3" x14ac:dyDescent="0.2">
      <c r="A5243" s="30"/>
      <c r="B5243" s="30"/>
      <c r="C5243" s="30"/>
    </row>
    <row r="5244" spans="1:3" x14ac:dyDescent="0.2">
      <c r="A5244" s="30"/>
      <c r="B5244" s="30"/>
      <c r="C5244" s="30"/>
    </row>
    <row r="5245" spans="1:3" x14ac:dyDescent="0.2">
      <c r="A5245" s="30"/>
      <c r="B5245" s="30"/>
      <c r="C5245" s="30"/>
    </row>
    <row r="5246" spans="1:3" x14ac:dyDescent="0.2">
      <c r="A5246" s="30"/>
      <c r="B5246" s="30"/>
      <c r="C5246" s="30"/>
    </row>
    <row r="5247" spans="1:3" x14ac:dyDescent="0.2">
      <c r="A5247" s="30"/>
      <c r="B5247" s="30"/>
      <c r="C5247" s="30"/>
    </row>
    <row r="5248" spans="1:3" x14ac:dyDescent="0.2">
      <c r="A5248" s="30"/>
      <c r="B5248" s="30"/>
      <c r="C5248" s="30"/>
    </row>
    <row r="5249" spans="1:3" x14ac:dyDescent="0.2">
      <c r="A5249" s="30"/>
      <c r="B5249" s="30"/>
      <c r="C5249" s="30"/>
    </row>
    <row r="5250" spans="1:3" x14ac:dyDescent="0.2">
      <c r="A5250" s="30"/>
      <c r="B5250" s="30"/>
      <c r="C5250" s="30"/>
    </row>
    <row r="5251" spans="1:3" x14ac:dyDescent="0.2">
      <c r="A5251" s="30"/>
      <c r="B5251" s="30"/>
      <c r="C5251" s="30"/>
    </row>
    <row r="5252" spans="1:3" x14ac:dyDescent="0.2">
      <c r="A5252" s="30"/>
      <c r="B5252" s="30"/>
      <c r="C5252" s="30"/>
    </row>
    <row r="5253" spans="1:3" x14ac:dyDescent="0.2">
      <c r="A5253" s="30"/>
      <c r="B5253" s="30"/>
      <c r="C5253" s="30"/>
    </row>
    <row r="5254" spans="1:3" x14ac:dyDescent="0.2">
      <c r="A5254" s="30"/>
      <c r="B5254" s="30"/>
      <c r="C5254" s="30"/>
    </row>
    <row r="5255" spans="1:3" x14ac:dyDescent="0.2">
      <c r="A5255" s="30"/>
      <c r="B5255" s="30"/>
      <c r="C5255" s="30"/>
    </row>
    <row r="5256" spans="1:3" x14ac:dyDescent="0.2">
      <c r="A5256" s="30"/>
      <c r="B5256" s="30"/>
      <c r="C5256" s="30"/>
    </row>
    <row r="5257" spans="1:3" x14ac:dyDescent="0.2">
      <c r="A5257" s="30"/>
      <c r="B5257" s="30"/>
      <c r="C5257" s="30"/>
    </row>
    <row r="5258" spans="1:3" x14ac:dyDescent="0.2">
      <c r="A5258" s="30"/>
      <c r="B5258" s="30"/>
      <c r="C5258" s="30"/>
    </row>
    <row r="5259" spans="1:3" x14ac:dyDescent="0.2">
      <c r="A5259" s="30"/>
      <c r="B5259" s="30"/>
      <c r="C5259" s="30"/>
    </row>
    <row r="5260" spans="1:3" x14ac:dyDescent="0.2">
      <c r="A5260" s="30"/>
      <c r="B5260" s="30"/>
      <c r="C5260" s="30"/>
    </row>
    <row r="5261" spans="1:3" x14ac:dyDescent="0.2">
      <c r="A5261" s="30"/>
      <c r="B5261" s="30"/>
      <c r="C5261" s="30"/>
    </row>
    <row r="5262" spans="1:3" x14ac:dyDescent="0.2">
      <c r="A5262" s="30"/>
      <c r="B5262" s="30"/>
      <c r="C5262" s="30"/>
    </row>
    <row r="5263" spans="1:3" x14ac:dyDescent="0.2">
      <c r="A5263" s="30"/>
      <c r="B5263" s="30"/>
      <c r="C5263" s="30"/>
    </row>
    <row r="5264" spans="1:3" x14ac:dyDescent="0.2">
      <c r="A5264" s="30"/>
      <c r="B5264" s="30"/>
      <c r="C5264" s="30"/>
    </row>
    <row r="5265" spans="1:3" x14ac:dyDescent="0.2">
      <c r="A5265" s="30"/>
      <c r="B5265" s="30"/>
      <c r="C5265" s="30"/>
    </row>
    <row r="5266" spans="1:3" x14ac:dyDescent="0.2">
      <c r="A5266" s="30"/>
      <c r="B5266" s="30"/>
      <c r="C5266" s="30"/>
    </row>
    <row r="5267" spans="1:3" x14ac:dyDescent="0.2">
      <c r="A5267" s="30"/>
      <c r="B5267" s="30"/>
      <c r="C5267" s="30"/>
    </row>
    <row r="5268" spans="1:3" x14ac:dyDescent="0.2">
      <c r="A5268" s="30"/>
      <c r="B5268" s="30"/>
      <c r="C5268" s="30"/>
    </row>
    <row r="5269" spans="1:3" x14ac:dyDescent="0.2">
      <c r="A5269" s="30"/>
      <c r="B5269" s="30"/>
      <c r="C5269" s="30"/>
    </row>
    <row r="5270" spans="1:3" x14ac:dyDescent="0.2">
      <c r="A5270" s="30"/>
      <c r="B5270" s="30"/>
      <c r="C5270" s="30"/>
    </row>
    <row r="5271" spans="1:3" x14ac:dyDescent="0.2">
      <c r="A5271" s="30"/>
      <c r="B5271" s="30"/>
      <c r="C5271" s="30"/>
    </row>
    <row r="5272" spans="1:3" x14ac:dyDescent="0.2">
      <c r="A5272" s="30"/>
      <c r="B5272" s="30"/>
      <c r="C5272" s="30"/>
    </row>
    <row r="5273" spans="1:3" x14ac:dyDescent="0.2">
      <c r="A5273" s="30"/>
      <c r="B5273" s="30"/>
      <c r="C5273" s="30"/>
    </row>
    <row r="5274" spans="1:3" x14ac:dyDescent="0.2">
      <c r="A5274" s="30"/>
      <c r="B5274" s="30"/>
      <c r="C5274" s="30"/>
    </row>
    <row r="5275" spans="1:3" x14ac:dyDescent="0.2">
      <c r="A5275" s="30"/>
      <c r="B5275" s="30"/>
      <c r="C5275" s="30"/>
    </row>
    <row r="5276" spans="1:3" x14ac:dyDescent="0.2">
      <c r="A5276" s="30"/>
      <c r="B5276" s="30"/>
      <c r="C5276" s="30"/>
    </row>
    <row r="5277" spans="1:3" x14ac:dyDescent="0.2">
      <c r="A5277" s="30"/>
      <c r="B5277" s="30"/>
      <c r="C5277" s="30"/>
    </row>
    <row r="5278" spans="1:3" x14ac:dyDescent="0.2">
      <c r="A5278" s="30"/>
      <c r="B5278" s="30"/>
      <c r="C5278" s="30"/>
    </row>
    <row r="5279" spans="1:3" x14ac:dyDescent="0.2">
      <c r="A5279" s="30"/>
      <c r="B5279" s="30"/>
      <c r="C5279" s="30"/>
    </row>
    <row r="5280" spans="1:3" x14ac:dyDescent="0.2">
      <c r="A5280" s="30"/>
      <c r="B5280" s="30"/>
      <c r="C5280" s="30"/>
    </row>
    <row r="5281" spans="1:3" x14ac:dyDescent="0.2">
      <c r="A5281" s="30"/>
      <c r="B5281" s="30"/>
      <c r="C5281" s="30"/>
    </row>
    <row r="5282" spans="1:3" x14ac:dyDescent="0.2">
      <c r="A5282" s="30"/>
      <c r="B5282" s="30"/>
      <c r="C5282" s="30"/>
    </row>
    <row r="5283" spans="1:3" x14ac:dyDescent="0.2">
      <c r="A5283" s="30"/>
      <c r="B5283" s="30"/>
      <c r="C5283" s="30"/>
    </row>
    <row r="5284" spans="1:3" x14ac:dyDescent="0.2">
      <c r="A5284" s="30"/>
      <c r="B5284" s="30"/>
      <c r="C5284" s="30"/>
    </row>
    <row r="5285" spans="1:3" x14ac:dyDescent="0.2">
      <c r="A5285" s="30"/>
      <c r="B5285" s="30"/>
      <c r="C5285" s="30"/>
    </row>
    <row r="5286" spans="1:3" x14ac:dyDescent="0.2">
      <c r="A5286" s="30"/>
      <c r="B5286" s="30"/>
      <c r="C5286" s="30"/>
    </row>
    <row r="5287" spans="1:3" x14ac:dyDescent="0.2">
      <c r="A5287" s="30"/>
      <c r="B5287" s="30"/>
      <c r="C5287" s="30"/>
    </row>
    <row r="5288" spans="1:3" x14ac:dyDescent="0.2">
      <c r="A5288" s="30"/>
      <c r="B5288" s="30"/>
      <c r="C5288" s="30"/>
    </row>
    <row r="5289" spans="1:3" x14ac:dyDescent="0.2">
      <c r="A5289" s="30"/>
      <c r="B5289" s="30"/>
      <c r="C5289" s="30"/>
    </row>
    <row r="5290" spans="1:3" x14ac:dyDescent="0.2">
      <c r="A5290" s="30"/>
      <c r="B5290" s="30"/>
      <c r="C5290" s="30"/>
    </row>
    <row r="5291" spans="1:3" x14ac:dyDescent="0.2">
      <c r="A5291" s="30"/>
      <c r="B5291" s="30"/>
      <c r="C5291" s="30"/>
    </row>
    <row r="5292" spans="1:3" x14ac:dyDescent="0.2">
      <c r="A5292" s="30"/>
      <c r="B5292" s="30"/>
      <c r="C5292" s="30"/>
    </row>
    <row r="5293" spans="1:3" x14ac:dyDescent="0.2">
      <c r="A5293" s="30"/>
      <c r="B5293" s="30"/>
      <c r="C5293" s="30"/>
    </row>
    <row r="5294" spans="1:3" x14ac:dyDescent="0.2">
      <c r="A5294" s="30"/>
      <c r="B5294" s="30"/>
      <c r="C5294" s="30"/>
    </row>
    <row r="5295" spans="1:3" x14ac:dyDescent="0.2">
      <c r="A5295" s="30"/>
      <c r="B5295" s="30"/>
      <c r="C5295" s="30"/>
    </row>
    <row r="5296" spans="1:3" x14ac:dyDescent="0.2">
      <c r="A5296" s="30"/>
      <c r="B5296" s="30"/>
      <c r="C5296" s="30"/>
    </row>
    <row r="5297" spans="1:3" x14ac:dyDescent="0.2">
      <c r="A5297" s="30"/>
      <c r="B5297" s="30"/>
      <c r="C5297" s="30"/>
    </row>
    <row r="5298" spans="1:3" x14ac:dyDescent="0.2">
      <c r="A5298" s="30"/>
      <c r="B5298" s="30"/>
      <c r="C5298" s="30"/>
    </row>
    <row r="5299" spans="1:3" x14ac:dyDescent="0.2">
      <c r="A5299" s="30"/>
      <c r="B5299" s="30"/>
      <c r="C5299" s="30"/>
    </row>
    <row r="5300" spans="1:3" x14ac:dyDescent="0.2">
      <c r="A5300" s="30"/>
      <c r="B5300" s="30"/>
      <c r="C5300" s="30"/>
    </row>
    <row r="5301" spans="1:3" x14ac:dyDescent="0.2">
      <c r="A5301" s="30"/>
      <c r="B5301" s="30"/>
      <c r="C5301" s="30"/>
    </row>
    <row r="5302" spans="1:3" x14ac:dyDescent="0.2">
      <c r="A5302" s="30"/>
      <c r="B5302" s="30"/>
      <c r="C5302" s="30"/>
    </row>
    <row r="5303" spans="1:3" x14ac:dyDescent="0.2">
      <c r="A5303" s="30"/>
      <c r="B5303" s="30"/>
      <c r="C5303" s="30"/>
    </row>
    <row r="5304" spans="1:3" x14ac:dyDescent="0.2">
      <c r="A5304" s="30"/>
      <c r="B5304" s="30"/>
      <c r="C5304" s="30"/>
    </row>
    <row r="5305" spans="1:3" x14ac:dyDescent="0.2">
      <c r="A5305" s="30"/>
      <c r="B5305" s="30"/>
      <c r="C5305" s="30"/>
    </row>
    <row r="5306" spans="1:3" x14ac:dyDescent="0.2">
      <c r="A5306" s="30"/>
      <c r="B5306" s="30"/>
      <c r="C5306" s="30"/>
    </row>
    <row r="5307" spans="1:3" x14ac:dyDescent="0.2">
      <c r="A5307" s="30"/>
      <c r="B5307" s="30"/>
      <c r="C5307" s="30"/>
    </row>
    <row r="5308" spans="1:3" x14ac:dyDescent="0.2">
      <c r="A5308" s="30"/>
      <c r="B5308" s="30"/>
      <c r="C5308" s="30"/>
    </row>
    <row r="5309" spans="1:3" x14ac:dyDescent="0.2">
      <c r="A5309" s="30"/>
      <c r="B5309" s="30"/>
      <c r="C5309" s="30"/>
    </row>
    <row r="5310" spans="1:3" x14ac:dyDescent="0.2">
      <c r="A5310" s="30"/>
      <c r="B5310" s="30"/>
      <c r="C5310" s="30"/>
    </row>
    <row r="5311" spans="1:3" x14ac:dyDescent="0.2">
      <c r="A5311" s="30"/>
      <c r="B5311" s="30"/>
      <c r="C5311" s="30"/>
    </row>
    <row r="5312" spans="1:3" x14ac:dyDescent="0.2">
      <c r="A5312" s="30"/>
      <c r="B5312" s="30"/>
      <c r="C5312" s="30"/>
    </row>
    <row r="5313" spans="1:3" x14ac:dyDescent="0.2">
      <c r="A5313" s="30"/>
      <c r="B5313" s="30"/>
      <c r="C5313" s="30"/>
    </row>
    <row r="5314" spans="1:3" x14ac:dyDescent="0.2">
      <c r="A5314" s="30"/>
      <c r="B5314" s="30"/>
      <c r="C5314" s="30"/>
    </row>
    <row r="5315" spans="1:3" x14ac:dyDescent="0.2">
      <c r="A5315" s="30"/>
      <c r="B5315" s="30"/>
      <c r="C5315" s="30"/>
    </row>
    <row r="5316" spans="1:3" x14ac:dyDescent="0.2">
      <c r="A5316" s="30"/>
      <c r="B5316" s="30"/>
      <c r="C5316" s="30"/>
    </row>
    <row r="5317" spans="1:3" x14ac:dyDescent="0.2">
      <c r="A5317" s="30"/>
      <c r="B5317" s="30"/>
      <c r="C5317" s="30"/>
    </row>
    <row r="5318" spans="1:3" x14ac:dyDescent="0.2">
      <c r="A5318" s="30"/>
      <c r="B5318" s="30"/>
      <c r="C5318" s="30"/>
    </row>
    <row r="5319" spans="1:3" x14ac:dyDescent="0.2">
      <c r="A5319" s="30"/>
      <c r="B5319" s="30"/>
      <c r="C5319" s="30"/>
    </row>
    <row r="5320" spans="1:3" x14ac:dyDescent="0.2">
      <c r="A5320" s="30"/>
      <c r="B5320" s="30"/>
      <c r="C5320" s="30"/>
    </row>
    <row r="5321" spans="1:3" x14ac:dyDescent="0.2">
      <c r="A5321" s="30"/>
      <c r="B5321" s="30"/>
      <c r="C5321" s="30"/>
    </row>
    <row r="5322" spans="1:3" x14ac:dyDescent="0.2">
      <c r="A5322" s="30"/>
      <c r="B5322" s="30"/>
      <c r="C5322" s="30"/>
    </row>
    <row r="5323" spans="1:3" x14ac:dyDescent="0.2">
      <c r="A5323" s="30"/>
      <c r="B5323" s="30"/>
      <c r="C5323" s="30"/>
    </row>
    <row r="5324" spans="1:3" x14ac:dyDescent="0.2">
      <c r="A5324" s="30"/>
      <c r="B5324" s="30"/>
      <c r="C5324" s="30"/>
    </row>
    <row r="5325" spans="1:3" x14ac:dyDescent="0.2">
      <c r="A5325" s="30"/>
      <c r="B5325" s="30"/>
      <c r="C5325" s="30"/>
    </row>
    <row r="5326" spans="1:3" x14ac:dyDescent="0.2">
      <c r="A5326" s="30"/>
      <c r="B5326" s="30"/>
      <c r="C5326" s="30"/>
    </row>
    <row r="5327" spans="1:3" x14ac:dyDescent="0.2">
      <c r="A5327" s="30"/>
      <c r="B5327" s="30"/>
      <c r="C5327" s="30"/>
    </row>
    <row r="5328" spans="1:3" x14ac:dyDescent="0.2">
      <c r="A5328" s="30"/>
      <c r="B5328" s="30"/>
      <c r="C5328" s="30"/>
    </row>
    <row r="5329" spans="1:3" x14ac:dyDescent="0.2">
      <c r="A5329" s="30"/>
      <c r="B5329" s="30"/>
      <c r="C5329" s="30"/>
    </row>
    <row r="5330" spans="1:3" x14ac:dyDescent="0.2">
      <c r="A5330" s="30"/>
      <c r="B5330" s="30"/>
      <c r="C5330" s="30"/>
    </row>
    <row r="5331" spans="1:3" x14ac:dyDescent="0.2">
      <c r="A5331" s="30"/>
      <c r="B5331" s="30"/>
      <c r="C5331" s="30"/>
    </row>
    <row r="5332" spans="1:3" x14ac:dyDescent="0.2">
      <c r="A5332" s="30"/>
      <c r="B5332" s="30"/>
      <c r="C5332" s="30"/>
    </row>
    <row r="5333" spans="1:3" x14ac:dyDescent="0.2">
      <c r="A5333" s="30"/>
      <c r="B5333" s="30"/>
      <c r="C5333" s="30"/>
    </row>
    <row r="5334" spans="1:3" x14ac:dyDescent="0.2">
      <c r="A5334" s="30"/>
      <c r="B5334" s="30"/>
      <c r="C5334" s="30"/>
    </row>
    <row r="5335" spans="1:3" x14ac:dyDescent="0.2">
      <c r="A5335" s="30"/>
      <c r="B5335" s="30"/>
      <c r="C5335" s="30"/>
    </row>
    <row r="5336" spans="1:3" x14ac:dyDescent="0.2">
      <c r="A5336" s="30"/>
      <c r="B5336" s="30"/>
      <c r="C5336" s="30"/>
    </row>
    <row r="5337" spans="1:3" x14ac:dyDescent="0.2">
      <c r="A5337" s="30"/>
      <c r="B5337" s="30"/>
      <c r="C5337" s="30"/>
    </row>
    <row r="5338" spans="1:3" x14ac:dyDescent="0.2">
      <c r="A5338" s="30"/>
      <c r="B5338" s="30"/>
      <c r="C5338" s="30"/>
    </row>
    <row r="5339" spans="1:3" x14ac:dyDescent="0.2">
      <c r="A5339" s="30"/>
      <c r="B5339" s="30"/>
      <c r="C5339" s="30"/>
    </row>
    <row r="5340" spans="1:3" x14ac:dyDescent="0.2">
      <c r="A5340" s="30"/>
      <c r="B5340" s="30"/>
      <c r="C5340" s="30"/>
    </row>
    <row r="5341" spans="1:3" x14ac:dyDescent="0.2">
      <c r="A5341" s="30"/>
      <c r="B5341" s="30"/>
      <c r="C5341" s="30"/>
    </row>
    <row r="5342" spans="1:3" x14ac:dyDescent="0.2">
      <c r="A5342" s="30"/>
      <c r="B5342" s="30"/>
      <c r="C5342" s="30"/>
    </row>
    <row r="5343" spans="1:3" x14ac:dyDescent="0.2">
      <c r="A5343" s="30"/>
      <c r="B5343" s="30"/>
      <c r="C5343" s="30"/>
    </row>
    <row r="5344" spans="1:3" x14ac:dyDescent="0.2">
      <c r="A5344" s="30"/>
      <c r="B5344" s="30"/>
      <c r="C5344" s="30"/>
    </row>
    <row r="5345" spans="1:3" x14ac:dyDescent="0.2">
      <c r="A5345" s="30"/>
      <c r="B5345" s="30"/>
      <c r="C5345" s="30"/>
    </row>
    <row r="5346" spans="1:3" x14ac:dyDescent="0.2">
      <c r="A5346" s="30"/>
      <c r="B5346" s="30"/>
      <c r="C5346" s="30"/>
    </row>
    <row r="5347" spans="1:3" x14ac:dyDescent="0.2">
      <c r="A5347" s="30"/>
      <c r="B5347" s="30"/>
      <c r="C5347" s="30"/>
    </row>
    <row r="5348" spans="1:3" x14ac:dyDescent="0.2">
      <c r="A5348" s="30"/>
      <c r="B5348" s="30"/>
      <c r="C5348" s="30"/>
    </row>
    <row r="5349" spans="1:3" x14ac:dyDescent="0.2">
      <c r="A5349" s="30"/>
      <c r="B5349" s="30"/>
      <c r="C5349" s="30"/>
    </row>
    <row r="5350" spans="1:3" x14ac:dyDescent="0.2">
      <c r="A5350" s="30"/>
      <c r="B5350" s="30"/>
      <c r="C5350" s="30"/>
    </row>
    <row r="5351" spans="1:3" x14ac:dyDescent="0.2">
      <c r="A5351" s="30"/>
      <c r="B5351" s="30"/>
      <c r="C5351" s="30"/>
    </row>
    <row r="5352" spans="1:3" x14ac:dyDescent="0.2">
      <c r="A5352" s="30"/>
      <c r="B5352" s="30"/>
      <c r="C5352" s="30"/>
    </row>
    <row r="5353" spans="1:3" x14ac:dyDescent="0.2">
      <c r="A5353" s="30"/>
      <c r="B5353" s="30"/>
      <c r="C5353" s="30"/>
    </row>
    <row r="5354" spans="1:3" x14ac:dyDescent="0.2">
      <c r="A5354" s="30"/>
      <c r="B5354" s="30"/>
      <c r="C5354" s="30"/>
    </row>
    <row r="5355" spans="1:3" x14ac:dyDescent="0.2">
      <c r="A5355" s="30"/>
      <c r="B5355" s="30"/>
      <c r="C5355" s="30"/>
    </row>
    <row r="5356" spans="1:3" x14ac:dyDescent="0.2">
      <c r="A5356" s="30"/>
      <c r="B5356" s="30"/>
      <c r="C5356" s="30"/>
    </row>
    <row r="5357" spans="1:3" x14ac:dyDescent="0.2">
      <c r="A5357" s="30"/>
      <c r="B5357" s="30"/>
      <c r="C5357" s="30"/>
    </row>
    <row r="5358" spans="1:3" x14ac:dyDescent="0.2">
      <c r="A5358" s="30"/>
      <c r="B5358" s="30"/>
      <c r="C5358" s="30"/>
    </row>
    <row r="5359" spans="1:3" x14ac:dyDescent="0.2">
      <c r="A5359" s="30"/>
      <c r="B5359" s="30"/>
      <c r="C5359" s="30"/>
    </row>
    <row r="5360" spans="1:3" x14ac:dyDescent="0.2">
      <c r="A5360" s="30"/>
      <c r="B5360" s="30"/>
      <c r="C5360" s="30"/>
    </row>
    <row r="5361" spans="1:3" x14ac:dyDescent="0.2">
      <c r="A5361" s="30"/>
      <c r="B5361" s="30"/>
      <c r="C5361" s="30"/>
    </row>
    <row r="5362" spans="1:3" x14ac:dyDescent="0.2">
      <c r="A5362" s="30"/>
      <c r="B5362" s="30"/>
      <c r="C5362" s="30"/>
    </row>
    <row r="5363" spans="1:3" x14ac:dyDescent="0.2">
      <c r="A5363" s="30"/>
      <c r="B5363" s="30"/>
      <c r="C5363" s="30"/>
    </row>
    <row r="5364" spans="1:3" x14ac:dyDescent="0.2">
      <c r="A5364" s="30"/>
      <c r="B5364" s="30"/>
      <c r="C5364" s="30"/>
    </row>
    <row r="5365" spans="1:3" x14ac:dyDescent="0.2">
      <c r="A5365" s="30"/>
      <c r="B5365" s="30"/>
      <c r="C5365" s="30"/>
    </row>
    <row r="5366" spans="1:3" x14ac:dyDescent="0.2">
      <c r="A5366" s="30"/>
      <c r="B5366" s="30"/>
      <c r="C5366" s="30"/>
    </row>
    <row r="5367" spans="1:3" x14ac:dyDescent="0.2">
      <c r="A5367" s="30"/>
      <c r="B5367" s="30"/>
      <c r="C5367" s="30"/>
    </row>
    <row r="5368" spans="1:3" x14ac:dyDescent="0.2">
      <c r="A5368" s="30"/>
      <c r="B5368" s="30"/>
      <c r="C5368" s="30"/>
    </row>
    <row r="5369" spans="1:3" x14ac:dyDescent="0.2">
      <c r="A5369" s="30"/>
      <c r="B5369" s="30"/>
      <c r="C5369" s="30"/>
    </row>
    <row r="5370" spans="1:3" x14ac:dyDescent="0.2">
      <c r="A5370" s="30"/>
      <c r="B5370" s="30"/>
      <c r="C5370" s="30"/>
    </row>
    <row r="5371" spans="1:3" x14ac:dyDescent="0.2">
      <c r="A5371" s="30"/>
      <c r="B5371" s="30"/>
      <c r="C5371" s="30"/>
    </row>
    <row r="5372" spans="1:3" x14ac:dyDescent="0.2">
      <c r="A5372" s="30"/>
      <c r="B5372" s="30"/>
      <c r="C5372" s="30"/>
    </row>
    <row r="5373" spans="1:3" x14ac:dyDescent="0.2">
      <c r="A5373" s="30"/>
      <c r="B5373" s="30"/>
      <c r="C5373" s="30"/>
    </row>
    <row r="5374" spans="1:3" x14ac:dyDescent="0.2">
      <c r="A5374" s="30"/>
      <c r="B5374" s="30"/>
      <c r="C5374" s="30"/>
    </row>
    <row r="5375" spans="1:3" x14ac:dyDescent="0.2">
      <c r="A5375" s="30"/>
      <c r="B5375" s="30"/>
      <c r="C5375" s="30"/>
    </row>
    <row r="5376" spans="1:3" x14ac:dyDescent="0.2">
      <c r="A5376" s="30"/>
      <c r="B5376" s="30"/>
      <c r="C5376" s="30"/>
    </row>
    <row r="5377" spans="1:3" x14ac:dyDescent="0.2">
      <c r="A5377" s="30"/>
      <c r="B5377" s="30"/>
      <c r="C5377" s="30"/>
    </row>
    <row r="5378" spans="1:3" x14ac:dyDescent="0.2">
      <c r="A5378" s="30"/>
      <c r="B5378" s="30"/>
      <c r="C5378" s="30"/>
    </row>
    <row r="5379" spans="1:3" x14ac:dyDescent="0.2">
      <c r="A5379" s="30"/>
      <c r="B5379" s="30"/>
      <c r="C5379" s="30"/>
    </row>
    <row r="5380" spans="1:3" x14ac:dyDescent="0.2">
      <c r="A5380" s="30"/>
      <c r="B5380" s="30"/>
      <c r="C5380" s="30"/>
    </row>
    <row r="5381" spans="1:3" x14ac:dyDescent="0.2">
      <c r="A5381" s="30"/>
      <c r="B5381" s="30"/>
      <c r="C5381" s="30"/>
    </row>
    <row r="5382" spans="1:3" x14ac:dyDescent="0.2">
      <c r="A5382" s="30"/>
      <c r="B5382" s="30"/>
      <c r="C5382" s="30"/>
    </row>
    <row r="5383" spans="1:3" x14ac:dyDescent="0.2">
      <c r="A5383" s="30"/>
      <c r="B5383" s="30"/>
      <c r="C5383" s="30"/>
    </row>
    <row r="5384" spans="1:3" x14ac:dyDescent="0.2">
      <c r="A5384" s="30"/>
      <c r="B5384" s="30"/>
      <c r="C5384" s="30"/>
    </row>
    <row r="5385" spans="1:3" x14ac:dyDescent="0.2">
      <c r="A5385" s="30"/>
      <c r="B5385" s="30"/>
      <c r="C5385" s="30"/>
    </row>
    <row r="5386" spans="1:3" x14ac:dyDescent="0.2">
      <c r="A5386" s="30"/>
      <c r="B5386" s="30"/>
      <c r="C5386" s="30"/>
    </row>
    <row r="5387" spans="1:3" x14ac:dyDescent="0.2">
      <c r="A5387" s="30"/>
      <c r="B5387" s="30"/>
      <c r="C5387" s="30"/>
    </row>
    <row r="5388" spans="1:3" x14ac:dyDescent="0.2">
      <c r="A5388" s="30"/>
      <c r="B5388" s="30"/>
      <c r="C5388" s="30"/>
    </row>
    <row r="5389" spans="1:3" x14ac:dyDescent="0.2">
      <c r="A5389" s="30"/>
      <c r="B5389" s="30"/>
      <c r="C5389" s="30"/>
    </row>
    <row r="5390" spans="1:3" x14ac:dyDescent="0.2">
      <c r="A5390" s="30"/>
      <c r="B5390" s="30"/>
      <c r="C5390" s="30"/>
    </row>
    <row r="5391" spans="1:3" x14ac:dyDescent="0.2">
      <c r="A5391" s="30"/>
      <c r="B5391" s="30"/>
      <c r="C5391" s="30"/>
    </row>
    <row r="5392" spans="1:3" x14ac:dyDescent="0.2">
      <c r="A5392" s="30"/>
      <c r="B5392" s="30"/>
      <c r="C5392" s="30"/>
    </row>
    <row r="5393" spans="1:3" x14ac:dyDescent="0.2">
      <c r="A5393" s="30"/>
      <c r="B5393" s="30"/>
      <c r="C5393" s="30"/>
    </row>
    <row r="5394" spans="1:3" x14ac:dyDescent="0.2">
      <c r="A5394" s="30"/>
      <c r="B5394" s="30"/>
      <c r="C5394" s="30"/>
    </row>
    <row r="5395" spans="1:3" x14ac:dyDescent="0.2">
      <c r="A5395" s="30"/>
      <c r="B5395" s="30"/>
      <c r="C5395" s="30"/>
    </row>
    <row r="5396" spans="1:3" x14ac:dyDescent="0.2">
      <c r="A5396" s="30"/>
      <c r="B5396" s="30"/>
      <c r="C5396" s="30"/>
    </row>
    <row r="5397" spans="1:3" x14ac:dyDescent="0.2">
      <c r="A5397" s="30"/>
      <c r="B5397" s="30"/>
      <c r="C5397" s="30"/>
    </row>
    <row r="5398" spans="1:3" x14ac:dyDescent="0.2">
      <c r="A5398" s="30"/>
      <c r="B5398" s="30"/>
      <c r="C5398" s="30"/>
    </row>
    <row r="5399" spans="1:3" x14ac:dyDescent="0.2">
      <c r="A5399" s="30"/>
      <c r="B5399" s="30"/>
      <c r="C5399" s="30"/>
    </row>
    <row r="5400" spans="1:3" x14ac:dyDescent="0.2">
      <c r="A5400" s="30"/>
      <c r="B5400" s="30"/>
      <c r="C5400" s="30"/>
    </row>
    <row r="5401" spans="1:3" x14ac:dyDescent="0.2">
      <c r="A5401" s="30"/>
      <c r="B5401" s="30"/>
      <c r="C5401" s="30"/>
    </row>
    <row r="5402" spans="1:3" x14ac:dyDescent="0.2">
      <c r="A5402" s="30"/>
      <c r="B5402" s="30"/>
      <c r="C5402" s="30"/>
    </row>
    <row r="5403" spans="1:3" x14ac:dyDescent="0.2">
      <c r="A5403" s="30"/>
      <c r="B5403" s="30"/>
      <c r="C5403" s="30"/>
    </row>
    <row r="5404" spans="1:3" x14ac:dyDescent="0.2">
      <c r="A5404" s="30"/>
      <c r="B5404" s="30"/>
      <c r="C5404" s="30"/>
    </row>
    <row r="5405" spans="1:3" x14ac:dyDescent="0.2">
      <c r="A5405" s="30"/>
      <c r="B5405" s="30"/>
      <c r="C5405" s="30"/>
    </row>
    <row r="5406" spans="1:3" x14ac:dyDescent="0.2">
      <c r="A5406" s="30"/>
      <c r="B5406" s="30"/>
      <c r="C5406" s="30"/>
    </row>
    <row r="5407" spans="1:3" x14ac:dyDescent="0.2">
      <c r="A5407" s="30"/>
      <c r="B5407" s="30"/>
      <c r="C5407" s="30"/>
    </row>
    <row r="5408" spans="1:3" x14ac:dyDescent="0.2">
      <c r="A5408" s="30"/>
      <c r="B5408" s="30"/>
      <c r="C5408" s="30"/>
    </row>
    <row r="5409" spans="1:3" x14ac:dyDescent="0.2">
      <c r="A5409" s="30"/>
      <c r="B5409" s="30"/>
      <c r="C5409" s="30"/>
    </row>
    <row r="5410" spans="1:3" x14ac:dyDescent="0.2">
      <c r="A5410" s="30"/>
      <c r="B5410" s="30"/>
      <c r="C5410" s="30"/>
    </row>
    <row r="5411" spans="1:3" x14ac:dyDescent="0.2">
      <c r="A5411" s="30"/>
      <c r="B5411" s="30"/>
      <c r="C5411" s="30"/>
    </row>
    <row r="5412" spans="1:3" x14ac:dyDescent="0.2">
      <c r="A5412" s="30"/>
      <c r="B5412" s="30"/>
      <c r="C5412" s="30"/>
    </row>
    <row r="5413" spans="1:3" x14ac:dyDescent="0.2">
      <c r="A5413" s="30"/>
      <c r="B5413" s="30"/>
      <c r="C5413" s="30"/>
    </row>
    <row r="5414" spans="1:3" x14ac:dyDescent="0.2">
      <c r="A5414" s="30"/>
      <c r="B5414" s="30"/>
      <c r="C5414" s="30"/>
    </row>
    <row r="5415" spans="1:3" x14ac:dyDescent="0.2">
      <c r="A5415" s="30"/>
      <c r="B5415" s="30"/>
      <c r="C5415" s="30"/>
    </row>
    <row r="5416" spans="1:3" x14ac:dyDescent="0.2">
      <c r="A5416" s="30"/>
      <c r="B5416" s="30"/>
      <c r="C5416" s="30"/>
    </row>
    <row r="5417" spans="1:3" x14ac:dyDescent="0.2">
      <c r="A5417" s="30"/>
      <c r="B5417" s="30"/>
      <c r="C5417" s="30"/>
    </row>
    <row r="5418" spans="1:3" x14ac:dyDescent="0.2">
      <c r="A5418" s="30"/>
      <c r="B5418" s="30"/>
      <c r="C5418" s="30"/>
    </row>
    <row r="5419" spans="1:3" x14ac:dyDescent="0.2">
      <c r="A5419" s="30"/>
      <c r="B5419" s="30"/>
      <c r="C5419" s="30"/>
    </row>
    <row r="5420" spans="1:3" x14ac:dyDescent="0.2">
      <c r="A5420" s="30"/>
      <c r="B5420" s="30"/>
      <c r="C5420" s="30"/>
    </row>
    <row r="5421" spans="1:3" x14ac:dyDescent="0.2">
      <c r="A5421" s="30"/>
      <c r="B5421" s="30"/>
      <c r="C5421" s="30"/>
    </row>
    <row r="5422" spans="1:3" x14ac:dyDescent="0.2">
      <c r="A5422" s="30"/>
      <c r="B5422" s="30"/>
      <c r="C5422" s="30"/>
    </row>
    <row r="5423" spans="1:3" x14ac:dyDescent="0.2">
      <c r="A5423" s="30"/>
      <c r="B5423" s="30"/>
      <c r="C5423" s="30"/>
    </row>
    <row r="5424" spans="1:3" x14ac:dyDescent="0.2">
      <c r="A5424" s="30"/>
      <c r="B5424" s="30"/>
      <c r="C5424" s="30"/>
    </row>
    <row r="5425" spans="1:3" x14ac:dyDescent="0.2">
      <c r="A5425" s="30"/>
      <c r="B5425" s="30"/>
      <c r="C5425" s="30"/>
    </row>
    <row r="5426" spans="1:3" x14ac:dyDescent="0.2">
      <c r="A5426" s="30"/>
      <c r="B5426" s="30"/>
      <c r="C5426" s="30"/>
    </row>
    <row r="5427" spans="1:3" x14ac:dyDescent="0.2">
      <c r="A5427" s="30"/>
      <c r="B5427" s="30"/>
      <c r="C5427" s="30"/>
    </row>
    <row r="5428" spans="1:3" x14ac:dyDescent="0.2">
      <c r="A5428" s="30"/>
      <c r="B5428" s="30"/>
      <c r="C5428" s="30"/>
    </row>
    <row r="5429" spans="1:3" x14ac:dyDescent="0.2">
      <c r="A5429" s="30"/>
      <c r="B5429" s="30"/>
      <c r="C5429" s="30"/>
    </row>
    <row r="5430" spans="1:3" x14ac:dyDescent="0.2">
      <c r="A5430" s="30"/>
      <c r="B5430" s="30"/>
      <c r="C5430" s="30"/>
    </row>
    <row r="5431" spans="1:3" x14ac:dyDescent="0.2">
      <c r="A5431" s="30"/>
      <c r="B5431" s="30"/>
      <c r="C5431" s="30"/>
    </row>
    <row r="5432" spans="1:3" x14ac:dyDescent="0.2">
      <c r="A5432" s="30"/>
      <c r="B5432" s="30"/>
      <c r="C5432" s="30"/>
    </row>
    <row r="5433" spans="1:3" x14ac:dyDescent="0.2">
      <c r="A5433" s="30"/>
      <c r="B5433" s="30"/>
      <c r="C5433" s="30"/>
    </row>
    <row r="5434" spans="1:3" x14ac:dyDescent="0.2">
      <c r="A5434" s="30"/>
      <c r="B5434" s="30"/>
      <c r="C5434" s="30"/>
    </row>
    <row r="5435" spans="1:3" x14ac:dyDescent="0.2">
      <c r="A5435" s="30"/>
      <c r="B5435" s="30"/>
      <c r="C5435" s="30"/>
    </row>
    <row r="5436" spans="1:3" x14ac:dyDescent="0.2">
      <c r="A5436" s="30"/>
      <c r="B5436" s="30"/>
      <c r="C5436" s="30"/>
    </row>
    <row r="5437" spans="1:3" x14ac:dyDescent="0.2">
      <c r="A5437" s="30"/>
      <c r="B5437" s="30"/>
      <c r="C5437" s="30"/>
    </row>
    <row r="5438" spans="1:3" x14ac:dyDescent="0.2">
      <c r="A5438" s="30"/>
      <c r="B5438" s="30"/>
      <c r="C5438" s="30"/>
    </row>
    <row r="5439" spans="1:3" x14ac:dyDescent="0.2">
      <c r="A5439" s="30"/>
      <c r="B5439" s="30"/>
      <c r="C5439" s="30"/>
    </row>
    <row r="5440" spans="1:3" x14ac:dyDescent="0.2">
      <c r="A5440" s="30"/>
      <c r="B5440" s="30"/>
      <c r="C5440" s="30"/>
    </row>
    <row r="5441" spans="1:3" x14ac:dyDescent="0.2">
      <c r="A5441" s="30"/>
      <c r="B5441" s="30"/>
      <c r="C5441" s="30"/>
    </row>
    <row r="5442" spans="1:3" x14ac:dyDescent="0.2">
      <c r="A5442" s="30"/>
      <c r="B5442" s="30"/>
      <c r="C5442" s="30"/>
    </row>
    <row r="5443" spans="1:3" x14ac:dyDescent="0.2">
      <c r="A5443" s="30"/>
      <c r="B5443" s="30"/>
      <c r="C5443" s="30"/>
    </row>
    <row r="5444" spans="1:3" x14ac:dyDescent="0.2">
      <c r="A5444" s="30"/>
      <c r="B5444" s="30"/>
      <c r="C5444" s="30"/>
    </row>
    <row r="5445" spans="1:3" x14ac:dyDescent="0.2">
      <c r="A5445" s="30"/>
      <c r="B5445" s="30"/>
      <c r="C5445" s="30"/>
    </row>
    <row r="5446" spans="1:3" x14ac:dyDescent="0.2">
      <c r="A5446" s="30"/>
      <c r="B5446" s="30"/>
      <c r="C5446" s="30"/>
    </row>
    <row r="5447" spans="1:3" x14ac:dyDescent="0.2">
      <c r="A5447" s="30"/>
      <c r="B5447" s="30"/>
      <c r="C5447" s="30"/>
    </row>
    <row r="5448" spans="1:3" x14ac:dyDescent="0.2">
      <c r="A5448" s="30"/>
      <c r="B5448" s="30"/>
      <c r="C5448" s="30"/>
    </row>
    <row r="5449" spans="1:3" x14ac:dyDescent="0.2">
      <c r="A5449" s="30"/>
      <c r="B5449" s="30"/>
      <c r="C5449" s="30"/>
    </row>
    <row r="5450" spans="1:3" x14ac:dyDescent="0.2">
      <c r="A5450" s="30"/>
      <c r="B5450" s="30"/>
      <c r="C5450" s="30"/>
    </row>
    <row r="5451" spans="1:3" x14ac:dyDescent="0.2">
      <c r="A5451" s="30"/>
      <c r="B5451" s="30"/>
      <c r="C5451" s="30"/>
    </row>
    <row r="5452" spans="1:3" x14ac:dyDescent="0.2">
      <c r="A5452" s="30"/>
      <c r="B5452" s="30"/>
      <c r="C5452" s="30"/>
    </row>
    <row r="5453" spans="1:3" x14ac:dyDescent="0.2">
      <c r="A5453" s="30"/>
      <c r="B5453" s="30"/>
      <c r="C5453" s="30"/>
    </row>
    <row r="5454" spans="1:3" x14ac:dyDescent="0.2">
      <c r="A5454" s="30"/>
      <c r="B5454" s="30"/>
      <c r="C5454" s="30"/>
    </row>
    <row r="5455" spans="1:3" x14ac:dyDescent="0.2">
      <c r="A5455" s="30"/>
      <c r="B5455" s="30"/>
      <c r="C5455" s="30"/>
    </row>
    <row r="5456" spans="1:3" x14ac:dyDescent="0.2">
      <c r="A5456" s="30"/>
      <c r="B5456" s="30"/>
      <c r="C5456" s="30"/>
    </row>
    <row r="5457" spans="1:3" x14ac:dyDescent="0.2">
      <c r="A5457" s="30"/>
      <c r="B5457" s="30"/>
      <c r="C5457" s="30"/>
    </row>
    <row r="5458" spans="1:3" x14ac:dyDescent="0.2">
      <c r="A5458" s="30"/>
      <c r="B5458" s="30"/>
      <c r="C5458" s="30"/>
    </row>
    <row r="5459" spans="1:3" x14ac:dyDescent="0.2">
      <c r="A5459" s="30"/>
      <c r="B5459" s="30"/>
      <c r="C5459" s="30"/>
    </row>
    <row r="5460" spans="1:3" x14ac:dyDescent="0.2">
      <c r="A5460" s="30"/>
      <c r="B5460" s="30"/>
      <c r="C5460" s="30"/>
    </row>
    <row r="5461" spans="1:3" x14ac:dyDescent="0.2">
      <c r="A5461" s="30"/>
      <c r="B5461" s="30"/>
      <c r="C5461" s="30"/>
    </row>
    <row r="5462" spans="1:3" x14ac:dyDescent="0.2">
      <c r="A5462" s="30"/>
      <c r="B5462" s="30"/>
      <c r="C5462" s="30"/>
    </row>
    <row r="5463" spans="1:3" x14ac:dyDescent="0.2">
      <c r="A5463" s="30"/>
      <c r="B5463" s="30"/>
      <c r="C5463" s="30"/>
    </row>
    <row r="5464" spans="1:3" x14ac:dyDescent="0.2">
      <c r="A5464" s="30"/>
      <c r="B5464" s="30"/>
      <c r="C5464" s="30"/>
    </row>
    <row r="5465" spans="1:3" x14ac:dyDescent="0.2">
      <c r="A5465" s="30"/>
      <c r="B5465" s="30"/>
      <c r="C5465" s="30"/>
    </row>
    <row r="5466" spans="1:3" x14ac:dyDescent="0.2">
      <c r="A5466" s="30"/>
      <c r="B5466" s="30"/>
      <c r="C5466" s="30"/>
    </row>
    <row r="5467" spans="1:3" x14ac:dyDescent="0.2">
      <c r="A5467" s="30"/>
      <c r="B5467" s="30"/>
      <c r="C5467" s="30"/>
    </row>
    <row r="5468" spans="1:3" x14ac:dyDescent="0.2">
      <c r="A5468" s="30"/>
      <c r="B5468" s="30"/>
      <c r="C5468" s="30"/>
    </row>
    <row r="5469" spans="1:3" x14ac:dyDescent="0.2">
      <c r="A5469" s="30"/>
      <c r="B5469" s="30"/>
      <c r="C5469" s="30"/>
    </row>
    <row r="5470" spans="1:3" x14ac:dyDescent="0.2">
      <c r="A5470" s="30"/>
      <c r="B5470" s="30"/>
      <c r="C5470" s="30"/>
    </row>
    <row r="5471" spans="1:3" x14ac:dyDescent="0.2">
      <c r="A5471" s="30"/>
      <c r="B5471" s="30"/>
      <c r="C5471" s="30"/>
    </row>
    <row r="5472" spans="1:3" x14ac:dyDescent="0.2">
      <c r="A5472" s="30"/>
      <c r="B5472" s="30"/>
      <c r="C5472" s="30"/>
    </row>
    <row r="5473" spans="1:3" x14ac:dyDescent="0.2">
      <c r="A5473" s="30"/>
      <c r="B5473" s="30"/>
      <c r="C5473" s="30"/>
    </row>
    <row r="5474" spans="1:3" x14ac:dyDescent="0.2">
      <c r="A5474" s="30"/>
      <c r="B5474" s="30"/>
      <c r="C5474" s="30"/>
    </row>
    <row r="5475" spans="1:3" x14ac:dyDescent="0.2">
      <c r="A5475" s="30"/>
      <c r="B5475" s="30"/>
      <c r="C5475" s="30"/>
    </row>
    <row r="5476" spans="1:3" x14ac:dyDescent="0.2">
      <c r="A5476" s="30"/>
      <c r="B5476" s="30"/>
      <c r="C5476" s="30"/>
    </row>
    <row r="5477" spans="1:3" x14ac:dyDescent="0.2">
      <c r="A5477" s="30"/>
      <c r="B5477" s="30"/>
      <c r="C5477" s="30"/>
    </row>
    <row r="5478" spans="1:3" x14ac:dyDescent="0.2">
      <c r="A5478" s="30"/>
      <c r="B5478" s="30"/>
      <c r="C5478" s="30"/>
    </row>
    <row r="5479" spans="1:3" x14ac:dyDescent="0.2">
      <c r="A5479" s="30"/>
      <c r="B5479" s="30"/>
      <c r="C5479" s="30"/>
    </row>
    <row r="5480" spans="1:3" x14ac:dyDescent="0.2">
      <c r="A5480" s="30"/>
      <c r="B5480" s="30"/>
      <c r="C5480" s="30"/>
    </row>
    <row r="5481" spans="1:3" x14ac:dyDescent="0.2">
      <c r="A5481" s="30"/>
      <c r="B5481" s="30"/>
      <c r="C5481" s="30"/>
    </row>
    <row r="5482" spans="1:3" x14ac:dyDescent="0.2">
      <c r="A5482" s="30"/>
      <c r="B5482" s="30"/>
      <c r="C5482" s="30"/>
    </row>
    <row r="5483" spans="1:3" x14ac:dyDescent="0.2">
      <c r="A5483" s="30"/>
      <c r="B5483" s="30"/>
      <c r="C5483" s="30"/>
    </row>
    <row r="5484" spans="1:3" x14ac:dyDescent="0.2">
      <c r="A5484" s="30"/>
      <c r="B5484" s="30"/>
      <c r="C5484" s="30"/>
    </row>
    <row r="5485" spans="1:3" x14ac:dyDescent="0.2">
      <c r="A5485" s="30"/>
      <c r="B5485" s="30"/>
      <c r="C5485" s="30"/>
    </row>
    <row r="5486" spans="1:3" x14ac:dyDescent="0.2">
      <c r="A5486" s="30"/>
      <c r="B5486" s="30"/>
      <c r="C5486" s="30"/>
    </row>
    <row r="5487" spans="1:3" x14ac:dyDescent="0.2">
      <c r="A5487" s="30"/>
      <c r="B5487" s="30"/>
      <c r="C5487" s="30"/>
    </row>
    <row r="5488" spans="1:3" x14ac:dyDescent="0.2">
      <c r="A5488" s="30"/>
      <c r="B5488" s="30"/>
      <c r="C5488" s="30"/>
    </row>
    <row r="5489" spans="1:3" x14ac:dyDescent="0.2">
      <c r="A5489" s="30"/>
      <c r="B5489" s="30"/>
      <c r="C5489" s="30"/>
    </row>
    <row r="5490" spans="1:3" x14ac:dyDescent="0.2">
      <c r="A5490" s="30"/>
      <c r="B5490" s="30"/>
      <c r="C5490" s="30"/>
    </row>
    <row r="5491" spans="1:3" x14ac:dyDescent="0.2">
      <c r="A5491" s="30"/>
      <c r="B5491" s="30"/>
      <c r="C5491" s="30"/>
    </row>
    <row r="5492" spans="1:3" x14ac:dyDescent="0.2">
      <c r="A5492" s="30"/>
      <c r="B5492" s="30"/>
      <c r="C5492" s="30"/>
    </row>
    <row r="5493" spans="1:3" x14ac:dyDescent="0.2">
      <c r="A5493" s="30"/>
      <c r="B5493" s="30"/>
      <c r="C5493" s="30"/>
    </row>
    <row r="5494" spans="1:3" x14ac:dyDescent="0.2">
      <c r="A5494" s="30"/>
      <c r="B5494" s="30"/>
      <c r="C5494" s="30"/>
    </row>
    <row r="5495" spans="1:3" x14ac:dyDescent="0.2">
      <c r="A5495" s="30"/>
      <c r="B5495" s="30"/>
      <c r="C5495" s="30"/>
    </row>
    <row r="5496" spans="1:3" x14ac:dyDescent="0.2">
      <c r="A5496" s="30"/>
      <c r="B5496" s="30"/>
      <c r="C5496" s="30"/>
    </row>
    <row r="5497" spans="1:3" x14ac:dyDescent="0.2">
      <c r="A5497" s="30"/>
      <c r="B5497" s="30"/>
      <c r="C5497" s="30"/>
    </row>
    <row r="5498" spans="1:3" x14ac:dyDescent="0.2">
      <c r="A5498" s="30"/>
      <c r="B5498" s="30"/>
      <c r="C5498" s="30"/>
    </row>
    <row r="5499" spans="1:3" x14ac:dyDescent="0.2">
      <c r="A5499" s="30"/>
      <c r="B5499" s="30"/>
      <c r="C5499" s="30"/>
    </row>
    <row r="5500" spans="1:3" x14ac:dyDescent="0.2">
      <c r="A5500" s="30"/>
      <c r="B5500" s="30"/>
      <c r="C5500" s="30"/>
    </row>
    <row r="5501" spans="1:3" x14ac:dyDescent="0.2">
      <c r="A5501" s="30"/>
      <c r="B5501" s="30"/>
      <c r="C5501" s="30"/>
    </row>
    <row r="5502" spans="1:3" x14ac:dyDescent="0.2">
      <c r="A5502" s="30"/>
      <c r="B5502" s="30"/>
      <c r="C5502" s="30"/>
    </row>
    <row r="5503" spans="1:3" x14ac:dyDescent="0.2">
      <c r="A5503" s="30"/>
      <c r="B5503" s="30"/>
      <c r="C5503" s="30"/>
    </row>
    <row r="5504" spans="1:3" x14ac:dyDescent="0.2">
      <c r="A5504" s="30"/>
      <c r="B5504" s="30"/>
      <c r="C5504" s="30"/>
    </row>
    <row r="5505" spans="1:3" x14ac:dyDescent="0.2">
      <c r="A5505" s="30"/>
      <c r="B5505" s="30"/>
      <c r="C5505" s="30"/>
    </row>
    <row r="5506" spans="1:3" x14ac:dyDescent="0.2">
      <c r="A5506" s="30"/>
      <c r="B5506" s="30"/>
      <c r="C5506" s="30"/>
    </row>
    <row r="5507" spans="1:3" x14ac:dyDescent="0.2">
      <c r="A5507" s="30"/>
      <c r="B5507" s="30"/>
      <c r="C5507" s="30"/>
    </row>
    <row r="5508" spans="1:3" x14ac:dyDescent="0.2">
      <c r="A5508" s="30"/>
      <c r="B5508" s="30"/>
      <c r="C5508" s="30"/>
    </row>
    <row r="5509" spans="1:3" x14ac:dyDescent="0.2">
      <c r="A5509" s="30"/>
      <c r="B5509" s="30"/>
      <c r="C5509" s="30"/>
    </row>
    <row r="5510" spans="1:3" x14ac:dyDescent="0.2">
      <c r="A5510" s="30"/>
      <c r="B5510" s="30"/>
      <c r="C5510" s="30"/>
    </row>
    <row r="5511" spans="1:3" x14ac:dyDescent="0.2">
      <c r="A5511" s="30"/>
      <c r="B5511" s="30"/>
      <c r="C5511" s="30"/>
    </row>
    <row r="5512" spans="1:3" x14ac:dyDescent="0.2">
      <c r="A5512" s="30"/>
      <c r="B5512" s="30"/>
      <c r="C5512" s="30"/>
    </row>
    <row r="5513" spans="1:3" x14ac:dyDescent="0.2">
      <c r="A5513" s="30"/>
      <c r="B5513" s="30"/>
      <c r="C5513" s="30"/>
    </row>
    <row r="5514" spans="1:3" x14ac:dyDescent="0.2">
      <c r="A5514" s="30"/>
      <c r="B5514" s="30"/>
      <c r="C5514" s="30"/>
    </row>
    <row r="5515" spans="1:3" x14ac:dyDescent="0.2">
      <c r="A5515" s="30"/>
      <c r="B5515" s="30"/>
      <c r="C5515" s="30"/>
    </row>
    <row r="5516" spans="1:3" x14ac:dyDescent="0.2">
      <c r="A5516" s="30"/>
      <c r="B5516" s="30"/>
      <c r="C5516" s="30"/>
    </row>
    <row r="5517" spans="1:3" x14ac:dyDescent="0.2">
      <c r="A5517" s="30"/>
      <c r="B5517" s="30"/>
      <c r="C5517" s="30"/>
    </row>
    <row r="5518" spans="1:3" x14ac:dyDescent="0.2">
      <c r="A5518" s="30"/>
      <c r="B5518" s="30"/>
      <c r="C5518" s="30"/>
    </row>
    <row r="5519" spans="1:3" x14ac:dyDescent="0.2">
      <c r="A5519" s="30"/>
      <c r="B5519" s="30"/>
      <c r="C5519" s="30"/>
    </row>
    <row r="5520" spans="1:3" x14ac:dyDescent="0.2">
      <c r="A5520" s="30"/>
      <c r="B5520" s="30"/>
      <c r="C5520" s="30"/>
    </row>
    <row r="5521" spans="1:3" x14ac:dyDescent="0.2">
      <c r="A5521" s="30"/>
      <c r="B5521" s="30"/>
      <c r="C5521" s="30"/>
    </row>
    <row r="5522" spans="1:3" x14ac:dyDescent="0.2">
      <c r="A5522" s="30"/>
      <c r="B5522" s="30"/>
      <c r="C5522" s="30"/>
    </row>
    <row r="5523" spans="1:3" x14ac:dyDescent="0.2">
      <c r="A5523" s="30"/>
      <c r="B5523" s="30"/>
      <c r="C5523" s="30"/>
    </row>
    <row r="5524" spans="1:3" x14ac:dyDescent="0.2">
      <c r="A5524" s="30"/>
      <c r="B5524" s="30"/>
      <c r="C5524" s="30"/>
    </row>
    <row r="5525" spans="1:3" x14ac:dyDescent="0.2">
      <c r="A5525" s="30"/>
      <c r="B5525" s="30"/>
      <c r="C5525" s="30"/>
    </row>
    <row r="5526" spans="1:3" x14ac:dyDescent="0.2">
      <c r="A5526" s="30"/>
      <c r="B5526" s="30"/>
      <c r="C5526" s="30"/>
    </row>
    <row r="5527" spans="1:3" x14ac:dyDescent="0.2">
      <c r="A5527" s="30"/>
      <c r="B5527" s="30"/>
      <c r="C5527" s="30"/>
    </row>
    <row r="5528" spans="1:3" x14ac:dyDescent="0.2">
      <c r="A5528" s="30"/>
      <c r="B5528" s="30"/>
      <c r="C5528" s="30"/>
    </row>
    <row r="5529" spans="1:3" x14ac:dyDescent="0.2">
      <c r="A5529" s="30"/>
      <c r="B5529" s="30"/>
      <c r="C5529" s="30"/>
    </row>
    <row r="5530" spans="1:3" x14ac:dyDescent="0.2">
      <c r="A5530" s="30"/>
      <c r="B5530" s="30"/>
      <c r="C5530" s="30"/>
    </row>
    <row r="5531" spans="1:3" x14ac:dyDescent="0.2">
      <c r="A5531" s="30"/>
      <c r="B5531" s="30"/>
      <c r="C5531" s="30"/>
    </row>
    <row r="5532" spans="1:3" x14ac:dyDescent="0.2">
      <c r="A5532" s="30"/>
      <c r="B5532" s="30"/>
      <c r="C5532" s="30"/>
    </row>
    <row r="5533" spans="1:3" x14ac:dyDescent="0.2">
      <c r="A5533" s="30"/>
      <c r="B5533" s="30"/>
      <c r="C5533" s="30"/>
    </row>
    <row r="5534" spans="1:3" x14ac:dyDescent="0.2">
      <c r="A5534" s="30"/>
      <c r="B5534" s="30"/>
      <c r="C5534" s="30"/>
    </row>
    <row r="5535" spans="1:3" x14ac:dyDescent="0.2">
      <c r="A5535" s="30"/>
      <c r="B5535" s="30"/>
      <c r="C5535" s="30"/>
    </row>
    <row r="5536" spans="1:3" x14ac:dyDescent="0.2">
      <c r="A5536" s="30"/>
      <c r="B5536" s="30"/>
      <c r="C5536" s="30"/>
    </row>
    <row r="5537" spans="1:3" x14ac:dyDescent="0.2">
      <c r="A5537" s="30"/>
      <c r="B5537" s="30"/>
      <c r="C5537" s="30"/>
    </row>
    <row r="5538" spans="1:3" x14ac:dyDescent="0.2">
      <c r="A5538" s="30"/>
      <c r="B5538" s="30"/>
      <c r="C5538" s="30"/>
    </row>
    <row r="5539" spans="1:3" x14ac:dyDescent="0.2">
      <c r="A5539" s="30"/>
      <c r="B5539" s="30"/>
      <c r="C5539" s="30"/>
    </row>
    <row r="5540" spans="1:3" x14ac:dyDescent="0.2">
      <c r="A5540" s="30"/>
      <c r="B5540" s="30"/>
      <c r="C5540" s="30"/>
    </row>
    <row r="5541" spans="1:3" x14ac:dyDescent="0.2">
      <c r="A5541" s="30"/>
      <c r="B5541" s="30"/>
      <c r="C5541" s="30"/>
    </row>
    <row r="5542" spans="1:3" x14ac:dyDescent="0.2">
      <c r="A5542" s="30"/>
      <c r="B5542" s="30"/>
      <c r="C5542" s="30"/>
    </row>
    <row r="5543" spans="1:3" x14ac:dyDescent="0.2">
      <c r="A5543" s="30"/>
      <c r="B5543" s="30"/>
      <c r="C5543" s="30"/>
    </row>
    <row r="5544" spans="1:3" x14ac:dyDescent="0.2">
      <c r="A5544" s="30"/>
      <c r="B5544" s="30"/>
      <c r="C5544" s="30"/>
    </row>
    <row r="5545" spans="1:3" x14ac:dyDescent="0.2">
      <c r="A5545" s="30"/>
      <c r="B5545" s="30"/>
      <c r="C5545" s="30"/>
    </row>
    <row r="5546" spans="1:3" x14ac:dyDescent="0.2">
      <c r="A5546" s="30"/>
      <c r="B5546" s="30"/>
      <c r="C5546" s="30"/>
    </row>
    <row r="5547" spans="1:3" x14ac:dyDescent="0.2">
      <c r="A5547" s="30"/>
      <c r="B5547" s="30"/>
      <c r="C5547" s="30"/>
    </row>
    <row r="5548" spans="1:3" x14ac:dyDescent="0.2">
      <c r="A5548" s="30"/>
      <c r="B5548" s="30"/>
      <c r="C5548" s="30"/>
    </row>
    <row r="5549" spans="1:3" x14ac:dyDescent="0.2">
      <c r="A5549" s="30"/>
      <c r="B5549" s="30"/>
      <c r="C5549" s="30"/>
    </row>
    <row r="5550" spans="1:3" x14ac:dyDescent="0.2">
      <c r="A5550" s="30"/>
      <c r="B5550" s="30"/>
      <c r="C5550" s="30"/>
    </row>
    <row r="5551" spans="1:3" x14ac:dyDescent="0.2">
      <c r="A5551" s="30"/>
      <c r="B5551" s="30"/>
      <c r="C5551" s="30"/>
    </row>
    <row r="5552" spans="1:3" x14ac:dyDescent="0.2">
      <c r="A5552" s="30"/>
      <c r="B5552" s="30"/>
      <c r="C5552" s="30"/>
    </row>
    <row r="5553" spans="1:3" x14ac:dyDescent="0.2">
      <c r="A5553" s="30"/>
      <c r="B5553" s="30"/>
      <c r="C5553" s="30"/>
    </row>
    <row r="5554" spans="1:3" x14ac:dyDescent="0.2">
      <c r="A5554" s="30"/>
      <c r="B5554" s="30"/>
      <c r="C5554" s="30"/>
    </row>
    <row r="5555" spans="1:3" x14ac:dyDescent="0.2">
      <c r="A5555" s="30"/>
      <c r="B5555" s="30"/>
      <c r="C5555" s="30"/>
    </row>
    <row r="5556" spans="1:3" x14ac:dyDescent="0.2">
      <c r="A5556" s="30"/>
      <c r="B5556" s="30"/>
      <c r="C5556" s="30"/>
    </row>
    <row r="5557" spans="1:3" x14ac:dyDescent="0.2">
      <c r="A5557" s="30"/>
      <c r="B5557" s="30"/>
      <c r="C5557" s="30"/>
    </row>
    <row r="5558" spans="1:3" x14ac:dyDescent="0.2">
      <c r="A5558" s="30"/>
      <c r="B5558" s="30"/>
      <c r="C5558" s="30"/>
    </row>
    <row r="5559" spans="1:3" x14ac:dyDescent="0.2">
      <c r="A5559" s="30"/>
      <c r="B5559" s="30"/>
      <c r="C5559" s="30"/>
    </row>
    <row r="5560" spans="1:3" x14ac:dyDescent="0.2">
      <c r="A5560" s="30"/>
      <c r="B5560" s="30"/>
      <c r="C5560" s="30"/>
    </row>
    <row r="5561" spans="1:3" x14ac:dyDescent="0.2">
      <c r="A5561" s="30"/>
      <c r="B5561" s="30"/>
      <c r="C5561" s="30"/>
    </row>
    <row r="5562" spans="1:3" x14ac:dyDescent="0.2">
      <c r="A5562" s="30"/>
      <c r="B5562" s="30"/>
      <c r="C5562" s="30"/>
    </row>
    <row r="5563" spans="1:3" x14ac:dyDescent="0.2">
      <c r="A5563" s="30"/>
      <c r="B5563" s="30"/>
      <c r="C5563" s="30"/>
    </row>
    <row r="5564" spans="1:3" x14ac:dyDescent="0.2">
      <c r="A5564" s="30"/>
      <c r="B5564" s="30"/>
      <c r="C5564" s="30"/>
    </row>
    <row r="5565" spans="1:3" x14ac:dyDescent="0.2">
      <c r="A5565" s="30"/>
      <c r="B5565" s="30"/>
      <c r="C5565" s="30"/>
    </row>
    <row r="5566" spans="1:3" x14ac:dyDescent="0.2">
      <c r="A5566" s="30"/>
      <c r="B5566" s="30"/>
      <c r="C5566" s="30"/>
    </row>
    <row r="5567" spans="1:3" x14ac:dyDescent="0.2">
      <c r="A5567" s="30"/>
      <c r="B5567" s="30"/>
      <c r="C5567" s="30"/>
    </row>
    <row r="5568" spans="1:3" x14ac:dyDescent="0.2">
      <c r="A5568" s="30"/>
      <c r="B5568" s="30"/>
      <c r="C5568" s="30"/>
    </row>
    <row r="5569" spans="1:3" x14ac:dyDescent="0.2">
      <c r="A5569" s="30"/>
      <c r="B5569" s="30"/>
      <c r="C5569" s="30"/>
    </row>
    <row r="5570" spans="1:3" x14ac:dyDescent="0.2">
      <c r="A5570" s="30"/>
      <c r="B5570" s="30"/>
      <c r="C5570" s="30"/>
    </row>
    <row r="5571" spans="1:3" x14ac:dyDescent="0.2">
      <c r="A5571" s="30"/>
      <c r="B5571" s="30"/>
      <c r="C5571" s="30"/>
    </row>
    <row r="5572" spans="1:3" x14ac:dyDescent="0.2">
      <c r="A5572" s="30"/>
      <c r="B5572" s="30"/>
      <c r="C5572" s="30"/>
    </row>
    <row r="5573" spans="1:3" x14ac:dyDescent="0.2">
      <c r="A5573" s="30"/>
      <c r="B5573" s="30"/>
      <c r="C5573" s="30"/>
    </row>
    <row r="5574" spans="1:3" x14ac:dyDescent="0.2">
      <c r="A5574" s="30"/>
      <c r="B5574" s="30"/>
      <c r="C5574" s="30"/>
    </row>
    <row r="5575" spans="1:3" x14ac:dyDescent="0.2">
      <c r="A5575" s="30"/>
      <c r="B5575" s="30"/>
      <c r="C5575" s="30"/>
    </row>
    <row r="5576" spans="1:3" x14ac:dyDescent="0.2">
      <c r="A5576" s="30"/>
      <c r="B5576" s="30"/>
      <c r="C5576" s="30"/>
    </row>
    <row r="5577" spans="1:3" x14ac:dyDescent="0.2">
      <c r="A5577" s="30"/>
      <c r="B5577" s="30"/>
      <c r="C5577" s="30"/>
    </row>
    <row r="5578" spans="1:3" x14ac:dyDescent="0.2">
      <c r="A5578" s="30"/>
      <c r="B5578" s="30"/>
      <c r="C5578" s="30"/>
    </row>
    <row r="5579" spans="1:3" x14ac:dyDescent="0.2">
      <c r="A5579" s="30"/>
      <c r="B5579" s="30"/>
      <c r="C5579" s="30"/>
    </row>
    <row r="5580" spans="1:3" x14ac:dyDescent="0.2">
      <c r="A5580" s="30"/>
      <c r="B5580" s="30"/>
      <c r="C5580" s="30"/>
    </row>
    <row r="5581" spans="1:3" x14ac:dyDescent="0.2">
      <c r="A5581" s="30"/>
      <c r="B5581" s="30"/>
      <c r="C5581" s="30"/>
    </row>
    <row r="5582" spans="1:3" x14ac:dyDescent="0.2">
      <c r="A5582" s="30"/>
      <c r="B5582" s="30"/>
      <c r="C5582" s="30"/>
    </row>
    <row r="5583" spans="1:3" x14ac:dyDescent="0.2">
      <c r="A5583" s="30"/>
      <c r="B5583" s="30"/>
      <c r="C5583" s="30"/>
    </row>
    <row r="5584" spans="1:3" x14ac:dyDescent="0.2">
      <c r="A5584" s="30"/>
      <c r="B5584" s="30"/>
      <c r="C5584" s="30"/>
    </row>
    <row r="5585" spans="1:3" x14ac:dyDescent="0.2">
      <c r="A5585" s="30"/>
      <c r="B5585" s="30"/>
      <c r="C5585" s="30"/>
    </row>
    <row r="5586" spans="1:3" x14ac:dyDescent="0.2">
      <c r="A5586" s="30"/>
      <c r="B5586" s="30"/>
      <c r="C5586" s="30"/>
    </row>
    <row r="5587" spans="1:3" x14ac:dyDescent="0.2">
      <c r="A5587" s="30"/>
      <c r="B5587" s="30"/>
      <c r="C5587" s="30"/>
    </row>
    <row r="5588" spans="1:3" x14ac:dyDescent="0.2">
      <c r="A5588" s="30"/>
      <c r="B5588" s="30"/>
      <c r="C5588" s="30"/>
    </row>
    <row r="5589" spans="1:3" x14ac:dyDescent="0.2">
      <c r="A5589" s="30"/>
      <c r="B5589" s="30"/>
      <c r="C5589" s="30"/>
    </row>
    <row r="5590" spans="1:3" x14ac:dyDescent="0.2">
      <c r="A5590" s="30"/>
      <c r="B5590" s="30"/>
      <c r="C5590" s="30"/>
    </row>
    <row r="5591" spans="1:3" x14ac:dyDescent="0.2">
      <c r="A5591" s="30"/>
      <c r="B5591" s="30"/>
      <c r="C5591" s="30"/>
    </row>
    <row r="5592" spans="1:3" x14ac:dyDescent="0.2">
      <c r="A5592" s="30"/>
      <c r="B5592" s="30"/>
      <c r="C5592" s="30"/>
    </row>
    <row r="5593" spans="1:3" x14ac:dyDescent="0.2">
      <c r="A5593" s="30"/>
      <c r="B5593" s="30"/>
      <c r="C5593" s="30"/>
    </row>
    <row r="5594" spans="1:3" x14ac:dyDescent="0.2">
      <c r="A5594" s="30"/>
      <c r="B5594" s="30"/>
      <c r="C5594" s="30"/>
    </row>
    <row r="5595" spans="1:3" x14ac:dyDescent="0.2">
      <c r="A5595" s="30"/>
      <c r="B5595" s="30"/>
      <c r="C5595" s="30"/>
    </row>
    <row r="5596" spans="1:3" x14ac:dyDescent="0.2">
      <c r="A5596" s="30"/>
      <c r="B5596" s="30"/>
      <c r="C5596" s="30"/>
    </row>
    <row r="5597" spans="1:3" x14ac:dyDescent="0.2">
      <c r="A5597" s="30"/>
      <c r="B5597" s="30"/>
      <c r="C5597" s="30"/>
    </row>
    <row r="5598" spans="1:3" x14ac:dyDescent="0.2">
      <c r="A5598" s="30"/>
      <c r="B5598" s="30"/>
      <c r="C5598" s="30"/>
    </row>
    <row r="5599" spans="1:3" x14ac:dyDescent="0.2">
      <c r="A5599" s="30"/>
      <c r="B5599" s="30"/>
      <c r="C5599" s="30"/>
    </row>
    <row r="5600" spans="1:3" x14ac:dyDescent="0.2">
      <c r="A5600" s="30"/>
      <c r="B5600" s="30"/>
      <c r="C5600" s="30"/>
    </row>
    <row r="5601" spans="1:3" x14ac:dyDescent="0.2">
      <c r="A5601" s="30"/>
      <c r="B5601" s="30"/>
      <c r="C5601" s="30"/>
    </row>
    <row r="5602" spans="1:3" x14ac:dyDescent="0.2">
      <c r="A5602" s="30"/>
      <c r="B5602" s="30"/>
      <c r="C5602" s="30"/>
    </row>
    <row r="5603" spans="1:3" x14ac:dyDescent="0.2">
      <c r="A5603" s="30"/>
      <c r="B5603" s="30"/>
      <c r="C5603" s="30"/>
    </row>
    <row r="5604" spans="1:3" x14ac:dyDescent="0.2">
      <c r="A5604" s="30"/>
      <c r="B5604" s="30"/>
      <c r="C5604" s="30"/>
    </row>
    <row r="5605" spans="1:3" x14ac:dyDescent="0.2">
      <c r="A5605" s="30"/>
      <c r="B5605" s="30"/>
      <c r="C5605" s="30"/>
    </row>
    <row r="5606" spans="1:3" x14ac:dyDescent="0.2">
      <c r="A5606" s="30"/>
      <c r="B5606" s="30"/>
      <c r="C5606" s="30"/>
    </row>
    <row r="5607" spans="1:3" x14ac:dyDescent="0.2">
      <c r="A5607" s="30"/>
      <c r="B5607" s="30"/>
      <c r="C5607" s="30"/>
    </row>
    <row r="5608" spans="1:3" x14ac:dyDescent="0.2">
      <c r="A5608" s="30"/>
      <c r="B5608" s="30"/>
      <c r="C5608" s="30"/>
    </row>
    <row r="5609" spans="1:3" x14ac:dyDescent="0.2">
      <c r="A5609" s="30"/>
      <c r="B5609" s="30"/>
      <c r="C5609" s="30"/>
    </row>
    <row r="5610" spans="1:3" x14ac:dyDescent="0.2">
      <c r="A5610" s="30"/>
      <c r="B5610" s="30"/>
      <c r="C5610" s="30"/>
    </row>
    <row r="5611" spans="1:3" x14ac:dyDescent="0.2">
      <c r="A5611" s="30"/>
      <c r="B5611" s="30"/>
      <c r="C5611" s="30"/>
    </row>
    <row r="5612" spans="1:3" x14ac:dyDescent="0.2">
      <c r="A5612" s="30"/>
      <c r="B5612" s="30"/>
      <c r="C5612" s="30"/>
    </row>
    <row r="5613" spans="1:3" x14ac:dyDescent="0.2">
      <c r="A5613" s="30"/>
      <c r="B5613" s="30"/>
      <c r="C5613" s="30"/>
    </row>
    <row r="5614" spans="1:3" x14ac:dyDescent="0.2">
      <c r="A5614" s="30"/>
      <c r="B5614" s="30"/>
      <c r="C5614" s="30"/>
    </row>
    <row r="5615" spans="1:3" x14ac:dyDescent="0.2">
      <c r="A5615" s="30"/>
      <c r="B5615" s="30"/>
      <c r="C5615" s="30"/>
    </row>
    <row r="5616" spans="1:3" x14ac:dyDescent="0.2">
      <c r="A5616" s="30"/>
      <c r="B5616" s="30"/>
      <c r="C5616" s="30"/>
    </row>
    <row r="5617" spans="1:3" x14ac:dyDescent="0.2">
      <c r="A5617" s="30"/>
      <c r="B5617" s="30"/>
      <c r="C5617" s="30"/>
    </row>
    <row r="5618" spans="1:3" x14ac:dyDescent="0.2">
      <c r="A5618" s="30"/>
      <c r="B5618" s="30"/>
      <c r="C5618" s="30"/>
    </row>
    <row r="5619" spans="1:3" x14ac:dyDescent="0.2">
      <c r="A5619" s="30"/>
      <c r="B5619" s="30"/>
      <c r="C5619" s="30"/>
    </row>
    <row r="5620" spans="1:3" x14ac:dyDescent="0.2">
      <c r="A5620" s="30"/>
      <c r="B5620" s="30"/>
      <c r="C5620" s="30"/>
    </row>
    <row r="5621" spans="1:3" x14ac:dyDescent="0.2">
      <c r="A5621" s="30"/>
      <c r="B5621" s="30"/>
      <c r="C5621" s="30"/>
    </row>
    <row r="5622" spans="1:3" x14ac:dyDescent="0.2">
      <c r="A5622" s="30"/>
      <c r="B5622" s="30"/>
      <c r="C5622" s="30"/>
    </row>
    <row r="5623" spans="1:3" x14ac:dyDescent="0.2">
      <c r="A5623" s="30"/>
      <c r="B5623" s="30"/>
      <c r="C5623" s="30"/>
    </row>
    <row r="5624" spans="1:3" x14ac:dyDescent="0.2">
      <c r="A5624" s="30"/>
      <c r="B5624" s="30"/>
      <c r="C5624" s="30"/>
    </row>
    <row r="5625" spans="1:3" x14ac:dyDescent="0.2">
      <c r="A5625" s="30"/>
      <c r="B5625" s="30"/>
      <c r="C5625" s="30"/>
    </row>
    <row r="5626" spans="1:3" x14ac:dyDescent="0.2">
      <c r="A5626" s="30"/>
      <c r="B5626" s="30"/>
      <c r="C5626" s="30"/>
    </row>
    <row r="5627" spans="1:3" x14ac:dyDescent="0.2">
      <c r="A5627" s="30"/>
      <c r="B5627" s="30"/>
      <c r="C5627" s="30"/>
    </row>
    <row r="5628" spans="1:3" x14ac:dyDescent="0.2">
      <c r="A5628" s="30"/>
      <c r="B5628" s="30"/>
      <c r="C5628" s="30"/>
    </row>
    <row r="5629" spans="1:3" x14ac:dyDescent="0.2">
      <c r="A5629" s="30"/>
      <c r="B5629" s="30"/>
      <c r="C5629" s="30"/>
    </row>
    <row r="5630" spans="1:3" x14ac:dyDescent="0.2">
      <c r="A5630" s="30"/>
      <c r="B5630" s="30"/>
      <c r="C5630" s="30"/>
    </row>
    <row r="5631" spans="1:3" x14ac:dyDescent="0.2">
      <c r="A5631" s="30"/>
      <c r="B5631" s="30"/>
      <c r="C5631" s="30"/>
    </row>
    <row r="5632" spans="1:3" x14ac:dyDescent="0.2">
      <c r="A5632" s="30"/>
      <c r="B5632" s="30"/>
      <c r="C5632" s="30"/>
    </row>
    <row r="5633" spans="1:3" x14ac:dyDescent="0.2">
      <c r="A5633" s="30"/>
      <c r="B5633" s="30"/>
      <c r="C5633" s="30"/>
    </row>
    <row r="5634" spans="1:3" x14ac:dyDescent="0.2">
      <c r="A5634" s="30"/>
      <c r="B5634" s="30"/>
      <c r="C5634" s="30"/>
    </row>
    <row r="5635" spans="1:3" x14ac:dyDescent="0.2">
      <c r="A5635" s="30"/>
      <c r="B5635" s="30"/>
      <c r="C5635" s="30"/>
    </row>
    <row r="5636" spans="1:3" x14ac:dyDescent="0.2">
      <c r="A5636" s="30"/>
      <c r="B5636" s="30"/>
      <c r="C5636" s="30"/>
    </row>
    <row r="5637" spans="1:3" x14ac:dyDescent="0.2">
      <c r="A5637" s="30"/>
      <c r="B5637" s="30"/>
      <c r="C5637" s="30"/>
    </row>
    <row r="5638" spans="1:3" x14ac:dyDescent="0.2">
      <c r="A5638" s="30"/>
      <c r="B5638" s="30"/>
      <c r="C5638" s="30"/>
    </row>
    <row r="5639" spans="1:3" x14ac:dyDescent="0.2">
      <c r="A5639" s="30"/>
      <c r="B5639" s="30"/>
      <c r="C5639" s="30"/>
    </row>
    <row r="5640" spans="1:3" x14ac:dyDescent="0.2">
      <c r="A5640" s="30"/>
      <c r="B5640" s="30"/>
      <c r="C5640" s="30"/>
    </row>
    <row r="5641" spans="1:3" x14ac:dyDescent="0.2">
      <c r="A5641" s="30"/>
      <c r="B5641" s="30"/>
      <c r="C5641" s="30"/>
    </row>
    <row r="5642" spans="1:3" x14ac:dyDescent="0.2">
      <c r="A5642" s="30"/>
      <c r="B5642" s="30"/>
      <c r="C5642" s="30"/>
    </row>
    <row r="5643" spans="1:3" x14ac:dyDescent="0.2">
      <c r="A5643" s="30"/>
      <c r="B5643" s="30"/>
      <c r="C5643" s="30"/>
    </row>
    <row r="5644" spans="1:3" x14ac:dyDescent="0.2">
      <c r="A5644" s="30"/>
      <c r="B5644" s="30"/>
      <c r="C5644" s="30"/>
    </row>
    <row r="5645" spans="1:3" x14ac:dyDescent="0.2">
      <c r="A5645" s="30"/>
      <c r="B5645" s="30"/>
      <c r="C5645" s="30"/>
    </row>
    <row r="5646" spans="1:3" x14ac:dyDescent="0.2">
      <c r="A5646" s="30"/>
      <c r="B5646" s="30"/>
      <c r="C5646" s="30"/>
    </row>
    <row r="5647" spans="1:3" x14ac:dyDescent="0.2">
      <c r="A5647" s="30"/>
      <c r="B5647" s="30"/>
      <c r="C5647" s="30"/>
    </row>
    <row r="5648" spans="1:3" x14ac:dyDescent="0.2">
      <c r="A5648" s="30"/>
      <c r="B5648" s="30"/>
      <c r="C5648" s="30"/>
    </row>
    <row r="5649" spans="1:3" x14ac:dyDescent="0.2">
      <c r="A5649" s="30"/>
      <c r="B5649" s="30"/>
      <c r="C5649" s="30"/>
    </row>
    <row r="5650" spans="1:3" x14ac:dyDescent="0.2">
      <c r="A5650" s="30"/>
      <c r="B5650" s="30"/>
      <c r="C5650" s="30"/>
    </row>
    <row r="5651" spans="1:3" x14ac:dyDescent="0.2">
      <c r="A5651" s="30"/>
      <c r="B5651" s="30"/>
      <c r="C5651" s="30"/>
    </row>
    <row r="5652" spans="1:3" x14ac:dyDescent="0.2">
      <c r="A5652" s="30"/>
      <c r="B5652" s="30"/>
      <c r="C5652" s="30"/>
    </row>
    <row r="5653" spans="1:3" x14ac:dyDescent="0.2">
      <c r="A5653" s="30"/>
      <c r="B5653" s="30"/>
      <c r="C5653" s="30"/>
    </row>
    <row r="5654" spans="1:3" x14ac:dyDescent="0.2">
      <c r="A5654" s="30"/>
      <c r="B5654" s="30"/>
      <c r="C5654" s="30"/>
    </row>
    <row r="5655" spans="1:3" x14ac:dyDescent="0.2">
      <c r="A5655" s="30"/>
      <c r="B5655" s="30"/>
      <c r="C5655" s="30"/>
    </row>
    <row r="5656" spans="1:3" x14ac:dyDescent="0.2">
      <c r="A5656" s="30"/>
      <c r="B5656" s="30"/>
      <c r="C5656" s="30"/>
    </row>
    <row r="5657" spans="1:3" x14ac:dyDescent="0.2">
      <c r="A5657" s="30"/>
      <c r="B5657" s="30"/>
      <c r="C5657" s="30"/>
    </row>
    <row r="5658" spans="1:3" x14ac:dyDescent="0.2">
      <c r="A5658" s="30"/>
      <c r="B5658" s="30"/>
      <c r="C5658" s="30"/>
    </row>
    <row r="5659" spans="1:3" x14ac:dyDescent="0.2">
      <c r="A5659" s="30"/>
      <c r="B5659" s="30"/>
      <c r="C5659" s="30"/>
    </row>
    <row r="5660" spans="1:3" x14ac:dyDescent="0.2">
      <c r="A5660" s="30"/>
      <c r="B5660" s="30"/>
      <c r="C5660" s="30"/>
    </row>
    <row r="5661" spans="1:3" x14ac:dyDescent="0.2">
      <c r="A5661" s="30"/>
      <c r="B5661" s="30"/>
      <c r="C5661" s="30"/>
    </row>
    <row r="5662" spans="1:3" x14ac:dyDescent="0.2">
      <c r="A5662" s="30"/>
      <c r="B5662" s="30"/>
      <c r="C5662" s="30"/>
    </row>
    <row r="5663" spans="1:3" x14ac:dyDescent="0.2">
      <c r="A5663" s="30"/>
      <c r="B5663" s="30"/>
      <c r="C5663" s="30"/>
    </row>
    <row r="5664" spans="1:3" x14ac:dyDescent="0.2">
      <c r="A5664" s="30"/>
      <c r="B5664" s="30"/>
      <c r="C5664" s="30"/>
    </row>
    <row r="5665" spans="1:3" x14ac:dyDescent="0.2">
      <c r="A5665" s="30"/>
      <c r="B5665" s="30"/>
      <c r="C5665" s="30"/>
    </row>
    <row r="5666" spans="1:3" x14ac:dyDescent="0.2">
      <c r="A5666" s="30"/>
      <c r="B5666" s="30"/>
      <c r="C5666" s="30"/>
    </row>
    <row r="5667" spans="1:3" x14ac:dyDescent="0.2">
      <c r="A5667" s="30"/>
      <c r="B5667" s="30"/>
      <c r="C5667" s="30"/>
    </row>
    <row r="5668" spans="1:3" x14ac:dyDescent="0.2">
      <c r="A5668" s="30"/>
      <c r="B5668" s="30"/>
      <c r="C5668" s="30"/>
    </row>
    <row r="5669" spans="1:3" x14ac:dyDescent="0.2">
      <c r="A5669" s="30"/>
      <c r="B5669" s="30"/>
      <c r="C5669" s="30"/>
    </row>
    <row r="5670" spans="1:3" x14ac:dyDescent="0.2">
      <c r="A5670" s="30"/>
      <c r="B5670" s="30"/>
      <c r="C5670" s="30"/>
    </row>
    <row r="5671" spans="1:3" x14ac:dyDescent="0.2">
      <c r="A5671" s="30"/>
      <c r="B5671" s="30"/>
      <c r="C5671" s="30"/>
    </row>
    <row r="5672" spans="1:3" x14ac:dyDescent="0.2">
      <c r="A5672" s="30"/>
      <c r="B5672" s="30"/>
      <c r="C5672" s="30"/>
    </row>
    <row r="5673" spans="1:3" x14ac:dyDescent="0.2">
      <c r="A5673" s="30"/>
      <c r="B5673" s="30"/>
      <c r="C5673" s="30"/>
    </row>
    <row r="5674" spans="1:3" x14ac:dyDescent="0.2">
      <c r="A5674" s="30"/>
      <c r="B5674" s="30"/>
      <c r="C5674" s="30"/>
    </row>
    <row r="5675" spans="1:3" x14ac:dyDescent="0.2">
      <c r="A5675" s="30"/>
      <c r="B5675" s="30"/>
      <c r="C5675" s="30"/>
    </row>
    <row r="5676" spans="1:3" x14ac:dyDescent="0.2">
      <c r="A5676" s="30"/>
      <c r="B5676" s="30"/>
      <c r="C5676" s="30"/>
    </row>
    <row r="5677" spans="1:3" x14ac:dyDescent="0.2">
      <c r="A5677" s="30"/>
      <c r="B5677" s="30"/>
      <c r="C5677" s="30"/>
    </row>
    <row r="5678" spans="1:3" x14ac:dyDescent="0.2">
      <c r="A5678" s="30"/>
      <c r="B5678" s="30"/>
      <c r="C5678" s="30"/>
    </row>
    <row r="5679" spans="1:3" x14ac:dyDescent="0.2">
      <c r="A5679" s="30"/>
      <c r="B5679" s="30"/>
      <c r="C5679" s="30"/>
    </row>
    <row r="5680" spans="1:3" x14ac:dyDescent="0.2">
      <c r="A5680" s="30"/>
      <c r="B5680" s="30"/>
      <c r="C5680" s="30"/>
    </row>
    <row r="5681" spans="1:3" x14ac:dyDescent="0.2">
      <c r="A5681" s="30"/>
      <c r="B5681" s="30"/>
      <c r="C5681" s="30"/>
    </row>
    <row r="5682" spans="1:3" x14ac:dyDescent="0.2">
      <c r="A5682" s="30"/>
      <c r="B5682" s="30"/>
      <c r="C5682" s="30"/>
    </row>
    <row r="5683" spans="1:3" x14ac:dyDescent="0.2">
      <c r="A5683" s="30"/>
      <c r="B5683" s="30"/>
      <c r="C5683" s="30"/>
    </row>
    <row r="5684" spans="1:3" x14ac:dyDescent="0.2">
      <c r="A5684" s="30"/>
      <c r="B5684" s="30"/>
      <c r="C5684" s="30"/>
    </row>
    <row r="5685" spans="1:3" x14ac:dyDescent="0.2">
      <c r="A5685" s="30"/>
      <c r="B5685" s="30"/>
      <c r="C5685" s="30"/>
    </row>
    <row r="5686" spans="1:3" x14ac:dyDescent="0.2">
      <c r="A5686" s="30"/>
      <c r="B5686" s="30"/>
      <c r="C5686" s="30"/>
    </row>
    <row r="5687" spans="1:3" x14ac:dyDescent="0.2">
      <c r="A5687" s="30"/>
      <c r="B5687" s="30"/>
      <c r="C5687" s="30"/>
    </row>
    <row r="5688" spans="1:3" x14ac:dyDescent="0.2">
      <c r="A5688" s="30"/>
      <c r="B5688" s="30"/>
      <c r="C5688" s="30"/>
    </row>
    <row r="5689" spans="1:3" x14ac:dyDescent="0.2">
      <c r="A5689" s="30"/>
      <c r="B5689" s="30"/>
      <c r="C5689" s="30"/>
    </row>
    <row r="5690" spans="1:3" x14ac:dyDescent="0.2">
      <c r="A5690" s="30"/>
      <c r="B5690" s="30"/>
      <c r="C5690" s="30"/>
    </row>
    <row r="5691" spans="1:3" x14ac:dyDescent="0.2">
      <c r="A5691" s="30"/>
      <c r="B5691" s="30"/>
      <c r="C5691" s="30"/>
    </row>
    <row r="5692" spans="1:3" x14ac:dyDescent="0.2">
      <c r="A5692" s="30"/>
      <c r="B5692" s="30"/>
      <c r="C5692" s="30"/>
    </row>
    <row r="5693" spans="1:3" x14ac:dyDescent="0.2">
      <c r="A5693" s="30"/>
      <c r="B5693" s="30"/>
      <c r="C5693" s="30"/>
    </row>
    <row r="5694" spans="1:3" x14ac:dyDescent="0.2">
      <c r="A5694" s="30"/>
      <c r="B5694" s="30"/>
      <c r="C5694" s="30"/>
    </row>
    <row r="5695" spans="1:3" x14ac:dyDescent="0.2">
      <c r="A5695" s="30"/>
      <c r="B5695" s="30"/>
      <c r="C5695" s="30"/>
    </row>
    <row r="5696" spans="1:3" x14ac:dyDescent="0.2">
      <c r="A5696" s="30"/>
      <c r="B5696" s="30"/>
      <c r="C5696" s="30"/>
    </row>
    <row r="5697" spans="1:3" x14ac:dyDescent="0.2">
      <c r="A5697" s="30"/>
      <c r="B5697" s="30"/>
      <c r="C5697" s="30"/>
    </row>
    <row r="5698" spans="1:3" x14ac:dyDescent="0.2">
      <c r="A5698" s="30"/>
      <c r="B5698" s="30"/>
      <c r="C5698" s="30"/>
    </row>
    <row r="5699" spans="1:3" x14ac:dyDescent="0.2">
      <c r="A5699" s="30"/>
      <c r="B5699" s="30"/>
      <c r="C5699" s="30"/>
    </row>
    <row r="5700" spans="1:3" x14ac:dyDescent="0.2">
      <c r="A5700" s="30"/>
      <c r="B5700" s="30"/>
      <c r="C5700" s="30"/>
    </row>
    <row r="5701" spans="1:3" x14ac:dyDescent="0.2">
      <c r="A5701" s="30"/>
      <c r="B5701" s="30"/>
      <c r="C5701" s="30"/>
    </row>
    <row r="5702" spans="1:3" x14ac:dyDescent="0.2">
      <c r="A5702" s="30"/>
      <c r="B5702" s="30"/>
      <c r="C5702" s="30"/>
    </row>
    <row r="5703" spans="1:3" x14ac:dyDescent="0.2">
      <c r="A5703" s="30"/>
      <c r="B5703" s="30"/>
      <c r="C5703" s="30"/>
    </row>
    <row r="5704" spans="1:3" x14ac:dyDescent="0.2">
      <c r="A5704" s="30"/>
      <c r="B5704" s="30"/>
      <c r="C5704" s="30"/>
    </row>
    <row r="5705" spans="1:3" x14ac:dyDescent="0.2">
      <c r="A5705" s="30"/>
      <c r="B5705" s="30"/>
      <c r="C5705" s="30"/>
    </row>
    <row r="5706" spans="1:3" x14ac:dyDescent="0.2">
      <c r="A5706" s="30"/>
      <c r="B5706" s="30"/>
      <c r="C5706" s="30"/>
    </row>
    <row r="5707" spans="1:3" x14ac:dyDescent="0.2">
      <c r="A5707" s="30"/>
      <c r="B5707" s="30"/>
      <c r="C5707" s="30"/>
    </row>
    <row r="5708" spans="1:3" x14ac:dyDescent="0.2">
      <c r="A5708" s="30"/>
      <c r="B5708" s="30"/>
      <c r="C5708" s="30"/>
    </row>
    <row r="5709" spans="1:3" x14ac:dyDescent="0.2">
      <c r="A5709" s="30"/>
      <c r="B5709" s="30"/>
      <c r="C5709" s="30"/>
    </row>
    <row r="5710" spans="1:3" x14ac:dyDescent="0.2">
      <c r="A5710" s="30"/>
      <c r="B5710" s="30"/>
      <c r="C5710" s="30"/>
    </row>
    <row r="5711" spans="1:3" x14ac:dyDescent="0.2">
      <c r="A5711" s="30"/>
      <c r="B5711" s="30"/>
      <c r="C5711" s="30"/>
    </row>
    <row r="5712" spans="1:3" x14ac:dyDescent="0.2">
      <c r="A5712" s="30"/>
      <c r="B5712" s="30"/>
      <c r="C5712" s="30"/>
    </row>
    <row r="5713" spans="1:3" x14ac:dyDescent="0.2">
      <c r="A5713" s="30"/>
      <c r="B5713" s="30"/>
      <c r="C5713" s="30"/>
    </row>
    <row r="5714" spans="1:3" x14ac:dyDescent="0.2">
      <c r="A5714" s="30"/>
      <c r="B5714" s="30"/>
      <c r="C5714" s="30"/>
    </row>
    <row r="5715" spans="1:3" x14ac:dyDescent="0.2">
      <c r="A5715" s="30"/>
      <c r="B5715" s="30"/>
      <c r="C5715" s="30"/>
    </row>
    <row r="5716" spans="1:3" x14ac:dyDescent="0.2">
      <c r="A5716" s="30"/>
      <c r="B5716" s="30"/>
      <c r="C5716" s="30"/>
    </row>
    <row r="5717" spans="1:3" x14ac:dyDescent="0.2">
      <c r="A5717" s="30"/>
      <c r="B5717" s="30"/>
      <c r="C5717" s="30"/>
    </row>
    <row r="5718" spans="1:3" x14ac:dyDescent="0.2">
      <c r="A5718" s="30"/>
      <c r="B5718" s="30"/>
      <c r="C5718" s="30"/>
    </row>
    <row r="5719" spans="1:3" x14ac:dyDescent="0.2">
      <c r="A5719" s="30"/>
      <c r="B5719" s="30"/>
      <c r="C5719" s="30"/>
    </row>
    <row r="5720" spans="1:3" x14ac:dyDescent="0.2">
      <c r="A5720" s="30"/>
      <c r="B5720" s="30"/>
      <c r="C5720" s="30"/>
    </row>
    <row r="5721" spans="1:3" x14ac:dyDescent="0.2">
      <c r="A5721" s="30"/>
      <c r="B5721" s="30"/>
      <c r="C5721" s="30"/>
    </row>
    <row r="5722" spans="1:3" x14ac:dyDescent="0.2">
      <c r="A5722" s="30"/>
      <c r="B5722" s="30"/>
      <c r="C5722" s="30"/>
    </row>
    <row r="5723" spans="1:3" x14ac:dyDescent="0.2">
      <c r="A5723" s="30"/>
      <c r="B5723" s="30"/>
      <c r="C5723" s="30"/>
    </row>
    <row r="5724" spans="1:3" x14ac:dyDescent="0.2">
      <c r="A5724" s="30"/>
      <c r="B5724" s="30"/>
      <c r="C5724" s="30"/>
    </row>
    <row r="5725" spans="1:3" x14ac:dyDescent="0.2">
      <c r="A5725" s="30"/>
      <c r="B5725" s="30"/>
      <c r="C5725" s="30"/>
    </row>
    <row r="5726" spans="1:3" x14ac:dyDescent="0.2">
      <c r="A5726" s="30"/>
      <c r="B5726" s="30"/>
      <c r="C5726" s="30"/>
    </row>
    <row r="5727" spans="1:3" x14ac:dyDescent="0.2">
      <c r="A5727" s="30"/>
      <c r="B5727" s="30"/>
      <c r="C5727" s="30"/>
    </row>
    <row r="5728" spans="1:3" x14ac:dyDescent="0.2">
      <c r="A5728" s="30"/>
      <c r="B5728" s="30"/>
      <c r="C5728" s="30"/>
    </row>
    <row r="5729" spans="1:3" x14ac:dyDescent="0.2">
      <c r="A5729" s="30"/>
      <c r="B5729" s="30"/>
      <c r="C5729" s="30"/>
    </row>
    <row r="5730" spans="1:3" x14ac:dyDescent="0.2">
      <c r="A5730" s="30"/>
      <c r="B5730" s="30"/>
      <c r="C5730" s="30"/>
    </row>
    <row r="5731" spans="1:3" x14ac:dyDescent="0.2">
      <c r="A5731" s="30"/>
      <c r="B5731" s="30"/>
      <c r="C5731" s="30"/>
    </row>
    <row r="5732" spans="1:3" x14ac:dyDescent="0.2">
      <c r="A5732" s="30"/>
      <c r="B5732" s="30"/>
      <c r="C5732" s="30"/>
    </row>
    <row r="5733" spans="1:3" x14ac:dyDescent="0.2">
      <c r="A5733" s="30"/>
      <c r="B5733" s="30"/>
      <c r="C5733" s="30"/>
    </row>
    <row r="5734" spans="1:3" x14ac:dyDescent="0.2">
      <c r="A5734" s="30"/>
      <c r="B5734" s="30"/>
      <c r="C5734" s="30"/>
    </row>
    <row r="5735" spans="1:3" x14ac:dyDescent="0.2">
      <c r="A5735" s="30"/>
      <c r="B5735" s="30"/>
      <c r="C5735" s="30"/>
    </row>
    <row r="5736" spans="1:3" x14ac:dyDescent="0.2">
      <c r="A5736" s="30"/>
      <c r="B5736" s="30"/>
      <c r="C5736" s="30"/>
    </row>
    <row r="5737" spans="1:3" x14ac:dyDescent="0.2">
      <c r="A5737" s="30"/>
      <c r="B5737" s="30"/>
      <c r="C5737" s="30"/>
    </row>
    <row r="5738" spans="1:3" x14ac:dyDescent="0.2">
      <c r="A5738" s="30"/>
      <c r="B5738" s="30"/>
      <c r="C5738" s="30"/>
    </row>
    <row r="5739" spans="1:3" x14ac:dyDescent="0.2">
      <c r="A5739" s="30"/>
      <c r="B5739" s="30"/>
      <c r="C5739" s="30"/>
    </row>
    <row r="5740" spans="1:3" x14ac:dyDescent="0.2">
      <c r="A5740" s="30"/>
      <c r="B5740" s="30"/>
      <c r="C5740" s="30"/>
    </row>
    <row r="5741" spans="1:3" x14ac:dyDescent="0.2">
      <c r="A5741" s="30"/>
      <c r="B5741" s="30"/>
      <c r="C5741" s="30"/>
    </row>
    <row r="5742" spans="1:3" x14ac:dyDescent="0.2">
      <c r="A5742" s="30"/>
      <c r="B5742" s="30"/>
      <c r="C5742" s="30"/>
    </row>
    <row r="5743" spans="1:3" x14ac:dyDescent="0.2">
      <c r="A5743" s="30"/>
      <c r="B5743" s="30"/>
      <c r="C5743" s="30"/>
    </row>
    <row r="5744" spans="1:3" x14ac:dyDescent="0.2">
      <c r="A5744" s="30"/>
      <c r="B5744" s="30"/>
      <c r="C5744" s="30"/>
    </row>
    <row r="5745" spans="1:3" x14ac:dyDescent="0.2">
      <c r="A5745" s="30"/>
      <c r="B5745" s="30"/>
      <c r="C5745" s="30"/>
    </row>
    <row r="5746" spans="1:3" x14ac:dyDescent="0.2">
      <c r="A5746" s="30"/>
      <c r="B5746" s="30"/>
      <c r="C5746" s="30"/>
    </row>
    <row r="5747" spans="1:3" x14ac:dyDescent="0.2">
      <c r="A5747" s="30"/>
      <c r="B5747" s="30"/>
      <c r="C5747" s="30"/>
    </row>
    <row r="5748" spans="1:3" x14ac:dyDescent="0.2">
      <c r="A5748" s="30"/>
      <c r="B5748" s="30"/>
      <c r="C5748" s="30"/>
    </row>
    <row r="5749" spans="1:3" x14ac:dyDescent="0.2">
      <c r="A5749" s="30"/>
      <c r="B5749" s="30"/>
      <c r="C5749" s="30"/>
    </row>
    <row r="5750" spans="1:3" x14ac:dyDescent="0.2">
      <c r="A5750" s="30"/>
      <c r="B5750" s="30"/>
      <c r="C5750" s="30"/>
    </row>
    <row r="5751" spans="1:3" x14ac:dyDescent="0.2">
      <c r="A5751" s="30"/>
      <c r="B5751" s="30"/>
      <c r="C5751" s="30"/>
    </row>
    <row r="5752" spans="1:3" x14ac:dyDescent="0.2">
      <c r="A5752" s="30"/>
      <c r="B5752" s="30"/>
      <c r="C5752" s="30"/>
    </row>
    <row r="5753" spans="1:3" x14ac:dyDescent="0.2">
      <c r="A5753" s="30"/>
      <c r="B5753" s="30"/>
      <c r="C5753" s="30"/>
    </row>
    <row r="5754" spans="1:3" x14ac:dyDescent="0.2">
      <c r="A5754" s="30"/>
      <c r="B5754" s="30"/>
      <c r="C5754" s="30"/>
    </row>
    <row r="5755" spans="1:3" x14ac:dyDescent="0.2">
      <c r="A5755" s="30"/>
      <c r="B5755" s="30"/>
      <c r="C5755" s="30"/>
    </row>
    <row r="5756" spans="1:3" x14ac:dyDescent="0.2">
      <c r="A5756" s="30"/>
      <c r="B5756" s="30"/>
      <c r="C5756" s="30"/>
    </row>
    <row r="5757" spans="1:3" x14ac:dyDescent="0.2">
      <c r="A5757" s="30"/>
      <c r="B5757" s="30"/>
      <c r="C5757" s="30"/>
    </row>
    <row r="5758" spans="1:3" x14ac:dyDescent="0.2">
      <c r="A5758" s="30"/>
      <c r="B5758" s="30"/>
      <c r="C5758" s="30"/>
    </row>
    <row r="5759" spans="1:3" x14ac:dyDescent="0.2">
      <c r="A5759" s="30"/>
      <c r="B5759" s="30"/>
      <c r="C5759" s="30"/>
    </row>
    <row r="5760" spans="1:3" x14ac:dyDescent="0.2">
      <c r="A5760" s="30"/>
      <c r="B5760" s="30"/>
      <c r="C5760" s="30"/>
    </row>
    <row r="5761" spans="1:3" x14ac:dyDescent="0.2">
      <c r="A5761" s="30"/>
      <c r="B5761" s="30"/>
      <c r="C5761" s="30"/>
    </row>
    <row r="5762" spans="1:3" x14ac:dyDescent="0.2">
      <c r="A5762" s="30"/>
      <c r="B5762" s="30"/>
      <c r="C5762" s="30"/>
    </row>
    <row r="5763" spans="1:3" x14ac:dyDescent="0.2">
      <c r="A5763" s="30"/>
      <c r="B5763" s="30"/>
      <c r="C5763" s="30"/>
    </row>
    <row r="5764" spans="1:3" x14ac:dyDescent="0.2">
      <c r="A5764" s="30"/>
      <c r="B5764" s="30"/>
      <c r="C5764" s="30"/>
    </row>
    <row r="5765" spans="1:3" x14ac:dyDescent="0.2">
      <c r="A5765" s="30"/>
      <c r="B5765" s="30"/>
      <c r="C5765" s="30"/>
    </row>
    <row r="5766" spans="1:3" x14ac:dyDescent="0.2">
      <c r="A5766" s="30"/>
      <c r="B5766" s="30"/>
      <c r="C5766" s="30"/>
    </row>
    <row r="5767" spans="1:3" x14ac:dyDescent="0.2">
      <c r="A5767" s="30"/>
      <c r="B5767" s="30"/>
      <c r="C5767" s="30"/>
    </row>
    <row r="5768" spans="1:3" x14ac:dyDescent="0.2">
      <c r="A5768" s="30"/>
      <c r="B5768" s="30"/>
      <c r="C5768" s="30"/>
    </row>
    <row r="5769" spans="1:3" x14ac:dyDescent="0.2">
      <c r="A5769" s="30"/>
      <c r="B5769" s="30"/>
      <c r="C5769" s="30"/>
    </row>
    <row r="5770" spans="1:3" x14ac:dyDescent="0.2">
      <c r="A5770" s="30"/>
      <c r="B5770" s="30"/>
      <c r="C5770" s="30"/>
    </row>
    <row r="5771" spans="1:3" x14ac:dyDescent="0.2">
      <c r="A5771" s="30"/>
      <c r="B5771" s="30"/>
      <c r="C5771" s="30"/>
    </row>
    <row r="5772" spans="1:3" x14ac:dyDescent="0.2">
      <c r="A5772" s="30"/>
      <c r="B5772" s="30"/>
      <c r="C5772" s="30"/>
    </row>
    <row r="5773" spans="1:3" x14ac:dyDescent="0.2">
      <c r="A5773" s="30"/>
      <c r="B5773" s="30"/>
      <c r="C5773" s="30"/>
    </row>
    <row r="5774" spans="1:3" x14ac:dyDescent="0.2">
      <c r="A5774" s="30"/>
      <c r="B5774" s="30"/>
      <c r="C5774" s="30"/>
    </row>
    <row r="5775" spans="1:3" x14ac:dyDescent="0.2">
      <c r="A5775" s="30"/>
      <c r="B5775" s="30"/>
      <c r="C5775" s="30"/>
    </row>
    <row r="5776" spans="1:3" x14ac:dyDescent="0.2">
      <c r="A5776" s="30"/>
      <c r="B5776" s="30"/>
      <c r="C5776" s="30"/>
    </row>
    <row r="5777" spans="1:3" x14ac:dyDescent="0.2">
      <c r="A5777" s="30"/>
      <c r="B5777" s="30"/>
      <c r="C5777" s="30"/>
    </row>
    <row r="5778" spans="1:3" x14ac:dyDescent="0.2">
      <c r="A5778" s="30"/>
      <c r="B5778" s="30"/>
      <c r="C5778" s="30"/>
    </row>
    <row r="5779" spans="1:3" x14ac:dyDescent="0.2">
      <c r="A5779" s="30"/>
      <c r="B5779" s="30"/>
      <c r="C5779" s="30"/>
    </row>
    <row r="5780" spans="1:3" x14ac:dyDescent="0.2">
      <c r="A5780" s="30"/>
      <c r="B5780" s="30"/>
      <c r="C5780" s="30"/>
    </row>
    <row r="5781" spans="1:3" x14ac:dyDescent="0.2">
      <c r="A5781" s="30"/>
      <c r="B5781" s="30"/>
      <c r="C5781" s="30"/>
    </row>
    <row r="5782" spans="1:3" x14ac:dyDescent="0.2">
      <c r="A5782" s="30"/>
      <c r="B5782" s="30"/>
      <c r="C5782" s="30"/>
    </row>
    <row r="5783" spans="1:3" x14ac:dyDescent="0.2">
      <c r="A5783" s="30"/>
      <c r="B5783" s="30"/>
      <c r="C5783" s="30"/>
    </row>
    <row r="5784" spans="1:3" x14ac:dyDescent="0.2">
      <c r="A5784" s="30"/>
      <c r="B5784" s="30"/>
      <c r="C5784" s="30"/>
    </row>
    <row r="5785" spans="1:3" x14ac:dyDescent="0.2">
      <c r="A5785" s="30"/>
      <c r="B5785" s="30"/>
      <c r="C5785" s="30"/>
    </row>
    <row r="5786" spans="1:3" x14ac:dyDescent="0.2">
      <c r="A5786" s="30"/>
      <c r="B5786" s="30"/>
      <c r="C5786" s="30"/>
    </row>
    <row r="5787" spans="1:3" x14ac:dyDescent="0.2">
      <c r="A5787" s="30"/>
      <c r="B5787" s="30"/>
      <c r="C5787" s="30"/>
    </row>
    <row r="5788" spans="1:3" x14ac:dyDescent="0.2">
      <c r="A5788" s="30"/>
      <c r="B5788" s="30"/>
      <c r="C5788" s="30"/>
    </row>
    <row r="5789" spans="1:3" x14ac:dyDescent="0.2">
      <c r="A5789" s="30"/>
      <c r="B5789" s="30"/>
      <c r="C5789" s="30"/>
    </row>
    <row r="5790" spans="1:3" x14ac:dyDescent="0.2">
      <c r="A5790" s="30"/>
      <c r="B5790" s="30"/>
      <c r="C5790" s="30"/>
    </row>
    <row r="5791" spans="1:3" x14ac:dyDescent="0.2">
      <c r="A5791" s="30"/>
      <c r="B5791" s="30"/>
      <c r="C5791" s="30"/>
    </row>
    <row r="5792" spans="1:3" x14ac:dyDescent="0.2">
      <c r="A5792" s="30"/>
      <c r="B5792" s="30"/>
      <c r="C5792" s="30"/>
    </row>
    <row r="5793" spans="1:3" x14ac:dyDescent="0.2">
      <c r="A5793" s="30"/>
      <c r="B5793" s="30"/>
      <c r="C5793" s="30"/>
    </row>
    <row r="5794" spans="1:3" x14ac:dyDescent="0.2">
      <c r="A5794" s="30"/>
      <c r="B5794" s="30"/>
      <c r="C5794" s="30"/>
    </row>
    <row r="5795" spans="1:3" x14ac:dyDescent="0.2">
      <c r="A5795" s="30"/>
      <c r="B5795" s="30"/>
      <c r="C5795" s="30"/>
    </row>
    <row r="5796" spans="1:3" x14ac:dyDescent="0.2">
      <c r="A5796" s="30"/>
      <c r="B5796" s="30"/>
      <c r="C5796" s="30"/>
    </row>
    <row r="5797" spans="1:3" x14ac:dyDescent="0.2">
      <c r="A5797" s="30"/>
      <c r="B5797" s="30"/>
      <c r="C5797" s="30"/>
    </row>
    <row r="5798" spans="1:3" x14ac:dyDescent="0.2">
      <c r="A5798" s="30"/>
      <c r="B5798" s="30"/>
      <c r="C5798" s="30"/>
    </row>
    <row r="5799" spans="1:3" x14ac:dyDescent="0.2">
      <c r="A5799" s="30"/>
      <c r="B5799" s="30"/>
      <c r="C5799" s="30"/>
    </row>
    <row r="5800" spans="1:3" x14ac:dyDescent="0.2">
      <c r="A5800" s="30"/>
      <c r="B5800" s="30"/>
      <c r="C5800" s="30"/>
    </row>
    <row r="5801" spans="1:3" x14ac:dyDescent="0.2">
      <c r="A5801" s="30"/>
      <c r="B5801" s="30"/>
      <c r="C5801" s="30"/>
    </row>
    <row r="5802" spans="1:3" x14ac:dyDescent="0.2">
      <c r="A5802" s="30"/>
      <c r="B5802" s="30"/>
      <c r="C5802" s="30"/>
    </row>
    <row r="5803" spans="1:3" x14ac:dyDescent="0.2">
      <c r="A5803" s="30"/>
      <c r="B5803" s="30"/>
      <c r="C5803" s="30"/>
    </row>
    <row r="5804" spans="1:3" x14ac:dyDescent="0.2">
      <c r="A5804" s="30"/>
      <c r="B5804" s="30"/>
      <c r="C5804" s="30"/>
    </row>
    <row r="5805" spans="1:3" x14ac:dyDescent="0.2">
      <c r="A5805" s="30"/>
      <c r="B5805" s="30"/>
      <c r="C5805" s="30"/>
    </row>
    <row r="5806" spans="1:3" x14ac:dyDescent="0.2">
      <c r="A5806" s="30"/>
      <c r="B5806" s="30"/>
      <c r="C5806" s="30"/>
    </row>
    <row r="5807" spans="1:3" x14ac:dyDescent="0.2">
      <c r="A5807" s="30"/>
      <c r="B5807" s="30"/>
      <c r="C5807" s="30"/>
    </row>
    <row r="5808" spans="1:3" x14ac:dyDescent="0.2">
      <c r="A5808" s="30"/>
      <c r="B5808" s="30"/>
      <c r="C5808" s="30"/>
    </row>
    <row r="5809" spans="1:3" x14ac:dyDescent="0.2">
      <c r="A5809" s="30"/>
      <c r="B5809" s="30"/>
      <c r="C5809" s="30"/>
    </row>
    <row r="5810" spans="1:3" x14ac:dyDescent="0.2">
      <c r="A5810" s="30"/>
      <c r="B5810" s="30"/>
      <c r="C5810" s="30"/>
    </row>
    <row r="5811" spans="1:3" x14ac:dyDescent="0.2">
      <c r="A5811" s="30"/>
      <c r="B5811" s="30"/>
      <c r="C5811" s="30"/>
    </row>
    <row r="5812" spans="1:3" x14ac:dyDescent="0.2">
      <c r="A5812" s="30"/>
      <c r="B5812" s="30"/>
      <c r="C5812" s="30"/>
    </row>
    <row r="5813" spans="1:3" x14ac:dyDescent="0.2">
      <c r="A5813" s="30"/>
      <c r="B5813" s="30"/>
      <c r="C5813" s="30"/>
    </row>
    <row r="5814" spans="1:3" x14ac:dyDescent="0.2">
      <c r="A5814" s="30"/>
      <c r="B5814" s="30"/>
      <c r="C5814" s="30"/>
    </row>
    <row r="5815" spans="1:3" x14ac:dyDescent="0.2">
      <c r="A5815" s="30"/>
      <c r="B5815" s="30"/>
      <c r="C5815" s="30"/>
    </row>
    <row r="5816" spans="1:3" x14ac:dyDescent="0.2">
      <c r="A5816" s="30"/>
      <c r="B5816" s="30"/>
      <c r="C5816" s="30"/>
    </row>
    <row r="5817" spans="1:3" x14ac:dyDescent="0.2">
      <c r="A5817" s="30"/>
      <c r="B5817" s="30"/>
      <c r="C5817" s="30"/>
    </row>
    <row r="5818" spans="1:3" x14ac:dyDescent="0.2">
      <c r="A5818" s="30"/>
      <c r="B5818" s="30"/>
      <c r="C5818" s="30"/>
    </row>
    <row r="5819" spans="1:3" x14ac:dyDescent="0.2">
      <c r="A5819" s="30"/>
      <c r="B5819" s="30"/>
      <c r="C5819" s="30"/>
    </row>
    <row r="5820" spans="1:3" x14ac:dyDescent="0.2">
      <c r="A5820" s="30"/>
      <c r="B5820" s="30"/>
      <c r="C5820" s="30"/>
    </row>
    <row r="5821" spans="1:3" x14ac:dyDescent="0.2">
      <c r="A5821" s="30"/>
      <c r="B5821" s="30"/>
      <c r="C5821" s="30"/>
    </row>
    <row r="5822" spans="1:3" x14ac:dyDescent="0.2">
      <c r="A5822" s="30"/>
      <c r="B5822" s="30"/>
      <c r="C5822" s="30"/>
    </row>
    <row r="5823" spans="1:3" x14ac:dyDescent="0.2">
      <c r="A5823" s="30"/>
      <c r="B5823" s="30"/>
      <c r="C5823" s="30"/>
    </row>
    <row r="5824" spans="1:3" x14ac:dyDescent="0.2">
      <c r="A5824" s="30"/>
      <c r="B5824" s="30"/>
      <c r="C5824" s="30"/>
    </row>
    <row r="5825" spans="1:3" x14ac:dyDescent="0.2">
      <c r="A5825" s="30"/>
      <c r="B5825" s="30"/>
      <c r="C5825" s="30"/>
    </row>
    <row r="5826" spans="1:3" x14ac:dyDescent="0.2">
      <c r="A5826" s="30"/>
      <c r="B5826" s="30"/>
      <c r="C5826" s="30"/>
    </row>
    <row r="5827" spans="1:3" x14ac:dyDescent="0.2">
      <c r="A5827" s="30"/>
      <c r="B5827" s="30"/>
      <c r="C5827" s="30"/>
    </row>
    <row r="5828" spans="1:3" x14ac:dyDescent="0.2">
      <c r="A5828" s="30"/>
      <c r="B5828" s="30"/>
      <c r="C5828" s="30"/>
    </row>
    <row r="5829" spans="1:3" x14ac:dyDescent="0.2">
      <c r="A5829" s="30"/>
      <c r="B5829" s="30"/>
      <c r="C5829" s="30"/>
    </row>
    <row r="5830" spans="1:3" x14ac:dyDescent="0.2">
      <c r="A5830" s="30"/>
      <c r="B5830" s="30"/>
      <c r="C5830" s="30"/>
    </row>
    <row r="5831" spans="1:3" x14ac:dyDescent="0.2">
      <c r="A5831" s="30"/>
      <c r="B5831" s="30"/>
      <c r="C5831" s="30"/>
    </row>
    <row r="5832" spans="1:3" x14ac:dyDescent="0.2">
      <c r="A5832" s="30"/>
      <c r="B5832" s="30"/>
      <c r="C5832" s="30"/>
    </row>
    <row r="5833" spans="1:3" x14ac:dyDescent="0.2">
      <c r="A5833" s="30"/>
      <c r="B5833" s="30"/>
      <c r="C5833" s="30"/>
    </row>
    <row r="5834" spans="1:3" x14ac:dyDescent="0.2">
      <c r="A5834" s="30"/>
      <c r="B5834" s="30"/>
      <c r="C5834" s="30"/>
    </row>
    <row r="5835" spans="1:3" x14ac:dyDescent="0.2">
      <c r="A5835" s="30"/>
      <c r="B5835" s="30"/>
      <c r="C5835" s="30"/>
    </row>
    <row r="5836" spans="1:3" x14ac:dyDescent="0.2">
      <c r="A5836" s="30"/>
      <c r="B5836" s="30"/>
      <c r="C5836" s="30"/>
    </row>
    <row r="5837" spans="1:3" x14ac:dyDescent="0.2">
      <c r="A5837" s="30"/>
      <c r="B5837" s="30"/>
      <c r="C5837" s="30"/>
    </row>
    <row r="5838" spans="1:3" x14ac:dyDescent="0.2">
      <c r="A5838" s="30"/>
      <c r="B5838" s="30"/>
      <c r="C5838" s="30"/>
    </row>
    <row r="5839" spans="1:3" x14ac:dyDescent="0.2">
      <c r="A5839" s="30"/>
      <c r="B5839" s="30"/>
      <c r="C5839" s="30"/>
    </row>
    <row r="5840" spans="1:3" x14ac:dyDescent="0.2">
      <c r="A5840" s="30"/>
      <c r="B5840" s="30"/>
      <c r="C5840" s="30"/>
    </row>
    <row r="5841" spans="1:3" x14ac:dyDescent="0.2">
      <c r="A5841" s="30"/>
      <c r="B5841" s="30"/>
      <c r="C5841" s="30"/>
    </row>
    <row r="5842" spans="1:3" x14ac:dyDescent="0.2">
      <c r="A5842" s="30"/>
      <c r="B5842" s="30"/>
      <c r="C5842" s="30"/>
    </row>
    <row r="5843" spans="1:3" x14ac:dyDescent="0.2">
      <c r="A5843" s="30"/>
      <c r="B5843" s="30"/>
      <c r="C5843" s="30"/>
    </row>
    <row r="5844" spans="1:3" x14ac:dyDescent="0.2">
      <c r="A5844" s="30"/>
      <c r="B5844" s="30"/>
      <c r="C5844" s="30"/>
    </row>
    <row r="5845" spans="1:3" x14ac:dyDescent="0.2">
      <c r="A5845" s="30"/>
      <c r="B5845" s="30"/>
      <c r="C5845" s="30"/>
    </row>
    <row r="5846" spans="1:3" x14ac:dyDescent="0.2">
      <c r="A5846" s="30"/>
      <c r="B5846" s="30"/>
      <c r="C5846" s="30"/>
    </row>
    <row r="5847" spans="1:3" x14ac:dyDescent="0.2">
      <c r="A5847" s="30"/>
      <c r="B5847" s="30"/>
      <c r="C5847" s="30"/>
    </row>
    <row r="5848" spans="1:3" x14ac:dyDescent="0.2">
      <c r="A5848" s="30"/>
      <c r="B5848" s="30"/>
      <c r="C5848" s="30"/>
    </row>
    <row r="5849" spans="1:3" x14ac:dyDescent="0.2">
      <c r="A5849" s="30"/>
      <c r="B5849" s="30"/>
      <c r="C5849" s="30"/>
    </row>
    <row r="5850" spans="1:3" x14ac:dyDescent="0.2">
      <c r="A5850" s="30"/>
      <c r="B5850" s="30"/>
      <c r="C5850" s="30"/>
    </row>
    <row r="5851" spans="1:3" x14ac:dyDescent="0.2">
      <c r="A5851" s="30"/>
      <c r="B5851" s="30"/>
      <c r="C5851" s="30"/>
    </row>
    <row r="5852" spans="1:3" x14ac:dyDescent="0.2">
      <c r="A5852" s="30"/>
      <c r="B5852" s="30"/>
      <c r="C5852" s="30"/>
    </row>
    <row r="5853" spans="1:3" x14ac:dyDescent="0.2">
      <c r="A5853" s="30"/>
      <c r="B5853" s="30"/>
      <c r="C5853" s="30"/>
    </row>
    <row r="5854" spans="1:3" x14ac:dyDescent="0.2">
      <c r="A5854" s="30"/>
      <c r="B5854" s="30"/>
      <c r="C5854" s="30"/>
    </row>
    <row r="5855" spans="1:3" x14ac:dyDescent="0.2">
      <c r="A5855" s="30"/>
      <c r="B5855" s="30"/>
      <c r="C5855" s="30"/>
    </row>
    <row r="5856" spans="1:3" x14ac:dyDescent="0.2">
      <c r="A5856" s="30"/>
      <c r="B5856" s="30"/>
      <c r="C5856" s="30"/>
    </row>
    <row r="5857" spans="1:3" x14ac:dyDescent="0.2">
      <c r="A5857" s="30"/>
      <c r="B5857" s="30"/>
      <c r="C5857" s="30"/>
    </row>
    <row r="5858" spans="1:3" x14ac:dyDescent="0.2">
      <c r="A5858" s="30"/>
      <c r="B5858" s="30"/>
      <c r="C5858" s="30"/>
    </row>
    <row r="5859" spans="1:3" x14ac:dyDescent="0.2">
      <c r="A5859" s="30"/>
      <c r="B5859" s="30"/>
      <c r="C5859" s="30"/>
    </row>
    <row r="5860" spans="1:3" x14ac:dyDescent="0.2">
      <c r="A5860" s="30"/>
      <c r="B5860" s="30"/>
      <c r="C5860" s="30"/>
    </row>
    <row r="5861" spans="1:3" x14ac:dyDescent="0.2">
      <c r="A5861" s="30"/>
      <c r="B5861" s="30"/>
      <c r="C5861" s="30"/>
    </row>
    <row r="5862" spans="1:3" x14ac:dyDescent="0.2">
      <c r="A5862" s="30"/>
      <c r="B5862" s="30"/>
      <c r="C5862" s="30"/>
    </row>
    <row r="5863" spans="1:3" x14ac:dyDescent="0.2">
      <c r="A5863" s="30"/>
      <c r="B5863" s="30"/>
      <c r="C5863" s="30"/>
    </row>
    <row r="5864" spans="1:3" x14ac:dyDescent="0.2">
      <c r="A5864" s="30"/>
      <c r="B5864" s="30"/>
      <c r="C5864" s="30"/>
    </row>
    <row r="5865" spans="1:3" x14ac:dyDescent="0.2">
      <c r="A5865" s="30"/>
      <c r="B5865" s="30"/>
      <c r="C5865" s="30"/>
    </row>
    <row r="5866" spans="1:3" x14ac:dyDescent="0.2">
      <c r="A5866" s="30"/>
      <c r="B5866" s="30"/>
      <c r="C5866" s="30"/>
    </row>
    <row r="5867" spans="1:3" x14ac:dyDescent="0.2">
      <c r="A5867" s="30"/>
      <c r="B5867" s="30"/>
      <c r="C5867" s="30"/>
    </row>
    <row r="5868" spans="1:3" x14ac:dyDescent="0.2">
      <c r="A5868" s="30"/>
      <c r="B5868" s="30"/>
      <c r="C5868" s="30"/>
    </row>
    <row r="5869" spans="1:3" x14ac:dyDescent="0.2">
      <c r="A5869" s="30"/>
      <c r="B5869" s="30"/>
      <c r="C5869" s="30"/>
    </row>
    <row r="5870" spans="1:3" x14ac:dyDescent="0.2">
      <c r="A5870" s="30"/>
      <c r="B5870" s="30"/>
      <c r="C5870" s="30"/>
    </row>
    <row r="5871" spans="1:3" x14ac:dyDescent="0.2">
      <c r="A5871" s="30"/>
      <c r="B5871" s="30"/>
      <c r="C5871" s="30"/>
    </row>
    <row r="5872" spans="1:3" x14ac:dyDescent="0.2">
      <c r="A5872" s="30"/>
      <c r="B5872" s="30"/>
      <c r="C5872" s="30"/>
    </row>
    <row r="5873" spans="1:3" x14ac:dyDescent="0.2">
      <c r="A5873" s="30"/>
      <c r="B5873" s="30"/>
      <c r="C5873" s="30"/>
    </row>
    <row r="5874" spans="1:3" x14ac:dyDescent="0.2">
      <c r="A5874" s="30"/>
      <c r="B5874" s="30"/>
      <c r="C5874" s="30"/>
    </row>
    <row r="5875" spans="1:3" x14ac:dyDescent="0.2">
      <c r="A5875" s="30"/>
      <c r="B5875" s="30"/>
      <c r="C5875" s="30"/>
    </row>
    <row r="5876" spans="1:3" x14ac:dyDescent="0.2">
      <c r="A5876" s="30"/>
      <c r="B5876" s="30"/>
      <c r="C5876" s="30"/>
    </row>
    <row r="5877" spans="1:3" x14ac:dyDescent="0.2">
      <c r="A5877" s="30"/>
      <c r="B5877" s="30"/>
      <c r="C5877" s="30"/>
    </row>
    <row r="5878" spans="1:3" x14ac:dyDescent="0.2">
      <c r="A5878" s="30"/>
      <c r="B5878" s="30"/>
      <c r="C5878" s="30"/>
    </row>
    <row r="5879" spans="1:3" x14ac:dyDescent="0.2">
      <c r="A5879" s="30"/>
      <c r="B5879" s="30"/>
      <c r="C5879" s="30"/>
    </row>
    <row r="5880" spans="1:3" x14ac:dyDescent="0.2">
      <c r="A5880" s="30"/>
      <c r="B5880" s="30"/>
      <c r="C5880" s="30"/>
    </row>
    <row r="5881" spans="1:3" x14ac:dyDescent="0.2">
      <c r="A5881" s="30"/>
      <c r="B5881" s="30"/>
      <c r="C5881" s="30"/>
    </row>
    <row r="5882" spans="1:3" x14ac:dyDescent="0.2">
      <c r="A5882" s="30"/>
      <c r="B5882" s="30"/>
      <c r="C5882" s="30"/>
    </row>
    <row r="5883" spans="1:3" x14ac:dyDescent="0.2">
      <c r="A5883" s="30"/>
      <c r="B5883" s="30"/>
      <c r="C5883" s="30"/>
    </row>
    <row r="5884" spans="1:3" x14ac:dyDescent="0.2">
      <c r="A5884" s="30"/>
      <c r="B5884" s="30"/>
      <c r="C5884" s="30"/>
    </row>
    <row r="5885" spans="1:3" x14ac:dyDescent="0.2">
      <c r="A5885" s="30"/>
      <c r="B5885" s="30"/>
      <c r="C5885" s="30"/>
    </row>
    <row r="5886" spans="1:3" x14ac:dyDescent="0.2">
      <c r="A5886" s="30"/>
      <c r="B5886" s="30"/>
      <c r="C5886" s="30"/>
    </row>
    <row r="5887" spans="1:3" x14ac:dyDescent="0.2">
      <c r="A5887" s="30"/>
      <c r="B5887" s="30"/>
      <c r="C5887" s="30"/>
    </row>
    <row r="5888" spans="1:3" x14ac:dyDescent="0.2">
      <c r="A5888" s="30"/>
      <c r="B5888" s="30"/>
      <c r="C5888" s="30"/>
    </row>
    <row r="5889" spans="1:3" x14ac:dyDescent="0.2">
      <c r="A5889" s="30"/>
      <c r="B5889" s="30"/>
      <c r="C5889" s="30"/>
    </row>
    <row r="5890" spans="1:3" x14ac:dyDescent="0.2">
      <c r="A5890" s="30"/>
      <c r="B5890" s="30"/>
      <c r="C5890" s="30"/>
    </row>
    <row r="5891" spans="1:3" x14ac:dyDescent="0.2">
      <c r="A5891" s="30"/>
      <c r="B5891" s="30"/>
      <c r="C5891" s="30"/>
    </row>
    <row r="5892" spans="1:3" x14ac:dyDescent="0.2">
      <c r="A5892" s="30"/>
      <c r="B5892" s="30"/>
      <c r="C5892" s="30"/>
    </row>
    <row r="5893" spans="1:3" x14ac:dyDescent="0.2">
      <c r="A5893" s="30"/>
      <c r="B5893" s="30"/>
      <c r="C5893" s="30"/>
    </row>
    <row r="5894" spans="1:3" x14ac:dyDescent="0.2">
      <c r="A5894" s="30"/>
      <c r="B5894" s="30"/>
      <c r="C5894" s="30"/>
    </row>
    <row r="5895" spans="1:3" x14ac:dyDescent="0.2">
      <c r="A5895" s="30"/>
      <c r="B5895" s="30"/>
      <c r="C5895" s="30"/>
    </row>
    <row r="5896" spans="1:3" x14ac:dyDescent="0.2">
      <c r="A5896" s="30"/>
      <c r="B5896" s="30"/>
      <c r="C5896" s="30"/>
    </row>
    <row r="5897" spans="1:3" x14ac:dyDescent="0.2">
      <c r="A5897" s="30"/>
      <c r="B5897" s="30"/>
      <c r="C5897" s="30"/>
    </row>
    <row r="5898" spans="1:3" x14ac:dyDescent="0.2">
      <c r="A5898" s="30"/>
      <c r="B5898" s="30"/>
      <c r="C5898" s="30"/>
    </row>
    <row r="5899" spans="1:3" x14ac:dyDescent="0.2">
      <c r="A5899" s="30"/>
      <c r="B5899" s="30"/>
      <c r="C5899" s="30"/>
    </row>
    <row r="5900" spans="1:3" x14ac:dyDescent="0.2">
      <c r="A5900" s="30"/>
      <c r="B5900" s="30"/>
      <c r="C5900" s="30"/>
    </row>
    <row r="5901" spans="1:3" x14ac:dyDescent="0.2">
      <c r="A5901" s="30"/>
      <c r="B5901" s="30"/>
      <c r="C5901" s="30"/>
    </row>
    <row r="5902" spans="1:3" x14ac:dyDescent="0.2">
      <c r="A5902" s="30"/>
      <c r="B5902" s="30"/>
      <c r="C5902" s="30"/>
    </row>
    <row r="5903" spans="1:3" x14ac:dyDescent="0.2">
      <c r="A5903" s="30"/>
      <c r="B5903" s="30"/>
      <c r="C5903" s="30"/>
    </row>
    <row r="5904" spans="1:3" x14ac:dyDescent="0.2">
      <c r="A5904" s="30"/>
      <c r="B5904" s="30"/>
      <c r="C5904" s="30"/>
    </row>
    <row r="5905" spans="1:3" x14ac:dyDescent="0.2">
      <c r="A5905" s="30"/>
      <c r="B5905" s="30"/>
      <c r="C5905" s="30"/>
    </row>
    <row r="5906" spans="1:3" x14ac:dyDescent="0.2">
      <c r="A5906" s="30"/>
      <c r="B5906" s="30"/>
      <c r="C5906" s="30"/>
    </row>
    <row r="5907" spans="1:3" x14ac:dyDescent="0.2">
      <c r="A5907" s="30"/>
      <c r="B5907" s="30"/>
      <c r="C5907" s="30"/>
    </row>
    <row r="5908" spans="1:3" x14ac:dyDescent="0.2">
      <c r="A5908" s="30"/>
      <c r="B5908" s="30"/>
      <c r="C5908" s="30"/>
    </row>
    <row r="5909" spans="1:3" x14ac:dyDescent="0.2">
      <c r="A5909" s="30"/>
      <c r="B5909" s="30"/>
      <c r="C5909" s="30"/>
    </row>
    <row r="5910" spans="1:3" x14ac:dyDescent="0.2">
      <c r="A5910" s="30"/>
      <c r="B5910" s="30"/>
      <c r="C5910" s="30"/>
    </row>
    <row r="5911" spans="1:3" x14ac:dyDescent="0.2">
      <c r="A5911" s="30"/>
      <c r="B5911" s="30"/>
      <c r="C5911" s="30"/>
    </row>
    <row r="5912" spans="1:3" x14ac:dyDescent="0.2">
      <c r="A5912" s="30"/>
      <c r="B5912" s="30"/>
      <c r="C5912" s="30"/>
    </row>
    <row r="5913" spans="1:3" x14ac:dyDescent="0.2">
      <c r="A5913" s="30"/>
      <c r="B5913" s="30"/>
      <c r="C5913" s="30"/>
    </row>
    <row r="5914" spans="1:3" x14ac:dyDescent="0.2">
      <c r="A5914" s="30"/>
      <c r="B5914" s="30"/>
      <c r="C5914" s="30"/>
    </row>
    <row r="5915" spans="1:3" x14ac:dyDescent="0.2">
      <c r="A5915" s="30"/>
      <c r="B5915" s="30"/>
      <c r="C5915" s="30"/>
    </row>
    <row r="5916" spans="1:3" x14ac:dyDescent="0.2">
      <c r="A5916" s="30"/>
      <c r="B5916" s="30"/>
      <c r="C5916" s="30"/>
    </row>
    <row r="5917" spans="1:3" x14ac:dyDescent="0.2">
      <c r="A5917" s="30"/>
      <c r="B5917" s="30"/>
      <c r="C5917" s="30"/>
    </row>
    <row r="5918" spans="1:3" x14ac:dyDescent="0.2">
      <c r="A5918" s="30"/>
      <c r="B5918" s="30"/>
      <c r="C5918" s="30"/>
    </row>
    <row r="5919" spans="1:3" x14ac:dyDescent="0.2">
      <c r="A5919" s="30"/>
      <c r="B5919" s="30"/>
      <c r="C5919" s="30"/>
    </row>
    <row r="5920" spans="1:3" x14ac:dyDescent="0.2">
      <c r="A5920" s="30"/>
      <c r="B5920" s="30"/>
      <c r="C5920" s="30"/>
    </row>
    <row r="5921" spans="1:3" x14ac:dyDescent="0.2">
      <c r="A5921" s="30"/>
      <c r="B5921" s="30"/>
      <c r="C5921" s="30"/>
    </row>
    <row r="5922" spans="1:3" x14ac:dyDescent="0.2">
      <c r="A5922" s="30"/>
      <c r="B5922" s="30"/>
      <c r="C5922" s="30"/>
    </row>
    <row r="5923" spans="1:3" x14ac:dyDescent="0.2">
      <c r="A5923" s="30"/>
      <c r="B5923" s="30"/>
      <c r="C5923" s="30"/>
    </row>
    <row r="5924" spans="1:3" x14ac:dyDescent="0.2">
      <c r="A5924" s="30"/>
      <c r="B5924" s="30"/>
      <c r="C5924" s="30"/>
    </row>
    <row r="5925" spans="1:3" x14ac:dyDescent="0.2">
      <c r="A5925" s="30"/>
      <c r="B5925" s="30"/>
      <c r="C5925" s="30"/>
    </row>
    <row r="5926" spans="1:3" x14ac:dyDescent="0.2">
      <c r="A5926" s="30"/>
      <c r="B5926" s="30"/>
      <c r="C5926" s="30"/>
    </row>
    <row r="5927" spans="1:3" x14ac:dyDescent="0.2">
      <c r="A5927" s="30"/>
      <c r="B5927" s="30"/>
      <c r="C5927" s="30"/>
    </row>
    <row r="5928" spans="1:3" x14ac:dyDescent="0.2">
      <c r="A5928" s="30"/>
      <c r="B5928" s="30"/>
      <c r="C5928" s="30"/>
    </row>
    <row r="5929" spans="1:3" x14ac:dyDescent="0.2">
      <c r="A5929" s="30"/>
      <c r="B5929" s="30"/>
      <c r="C5929" s="30"/>
    </row>
    <row r="5930" spans="1:3" x14ac:dyDescent="0.2">
      <c r="A5930" s="30"/>
      <c r="B5930" s="30"/>
      <c r="C5930" s="30"/>
    </row>
    <row r="5931" spans="1:3" x14ac:dyDescent="0.2">
      <c r="A5931" s="30"/>
      <c r="B5931" s="30"/>
      <c r="C5931" s="30"/>
    </row>
    <row r="5932" spans="1:3" x14ac:dyDescent="0.2">
      <c r="A5932" s="30"/>
      <c r="B5932" s="30"/>
      <c r="C5932" s="30"/>
    </row>
    <row r="5933" spans="1:3" x14ac:dyDescent="0.2">
      <c r="A5933" s="30"/>
      <c r="B5933" s="30"/>
      <c r="C5933" s="30"/>
    </row>
    <row r="5934" spans="1:3" x14ac:dyDescent="0.2">
      <c r="A5934" s="30"/>
      <c r="B5934" s="30"/>
      <c r="C5934" s="30"/>
    </row>
    <row r="5935" spans="1:3" x14ac:dyDescent="0.2">
      <c r="A5935" s="30"/>
      <c r="B5935" s="30"/>
      <c r="C5935" s="30"/>
    </row>
    <row r="5936" spans="1:3" x14ac:dyDescent="0.2">
      <c r="A5936" s="30"/>
      <c r="B5936" s="30"/>
      <c r="C5936" s="30"/>
    </row>
    <row r="5937" spans="1:3" x14ac:dyDescent="0.2">
      <c r="A5937" s="30"/>
      <c r="B5937" s="30"/>
      <c r="C5937" s="30"/>
    </row>
    <row r="5938" spans="1:3" x14ac:dyDescent="0.2">
      <c r="A5938" s="30"/>
      <c r="B5938" s="30"/>
      <c r="C5938" s="30"/>
    </row>
    <row r="5939" spans="1:3" x14ac:dyDescent="0.2">
      <c r="A5939" s="30"/>
      <c r="B5939" s="30"/>
      <c r="C5939" s="30"/>
    </row>
    <row r="5940" spans="1:3" x14ac:dyDescent="0.2">
      <c r="A5940" s="30"/>
      <c r="B5940" s="30"/>
      <c r="C5940" s="30"/>
    </row>
    <row r="5941" spans="1:3" x14ac:dyDescent="0.2">
      <c r="A5941" s="30"/>
      <c r="B5941" s="30"/>
      <c r="C5941" s="30"/>
    </row>
    <row r="5942" spans="1:3" x14ac:dyDescent="0.2">
      <c r="A5942" s="30"/>
      <c r="B5942" s="30"/>
      <c r="C5942" s="30"/>
    </row>
    <row r="5943" spans="1:3" x14ac:dyDescent="0.2">
      <c r="A5943" s="30"/>
      <c r="B5943" s="30"/>
      <c r="C5943" s="30"/>
    </row>
    <row r="5944" spans="1:3" x14ac:dyDescent="0.2">
      <c r="A5944" s="30"/>
      <c r="B5944" s="30"/>
      <c r="C5944" s="30"/>
    </row>
    <row r="5945" spans="1:3" x14ac:dyDescent="0.2">
      <c r="A5945" s="30"/>
      <c r="B5945" s="30"/>
      <c r="C5945" s="30"/>
    </row>
    <row r="5946" spans="1:3" x14ac:dyDescent="0.2">
      <c r="A5946" s="30"/>
      <c r="B5946" s="30"/>
      <c r="C5946" s="30"/>
    </row>
    <row r="5947" spans="1:3" x14ac:dyDescent="0.2">
      <c r="A5947" s="30"/>
      <c r="B5947" s="30"/>
      <c r="C5947" s="30"/>
    </row>
    <row r="5948" spans="1:3" x14ac:dyDescent="0.2">
      <c r="A5948" s="30"/>
      <c r="B5948" s="30"/>
      <c r="C5948" s="30"/>
    </row>
    <row r="5949" spans="1:3" x14ac:dyDescent="0.2">
      <c r="A5949" s="30"/>
      <c r="B5949" s="30"/>
      <c r="C5949" s="30"/>
    </row>
    <row r="5950" spans="1:3" x14ac:dyDescent="0.2">
      <c r="A5950" s="30"/>
      <c r="B5950" s="30"/>
      <c r="C5950" s="30"/>
    </row>
    <row r="5951" spans="1:3" x14ac:dyDescent="0.2">
      <c r="A5951" s="30"/>
      <c r="B5951" s="30"/>
      <c r="C5951" s="30"/>
    </row>
    <row r="5952" spans="1:3" x14ac:dyDescent="0.2">
      <c r="A5952" s="30"/>
      <c r="B5952" s="30"/>
      <c r="C5952" s="30"/>
    </row>
    <row r="5953" spans="1:3" x14ac:dyDescent="0.2">
      <c r="A5953" s="30"/>
      <c r="B5953" s="30"/>
      <c r="C5953" s="30"/>
    </row>
    <row r="5954" spans="1:3" x14ac:dyDescent="0.2">
      <c r="A5954" s="30"/>
      <c r="B5954" s="30"/>
      <c r="C5954" s="30"/>
    </row>
    <row r="5955" spans="1:3" x14ac:dyDescent="0.2">
      <c r="A5955" s="30"/>
      <c r="B5955" s="30"/>
      <c r="C5955" s="30"/>
    </row>
    <row r="5956" spans="1:3" x14ac:dyDescent="0.2">
      <c r="A5956" s="30"/>
      <c r="B5956" s="30"/>
      <c r="C5956" s="30"/>
    </row>
    <row r="5957" spans="1:3" x14ac:dyDescent="0.2">
      <c r="A5957" s="30"/>
      <c r="B5957" s="30"/>
      <c r="C5957" s="30"/>
    </row>
    <row r="5958" spans="1:3" x14ac:dyDescent="0.2">
      <c r="A5958" s="30"/>
      <c r="B5958" s="30"/>
      <c r="C5958" s="30"/>
    </row>
    <row r="5959" spans="1:3" x14ac:dyDescent="0.2">
      <c r="A5959" s="30"/>
      <c r="B5959" s="30"/>
      <c r="C5959" s="30"/>
    </row>
    <row r="5960" spans="1:3" x14ac:dyDescent="0.2">
      <c r="A5960" s="30"/>
      <c r="B5960" s="30"/>
      <c r="C5960" s="30"/>
    </row>
    <row r="5961" spans="1:3" x14ac:dyDescent="0.2">
      <c r="A5961" s="30"/>
      <c r="B5961" s="30"/>
      <c r="C5961" s="30"/>
    </row>
    <row r="5962" spans="1:3" x14ac:dyDescent="0.2">
      <c r="A5962" s="30"/>
      <c r="B5962" s="30"/>
      <c r="C5962" s="30"/>
    </row>
    <row r="5963" spans="1:3" x14ac:dyDescent="0.2">
      <c r="A5963" s="30"/>
      <c r="B5963" s="30"/>
      <c r="C5963" s="30"/>
    </row>
    <row r="5964" spans="1:3" x14ac:dyDescent="0.2">
      <c r="A5964" s="30"/>
      <c r="B5964" s="30"/>
      <c r="C5964" s="30"/>
    </row>
    <row r="5965" spans="1:3" x14ac:dyDescent="0.2">
      <c r="A5965" s="30"/>
      <c r="B5965" s="30"/>
      <c r="C5965" s="30"/>
    </row>
    <row r="5966" spans="1:3" x14ac:dyDescent="0.2">
      <c r="A5966" s="30"/>
      <c r="B5966" s="30"/>
      <c r="C5966" s="30"/>
    </row>
    <row r="5967" spans="1:3" x14ac:dyDescent="0.2">
      <c r="A5967" s="30"/>
      <c r="B5967" s="30"/>
      <c r="C5967" s="30"/>
    </row>
    <row r="5968" spans="1:3" x14ac:dyDescent="0.2">
      <c r="A5968" s="30"/>
      <c r="B5968" s="30"/>
      <c r="C5968" s="30"/>
    </row>
    <row r="5969" spans="1:3" x14ac:dyDescent="0.2">
      <c r="A5969" s="30"/>
      <c r="B5969" s="30"/>
      <c r="C5969" s="30"/>
    </row>
    <row r="5970" spans="1:3" x14ac:dyDescent="0.2">
      <c r="A5970" s="30"/>
      <c r="B5970" s="30"/>
      <c r="C5970" s="30"/>
    </row>
    <row r="5971" spans="1:3" x14ac:dyDescent="0.2">
      <c r="A5971" s="30"/>
      <c r="B5971" s="30"/>
      <c r="C5971" s="30"/>
    </row>
    <row r="5972" spans="1:3" x14ac:dyDescent="0.2">
      <c r="A5972" s="30"/>
      <c r="B5972" s="30"/>
      <c r="C5972" s="30"/>
    </row>
    <row r="5973" spans="1:3" x14ac:dyDescent="0.2">
      <c r="A5973" s="30"/>
      <c r="B5973" s="30"/>
      <c r="C5973" s="30"/>
    </row>
    <row r="5974" spans="1:3" x14ac:dyDescent="0.2">
      <c r="A5974" s="30"/>
      <c r="B5974" s="30"/>
      <c r="C5974" s="30"/>
    </row>
    <row r="5975" spans="1:3" x14ac:dyDescent="0.2">
      <c r="A5975" s="30"/>
      <c r="B5975" s="30"/>
      <c r="C5975" s="30"/>
    </row>
    <row r="5976" spans="1:3" x14ac:dyDescent="0.2">
      <c r="A5976" s="30"/>
      <c r="B5976" s="30"/>
      <c r="C5976" s="30"/>
    </row>
    <row r="5977" spans="1:3" x14ac:dyDescent="0.2">
      <c r="A5977" s="30"/>
      <c r="B5977" s="30"/>
      <c r="C5977" s="30"/>
    </row>
    <row r="5978" spans="1:3" x14ac:dyDescent="0.2">
      <c r="A5978" s="30"/>
      <c r="B5978" s="30"/>
      <c r="C5978" s="30"/>
    </row>
    <row r="5979" spans="1:3" x14ac:dyDescent="0.2">
      <c r="A5979" s="30"/>
      <c r="B5979" s="30"/>
      <c r="C5979" s="30"/>
    </row>
    <row r="5980" spans="1:3" x14ac:dyDescent="0.2">
      <c r="A5980" s="30"/>
      <c r="B5980" s="30"/>
      <c r="C5980" s="30"/>
    </row>
    <row r="5981" spans="1:3" x14ac:dyDescent="0.2">
      <c r="A5981" s="30"/>
      <c r="B5981" s="30"/>
      <c r="C5981" s="30"/>
    </row>
    <row r="5982" spans="1:3" x14ac:dyDescent="0.2">
      <c r="A5982" s="30"/>
      <c r="B5982" s="30"/>
      <c r="C5982" s="30"/>
    </row>
    <row r="5983" spans="1:3" x14ac:dyDescent="0.2">
      <c r="A5983" s="30"/>
      <c r="B5983" s="30"/>
      <c r="C5983" s="30"/>
    </row>
    <row r="5984" spans="1:3" x14ac:dyDescent="0.2">
      <c r="A5984" s="30"/>
      <c r="B5984" s="30"/>
      <c r="C5984" s="30"/>
    </row>
    <row r="5985" spans="1:3" x14ac:dyDescent="0.2">
      <c r="A5985" s="30"/>
      <c r="B5985" s="30"/>
      <c r="C5985" s="30"/>
    </row>
    <row r="5986" spans="1:3" x14ac:dyDescent="0.2">
      <c r="A5986" s="30"/>
      <c r="B5986" s="30"/>
      <c r="C5986" s="30"/>
    </row>
    <row r="5987" spans="1:3" x14ac:dyDescent="0.2">
      <c r="A5987" s="30"/>
      <c r="B5987" s="30"/>
      <c r="C5987" s="30"/>
    </row>
    <row r="5988" spans="1:3" x14ac:dyDescent="0.2">
      <c r="A5988" s="30"/>
      <c r="B5988" s="30"/>
      <c r="C5988" s="30"/>
    </row>
    <row r="5989" spans="1:3" x14ac:dyDescent="0.2">
      <c r="A5989" s="30"/>
      <c r="B5989" s="30"/>
      <c r="C5989" s="30"/>
    </row>
    <row r="5990" spans="1:3" x14ac:dyDescent="0.2">
      <c r="A5990" s="30"/>
      <c r="B5990" s="30"/>
      <c r="C5990" s="30"/>
    </row>
    <row r="5991" spans="1:3" x14ac:dyDescent="0.2">
      <c r="A5991" s="30"/>
      <c r="B5991" s="30"/>
      <c r="C5991" s="30"/>
    </row>
    <row r="5992" spans="1:3" x14ac:dyDescent="0.2">
      <c r="A5992" s="30"/>
      <c r="B5992" s="30"/>
      <c r="C5992" s="30"/>
    </row>
    <row r="5993" spans="1:3" x14ac:dyDescent="0.2">
      <c r="A5993" s="30"/>
      <c r="B5993" s="30"/>
      <c r="C5993" s="30"/>
    </row>
    <row r="5994" spans="1:3" x14ac:dyDescent="0.2">
      <c r="A5994" s="30"/>
      <c r="B5994" s="30"/>
      <c r="C5994" s="30"/>
    </row>
    <row r="5995" spans="1:3" x14ac:dyDescent="0.2">
      <c r="A5995" s="30"/>
      <c r="B5995" s="30"/>
      <c r="C5995" s="30"/>
    </row>
    <row r="5996" spans="1:3" x14ac:dyDescent="0.2">
      <c r="A5996" s="30"/>
      <c r="B5996" s="30"/>
      <c r="C5996" s="30"/>
    </row>
    <row r="5997" spans="1:3" x14ac:dyDescent="0.2">
      <c r="A5997" s="30"/>
      <c r="B5997" s="30"/>
      <c r="C5997" s="30"/>
    </row>
    <row r="5998" spans="1:3" x14ac:dyDescent="0.2">
      <c r="A5998" s="30"/>
      <c r="B5998" s="30"/>
      <c r="C5998" s="30"/>
    </row>
    <row r="5999" spans="1:3" x14ac:dyDescent="0.2">
      <c r="A5999" s="30"/>
      <c r="B5999" s="30"/>
      <c r="C5999" s="30"/>
    </row>
    <row r="6000" spans="1:3" x14ac:dyDescent="0.2">
      <c r="A6000" s="30"/>
      <c r="B6000" s="30"/>
      <c r="C6000" s="30"/>
    </row>
    <row r="6001" spans="1:3" x14ac:dyDescent="0.2">
      <c r="A6001" s="30"/>
      <c r="B6001" s="30"/>
      <c r="C6001" s="30"/>
    </row>
    <row r="6002" spans="1:3" x14ac:dyDescent="0.2">
      <c r="A6002" s="30"/>
      <c r="B6002" s="30"/>
      <c r="C6002" s="30"/>
    </row>
    <row r="6003" spans="1:3" x14ac:dyDescent="0.2">
      <c r="A6003" s="30"/>
      <c r="B6003" s="30"/>
      <c r="C6003" s="30"/>
    </row>
    <row r="6004" spans="1:3" x14ac:dyDescent="0.2">
      <c r="A6004" s="30"/>
      <c r="B6004" s="30"/>
      <c r="C6004" s="30"/>
    </row>
    <row r="6005" spans="1:3" x14ac:dyDescent="0.2">
      <c r="A6005" s="30"/>
      <c r="B6005" s="30"/>
      <c r="C6005" s="30"/>
    </row>
    <row r="6006" spans="1:3" x14ac:dyDescent="0.2">
      <c r="A6006" s="30"/>
      <c r="B6006" s="30"/>
      <c r="C6006" s="30"/>
    </row>
    <row r="6007" spans="1:3" x14ac:dyDescent="0.2">
      <c r="A6007" s="30"/>
      <c r="B6007" s="30"/>
      <c r="C6007" s="30"/>
    </row>
    <row r="6008" spans="1:3" x14ac:dyDescent="0.2">
      <c r="A6008" s="30"/>
      <c r="B6008" s="30"/>
      <c r="C6008" s="30"/>
    </row>
    <row r="6009" spans="1:3" x14ac:dyDescent="0.2">
      <c r="A6009" s="30"/>
      <c r="B6009" s="30"/>
      <c r="C6009" s="30"/>
    </row>
    <row r="6010" spans="1:3" x14ac:dyDescent="0.2">
      <c r="A6010" s="30"/>
      <c r="B6010" s="30"/>
      <c r="C6010" s="30"/>
    </row>
    <row r="6011" spans="1:3" x14ac:dyDescent="0.2">
      <c r="A6011" s="30"/>
      <c r="B6011" s="30"/>
      <c r="C6011" s="30"/>
    </row>
    <row r="6012" spans="1:3" x14ac:dyDescent="0.2">
      <c r="A6012" s="30"/>
      <c r="B6012" s="30"/>
      <c r="C6012" s="30"/>
    </row>
    <row r="6013" spans="1:3" x14ac:dyDescent="0.2">
      <c r="A6013" s="30"/>
      <c r="B6013" s="30"/>
      <c r="C6013" s="30"/>
    </row>
    <row r="6014" spans="1:3" x14ac:dyDescent="0.2">
      <c r="A6014" s="30"/>
      <c r="B6014" s="30"/>
      <c r="C6014" s="30"/>
    </row>
    <row r="6015" spans="1:3" x14ac:dyDescent="0.2">
      <c r="A6015" s="30"/>
      <c r="B6015" s="30"/>
      <c r="C6015" s="30"/>
    </row>
    <row r="6016" spans="1:3" x14ac:dyDescent="0.2">
      <c r="A6016" s="30"/>
      <c r="B6016" s="30"/>
      <c r="C6016" s="30"/>
    </row>
    <row r="6017" spans="1:3" x14ac:dyDescent="0.2">
      <c r="A6017" s="30"/>
      <c r="B6017" s="30"/>
      <c r="C6017" s="30"/>
    </row>
    <row r="6018" spans="1:3" x14ac:dyDescent="0.2">
      <c r="A6018" s="30"/>
      <c r="B6018" s="30"/>
      <c r="C6018" s="30"/>
    </row>
    <row r="6019" spans="1:3" x14ac:dyDescent="0.2">
      <c r="A6019" s="30"/>
      <c r="B6019" s="30"/>
      <c r="C6019" s="30"/>
    </row>
    <row r="6020" spans="1:3" x14ac:dyDescent="0.2">
      <c r="A6020" s="30"/>
      <c r="B6020" s="30"/>
      <c r="C6020" s="30"/>
    </row>
    <row r="6021" spans="1:3" x14ac:dyDescent="0.2">
      <c r="A6021" s="30"/>
      <c r="B6021" s="30"/>
      <c r="C6021" s="30"/>
    </row>
    <row r="6022" spans="1:3" x14ac:dyDescent="0.2">
      <c r="A6022" s="30"/>
      <c r="B6022" s="30"/>
      <c r="C6022" s="30"/>
    </row>
    <row r="6023" spans="1:3" x14ac:dyDescent="0.2">
      <c r="A6023" s="30"/>
      <c r="B6023" s="30"/>
      <c r="C6023" s="30"/>
    </row>
    <row r="6024" spans="1:3" x14ac:dyDescent="0.2">
      <c r="A6024" s="30"/>
      <c r="B6024" s="30"/>
      <c r="C6024" s="30"/>
    </row>
    <row r="6025" spans="1:3" x14ac:dyDescent="0.2">
      <c r="A6025" s="30"/>
      <c r="B6025" s="30"/>
      <c r="C6025" s="30"/>
    </row>
    <row r="6026" spans="1:3" x14ac:dyDescent="0.2">
      <c r="A6026" s="30"/>
      <c r="B6026" s="30"/>
      <c r="C6026" s="30"/>
    </row>
    <row r="6027" spans="1:3" x14ac:dyDescent="0.2">
      <c r="A6027" s="30"/>
      <c r="B6027" s="30"/>
      <c r="C6027" s="30"/>
    </row>
    <row r="6028" spans="1:3" x14ac:dyDescent="0.2">
      <c r="A6028" s="30"/>
      <c r="B6028" s="30"/>
      <c r="C6028" s="30"/>
    </row>
    <row r="6029" spans="1:3" x14ac:dyDescent="0.2">
      <c r="A6029" s="30"/>
      <c r="B6029" s="30"/>
      <c r="C6029" s="30"/>
    </row>
    <row r="6030" spans="1:3" x14ac:dyDescent="0.2">
      <c r="A6030" s="30"/>
      <c r="B6030" s="30"/>
      <c r="C6030" s="30"/>
    </row>
    <row r="6031" spans="1:3" x14ac:dyDescent="0.2">
      <c r="A6031" s="30"/>
      <c r="B6031" s="30"/>
      <c r="C6031" s="30"/>
    </row>
    <row r="6032" spans="1:3" x14ac:dyDescent="0.2">
      <c r="A6032" s="30"/>
      <c r="B6032" s="30"/>
      <c r="C6032" s="30"/>
    </row>
    <row r="6033" spans="1:3" x14ac:dyDescent="0.2">
      <c r="A6033" s="30"/>
      <c r="B6033" s="30"/>
      <c r="C6033" s="30"/>
    </row>
    <row r="6034" spans="1:3" x14ac:dyDescent="0.2">
      <c r="A6034" s="30"/>
      <c r="B6034" s="30"/>
      <c r="C6034" s="30"/>
    </row>
    <row r="6035" spans="1:3" x14ac:dyDescent="0.2">
      <c r="A6035" s="30"/>
      <c r="B6035" s="30"/>
      <c r="C6035" s="30"/>
    </row>
    <row r="6036" spans="1:3" x14ac:dyDescent="0.2">
      <c r="A6036" s="30"/>
      <c r="B6036" s="30"/>
      <c r="C6036" s="30"/>
    </row>
    <row r="6037" spans="1:3" x14ac:dyDescent="0.2">
      <c r="A6037" s="30"/>
      <c r="B6037" s="30"/>
      <c r="C6037" s="30"/>
    </row>
    <row r="6038" spans="1:3" x14ac:dyDescent="0.2">
      <c r="A6038" s="30"/>
      <c r="B6038" s="30"/>
      <c r="C6038" s="30"/>
    </row>
    <row r="6039" spans="1:3" x14ac:dyDescent="0.2">
      <c r="A6039" s="30"/>
      <c r="B6039" s="30"/>
      <c r="C6039" s="30"/>
    </row>
    <row r="6040" spans="1:3" x14ac:dyDescent="0.2">
      <c r="A6040" s="30"/>
      <c r="B6040" s="30"/>
      <c r="C6040" s="30"/>
    </row>
    <row r="6041" spans="1:3" x14ac:dyDescent="0.2">
      <c r="A6041" s="30"/>
      <c r="B6041" s="30"/>
      <c r="C6041" s="30"/>
    </row>
    <row r="6042" spans="1:3" x14ac:dyDescent="0.2">
      <c r="A6042" s="30"/>
      <c r="B6042" s="30"/>
      <c r="C6042" s="30"/>
    </row>
    <row r="6043" spans="1:3" x14ac:dyDescent="0.2">
      <c r="A6043" s="30"/>
      <c r="B6043" s="30"/>
      <c r="C6043" s="30"/>
    </row>
    <row r="6044" spans="1:3" x14ac:dyDescent="0.2">
      <c r="A6044" s="30"/>
      <c r="B6044" s="30"/>
      <c r="C6044" s="30"/>
    </row>
    <row r="6045" spans="1:3" x14ac:dyDescent="0.2">
      <c r="A6045" s="30"/>
      <c r="B6045" s="30"/>
      <c r="C6045" s="30"/>
    </row>
    <row r="6046" spans="1:3" x14ac:dyDescent="0.2">
      <c r="A6046" s="30"/>
      <c r="B6046" s="30"/>
      <c r="C6046" s="30"/>
    </row>
    <row r="6047" spans="1:3" x14ac:dyDescent="0.2">
      <c r="A6047" s="30"/>
      <c r="B6047" s="30"/>
      <c r="C6047" s="30"/>
    </row>
    <row r="6048" spans="1:3" x14ac:dyDescent="0.2">
      <c r="A6048" s="30"/>
      <c r="B6048" s="30"/>
      <c r="C6048" s="30"/>
    </row>
    <row r="6049" spans="1:3" x14ac:dyDescent="0.2">
      <c r="A6049" s="30"/>
      <c r="B6049" s="30"/>
      <c r="C6049" s="30"/>
    </row>
    <row r="6050" spans="1:3" x14ac:dyDescent="0.2">
      <c r="A6050" s="30"/>
      <c r="B6050" s="30"/>
      <c r="C6050" s="30"/>
    </row>
    <row r="6051" spans="1:3" x14ac:dyDescent="0.2">
      <c r="A6051" s="30"/>
      <c r="B6051" s="30"/>
      <c r="C6051" s="30"/>
    </row>
    <row r="6052" spans="1:3" x14ac:dyDescent="0.2">
      <c r="A6052" s="30"/>
      <c r="B6052" s="30"/>
      <c r="C6052" s="30"/>
    </row>
    <row r="6053" spans="1:3" x14ac:dyDescent="0.2">
      <c r="A6053" s="30"/>
      <c r="B6053" s="30"/>
      <c r="C6053" s="30"/>
    </row>
    <row r="6054" spans="1:3" x14ac:dyDescent="0.2">
      <c r="A6054" s="30"/>
      <c r="B6054" s="30"/>
      <c r="C6054" s="30"/>
    </row>
    <row r="6055" spans="1:3" x14ac:dyDescent="0.2">
      <c r="A6055" s="30"/>
      <c r="B6055" s="30"/>
      <c r="C6055" s="30"/>
    </row>
    <row r="6056" spans="1:3" x14ac:dyDescent="0.2">
      <c r="A6056" s="30"/>
      <c r="B6056" s="30"/>
      <c r="C6056" s="30"/>
    </row>
    <row r="6057" spans="1:3" x14ac:dyDescent="0.2">
      <c r="A6057" s="30"/>
      <c r="B6057" s="30"/>
      <c r="C6057" s="30"/>
    </row>
    <row r="6058" spans="1:3" x14ac:dyDescent="0.2">
      <c r="A6058" s="30"/>
      <c r="B6058" s="30"/>
      <c r="C6058" s="30"/>
    </row>
    <row r="6059" spans="1:3" x14ac:dyDescent="0.2">
      <c r="A6059" s="30"/>
      <c r="B6059" s="30"/>
      <c r="C6059" s="30"/>
    </row>
    <row r="6060" spans="1:3" x14ac:dyDescent="0.2">
      <c r="A6060" s="30"/>
      <c r="B6060" s="30"/>
      <c r="C6060" s="30"/>
    </row>
    <row r="6061" spans="1:3" x14ac:dyDescent="0.2">
      <c r="A6061" s="30"/>
      <c r="B6061" s="30"/>
      <c r="C6061" s="30"/>
    </row>
    <row r="6062" spans="1:3" x14ac:dyDescent="0.2">
      <c r="A6062" s="30"/>
      <c r="B6062" s="30"/>
      <c r="C6062" s="30"/>
    </row>
    <row r="6063" spans="1:3" x14ac:dyDescent="0.2">
      <c r="A6063" s="30"/>
      <c r="B6063" s="30"/>
      <c r="C6063" s="30"/>
    </row>
    <row r="6064" spans="1:3" x14ac:dyDescent="0.2">
      <c r="A6064" s="30"/>
      <c r="B6064" s="30"/>
      <c r="C6064" s="30"/>
    </row>
    <row r="6065" spans="1:3" x14ac:dyDescent="0.2">
      <c r="A6065" s="30"/>
      <c r="B6065" s="30"/>
      <c r="C6065" s="30"/>
    </row>
    <row r="6066" spans="1:3" x14ac:dyDescent="0.2">
      <c r="A6066" s="30"/>
      <c r="B6066" s="30"/>
      <c r="C6066" s="30"/>
    </row>
    <row r="6067" spans="1:3" x14ac:dyDescent="0.2">
      <c r="A6067" s="30"/>
      <c r="B6067" s="30"/>
      <c r="C6067" s="30"/>
    </row>
    <row r="6068" spans="1:3" x14ac:dyDescent="0.2">
      <c r="A6068" s="30"/>
      <c r="B6068" s="30"/>
      <c r="C6068" s="30"/>
    </row>
    <row r="6069" spans="1:3" x14ac:dyDescent="0.2">
      <c r="A6069" s="30"/>
      <c r="B6069" s="30"/>
      <c r="C6069" s="30"/>
    </row>
    <row r="6070" spans="1:3" x14ac:dyDescent="0.2">
      <c r="A6070" s="30"/>
      <c r="B6070" s="30"/>
      <c r="C6070" s="30"/>
    </row>
    <row r="6071" spans="1:3" x14ac:dyDescent="0.2">
      <c r="A6071" s="30"/>
      <c r="B6071" s="30"/>
      <c r="C6071" s="30"/>
    </row>
    <row r="6072" spans="1:3" x14ac:dyDescent="0.2">
      <c r="A6072" s="30"/>
      <c r="B6072" s="30"/>
      <c r="C6072" s="30"/>
    </row>
    <row r="6073" spans="1:3" x14ac:dyDescent="0.2">
      <c r="A6073" s="30"/>
      <c r="B6073" s="30"/>
      <c r="C6073" s="30"/>
    </row>
    <row r="6074" spans="1:3" x14ac:dyDescent="0.2">
      <c r="A6074" s="30"/>
      <c r="B6074" s="30"/>
      <c r="C6074" s="30"/>
    </row>
    <row r="6075" spans="1:3" x14ac:dyDescent="0.2">
      <c r="A6075" s="30"/>
      <c r="B6075" s="30"/>
      <c r="C6075" s="30"/>
    </row>
    <row r="6076" spans="1:3" x14ac:dyDescent="0.2">
      <c r="A6076" s="30"/>
      <c r="B6076" s="30"/>
      <c r="C6076" s="30"/>
    </row>
    <row r="6077" spans="1:3" x14ac:dyDescent="0.2">
      <c r="A6077" s="30"/>
      <c r="B6077" s="30"/>
      <c r="C6077" s="30"/>
    </row>
    <row r="6078" spans="1:3" x14ac:dyDescent="0.2">
      <c r="A6078" s="30"/>
      <c r="B6078" s="30"/>
      <c r="C6078" s="30"/>
    </row>
    <row r="6079" spans="1:3" x14ac:dyDescent="0.2">
      <c r="A6079" s="30"/>
      <c r="B6079" s="30"/>
      <c r="C6079" s="30"/>
    </row>
    <row r="6080" spans="1:3" x14ac:dyDescent="0.2">
      <c r="A6080" s="30"/>
      <c r="B6080" s="30"/>
      <c r="C6080" s="30"/>
    </row>
    <row r="6081" spans="1:3" x14ac:dyDescent="0.2">
      <c r="A6081" s="30"/>
      <c r="B6081" s="30"/>
      <c r="C6081" s="30"/>
    </row>
    <row r="6082" spans="1:3" x14ac:dyDescent="0.2">
      <c r="A6082" s="30"/>
      <c r="B6082" s="30"/>
      <c r="C6082" s="30"/>
    </row>
    <row r="6083" spans="1:3" x14ac:dyDescent="0.2">
      <c r="A6083" s="30"/>
      <c r="B6083" s="30"/>
      <c r="C6083" s="30"/>
    </row>
    <row r="6084" spans="1:3" x14ac:dyDescent="0.2">
      <c r="A6084" s="30"/>
      <c r="B6084" s="30"/>
      <c r="C6084" s="30"/>
    </row>
    <row r="6085" spans="1:3" x14ac:dyDescent="0.2">
      <c r="A6085" s="30"/>
      <c r="B6085" s="30"/>
      <c r="C6085" s="30"/>
    </row>
    <row r="6086" spans="1:3" x14ac:dyDescent="0.2">
      <c r="A6086" s="30"/>
      <c r="B6086" s="30"/>
      <c r="C6086" s="30"/>
    </row>
    <row r="6087" spans="1:3" x14ac:dyDescent="0.2">
      <c r="A6087" s="30"/>
      <c r="B6087" s="30"/>
      <c r="C6087" s="30"/>
    </row>
    <row r="6088" spans="1:3" x14ac:dyDescent="0.2">
      <c r="A6088" s="30"/>
      <c r="B6088" s="30"/>
      <c r="C6088" s="30"/>
    </row>
    <row r="6089" spans="1:3" x14ac:dyDescent="0.2">
      <c r="A6089" s="30"/>
      <c r="B6089" s="30"/>
      <c r="C6089" s="30"/>
    </row>
    <row r="6090" spans="1:3" x14ac:dyDescent="0.2">
      <c r="A6090" s="30"/>
      <c r="B6090" s="30"/>
      <c r="C6090" s="30"/>
    </row>
    <row r="6091" spans="1:3" x14ac:dyDescent="0.2">
      <c r="A6091" s="30"/>
      <c r="B6091" s="30"/>
      <c r="C6091" s="30"/>
    </row>
    <row r="6092" spans="1:3" x14ac:dyDescent="0.2">
      <c r="A6092" s="30"/>
      <c r="B6092" s="30"/>
      <c r="C6092" s="30"/>
    </row>
    <row r="6093" spans="1:3" x14ac:dyDescent="0.2">
      <c r="A6093" s="30"/>
      <c r="B6093" s="30"/>
      <c r="C6093" s="30"/>
    </row>
    <row r="6094" spans="1:3" x14ac:dyDescent="0.2">
      <c r="A6094" s="30"/>
      <c r="B6094" s="30"/>
      <c r="C6094" s="30"/>
    </row>
    <row r="6095" spans="1:3" x14ac:dyDescent="0.2">
      <c r="A6095" s="30"/>
      <c r="B6095" s="30"/>
      <c r="C6095" s="30"/>
    </row>
    <row r="6096" spans="1:3" x14ac:dyDescent="0.2">
      <c r="A6096" s="30"/>
      <c r="B6096" s="30"/>
      <c r="C6096" s="30"/>
    </row>
    <row r="6097" spans="1:3" x14ac:dyDescent="0.2">
      <c r="A6097" s="30"/>
      <c r="B6097" s="30"/>
      <c r="C6097" s="30"/>
    </row>
    <row r="6098" spans="1:3" x14ac:dyDescent="0.2">
      <c r="A6098" s="30"/>
      <c r="B6098" s="30"/>
      <c r="C6098" s="30"/>
    </row>
    <row r="6099" spans="1:3" x14ac:dyDescent="0.2">
      <c r="A6099" s="30"/>
      <c r="B6099" s="30"/>
      <c r="C6099" s="30"/>
    </row>
    <row r="6100" spans="1:3" x14ac:dyDescent="0.2">
      <c r="A6100" s="30"/>
      <c r="B6100" s="30"/>
      <c r="C6100" s="30"/>
    </row>
    <row r="6101" spans="1:3" x14ac:dyDescent="0.2">
      <c r="A6101" s="30"/>
      <c r="B6101" s="30"/>
      <c r="C6101" s="30"/>
    </row>
    <row r="6102" spans="1:3" x14ac:dyDescent="0.2">
      <c r="A6102" s="30"/>
      <c r="B6102" s="30"/>
      <c r="C6102" s="30"/>
    </row>
    <row r="6103" spans="1:3" x14ac:dyDescent="0.2">
      <c r="A6103" s="30"/>
      <c r="B6103" s="30"/>
      <c r="C6103" s="30"/>
    </row>
    <row r="6104" spans="1:3" x14ac:dyDescent="0.2">
      <c r="A6104" s="30"/>
      <c r="B6104" s="30"/>
      <c r="C6104" s="30"/>
    </row>
    <row r="6105" spans="1:3" x14ac:dyDescent="0.2">
      <c r="A6105" s="30"/>
      <c r="B6105" s="30"/>
      <c r="C6105" s="30"/>
    </row>
    <row r="6106" spans="1:3" x14ac:dyDescent="0.2">
      <c r="A6106" s="30"/>
      <c r="B6106" s="30"/>
      <c r="C6106" s="30"/>
    </row>
    <row r="6107" spans="1:3" x14ac:dyDescent="0.2">
      <c r="A6107" s="30"/>
      <c r="B6107" s="30"/>
      <c r="C6107" s="30"/>
    </row>
    <row r="6108" spans="1:3" x14ac:dyDescent="0.2">
      <c r="A6108" s="30"/>
      <c r="B6108" s="30"/>
      <c r="C6108" s="30"/>
    </row>
    <row r="6109" spans="1:3" x14ac:dyDescent="0.2">
      <c r="A6109" s="30"/>
      <c r="B6109" s="30"/>
      <c r="C6109" s="30"/>
    </row>
    <row r="6110" spans="1:3" x14ac:dyDescent="0.2">
      <c r="A6110" s="30"/>
      <c r="B6110" s="30"/>
      <c r="C6110" s="30"/>
    </row>
    <row r="6111" spans="1:3" x14ac:dyDescent="0.2">
      <c r="A6111" s="30"/>
      <c r="B6111" s="30"/>
      <c r="C6111" s="30"/>
    </row>
    <row r="6112" spans="1:3" x14ac:dyDescent="0.2">
      <c r="A6112" s="30"/>
      <c r="B6112" s="30"/>
      <c r="C6112" s="30"/>
    </row>
    <row r="6113" spans="1:3" x14ac:dyDescent="0.2">
      <c r="A6113" s="30"/>
      <c r="B6113" s="30"/>
      <c r="C6113" s="30"/>
    </row>
    <row r="6114" spans="1:3" x14ac:dyDescent="0.2">
      <c r="A6114" s="30"/>
      <c r="B6114" s="30"/>
      <c r="C6114" s="30"/>
    </row>
    <row r="6115" spans="1:3" x14ac:dyDescent="0.2">
      <c r="A6115" s="30"/>
      <c r="B6115" s="30"/>
      <c r="C6115" s="30"/>
    </row>
    <row r="6116" spans="1:3" x14ac:dyDescent="0.2">
      <c r="A6116" s="30"/>
      <c r="B6116" s="30"/>
      <c r="C6116" s="30"/>
    </row>
    <row r="6117" spans="1:3" x14ac:dyDescent="0.2">
      <c r="A6117" s="30"/>
      <c r="B6117" s="30"/>
      <c r="C6117" s="30"/>
    </row>
    <row r="6118" spans="1:3" x14ac:dyDescent="0.2">
      <c r="A6118" s="30"/>
      <c r="B6118" s="30"/>
      <c r="C6118" s="30"/>
    </row>
    <row r="6119" spans="1:3" x14ac:dyDescent="0.2">
      <c r="A6119" s="30"/>
      <c r="B6119" s="30"/>
      <c r="C6119" s="30"/>
    </row>
    <row r="6120" spans="1:3" x14ac:dyDescent="0.2">
      <c r="A6120" s="30"/>
      <c r="B6120" s="30"/>
      <c r="C6120" s="30"/>
    </row>
    <row r="6121" spans="1:3" x14ac:dyDescent="0.2">
      <c r="A6121" s="30"/>
      <c r="B6121" s="30"/>
      <c r="C6121" s="30"/>
    </row>
    <row r="6122" spans="1:3" x14ac:dyDescent="0.2">
      <c r="A6122" s="30"/>
      <c r="B6122" s="30"/>
      <c r="C6122" s="30"/>
    </row>
    <row r="6123" spans="1:3" x14ac:dyDescent="0.2">
      <c r="A6123" s="30"/>
      <c r="B6123" s="30"/>
      <c r="C6123" s="30"/>
    </row>
    <row r="6124" spans="1:3" x14ac:dyDescent="0.2">
      <c r="A6124" s="30"/>
      <c r="B6124" s="30"/>
      <c r="C6124" s="30"/>
    </row>
    <row r="6125" spans="1:3" x14ac:dyDescent="0.2">
      <c r="A6125" s="30"/>
      <c r="B6125" s="30"/>
      <c r="C6125" s="30"/>
    </row>
    <row r="6126" spans="1:3" x14ac:dyDescent="0.2">
      <c r="A6126" s="30"/>
      <c r="B6126" s="30"/>
      <c r="C6126" s="30"/>
    </row>
    <row r="6127" spans="1:3" x14ac:dyDescent="0.2">
      <c r="A6127" s="30"/>
      <c r="B6127" s="30"/>
      <c r="C6127" s="30"/>
    </row>
    <row r="6128" spans="1:3" x14ac:dyDescent="0.2">
      <c r="A6128" s="30"/>
      <c r="B6128" s="30"/>
      <c r="C6128" s="30"/>
    </row>
    <row r="6129" spans="1:3" x14ac:dyDescent="0.2">
      <c r="A6129" s="30"/>
      <c r="B6129" s="30"/>
      <c r="C6129" s="30"/>
    </row>
    <row r="6130" spans="1:3" x14ac:dyDescent="0.2">
      <c r="A6130" s="30"/>
      <c r="B6130" s="30"/>
      <c r="C6130" s="30"/>
    </row>
    <row r="6131" spans="1:3" x14ac:dyDescent="0.2">
      <c r="A6131" s="30"/>
      <c r="B6131" s="30"/>
      <c r="C6131" s="30"/>
    </row>
    <row r="6132" spans="1:3" x14ac:dyDescent="0.2">
      <c r="A6132" s="30"/>
      <c r="B6132" s="30"/>
      <c r="C6132" s="30"/>
    </row>
    <row r="6133" spans="1:3" x14ac:dyDescent="0.2">
      <c r="A6133" s="30"/>
      <c r="B6133" s="30"/>
      <c r="C6133" s="30"/>
    </row>
    <row r="6134" spans="1:3" x14ac:dyDescent="0.2">
      <c r="A6134" s="30"/>
      <c r="B6134" s="30"/>
      <c r="C6134" s="30"/>
    </row>
    <row r="6135" spans="1:3" x14ac:dyDescent="0.2">
      <c r="A6135" s="30"/>
      <c r="B6135" s="30"/>
      <c r="C6135" s="30"/>
    </row>
    <row r="6136" spans="1:3" x14ac:dyDescent="0.2">
      <c r="A6136" s="30"/>
      <c r="B6136" s="30"/>
      <c r="C6136" s="30"/>
    </row>
    <row r="6137" spans="1:3" x14ac:dyDescent="0.2">
      <c r="A6137" s="30"/>
      <c r="B6137" s="30"/>
      <c r="C6137" s="30"/>
    </row>
    <row r="6138" spans="1:3" x14ac:dyDescent="0.2">
      <c r="A6138" s="30"/>
      <c r="B6138" s="30"/>
      <c r="C6138" s="30"/>
    </row>
    <row r="6139" spans="1:3" x14ac:dyDescent="0.2">
      <c r="A6139" s="30"/>
      <c r="B6139" s="30"/>
      <c r="C6139" s="30"/>
    </row>
    <row r="6140" spans="1:3" x14ac:dyDescent="0.2">
      <c r="A6140" s="30"/>
      <c r="B6140" s="30"/>
      <c r="C6140" s="30"/>
    </row>
    <row r="6141" spans="1:3" x14ac:dyDescent="0.2">
      <c r="A6141" s="30"/>
      <c r="B6141" s="30"/>
      <c r="C6141" s="30"/>
    </row>
    <row r="6142" spans="1:3" x14ac:dyDescent="0.2">
      <c r="A6142" s="30"/>
      <c r="B6142" s="30"/>
      <c r="C6142" s="30"/>
    </row>
    <row r="6143" spans="1:3" x14ac:dyDescent="0.2">
      <c r="A6143" s="30"/>
      <c r="B6143" s="30"/>
      <c r="C6143" s="30"/>
    </row>
    <row r="6144" spans="1:3" x14ac:dyDescent="0.2">
      <c r="A6144" s="30"/>
      <c r="B6144" s="30"/>
      <c r="C6144" s="30"/>
    </row>
    <row r="6145" spans="1:3" x14ac:dyDescent="0.2">
      <c r="A6145" s="30"/>
      <c r="B6145" s="30"/>
      <c r="C6145" s="30"/>
    </row>
    <row r="6146" spans="1:3" x14ac:dyDescent="0.2">
      <c r="A6146" s="30"/>
      <c r="B6146" s="30"/>
      <c r="C6146" s="30"/>
    </row>
    <row r="6147" spans="1:3" x14ac:dyDescent="0.2">
      <c r="A6147" s="30"/>
      <c r="B6147" s="30"/>
      <c r="C6147" s="30"/>
    </row>
    <row r="6148" spans="1:3" x14ac:dyDescent="0.2">
      <c r="A6148" s="30"/>
      <c r="B6148" s="30"/>
      <c r="C6148" s="30"/>
    </row>
    <row r="6149" spans="1:3" x14ac:dyDescent="0.2">
      <c r="A6149" s="30"/>
      <c r="B6149" s="30"/>
      <c r="C6149" s="30"/>
    </row>
    <row r="6150" spans="1:3" x14ac:dyDescent="0.2">
      <c r="A6150" s="30"/>
      <c r="B6150" s="30"/>
      <c r="C6150" s="30"/>
    </row>
    <row r="6151" spans="1:3" x14ac:dyDescent="0.2">
      <c r="A6151" s="30"/>
      <c r="B6151" s="30"/>
      <c r="C6151" s="30"/>
    </row>
    <row r="6152" spans="1:3" x14ac:dyDescent="0.2">
      <c r="A6152" s="30"/>
      <c r="B6152" s="30"/>
      <c r="C6152" s="30"/>
    </row>
    <row r="6153" spans="1:3" x14ac:dyDescent="0.2">
      <c r="A6153" s="30"/>
      <c r="B6153" s="30"/>
      <c r="C6153" s="30"/>
    </row>
    <row r="6154" spans="1:3" x14ac:dyDescent="0.2">
      <c r="A6154" s="30"/>
      <c r="B6154" s="30"/>
      <c r="C6154" s="30"/>
    </row>
    <row r="6155" spans="1:3" x14ac:dyDescent="0.2">
      <c r="A6155" s="30"/>
      <c r="B6155" s="30"/>
      <c r="C6155" s="30"/>
    </row>
    <row r="6156" spans="1:3" x14ac:dyDescent="0.2">
      <c r="A6156" s="30"/>
      <c r="B6156" s="30"/>
      <c r="C6156" s="30"/>
    </row>
    <row r="6157" spans="1:3" x14ac:dyDescent="0.2">
      <c r="A6157" s="30"/>
      <c r="B6157" s="30"/>
      <c r="C6157" s="30"/>
    </row>
    <row r="6158" spans="1:3" x14ac:dyDescent="0.2">
      <c r="A6158" s="30"/>
      <c r="B6158" s="30"/>
      <c r="C6158" s="30"/>
    </row>
    <row r="6159" spans="1:3" x14ac:dyDescent="0.2">
      <c r="A6159" s="30"/>
      <c r="B6159" s="30"/>
      <c r="C6159" s="30"/>
    </row>
    <row r="6160" spans="1:3" x14ac:dyDescent="0.2">
      <c r="A6160" s="30"/>
      <c r="B6160" s="30"/>
      <c r="C6160" s="30"/>
    </row>
    <row r="6161" spans="1:3" x14ac:dyDescent="0.2">
      <c r="A6161" s="30"/>
      <c r="B6161" s="30"/>
      <c r="C6161" s="30"/>
    </row>
    <row r="6162" spans="1:3" x14ac:dyDescent="0.2">
      <c r="A6162" s="30"/>
      <c r="B6162" s="30"/>
      <c r="C6162" s="30"/>
    </row>
    <row r="6163" spans="1:3" x14ac:dyDescent="0.2">
      <c r="A6163" s="30"/>
      <c r="B6163" s="30"/>
      <c r="C6163" s="30"/>
    </row>
    <row r="6164" spans="1:3" x14ac:dyDescent="0.2">
      <c r="A6164" s="30"/>
      <c r="B6164" s="30"/>
      <c r="C6164" s="30"/>
    </row>
    <row r="6165" spans="1:3" x14ac:dyDescent="0.2">
      <c r="A6165" s="30"/>
      <c r="B6165" s="30"/>
      <c r="C6165" s="30"/>
    </row>
    <row r="6166" spans="1:3" x14ac:dyDescent="0.2">
      <c r="A6166" s="30"/>
      <c r="B6166" s="30"/>
      <c r="C6166" s="30"/>
    </row>
    <row r="6167" spans="1:3" x14ac:dyDescent="0.2">
      <c r="A6167" s="30"/>
      <c r="B6167" s="30"/>
      <c r="C6167" s="30"/>
    </row>
    <row r="6168" spans="1:3" x14ac:dyDescent="0.2">
      <c r="A6168" s="30"/>
      <c r="B6168" s="30"/>
      <c r="C6168" s="30"/>
    </row>
    <row r="6169" spans="1:3" x14ac:dyDescent="0.2">
      <c r="A6169" s="30"/>
      <c r="B6169" s="30"/>
      <c r="C6169" s="30"/>
    </row>
    <row r="6170" spans="1:3" x14ac:dyDescent="0.2">
      <c r="A6170" s="30"/>
      <c r="B6170" s="30"/>
      <c r="C6170" s="30"/>
    </row>
    <row r="6171" spans="1:3" x14ac:dyDescent="0.2">
      <c r="A6171" s="30"/>
      <c r="B6171" s="30"/>
      <c r="C6171" s="30"/>
    </row>
    <row r="6172" spans="1:3" x14ac:dyDescent="0.2">
      <c r="A6172" s="30"/>
      <c r="B6172" s="30"/>
      <c r="C6172" s="30"/>
    </row>
    <row r="6173" spans="1:3" x14ac:dyDescent="0.2">
      <c r="A6173" s="30"/>
      <c r="B6173" s="30"/>
      <c r="C6173" s="30"/>
    </row>
    <row r="6174" spans="1:3" x14ac:dyDescent="0.2">
      <c r="A6174" s="30"/>
      <c r="B6174" s="30"/>
      <c r="C6174" s="30"/>
    </row>
    <row r="6175" spans="1:3" x14ac:dyDescent="0.2">
      <c r="A6175" s="30"/>
      <c r="B6175" s="30"/>
      <c r="C6175" s="30"/>
    </row>
    <row r="6176" spans="1:3" x14ac:dyDescent="0.2">
      <c r="A6176" s="30"/>
      <c r="B6176" s="30"/>
      <c r="C6176" s="30"/>
    </row>
    <row r="6177" spans="1:3" x14ac:dyDescent="0.2">
      <c r="A6177" s="30"/>
      <c r="B6177" s="30"/>
      <c r="C6177" s="30"/>
    </row>
    <row r="6178" spans="1:3" x14ac:dyDescent="0.2">
      <c r="A6178" s="30"/>
      <c r="B6178" s="30"/>
      <c r="C6178" s="30"/>
    </row>
    <row r="6179" spans="1:3" x14ac:dyDescent="0.2">
      <c r="A6179" s="30"/>
      <c r="B6179" s="30"/>
      <c r="C6179" s="30"/>
    </row>
    <row r="6180" spans="1:3" x14ac:dyDescent="0.2">
      <c r="A6180" s="30"/>
      <c r="B6180" s="30"/>
      <c r="C6180" s="30"/>
    </row>
    <row r="6181" spans="1:3" x14ac:dyDescent="0.2">
      <c r="A6181" s="30"/>
      <c r="B6181" s="30"/>
      <c r="C6181" s="30"/>
    </row>
    <row r="6182" spans="1:3" x14ac:dyDescent="0.2">
      <c r="A6182" s="30"/>
      <c r="B6182" s="30"/>
      <c r="C6182" s="30"/>
    </row>
    <row r="6183" spans="1:3" x14ac:dyDescent="0.2">
      <c r="A6183" s="30"/>
      <c r="B6183" s="30"/>
      <c r="C6183" s="30"/>
    </row>
    <row r="6184" spans="1:3" x14ac:dyDescent="0.2">
      <c r="A6184" s="30"/>
      <c r="B6184" s="30"/>
      <c r="C6184" s="30"/>
    </row>
    <row r="6185" spans="1:3" x14ac:dyDescent="0.2">
      <c r="A6185" s="30"/>
      <c r="B6185" s="30"/>
      <c r="C6185" s="30"/>
    </row>
    <row r="6186" spans="1:3" x14ac:dyDescent="0.2">
      <c r="A6186" s="30"/>
      <c r="B6186" s="30"/>
      <c r="C6186" s="30"/>
    </row>
    <row r="6187" spans="1:3" x14ac:dyDescent="0.2">
      <c r="A6187" s="30"/>
      <c r="B6187" s="30"/>
      <c r="C6187" s="30"/>
    </row>
    <row r="6188" spans="1:3" x14ac:dyDescent="0.2">
      <c r="A6188" s="30"/>
      <c r="B6188" s="30"/>
      <c r="C6188" s="30"/>
    </row>
    <row r="6189" spans="1:3" x14ac:dyDescent="0.2">
      <c r="A6189" s="30"/>
      <c r="B6189" s="30"/>
      <c r="C6189" s="30"/>
    </row>
    <row r="6190" spans="1:3" x14ac:dyDescent="0.2">
      <c r="A6190" s="30"/>
      <c r="B6190" s="30"/>
      <c r="C6190" s="30"/>
    </row>
    <row r="6191" spans="1:3" x14ac:dyDescent="0.2">
      <c r="A6191" s="30"/>
      <c r="B6191" s="30"/>
      <c r="C6191" s="30"/>
    </row>
    <row r="6192" spans="1:3" x14ac:dyDescent="0.2">
      <c r="A6192" s="30"/>
      <c r="B6192" s="30"/>
      <c r="C6192" s="30"/>
    </row>
    <row r="6193" spans="1:3" x14ac:dyDescent="0.2">
      <c r="A6193" s="30"/>
      <c r="B6193" s="30"/>
      <c r="C6193" s="30"/>
    </row>
    <row r="6194" spans="1:3" x14ac:dyDescent="0.2">
      <c r="A6194" s="30"/>
      <c r="B6194" s="30"/>
      <c r="C6194" s="30"/>
    </row>
    <row r="6195" spans="1:3" x14ac:dyDescent="0.2">
      <c r="A6195" s="30"/>
      <c r="B6195" s="30"/>
      <c r="C6195" s="30"/>
    </row>
    <row r="6196" spans="1:3" x14ac:dyDescent="0.2">
      <c r="A6196" s="30"/>
      <c r="B6196" s="30"/>
      <c r="C6196" s="30"/>
    </row>
    <row r="6197" spans="1:3" x14ac:dyDescent="0.2">
      <c r="A6197" s="30"/>
      <c r="B6197" s="30"/>
      <c r="C6197" s="30"/>
    </row>
    <row r="6198" spans="1:3" x14ac:dyDescent="0.2">
      <c r="A6198" s="30"/>
      <c r="B6198" s="30"/>
      <c r="C6198" s="30"/>
    </row>
    <row r="6199" spans="1:3" x14ac:dyDescent="0.2">
      <c r="A6199" s="30"/>
      <c r="B6199" s="30"/>
      <c r="C6199" s="30"/>
    </row>
    <row r="6200" spans="1:3" x14ac:dyDescent="0.2">
      <c r="A6200" s="30"/>
      <c r="B6200" s="30"/>
      <c r="C6200" s="30"/>
    </row>
    <row r="6201" spans="1:3" x14ac:dyDescent="0.2">
      <c r="A6201" s="30"/>
      <c r="B6201" s="30"/>
      <c r="C6201" s="30"/>
    </row>
    <row r="6202" spans="1:3" x14ac:dyDescent="0.2">
      <c r="A6202" s="30"/>
      <c r="B6202" s="30"/>
      <c r="C6202" s="30"/>
    </row>
    <row r="6203" spans="1:3" x14ac:dyDescent="0.2">
      <c r="A6203" s="30"/>
      <c r="B6203" s="30"/>
      <c r="C6203" s="30"/>
    </row>
    <row r="6204" spans="1:3" x14ac:dyDescent="0.2">
      <c r="A6204" s="30"/>
      <c r="B6204" s="30"/>
      <c r="C6204" s="30"/>
    </row>
    <row r="6205" spans="1:3" x14ac:dyDescent="0.2">
      <c r="A6205" s="30"/>
      <c r="B6205" s="30"/>
      <c r="C6205" s="30"/>
    </row>
    <row r="6206" spans="1:3" x14ac:dyDescent="0.2">
      <c r="A6206" s="30"/>
      <c r="B6206" s="30"/>
      <c r="C6206" s="30"/>
    </row>
    <row r="6207" spans="1:3" x14ac:dyDescent="0.2">
      <c r="A6207" s="30"/>
      <c r="B6207" s="30"/>
      <c r="C6207" s="30"/>
    </row>
    <row r="6208" spans="1:3" x14ac:dyDescent="0.2">
      <c r="A6208" s="30"/>
      <c r="B6208" s="30"/>
      <c r="C6208" s="30"/>
    </row>
    <row r="6209" spans="1:3" x14ac:dyDescent="0.2">
      <c r="A6209" s="30"/>
      <c r="B6209" s="30"/>
      <c r="C6209" s="30"/>
    </row>
    <row r="6210" spans="1:3" x14ac:dyDescent="0.2">
      <c r="A6210" s="30"/>
      <c r="B6210" s="30"/>
      <c r="C6210" s="30"/>
    </row>
    <row r="6211" spans="1:3" x14ac:dyDescent="0.2">
      <c r="A6211" s="30"/>
      <c r="B6211" s="30"/>
      <c r="C6211" s="30"/>
    </row>
    <row r="6212" spans="1:3" x14ac:dyDescent="0.2">
      <c r="A6212" s="30"/>
      <c r="B6212" s="30"/>
      <c r="C6212" s="30"/>
    </row>
    <row r="6213" spans="1:3" x14ac:dyDescent="0.2">
      <c r="A6213" s="30"/>
      <c r="B6213" s="30"/>
      <c r="C6213" s="30"/>
    </row>
    <row r="6214" spans="1:3" x14ac:dyDescent="0.2">
      <c r="A6214" s="30"/>
      <c r="B6214" s="30"/>
      <c r="C6214" s="30"/>
    </row>
    <row r="6215" spans="1:3" x14ac:dyDescent="0.2">
      <c r="A6215" s="30"/>
      <c r="B6215" s="30"/>
      <c r="C6215" s="30"/>
    </row>
    <row r="6216" spans="1:3" x14ac:dyDescent="0.2">
      <c r="A6216" s="30"/>
      <c r="B6216" s="30"/>
      <c r="C6216" s="30"/>
    </row>
    <row r="6217" spans="1:3" x14ac:dyDescent="0.2">
      <c r="A6217" s="30"/>
      <c r="B6217" s="30"/>
      <c r="C6217" s="30"/>
    </row>
    <row r="6218" spans="1:3" x14ac:dyDescent="0.2">
      <c r="A6218" s="30"/>
      <c r="B6218" s="30"/>
      <c r="C6218" s="30"/>
    </row>
    <row r="6219" spans="1:3" x14ac:dyDescent="0.2">
      <c r="A6219" s="30"/>
      <c r="B6219" s="30"/>
      <c r="C6219" s="30"/>
    </row>
    <row r="6220" spans="1:3" x14ac:dyDescent="0.2">
      <c r="A6220" s="30"/>
      <c r="B6220" s="30"/>
      <c r="C6220" s="30"/>
    </row>
    <row r="6221" spans="1:3" x14ac:dyDescent="0.2">
      <c r="A6221" s="30"/>
      <c r="B6221" s="30"/>
      <c r="C6221" s="30"/>
    </row>
    <row r="6222" spans="1:3" x14ac:dyDescent="0.2">
      <c r="A6222" s="30"/>
      <c r="B6222" s="30"/>
      <c r="C6222" s="30"/>
    </row>
    <row r="6223" spans="1:3" x14ac:dyDescent="0.2">
      <c r="A6223" s="30"/>
      <c r="B6223" s="30"/>
      <c r="C6223" s="30"/>
    </row>
    <row r="6224" spans="1:3" x14ac:dyDescent="0.2">
      <c r="A6224" s="30"/>
      <c r="B6224" s="30"/>
      <c r="C6224" s="30"/>
    </row>
    <row r="6225" spans="1:3" x14ac:dyDescent="0.2">
      <c r="A6225" s="30"/>
      <c r="B6225" s="30"/>
      <c r="C6225" s="30"/>
    </row>
    <row r="6226" spans="1:3" x14ac:dyDescent="0.2">
      <c r="A6226" s="30"/>
      <c r="B6226" s="30"/>
      <c r="C6226" s="30"/>
    </row>
    <row r="6227" spans="1:3" x14ac:dyDescent="0.2">
      <c r="A6227" s="30"/>
      <c r="B6227" s="30"/>
      <c r="C6227" s="30"/>
    </row>
    <row r="6228" spans="1:3" x14ac:dyDescent="0.2">
      <c r="A6228" s="30"/>
      <c r="B6228" s="30"/>
      <c r="C6228" s="30"/>
    </row>
    <row r="6229" spans="1:3" x14ac:dyDescent="0.2">
      <c r="A6229" s="30"/>
      <c r="B6229" s="30"/>
      <c r="C6229" s="30"/>
    </row>
    <row r="6230" spans="1:3" x14ac:dyDescent="0.2">
      <c r="A6230" s="30"/>
      <c r="B6230" s="30"/>
      <c r="C6230" s="30"/>
    </row>
    <row r="6231" spans="1:3" x14ac:dyDescent="0.2">
      <c r="A6231" s="30"/>
      <c r="B6231" s="30"/>
      <c r="C6231" s="30"/>
    </row>
    <row r="6232" spans="1:3" x14ac:dyDescent="0.2">
      <c r="A6232" s="30"/>
      <c r="B6232" s="30"/>
      <c r="C6232" s="30"/>
    </row>
    <row r="6233" spans="1:3" x14ac:dyDescent="0.2">
      <c r="A6233" s="30"/>
      <c r="B6233" s="30"/>
      <c r="C6233" s="30"/>
    </row>
    <row r="6234" spans="1:3" x14ac:dyDescent="0.2">
      <c r="A6234" s="30"/>
      <c r="B6234" s="30"/>
      <c r="C6234" s="30"/>
    </row>
    <row r="6235" spans="1:3" x14ac:dyDescent="0.2">
      <c r="A6235" s="30"/>
      <c r="B6235" s="30"/>
      <c r="C6235" s="30"/>
    </row>
    <row r="6236" spans="1:3" x14ac:dyDescent="0.2">
      <c r="A6236" s="30"/>
      <c r="B6236" s="30"/>
      <c r="C6236" s="30"/>
    </row>
    <row r="6237" spans="1:3" x14ac:dyDescent="0.2">
      <c r="A6237" s="30"/>
      <c r="B6237" s="30"/>
      <c r="C6237" s="30"/>
    </row>
    <row r="6238" spans="1:3" x14ac:dyDescent="0.2">
      <c r="A6238" s="30"/>
      <c r="B6238" s="30"/>
      <c r="C6238" s="30"/>
    </row>
    <row r="6239" spans="1:3" x14ac:dyDescent="0.2">
      <c r="A6239" s="30"/>
      <c r="B6239" s="30"/>
      <c r="C6239" s="30"/>
    </row>
    <row r="6240" spans="1:3" x14ac:dyDescent="0.2">
      <c r="A6240" s="30"/>
      <c r="B6240" s="30"/>
      <c r="C6240" s="30"/>
    </row>
    <row r="6241" spans="1:3" x14ac:dyDescent="0.2">
      <c r="A6241" s="30"/>
      <c r="B6241" s="30"/>
      <c r="C6241" s="30"/>
    </row>
    <row r="6242" spans="1:3" x14ac:dyDescent="0.2">
      <c r="A6242" s="30"/>
      <c r="B6242" s="30"/>
      <c r="C6242" s="30"/>
    </row>
    <row r="6243" spans="1:3" x14ac:dyDescent="0.2">
      <c r="A6243" s="30"/>
      <c r="B6243" s="30"/>
      <c r="C6243" s="30"/>
    </row>
    <row r="6244" spans="1:3" x14ac:dyDescent="0.2">
      <c r="A6244" s="30"/>
      <c r="B6244" s="30"/>
      <c r="C6244" s="30"/>
    </row>
    <row r="6245" spans="1:3" x14ac:dyDescent="0.2">
      <c r="A6245" s="30"/>
      <c r="B6245" s="30"/>
      <c r="C6245" s="30"/>
    </row>
    <row r="6246" spans="1:3" x14ac:dyDescent="0.2">
      <c r="A6246" s="30"/>
      <c r="B6246" s="30"/>
      <c r="C6246" s="30"/>
    </row>
    <row r="6247" spans="1:3" x14ac:dyDescent="0.2">
      <c r="A6247" s="30"/>
      <c r="B6247" s="30"/>
      <c r="C6247" s="30"/>
    </row>
    <row r="6248" spans="1:3" x14ac:dyDescent="0.2">
      <c r="A6248" s="30"/>
      <c r="B6248" s="30"/>
      <c r="C6248" s="30"/>
    </row>
    <row r="6249" spans="1:3" x14ac:dyDescent="0.2">
      <c r="A6249" s="30"/>
      <c r="B6249" s="30"/>
      <c r="C6249" s="30"/>
    </row>
    <row r="6250" spans="1:3" x14ac:dyDescent="0.2">
      <c r="A6250" s="30"/>
      <c r="B6250" s="30"/>
      <c r="C6250" s="30"/>
    </row>
    <row r="6251" spans="1:3" x14ac:dyDescent="0.2">
      <c r="A6251" s="30"/>
      <c r="B6251" s="30"/>
      <c r="C6251" s="30"/>
    </row>
    <row r="6252" spans="1:3" x14ac:dyDescent="0.2">
      <c r="A6252" s="30"/>
      <c r="B6252" s="30"/>
      <c r="C6252" s="30"/>
    </row>
    <row r="6253" spans="1:3" x14ac:dyDescent="0.2">
      <c r="A6253" s="30"/>
      <c r="B6253" s="30"/>
      <c r="C6253" s="30"/>
    </row>
    <row r="6254" spans="1:3" x14ac:dyDescent="0.2">
      <c r="A6254" s="30"/>
      <c r="B6254" s="30"/>
      <c r="C6254" s="30"/>
    </row>
    <row r="6255" spans="1:3" x14ac:dyDescent="0.2">
      <c r="A6255" s="30"/>
      <c r="B6255" s="30"/>
      <c r="C6255" s="30"/>
    </row>
    <row r="6256" spans="1:3" x14ac:dyDescent="0.2">
      <c r="A6256" s="30"/>
      <c r="B6256" s="30"/>
      <c r="C6256" s="30"/>
    </row>
    <row r="6257" spans="1:3" x14ac:dyDescent="0.2">
      <c r="A6257" s="30"/>
      <c r="B6257" s="30"/>
      <c r="C6257" s="30"/>
    </row>
    <row r="6258" spans="1:3" x14ac:dyDescent="0.2">
      <c r="A6258" s="30"/>
      <c r="B6258" s="30"/>
      <c r="C6258" s="30"/>
    </row>
    <row r="6259" spans="1:3" x14ac:dyDescent="0.2">
      <c r="A6259" s="30"/>
      <c r="B6259" s="30"/>
      <c r="C6259" s="30"/>
    </row>
    <row r="6260" spans="1:3" x14ac:dyDescent="0.2">
      <c r="A6260" s="30"/>
      <c r="B6260" s="30"/>
      <c r="C6260" s="30"/>
    </row>
    <row r="6261" spans="1:3" x14ac:dyDescent="0.2">
      <c r="A6261" s="30"/>
      <c r="B6261" s="30"/>
      <c r="C6261" s="30"/>
    </row>
    <row r="6262" spans="1:3" x14ac:dyDescent="0.2">
      <c r="A6262" s="30"/>
      <c r="B6262" s="30"/>
      <c r="C6262" s="30"/>
    </row>
    <row r="6263" spans="1:3" x14ac:dyDescent="0.2">
      <c r="A6263" s="30"/>
      <c r="B6263" s="30"/>
      <c r="C6263" s="30"/>
    </row>
    <row r="6264" spans="1:3" x14ac:dyDescent="0.2">
      <c r="A6264" s="30"/>
      <c r="B6264" s="30"/>
      <c r="C6264" s="30"/>
    </row>
    <row r="6265" spans="1:3" x14ac:dyDescent="0.2">
      <c r="A6265" s="30"/>
      <c r="B6265" s="30"/>
      <c r="C6265" s="30"/>
    </row>
    <row r="6266" spans="1:3" x14ac:dyDescent="0.2">
      <c r="A6266" s="30"/>
      <c r="B6266" s="30"/>
      <c r="C6266" s="30"/>
    </row>
    <row r="6267" spans="1:3" x14ac:dyDescent="0.2">
      <c r="A6267" s="30"/>
      <c r="B6267" s="30"/>
      <c r="C6267" s="30"/>
    </row>
    <row r="6268" spans="1:3" x14ac:dyDescent="0.2">
      <c r="A6268" s="30"/>
      <c r="B6268" s="30"/>
      <c r="C6268" s="30"/>
    </row>
    <row r="6269" spans="1:3" x14ac:dyDescent="0.2">
      <c r="A6269" s="30"/>
      <c r="B6269" s="30"/>
      <c r="C6269" s="30"/>
    </row>
    <row r="6270" spans="1:3" x14ac:dyDescent="0.2">
      <c r="A6270" s="30"/>
      <c r="B6270" s="30"/>
      <c r="C6270" s="30"/>
    </row>
    <row r="6271" spans="1:3" x14ac:dyDescent="0.2">
      <c r="A6271" s="30"/>
      <c r="B6271" s="30"/>
      <c r="C6271" s="30"/>
    </row>
    <row r="6272" spans="1:3" x14ac:dyDescent="0.2">
      <c r="A6272" s="30"/>
      <c r="B6272" s="30"/>
      <c r="C6272" s="30"/>
    </row>
    <row r="6273" spans="1:3" x14ac:dyDescent="0.2">
      <c r="A6273" s="30"/>
      <c r="B6273" s="30"/>
      <c r="C6273" s="30"/>
    </row>
    <row r="6274" spans="1:3" x14ac:dyDescent="0.2">
      <c r="A6274" s="30"/>
      <c r="B6274" s="30"/>
      <c r="C6274" s="30"/>
    </row>
    <row r="6275" spans="1:3" x14ac:dyDescent="0.2">
      <c r="A6275" s="30"/>
      <c r="B6275" s="30"/>
      <c r="C6275" s="30"/>
    </row>
    <row r="6276" spans="1:3" x14ac:dyDescent="0.2">
      <c r="A6276" s="30"/>
      <c r="B6276" s="30"/>
      <c r="C6276" s="30"/>
    </row>
    <row r="6277" spans="1:3" x14ac:dyDescent="0.2">
      <c r="A6277" s="30"/>
      <c r="B6277" s="30"/>
      <c r="C6277" s="30"/>
    </row>
    <row r="6278" spans="1:3" x14ac:dyDescent="0.2">
      <c r="A6278" s="30"/>
      <c r="B6278" s="30"/>
      <c r="C6278" s="30"/>
    </row>
    <row r="6279" spans="1:3" x14ac:dyDescent="0.2">
      <c r="A6279" s="30"/>
      <c r="B6279" s="30"/>
      <c r="C6279" s="30"/>
    </row>
    <row r="6280" spans="1:3" x14ac:dyDescent="0.2">
      <c r="A6280" s="30"/>
      <c r="B6280" s="30"/>
      <c r="C6280" s="30"/>
    </row>
    <row r="6281" spans="1:3" x14ac:dyDescent="0.2">
      <c r="A6281" s="30"/>
      <c r="B6281" s="30"/>
      <c r="C6281" s="30"/>
    </row>
    <row r="6282" spans="1:3" x14ac:dyDescent="0.2">
      <c r="A6282" s="30"/>
      <c r="B6282" s="30"/>
      <c r="C6282" s="30"/>
    </row>
    <row r="6283" spans="1:3" x14ac:dyDescent="0.2">
      <c r="A6283" s="30"/>
      <c r="B6283" s="30"/>
      <c r="C6283" s="30"/>
    </row>
    <row r="6284" spans="1:3" x14ac:dyDescent="0.2">
      <c r="A6284" s="30"/>
      <c r="B6284" s="30"/>
      <c r="C6284" s="30"/>
    </row>
    <row r="6285" spans="1:3" x14ac:dyDescent="0.2">
      <c r="A6285" s="30"/>
      <c r="B6285" s="30"/>
      <c r="C6285" s="30"/>
    </row>
    <row r="6286" spans="1:3" x14ac:dyDescent="0.2">
      <c r="A6286" s="30"/>
      <c r="B6286" s="30"/>
      <c r="C6286" s="30"/>
    </row>
    <row r="6287" spans="1:3" x14ac:dyDescent="0.2">
      <c r="A6287" s="30"/>
      <c r="B6287" s="30"/>
      <c r="C6287" s="30"/>
    </row>
    <row r="6288" spans="1:3" x14ac:dyDescent="0.2">
      <c r="A6288" s="30"/>
      <c r="B6288" s="30"/>
      <c r="C6288" s="30"/>
    </row>
    <row r="6289" spans="1:3" x14ac:dyDescent="0.2">
      <c r="A6289" s="30"/>
      <c r="B6289" s="30"/>
      <c r="C6289" s="30"/>
    </row>
    <row r="6290" spans="1:3" x14ac:dyDescent="0.2">
      <c r="A6290" s="30"/>
      <c r="B6290" s="30"/>
      <c r="C6290" s="30"/>
    </row>
    <row r="6291" spans="1:3" x14ac:dyDescent="0.2">
      <c r="A6291" s="30"/>
      <c r="B6291" s="30"/>
      <c r="C6291" s="30"/>
    </row>
    <row r="6292" spans="1:3" x14ac:dyDescent="0.2">
      <c r="A6292" s="30"/>
      <c r="B6292" s="30"/>
      <c r="C6292" s="30"/>
    </row>
    <row r="6293" spans="1:3" x14ac:dyDescent="0.2">
      <c r="A6293" s="30"/>
      <c r="B6293" s="30"/>
      <c r="C6293" s="30"/>
    </row>
    <row r="6294" spans="1:3" x14ac:dyDescent="0.2">
      <c r="A6294" s="30"/>
      <c r="B6294" s="30"/>
      <c r="C6294" s="30"/>
    </row>
    <row r="6295" spans="1:3" x14ac:dyDescent="0.2">
      <c r="A6295" s="30"/>
      <c r="B6295" s="30"/>
      <c r="C6295" s="30"/>
    </row>
    <row r="6296" spans="1:3" x14ac:dyDescent="0.2">
      <c r="A6296" s="30"/>
      <c r="B6296" s="30"/>
      <c r="C6296" s="30"/>
    </row>
    <row r="6297" spans="1:3" x14ac:dyDescent="0.2">
      <c r="A6297" s="30"/>
      <c r="B6297" s="30"/>
      <c r="C6297" s="30"/>
    </row>
    <row r="6298" spans="1:3" x14ac:dyDescent="0.2">
      <c r="A6298" s="30"/>
      <c r="B6298" s="30"/>
      <c r="C6298" s="30"/>
    </row>
    <row r="6299" spans="1:3" x14ac:dyDescent="0.2">
      <c r="A6299" s="30"/>
      <c r="B6299" s="30"/>
      <c r="C6299" s="30"/>
    </row>
    <row r="6300" spans="1:3" x14ac:dyDescent="0.2">
      <c r="A6300" s="30"/>
      <c r="B6300" s="30"/>
      <c r="C6300" s="30"/>
    </row>
    <row r="6301" spans="1:3" x14ac:dyDescent="0.2">
      <c r="A6301" s="30"/>
      <c r="B6301" s="30"/>
      <c r="C6301" s="30"/>
    </row>
    <row r="6302" spans="1:3" x14ac:dyDescent="0.2">
      <c r="A6302" s="30"/>
      <c r="B6302" s="30"/>
      <c r="C6302" s="30"/>
    </row>
    <row r="6303" spans="1:3" x14ac:dyDescent="0.2">
      <c r="A6303" s="30"/>
      <c r="B6303" s="30"/>
      <c r="C6303" s="30"/>
    </row>
    <row r="6304" spans="1:3" x14ac:dyDescent="0.2">
      <c r="A6304" s="30"/>
      <c r="B6304" s="30"/>
      <c r="C6304" s="30"/>
    </row>
    <row r="6305" spans="1:3" x14ac:dyDescent="0.2">
      <c r="A6305" s="30"/>
      <c r="B6305" s="30"/>
      <c r="C6305" s="30"/>
    </row>
    <row r="6306" spans="1:3" x14ac:dyDescent="0.2">
      <c r="A6306" s="30"/>
      <c r="B6306" s="30"/>
      <c r="C6306" s="30"/>
    </row>
    <row r="6307" spans="1:3" x14ac:dyDescent="0.2">
      <c r="A6307" s="30"/>
      <c r="B6307" s="30"/>
      <c r="C6307" s="30"/>
    </row>
    <row r="6308" spans="1:3" x14ac:dyDescent="0.2">
      <c r="A6308" s="30"/>
      <c r="B6308" s="30"/>
      <c r="C6308" s="30"/>
    </row>
    <row r="6309" spans="1:3" x14ac:dyDescent="0.2">
      <c r="A6309" s="30"/>
      <c r="B6309" s="30"/>
      <c r="C6309" s="30"/>
    </row>
    <row r="6310" spans="1:3" x14ac:dyDescent="0.2">
      <c r="A6310" s="30"/>
      <c r="B6310" s="30"/>
      <c r="C6310" s="30"/>
    </row>
    <row r="6311" spans="1:3" x14ac:dyDescent="0.2">
      <c r="A6311" s="30"/>
      <c r="B6311" s="30"/>
      <c r="C6311" s="30"/>
    </row>
    <row r="6312" spans="1:3" x14ac:dyDescent="0.2">
      <c r="A6312" s="30"/>
      <c r="B6312" s="30"/>
      <c r="C6312" s="30"/>
    </row>
    <row r="6313" spans="1:3" x14ac:dyDescent="0.2">
      <c r="A6313" s="30"/>
      <c r="B6313" s="30"/>
      <c r="C6313" s="30"/>
    </row>
    <row r="6314" spans="1:3" x14ac:dyDescent="0.2">
      <c r="A6314" s="30"/>
      <c r="B6314" s="30"/>
      <c r="C6314" s="30"/>
    </row>
    <row r="6315" spans="1:3" x14ac:dyDescent="0.2">
      <c r="A6315" s="30"/>
      <c r="B6315" s="30"/>
      <c r="C6315" s="30"/>
    </row>
    <row r="6316" spans="1:3" x14ac:dyDescent="0.2">
      <c r="A6316" s="30"/>
      <c r="B6316" s="30"/>
      <c r="C6316" s="30"/>
    </row>
    <row r="6317" spans="1:3" x14ac:dyDescent="0.2">
      <c r="A6317" s="30"/>
      <c r="B6317" s="30"/>
      <c r="C6317" s="30"/>
    </row>
    <row r="6318" spans="1:3" x14ac:dyDescent="0.2">
      <c r="A6318" s="30"/>
      <c r="B6318" s="30"/>
      <c r="C6318" s="30"/>
    </row>
    <row r="6319" spans="1:3" x14ac:dyDescent="0.2">
      <c r="A6319" s="30"/>
      <c r="B6319" s="30"/>
      <c r="C6319" s="30"/>
    </row>
    <row r="6320" spans="1:3" x14ac:dyDescent="0.2">
      <c r="A6320" s="30"/>
      <c r="B6320" s="30"/>
      <c r="C6320" s="30"/>
    </row>
    <row r="6321" spans="1:3" x14ac:dyDescent="0.2">
      <c r="A6321" s="30"/>
      <c r="B6321" s="30"/>
      <c r="C6321" s="30"/>
    </row>
    <row r="6322" spans="1:3" x14ac:dyDescent="0.2">
      <c r="A6322" s="30"/>
      <c r="B6322" s="30"/>
      <c r="C6322" s="30"/>
    </row>
    <row r="6323" spans="1:3" x14ac:dyDescent="0.2">
      <c r="A6323" s="30"/>
      <c r="B6323" s="30"/>
      <c r="C6323" s="30"/>
    </row>
    <row r="6324" spans="1:3" x14ac:dyDescent="0.2">
      <c r="A6324" s="30"/>
      <c r="B6324" s="30"/>
      <c r="C6324" s="30"/>
    </row>
    <row r="6325" spans="1:3" x14ac:dyDescent="0.2">
      <c r="A6325" s="30"/>
      <c r="B6325" s="30"/>
      <c r="C6325" s="30"/>
    </row>
    <row r="6326" spans="1:3" x14ac:dyDescent="0.2">
      <c r="A6326" s="30"/>
      <c r="B6326" s="30"/>
      <c r="C6326" s="30"/>
    </row>
    <row r="6327" spans="1:3" x14ac:dyDescent="0.2">
      <c r="A6327" s="30"/>
      <c r="B6327" s="30"/>
      <c r="C6327" s="30"/>
    </row>
    <row r="6328" spans="1:3" x14ac:dyDescent="0.2">
      <c r="A6328" s="30"/>
      <c r="B6328" s="30"/>
      <c r="C6328" s="30"/>
    </row>
    <row r="6329" spans="1:3" x14ac:dyDescent="0.2">
      <c r="A6329" s="30"/>
      <c r="B6329" s="30"/>
      <c r="C6329" s="30"/>
    </row>
    <row r="6330" spans="1:3" x14ac:dyDescent="0.2">
      <c r="A6330" s="30"/>
      <c r="B6330" s="30"/>
      <c r="C6330" s="30"/>
    </row>
    <row r="6331" spans="1:3" x14ac:dyDescent="0.2">
      <c r="A6331" s="30"/>
      <c r="B6331" s="30"/>
      <c r="C6331" s="30"/>
    </row>
    <row r="6332" spans="1:3" x14ac:dyDescent="0.2">
      <c r="A6332" s="30"/>
      <c r="B6332" s="30"/>
      <c r="C6332" s="30"/>
    </row>
    <row r="6333" spans="1:3" x14ac:dyDescent="0.2">
      <c r="A6333" s="30"/>
      <c r="B6333" s="30"/>
      <c r="C6333" s="30"/>
    </row>
    <row r="6334" spans="1:3" x14ac:dyDescent="0.2">
      <c r="A6334" s="30"/>
      <c r="B6334" s="30"/>
      <c r="C6334" s="30"/>
    </row>
    <row r="6335" spans="1:3" x14ac:dyDescent="0.2">
      <c r="A6335" s="30"/>
      <c r="B6335" s="30"/>
      <c r="C6335" s="30"/>
    </row>
    <row r="6336" spans="1:3" x14ac:dyDescent="0.2">
      <c r="A6336" s="30"/>
      <c r="B6336" s="30"/>
      <c r="C6336" s="30"/>
    </row>
    <row r="6337" spans="1:3" x14ac:dyDescent="0.2">
      <c r="A6337" s="30"/>
      <c r="B6337" s="30"/>
      <c r="C6337" s="30"/>
    </row>
    <row r="6338" spans="1:3" x14ac:dyDescent="0.2">
      <c r="A6338" s="30"/>
      <c r="B6338" s="30"/>
      <c r="C6338" s="30"/>
    </row>
    <row r="6339" spans="1:3" x14ac:dyDescent="0.2">
      <c r="A6339" s="30"/>
      <c r="B6339" s="30"/>
      <c r="C6339" s="30"/>
    </row>
    <row r="6340" spans="1:3" x14ac:dyDescent="0.2">
      <c r="A6340" s="30"/>
      <c r="B6340" s="30"/>
      <c r="C6340" s="30"/>
    </row>
    <row r="6341" spans="1:3" x14ac:dyDescent="0.2">
      <c r="A6341" s="30"/>
      <c r="B6341" s="30"/>
      <c r="C6341" s="30"/>
    </row>
    <row r="6342" spans="1:3" x14ac:dyDescent="0.2">
      <c r="A6342" s="30"/>
      <c r="B6342" s="30"/>
      <c r="C6342" s="30"/>
    </row>
    <row r="6343" spans="1:3" x14ac:dyDescent="0.2">
      <c r="A6343" s="30"/>
      <c r="B6343" s="30"/>
      <c r="C6343" s="30"/>
    </row>
    <row r="6344" spans="1:3" x14ac:dyDescent="0.2">
      <c r="A6344" s="30"/>
      <c r="B6344" s="30"/>
      <c r="C6344" s="30"/>
    </row>
    <row r="6345" spans="1:3" x14ac:dyDescent="0.2">
      <c r="A6345" s="30"/>
      <c r="B6345" s="30"/>
      <c r="C6345" s="30"/>
    </row>
    <row r="6346" spans="1:3" x14ac:dyDescent="0.2">
      <c r="A6346" s="30"/>
      <c r="B6346" s="30"/>
      <c r="C6346" s="30"/>
    </row>
    <row r="6347" spans="1:3" x14ac:dyDescent="0.2">
      <c r="A6347" s="30"/>
      <c r="B6347" s="30"/>
      <c r="C6347" s="30"/>
    </row>
    <row r="6348" spans="1:3" x14ac:dyDescent="0.2">
      <c r="A6348" s="30"/>
      <c r="B6348" s="30"/>
      <c r="C6348" s="30"/>
    </row>
    <row r="6349" spans="1:3" x14ac:dyDescent="0.2">
      <c r="A6349" s="30"/>
      <c r="B6349" s="30"/>
      <c r="C6349" s="30"/>
    </row>
    <row r="6350" spans="1:3" x14ac:dyDescent="0.2">
      <c r="A6350" s="30"/>
      <c r="B6350" s="30"/>
      <c r="C6350" s="30"/>
    </row>
    <row r="6351" spans="1:3" x14ac:dyDescent="0.2">
      <c r="A6351" s="30"/>
      <c r="B6351" s="30"/>
      <c r="C6351" s="30"/>
    </row>
    <row r="6352" spans="1:3" x14ac:dyDescent="0.2">
      <c r="A6352" s="30"/>
      <c r="B6352" s="30"/>
      <c r="C6352" s="30"/>
    </row>
    <row r="6353" spans="1:3" x14ac:dyDescent="0.2">
      <c r="A6353" s="30"/>
      <c r="B6353" s="30"/>
      <c r="C6353" s="30"/>
    </row>
    <row r="6354" spans="1:3" x14ac:dyDescent="0.2">
      <c r="A6354" s="30"/>
      <c r="B6354" s="30"/>
      <c r="C6354" s="30"/>
    </row>
    <row r="6355" spans="1:3" x14ac:dyDescent="0.2">
      <c r="A6355" s="30"/>
      <c r="B6355" s="30"/>
      <c r="C6355" s="30"/>
    </row>
    <row r="6356" spans="1:3" x14ac:dyDescent="0.2">
      <c r="A6356" s="30"/>
      <c r="B6356" s="30"/>
      <c r="C6356" s="30"/>
    </row>
    <row r="6357" spans="1:3" x14ac:dyDescent="0.2">
      <c r="A6357" s="30"/>
      <c r="B6357" s="30"/>
      <c r="C6357" s="30"/>
    </row>
    <row r="6358" spans="1:3" x14ac:dyDescent="0.2">
      <c r="A6358" s="30"/>
      <c r="B6358" s="30"/>
      <c r="C6358" s="30"/>
    </row>
    <row r="6359" spans="1:3" x14ac:dyDescent="0.2">
      <c r="A6359" s="30"/>
      <c r="B6359" s="30"/>
      <c r="C6359" s="30"/>
    </row>
    <row r="6360" spans="1:3" x14ac:dyDescent="0.2">
      <c r="A6360" s="30"/>
      <c r="B6360" s="30"/>
      <c r="C6360" s="30"/>
    </row>
    <row r="6361" spans="1:3" x14ac:dyDescent="0.2">
      <c r="A6361" s="30"/>
      <c r="B6361" s="30"/>
      <c r="C6361" s="30"/>
    </row>
    <row r="6362" spans="1:3" x14ac:dyDescent="0.2">
      <c r="A6362" s="30"/>
      <c r="B6362" s="30"/>
      <c r="C6362" s="30"/>
    </row>
    <row r="6363" spans="1:3" x14ac:dyDescent="0.2">
      <c r="A6363" s="30"/>
      <c r="B6363" s="30"/>
      <c r="C6363" s="30"/>
    </row>
    <row r="6364" spans="1:3" x14ac:dyDescent="0.2">
      <c r="A6364" s="30"/>
      <c r="B6364" s="30"/>
      <c r="C6364" s="30"/>
    </row>
    <row r="6365" spans="1:3" x14ac:dyDescent="0.2">
      <c r="A6365" s="30"/>
      <c r="B6365" s="30"/>
      <c r="C6365" s="30"/>
    </row>
    <row r="6366" spans="1:3" x14ac:dyDescent="0.2">
      <c r="A6366" s="30"/>
      <c r="B6366" s="30"/>
      <c r="C6366" s="30"/>
    </row>
    <row r="6367" spans="1:3" x14ac:dyDescent="0.2">
      <c r="A6367" s="30"/>
      <c r="B6367" s="30"/>
      <c r="C6367" s="30"/>
    </row>
    <row r="6368" spans="1:3" x14ac:dyDescent="0.2">
      <c r="A6368" s="30"/>
      <c r="B6368" s="30"/>
      <c r="C6368" s="30"/>
    </row>
    <row r="6369" spans="1:3" x14ac:dyDescent="0.2">
      <c r="A6369" s="30"/>
      <c r="B6369" s="30"/>
      <c r="C6369" s="30"/>
    </row>
    <row r="6370" spans="1:3" x14ac:dyDescent="0.2">
      <c r="A6370" s="30"/>
      <c r="B6370" s="30"/>
      <c r="C6370" s="30"/>
    </row>
    <row r="6371" spans="1:3" x14ac:dyDescent="0.2">
      <c r="A6371" s="30"/>
      <c r="B6371" s="30"/>
      <c r="C6371" s="30"/>
    </row>
    <row r="6372" spans="1:3" x14ac:dyDescent="0.2">
      <c r="A6372" s="30"/>
      <c r="B6372" s="30"/>
      <c r="C6372" s="30"/>
    </row>
    <row r="6373" spans="1:3" x14ac:dyDescent="0.2">
      <c r="A6373" s="30"/>
      <c r="B6373" s="30"/>
      <c r="C6373" s="30"/>
    </row>
    <row r="6374" spans="1:3" x14ac:dyDescent="0.2">
      <c r="A6374" s="30"/>
      <c r="B6374" s="30"/>
      <c r="C6374" s="30"/>
    </row>
    <row r="6375" spans="1:3" x14ac:dyDescent="0.2">
      <c r="A6375" s="30"/>
      <c r="B6375" s="30"/>
      <c r="C6375" s="30"/>
    </row>
    <row r="6376" spans="1:3" x14ac:dyDescent="0.2">
      <c r="A6376" s="30"/>
      <c r="B6376" s="30"/>
      <c r="C6376" s="30"/>
    </row>
    <row r="6377" spans="1:3" x14ac:dyDescent="0.2">
      <c r="A6377" s="30"/>
      <c r="B6377" s="30"/>
      <c r="C6377" s="30"/>
    </row>
    <row r="6378" spans="1:3" x14ac:dyDescent="0.2">
      <c r="A6378" s="30"/>
      <c r="B6378" s="30"/>
      <c r="C6378" s="30"/>
    </row>
    <row r="6379" spans="1:3" x14ac:dyDescent="0.2">
      <c r="A6379" s="30"/>
      <c r="B6379" s="30"/>
      <c r="C6379" s="30"/>
    </row>
    <row r="6380" spans="1:3" x14ac:dyDescent="0.2">
      <c r="A6380" s="30"/>
      <c r="B6380" s="30"/>
      <c r="C6380" s="30"/>
    </row>
    <row r="6381" spans="1:3" x14ac:dyDescent="0.2">
      <c r="A6381" s="30"/>
      <c r="B6381" s="30"/>
      <c r="C6381" s="30"/>
    </row>
    <row r="6382" spans="1:3" x14ac:dyDescent="0.2">
      <c r="A6382" s="30"/>
      <c r="B6382" s="30"/>
      <c r="C6382" s="30"/>
    </row>
    <row r="6383" spans="1:3" x14ac:dyDescent="0.2">
      <c r="A6383" s="30"/>
      <c r="B6383" s="30"/>
      <c r="C6383" s="30"/>
    </row>
    <row r="6384" spans="1:3" x14ac:dyDescent="0.2">
      <c r="A6384" s="30"/>
      <c r="B6384" s="30"/>
      <c r="C6384" s="30"/>
    </row>
    <row r="6385" spans="1:3" x14ac:dyDescent="0.2">
      <c r="A6385" s="30"/>
      <c r="B6385" s="30"/>
      <c r="C6385" s="30"/>
    </row>
    <row r="6386" spans="1:3" x14ac:dyDescent="0.2">
      <c r="A6386" s="30"/>
      <c r="B6386" s="30"/>
      <c r="C6386" s="30"/>
    </row>
    <row r="6387" spans="1:3" x14ac:dyDescent="0.2">
      <c r="A6387" s="30"/>
      <c r="B6387" s="30"/>
      <c r="C6387" s="30"/>
    </row>
    <row r="6388" spans="1:3" x14ac:dyDescent="0.2">
      <c r="A6388" s="30"/>
      <c r="B6388" s="30"/>
      <c r="C6388" s="30"/>
    </row>
    <row r="6389" spans="1:3" x14ac:dyDescent="0.2">
      <c r="A6389" s="30"/>
      <c r="B6389" s="30"/>
      <c r="C6389" s="30"/>
    </row>
    <row r="6390" spans="1:3" x14ac:dyDescent="0.2">
      <c r="A6390" s="30"/>
      <c r="B6390" s="30"/>
      <c r="C6390" s="30"/>
    </row>
    <row r="6391" spans="1:3" x14ac:dyDescent="0.2">
      <c r="A6391" s="30"/>
      <c r="B6391" s="30"/>
      <c r="C6391" s="30"/>
    </row>
    <row r="6392" spans="1:3" x14ac:dyDescent="0.2">
      <c r="A6392" s="30"/>
      <c r="B6392" s="30"/>
      <c r="C6392" s="30"/>
    </row>
    <row r="6393" spans="1:3" x14ac:dyDescent="0.2">
      <c r="A6393" s="30"/>
      <c r="B6393" s="30"/>
      <c r="C6393" s="30"/>
    </row>
    <row r="6394" spans="1:3" x14ac:dyDescent="0.2">
      <c r="A6394" s="30"/>
      <c r="B6394" s="30"/>
      <c r="C6394" s="30"/>
    </row>
    <row r="6395" spans="1:3" x14ac:dyDescent="0.2">
      <c r="A6395" s="30"/>
      <c r="B6395" s="30"/>
      <c r="C6395" s="30"/>
    </row>
    <row r="6396" spans="1:3" x14ac:dyDescent="0.2">
      <c r="A6396" s="30"/>
      <c r="B6396" s="30"/>
      <c r="C6396" s="30"/>
    </row>
    <row r="6397" spans="1:3" x14ac:dyDescent="0.2">
      <c r="A6397" s="30"/>
      <c r="B6397" s="30"/>
      <c r="C6397" s="30"/>
    </row>
    <row r="6398" spans="1:3" x14ac:dyDescent="0.2">
      <c r="A6398" s="30"/>
      <c r="B6398" s="30"/>
      <c r="C6398" s="30"/>
    </row>
    <row r="6399" spans="1:3" x14ac:dyDescent="0.2">
      <c r="A6399" s="30"/>
      <c r="B6399" s="30"/>
      <c r="C6399" s="30"/>
    </row>
    <row r="6400" spans="1:3" x14ac:dyDescent="0.2">
      <c r="A6400" s="30"/>
      <c r="B6400" s="30"/>
      <c r="C6400" s="30"/>
    </row>
    <row r="6401" spans="1:3" x14ac:dyDescent="0.2">
      <c r="A6401" s="30"/>
      <c r="B6401" s="30"/>
      <c r="C6401" s="30"/>
    </row>
    <row r="6402" spans="1:3" x14ac:dyDescent="0.2">
      <c r="A6402" s="30"/>
      <c r="B6402" s="30"/>
      <c r="C6402" s="30"/>
    </row>
    <row r="6403" spans="1:3" x14ac:dyDescent="0.2">
      <c r="A6403" s="30"/>
      <c r="B6403" s="30"/>
      <c r="C6403" s="30"/>
    </row>
    <row r="6404" spans="1:3" x14ac:dyDescent="0.2">
      <c r="A6404" s="30"/>
      <c r="B6404" s="30"/>
      <c r="C6404" s="30"/>
    </row>
    <row r="6405" spans="1:3" x14ac:dyDescent="0.2">
      <c r="A6405" s="30"/>
      <c r="B6405" s="30"/>
      <c r="C6405" s="30"/>
    </row>
    <row r="6406" spans="1:3" x14ac:dyDescent="0.2">
      <c r="A6406" s="30"/>
      <c r="B6406" s="30"/>
      <c r="C6406" s="30"/>
    </row>
    <row r="6407" spans="1:3" x14ac:dyDescent="0.2">
      <c r="A6407" s="30"/>
      <c r="B6407" s="30"/>
      <c r="C6407" s="30"/>
    </row>
    <row r="6408" spans="1:3" x14ac:dyDescent="0.2">
      <c r="A6408" s="30"/>
      <c r="B6408" s="30"/>
      <c r="C6408" s="30"/>
    </row>
    <row r="6409" spans="1:3" x14ac:dyDescent="0.2">
      <c r="A6409" s="30"/>
      <c r="B6409" s="30"/>
      <c r="C6409" s="30"/>
    </row>
    <row r="6410" spans="1:3" x14ac:dyDescent="0.2">
      <c r="A6410" s="30"/>
      <c r="B6410" s="30"/>
      <c r="C6410" s="30"/>
    </row>
    <row r="6411" spans="1:3" x14ac:dyDescent="0.2">
      <c r="A6411" s="30"/>
      <c r="B6411" s="30"/>
      <c r="C6411" s="30"/>
    </row>
    <row r="6412" spans="1:3" x14ac:dyDescent="0.2">
      <c r="A6412" s="30"/>
      <c r="B6412" s="30"/>
      <c r="C6412" s="30"/>
    </row>
    <row r="6413" spans="1:3" x14ac:dyDescent="0.2">
      <c r="A6413" s="30"/>
      <c r="B6413" s="30"/>
      <c r="C6413" s="30"/>
    </row>
    <row r="6414" spans="1:3" x14ac:dyDescent="0.2">
      <c r="A6414" s="30"/>
      <c r="B6414" s="30"/>
      <c r="C6414" s="30"/>
    </row>
    <row r="6415" spans="1:3" x14ac:dyDescent="0.2">
      <c r="A6415" s="30"/>
      <c r="B6415" s="30"/>
      <c r="C6415" s="30"/>
    </row>
    <row r="6416" spans="1:3" x14ac:dyDescent="0.2">
      <c r="A6416" s="30"/>
      <c r="B6416" s="30"/>
      <c r="C6416" s="30"/>
    </row>
    <row r="6417" spans="1:3" x14ac:dyDescent="0.2">
      <c r="A6417" s="30"/>
      <c r="B6417" s="30"/>
      <c r="C6417" s="30"/>
    </row>
    <row r="6418" spans="1:3" x14ac:dyDescent="0.2">
      <c r="A6418" s="30"/>
      <c r="B6418" s="30"/>
      <c r="C6418" s="30"/>
    </row>
    <row r="6419" spans="1:3" x14ac:dyDescent="0.2">
      <c r="A6419" s="30"/>
      <c r="B6419" s="30"/>
      <c r="C6419" s="30"/>
    </row>
    <row r="6420" spans="1:3" x14ac:dyDescent="0.2">
      <c r="A6420" s="30"/>
      <c r="B6420" s="30"/>
      <c r="C6420" s="30"/>
    </row>
    <row r="6421" spans="1:3" x14ac:dyDescent="0.2">
      <c r="A6421" s="30"/>
      <c r="B6421" s="30"/>
      <c r="C6421" s="30"/>
    </row>
    <row r="6422" spans="1:3" x14ac:dyDescent="0.2">
      <c r="A6422" s="30"/>
      <c r="B6422" s="30"/>
      <c r="C6422" s="30"/>
    </row>
    <row r="6423" spans="1:3" x14ac:dyDescent="0.2">
      <c r="A6423" s="30"/>
      <c r="B6423" s="30"/>
      <c r="C6423" s="30"/>
    </row>
    <row r="6424" spans="1:3" x14ac:dyDescent="0.2">
      <c r="A6424" s="30"/>
      <c r="B6424" s="30"/>
      <c r="C6424" s="30"/>
    </row>
    <row r="6425" spans="1:3" x14ac:dyDescent="0.2">
      <c r="A6425" s="30"/>
      <c r="B6425" s="30"/>
      <c r="C6425" s="30"/>
    </row>
    <row r="6426" spans="1:3" x14ac:dyDescent="0.2">
      <c r="A6426" s="30"/>
      <c r="B6426" s="30"/>
      <c r="C6426" s="30"/>
    </row>
    <row r="6427" spans="1:3" x14ac:dyDescent="0.2">
      <c r="A6427" s="30"/>
      <c r="B6427" s="30"/>
      <c r="C6427" s="30"/>
    </row>
    <row r="6428" spans="1:3" x14ac:dyDescent="0.2">
      <c r="A6428" s="30"/>
      <c r="B6428" s="30"/>
      <c r="C6428" s="30"/>
    </row>
    <row r="6429" spans="1:3" x14ac:dyDescent="0.2">
      <c r="A6429" s="30"/>
      <c r="B6429" s="30"/>
      <c r="C6429" s="30"/>
    </row>
    <row r="6430" spans="1:3" x14ac:dyDescent="0.2">
      <c r="A6430" s="30"/>
      <c r="B6430" s="30"/>
      <c r="C6430" s="30"/>
    </row>
    <row r="6431" spans="1:3" x14ac:dyDescent="0.2">
      <c r="A6431" s="30"/>
      <c r="B6431" s="30"/>
      <c r="C6431" s="30"/>
    </row>
    <row r="6432" spans="1:3" x14ac:dyDescent="0.2">
      <c r="A6432" s="30"/>
      <c r="B6432" s="30"/>
      <c r="C6432" s="30"/>
    </row>
    <row r="6433" spans="1:3" x14ac:dyDescent="0.2">
      <c r="A6433" s="30"/>
      <c r="B6433" s="30"/>
      <c r="C6433" s="30"/>
    </row>
    <row r="6434" spans="1:3" x14ac:dyDescent="0.2">
      <c r="A6434" s="30"/>
      <c r="B6434" s="30"/>
      <c r="C6434" s="30"/>
    </row>
    <row r="6435" spans="1:3" x14ac:dyDescent="0.2">
      <c r="A6435" s="30"/>
      <c r="B6435" s="30"/>
      <c r="C6435" s="30"/>
    </row>
    <row r="6436" spans="1:3" x14ac:dyDescent="0.2">
      <c r="A6436" s="30"/>
      <c r="B6436" s="30"/>
      <c r="C6436" s="30"/>
    </row>
    <row r="6437" spans="1:3" x14ac:dyDescent="0.2">
      <c r="A6437" s="30"/>
      <c r="B6437" s="30"/>
      <c r="C6437" s="30"/>
    </row>
    <row r="6438" spans="1:3" x14ac:dyDescent="0.2">
      <c r="A6438" s="30"/>
      <c r="B6438" s="30"/>
      <c r="C6438" s="30"/>
    </row>
    <row r="6439" spans="1:3" x14ac:dyDescent="0.2">
      <c r="A6439" s="30"/>
      <c r="B6439" s="30"/>
      <c r="C6439" s="30"/>
    </row>
    <row r="6440" spans="1:3" x14ac:dyDescent="0.2">
      <c r="A6440" s="30"/>
      <c r="B6440" s="30"/>
      <c r="C6440" s="30"/>
    </row>
    <row r="6441" spans="1:3" x14ac:dyDescent="0.2">
      <c r="A6441" s="30"/>
      <c r="B6441" s="30"/>
      <c r="C6441" s="30"/>
    </row>
    <row r="6442" spans="1:3" x14ac:dyDescent="0.2">
      <c r="A6442" s="30"/>
      <c r="B6442" s="30"/>
      <c r="C6442" s="30"/>
    </row>
    <row r="6443" spans="1:3" x14ac:dyDescent="0.2">
      <c r="A6443" s="30"/>
      <c r="B6443" s="30"/>
      <c r="C6443" s="30"/>
    </row>
    <row r="6444" spans="1:3" x14ac:dyDescent="0.2">
      <c r="A6444" s="30"/>
      <c r="B6444" s="30"/>
      <c r="C6444" s="30"/>
    </row>
    <row r="6445" spans="1:3" x14ac:dyDescent="0.2">
      <c r="A6445" s="30"/>
      <c r="B6445" s="30"/>
      <c r="C6445" s="30"/>
    </row>
    <row r="6446" spans="1:3" x14ac:dyDescent="0.2">
      <c r="A6446" s="30"/>
      <c r="B6446" s="30"/>
      <c r="C6446" s="30"/>
    </row>
    <row r="6447" spans="1:3" x14ac:dyDescent="0.2">
      <c r="A6447" s="30"/>
      <c r="B6447" s="30"/>
      <c r="C6447" s="30"/>
    </row>
    <row r="6448" spans="1:3" x14ac:dyDescent="0.2">
      <c r="A6448" s="30"/>
      <c r="B6448" s="30"/>
      <c r="C6448" s="30"/>
    </row>
    <row r="6449" spans="1:3" x14ac:dyDescent="0.2">
      <c r="A6449" s="30"/>
      <c r="B6449" s="30"/>
      <c r="C6449" s="30"/>
    </row>
    <row r="6450" spans="1:3" x14ac:dyDescent="0.2">
      <c r="A6450" s="30"/>
      <c r="B6450" s="30"/>
      <c r="C6450" s="30"/>
    </row>
    <row r="6451" spans="1:3" x14ac:dyDescent="0.2">
      <c r="A6451" s="30"/>
      <c r="B6451" s="30"/>
      <c r="C6451" s="30"/>
    </row>
    <row r="6452" spans="1:3" x14ac:dyDescent="0.2">
      <c r="A6452" s="30"/>
      <c r="B6452" s="30"/>
      <c r="C6452" s="30"/>
    </row>
    <row r="6453" spans="1:3" x14ac:dyDescent="0.2">
      <c r="A6453" s="30"/>
      <c r="B6453" s="30"/>
      <c r="C6453" s="30"/>
    </row>
    <row r="6454" spans="1:3" x14ac:dyDescent="0.2">
      <c r="A6454" s="30"/>
      <c r="B6454" s="30"/>
      <c r="C6454" s="30"/>
    </row>
    <row r="6455" spans="1:3" x14ac:dyDescent="0.2">
      <c r="A6455" s="30"/>
      <c r="B6455" s="30"/>
      <c r="C6455" s="30"/>
    </row>
    <row r="6456" spans="1:3" x14ac:dyDescent="0.2">
      <c r="A6456" s="30"/>
      <c r="B6456" s="30"/>
      <c r="C6456" s="30"/>
    </row>
    <row r="6457" spans="1:3" x14ac:dyDescent="0.2">
      <c r="A6457" s="30"/>
      <c r="B6457" s="30"/>
      <c r="C6457" s="30"/>
    </row>
    <row r="6458" spans="1:3" x14ac:dyDescent="0.2">
      <c r="A6458" s="30"/>
      <c r="B6458" s="30"/>
      <c r="C6458" s="30"/>
    </row>
    <row r="6459" spans="1:3" x14ac:dyDescent="0.2">
      <c r="A6459" s="30"/>
      <c r="B6459" s="30"/>
      <c r="C6459" s="30"/>
    </row>
    <row r="6460" spans="1:3" x14ac:dyDescent="0.2">
      <c r="A6460" s="30"/>
      <c r="B6460" s="30"/>
      <c r="C6460" s="30"/>
    </row>
    <row r="6461" spans="1:3" x14ac:dyDescent="0.2">
      <c r="A6461" s="30"/>
      <c r="B6461" s="30"/>
      <c r="C6461" s="30"/>
    </row>
    <row r="6462" spans="1:3" x14ac:dyDescent="0.2">
      <c r="A6462" s="30"/>
      <c r="B6462" s="30"/>
      <c r="C6462" s="30"/>
    </row>
    <row r="6463" spans="1:3" x14ac:dyDescent="0.2">
      <c r="A6463" s="30"/>
      <c r="B6463" s="30"/>
      <c r="C6463" s="30"/>
    </row>
    <row r="6464" spans="1:3" x14ac:dyDescent="0.2">
      <c r="A6464" s="30"/>
      <c r="B6464" s="30"/>
      <c r="C6464" s="30"/>
    </row>
    <row r="6465" spans="1:3" x14ac:dyDescent="0.2">
      <c r="A6465" s="30"/>
      <c r="B6465" s="30"/>
      <c r="C6465" s="30"/>
    </row>
    <row r="6466" spans="1:3" x14ac:dyDescent="0.2">
      <c r="A6466" s="30"/>
      <c r="B6466" s="30"/>
      <c r="C6466" s="30"/>
    </row>
    <row r="6467" spans="1:3" x14ac:dyDescent="0.2">
      <c r="A6467" s="30"/>
      <c r="B6467" s="30"/>
      <c r="C6467" s="30"/>
    </row>
    <row r="6468" spans="1:3" x14ac:dyDescent="0.2">
      <c r="A6468" s="30"/>
      <c r="B6468" s="30"/>
      <c r="C6468" s="30"/>
    </row>
    <row r="6469" spans="1:3" x14ac:dyDescent="0.2">
      <c r="A6469" s="30"/>
      <c r="B6469" s="30"/>
      <c r="C6469" s="30"/>
    </row>
    <row r="6470" spans="1:3" x14ac:dyDescent="0.2">
      <c r="A6470" s="30"/>
      <c r="B6470" s="30"/>
      <c r="C6470" s="30"/>
    </row>
    <row r="6471" spans="1:3" x14ac:dyDescent="0.2">
      <c r="A6471" s="30"/>
      <c r="B6471" s="30"/>
      <c r="C6471" s="30"/>
    </row>
    <row r="6472" spans="1:3" x14ac:dyDescent="0.2">
      <c r="A6472" s="30"/>
      <c r="B6472" s="30"/>
      <c r="C6472" s="30"/>
    </row>
    <row r="6473" spans="1:3" x14ac:dyDescent="0.2">
      <c r="A6473" s="30"/>
      <c r="B6473" s="30"/>
      <c r="C6473" s="30"/>
    </row>
    <row r="6474" spans="1:3" x14ac:dyDescent="0.2">
      <c r="A6474" s="30"/>
      <c r="B6474" s="30"/>
      <c r="C6474" s="30"/>
    </row>
    <row r="6475" spans="1:3" x14ac:dyDescent="0.2">
      <c r="A6475" s="30"/>
      <c r="B6475" s="30"/>
      <c r="C6475" s="30"/>
    </row>
    <row r="6476" spans="1:3" x14ac:dyDescent="0.2">
      <c r="A6476" s="30"/>
      <c r="B6476" s="30"/>
      <c r="C6476" s="30"/>
    </row>
    <row r="6477" spans="1:3" x14ac:dyDescent="0.2">
      <c r="A6477" s="30"/>
      <c r="B6477" s="30"/>
      <c r="C6477" s="30"/>
    </row>
    <row r="6478" spans="1:3" x14ac:dyDescent="0.2">
      <c r="A6478" s="30"/>
      <c r="B6478" s="30"/>
      <c r="C6478" s="30"/>
    </row>
    <row r="6479" spans="1:3" x14ac:dyDescent="0.2">
      <c r="A6479" s="30"/>
      <c r="B6479" s="30"/>
      <c r="C6479" s="30"/>
    </row>
    <row r="6480" spans="1:3" x14ac:dyDescent="0.2">
      <c r="A6480" s="30"/>
      <c r="B6480" s="30"/>
      <c r="C6480" s="30"/>
    </row>
    <row r="6481" spans="1:3" x14ac:dyDescent="0.2">
      <c r="A6481" s="30"/>
      <c r="B6481" s="30"/>
      <c r="C6481" s="30"/>
    </row>
    <row r="6482" spans="1:3" x14ac:dyDescent="0.2">
      <c r="A6482" s="30"/>
      <c r="B6482" s="30"/>
      <c r="C6482" s="30"/>
    </row>
    <row r="6483" spans="1:3" x14ac:dyDescent="0.2">
      <c r="A6483" s="30"/>
      <c r="B6483" s="30"/>
      <c r="C6483" s="30"/>
    </row>
    <row r="6484" spans="1:3" x14ac:dyDescent="0.2">
      <c r="A6484" s="30"/>
      <c r="B6484" s="30"/>
      <c r="C6484" s="30"/>
    </row>
    <row r="6485" spans="1:3" x14ac:dyDescent="0.2">
      <c r="A6485" s="30"/>
      <c r="B6485" s="30"/>
      <c r="C6485" s="30"/>
    </row>
    <row r="6486" spans="1:3" x14ac:dyDescent="0.2">
      <c r="A6486" s="30"/>
      <c r="B6486" s="30"/>
      <c r="C6486" s="30"/>
    </row>
    <row r="6487" spans="1:3" x14ac:dyDescent="0.2">
      <c r="A6487" s="30"/>
      <c r="B6487" s="30"/>
      <c r="C6487" s="30"/>
    </row>
    <row r="6488" spans="1:3" x14ac:dyDescent="0.2">
      <c r="A6488" s="30"/>
      <c r="B6488" s="30"/>
      <c r="C6488" s="30"/>
    </row>
    <row r="6489" spans="1:3" x14ac:dyDescent="0.2">
      <c r="A6489" s="30"/>
      <c r="B6489" s="30"/>
      <c r="C6489" s="30"/>
    </row>
    <row r="6490" spans="1:3" x14ac:dyDescent="0.2">
      <c r="A6490" s="30"/>
      <c r="B6490" s="30"/>
      <c r="C6490" s="30"/>
    </row>
    <row r="6491" spans="1:3" x14ac:dyDescent="0.2">
      <c r="A6491" s="30"/>
      <c r="B6491" s="30"/>
      <c r="C6491" s="30"/>
    </row>
    <row r="6492" spans="1:3" x14ac:dyDescent="0.2">
      <c r="A6492" s="30"/>
      <c r="B6492" s="30"/>
      <c r="C6492" s="30"/>
    </row>
    <row r="6493" spans="1:3" x14ac:dyDescent="0.2">
      <c r="A6493" s="30"/>
      <c r="B6493" s="30"/>
      <c r="C6493" s="30"/>
    </row>
    <row r="6494" spans="1:3" x14ac:dyDescent="0.2">
      <c r="A6494" s="30"/>
      <c r="B6494" s="30"/>
      <c r="C6494" s="30"/>
    </row>
    <row r="6495" spans="1:3" x14ac:dyDescent="0.2">
      <c r="A6495" s="30"/>
      <c r="B6495" s="30"/>
      <c r="C6495" s="30"/>
    </row>
    <row r="6496" spans="1:3" x14ac:dyDescent="0.2">
      <c r="A6496" s="30"/>
      <c r="B6496" s="30"/>
      <c r="C6496" s="30"/>
    </row>
    <row r="6497" spans="1:3" x14ac:dyDescent="0.2">
      <c r="A6497" s="30"/>
      <c r="B6497" s="30"/>
      <c r="C6497" s="30"/>
    </row>
    <row r="6498" spans="1:3" x14ac:dyDescent="0.2">
      <c r="A6498" s="30"/>
      <c r="B6498" s="30"/>
      <c r="C6498" s="30"/>
    </row>
    <row r="6499" spans="1:3" x14ac:dyDescent="0.2">
      <c r="A6499" s="30"/>
      <c r="B6499" s="30"/>
      <c r="C6499" s="30"/>
    </row>
    <row r="6500" spans="1:3" x14ac:dyDescent="0.2">
      <c r="A6500" s="30"/>
      <c r="B6500" s="30"/>
      <c r="C6500" s="30"/>
    </row>
    <row r="6501" spans="1:3" x14ac:dyDescent="0.2">
      <c r="A6501" s="30"/>
      <c r="B6501" s="30"/>
      <c r="C6501" s="30"/>
    </row>
    <row r="6502" spans="1:3" x14ac:dyDescent="0.2">
      <c r="A6502" s="30"/>
      <c r="B6502" s="30"/>
      <c r="C6502" s="30"/>
    </row>
    <row r="6503" spans="1:3" x14ac:dyDescent="0.2">
      <c r="A6503" s="30"/>
      <c r="B6503" s="30"/>
      <c r="C6503" s="30"/>
    </row>
    <row r="6504" spans="1:3" x14ac:dyDescent="0.2">
      <c r="A6504" s="30"/>
      <c r="B6504" s="30"/>
      <c r="C6504" s="30"/>
    </row>
    <row r="6505" spans="1:3" x14ac:dyDescent="0.2">
      <c r="A6505" s="30"/>
      <c r="B6505" s="30"/>
      <c r="C6505" s="30"/>
    </row>
    <row r="6506" spans="1:3" x14ac:dyDescent="0.2">
      <c r="A6506" s="30"/>
      <c r="B6506" s="30"/>
      <c r="C6506" s="30"/>
    </row>
    <row r="6507" spans="1:3" x14ac:dyDescent="0.2">
      <c r="A6507" s="30"/>
      <c r="B6507" s="30"/>
      <c r="C6507" s="30"/>
    </row>
    <row r="6508" spans="1:3" x14ac:dyDescent="0.2">
      <c r="A6508" s="30"/>
      <c r="B6508" s="30"/>
      <c r="C6508" s="30"/>
    </row>
    <row r="6509" spans="1:3" x14ac:dyDescent="0.2">
      <c r="A6509" s="30"/>
      <c r="B6509" s="30"/>
      <c r="C6509" s="30"/>
    </row>
    <row r="6510" spans="1:3" x14ac:dyDescent="0.2">
      <c r="A6510" s="30"/>
      <c r="B6510" s="30"/>
      <c r="C6510" s="30"/>
    </row>
    <row r="6511" spans="1:3" x14ac:dyDescent="0.2">
      <c r="A6511" s="30"/>
      <c r="B6511" s="30"/>
      <c r="C6511" s="30"/>
    </row>
    <row r="6512" spans="1:3" x14ac:dyDescent="0.2">
      <c r="A6512" s="30"/>
      <c r="B6512" s="30"/>
      <c r="C6512" s="30"/>
    </row>
    <row r="6513" spans="1:3" x14ac:dyDescent="0.2">
      <c r="A6513" s="30"/>
      <c r="B6513" s="30"/>
      <c r="C6513" s="30"/>
    </row>
    <row r="6514" spans="1:3" x14ac:dyDescent="0.2">
      <c r="A6514" s="30"/>
      <c r="B6514" s="30"/>
      <c r="C6514" s="30"/>
    </row>
    <row r="6515" spans="1:3" x14ac:dyDescent="0.2">
      <c r="A6515" s="30"/>
      <c r="B6515" s="30"/>
      <c r="C6515" s="30"/>
    </row>
    <row r="6516" spans="1:3" x14ac:dyDescent="0.2">
      <c r="A6516" s="30"/>
      <c r="B6516" s="30"/>
      <c r="C6516" s="30"/>
    </row>
    <row r="6517" spans="1:3" x14ac:dyDescent="0.2">
      <c r="A6517" s="30"/>
      <c r="B6517" s="30"/>
      <c r="C6517" s="30"/>
    </row>
    <row r="6518" spans="1:3" x14ac:dyDescent="0.2">
      <c r="A6518" s="30"/>
      <c r="B6518" s="30"/>
      <c r="C6518" s="30"/>
    </row>
    <row r="6519" spans="1:3" x14ac:dyDescent="0.2">
      <c r="A6519" s="30"/>
      <c r="B6519" s="30"/>
      <c r="C6519" s="30"/>
    </row>
    <row r="6520" spans="1:3" x14ac:dyDescent="0.2">
      <c r="A6520" s="30"/>
      <c r="B6520" s="30"/>
      <c r="C6520" s="30"/>
    </row>
    <row r="6521" spans="1:3" x14ac:dyDescent="0.2">
      <c r="A6521" s="30"/>
      <c r="B6521" s="30"/>
      <c r="C6521" s="30"/>
    </row>
    <row r="6522" spans="1:3" x14ac:dyDescent="0.2">
      <c r="A6522" s="30"/>
      <c r="B6522" s="30"/>
      <c r="C6522" s="30"/>
    </row>
    <row r="6523" spans="1:3" x14ac:dyDescent="0.2">
      <c r="A6523" s="30"/>
      <c r="B6523" s="30"/>
      <c r="C6523" s="30"/>
    </row>
    <row r="6524" spans="1:3" x14ac:dyDescent="0.2">
      <c r="A6524" s="30"/>
      <c r="B6524" s="30"/>
      <c r="C6524" s="30"/>
    </row>
    <row r="6525" spans="1:3" x14ac:dyDescent="0.2">
      <c r="A6525" s="30"/>
      <c r="B6525" s="30"/>
      <c r="C6525" s="30"/>
    </row>
    <row r="6526" spans="1:3" x14ac:dyDescent="0.2">
      <c r="A6526" s="30"/>
      <c r="B6526" s="30"/>
      <c r="C6526" s="30"/>
    </row>
    <row r="6527" spans="1:3" x14ac:dyDescent="0.2">
      <c r="A6527" s="30"/>
      <c r="B6527" s="30"/>
      <c r="C6527" s="30"/>
    </row>
    <row r="6528" spans="1:3" x14ac:dyDescent="0.2">
      <c r="A6528" s="30"/>
      <c r="B6528" s="30"/>
      <c r="C6528" s="30"/>
    </row>
    <row r="6529" spans="1:3" x14ac:dyDescent="0.2">
      <c r="A6529" s="30"/>
      <c r="B6529" s="30"/>
      <c r="C6529" s="30"/>
    </row>
    <row r="6530" spans="1:3" x14ac:dyDescent="0.2">
      <c r="A6530" s="30"/>
      <c r="B6530" s="30"/>
      <c r="C6530" s="30"/>
    </row>
    <row r="6531" spans="1:3" x14ac:dyDescent="0.2">
      <c r="A6531" s="30"/>
      <c r="B6531" s="30"/>
      <c r="C6531" s="30"/>
    </row>
    <row r="6532" spans="1:3" x14ac:dyDescent="0.2">
      <c r="A6532" s="30"/>
      <c r="B6532" s="30"/>
      <c r="C6532" s="30"/>
    </row>
    <row r="6533" spans="1:3" x14ac:dyDescent="0.2">
      <c r="A6533" s="30"/>
      <c r="B6533" s="30"/>
      <c r="C6533" s="30"/>
    </row>
    <row r="6534" spans="1:3" x14ac:dyDescent="0.2">
      <c r="A6534" s="30"/>
      <c r="B6534" s="30"/>
      <c r="C6534" s="30"/>
    </row>
    <row r="6535" spans="1:3" x14ac:dyDescent="0.2">
      <c r="A6535" s="30"/>
      <c r="B6535" s="30"/>
      <c r="C6535" s="30"/>
    </row>
    <row r="6536" spans="1:3" x14ac:dyDescent="0.2">
      <c r="A6536" s="30"/>
      <c r="B6536" s="30"/>
      <c r="C6536" s="30"/>
    </row>
    <row r="6537" spans="1:3" x14ac:dyDescent="0.2">
      <c r="A6537" s="30"/>
      <c r="B6537" s="30"/>
      <c r="C6537" s="30"/>
    </row>
    <row r="6538" spans="1:3" x14ac:dyDescent="0.2">
      <c r="A6538" s="30"/>
      <c r="B6538" s="30"/>
      <c r="C6538" s="30"/>
    </row>
    <row r="6539" spans="1:3" x14ac:dyDescent="0.2">
      <c r="A6539" s="30"/>
      <c r="B6539" s="30"/>
      <c r="C6539" s="30"/>
    </row>
    <row r="6540" spans="1:3" x14ac:dyDescent="0.2">
      <c r="A6540" s="30"/>
      <c r="B6540" s="30"/>
      <c r="C6540" s="30"/>
    </row>
    <row r="6541" spans="1:3" x14ac:dyDescent="0.2">
      <c r="A6541" s="30"/>
      <c r="B6541" s="30"/>
      <c r="C6541" s="30"/>
    </row>
    <row r="6542" spans="1:3" x14ac:dyDescent="0.2">
      <c r="A6542" s="30"/>
      <c r="B6542" s="30"/>
      <c r="C6542" s="30"/>
    </row>
    <row r="6543" spans="1:3" x14ac:dyDescent="0.2">
      <c r="A6543" s="30"/>
      <c r="B6543" s="30"/>
      <c r="C6543" s="30"/>
    </row>
    <row r="6544" spans="1:3" x14ac:dyDescent="0.2">
      <c r="A6544" s="30"/>
      <c r="B6544" s="30"/>
      <c r="C6544" s="30"/>
    </row>
    <row r="6545" spans="1:3" x14ac:dyDescent="0.2">
      <c r="A6545" s="30"/>
      <c r="B6545" s="30"/>
      <c r="C6545" s="30"/>
    </row>
    <row r="6546" spans="1:3" x14ac:dyDescent="0.2">
      <c r="A6546" s="30"/>
      <c r="B6546" s="30"/>
      <c r="C6546" s="30"/>
    </row>
    <row r="6547" spans="1:3" x14ac:dyDescent="0.2">
      <c r="A6547" s="30"/>
      <c r="B6547" s="30"/>
      <c r="C6547" s="30"/>
    </row>
    <row r="6548" spans="1:3" x14ac:dyDescent="0.2">
      <c r="A6548" s="30"/>
      <c r="B6548" s="30"/>
      <c r="C6548" s="30"/>
    </row>
    <row r="6549" spans="1:3" x14ac:dyDescent="0.2">
      <c r="A6549" s="30"/>
      <c r="B6549" s="30"/>
      <c r="C6549" s="30"/>
    </row>
    <row r="6550" spans="1:3" x14ac:dyDescent="0.2">
      <c r="A6550" s="30"/>
      <c r="B6550" s="30"/>
      <c r="C6550" s="30"/>
    </row>
    <row r="6551" spans="1:3" x14ac:dyDescent="0.2">
      <c r="A6551" s="30"/>
      <c r="B6551" s="30"/>
      <c r="C6551" s="30"/>
    </row>
    <row r="6552" spans="1:3" x14ac:dyDescent="0.2">
      <c r="A6552" s="30"/>
      <c r="B6552" s="30"/>
      <c r="C6552" s="30"/>
    </row>
    <row r="6553" spans="1:3" x14ac:dyDescent="0.2">
      <c r="A6553" s="30"/>
      <c r="B6553" s="30"/>
      <c r="C6553" s="30"/>
    </row>
    <row r="6554" spans="1:3" x14ac:dyDescent="0.2">
      <c r="A6554" s="30"/>
      <c r="B6554" s="30"/>
      <c r="C6554" s="30"/>
    </row>
    <row r="6555" spans="1:3" x14ac:dyDescent="0.2">
      <c r="A6555" s="30"/>
      <c r="B6555" s="30"/>
      <c r="C6555" s="30"/>
    </row>
    <row r="6556" spans="1:3" x14ac:dyDescent="0.2">
      <c r="A6556" s="30"/>
      <c r="B6556" s="30"/>
      <c r="C6556" s="30"/>
    </row>
    <row r="6557" spans="1:3" x14ac:dyDescent="0.2">
      <c r="A6557" s="30"/>
      <c r="B6557" s="30"/>
      <c r="C6557" s="30"/>
    </row>
    <row r="6558" spans="1:3" x14ac:dyDescent="0.2">
      <c r="A6558" s="30"/>
      <c r="B6558" s="30"/>
      <c r="C6558" s="30"/>
    </row>
    <row r="6559" spans="1:3" x14ac:dyDescent="0.2">
      <c r="A6559" s="30"/>
      <c r="B6559" s="30"/>
      <c r="C6559" s="30"/>
    </row>
    <row r="6560" spans="1:3" x14ac:dyDescent="0.2">
      <c r="A6560" s="30"/>
      <c r="B6560" s="30"/>
      <c r="C6560" s="30"/>
    </row>
    <row r="6561" spans="1:3" x14ac:dyDescent="0.2">
      <c r="A6561" s="30"/>
      <c r="B6561" s="30"/>
      <c r="C6561" s="30"/>
    </row>
    <row r="6562" spans="1:3" x14ac:dyDescent="0.2">
      <c r="A6562" s="30"/>
      <c r="B6562" s="30"/>
      <c r="C6562" s="30"/>
    </row>
    <row r="6563" spans="1:3" x14ac:dyDescent="0.2">
      <c r="A6563" s="30"/>
      <c r="B6563" s="30"/>
      <c r="C6563" s="30"/>
    </row>
    <row r="6564" spans="1:3" x14ac:dyDescent="0.2">
      <c r="A6564" s="30"/>
      <c r="B6564" s="30"/>
      <c r="C6564" s="30"/>
    </row>
    <row r="6565" spans="1:3" x14ac:dyDescent="0.2">
      <c r="A6565" s="30"/>
      <c r="B6565" s="30"/>
      <c r="C6565" s="30"/>
    </row>
    <row r="6566" spans="1:3" x14ac:dyDescent="0.2">
      <c r="A6566" s="30"/>
      <c r="B6566" s="30"/>
      <c r="C6566" s="30"/>
    </row>
    <row r="6567" spans="1:3" x14ac:dyDescent="0.2">
      <c r="A6567" s="30"/>
      <c r="B6567" s="30"/>
      <c r="C6567" s="30"/>
    </row>
    <row r="6568" spans="1:3" x14ac:dyDescent="0.2">
      <c r="A6568" s="30"/>
      <c r="B6568" s="30"/>
      <c r="C6568" s="30"/>
    </row>
    <row r="6569" spans="1:3" x14ac:dyDescent="0.2">
      <c r="A6569" s="30"/>
      <c r="B6569" s="30"/>
      <c r="C6569" s="30"/>
    </row>
    <row r="6570" spans="1:3" x14ac:dyDescent="0.2">
      <c r="A6570" s="30"/>
      <c r="B6570" s="30"/>
      <c r="C6570" s="30"/>
    </row>
    <row r="6571" spans="1:3" x14ac:dyDescent="0.2">
      <c r="A6571" s="30"/>
      <c r="B6571" s="30"/>
      <c r="C6571" s="30"/>
    </row>
    <row r="6572" spans="1:3" x14ac:dyDescent="0.2">
      <c r="A6572" s="30"/>
      <c r="B6572" s="30"/>
      <c r="C6572" s="30"/>
    </row>
    <row r="6573" spans="1:3" x14ac:dyDescent="0.2">
      <c r="A6573" s="30"/>
      <c r="B6573" s="30"/>
      <c r="C6573" s="30"/>
    </row>
    <row r="6574" spans="1:3" x14ac:dyDescent="0.2">
      <c r="A6574" s="30"/>
      <c r="B6574" s="30"/>
      <c r="C6574" s="30"/>
    </row>
    <row r="6575" spans="1:3" x14ac:dyDescent="0.2">
      <c r="A6575" s="30"/>
      <c r="B6575" s="30"/>
      <c r="C6575" s="30"/>
    </row>
    <row r="6576" spans="1:3" x14ac:dyDescent="0.2">
      <c r="A6576" s="30"/>
      <c r="B6576" s="30"/>
      <c r="C6576" s="30"/>
    </row>
    <row r="6577" spans="1:3" x14ac:dyDescent="0.2">
      <c r="A6577" s="30"/>
      <c r="B6577" s="30"/>
      <c r="C6577" s="30"/>
    </row>
    <row r="6578" spans="1:3" x14ac:dyDescent="0.2">
      <c r="A6578" s="30"/>
      <c r="B6578" s="30"/>
      <c r="C6578" s="30"/>
    </row>
    <row r="6579" spans="1:3" x14ac:dyDescent="0.2">
      <c r="A6579" s="30"/>
      <c r="B6579" s="30"/>
      <c r="C6579" s="30"/>
    </row>
    <row r="6580" spans="1:3" x14ac:dyDescent="0.2">
      <c r="A6580" s="30"/>
      <c r="B6580" s="30"/>
      <c r="C6580" s="30"/>
    </row>
    <row r="6581" spans="1:3" x14ac:dyDescent="0.2">
      <c r="A6581" s="30"/>
      <c r="B6581" s="30"/>
      <c r="C6581" s="30"/>
    </row>
    <row r="6582" spans="1:3" x14ac:dyDescent="0.2">
      <c r="A6582" s="30"/>
      <c r="B6582" s="30"/>
      <c r="C6582" s="30"/>
    </row>
    <row r="6583" spans="1:3" x14ac:dyDescent="0.2">
      <c r="A6583" s="30"/>
      <c r="B6583" s="30"/>
      <c r="C6583" s="30"/>
    </row>
    <row r="6584" spans="1:3" x14ac:dyDescent="0.2">
      <c r="A6584" s="30"/>
      <c r="B6584" s="30"/>
      <c r="C6584" s="30"/>
    </row>
    <row r="6585" spans="1:3" x14ac:dyDescent="0.2">
      <c r="A6585" s="30"/>
      <c r="B6585" s="30"/>
      <c r="C6585" s="30"/>
    </row>
    <row r="6586" spans="1:3" x14ac:dyDescent="0.2">
      <c r="A6586" s="30"/>
      <c r="B6586" s="30"/>
      <c r="C6586" s="30"/>
    </row>
    <row r="6587" spans="1:3" x14ac:dyDescent="0.2">
      <c r="A6587" s="30"/>
      <c r="B6587" s="30"/>
      <c r="C6587" s="30"/>
    </row>
    <row r="6588" spans="1:3" x14ac:dyDescent="0.2">
      <c r="A6588" s="30"/>
      <c r="B6588" s="30"/>
      <c r="C6588" s="30"/>
    </row>
    <row r="6589" spans="1:3" x14ac:dyDescent="0.2">
      <c r="A6589" s="30"/>
      <c r="B6589" s="30"/>
      <c r="C6589" s="30"/>
    </row>
    <row r="6590" spans="1:3" x14ac:dyDescent="0.2">
      <c r="A6590" s="30"/>
      <c r="B6590" s="30"/>
      <c r="C6590" s="30"/>
    </row>
    <row r="6591" spans="1:3" x14ac:dyDescent="0.2">
      <c r="A6591" s="30"/>
      <c r="B6591" s="30"/>
      <c r="C6591" s="30"/>
    </row>
    <row r="6592" spans="1:3" x14ac:dyDescent="0.2">
      <c r="A6592" s="30"/>
      <c r="B6592" s="30"/>
      <c r="C6592" s="30"/>
    </row>
    <row r="6593" spans="1:3" x14ac:dyDescent="0.2">
      <c r="A6593" s="30"/>
      <c r="B6593" s="30"/>
      <c r="C6593" s="30"/>
    </row>
    <row r="6594" spans="1:3" x14ac:dyDescent="0.2">
      <c r="A6594" s="30"/>
      <c r="B6594" s="30"/>
      <c r="C6594" s="30"/>
    </row>
    <row r="6595" spans="1:3" x14ac:dyDescent="0.2">
      <c r="A6595" s="30"/>
      <c r="B6595" s="30"/>
      <c r="C6595" s="30"/>
    </row>
    <row r="6596" spans="1:3" x14ac:dyDescent="0.2">
      <c r="A6596" s="30"/>
      <c r="B6596" s="30"/>
      <c r="C6596" s="30"/>
    </row>
    <row r="6597" spans="1:3" x14ac:dyDescent="0.2">
      <c r="A6597" s="30"/>
      <c r="B6597" s="30"/>
      <c r="C6597" s="30"/>
    </row>
    <row r="6598" spans="1:3" x14ac:dyDescent="0.2">
      <c r="A6598" s="30"/>
      <c r="B6598" s="30"/>
      <c r="C6598" s="30"/>
    </row>
    <row r="6599" spans="1:3" x14ac:dyDescent="0.2">
      <c r="A6599" s="30"/>
      <c r="B6599" s="30"/>
      <c r="C6599" s="30"/>
    </row>
    <row r="6600" spans="1:3" x14ac:dyDescent="0.2">
      <c r="A6600" s="30"/>
      <c r="B6600" s="30"/>
      <c r="C6600" s="30"/>
    </row>
    <row r="6601" spans="1:3" x14ac:dyDescent="0.2">
      <c r="A6601" s="30"/>
      <c r="B6601" s="30"/>
      <c r="C6601" s="30"/>
    </row>
    <row r="6602" spans="1:3" x14ac:dyDescent="0.2">
      <c r="A6602" s="30"/>
      <c r="B6602" s="30"/>
      <c r="C6602" s="30"/>
    </row>
    <row r="6603" spans="1:3" x14ac:dyDescent="0.2">
      <c r="A6603" s="30"/>
      <c r="B6603" s="30"/>
      <c r="C6603" s="30"/>
    </row>
    <row r="6604" spans="1:3" x14ac:dyDescent="0.2">
      <c r="A6604" s="30"/>
      <c r="B6604" s="30"/>
      <c r="C6604" s="30"/>
    </row>
    <row r="6605" spans="1:3" x14ac:dyDescent="0.2">
      <c r="A6605" s="30"/>
      <c r="B6605" s="30"/>
      <c r="C6605" s="30"/>
    </row>
    <row r="6606" spans="1:3" x14ac:dyDescent="0.2">
      <c r="A6606" s="30"/>
      <c r="B6606" s="30"/>
      <c r="C6606" s="30"/>
    </row>
    <row r="6607" spans="1:3" x14ac:dyDescent="0.2">
      <c r="A6607" s="30"/>
      <c r="B6607" s="30"/>
      <c r="C6607" s="30"/>
    </row>
    <row r="6608" spans="1:3" x14ac:dyDescent="0.2">
      <c r="A6608" s="30"/>
      <c r="B6608" s="30"/>
      <c r="C6608" s="30"/>
    </row>
    <row r="6609" spans="1:3" x14ac:dyDescent="0.2">
      <c r="A6609" s="30"/>
      <c r="B6609" s="30"/>
      <c r="C6609" s="30"/>
    </row>
    <row r="6610" spans="1:3" x14ac:dyDescent="0.2">
      <c r="A6610" s="30"/>
      <c r="B6610" s="30"/>
      <c r="C6610" s="30"/>
    </row>
    <row r="6611" spans="1:3" x14ac:dyDescent="0.2">
      <c r="A6611" s="30"/>
      <c r="B6611" s="30"/>
      <c r="C6611" s="30"/>
    </row>
    <row r="6612" spans="1:3" x14ac:dyDescent="0.2">
      <c r="A6612" s="30"/>
      <c r="B6612" s="30"/>
      <c r="C6612" s="30"/>
    </row>
    <row r="6613" spans="1:3" x14ac:dyDescent="0.2">
      <c r="A6613" s="30"/>
      <c r="B6613" s="30"/>
      <c r="C6613" s="30"/>
    </row>
    <row r="6614" spans="1:3" x14ac:dyDescent="0.2">
      <c r="A6614" s="30"/>
      <c r="B6614" s="30"/>
      <c r="C6614" s="30"/>
    </row>
    <row r="6615" spans="1:3" x14ac:dyDescent="0.2">
      <c r="A6615" s="30"/>
      <c r="B6615" s="30"/>
      <c r="C6615" s="30"/>
    </row>
    <row r="6616" spans="1:3" x14ac:dyDescent="0.2">
      <c r="A6616" s="30"/>
      <c r="B6616" s="30"/>
      <c r="C6616" s="30"/>
    </row>
    <row r="6617" spans="1:3" x14ac:dyDescent="0.2">
      <c r="A6617" s="30"/>
      <c r="B6617" s="30"/>
      <c r="C6617" s="30"/>
    </row>
    <row r="6618" spans="1:3" x14ac:dyDescent="0.2">
      <c r="A6618" s="30"/>
      <c r="B6618" s="30"/>
      <c r="C6618" s="30"/>
    </row>
    <row r="6619" spans="1:3" x14ac:dyDescent="0.2">
      <c r="A6619" s="30"/>
      <c r="B6619" s="30"/>
      <c r="C6619" s="30"/>
    </row>
    <row r="6620" spans="1:3" x14ac:dyDescent="0.2">
      <c r="A6620" s="30"/>
      <c r="B6620" s="30"/>
      <c r="C6620" s="30"/>
    </row>
    <row r="6621" spans="1:3" x14ac:dyDescent="0.2">
      <c r="A6621" s="30"/>
      <c r="B6621" s="30"/>
      <c r="C6621" s="30"/>
    </row>
    <row r="6622" spans="1:3" x14ac:dyDescent="0.2">
      <c r="A6622" s="30"/>
      <c r="B6622" s="30"/>
      <c r="C6622" s="30"/>
    </row>
    <row r="6623" spans="1:3" x14ac:dyDescent="0.2">
      <c r="A6623" s="30"/>
      <c r="B6623" s="30"/>
      <c r="C6623" s="30"/>
    </row>
    <row r="6624" spans="1:3" x14ac:dyDescent="0.2">
      <c r="A6624" s="30"/>
      <c r="B6624" s="30"/>
      <c r="C6624" s="30"/>
    </row>
    <row r="6625" spans="1:3" x14ac:dyDescent="0.2">
      <c r="A6625" s="30"/>
      <c r="B6625" s="30"/>
      <c r="C6625" s="30"/>
    </row>
    <row r="6626" spans="1:3" x14ac:dyDescent="0.2">
      <c r="A6626" s="30"/>
      <c r="B6626" s="30"/>
      <c r="C6626" s="30"/>
    </row>
    <row r="6627" spans="1:3" x14ac:dyDescent="0.2">
      <c r="A6627" s="30"/>
      <c r="B6627" s="30"/>
      <c r="C6627" s="30"/>
    </row>
    <row r="6628" spans="1:3" x14ac:dyDescent="0.2">
      <c r="A6628" s="30"/>
      <c r="B6628" s="30"/>
      <c r="C6628" s="30"/>
    </row>
    <row r="6629" spans="1:3" x14ac:dyDescent="0.2">
      <c r="A6629" s="30"/>
      <c r="B6629" s="30"/>
      <c r="C6629" s="30"/>
    </row>
    <row r="6630" spans="1:3" x14ac:dyDescent="0.2">
      <c r="A6630" s="30"/>
      <c r="B6630" s="30"/>
      <c r="C6630" s="30"/>
    </row>
    <row r="6631" spans="1:3" x14ac:dyDescent="0.2">
      <c r="A6631" s="30"/>
      <c r="B6631" s="30"/>
      <c r="C6631" s="30"/>
    </row>
    <row r="6632" spans="1:3" x14ac:dyDescent="0.2">
      <c r="A6632" s="30"/>
      <c r="B6632" s="30"/>
      <c r="C6632" s="30"/>
    </row>
    <row r="6633" spans="1:3" x14ac:dyDescent="0.2">
      <c r="A6633" s="30"/>
      <c r="B6633" s="30"/>
      <c r="C6633" s="30"/>
    </row>
    <row r="6634" spans="1:3" x14ac:dyDescent="0.2">
      <c r="A6634" s="30"/>
      <c r="B6634" s="30"/>
      <c r="C6634" s="30"/>
    </row>
    <row r="6635" spans="1:3" x14ac:dyDescent="0.2">
      <c r="A6635" s="30"/>
      <c r="B6635" s="30"/>
      <c r="C6635" s="30"/>
    </row>
    <row r="6636" spans="1:3" x14ac:dyDescent="0.2">
      <c r="A6636" s="30"/>
      <c r="B6636" s="30"/>
      <c r="C6636" s="30"/>
    </row>
    <row r="6637" spans="1:3" x14ac:dyDescent="0.2">
      <c r="A6637" s="30"/>
      <c r="B6637" s="30"/>
      <c r="C6637" s="30"/>
    </row>
    <row r="6638" spans="1:3" x14ac:dyDescent="0.2">
      <c r="A6638" s="30"/>
      <c r="B6638" s="30"/>
      <c r="C6638" s="30"/>
    </row>
    <row r="6639" spans="1:3" x14ac:dyDescent="0.2">
      <c r="A6639" s="30"/>
      <c r="B6639" s="30"/>
      <c r="C6639" s="30"/>
    </row>
    <row r="6640" spans="1:3" x14ac:dyDescent="0.2">
      <c r="A6640" s="30"/>
      <c r="B6640" s="30"/>
      <c r="C6640" s="30"/>
    </row>
    <row r="6641" spans="1:3" x14ac:dyDescent="0.2">
      <c r="A6641" s="30"/>
      <c r="B6641" s="30"/>
      <c r="C6641" s="30"/>
    </row>
    <row r="6642" spans="1:3" x14ac:dyDescent="0.2">
      <c r="A6642" s="30"/>
      <c r="B6642" s="30"/>
      <c r="C6642" s="30"/>
    </row>
    <row r="6643" spans="1:3" x14ac:dyDescent="0.2">
      <c r="A6643" s="30"/>
      <c r="B6643" s="30"/>
      <c r="C6643" s="30"/>
    </row>
    <row r="6644" spans="1:3" x14ac:dyDescent="0.2">
      <c r="A6644" s="30"/>
      <c r="B6644" s="30"/>
      <c r="C6644" s="30"/>
    </row>
    <row r="6645" spans="1:3" x14ac:dyDescent="0.2">
      <c r="A6645" s="30"/>
      <c r="B6645" s="30"/>
      <c r="C6645" s="30"/>
    </row>
    <row r="6646" spans="1:3" x14ac:dyDescent="0.2">
      <c r="A6646" s="30"/>
      <c r="B6646" s="30"/>
      <c r="C6646" s="30"/>
    </row>
    <row r="6647" spans="1:3" x14ac:dyDescent="0.2">
      <c r="A6647" s="30"/>
      <c r="B6647" s="30"/>
      <c r="C6647" s="30"/>
    </row>
    <row r="6648" spans="1:3" x14ac:dyDescent="0.2">
      <c r="A6648" s="30"/>
      <c r="B6648" s="30"/>
      <c r="C6648" s="30"/>
    </row>
    <row r="6649" spans="1:3" x14ac:dyDescent="0.2">
      <c r="A6649" s="30"/>
      <c r="B6649" s="30"/>
      <c r="C6649" s="30"/>
    </row>
    <row r="6650" spans="1:3" x14ac:dyDescent="0.2">
      <c r="A6650" s="30"/>
      <c r="B6650" s="30"/>
      <c r="C6650" s="30"/>
    </row>
    <row r="6651" spans="1:3" x14ac:dyDescent="0.2">
      <c r="A6651" s="30"/>
      <c r="B6651" s="30"/>
      <c r="C6651" s="30"/>
    </row>
    <row r="6652" spans="1:3" x14ac:dyDescent="0.2">
      <c r="A6652" s="30"/>
      <c r="B6652" s="30"/>
      <c r="C6652" s="30"/>
    </row>
    <row r="6653" spans="1:3" x14ac:dyDescent="0.2">
      <c r="A6653" s="30"/>
      <c r="B6653" s="30"/>
      <c r="C6653" s="30"/>
    </row>
    <row r="6654" spans="1:3" x14ac:dyDescent="0.2">
      <c r="A6654" s="30"/>
      <c r="B6654" s="30"/>
      <c r="C6654" s="30"/>
    </row>
    <row r="6655" spans="1:3" x14ac:dyDescent="0.2">
      <c r="A6655" s="30"/>
      <c r="B6655" s="30"/>
      <c r="C6655" s="30"/>
    </row>
    <row r="6656" spans="1:3" x14ac:dyDescent="0.2">
      <c r="A6656" s="30"/>
      <c r="B6656" s="30"/>
      <c r="C6656" s="30"/>
    </row>
    <row r="6657" spans="1:3" x14ac:dyDescent="0.2">
      <c r="A6657" s="30"/>
      <c r="B6657" s="30"/>
      <c r="C6657" s="30"/>
    </row>
    <row r="6658" spans="1:3" x14ac:dyDescent="0.2">
      <c r="A6658" s="30"/>
      <c r="B6658" s="30"/>
      <c r="C6658" s="30"/>
    </row>
    <row r="6659" spans="1:3" x14ac:dyDescent="0.2">
      <c r="A6659" s="30"/>
      <c r="B6659" s="30"/>
      <c r="C6659" s="30"/>
    </row>
    <row r="6660" spans="1:3" x14ac:dyDescent="0.2">
      <c r="A6660" s="30"/>
      <c r="B6660" s="30"/>
      <c r="C6660" s="30"/>
    </row>
    <row r="6661" spans="1:3" x14ac:dyDescent="0.2">
      <c r="A6661" s="30"/>
      <c r="B6661" s="30"/>
      <c r="C6661" s="30"/>
    </row>
    <row r="6662" spans="1:3" x14ac:dyDescent="0.2">
      <c r="A6662" s="30"/>
      <c r="B6662" s="30"/>
      <c r="C6662" s="30"/>
    </row>
    <row r="6663" spans="1:3" x14ac:dyDescent="0.2">
      <c r="A6663" s="30"/>
      <c r="B6663" s="30"/>
      <c r="C6663" s="30"/>
    </row>
    <row r="6664" spans="1:3" x14ac:dyDescent="0.2">
      <c r="A6664" s="30"/>
      <c r="B6664" s="30"/>
      <c r="C6664" s="30"/>
    </row>
    <row r="6665" spans="1:3" x14ac:dyDescent="0.2">
      <c r="A6665" s="30"/>
      <c r="B6665" s="30"/>
      <c r="C6665" s="30"/>
    </row>
    <row r="6666" spans="1:3" x14ac:dyDescent="0.2">
      <c r="A6666" s="30"/>
      <c r="B6666" s="30"/>
      <c r="C6666" s="30"/>
    </row>
    <row r="6667" spans="1:3" x14ac:dyDescent="0.2">
      <c r="A6667" s="30"/>
      <c r="B6667" s="30"/>
      <c r="C6667" s="30"/>
    </row>
    <row r="6668" spans="1:3" x14ac:dyDescent="0.2">
      <c r="A6668" s="30"/>
      <c r="B6668" s="30"/>
      <c r="C6668" s="30"/>
    </row>
    <row r="6669" spans="1:3" x14ac:dyDescent="0.2">
      <c r="A6669" s="30"/>
      <c r="B6669" s="30"/>
      <c r="C6669" s="30"/>
    </row>
    <row r="6670" spans="1:3" x14ac:dyDescent="0.2">
      <c r="A6670" s="30"/>
      <c r="B6670" s="30"/>
      <c r="C6670" s="30"/>
    </row>
    <row r="6671" spans="1:3" x14ac:dyDescent="0.2">
      <c r="A6671" s="30"/>
      <c r="B6671" s="30"/>
      <c r="C6671" s="30"/>
    </row>
    <row r="6672" spans="1:3" x14ac:dyDescent="0.2">
      <c r="A6672" s="30"/>
      <c r="B6672" s="30"/>
      <c r="C6672" s="30"/>
    </row>
    <row r="6673" spans="1:3" x14ac:dyDescent="0.2">
      <c r="A6673" s="30"/>
      <c r="B6673" s="30"/>
      <c r="C6673" s="30"/>
    </row>
    <row r="6674" spans="1:3" x14ac:dyDescent="0.2">
      <c r="A6674" s="30"/>
      <c r="B6674" s="30"/>
      <c r="C6674" s="30"/>
    </row>
    <row r="6675" spans="1:3" x14ac:dyDescent="0.2">
      <c r="A6675" s="30"/>
      <c r="B6675" s="30"/>
      <c r="C6675" s="30"/>
    </row>
    <row r="6676" spans="1:3" x14ac:dyDescent="0.2">
      <c r="A6676" s="30"/>
      <c r="B6676" s="30"/>
      <c r="C6676" s="30"/>
    </row>
    <row r="6677" spans="1:3" x14ac:dyDescent="0.2">
      <c r="A6677" s="30"/>
      <c r="B6677" s="30"/>
      <c r="C6677" s="30"/>
    </row>
    <row r="6678" spans="1:3" x14ac:dyDescent="0.2">
      <c r="A6678" s="30"/>
      <c r="B6678" s="30"/>
      <c r="C6678" s="30"/>
    </row>
    <row r="6679" spans="1:3" x14ac:dyDescent="0.2">
      <c r="A6679" s="30"/>
      <c r="B6679" s="30"/>
      <c r="C6679" s="30"/>
    </row>
    <row r="6680" spans="1:3" x14ac:dyDescent="0.2">
      <c r="A6680" s="30"/>
      <c r="B6680" s="30"/>
      <c r="C6680" s="30"/>
    </row>
    <row r="6681" spans="1:3" x14ac:dyDescent="0.2">
      <c r="A6681" s="30"/>
      <c r="B6681" s="30"/>
      <c r="C6681" s="30"/>
    </row>
    <row r="6682" spans="1:3" x14ac:dyDescent="0.2">
      <c r="A6682" s="30"/>
      <c r="B6682" s="30"/>
      <c r="C6682" s="30"/>
    </row>
    <row r="6683" spans="1:3" x14ac:dyDescent="0.2">
      <c r="A6683" s="30"/>
      <c r="B6683" s="30"/>
      <c r="C6683" s="30"/>
    </row>
    <row r="6684" spans="1:3" x14ac:dyDescent="0.2">
      <c r="A6684" s="30"/>
      <c r="B6684" s="30"/>
      <c r="C6684" s="30"/>
    </row>
    <row r="6685" spans="1:3" x14ac:dyDescent="0.2">
      <c r="A6685" s="30"/>
      <c r="B6685" s="30"/>
      <c r="C6685" s="30"/>
    </row>
    <row r="6686" spans="1:3" x14ac:dyDescent="0.2">
      <c r="A6686" s="30"/>
      <c r="B6686" s="30"/>
      <c r="C6686" s="30"/>
    </row>
    <row r="6687" spans="1:3" x14ac:dyDescent="0.2">
      <c r="A6687" s="30"/>
      <c r="B6687" s="30"/>
      <c r="C6687" s="30"/>
    </row>
    <row r="6688" spans="1:3" x14ac:dyDescent="0.2">
      <c r="A6688" s="30"/>
      <c r="B6688" s="30"/>
      <c r="C6688" s="30"/>
    </row>
    <row r="6689" spans="1:3" x14ac:dyDescent="0.2">
      <c r="A6689" s="30"/>
      <c r="B6689" s="30"/>
      <c r="C6689" s="30"/>
    </row>
    <row r="6690" spans="1:3" x14ac:dyDescent="0.2">
      <c r="A6690" s="30"/>
      <c r="B6690" s="30"/>
      <c r="C6690" s="30"/>
    </row>
    <row r="6691" spans="1:3" x14ac:dyDescent="0.2">
      <c r="A6691" s="30"/>
      <c r="B6691" s="30"/>
      <c r="C6691" s="30"/>
    </row>
    <row r="6692" spans="1:3" x14ac:dyDescent="0.2">
      <c r="A6692" s="30"/>
      <c r="B6692" s="30"/>
      <c r="C6692" s="30"/>
    </row>
    <row r="6693" spans="1:3" x14ac:dyDescent="0.2">
      <c r="A6693" s="30"/>
      <c r="B6693" s="30"/>
      <c r="C6693" s="30"/>
    </row>
    <row r="6694" spans="1:3" x14ac:dyDescent="0.2">
      <c r="A6694" s="30"/>
      <c r="B6694" s="30"/>
      <c r="C6694" s="30"/>
    </row>
    <row r="6695" spans="1:3" x14ac:dyDescent="0.2">
      <c r="A6695" s="30"/>
      <c r="B6695" s="30"/>
      <c r="C6695" s="30"/>
    </row>
    <row r="6696" spans="1:3" x14ac:dyDescent="0.2">
      <c r="A6696" s="30"/>
      <c r="B6696" s="30"/>
      <c r="C6696" s="30"/>
    </row>
    <row r="6697" spans="1:3" x14ac:dyDescent="0.2">
      <c r="A6697" s="30"/>
      <c r="B6697" s="30"/>
      <c r="C6697" s="30"/>
    </row>
    <row r="6698" spans="1:3" x14ac:dyDescent="0.2">
      <c r="A6698" s="30"/>
      <c r="B6698" s="30"/>
      <c r="C6698" s="30"/>
    </row>
    <row r="6699" spans="1:3" x14ac:dyDescent="0.2">
      <c r="A6699" s="30"/>
      <c r="B6699" s="30"/>
      <c r="C6699" s="30"/>
    </row>
    <row r="6700" spans="1:3" x14ac:dyDescent="0.2">
      <c r="A6700" s="30"/>
      <c r="B6700" s="30"/>
      <c r="C6700" s="30"/>
    </row>
    <row r="6701" spans="1:3" x14ac:dyDescent="0.2">
      <c r="A6701" s="30"/>
      <c r="B6701" s="30"/>
      <c r="C6701" s="30"/>
    </row>
    <row r="6702" spans="1:3" x14ac:dyDescent="0.2">
      <c r="A6702" s="30"/>
      <c r="B6702" s="30"/>
      <c r="C6702" s="30"/>
    </row>
    <row r="6703" spans="1:3" x14ac:dyDescent="0.2">
      <c r="A6703" s="30"/>
      <c r="B6703" s="30"/>
      <c r="C6703" s="30"/>
    </row>
    <row r="6704" spans="1:3" x14ac:dyDescent="0.2">
      <c r="A6704" s="30"/>
      <c r="B6704" s="30"/>
      <c r="C6704" s="30"/>
    </row>
    <row r="6705" spans="1:3" x14ac:dyDescent="0.2">
      <c r="A6705" s="30"/>
      <c r="B6705" s="30"/>
      <c r="C6705" s="30"/>
    </row>
    <row r="6706" spans="1:3" x14ac:dyDescent="0.2">
      <c r="A6706" s="30"/>
      <c r="B6706" s="30"/>
      <c r="C6706" s="30"/>
    </row>
    <row r="6707" spans="1:3" x14ac:dyDescent="0.2">
      <c r="A6707" s="30"/>
      <c r="B6707" s="30"/>
      <c r="C6707" s="30"/>
    </row>
    <row r="6708" spans="1:3" x14ac:dyDescent="0.2">
      <c r="A6708" s="30"/>
      <c r="B6708" s="30"/>
      <c r="C6708" s="30"/>
    </row>
    <row r="6709" spans="1:3" x14ac:dyDescent="0.2">
      <c r="A6709" s="30"/>
      <c r="B6709" s="30"/>
      <c r="C6709" s="30"/>
    </row>
    <row r="6710" spans="1:3" x14ac:dyDescent="0.2">
      <c r="A6710" s="30"/>
      <c r="B6710" s="30"/>
      <c r="C6710" s="30"/>
    </row>
    <row r="6711" spans="1:3" x14ac:dyDescent="0.2">
      <c r="A6711" s="30"/>
      <c r="B6711" s="30"/>
      <c r="C6711" s="30"/>
    </row>
    <row r="6712" spans="1:3" x14ac:dyDescent="0.2">
      <c r="A6712" s="30"/>
      <c r="B6712" s="30"/>
      <c r="C6712" s="30"/>
    </row>
    <row r="6713" spans="1:3" x14ac:dyDescent="0.2">
      <c r="A6713" s="30"/>
      <c r="B6713" s="30"/>
      <c r="C6713" s="30"/>
    </row>
    <row r="6714" spans="1:3" x14ac:dyDescent="0.2">
      <c r="A6714" s="30"/>
      <c r="B6714" s="30"/>
      <c r="C6714" s="30"/>
    </row>
    <row r="6715" spans="1:3" x14ac:dyDescent="0.2">
      <c r="A6715" s="30"/>
      <c r="B6715" s="30"/>
      <c r="C6715" s="30"/>
    </row>
    <row r="6716" spans="1:3" x14ac:dyDescent="0.2">
      <c r="A6716" s="30"/>
      <c r="B6716" s="30"/>
      <c r="C6716" s="30"/>
    </row>
    <row r="6717" spans="1:3" x14ac:dyDescent="0.2">
      <c r="A6717" s="30"/>
      <c r="B6717" s="30"/>
      <c r="C6717" s="30"/>
    </row>
    <row r="6718" spans="1:3" x14ac:dyDescent="0.2">
      <c r="A6718" s="30"/>
      <c r="B6718" s="30"/>
      <c r="C6718" s="30"/>
    </row>
    <row r="6719" spans="1:3" x14ac:dyDescent="0.2">
      <c r="A6719" s="30"/>
      <c r="B6719" s="30"/>
      <c r="C6719" s="30"/>
    </row>
    <row r="6720" spans="1:3" x14ac:dyDescent="0.2">
      <c r="A6720" s="30"/>
      <c r="B6720" s="30"/>
      <c r="C6720" s="30"/>
    </row>
    <row r="6721" spans="1:3" x14ac:dyDescent="0.2">
      <c r="A6721" s="30"/>
      <c r="B6721" s="30"/>
      <c r="C6721" s="30"/>
    </row>
    <row r="6722" spans="1:3" x14ac:dyDescent="0.2">
      <c r="A6722" s="30"/>
      <c r="B6722" s="30"/>
      <c r="C6722" s="30"/>
    </row>
    <row r="6723" spans="1:3" x14ac:dyDescent="0.2">
      <c r="A6723" s="30"/>
      <c r="B6723" s="30"/>
      <c r="C6723" s="30"/>
    </row>
    <row r="6724" spans="1:3" x14ac:dyDescent="0.2">
      <c r="A6724" s="30"/>
      <c r="B6724" s="30"/>
      <c r="C6724" s="30"/>
    </row>
    <row r="6725" spans="1:3" x14ac:dyDescent="0.2">
      <c r="A6725" s="30"/>
      <c r="B6725" s="30"/>
      <c r="C6725" s="30"/>
    </row>
    <row r="6726" spans="1:3" x14ac:dyDescent="0.2">
      <c r="A6726" s="30"/>
      <c r="B6726" s="30"/>
      <c r="C6726" s="30"/>
    </row>
    <row r="6727" spans="1:3" x14ac:dyDescent="0.2">
      <c r="A6727" s="30"/>
      <c r="B6727" s="30"/>
      <c r="C6727" s="30"/>
    </row>
    <row r="6728" spans="1:3" x14ac:dyDescent="0.2">
      <c r="A6728" s="30"/>
      <c r="B6728" s="30"/>
      <c r="C6728" s="30"/>
    </row>
    <row r="6729" spans="1:3" x14ac:dyDescent="0.2">
      <c r="A6729" s="30"/>
      <c r="B6729" s="30"/>
      <c r="C6729" s="30"/>
    </row>
    <row r="6730" spans="1:3" x14ac:dyDescent="0.2">
      <c r="A6730" s="30"/>
      <c r="B6730" s="30"/>
      <c r="C6730" s="30"/>
    </row>
    <row r="6731" spans="1:3" x14ac:dyDescent="0.2">
      <c r="A6731" s="30"/>
      <c r="B6731" s="30"/>
      <c r="C6731" s="30"/>
    </row>
    <row r="6732" spans="1:3" x14ac:dyDescent="0.2">
      <c r="A6732" s="30"/>
      <c r="B6732" s="30"/>
      <c r="C6732" s="30"/>
    </row>
    <row r="6733" spans="1:3" x14ac:dyDescent="0.2">
      <c r="A6733" s="30"/>
      <c r="B6733" s="30"/>
      <c r="C6733" s="30"/>
    </row>
    <row r="6734" spans="1:3" x14ac:dyDescent="0.2">
      <c r="A6734" s="30"/>
      <c r="B6734" s="30"/>
      <c r="C6734" s="30"/>
    </row>
    <row r="6735" spans="1:3" x14ac:dyDescent="0.2">
      <c r="A6735" s="30"/>
      <c r="B6735" s="30"/>
      <c r="C6735" s="30"/>
    </row>
    <row r="6736" spans="1:3" x14ac:dyDescent="0.2">
      <c r="A6736" s="30"/>
      <c r="B6736" s="30"/>
      <c r="C6736" s="30"/>
    </row>
    <row r="6737" spans="1:3" x14ac:dyDescent="0.2">
      <c r="A6737" s="30"/>
      <c r="B6737" s="30"/>
      <c r="C6737" s="30"/>
    </row>
    <row r="6738" spans="1:3" x14ac:dyDescent="0.2">
      <c r="A6738" s="30"/>
      <c r="B6738" s="30"/>
      <c r="C6738" s="30"/>
    </row>
    <row r="6739" spans="1:3" x14ac:dyDescent="0.2">
      <c r="A6739" s="30"/>
      <c r="B6739" s="30"/>
      <c r="C6739" s="30"/>
    </row>
    <row r="6740" spans="1:3" x14ac:dyDescent="0.2">
      <c r="A6740" s="30"/>
      <c r="B6740" s="30"/>
      <c r="C6740" s="30"/>
    </row>
    <row r="6741" spans="1:3" x14ac:dyDescent="0.2">
      <c r="A6741" s="30"/>
      <c r="B6741" s="30"/>
      <c r="C6741" s="30"/>
    </row>
    <row r="6742" spans="1:3" x14ac:dyDescent="0.2">
      <c r="A6742" s="30"/>
      <c r="B6742" s="30"/>
      <c r="C6742" s="30"/>
    </row>
    <row r="6743" spans="1:3" x14ac:dyDescent="0.2">
      <c r="A6743" s="30"/>
      <c r="B6743" s="30"/>
      <c r="C6743" s="30"/>
    </row>
    <row r="6744" spans="1:3" x14ac:dyDescent="0.2">
      <c r="A6744" s="30"/>
      <c r="B6744" s="30"/>
      <c r="C6744" s="30"/>
    </row>
    <row r="6745" spans="1:3" x14ac:dyDescent="0.2">
      <c r="A6745" s="30"/>
      <c r="B6745" s="30"/>
      <c r="C6745" s="30"/>
    </row>
    <row r="6746" spans="1:3" x14ac:dyDescent="0.2">
      <c r="A6746" s="30"/>
      <c r="B6746" s="30"/>
      <c r="C6746" s="30"/>
    </row>
    <row r="6747" spans="1:3" x14ac:dyDescent="0.2">
      <c r="A6747" s="30"/>
      <c r="B6747" s="30"/>
      <c r="C6747" s="30"/>
    </row>
    <row r="6748" spans="1:3" x14ac:dyDescent="0.2">
      <c r="A6748" s="30"/>
      <c r="B6748" s="30"/>
      <c r="C6748" s="30"/>
    </row>
    <row r="6749" spans="1:3" x14ac:dyDescent="0.2">
      <c r="A6749" s="30"/>
      <c r="B6749" s="30"/>
      <c r="C6749" s="30"/>
    </row>
    <row r="6750" spans="1:3" x14ac:dyDescent="0.2">
      <c r="A6750" s="30"/>
      <c r="B6750" s="30"/>
      <c r="C6750" s="30"/>
    </row>
    <row r="6751" spans="1:3" x14ac:dyDescent="0.2">
      <c r="A6751" s="30"/>
      <c r="B6751" s="30"/>
      <c r="C6751" s="30"/>
    </row>
    <row r="6752" spans="1:3" x14ac:dyDescent="0.2">
      <c r="A6752" s="30"/>
      <c r="B6752" s="30"/>
      <c r="C6752" s="30"/>
    </row>
    <row r="6753" spans="1:3" x14ac:dyDescent="0.2">
      <c r="A6753" s="30"/>
      <c r="B6753" s="30"/>
      <c r="C6753" s="30"/>
    </row>
    <row r="6754" spans="1:3" x14ac:dyDescent="0.2">
      <c r="A6754" s="30"/>
      <c r="B6754" s="30"/>
      <c r="C6754" s="30"/>
    </row>
    <row r="6755" spans="1:3" x14ac:dyDescent="0.2">
      <c r="A6755" s="30"/>
      <c r="B6755" s="30"/>
      <c r="C6755" s="30"/>
    </row>
    <row r="6756" spans="1:3" x14ac:dyDescent="0.2">
      <c r="A6756" s="30"/>
      <c r="B6756" s="30"/>
      <c r="C6756" s="30"/>
    </row>
    <row r="6757" spans="1:3" x14ac:dyDescent="0.2">
      <c r="A6757" s="30"/>
      <c r="B6757" s="30"/>
      <c r="C6757" s="30"/>
    </row>
    <row r="6758" spans="1:3" x14ac:dyDescent="0.2">
      <c r="A6758" s="30"/>
      <c r="B6758" s="30"/>
      <c r="C6758" s="30"/>
    </row>
    <row r="6759" spans="1:3" x14ac:dyDescent="0.2">
      <c r="A6759" s="30"/>
      <c r="B6759" s="30"/>
      <c r="C6759" s="30"/>
    </row>
    <row r="6760" spans="1:3" x14ac:dyDescent="0.2">
      <c r="A6760" s="30"/>
      <c r="B6760" s="30"/>
      <c r="C6760" s="30"/>
    </row>
    <row r="6761" spans="1:3" x14ac:dyDescent="0.2">
      <c r="A6761" s="30"/>
      <c r="B6761" s="30"/>
      <c r="C6761" s="30"/>
    </row>
    <row r="6762" spans="1:3" x14ac:dyDescent="0.2">
      <c r="A6762" s="30"/>
      <c r="B6762" s="30"/>
      <c r="C6762" s="30"/>
    </row>
    <row r="6763" spans="1:3" x14ac:dyDescent="0.2">
      <c r="A6763" s="30"/>
      <c r="B6763" s="30"/>
      <c r="C6763" s="30"/>
    </row>
    <row r="6764" spans="1:3" x14ac:dyDescent="0.2">
      <c r="A6764" s="30"/>
      <c r="B6764" s="30"/>
      <c r="C6764" s="30"/>
    </row>
    <row r="6765" spans="1:3" x14ac:dyDescent="0.2">
      <c r="A6765" s="30"/>
      <c r="B6765" s="30"/>
      <c r="C6765" s="30"/>
    </row>
    <row r="6766" spans="1:3" x14ac:dyDescent="0.2">
      <c r="A6766" s="30"/>
      <c r="B6766" s="30"/>
      <c r="C6766" s="30"/>
    </row>
    <row r="6767" spans="1:3" x14ac:dyDescent="0.2">
      <c r="A6767" s="30"/>
      <c r="B6767" s="30"/>
      <c r="C6767" s="30"/>
    </row>
    <row r="6768" spans="1:3" x14ac:dyDescent="0.2">
      <c r="A6768" s="30"/>
      <c r="B6768" s="30"/>
      <c r="C6768" s="30"/>
    </row>
    <row r="6769" spans="1:3" x14ac:dyDescent="0.2">
      <c r="A6769" s="30"/>
      <c r="B6769" s="30"/>
      <c r="C6769" s="30"/>
    </row>
    <row r="6770" spans="1:3" x14ac:dyDescent="0.2">
      <c r="A6770" s="30"/>
      <c r="B6770" s="30"/>
      <c r="C6770" s="30"/>
    </row>
    <row r="6771" spans="1:3" x14ac:dyDescent="0.2">
      <c r="A6771" s="30"/>
      <c r="B6771" s="30"/>
      <c r="C6771" s="30"/>
    </row>
    <row r="6772" spans="1:3" x14ac:dyDescent="0.2">
      <c r="A6772" s="30"/>
      <c r="B6772" s="30"/>
      <c r="C6772" s="30"/>
    </row>
    <row r="6773" spans="1:3" x14ac:dyDescent="0.2">
      <c r="A6773" s="30"/>
      <c r="B6773" s="30"/>
      <c r="C6773" s="30"/>
    </row>
    <row r="6774" spans="1:3" x14ac:dyDescent="0.2">
      <c r="A6774" s="30"/>
      <c r="B6774" s="30"/>
      <c r="C6774" s="30"/>
    </row>
    <row r="6775" spans="1:3" x14ac:dyDescent="0.2">
      <c r="A6775" s="30"/>
      <c r="B6775" s="30"/>
      <c r="C6775" s="30"/>
    </row>
    <row r="6776" spans="1:3" x14ac:dyDescent="0.2">
      <c r="A6776" s="30"/>
      <c r="B6776" s="30"/>
      <c r="C6776" s="30"/>
    </row>
    <row r="6777" spans="1:3" x14ac:dyDescent="0.2">
      <c r="A6777" s="30"/>
      <c r="B6777" s="30"/>
      <c r="C6777" s="30"/>
    </row>
    <row r="6778" spans="1:3" x14ac:dyDescent="0.2">
      <c r="A6778" s="30"/>
      <c r="B6778" s="30"/>
      <c r="C6778" s="30"/>
    </row>
    <row r="6779" spans="1:3" x14ac:dyDescent="0.2">
      <c r="A6779" s="30"/>
      <c r="B6779" s="30"/>
      <c r="C6779" s="30"/>
    </row>
    <row r="6780" spans="1:3" x14ac:dyDescent="0.2">
      <c r="A6780" s="30"/>
      <c r="B6780" s="30"/>
      <c r="C6780" s="30"/>
    </row>
    <row r="6781" spans="1:3" x14ac:dyDescent="0.2">
      <c r="A6781" s="30"/>
      <c r="B6781" s="30"/>
      <c r="C6781" s="30"/>
    </row>
    <row r="6782" spans="1:3" x14ac:dyDescent="0.2">
      <c r="A6782" s="30"/>
      <c r="B6782" s="30"/>
      <c r="C6782" s="30"/>
    </row>
    <row r="6783" spans="1:3" x14ac:dyDescent="0.2">
      <c r="A6783" s="30"/>
      <c r="B6783" s="30"/>
      <c r="C6783" s="30"/>
    </row>
    <row r="6784" spans="1:3" x14ac:dyDescent="0.2">
      <c r="A6784" s="30"/>
      <c r="B6784" s="30"/>
      <c r="C6784" s="30"/>
    </row>
    <row r="6785" spans="1:3" x14ac:dyDescent="0.2">
      <c r="A6785" s="30"/>
      <c r="B6785" s="30"/>
      <c r="C6785" s="30"/>
    </row>
    <row r="6786" spans="1:3" x14ac:dyDescent="0.2">
      <c r="A6786" s="30"/>
      <c r="B6786" s="30"/>
      <c r="C6786" s="30"/>
    </row>
    <row r="6787" spans="1:3" x14ac:dyDescent="0.2">
      <c r="A6787" s="30"/>
      <c r="B6787" s="30"/>
      <c r="C6787" s="30"/>
    </row>
    <row r="6788" spans="1:3" x14ac:dyDescent="0.2">
      <c r="A6788" s="30"/>
      <c r="B6788" s="30"/>
      <c r="C6788" s="30"/>
    </row>
    <row r="6789" spans="1:3" x14ac:dyDescent="0.2">
      <c r="A6789" s="30"/>
      <c r="B6789" s="30"/>
      <c r="C6789" s="30"/>
    </row>
    <row r="6790" spans="1:3" x14ac:dyDescent="0.2">
      <c r="A6790" s="30"/>
      <c r="B6790" s="30"/>
      <c r="C6790" s="30"/>
    </row>
    <row r="6791" spans="1:3" x14ac:dyDescent="0.2">
      <c r="A6791" s="30"/>
      <c r="B6791" s="30"/>
      <c r="C6791" s="30"/>
    </row>
    <row r="6792" spans="1:3" x14ac:dyDescent="0.2">
      <c r="A6792" s="30"/>
      <c r="B6792" s="30"/>
      <c r="C6792" s="30"/>
    </row>
    <row r="6793" spans="1:3" x14ac:dyDescent="0.2">
      <c r="A6793" s="30"/>
      <c r="B6793" s="30"/>
      <c r="C6793" s="30"/>
    </row>
    <row r="6794" spans="1:3" x14ac:dyDescent="0.2">
      <c r="A6794" s="30"/>
      <c r="B6794" s="30"/>
      <c r="C6794" s="30"/>
    </row>
    <row r="6795" spans="1:3" x14ac:dyDescent="0.2">
      <c r="A6795" s="30"/>
      <c r="B6795" s="30"/>
      <c r="C6795" s="30"/>
    </row>
    <row r="6796" spans="1:3" x14ac:dyDescent="0.2">
      <c r="A6796" s="30"/>
      <c r="B6796" s="30"/>
      <c r="C6796" s="30"/>
    </row>
    <row r="6797" spans="1:3" x14ac:dyDescent="0.2">
      <c r="A6797" s="30"/>
      <c r="B6797" s="30"/>
      <c r="C6797" s="30"/>
    </row>
    <row r="6798" spans="1:3" x14ac:dyDescent="0.2">
      <c r="A6798" s="30"/>
      <c r="B6798" s="30"/>
      <c r="C6798" s="30"/>
    </row>
    <row r="6799" spans="1:3" x14ac:dyDescent="0.2">
      <c r="A6799" s="30"/>
      <c r="B6799" s="30"/>
      <c r="C6799" s="30"/>
    </row>
    <row r="6800" spans="1:3" x14ac:dyDescent="0.2">
      <c r="A6800" s="30"/>
      <c r="B6800" s="30"/>
      <c r="C6800" s="30"/>
    </row>
    <row r="6801" spans="1:3" x14ac:dyDescent="0.2">
      <c r="A6801" s="30"/>
      <c r="B6801" s="30"/>
      <c r="C6801" s="30"/>
    </row>
    <row r="6802" spans="1:3" x14ac:dyDescent="0.2">
      <c r="A6802" s="30"/>
      <c r="B6802" s="30"/>
      <c r="C6802" s="30"/>
    </row>
    <row r="6803" spans="1:3" x14ac:dyDescent="0.2">
      <c r="A6803" s="30"/>
      <c r="B6803" s="30"/>
      <c r="C6803" s="30"/>
    </row>
    <row r="6804" spans="1:3" x14ac:dyDescent="0.2">
      <c r="A6804" s="30"/>
      <c r="B6804" s="30"/>
      <c r="C6804" s="30"/>
    </row>
    <row r="6805" spans="1:3" x14ac:dyDescent="0.2">
      <c r="A6805" s="30"/>
      <c r="B6805" s="30"/>
      <c r="C6805" s="30"/>
    </row>
    <row r="6806" spans="1:3" x14ac:dyDescent="0.2">
      <c r="A6806" s="30"/>
      <c r="B6806" s="30"/>
      <c r="C6806" s="30"/>
    </row>
    <row r="6807" spans="1:3" x14ac:dyDescent="0.2">
      <c r="A6807" s="30"/>
      <c r="B6807" s="30"/>
      <c r="C6807" s="30"/>
    </row>
    <row r="6808" spans="1:3" x14ac:dyDescent="0.2">
      <c r="A6808" s="30"/>
      <c r="B6808" s="30"/>
      <c r="C6808" s="30"/>
    </row>
    <row r="6809" spans="1:3" x14ac:dyDescent="0.2">
      <c r="A6809" s="30"/>
      <c r="B6809" s="30"/>
      <c r="C6809" s="30"/>
    </row>
    <row r="6810" spans="1:3" x14ac:dyDescent="0.2">
      <c r="A6810" s="30"/>
      <c r="B6810" s="30"/>
      <c r="C6810" s="30"/>
    </row>
    <row r="6811" spans="1:3" x14ac:dyDescent="0.2">
      <c r="A6811" s="30"/>
      <c r="B6811" s="30"/>
      <c r="C6811" s="30"/>
    </row>
    <row r="6812" spans="1:3" x14ac:dyDescent="0.2">
      <c r="A6812" s="30"/>
      <c r="B6812" s="30"/>
      <c r="C6812" s="30"/>
    </row>
    <row r="6813" spans="1:3" x14ac:dyDescent="0.2">
      <c r="A6813" s="30"/>
      <c r="B6813" s="30"/>
      <c r="C6813" s="30"/>
    </row>
    <row r="6814" spans="1:3" x14ac:dyDescent="0.2">
      <c r="A6814" s="30"/>
      <c r="B6814" s="30"/>
      <c r="C6814" s="30"/>
    </row>
    <row r="6815" spans="1:3" x14ac:dyDescent="0.2">
      <c r="A6815" s="30"/>
      <c r="B6815" s="30"/>
      <c r="C6815" s="30"/>
    </row>
    <row r="6816" spans="1:3" x14ac:dyDescent="0.2">
      <c r="A6816" s="30"/>
      <c r="B6816" s="30"/>
      <c r="C6816" s="30"/>
    </row>
    <row r="6817" spans="1:3" x14ac:dyDescent="0.2">
      <c r="A6817" s="30"/>
      <c r="B6817" s="30"/>
      <c r="C6817" s="30"/>
    </row>
    <row r="6818" spans="1:3" x14ac:dyDescent="0.2">
      <c r="A6818" s="30"/>
      <c r="B6818" s="30"/>
      <c r="C6818" s="30"/>
    </row>
    <row r="6819" spans="1:3" x14ac:dyDescent="0.2">
      <c r="A6819" s="30"/>
      <c r="B6819" s="30"/>
      <c r="C6819" s="30"/>
    </row>
    <row r="6820" spans="1:3" x14ac:dyDescent="0.2">
      <c r="A6820" s="30"/>
      <c r="B6820" s="30"/>
      <c r="C6820" s="30"/>
    </row>
    <row r="6821" spans="1:3" x14ac:dyDescent="0.2">
      <c r="A6821" s="30"/>
      <c r="B6821" s="30"/>
      <c r="C6821" s="30"/>
    </row>
    <row r="6822" spans="1:3" x14ac:dyDescent="0.2">
      <c r="A6822" s="30"/>
      <c r="B6822" s="30"/>
      <c r="C6822" s="30"/>
    </row>
    <row r="6823" spans="1:3" x14ac:dyDescent="0.2">
      <c r="A6823" s="30"/>
      <c r="B6823" s="30"/>
      <c r="C6823" s="30"/>
    </row>
    <row r="6824" spans="1:3" x14ac:dyDescent="0.2">
      <c r="A6824" s="30"/>
      <c r="B6824" s="30"/>
      <c r="C6824" s="30"/>
    </row>
    <row r="6825" spans="1:3" x14ac:dyDescent="0.2">
      <c r="A6825" s="30"/>
      <c r="B6825" s="30"/>
      <c r="C6825" s="30"/>
    </row>
    <row r="6826" spans="1:3" x14ac:dyDescent="0.2">
      <c r="A6826" s="30"/>
      <c r="B6826" s="30"/>
      <c r="C6826" s="30"/>
    </row>
    <row r="6827" spans="1:3" x14ac:dyDescent="0.2">
      <c r="A6827" s="30"/>
      <c r="B6827" s="30"/>
      <c r="C6827" s="30"/>
    </row>
    <row r="6828" spans="1:3" x14ac:dyDescent="0.2">
      <c r="A6828" s="30"/>
      <c r="B6828" s="30"/>
      <c r="C6828" s="30"/>
    </row>
    <row r="6829" spans="1:3" x14ac:dyDescent="0.2">
      <c r="A6829" s="30"/>
      <c r="B6829" s="30"/>
      <c r="C6829" s="30"/>
    </row>
    <row r="6830" spans="1:3" x14ac:dyDescent="0.2">
      <c r="A6830" s="30"/>
      <c r="B6830" s="30"/>
      <c r="C6830" s="30"/>
    </row>
    <row r="6831" spans="1:3" x14ac:dyDescent="0.2">
      <c r="A6831" s="30"/>
      <c r="B6831" s="30"/>
      <c r="C6831" s="30"/>
    </row>
    <row r="6832" spans="1:3" x14ac:dyDescent="0.2">
      <c r="A6832" s="30"/>
      <c r="B6832" s="30"/>
      <c r="C6832" s="30"/>
    </row>
    <row r="6833" spans="1:3" x14ac:dyDescent="0.2">
      <c r="A6833" s="30"/>
      <c r="B6833" s="30"/>
      <c r="C6833" s="30"/>
    </row>
    <row r="6834" spans="1:3" x14ac:dyDescent="0.2">
      <c r="A6834" s="30"/>
      <c r="B6834" s="30"/>
      <c r="C6834" s="30"/>
    </row>
    <row r="6835" spans="1:3" x14ac:dyDescent="0.2">
      <c r="A6835" s="30"/>
      <c r="B6835" s="30"/>
      <c r="C6835" s="30"/>
    </row>
    <row r="6836" spans="1:3" x14ac:dyDescent="0.2">
      <c r="A6836" s="30"/>
      <c r="B6836" s="30"/>
      <c r="C6836" s="30"/>
    </row>
    <row r="6837" spans="1:3" x14ac:dyDescent="0.2">
      <c r="A6837" s="30"/>
      <c r="B6837" s="30"/>
      <c r="C6837" s="30"/>
    </row>
    <row r="6838" spans="1:3" x14ac:dyDescent="0.2">
      <c r="A6838" s="30"/>
      <c r="B6838" s="30"/>
      <c r="C6838" s="30"/>
    </row>
    <row r="6839" spans="1:3" x14ac:dyDescent="0.2">
      <c r="A6839" s="30"/>
      <c r="B6839" s="30"/>
      <c r="C6839" s="30"/>
    </row>
    <row r="6840" spans="1:3" x14ac:dyDescent="0.2">
      <c r="A6840" s="30"/>
      <c r="B6840" s="30"/>
      <c r="C6840" s="30"/>
    </row>
    <row r="6841" spans="1:3" x14ac:dyDescent="0.2">
      <c r="A6841" s="30"/>
      <c r="B6841" s="30"/>
      <c r="C6841" s="30"/>
    </row>
    <row r="6842" spans="1:3" x14ac:dyDescent="0.2">
      <c r="A6842" s="30"/>
      <c r="B6842" s="30"/>
      <c r="C6842" s="30"/>
    </row>
    <row r="6843" spans="1:3" x14ac:dyDescent="0.2">
      <c r="A6843" s="30"/>
      <c r="B6843" s="30"/>
      <c r="C6843" s="30"/>
    </row>
    <row r="6844" spans="1:3" x14ac:dyDescent="0.2">
      <c r="A6844" s="30"/>
      <c r="B6844" s="30"/>
      <c r="C6844" s="30"/>
    </row>
    <row r="6845" spans="1:3" x14ac:dyDescent="0.2">
      <c r="A6845" s="30"/>
      <c r="B6845" s="30"/>
      <c r="C6845" s="30"/>
    </row>
    <row r="6846" spans="1:3" x14ac:dyDescent="0.2">
      <c r="A6846" s="30"/>
      <c r="B6846" s="30"/>
      <c r="C6846" s="30"/>
    </row>
    <row r="6847" spans="1:3" x14ac:dyDescent="0.2">
      <c r="A6847" s="30"/>
      <c r="B6847" s="30"/>
      <c r="C6847" s="30"/>
    </row>
    <row r="6848" spans="1:3" x14ac:dyDescent="0.2">
      <c r="A6848" s="30"/>
      <c r="B6848" s="30"/>
      <c r="C6848" s="30"/>
    </row>
    <row r="6849" spans="1:3" x14ac:dyDescent="0.2">
      <c r="A6849" s="30"/>
      <c r="B6849" s="30"/>
      <c r="C6849" s="30"/>
    </row>
    <row r="6850" spans="1:3" x14ac:dyDescent="0.2">
      <c r="A6850" s="30"/>
      <c r="B6850" s="30"/>
      <c r="C6850" s="30"/>
    </row>
    <row r="6851" spans="1:3" x14ac:dyDescent="0.2">
      <c r="A6851" s="30"/>
      <c r="B6851" s="30"/>
      <c r="C6851" s="30"/>
    </row>
    <row r="6852" spans="1:3" x14ac:dyDescent="0.2">
      <c r="A6852" s="30"/>
      <c r="B6852" s="30"/>
      <c r="C6852" s="30"/>
    </row>
    <row r="6853" spans="1:3" x14ac:dyDescent="0.2">
      <c r="A6853" s="30"/>
      <c r="B6853" s="30"/>
      <c r="C6853" s="30"/>
    </row>
    <row r="6854" spans="1:3" x14ac:dyDescent="0.2">
      <c r="A6854" s="30"/>
      <c r="B6854" s="30"/>
      <c r="C6854" s="30"/>
    </row>
    <row r="6855" spans="1:3" x14ac:dyDescent="0.2">
      <c r="A6855" s="30"/>
      <c r="B6855" s="30"/>
      <c r="C6855" s="30"/>
    </row>
    <row r="6856" spans="1:3" x14ac:dyDescent="0.2">
      <c r="A6856" s="30"/>
      <c r="B6856" s="30"/>
      <c r="C6856" s="30"/>
    </row>
    <row r="6857" spans="1:3" x14ac:dyDescent="0.2">
      <c r="A6857" s="30"/>
      <c r="B6857" s="30"/>
      <c r="C6857" s="30"/>
    </row>
    <row r="6858" spans="1:3" x14ac:dyDescent="0.2">
      <c r="A6858" s="30"/>
      <c r="B6858" s="30"/>
      <c r="C6858" s="30"/>
    </row>
    <row r="6859" spans="1:3" x14ac:dyDescent="0.2">
      <c r="A6859" s="30"/>
      <c r="B6859" s="30"/>
      <c r="C6859" s="30"/>
    </row>
    <row r="6860" spans="1:3" x14ac:dyDescent="0.2">
      <c r="A6860" s="30"/>
      <c r="B6860" s="30"/>
      <c r="C6860" s="30"/>
    </row>
    <row r="6861" spans="1:3" x14ac:dyDescent="0.2">
      <c r="A6861" s="30"/>
      <c r="B6861" s="30"/>
      <c r="C6861" s="30"/>
    </row>
    <row r="6862" spans="1:3" x14ac:dyDescent="0.2">
      <c r="A6862" s="30"/>
      <c r="B6862" s="30"/>
      <c r="C6862" s="30"/>
    </row>
    <row r="6863" spans="1:3" x14ac:dyDescent="0.2">
      <c r="A6863" s="30"/>
      <c r="B6863" s="30"/>
      <c r="C6863" s="30"/>
    </row>
    <row r="6864" spans="1:3" x14ac:dyDescent="0.2">
      <c r="A6864" s="30"/>
      <c r="B6864" s="30"/>
      <c r="C6864" s="30"/>
    </row>
    <row r="6865" spans="1:3" x14ac:dyDescent="0.2">
      <c r="A6865" s="30"/>
      <c r="B6865" s="30"/>
      <c r="C6865" s="30"/>
    </row>
    <row r="6866" spans="1:3" x14ac:dyDescent="0.2">
      <c r="A6866" s="30"/>
      <c r="B6866" s="30"/>
      <c r="C6866" s="30"/>
    </row>
    <row r="6867" spans="1:3" x14ac:dyDescent="0.2">
      <c r="A6867" s="30"/>
      <c r="B6867" s="30"/>
      <c r="C6867" s="30"/>
    </row>
    <row r="6868" spans="1:3" x14ac:dyDescent="0.2">
      <c r="A6868" s="30"/>
      <c r="B6868" s="30"/>
      <c r="C6868" s="30"/>
    </row>
    <row r="6869" spans="1:3" x14ac:dyDescent="0.2">
      <c r="A6869" s="30"/>
      <c r="B6869" s="30"/>
      <c r="C6869" s="30"/>
    </row>
    <row r="6870" spans="1:3" x14ac:dyDescent="0.2">
      <c r="A6870" s="30"/>
      <c r="B6870" s="30"/>
      <c r="C6870" s="30"/>
    </row>
    <row r="6871" spans="1:3" x14ac:dyDescent="0.2">
      <c r="A6871" s="30"/>
      <c r="B6871" s="30"/>
      <c r="C6871" s="30"/>
    </row>
    <row r="6872" spans="1:3" x14ac:dyDescent="0.2">
      <c r="A6872" s="30"/>
      <c r="B6872" s="30"/>
      <c r="C6872" s="30"/>
    </row>
    <row r="6873" spans="1:3" x14ac:dyDescent="0.2">
      <c r="A6873" s="30"/>
      <c r="B6873" s="30"/>
      <c r="C6873" s="30"/>
    </row>
    <row r="6874" spans="1:3" x14ac:dyDescent="0.2">
      <c r="A6874" s="30"/>
      <c r="B6874" s="30"/>
      <c r="C6874" s="30"/>
    </row>
    <row r="6875" spans="1:3" x14ac:dyDescent="0.2">
      <c r="A6875" s="30"/>
      <c r="B6875" s="30"/>
      <c r="C6875" s="30"/>
    </row>
    <row r="6876" spans="1:3" x14ac:dyDescent="0.2">
      <c r="A6876" s="30"/>
      <c r="B6876" s="30"/>
      <c r="C6876" s="30"/>
    </row>
    <row r="6877" spans="1:3" x14ac:dyDescent="0.2">
      <c r="A6877" s="30"/>
      <c r="B6877" s="30"/>
      <c r="C6877" s="30"/>
    </row>
    <row r="6878" spans="1:3" x14ac:dyDescent="0.2">
      <c r="A6878" s="30"/>
      <c r="B6878" s="30"/>
      <c r="C6878" s="30"/>
    </row>
    <row r="6879" spans="1:3" x14ac:dyDescent="0.2">
      <c r="A6879" s="30"/>
      <c r="B6879" s="30"/>
      <c r="C6879" s="30"/>
    </row>
    <row r="6880" spans="1:3" x14ac:dyDescent="0.2">
      <c r="A6880" s="30"/>
      <c r="B6880" s="30"/>
      <c r="C6880" s="30"/>
    </row>
    <row r="6881" spans="1:3" x14ac:dyDescent="0.2">
      <c r="A6881" s="30"/>
      <c r="B6881" s="30"/>
      <c r="C6881" s="30"/>
    </row>
    <row r="6882" spans="1:3" x14ac:dyDescent="0.2">
      <c r="A6882" s="30"/>
      <c r="B6882" s="30"/>
      <c r="C6882" s="30"/>
    </row>
    <row r="6883" spans="1:3" x14ac:dyDescent="0.2">
      <c r="A6883" s="30"/>
      <c r="B6883" s="30"/>
      <c r="C6883" s="30"/>
    </row>
    <row r="6884" spans="1:3" x14ac:dyDescent="0.2">
      <c r="A6884" s="30"/>
      <c r="B6884" s="30"/>
      <c r="C6884" s="30"/>
    </row>
    <row r="6885" spans="1:3" x14ac:dyDescent="0.2">
      <c r="A6885" s="30"/>
      <c r="B6885" s="30"/>
      <c r="C6885" s="30"/>
    </row>
    <row r="6886" spans="1:3" x14ac:dyDescent="0.2">
      <c r="A6886" s="30"/>
      <c r="B6886" s="30"/>
      <c r="C6886" s="30"/>
    </row>
    <row r="6887" spans="1:3" x14ac:dyDescent="0.2">
      <c r="A6887" s="30"/>
      <c r="B6887" s="30"/>
      <c r="C6887" s="30"/>
    </row>
    <row r="6888" spans="1:3" x14ac:dyDescent="0.2">
      <c r="A6888" s="30"/>
      <c r="B6888" s="30"/>
      <c r="C6888" s="30"/>
    </row>
    <row r="6889" spans="1:3" x14ac:dyDescent="0.2">
      <c r="A6889" s="30"/>
      <c r="B6889" s="30"/>
      <c r="C6889" s="30"/>
    </row>
    <row r="6890" spans="1:3" x14ac:dyDescent="0.2">
      <c r="A6890" s="30"/>
      <c r="B6890" s="30"/>
      <c r="C6890" s="30"/>
    </row>
    <row r="6891" spans="1:3" x14ac:dyDescent="0.2">
      <c r="A6891" s="30"/>
      <c r="B6891" s="30"/>
      <c r="C6891" s="30"/>
    </row>
    <row r="6892" spans="1:3" x14ac:dyDescent="0.2">
      <c r="A6892" s="30"/>
      <c r="B6892" s="30"/>
      <c r="C6892" s="30"/>
    </row>
    <row r="6893" spans="1:3" x14ac:dyDescent="0.2">
      <c r="A6893" s="30"/>
      <c r="B6893" s="30"/>
      <c r="C6893" s="30"/>
    </row>
    <row r="6894" spans="1:3" x14ac:dyDescent="0.2">
      <c r="A6894" s="30"/>
      <c r="B6894" s="30"/>
      <c r="C6894" s="30"/>
    </row>
    <row r="6895" spans="1:3" x14ac:dyDescent="0.2">
      <c r="A6895" s="30"/>
      <c r="B6895" s="30"/>
      <c r="C6895" s="30"/>
    </row>
    <row r="6896" spans="1:3" x14ac:dyDescent="0.2">
      <c r="A6896" s="30"/>
      <c r="B6896" s="30"/>
      <c r="C6896" s="30"/>
    </row>
    <row r="6897" spans="1:3" x14ac:dyDescent="0.2">
      <c r="A6897" s="30"/>
      <c r="B6897" s="30"/>
      <c r="C6897" s="30"/>
    </row>
    <row r="6898" spans="1:3" x14ac:dyDescent="0.2">
      <c r="A6898" s="30"/>
      <c r="B6898" s="30"/>
      <c r="C6898" s="30"/>
    </row>
    <row r="6899" spans="1:3" x14ac:dyDescent="0.2">
      <c r="A6899" s="30"/>
      <c r="B6899" s="30"/>
      <c r="C6899" s="30"/>
    </row>
    <row r="6900" spans="1:3" x14ac:dyDescent="0.2">
      <c r="A6900" s="30"/>
      <c r="B6900" s="30"/>
      <c r="C6900" s="30"/>
    </row>
    <row r="6901" spans="1:3" x14ac:dyDescent="0.2">
      <c r="A6901" s="30"/>
      <c r="B6901" s="30"/>
      <c r="C6901" s="30"/>
    </row>
    <row r="6902" spans="1:3" x14ac:dyDescent="0.2">
      <c r="A6902" s="30"/>
      <c r="B6902" s="30"/>
      <c r="C6902" s="30"/>
    </row>
    <row r="6903" spans="1:3" x14ac:dyDescent="0.2">
      <c r="A6903" s="30"/>
      <c r="B6903" s="30"/>
      <c r="C6903" s="30"/>
    </row>
    <row r="6904" spans="1:3" x14ac:dyDescent="0.2">
      <c r="A6904" s="30"/>
      <c r="B6904" s="30"/>
      <c r="C6904" s="30"/>
    </row>
    <row r="6905" spans="1:3" x14ac:dyDescent="0.2">
      <c r="A6905" s="30"/>
      <c r="B6905" s="30"/>
      <c r="C6905" s="30"/>
    </row>
    <row r="6906" spans="1:3" x14ac:dyDescent="0.2">
      <c r="A6906" s="30"/>
      <c r="B6906" s="30"/>
      <c r="C6906" s="30"/>
    </row>
    <row r="6907" spans="1:3" x14ac:dyDescent="0.2">
      <c r="A6907" s="30"/>
      <c r="B6907" s="30"/>
      <c r="C6907" s="30"/>
    </row>
    <row r="6908" spans="1:3" x14ac:dyDescent="0.2">
      <c r="A6908" s="30"/>
      <c r="B6908" s="30"/>
      <c r="C6908" s="30"/>
    </row>
    <row r="6909" spans="1:3" x14ac:dyDescent="0.2">
      <c r="A6909" s="30"/>
      <c r="B6909" s="30"/>
      <c r="C6909" s="30"/>
    </row>
    <row r="6910" spans="1:3" x14ac:dyDescent="0.2">
      <c r="A6910" s="30"/>
      <c r="B6910" s="30"/>
      <c r="C6910" s="30"/>
    </row>
    <row r="6911" spans="1:3" x14ac:dyDescent="0.2">
      <c r="A6911" s="30"/>
      <c r="B6911" s="30"/>
      <c r="C6911" s="30"/>
    </row>
    <row r="6912" spans="1:3" x14ac:dyDescent="0.2">
      <c r="A6912" s="30"/>
      <c r="B6912" s="30"/>
      <c r="C6912" s="30"/>
    </row>
    <row r="6913" spans="1:3" x14ac:dyDescent="0.2">
      <c r="A6913" s="30"/>
      <c r="B6913" s="30"/>
      <c r="C6913" s="30"/>
    </row>
    <row r="6914" spans="1:3" x14ac:dyDescent="0.2">
      <c r="A6914" s="30"/>
      <c r="B6914" s="30"/>
      <c r="C6914" s="30"/>
    </row>
    <row r="6915" spans="1:3" x14ac:dyDescent="0.2">
      <c r="A6915" s="30"/>
      <c r="B6915" s="30"/>
      <c r="C6915" s="30"/>
    </row>
    <row r="6916" spans="1:3" x14ac:dyDescent="0.2">
      <c r="A6916" s="30"/>
      <c r="B6916" s="30"/>
      <c r="C6916" s="30"/>
    </row>
    <row r="6917" spans="1:3" x14ac:dyDescent="0.2">
      <c r="A6917" s="30"/>
      <c r="B6917" s="30"/>
      <c r="C6917" s="30"/>
    </row>
    <row r="6918" spans="1:3" x14ac:dyDescent="0.2">
      <c r="A6918" s="30"/>
      <c r="B6918" s="30"/>
      <c r="C6918" s="30"/>
    </row>
    <row r="6919" spans="1:3" x14ac:dyDescent="0.2">
      <c r="A6919" s="30"/>
      <c r="B6919" s="30"/>
      <c r="C6919" s="30"/>
    </row>
    <row r="6920" spans="1:3" x14ac:dyDescent="0.2">
      <c r="A6920" s="30"/>
      <c r="B6920" s="30"/>
      <c r="C6920" s="30"/>
    </row>
    <row r="6921" spans="1:3" x14ac:dyDescent="0.2">
      <c r="A6921" s="30"/>
      <c r="B6921" s="30"/>
      <c r="C6921" s="30"/>
    </row>
    <row r="6922" spans="1:3" x14ac:dyDescent="0.2">
      <c r="A6922" s="30"/>
      <c r="B6922" s="30"/>
      <c r="C6922" s="30"/>
    </row>
    <row r="6923" spans="1:3" x14ac:dyDescent="0.2">
      <c r="A6923" s="30"/>
      <c r="B6923" s="30"/>
      <c r="C6923" s="30"/>
    </row>
    <row r="6924" spans="1:3" x14ac:dyDescent="0.2">
      <c r="A6924" s="30"/>
      <c r="B6924" s="30"/>
      <c r="C6924" s="30"/>
    </row>
    <row r="6925" spans="1:3" x14ac:dyDescent="0.2">
      <c r="A6925" s="30"/>
      <c r="B6925" s="30"/>
      <c r="C6925" s="30"/>
    </row>
    <row r="6926" spans="1:3" x14ac:dyDescent="0.2">
      <c r="A6926" s="30"/>
      <c r="B6926" s="30"/>
      <c r="C6926" s="30"/>
    </row>
    <row r="6927" spans="1:3" x14ac:dyDescent="0.2">
      <c r="A6927" s="30"/>
      <c r="B6927" s="30"/>
      <c r="C6927" s="30"/>
    </row>
    <row r="6928" spans="1:3" x14ac:dyDescent="0.2">
      <c r="A6928" s="30"/>
      <c r="B6928" s="30"/>
      <c r="C6928" s="30"/>
    </row>
    <row r="6929" spans="1:3" x14ac:dyDescent="0.2">
      <c r="A6929" s="30"/>
      <c r="B6929" s="30"/>
      <c r="C6929" s="30"/>
    </row>
    <row r="6930" spans="1:3" x14ac:dyDescent="0.2">
      <c r="A6930" s="30"/>
      <c r="B6930" s="30"/>
      <c r="C6930" s="30"/>
    </row>
    <row r="6931" spans="1:3" x14ac:dyDescent="0.2">
      <c r="A6931" s="30"/>
      <c r="B6931" s="30"/>
      <c r="C6931" s="30"/>
    </row>
    <row r="6932" spans="1:3" x14ac:dyDescent="0.2">
      <c r="A6932" s="30"/>
      <c r="B6932" s="30"/>
      <c r="C6932" s="30"/>
    </row>
    <row r="6933" spans="1:3" x14ac:dyDescent="0.2">
      <c r="A6933" s="30"/>
      <c r="B6933" s="30"/>
      <c r="C6933" s="30"/>
    </row>
    <row r="6934" spans="1:3" x14ac:dyDescent="0.2">
      <c r="A6934" s="30"/>
      <c r="B6934" s="30"/>
      <c r="C6934" s="30"/>
    </row>
    <row r="6935" spans="1:3" x14ac:dyDescent="0.2">
      <c r="A6935" s="30"/>
      <c r="B6935" s="30"/>
      <c r="C6935" s="30"/>
    </row>
    <row r="6936" spans="1:3" x14ac:dyDescent="0.2">
      <c r="A6936" s="30"/>
      <c r="B6936" s="30"/>
      <c r="C6936" s="30"/>
    </row>
    <row r="6937" spans="1:3" x14ac:dyDescent="0.2">
      <c r="A6937" s="30"/>
      <c r="B6937" s="30"/>
      <c r="C6937" s="30"/>
    </row>
    <row r="6938" spans="1:3" x14ac:dyDescent="0.2">
      <c r="A6938" s="30"/>
      <c r="B6938" s="30"/>
      <c r="C6938" s="30"/>
    </row>
    <row r="6939" spans="1:3" x14ac:dyDescent="0.2">
      <c r="A6939" s="30"/>
      <c r="B6939" s="30"/>
      <c r="C6939" s="30"/>
    </row>
    <row r="6940" spans="1:3" x14ac:dyDescent="0.2">
      <c r="A6940" s="30"/>
      <c r="B6940" s="30"/>
      <c r="C6940" s="30"/>
    </row>
    <row r="6941" spans="1:3" x14ac:dyDescent="0.2">
      <c r="A6941" s="30"/>
      <c r="B6941" s="30"/>
      <c r="C6941" s="30"/>
    </row>
    <row r="6942" spans="1:3" x14ac:dyDescent="0.2">
      <c r="A6942" s="30"/>
      <c r="B6942" s="30"/>
      <c r="C6942" s="30"/>
    </row>
    <row r="6943" spans="1:3" x14ac:dyDescent="0.2">
      <c r="A6943" s="30"/>
      <c r="B6943" s="30"/>
      <c r="C6943" s="30"/>
    </row>
    <row r="6944" spans="1:3" x14ac:dyDescent="0.2">
      <c r="A6944" s="30"/>
      <c r="B6944" s="30"/>
      <c r="C6944" s="30"/>
    </row>
    <row r="6945" spans="1:3" x14ac:dyDescent="0.2">
      <c r="A6945" s="30"/>
      <c r="B6945" s="30"/>
      <c r="C6945" s="30"/>
    </row>
    <row r="6946" spans="1:3" x14ac:dyDescent="0.2">
      <c r="A6946" s="30"/>
      <c r="B6946" s="30"/>
      <c r="C6946" s="30"/>
    </row>
    <row r="6947" spans="1:3" x14ac:dyDescent="0.2">
      <c r="A6947" s="30"/>
      <c r="B6947" s="30"/>
      <c r="C6947" s="30"/>
    </row>
    <row r="6948" spans="1:3" x14ac:dyDescent="0.2">
      <c r="A6948" s="30"/>
      <c r="B6948" s="30"/>
      <c r="C6948" s="30"/>
    </row>
    <row r="6949" spans="1:3" x14ac:dyDescent="0.2">
      <c r="A6949" s="30"/>
      <c r="B6949" s="30"/>
      <c r="C6949" s="30"/>
    </row>
    <row r="6950" spans="1:3" x14ac:dyDescent="0.2">
      <c r="A6950" s="30"/>
      <c r="B6950" s="30"/>
      <c r="C6950" s="30"/>
    </row>
    <row r="6951" spans="1:3" x14ac:dyDescent="0.2">
      <c r="A6951" s="30"/>
      <c r="B6951" s="30"/>
      <c r="C6951" s="30"/>
    </row>
    <row r="6952" spans="1:3" x14ac:dyDescent="0.2">
      <c r="A6952" s="30"/>
      <c r="B6952" s="30"/>
      <c r="C6952" s="30"/>
    </row>
    <row r="6953" spans="1:3" x14ac:dyDescent="0.2">
      <c r="A6953" s="30"/>
      <c r="B6953" s="30"/>
      <c r="C6953" s="30"/>
    </row>
    <row r="6954" spans="1:3" x14ac:dyDescent="0.2">
      <c r="A6954" s="30"/>
      <c r="B6954" s="30"/>
      <c r="C6954" s="30"/>
    </row>
    <row r="6955" spans="1:3" x14ac:dyDescent="0.2">
      <c r="A6955" s="30"/>
      <c r="B6955" s="30"/>
      <c r="C6955" s="30"/>
    </row>
    <row r="6956" spans="1:3" x14ac:dyDescent="0.2">
      <c r="A6956" s="30"/>
      <c r="B6956" s="30"/>
      <c r="C6956" s="30"/>
    </row>
    <row r="6957" spans="1:3" x14ac:dyDescent="0.2">
      <c r="A6957" s="30"/>
      <c r="B6957" s="30"/>
      <c r="C6957" s="30"/>
    </row>
    <row r="6958" spans="1:3" x14ac:dyDescent="0.2">
      <c r="A6958" s="30"/>
      <c r="B6958" s="30"/>
      <c r="C6958" s="30"/>
    </row>
    <row r="6959" spans="1:3" x14ac:dyDescent="0.2">
      <c r="A6959" s="30"/>
      <c r="B6959" s="30"/>
      <c r="C6959" s="30"/>
    </row>
    <row r="6960" spans="1:3" x14ac:dyDescent="0.2">
      <c r="A6960" s="30"/>
      <c r="B6960" s="30"/>
      <c r="C6960" s="30"/>
    </row>
    <row r="6961" spans="1:3" x14ac:dyDescent="0.2">
      <c r="A6961" s="30"/>
      <c r="B6961" s="30"/>
      <c r="C6961" s="30"/>
    </row>
    <row r="6962" spans="1:3" x14ac:dyDescent="0.2">
      <c r="A6962" s="30"/>
      <c r="B6962" s="30"/>
      <c r="C6962" s="30"/>
    </row>
    <row r="6963" spans="1:3" x14ac:dyDescent="0.2">
      <c r="A6963" s="30"/>
      <c r="B6963" s="30"/>
      <c r="C6963" s="30"/>
    </row>
    <row r="6964" spans="1:3" x14ac:dyDescent="0.2">
      <c r="A6964" s="30"/>
      <c r="B6964" s="30"/>
      <c r="C6964" s="30"/>
    </row>
    <row r="6965" spans="1:3" x14ac:dyDescent="0.2">
      <c r="A6965" s="30"/>
      <c r="B6965" s="30"/>
      <c r="C6965" s="30"/>
    </row>
    <row r="6966" spans="1:3" x14ac:dyDescent="0.2">
      <c r="A6966" s="30"/>
      <c r="B6966" s="30"/>
      <c r="C6966" s="30"/>
    </row>
    <row r="6967" spans="1:3" x14ac:dyDescent="0.2">
      <c r="A6967" s="30"/>
      <c r="B6967" s="30"/>
      <c r="C6967" s="30"/>
    </row>
    <row r="6968" spans="1:3" x14ac:dyDescent="0.2">
      <c r="A6968" s="30"/>
      <c r="B6968" s="30"/>
      <c r="C6968" s="30"/>
    </row>
    <row r="6969" spans="1:3" x14ac:dyDescent="0.2">
      <c r="A6969" s="30"/>
      <c r="B6969" s="30"/>
      <c r="C6969" s="30"/>
    </row>
    <row r="6970" spans="1:3" x14ac:dyDescent="0.2">
      <c r="A6970" s="30"/>
      <c r="B6970" s="30"/>
      <c r="C6970" s="30"/>
    </row>
    <row r="6971" spans="1:3" x14ac:dyDescent="0.2">
      <c r="A6971" s="30"/>
      <c r="B6971" s="30"/>
      <c r="C6971" s="30"/>
    </row>
    <row r="6972" spans="1:3" x14ac:dyDescent="0.2">
      <c r="A6972" s="30"/>
      <c r="B6972" s="30"/>
      <c r="C6972" s="30"/>
    </row>
    <row r="6973" spans="1:3" x14ac:dyDescent="0.2">
      <c r="A6973" s="30"/>
      <c r="B6973" s="30"/>
      <c r="C6973" s="30"/>
    </row>
    <row r="6974" spans="1:3" x14ac:dyDescent="0.2">
      <c r="A6974" s="30"/>
      <c r="B6974" s="30"/>
      <c r="C6974" s="30"/>
    </row>
    <row r="6975" spans="1:3" x14ac:dyDescent="0.2">
      <c r="A6975" s="30"/>
      <c r="B6975" s="30"/>
      <c r="C6975" s="30"/>
    </row>
    <row r="6976" spans="1:3" x14ac:dyDescent="0.2">
      <c r="A6976" s="30"/>
      <c r="B6976" s="30"/>
      <c r="C6976" s="30"/>
    </row>
    <row r="6977" spans="1:3" x14ac:dyDescent="0.2">
      <c r="A6977" s="30"/>
      <c r="B6977" s="30"/>
      <c r="C6977" s="30"/>
    </row>
    <row r="6978" spans="1:3" x14ac:dyDescent="0.2">
      <c r="A6978" s="30"/>
      <c r="B6978" s="30"/>
      <c r="C6978" s="30"/>
    </row>
    <row r="6979" spans="1:3" x14ac:dyDescent="0.2">
      <c r="A6979" s="30"/>
      <c r="B6979" s="30"/>
      <c r="C6979" s="30"/>
    </row>
    <row r="6980" spans="1:3" x14ac:dyDescent="0.2">
      <c r="A6980" s="30"/>
      <c r="B6980" s="30"/>
      <c r="C6980" s="30"/>
    </row>
    <row r="6981" spans="1:3" x14ac:dyDescent="0.2">
      <c r="A6981" s="30"/>
      <c r="B6981" s="30"/>
      <c r="C6981" s="30"/>
    </row>
    <row r="6982" spans="1:3" x14ac:dyDescent="0.2">
      <c r="A6982" s="30"/>
      <c r="B6982" s="30"/>
      <c r="C6982" s="30"/>
    </row>
    <row r="6983" spans="1:3" x14ac:dyDescent="0.2">
      <c r="A6983" s="30"/>
      <c r="B6983" s="30"/>
      <c r="C6983" s="30"/>
    </row>
    <row r="6984" spans="1:3" x14ac:dyDescent="0.2">
      <c r="A6984" s="30"/>
      <c r="B6984" s="30"/>
      <c r="C6984" s="30"/>
    </row>
    <row r="6985" spans="1:3" x14ac:dyDescent="0.2">
      <c r="A6985" s="30"/>
      <c r="B6985" s="30"/>
      <c r="C6985" s="30"/>
    </row>
    <row r="6986" spans="1:3" x14ac:dyDescent="0.2">
      <c r="A6986" s="30"/>
      <c r="B6986" s="30"/>
      <c r="C6986" s="30"/>
    </row>
    <row r="6987" spans="1:3" x14ac:dyDescent="0.2">
      <c r="A6987" s="30"/>
      <c r="B6987" s="30"/>
      <c r="C6987" s="30"/>
    </row>
    <row r="6988" spans="1:3" x14ac:dyDescent="0.2">
      <c r="A6988" s="30"/>
      <c r="B6988" s="30"/>
      <c r="C6988" s="30"/>
    </row>
    <row r="6989" spans="1:3" x14ac:dyDescent="0.2">
      <c r="A6989" s="30"/>
      <c r="B6989" s="30"/>
      <c r="C6989" s="30"/>
    </row>
    <row r="6990" spans="1:3" x14ac:dyDescent="0.2">
      <c r="A6990" s="30"/>
      <c r="B6990" s="30"/>
      <c r="C6990" s="30"/>
    </row>
    <row r="6991" spans="1:3" x14ac:dyDescent="0.2">
      <c r="A6991" s="30"/>
      <c r="B6991" s="30"/>
      <c r="C6991" s="30"/>
    </row>
    <row r="6992" spans="1:3" x14ac:dyDescent="0.2">
      <c r="A6992" s="30"/>
      <c r="B6992" s="30"/>
      <c r="C6992" s="30"/>
    </row>
    <row r="6993" spans="1:3" x14ac:dyDescent="0.2">
      <c r="A6993" s="30"/>
      <c r="B6993" s="30"/>
      <c r="C6993" s="30"/>
    </row>
    <row r="6994" spans="1:3" x14ac:dyDescent="0.2">
      <c r="A6994" s="30"/>
      <c r="B6994" s="30"/>
      <c r="C6994" s="30"/>
    </row>
    <row r="6995" spans="1:3" x14ac:dyDescent="0.2">
      <c r="A6995" s="30"/>
      <c r="B6995" s="30"/>
      <c r="C6995" s="30"/>
    </row>
    <row r="6996" spans="1:3" x14ac:dyDescent="0.2">
      <c r="A6996" s="30"/>
      <c r="B6996" s="30"/>
      <c r="C6996" s="30"/>
    </row>
    <row r="6997" spans="1:3" x14ac:dyDescent="0.2">
      <c r="A6997" s="30"/>
      <c r="B6997" s="30"/>
      <c r="C6997" s="30"/>
    </row>
    <row r="6998" spans="1:3" x14ac:dyDescent="0.2">
      <c r="A6998" s="30"/>
      <c r="B6998" s="30"/>
      <c r="C6998" s="30"/>
    </row>
    <row r="6999" spans="1:3" x14ac:dyDescent="0.2">
      <c r="A6999" s="30"/>
      <c r="B6999" s="30"/>
      <c r="C6999" s="30"/>
    </row>
    <row r="7000" spans="1:3" x14ac:dyDescent="0.2">
      <c r="A7000" s="30"/>
      <c r="B7000" s="30"/>
      <c r="C7000" s="30"/>
    </row>
    <row r="7001" spans="1:3" x14ac:dyDescent="0.2">
      <c r="A7001" s="30"/>
      <c r="B7001" s="30"/>
      <c r="C7001" s="30"/>
    </row>
    <row r="7002" spans="1:3" x14ac:dyDescent="0.2">
      <c r="A7002" s="30"/>
      <c r="B7002" s="30"/>
      <c r="C7002" s="30"/>
    </row>
    <row r="7003" spans="1:3" x14ac:dyDescent="0.2">
      <c r="A7003" s="30"/>
      <c r="B7003" s="30"/>
      <c r="C7003" s="30"/>
    </row>
    <row r="7004" spans="1:3" x14ac:dyDescent="0.2">
      <c r="A7004" s="30"/>
      <c r="B7004" s="30"/>
      <c r="C7004" s="30"/>
    </row>
    <row r="7005" spans="1:3" x14ac:dyDescent="0.2">
      <c r="A7005" s="30"/>
      <c r="B7005" s="30"/>
      <c r="C7005" s="30"/>
    </row>
    <row r="7006" spans="1:3" x14ac:dyDescent="0.2">
      <c r="A7006" s="30"/>
      <c r="B7006" s="30"/>
      <c r="C7006" s="30"/>
    </row>
    <row r="7007" spans="1:3" x14ac:dyDescent="0.2">
      <c r="A7007" s="30"/>
      <c r="B7007" s="30"/>
      <c r="C7007" s="30"/>
    </row>
    <row r="7008" spans="1:3" x14ac:dyDescent="0.2">
      <c r="A7008" s="30"/>
      <c r="B7008" s="30"/>
      <c r="C7008" s="30"/>
    </row>
    <row r="7009" spans="1:3" x14ac:dyDescent="0.2">
      <c r="A7009" s="30"/>
      <c r="B7009" s="30"/>
      <c r="C7009" s="30"/>
    </row>
    <row r="7010" spans="1:3" x14ac:dyDescent="0.2">
      <c r="A7010" s="30"/>
      <c r="B7010" s="30"/>
      <c r="C7010" s="30"/>
    </row>
    <row r="7011" spans="1:3" x14ac:dyDescent="0.2">
      <c r="A7011" s="30"/>
      <c r="B7011" s="30"/>
      <c r="C7011" s="30"/>
    </row>
    <row r="7012" spans="1:3" x14ac:dyDescent="0.2">
      <c r="A7012" s="30"/>
      <c r="B7012" s="30"/>
      <c r="C7012" s="30"/>
    </row>
    <row r="7013" spans="1:3" x14ac:dyDescent="0.2">
      <c r="A7013" s="30"/>
      <c r="B7013" s="30"/>
      <c r="C7013" s="30"/>
    </row>
    <row r="7014" spans="1:3" x14ac:dyDescent="0.2">
      <c r="A7014" s="30"/>
      <c r="B7014" s="30"/>
      <c r="C7014" s="30"/>
    </row>
    <row r="7015" spans="1:3" x14ac:dyDescent="0.2">
      <c r="A7015" s="30"/>
      <c r="B7015" s="30"/>
      <c r="C7015" s="30"/>
    </row>
    <row r="7016" spans="1:3" x14ac:dyDescent="0.2">
      <c r="A7016" s="30"/>
      <c r="B7016" s="30"/>
      <c r="C7016" s="30"/>
    </row>
    <row r="7017" spans="1:3" x14ac:dyDescent="0.2">
      <c r="A7017" s="30"/>
      <c r="B7017" s="30"/>
      <c r="C7017" s="30"/>
    </row>
    <row r="7018" spans="1:3" x14ac:dyDescent="0.2">
      <c r="A7018" s="30"/>
      <c r="B7018" s="30"/>
      <c r="C7018" s="30"/>
    </row>
    <row r="7019" spans="1:3" x14ac:dyDescent="0.2">
      <c r="A7019" s="30"/>
      <c r="B7019" s="30"/>
      <c r="C7019" s="30"/>
    </row>
    <row r="7020" spans="1:3" x14ac:dyDescent="0.2">
      <c r="A7020" s="30"/>
      <c r="B7020" s="30"/>
      <c r="C7020" s="30"/>
    </row>
    <row r="7021" spans="1:3" x14ac:dyDescent="0.2">
      <c r="A7021" s="30"/>
      <c r="B7021" s="30"/>
      <c r="C7021" s="30"/>
    </row>
    <row r="7022" spans="1:3" x14ac:dyDescent="0.2">
      <c r="A7022" s="30"/>
      <c r="B7022" s="30"/>
      <c r="C7022" s="30"/>
    </row>
    <row r="7023" spans="1:3" x14ac:dyDescent="0.2">
      <c r="A7023" s="30"/>
      <c r="B7023" s="30"/>
      <c r="C7023" s="30"/>
    </row>
    <row r="7024" spans="1:3" x14ac:dyDescent="0.2">
      <c r="A7024" s="30"/>
      <c r="B7024" s="30"/>
      <c r="C7024" s="30"/>
    </row>
    <row r="7025" spans="1:3" x14ac:dyDescent="0.2">
      <c r="A7025" s="30"/>
      <c r="B7025" s="30"/>
      <c r="C7025" s="30"/>
    </row>
    <row r="7026" spans="1:3" x14ac:dyDescent="0.2">
      <c r="A7026" s="30"/>
      <c r="B7026" s="30"/>
      <c r="C7026" s="30"/>
    </row>
    <row r="7027" spans="1:3" x14ac:dyDescent="0.2">
      <c r="A7027" s="30"/>
      <c r="B7027" s="30"/>
      <c r="C7027" s="30"/>
    </row>
    <row r="7028" spans="1:3" x14ac:dyDescent="0.2">
      <c r="A7028" s="30"/>
      <c r="B7028" s="30"/>
      <c r="C7028" s="30"/>
    </row>
    <row r="7029" spans="1:3" x14ac:dyDescent="0.2">
      <c r="A7029" s="30"/>
      <c r="B7029" s="30"/>
      <c r="C7029" s="30"/>
    </row>
    <row r="7030" spans="1:3" x14ac:dyDescent="0.2">
      <c r="A7030" s="30"/>
      <c r="B7030" s="30"/>
      <c r="C7030" s="30"/>
    </row>
    <row r="7031" spans="1:3" x14ac:dyDescent="0.2">
      <c r="A7031" s="30"/>
      <c r="B7031" s="30"/>
      <c r="C7031" s="30"/>
    </row>
    <row r="7032" spans="1:3" x14ac:dyDescent="0.2">
      <c r="A7032" s="30"/>
      <c r="B7032" s="30"/>
      <c r="C7032" s="30"/>
    </row>
    <row r="7033" spans="1:3" x14ac:dyDescent="0.2">
      <c r="A7033" s="30"/>
      <c r="B7033" s="30"/>
      <c r="C7033" s="30"/>
    </row>
    <row r="7034" spans="1:3" x14ac:dyDescent="0.2">
      <c r="A7034" s="30"/>
      <c r="B7034" s="30"/>
      <c r="C7034" s="30"/>
    </row>
    <row r="7035" spans="1:3" x14ac:dyDescent="0.2">
      <c r="A7035" s="30"/>
      <c r="B7035" s="30"/>
      <c r="C7035" s="30"/>
    </row>
    <row r="7036" spans="1:3" x14ac:dyDescent="0.2">
      <c r="A7036" s="30"/>
      <c r="B7036" s="30"/>
      <c r="C7036" s="30"/>
    </row>
    <row r="7037" spans="1:3" x14ac:dyDescent="0.2">
      <c r="A7037" s="30"/>
      <c r="B7037" s="30"/>
      <c r="C7037" s="30"/>
    </row>
    <row r="7038" spans="1:3" x14ac:dyDescent="0.2">
      <c r="A7038" s="30"/>
      <c r="B7038" s="30"/>
      <c r="C7038" s="30"/>
    </row>
    <row r="7039" spans="1:3" x14ac:dyDescent="0.2">
      <c r="A7039" s="30"/>
      <c r="B7039" s="30"/>
      <c r="C7039" s="30"/>
    </row>
    <row r="7040" spans="1:3" x14ac:dyDescent="0.2">
      <c r="A7040" s="30"/>
      <c r="B7040" s="30"/>
      <c r="C7040" s="30"/>
    </row>
    <row r="7041" spans="1:3" x14ac:dyDescent="0.2">
      <c r="A7041" s="30"/>
      <c r="B7041" s="30"/>
      <c r="C7041" s="30"/>
    </row>
    <row r="7042" spans="1:3" x14ac:dyDescent="0.2">
      <c r="A7042" s="30"/>
      <c r="B7042" s="30"/>
      <c r="C7042" s="30"/>
    </row>
    <row r="7043" spans="1:3" x14ac:dyDescent="0.2">
      <c r="A7043" s="30"/>
      <c r="B7043" s="30"/>
      <c r="C7043" s="30"/>
    </row>
    <row r="7044" spans="1:3" x14ac:dyDescent="0.2">
      <c r="A7044" s="30"/>
      <c r="B7044" s="30"/>
      <c r="C7044" s="30"/>
    </row>
    <row r="7045" spans="1:3" x14ac:dyDescent="0.2">
      <c r="A7045" s="30"/>
      <c r="B7045" s="30"/>
      <c r="C7045" s="30"/>
    </row>
    <row r="7046" spans="1:3" x14ac:dyDescent="0.2">
      <c r="A7046" s="30"/>
      <c r="B7046" s="30"/>
      <c r="C7046" s="30"/>
    </row>
    <row r="7047" spans="1:3" x14ac:dyDescent="0.2">
      <c r="A7047" s="30"/>
      <c r="B7047" s="30"/>
      <c r="C7047" s="30"/>
    </row>
    <row r="7048" spans="1:3" x14ac:dyDescent="0.2">
      <c r="A7048" s="30"/>
      <c r="B7048" s="30"/>
      <c r="C7048" s="30"/>
    </row>
    <row r="7049" spans="1:3" x14ac:dyDescent="0.2">
      <c r="A7049" s="30"/>
      <c r="B7049" s="30"/>
      <c r="C7049" s="30"/>
    </row>
    <row r="7050" spans="1:3" x14ac:dyDescent="0.2">
      <c r="A7050" s="30"/>
      <c r="B7050" s="30"/>
      <c r="C7050" s="30"/>
    </row>
    <row r="7051" spans="1:3" x14ac:dyDescent="0.2">
      <c r="A7051" s="30"/>
      <c r="B7051" s="30"/>
      <c r="C7051" s="30"/>
    </row>
    <row r="7052" spans="1:3" x14ac:dyDescent="0.2">
      <c r="A7052" s="30"/>
      <c r="B7052" s="30"/>
      <c r="C7052" s="30"/>
    </row>
    <row r="7053" spans="1:3" x14ac:dyDescent="0.2">
      <c r="A7053" s="30"/>
      <c r="B7053" s="30"/>
      <c r="C7053" s="30"/>
    </row>
    <row r="7054" spans="1:3" x14ac:dyDescent="0.2">
      <c r="A7054" s="30"/>
      <c r="B7054" s="30"/>
      <c r="C7054" s="30"/>
    </row>
    <row r="7055" spans="1:3" x14ac:dyDescent="0.2">
      <c r="A7055" s="30"/>
      <c r="B7055" s="30"/>
      <c r="C7055" s="30"/>
    </row>
    <row r="7056" spans="1:3" x14ac:dyDescent="0.2">
      <c r="A7056" s="30"/>
      <c r="B7056" s="30"/>
      <c r="C7056" s="30"/>
    </row>
    <row r="7057" spans="1:3" x14ac:dyDescent="0.2">
      <c r="A7057" s="30"/>
      <c r="B7057" s="30"/>
      <c r="C7057" s="30"/>
    </row>
    <row r="7058" spans="1:3" x14ac:dyDescent="0.2">
      <c r="A7058" s="30"/>
      <c r="B7058" s="30"/>
      <c r="C7058" s="30"/>
    </row>
    <row r="7059" spans="1:3" x14ac:dyDescent="0.2">
      <c r="A7059" s="30"/>
      <c r="B7059" s="30"/>
      <c r="C7059" s="30"/>
    </row>
    <row r="7060" spans="1:3" x14ac:dyDescent="0.2">
      <c r="A7060" s="30"/>
      <c r="B7060" s="30"/>
      <c r="C7060" s="30"/>
    </row>
    <row r="7061" spans="1:3" x14ac:dyDescent="0.2">
      <c r="A7061" s="30"/>
      <c r="B7061" s="30"/>
      <c r="C7061" s="30"/>
    </row>
    <row r="7062" spans="1:3" x14ac:dyDescent="0.2">
      <c r="A7062" s="30"/>
      <c r="B7062" s="30"/>
      <c r="C7062" s="30"/>
    </row>
    <row r="7063" spans="1:3" x14ac:dyDescent="0.2">
      <c r="A7063" s="30"/>
      <c r="B7063" s="30"/>
      <c r="C7063" s="30"/>
    </row>
    <row r="7064" spans="1:3" x14ac:dyDescent="0.2">
      <c r="A7064" s="30"/>
      <c r="B7064" s="30"/>
      <c r="C7064" s="30"/>
    </row>
    <row r="7065" spans="1:3" x14ac:dyDescent="0.2">
      <c r="A7065" s="30"/>
      <c r="B7065" s="30"/>
      <c r="C7065" s="30"/>
    </row>
    <row r="7066" spans="1:3" x14ac:dyDescent="0.2">
      <c r="A7066" s="30"/>
      <c r="B7066" s="30"/>
      <c r="C7066" s="30"/>
    </row>
    <row r="7067" spans="1:3" x14ac:dyDescent="0.2">
      <c r="A7067" s="30"/>
      <c r="B7067" s="30"/>
      <c r="C7067" s="30"/>
    </row>
    <row r="7068" spans="1:3" x14ac:dyDescent="0.2">
      <c r="A7068" s="30"/>
      <c r="B7068" s="30"/>
      <c r="C7068" s="30"/>
    </row>
    <row r="7069" spans="1:3" x14ac:dyDescent="0.2">
      <c r="A7069" s="30"/>
      <c r="B7069" s="30"/>
      <c r="C7069" s="30"/>
    </row>
    <row r="7070" spans="1:3" x14ac:dyDescent="0.2">
      <c r="A7070" s="30"/>
      <c r="B7070" s="30"/>
      <c r="C7070" s="30"/>
    </row>
    <row r="7071" spans="1:3" x14ac:dyDescent="0.2">
      <c r="A7071" s="30"/>
      <c r="B7071" s="30"/>
      <c r="C7071" s="30"/>
    </row>
    <row r="7072" spans="1:3" x14ac:dyDescent="0.2">
      <c r="A7072" s="30"/>
      <c r="B7072" s="30"/>
      <c r="C7072" s="30"/>
    </row>
    <row r="7073" spans="1:3" x14ac:dyDescent="0.2">
      <c r="A7073" s="30"/>
      <c r="B7073" s="30"/>
      <c r="C7073" s="30"/>
    </row>
    <row r="7074" spans="1:3" x14ac:dyDescent="0.2">
      <c r="A7074" s="30"/>
      <c r="B7074" s="30"/>
      <c r="C7074" s="30"/>
    </row>
    <row r="7075" spans="1:3" x14ac:dyDescent="0.2">
      <c r="A7075" s="30"/>
      <c r="B7075" s="30"/>
      <c r="C7075" s="30"/>
    </row>
    <row r="7076" spans="1:3" x14ac:dyDescent="0.2">
      <c r="A7076" s="30"/>
      <c r="B7076" s="30"/>
      <c r="C7076" s="30"/>
    </row>
    <row r="7077" spans="1:3" x14ac:dyDescent="0.2">
      <c r="A7077" s="30"/>
      <c r="B7077" s="30"/>
      <c r="C7077" s="30"/>
    </row>
    <row r="7078" spans="1:3" x14ac:dyDescent="0.2">
      <c r="A7078" s="30"/>
      <c r="B7078" s="30"/>
      <c r="C7078" s="30"/>
    </row>
    <row r="7079" spans="1:3" x14ac:dyDescent="0.2">
      <c r="A7079" s="30"/>
      <c r="B7079" s="30"/>
      <c r="C7079" s="30"/>
    </row>
    <row r="7080" spans="1:3" x14ac:dyDescent="0.2">
      <c r="A7080" s="30"/>
      <c r="B7080" s="30"/>
      <c r="C7080" s="30"/>
    </row>
    <row r="7081" spans="1:3" x14ac:dyDescent="0.2">
      <c r="A7081" s="30"/>
      <c r="B7081" s="30"/>
      <c r="C7081" s="30"/>
    </row>
    <row r="7082" spans="1:3" x14ac:dyDescent="0.2">
      <c r="A7082" s="30"/>
      <c r="B7082" s="30"/>
      <c r="C7082" s="30"/>
    </row>
    <row r="7083" spans="1:3" x14ac:dyDescent="0.2">
      <c r="A7083" s="30"/>
      <c r="B7083" s="30"/>
      <c r="C7083" s="30"/>
    </row>
    <row r="7084" spans="1:3" x14ac:dyDescent="0.2">
      <c r="A7084" s="30"/>
      <c r="B7084" s="30"/>
      <c r="C7084" s="30"/>
    </row>
    <row r="7085" spans="1:3" x14ac:dyDescent="0.2">
      <c r="A7085" s="30"/>
      <c r="B7085" s="30"/>
      <c r="C7085" s="30"/>
    </row>
    <row r="7086" spans="1:3" x14ac:dyDescent="0.2">
      <c r="A7086" s="30"/>
      <c r="B7086" s="30"/>
      <c r="C7086" s="30"/>
    </row>
    <row r="7087" spans="1:3" x14ac:dyDescent="0.2">
      <c r="A7087" s="30"/>
      <c r="B7087" s="30"/>
      <c r="C7087" s="30"/>
    </row>
    <row r="7088" spans="1:3" x14ac:dyDescent="0.2">
      <c r="A7088" s="30"/>
      <c r="B7088" s="30"/>
      <c r="C7088" s="30"/>
    </row>
    <row r="7089" spans="1:3" x14ac:dyDescent="0.2">
      <c r="A7089" s="30"/>
      <c r="B7089" s="30"/>
      <c r="C7089" s="30"/>
    </row>
    <row r="7090" spans="1:3" x14ac:dyDescent="0.2">
      <c r="A7090" s="30"/>
      <c r="B7090" s="30"/>
      <c r="C7090" s="30"/>
    </row>
    <row r="7091" spans="1:3" x14ac:dyDescent="0.2">
      <c r="A7091" s="30"/>
      <c r="B7091" s="30"/>
      <c r="C7091" s="30"/>
    </row>
    <row r="7092" spans="1:3" x14ac:dyDescent="0.2">
      <c r="A7092" s="30"/>
      <c r="B7092" s="30"/>
      <c r="C7092" s="30"/>
    </row>
    <row r="7093" spans="1:3" x14ac:dyDescent="0.2">
      <c r="A7093" s="30"/>
      <c r="B7093" s="30"/>
      <c r="C7093" s="30"/>
    </row>
    <row r="7094" spans="1:3" x14ac:dyDescent="0.2">
      <c r="A7094" s="30"/>
      <c r="B7094" s="30"/>
      <c r="C7094" s="30"/>
    </row>
    <row r="7095" spans="1:3" x14ac:dyDescent="0.2">
      <c r="A7095" s="30"/>
      <c r="B7095" s="30"/>
      <c r="C7095" s="30"/>
    </row>
    <row r="7096" spans="1:3" x14ac:dyDescent="0.2">
      <c r="A7096" s="30"/>
      <c r="B7096" s="30"/>
      <c r="C7096" s="30"/>
    </row>
    <row r="7097" spans="1:3" x14ac:dyDescent="0.2">
      <c r="A7097" s="30"/>
      <c r="B7097" s="30"/>
      <c r="C7097" s="30"/>
    </row>
    <row r="7098" spans="1:3" x14ac:dyDescent="0.2">
      <c r="A7098" s="30"/>
      <c r="B7098" s="30"/>
      <c r="C7098" s="30"/>
    </row>
    <row r="7099" spans="1:3" x14ac:dyDescent="0.2">
      <c r="A7099" s="30"/>
      <c r="B7099" s="30"/>
      <c r="C7099" s="30"/>
    </row>
    <row r="7100" spans="1:3" x14ac:dyDescent="0.2">
      <c r="A7100" s="30"/>
      <c r="B7100" s="30"/>
      <c r="C7100" s="30"/>
    </row>
    <row r="7101" spans="1:3" x14ac:dyDescent="0.2">
      <c r="A7101" s="30"/>
      <c r="B7101" s="30"/>
      <c r="C7101" s="30"/>
    </row>
    <row r="7102" spans="1:3" x14ac:dyDescent="0.2">
      <c r="A7102" s="30"/>
      <c r="B7102" s="30"/>
      <c r="C7102" s="30"/>
    </row>
    <row r="7103" spans="1:3" x14ac:dyDescent="0.2">
      <c r="A7103" s="30"/>
      <c r="B7103" s="30"/>
      <c r="C7103" s="30"/>
    </row>
    <row r="7104" spans="1:3" x14ac:dyDescent="0.2">
      <c r="A7104" s="30"/>
      <c r="B7104" s="30"/>
      <c r="C7104" s="30"/>
    </row>
    <row r="7105" spans="1:3" x14ac:dyDescent="0.2">
      <c r="A7105" s="30"/>
      <c r="B7105" s="30"/>
      <c r="C7105" s="30"/>
    </row>
    <row r="7106" spans="1:3" x14ac:dyDescent="0.2">
      <c r="A7106" s="30"/>
      <c r="B7106" s="30"/>
      <c r="C7106" s="30"/>
    </row>
    <row r="7107" spans="1:3" x14ac:dyDescent="0.2">
      <c r="A7107" s="30"/>
      <c r="B7107" s="30"/>
      <c r="C7107" s="30"/>
    </row>
    <row r="7108" spans="1:3" x14ac:dyDescent="0.2">
      <c r="A7108" s="30"/>
      <c r="B7108" s="30"/>
      <c r="C7108" s="30"/>
    </row>
    <row r="7109" spans="1:3" x14ac:dyDescent="0.2">
      <c r="A7109" s="30"/>
      <c r="B7109" s="30"/>
      <c r="C7109" s="30"/>
    </row>
    <row r="7110" spans="1:3" x14ac:dyDescent="0.2">
      <c r="A7110" s="30"/>
      <c r="B7110" s="30"/>
      <c r="C7110" s="30"/>
    </row>
    <row r="7111" spans="1:3" x14ac:dyDescent="0.2">
      <c r="A7111" s="30"/>
      <c r="B7111" s="30"/>
      <c r="C7111" s="30"/>
    </row>
    <row r="7112" spans="1:3" x14ac:dyDescent="0.2">
      <c r="A7112" s="30"/>
      <c r="B7112" s="30"/>
      <c r="C7112" s="30"/>
    </row>
    <row r="7113" spans="1:3" x14ac:dyDescent="0.2">
      <c r="A7113" s="30"/>
      <c r="B7113" s="30"/>
      <c r="C7113" s="30"/>
    </row>
    <row r="7114" spans="1:3" x14ac:dyDescent="0.2">
      <c r="A7114" s="30"/>
      <c r="B7114" s="30"/>
      <c r="C7114" s="30"/>
    </row>
    <row r="7115" spans="1:3" x14ac:dyDescent="0.2">
      <c r="A7115" s="30"/>
      <c r="B7115" s="30"/>
      <c r="C7115" s="30"/>
    </row>
    <row r="7116" spans="1:3" x14ac:dyDescent="0.2">
      <c r="A7116" s="30"/>
      <c r="B7116" s="30"/>
      <c r="C7116" s="30"/>
    </row>
    <row r="7117" spans="1:3" x14ac:dyDescent="0.2">
      <c r="A7117" s="30"/>
      <c r="B7117" s="30"/>
      <c r="C7117" s="30"/>
    </row>
    <row r="7118" spans="1:3" x14ac:dyDescent="0.2">
      <c r="A7118" s="30"/>
      <c r="B7118" s="30"/>
      <c r="C7118" s="30"/>
    </row>
    <row r="7119" spans="1:3" x14ac:dyDescent="0.2">
      <c r="A7119" s="30"/>
      <c r="B7119" s="30"/>
      <c r="C7119" s="30"/>
    </row>
    <row r="7120" spans="1:3" x14ac:dyDescent="0.2">
      <c r="A7120" s="30"/>
      <c r="B7120" s="30"/>
      <c r="C7120" s="30"/>
    </row>
    <row r="7121" spans="1:3" x14ac:dyDescent="0.2">
      <c r="A7121" s="30"/>
      <c r="B7121" s="30"/>
      <c r="C7121" s="30"/>
    </row>
    <row r="7122" spans="1:3" x14ac:dyDescent="0.2">
      <c r="A7122" s="30"/>
      <c r="B7122" s="30"/>
      <c r="C7122" s="30"/>
    </row>
    <row r="7123" spans="1:3" x14ac:dyDescent="0.2">
      <c r="A7123" s="30"/>
      <c r="B7123" s="30"/>
      <c r="C7123" s="30"/>
    </row>
    <row r="7124" spans="1:3" x14ac:dyDescent="0.2">
      <c r="A7124" s="30"/>
      <c r="B7124" s="30"/>
      <c r="C7124" s="30"/>
    </row>
    <row r="7125" spans="1:3" x14ac:dyDescent="0.2">
      <c r="A7125" s="30"/>
      <c r="B7125" s="30"/>
      <c r="C7125" s="30"/>
    </row>
    <row r="7126" spans="1:3" x14ac:dyDescent="0.2">
      <c r="A7126" s="30"/>
      <c r="B7126" s="30"/>
      <c r="C7126" s="30"/>
    </row>
    <row r="7127" spans="1:3" x14ac:dyDescent="0.2">
      <c r="A7127" s="30"/>
      <c r="B7127" s="30"/>
      <c r="C7127" s="30"/>
    </row>
    <row r="7128" spans="1:3" x14ac:dyDescent="0.2">
      <c r="A7128" s="30"/>
      <c r="B7128" s="30"/>
      <c r="C7128" s="30"/>
    </row>
    <row r="7129" spans="1:3" x14ac:dyDescent="0.2">
      <c r="A7129" s="30"/>
      <c r="B7129" s="30"/>
      <c r="C7129" s="30"/>
    </row>
    <row r="7130" spans="1:3" x14ac:dyDescent="0.2">
      <c r="A7130" s="30"/>
      <c r="B7130" s="30"/>
      <c r="C7130" s="30"/>
    </row>
    <row r="7131" spans="1:3" x14ac:dyDescent="0.2">
      <c r="A7131" s="30"/>
      <c r="B7131" s="30"/>
      <c r="C7131" s="30"/>
    </row>
    <row r="7132" spans="1:3" x14ac:dyDescent="0.2">
      <c r="A7132" s="30"/>
      <c r="B7132" s="30"/>
      <c r="C7132" s="30"/>
    </row>
    <row r="7133" spans="1:3" x14ac:dyDescent="0.2">
      <c r="A7133" s="30"/>
      <c r="B7133" s="30"/>
      <c r="C7133" s="30"/>
    </row>
    <row r="7134" spans="1:3" x14ac:dyDescent="0.2">
      <c r="A7134" s="30"/>
      <c r="B7134" s="30"/>
      <c r="C7134" s="30"/>
    </row>
    <row r="7135" spans="1:3" x14ac:dyDescent="0.2">
      <c r="A7135" s="30"/>
      <c r="B7135" s="30"/>
      <c r="C7135" s="30"/>
    </row>
    <row r="7136" spans="1:3" x14ac:dyDescent="0.2">
      <c r="A7136" s="30"/>
      <c r="B7136" s="30"/>
      <c r="C7136" s="30"/>
    </row>
    <row r="7137" spans="1:3" x14ac:dyDescent="0.2">
      <c r="A7137" s="30"/>
      <c r="B7137" s="30"/>
      <c r="C7137" s="30"/>
    </row>
    <row r="7138" spans="1:3" x14ac:dyDescent="0.2">
      <c r="A7138" s="30"/>
      <c r="B7138" s="30"/>
      <c r="C7138" s="30"/>
    </row>
    <row r="7139" spans="1:3" x14ac:dyDescent="0.2">
      <c r="A7139" s="30"/>
      <c r="B7139" s="30"/>
      <c r="C7139" s="30"/>
    </row>
    <row r="7140" spans="1:3" x14ac:dyDescent="0.2">
      <c r="A7140" s="30"/>
      <c r="B7140" s="30"/>
      <c r="C7140" s="30"/>
    </row>
    <row r="7141" spans="1:3" x14ac:dyDescent="0.2">
      <c r="A7141" s="30"/>
      <c r="B7141" s="30"/>
      <c r="C7141" s="30"/>
    </row>
    <row r="7142" spans="1:3" x14ac:dyDescent="0.2">
      <c r="A7142" s="30"/>
      <c r="B7142" s="30"/>
      <c r="C7142" s="30"/>
    </row>
    <row r="7143" spans="1:3" x14ac:dyDescent="0.2">
      <c r="A7143" s="30"/>
      <c r="B7143" s="30"/>
      <c r="C7143" s="30"/>
    </row>
    <row r="7144" spans="1:3" x14ac:dyDescent="0.2">
      <c r="A7144" s="30"/>
      <c r="B7144" s="30"/>
      <c r="C7144" s="30"/>
    </row>
    <row r="7145" spans="1:3" x14ac:dyDescent="0.2">
      <c r="A7145" s="30"/>
      <c r="B7145" s="30"/>
      <c r="C7145" s="30"/>
    </row>
    <row r="7146" spans="1:3" x14ac:dyDescent="0.2">
      <c r="A7146" s="30"/>
      <c r="B7146" s="30"/>
      <c r="C7146" s="30"/>
    </row>
    <row r="7147" spans="1:3" x14ac:dyDescent="0.2">
      <c r="A7147" s="30"/>
      <c r="B7147" s="30"/>
      <c r="C7147" s="30"/>
    </row>
    <row r="7148" spans="1:3" x14ac:dyDescent="0.2">
      <c r="A7148" s="30"/>
      <c r="B7148" s="30"/>
      <c r="C7148" s="30"/>
    </row>
    <row r="7149" spans="1:3" x14ac:dyDescent="0.2">
      <c r="A7149" s="30"/>
      <c r="B7149" s="30"/>
      <c r="C7149" s="30"/>
    </row>
    <row r="7150" spans="1:3" x14ac:dyDescent="0.2">
      <c r="A7150" s="30"/>
      <c r="B7150" s="30"/>
      <c r="C7150" s="30"/>
    </row>
    <row r="7151" spans="1:3" x14ac:dyDescent="0.2">
      <c r="A7151" s="30"/>
      <c r="B7151" s="30"/>
      <c r="C7151" s="30"/>
    </row>
    <row r="7152" spans="1:3" x14ac:dyDescent="0.2">
      <c r="A7152" s="30"/>
      <c r="B7152" s="30"/>
      <c r="C7152" s="30"/>
    </row>
    <row r="7153" spans="1:3" x14ac:dyDescent="0.2">
      <c r="A7153" s="30"/>
      <c r="B7153" s="30"/>
      <c r="C7153" s="30"/>
    </row>
    <row r="7154" spans="1:3" x14ac:dyDescent="0.2">
      <c r="A7154" s="30"/>
      <c r="B7154" s="30"/>
      <c r="C7154" s="30"/>
    </row>
    <row r="7155" spans="1:3" x14ac:dyDescent="0.2">
      <c r="A7155" s="30"/>
      <c r="B7155" s="30"/>
      <c r="C7155" s="30"/>
    </row>
    <row r="7156" spans="1:3" x14ac:dyDescent="0.2">
      <c r="A7156" s="30"/>
      <c r="B7156" s="30"/>
      <c r="C7156" s="30"/>
    </row>
    <row r="7157" spans="1:3" x14ac:dyDescent="0.2">
      <c r="A7157" s="30"/>
      <c r="B7157" s="30"/>
      <c r="C7157" s="30"/>
    </row>
    <row r="7158" spans="1:3" x14ac:dyDescent="0.2">
      <c r="A7158" s="30"/>
      <c r="B7158" s="30"/>
      <c r="C7158" s="30"/>
    </row>
    <row r="7159" spans="1:3" x14ac:dyDescent="0.2">
      <c r="A7159" s="30"/>
      <c r="B7159" s="30"/>
      <c r="C7159" s="30"/>
    </row>
    <row r="7160" spans="1:3" x14ac:dyDescent="0.2">
      <c r="A7160" s="30"/>
      <c r="B7160" s="30"/>
      <c r="C7160" s="30"/>
    </row>
    <row r="7161" spans="1:3" x14ac:dyDescent="0.2">
      <c r="A7161" s="30"/>
      <c r="B7161" s="30"/>
      <c r="C7161" s="30"/>
    </row>
    <row r="7162" spans="1:3" x14ac:dyDescent="0.2">
      <c r="A7162" s="30"/>
      <c r="B7162" s="30"/>
      <c r="C7162" s="30"/>
    </row>
    <row r="7163" spans="1:3" x14ac:dyDescent="0.2">
      <c r="A7163" s="30"/>
      <c r="B7163" s="30"/>
      <c r="C7163" s="30"/>
    </row>
    <row r="7164" spans="1:3" x14ac:dyDescent="0.2">
      <c r="A7164" s="30"/>
      <c r="B7164" s="30"/>
      <c r="C7164" s="30"/>
    </row>
    <row r="7165" spans="1:3" x14ac:dyDescent="0.2">
      <c r="A7165" s="30"/>
      <c r="B7165" s="30"/>
      <c r="C7165" s="30"/>
    </row>
    <row r="7166" spans="1:3" x14ac:dyDescent="0.2">
      <c r="A7166" s="30"/>
      <c r="B7166" s="30"/>
      <c r="C7166" s="30"/>
    </row>
    <row r="7167" spans="1:3" x14ac:dyDescent="0.2">
      <c r="A7167" s="30"/>
      <c r="B7167" s="30"/>
      <c r="C7167" s="30"/>
    </row>
    <row r="7168" spans="1:3" x14ac:dyDescent="0.2">
      <c r="A7168" s="30"/>
      <c r="B7168" s="30"/>
      <c r="C7168" s="30"/>
    </row>
    <row r="7169" spans="1:3" x14ac:dyDescent="0.2">
      <c r="A7169" s="30"/>
      <c r="B7169" s="30"/>
      <c r="C7169" s="30"/>
    </row>
    <row r="7170" spans="1:3" x14ac:dyDescent="0.2">
      <c r="A7170" s="30"/>
      <c r="B7170" s="30"/>
      <c r="C7170" s="30"/>
    </row>
    <row r="7171" spans="1:3" x14ac:dyDescent="0.2">
      <c r="A7171" s="30"/>
      <c r="B7171" s="30"/>
      <c r="C7171" s="30"/>
    </row>
    <row r="7172" spans="1:3" x14ac:dyDescent="0.2">
      <c r="A7172" s="30"/>
      <c r="B7172" s="30"/>
      <c r="C7172" s="30"/>
    </row>
    <row r="7173" spans="1:3" x14ac:dyDescent="0.2">
      <c r="A7173" s="30"/>
      <c r="B7173" s="30"/>
      <c r="C7173" s="30"/>
    </row>
    <row r="7174" spans="1:3" x14ac:dyDescent="0.2">
      <c r="A7174" s="30"/>
      <c r="B7174" s="30"/>
      <c r="C7174" s="30"/>
    </row>
    <row r="7175" spans="1:3" x14ac:dyDescent="0.2">
      <c r="A7175" s="30"/>
      <c r="B7175" s="30"/>
      <c r="C7175" s="30"/>
    </row>
    <row r="7176" spans="1:3" x14ac:dyDescent="0.2">
      <c r="A7176" s="30"/>
      <c r="B7176" s="30"/>
      <c r="C7176" s="30"/>
    </row>
    <row r="7177" spans="1:3" x14ac:dyDescent="0.2">
      <c r="A7177" s="30"/>
      <c r="B7177" s="30"/>
      <c r="C7177" s="30"/>
    </row>
    <row r="7178" spans="1:3" x14ac:dyDescent="0.2">
      <c r="A7178" s="30"/>
      <c r="B7178" s="30"/>
      <c r="C7178" s="30"/>
    </row>
    <row r="7179" spans="1:3" x14ac:dyDescent="0.2">
      <c r="A7179" s="30"/>
      <c r="B7179" s="30"/>
      <c r="C7179" s="30"/>
    </row>
    <row r="7180" spans="1:3" x14ac:dyDescent="0.2">
      <c r="A7180" s="30"/>
      <c r="B7180" s="30"/>
      <c r="C7180" s="30"/>
    </row>
    <row r="7181" spans="1:3" x14ac:dyDescent="0.2">
      <c r="A7181" s="30"/>
      <c r="B7181" s="30"/>
      <c r="C7181" s="30"/>
    </row>
    <row r="7182" spans="1:3" x14ac:dyDescent="0.2">
      <c r="A7182" s="30"/>
      <c r="B7182" s="30"/>
      <c r="C7182" s="30"/>
    </row>
    <row r="7183" spans="1:3" x14ac:dyDescent="0.2">
      <c r="A7183" s="30"/>
      <c r="B7183" s="30"/>
      <c r="C7183" s="30"/>
    </row>
    <row r="7184" spans="1:3" x14ac:dyDescent="0.2">
      <c r="A7184" s="30"/>
      <c r="B7184" s="30"/>
      <c r="C7184" s="30"/>
    </row>
    <row r="7185" spans="1:3" x14ac:dyDescent="0.2">
      <c r="A7185" s="30"/>
      <c r="B7185" s="30"/>
      <c r="C7185" s="30"/>
    </row>
    <row r="7186" spans="1:3" x14ac:dyDescent="0.2">
      <c r="A7186" s="30"/>
      <c r="B7186" s="30"/>
      <c r="C7186" s="30"/>
    </row>
    <row r="7187" spans="1:3" x14ac:dyDescent="0.2">
      <c r="A7187" s="30"/>
      <c r="B7187" s="30"/>
      <c r="C7187" s="30"/>
    </row>
    <row r="7188" spans="1:3" x14ac:dyDescent="0.2">
      <c r="A7188" s="30"/>
      <c r="B7188" s="30"/>
      <c r="C7188" s="30"/>
    </row>
    <row r="7189" spans="1:3" x14ac:dyDescent="0.2">
      <c r="A7189" s="30"/>
      <c r="B7189" s="30"/>
      <c r="C7189" s="30"/>
    </row>
    <row r="7190" spans="1:3" x14ac:dyDescent="0.2">
      <c r="A7190" s="30"/>
      <c r="B7190" s="30"/>
      <c r="C7190" s="30"/>
    </row>
    <row r="7191" spans="1:3" x14ac:dyDescent="0.2">
      <c r="A7191" s="30"/>
      <c r="B7191" s="30"/>
      <c r="C7191" s="30"/>
    </row>
    <row r="7192" spans="1:3" x14ac:dyDescent="0.2">
      <c r="A7192" s="30"/>
      <c r="B7192" s="30"/>
      <c r="C7192" s="30"/>
    </row>
    <row r="7193" spans="1:3" x14ac:dyDescent="0.2">
      <c r="A7193" s="30"/>
      <c r="B7193" s="30"/>
      <c r="C7193" s="30"/>
    </row>
    <row r="7194" spans="1:3" x14ac:dyDescent="0.2">
      <c r="A7194" s="30"/>
      <c r="B7194" s="30"/>
      <c r="C7194" s="30"/>
    </row>
    <row r="7195" spans="1:3" x14ac:dyDescent="0.2">
      <c r="A7195" s="30"/>
      <c r="B7195" s="30"/>
      <c r="C7195" s="30"/>
    </row>
    <row r="7196" spans="1:3" x14ac:dyDescent="0.2">
      <c r="A7196" s="30"/>
      <c r="B7196" s="30"/>
      <c r="C7196" s="30"/>
    </row>
    <row r="7197" spans="1:3" x14ac:dyDescent="0.2">
      <c r="A7197" s="30"/>
      <c r="B7197" s="30"/>
      <c r="C7197" s="30"/>
    </row>
    <row r="7198" spans="1:3" x14ac:dyDescent="0.2">
      <c r="A7198" s="30"/>
      <c r="B7198" s="30"/>
      <c r="C7198" s="30"/>
    </row>
    <row r="7199" spans="1:3" x14ac:dyDescent="0.2">
      <c r="A7199" s="30"/>
      <c r="B7199" s="30"/>
      <c r="C7199" s="30"/>
    </row>
    <row r="7200" spans="1:3" x14ac:dyDescent="0.2">
      <c r="A7200" s="30"/>
      <c r="B7200" s="30"/>
      <c r="C7200" s="30"/>
    </row>
    <row r="7201" spans="1:3" x14ac:dyDescent="0.2">
      <c r="A7201" s="30"/>
      <c r="B7201" s="30"/>
      <c r="C7201" s="30"/>
    </row>
    <row r="7202" spans="1:3" x14ac:dyDescent="0.2">
      <c r="A7202" s="30"/>
      <c r="B7202" s="30"/>
      <c r="C7202" s="30"/>
    </row>
    <row r="7203" spans="1:3" x14ac:dyDescent="0.2">
      <c r="A7203" s="30"/>
      <c r="B7203" s="30"/>
      <c r="C7203" s="30"/>
    </row>
    <row r="7204" spans="1:3" x14ac:dyDescent="0.2">
      <c r="A7204" s="30"/>
      <c r="B7204" s="30"/>
      <c r="C7204" s="30"/>
    </row>
    <row r="7205" spans="1:3" x14ac:dyDescent="0.2">
      <c r="A7205" s="30"/>
      <c r="B7205" s="30"/>
      <c r="C7205" s="30"/>
    </row>
    <row r="7206" spans="1:3" x14ac:dyDescent="0.2">
      <c r="A7206" s="30"/>
      <c r="B7206" s="30"/>
      <c r="C7206" s="30"/>
    </row>
    <row r="7207" spans="1:3" x14ac:dyDescent="0.2">
      <c r="A7207" s="30"/>
      <c r="B7207" s="30"/>
      <c r="C7207" s="30"/>
    </row>
    <row r="7208" spans="1:3" x14ac:dyDescent="0.2">
      <c r="A7208" s="30"/>
      <c r="B7208" s="30"/>
      <c r="C7208" s="30"/>
    </row>
    <row r="7209" spans="1:3" x14ac:dyDescent="0.2">
      <c r="A7209" s="30"/>
      <c r="B7209" s="30"/>
      <c r="C7209" s="30"/>
    </row>
    <row r="7210" spans="1:3" x14ac:dyDescent="0.2">
      <c r="A7210" s="30"/>
      <c r="B7210" s="30"/>
      <c r="C7210" s="30"/>
    </row>
    <row r="7211" spans="1:3" x14ac:dyDescent="0.2">
      <c r="A7211" s="30"/>
      <c r="B7211" s="30"/>
      <c r="C7211" s="30"/>
    </row>
    <row r="7212" spans="1:3" x14ac:dyDescent="0.2">
      <c r="A7212" s="30"/>
      <c r="B7212" s="30"/>
      <c r="C7212" s="30"/>
    </row>
    <row r="7213" spans="1:3" x14ac:dyDescent="0.2">
      <c r="A7213" s="30"/>
      <c r="B7213" s="30"/>
      <c r="C7213" s="30"/>
    </row>
    <row r="7214" spans="1:3" x14ac:dyDescent="0.2">
      <c r="A7214" s="30"/>
      <c r="B7214" s="30"/>
      <c r="C7214" s="30"/>
    </row>
    <row r="7215" spans="1:3" x14ac:dyDescent="0.2">
      <c r="A7215" s="30"/>
      <c r="B7215" s="30"/>
      <c r="C7215" s="30"/>
    </row>
    <row r="7216" spans="1:3" x14ac:dyDescent="0.2">
      <c r="A7216" s="30"/>
      <c r="B7216" s="30"/>
      <c r="C7216" s="30"/>
    </row>
    <row r="7217" spans="1:3" x14ac:dyDescent="0.2">
      <c r="A7217" s="30"/>
      <c r="B7217" s="30"/>
      <c r="C7217" s="30"/>
    </row>
    <row r="7218" spans="1:3" x14ac:dyDescent="0.2">
      <c r="A7218" s="30"/>
      <c r="B7218" s="30"/>
      <c r="C7218" s="30"/>
    </row>
    <row r="7219" spans="1:3" x14ac:dyDescent="0.2">
      <c r="A7219" s="30"/>
      <c r="B7219" s="30"/>
      <c r="C7219" s="30"/>
    </row>
    <row r="7220" spans="1:3" x14ac:dyDescent="0.2">
      <c r="A7220" s="30"/>
      <c r="B7220" s="30"/>
      <c r="C7220" s="30"/>
    </row>
    <row r="7221" spans="1:3" x14ac:dyDescent="0.2">
      <c r="A7221" s="30"/>
      <c r="B7221" s="30"/>
      <c r="C7221" s="30"/>
    </row>
    <row r="7222" spans="1:3" x14ac:dyDescent="0.2">
      <c r="A7222" s="30"/>
      <c r="B7222" s="30"/>
      <c r="C7222" s="30"/>
    </row>
    <row r="7223" spans="1:3" x14ac:dyDescent="0.2">
      <c r="A7223" s="30"/>
      <c r="B7223" s="30"/>
      <c r="C7223" s="30"/>
    </row>
    <row r="7224" spans="1:3" x14ac:dyDescent="0.2">
      <c r="A7224" s="30"/>
      <c r="B7224" s="30"/>
      <c r="C7224" s="30"/>
    </row>
    <row r="7225" spans="1:3" x14ac:dyDescent="0.2">
      <c r="A7225" s="30"/>
      <c r="B7225" s="30"/>
      <c r="C7225" s="30"/>
    </row>
    <row r="7226" spans="1:3" x14ac:dyDescent="0.2">
      <c r="A7226" s="30"/>
      <c r="B7226" s="30"/>
      <c r="C7226" s="30"/>
    </row>
    <row r="7227" spans="1:3" x14ac:dyDescent="0.2">
      <c r="A7227" s="30"/>
      <c r="B7227" s="30"/>
      <c r="C7227" s="30"/>
    </row>
    <row r="7228" spans="1:3" x14ac:dyDescent="0.2">
      <c r="A7228" s="30"/>
      <c r="B7228" s="30"/>
      <c r="C7228" s="30"/>
    </row>
    <row r="7229" spans="1:3" x14ac:dyDescent="0.2">
      <c r="A7229" s="30"/>
      <c r="B7229" s="30"/>
      <c r="C7229" s="30"/>
    </row>
    <row r="7230" spans="1:3" x14ac:dyDescent="0.2">
      <c r="A7230" s="30"/>
      <c r="B7230" s="30"/>
      <c r="C7230" s="30"/>
    </row>
    <row r="7231" spans="1:3" x14ac:dyDescent="0.2">
      <c r="A7231" s="30"/>
      <c r="B7231" s="30"/>
      <c r="C7231" s="30"/>
    </row>
    <row r="7232" spans="1:3" x14ac:dyDescent="0.2">
      <c r="A7232" s="30"/>
      <c r="B7232" s="30"/>
      <c r="C7232" s="30"/>
    </row>
    <row r="7233" spans="1:3" x14ac:dyDescent="0.2">
      <c r="A7233" s="30"/>
      <c r="B7233" s="30"/>
      <c r="C7233" s="30"/>
    </row>
    <row r="7234" spans="1:3" x14ac:dyDescent="0.2">
      <c r="A7234" s="30"/>
      <c r="B7234" s="30"/>
      <c r="C7234" s="30"/>
    </row>
    <row r="7235" spans="1:3" x14ac:dyDescent="0.2">
      <c r="A7235" s="30"/>
      <c r="B7235" s="30"/>
      <c r="C7235" s="30"/>
    </row>
    <row r="7236" spans="1:3" x14ac:dyDescent="0.2">
      <c r="A7236" s="30"/>
      <c r="B7236" s="30"/>
      <c r="C7236" s="30"/>
    </row>
    <row r="7237" spans="1:3" x14ac:dyDescent="0.2">
      <c r="A7237" s="30"/>
      <c r="B7237" s="30"/>
      <c r="C7237" s="30"/>
    </row>
    <row r="7238" spans="1:3" x14ac:dyDescent="0.2">
      <c r="A7238" s="30"/>
      <c r="B7238" s="30"/>
      <c r="C7238" s="30"/>
    </row>
    <row r="7239" spans="1:3" x14ac:dyDescent="0.2">
      <c r="A7239" s="30"/>
      <c r="B7239" s="30"/>
      <c r="C7239" s="30"/>
    </row>
    <row r="7240" spans="1:3" x14ac:dyDescent="0.2">
      <c r="A7240" s="30"/>
      <c r="B7240" s="30"/>
      <c r="C7240" s="30"/>
    </row>
    <row r="7241" spans="1:3" x14ac:dyDescent="0.2">
      <c r="A7241" s="30"/>
      <c r="B7241" s="30"/>
      <c r="C7241" s="30"/>
    </row>
    <row r="7242" spans="1:3" x14ac:dyDescent="0.2">
      <c r="A7242" s="30"/>
      <c r="B7242" s="30"/>
      <c r="C7242" s="30"/>
    </row>
    <row r="7243" spans="1:3" x14ac:dyDescent="0.2">
      <c r="A7243" s="30"/>
      <c r="B7243" s="30"/>
      <c r="C7243" s="30"/>
    </row>
    <row r="7244" spans="1:3" x14ac:dyDescent="0.2">
      <c r="A7244" s="30"/>
      <c r="B7244" s="30"/>
      <c r="C7244" s="30"/>
    </row>
    <row r="7245" spans="1:3" x14ac:dyDescent="0.2">
      <c r="A7245" s="30"/>
      <c r="B7245" s="30"/>
      <c r="C7245" s="30"/>
    </row>
    <row r="7246" spans="1:3" x14ac:dyDescent="0.2">
      <c r="A7246" s="30"/>
      <c r="B7246" s="30"/>
      <c r="C7246" s="30"/>
    </row>
    <row r="7247" spans="1:3" x14ac:dyDescent="0.2">
      <c r="A7247" s="30"/>
      <c r="B7247" s="30"/>
      <c r="C7247" s="30"/>
    </row>
    <row r="7248" spans="1:3" x14ac:dyDescent="0.2">
      <c r="A7248" s="30"/>
      <c r="B7248" s="30"/>
      <c r="C7248" s="30"/>
    </row>
    <row r="7249" spans="1:3" x14ac:dyDescent="0.2">
      <c r="A7249" s="30"/>
      <c r="B7249" s="30"/>
      <c r="C7249" s="30"/>
    </row>
    <row r="7250" spans="1:3" x14ac:dyDescent="0.2">
      <c r="A7250" s="30"/>
      <c r="B7250" s="30"/>
      <c r="C7250" s="30"/>
    </row>
    <row r="7251" spans="1:3" x14ac:dyDescent="0.2">
      <c r="A7251" s="30"/>
      <c r="B7251" s="30"/>
      <c r="C7251" s="30"/>
    </row>
    <row r="7252" spans="1:3" x14ac:dyDescent="0.2">
      <c r="A7252" s="30"/>
      <c r="B7252" s="30"/>
      <c r="C7252" s="30"/>
    </row>
    <row r="7253" spans="1:3" x14ac:dyDescent="0.2">
      <c r="A7253" s="30"/>
      <c r="B7253" s="30"/>
      <c r="C7253" s="30"/>
    </row>
    <row r="7254" spans="1:3" x14ac:dyDescent="0.2">
      <c r="A7254" s="30"/>
      <c r="B7254" s="30"/>
      <c r="C7254" s="30"/>
    </row>
    <row r="7255" spans="1:3" x14ac:dyDescent="0.2">
      <c r="A7255" s="30"/>
      <c r="B7255" s="30"/>
      <c r="C7255" s="30"/>
    </row>
    <row r="7256" spans="1:3" x14ac:dyDescent="0.2">
      <c r="A7256" s="30"/>
      <c r="B7256" s="30"/>
      <c r="C7256" s="30"/>
    </row>
    <row r="7257" spans="1:3" x14ac:dyDescent="0.2">
      <c r="A7257" s="30"/>
      <c r="B7257" s="30"/>
      <c r="C7257" s="30"/>
    </row>
    <row r="7258" spans="1:3" x14ac:dyDescent="0.2">
      <c r="A7258" s="30"/>
      <c r="B7258" s="30"/>
      <c r="C7258" s="30"/>
    </row>
    <row r="7259" spans="1:3" x14ac:dyDescent="0.2">
      <c r="A7259" s="30"/>
      <c r="B7259" s="30"/>
      <c r="C7259" s="30"/>
    </row>
    <row r="7260" spans="1:3" x14ac:dyDescent="0.2">
      <c r="A7260" s="30"/>
      <c r="B7260" s="30"/>
      <c r="C7260" s="30"/>
    </row>
    <row r="7261" spans="1:3" x14ac:dyDescent="0.2">
      <c r="A7261" s="30"/>
      <c r="B7261" s="30"/>
      <c r="C7261" s="30"/>
    </row>
    <row r="7262" spans="1:3" x14ac:dyDescent="0.2">
      <c r="A7262" s="30"/>
      <c r="B7262" s="30"/>
      <c r="C7262" s="30"/>
    </row>
    <row r="7263" spans="1:3" x14ac:dyDescent="0.2">
      <c r="A7263" s="30"/>
      <c r="B7263" s="30"/>
      <c r="C7263" s="30"/>
    </row>
    <row r="7264" spans="1:3" x14ac:dyDescent="0.2">
      <c r="A7264" s="30"/>
      <c r="B7264" s="30"/>
      <c r="C7264" s="30"/>
    </row>
    <row r="7265" spans="1:3" x14ac:dyDescent="0.2">
      <c r="A7265" s="30"/>
      <c r="B7265" s="30"/>
      <c r="C7265" s="30"/>
    </row>
    <row r="7266" spans="1:3" x14ac:dyDescent="0.2">
      <c r="A7266" s="30"/>
      <c r="B7266" s="30"/>
      <c r="C7266" s="30"/>
    </row>
    <row r="7267" spans="1:3" x14ac:dyDescent="0.2">
      <c r="A7267" s="30"/>
      <c r="B7267" s="30"/>
      <c r="C7267" s="30"/>
    </row>
    <row r="7268" spans="1:3" x14ac:dyDescent="0.2">
      <c r="A7268" s="30"/>
      <c r="B7268" s="30"/>
      <c r="C7268" s="30"/>
    </row>
    <row r="7269" spans="1:3" x14ac:dyDescent="0.2">
      <c r="A7269" s="30"/>
      <c r="B7269" s="30"/>
      <c r="C7269" s="30"/>
    </row>
    <row r="7270" spans="1:3" x14ac:dyDescent="0.2">
      <c r="A7270" s="30"/>
      <c r="B7270" s="30"/>
      <c r="C7270" s="30"/>
    </row>
    <row r="7271" spans="1:3" x14ac:dyDescent="0.2">
      <c r="A7271" s="30"/>
      <c r="B7271" s="30"/>
      <c r="C7271" s="30"/>
    </row>
    <row r="7272" spans="1:3" x14ac:dyDescent="0.2">
      <c r="A7272" s="30"/>
      <c r="B7272" s="30"/>
      <c r="C7272" s="30"/>
    </row>
    <row r="7273" spans="1:3" x14ac:dyDescent="0.2">
      <c r="A7273" s="30"/>
      <c r="B7273" s="30"/>
      <c r="C7273" s="30"/>
    </row>
    <row r="7274" spans="1:3" x14ac:dyDescent="0.2">
      <c r="A7274" s="30"/>
      <c r="B7274" s="30"/>
      <c r="C7274" s="30"/>
    </row>
    <row r="7275" spans="1:3" x14ac:dyDescent="0.2">
      <c r="A7275" s="30"/>
      <c r="B7275" s="30"/>
      <c r="C7275" s="30"/>
    </row>
    <row r="7276" spans="1:3" x14ac:dyDescent="0.2">
      <c r="A7276" s="30"/>
      <c r="B7276" s="30"/>
      <c r="C7276" s="30"/>
    </row>
    <row r="7277" spans="1:3" x14ac:dyDescent="0.2">
      <c r="A7277" s="30"/>
      <c r="B7277" s="30"/>
      <c r="C7277" s="30"/>
    </row>
    <row r="7278" spans="1:3" x14ac:dyDescent="0.2">
      <c r="A7278" s="30"/>
      <c r="B7278" s="30"/>
      <c r="C7278" s="30"/>
    </row>
    <row r="7279" spans="1:3" x14ac:dyDescent="0.2">
      <c r="A7279" s="30"/>
      <c r="B7279" s="30"/>
      <c r="C7279" s="30"/>
    </row>
    <row r="7280" spans="1:3" x14ac:dyDescent="0.2">
      <c r="A7280" s="30"/>
      <c r="B7280" s="30"/>
      <c r="C7280" s="30"/>
    </row>
    <row r="7281" spans="1:3" x14ac:dyDescent="0.2">
      <c r="A7281" s="30"/>
      <c r="B7281" s="30"/>
      <c r="C7281" s="30"/>
    </row>
    <row r="7282" spans="1:3" x14ac:dyDescent="0.2">
      <c r="A7282" s="30"/>
      <c r="B7282" s="30"/>
      <c r="C7282" s="30"/>
    </row>
    <row r="7283" spans="1:3" x14ac:dyDescent="0.2">
      <c r="A7283" s="30"/>
      <c r="B7283" s="30"/>
      <c r="C7283" s="30"/>
    </row>
    <row r="7284" spans="1:3" x14ac:dyDescent="0.2">
      <c r="A7284" s="30"/>
      <c r="B7284" s="30"/>
      <c r="C7284" s="30"/>
    </row>
    <row r="7285" spans="1:3" x14ac:dyDescent="0.2">
      <c r="A7285" s="30"/>
      <c r="B7285" s="30"/>
      <c r="C7285" s="30"/>
    </row>
    <row r="7286" spans="1:3" x14ac:dyDescent="0.2">
      <c r="A7286" s="30"/>
      <c r="B7286" s="30"/>
      <c r="C7286" s="30"/>
    </row>
    <row r="7287" spans="1:3" x14ac:dyDescent="0.2">
      <c r="A7287" s="30"/>
      <c r="B7287" s="30"/>
      <c r="C7287" s="30"/>
    </row>
    <row r="7288" spans="1:3" x14ac:dyDescent="0.2">
      <c r="A7288" s="30"/>
      <c r="B7288" s="30"/>
      <c r="C7288" s="30"/>
    </row>
    <row r="7289" spans="1:3" x14ac:dyDescent="0.2">
      <c r="A7289" s="30"/>
      <c r="B7289" s="30"/>
      <c r="C7289" s="30"/>
    </row>
    <row r="7290" spans="1:3" x14ac:dyDescent="0.2">
      <c r="A7290" s="30"/>
      <c r="B7290" s="30"/>
      <c r="C7290" s="30"/>
    </row>
    <row r="7291" spans="1:3" x14ac:dyDescent="0.2">
      <c r="A7291" s="30"/>
      <c r="B7291" s="30"/>
      <c r="C7291" s="30"/>
    </row>
    <row r="7292" spans="1:3" x14ac:dyDescent="0.2">
      <c r="A7292" s="30"/>
      <c r="B7292" s="30"/>
      <c r="C7292" s="30"/>
    </row>
    <row r="7293" spans="1:3" x14ac:dyDescent="0.2">
      <c r="A7293" s="30"/>
      <c r="B7293" s="30"/>
      <c r="C7293" s="30"/>
    </row>
    <row r="7294" spans="1:3" x14ac:dyDescent="0.2">
      <c r="A7294" s="30"/>
      <c r="B7294" s="30"/>
      <c r="C7294" s="30"/>
    </row>
    <row r="7295" spans="1:3" x14ac:dyDescent="0.2">
      <c r="A7295" s="30"/>
      <c r="B7295" s="30"/>
      <c r="C7295" s="30"/>
    </row>
    <row r="7296" spans="1:3" x14ac:dyDescent="0.2">
      <c r="A7296" s="30"/>
      <c r="B7296" s="30"/>
      <c r="C7296" s="30"/>
    </row>
    <row r="7297" spans="1:3" x14ac:dyDescent="0.2">
      <c r="A7297" s="30"/>
      <c r="B7297" s="30"/>
      <c r="C7297" s="30"/>
    </row>
    <row r="7298" spans="1:3" x14ac:dyDescent="0.2">
      <c r="A7298" s="30"/>
      <c r="B7298" s="30"/>
      <c r="C7298" s="30"/>
    </row>
    <row r="7299" spans="1:3" x14ac:dyDescent="0.2">
      <c r="A7299" s="30"/>
      <c r="B7299" s="30"/>
      <c r="C7299" s="30"/>
    </row>
    <row r="7300" spans="1:3" x14ac:dyDescent="0.2">
      <c r="A7300" s="30"/>
      <c r="B7300" s="30"/>
      <c r="C7300" s="30"/>
    </row>
    <row r="7301" spans="1:3" x14ac:dyDescent="0.2">
      <c r="A7301" s="30"/>
      <c r="B7301" s="30"/>
      <c r="C7301" s="30"/>
    </row>
    <row r="7302" spans="1:3" x14ac:dyDescent="0.2">
      <c r="A7302" s="30"/>
      <c r="B7302" s="30"/>
      <c r="C7302" s="30"/>
    </row>
    <row r="7303" spans="1:3" x14ac:dyDescent="0.2">
      <c r="A7303" s="30"/>
      <c r="B7303" s="30"/>
      <c r="C7303" s="30"/>
    </row>
    <row r="7304" spans="1:3" x14ac:dyDescent="0.2">
      <c r="A7304" s="30"/>
      <c r="B7304" s="30"/>
      <c r="C7304" s="30"/>
    </row>
    <row r="7305" spans="1:3" x14ac:dyDescent="0.2">
      <c r="A7305" s="30"/>
      <c r="B7305" s="30"/>
      <c r="C7305" s="30"/>
    </row>
    <row r="7306" spans="1:3" x14ac:dyDescent="0.2">
      <c r="A7306" s="30"/>
      <c r="B7306" s="30"/>
      <c r="C7306" s="30"/>
    </row>
    <row r="7307" spans="1:3" x14ac:dyDescent="0.2">
      <c r="A7307" s="30"/>
      <c r="B7307" s="30"/>
      <c r="C7307" s="30"/>
    </row>
    <row r="7308" spans="1:3" x14ac:dyDescent="0.2">
      <c r="A7308" s="30"/>
      <c r="B7308" s="30"/>
      <c r="C7308" s="30"/>
    </row>
    <row r="7309" spans="1:3" x14ac:dyDescent="0.2">
      <c r="A7309" s="30"/>
      <c r="B7309" s="30"/>
      <c r="C7309" s="30"/>
    </row>
    <row r="7310" spans="1:3" x14ac:dyDescent="0.2">
      <c r="A7310" s="30"/>
      <c r="B7310" s="30"/>
      <c r="C7310" s="30"/>
    </row>
    <row r="7311" spans="1:3" x14ac:dyDescent="0.2">
      <c r="A7311" s="30"/>
      <c r="B7311" s="30"/>
      <c r="C7311" s="30"/>
    </row>
    <row r="7312" spans="1:3" x14ac:dyDescent="0.2">
      <c r="A7312" s="30"/>
      <c r="B7312" s="30"/>
      <c r="C7312" s="30"/>
    </row>
    <row r="7313" spans="1:3" x14ac:dyDescent="0.2">
      <c r="A7313" s="30"/>
      <c r="B7313" s="30"/>
      <c r="C7313" s="30"/>
    </row>
    <row r="7314" spans="1:3" x14ac:dyDescent="0.2">
      <c r="A7314" s="30"/>
      <c r="B7314" s="30"/>
      <c r="C7314" s="30"/>
    </row>
    <row r="7315" spans="1:3" x14ac:dyDescent="0.2">
      <c r="A7315" s="30"/>
      <c r="B7315" s="30"/>
      <c r="C7315" s="30"/>
    </row>
    <row r="7316" spans="1:3" x14ac:dyDescent="0.2">
      <c r="A7316" s="30"/>
      <c r="B7316" s="30"/>
      <c r="C7316" s="30"/>
    </row>
    <row r="7317" spans="1:3" x14ac:dyDescent="0.2">
      <c r="A7317" s="30"/>
      <c r="B7317" s="30"/>
      <c r="C7317" s="30"/>
    </row>
    <row r="7318" spans="1:3" x14ac:dyDescent="0.2">
      <c r="A7318" s="30"/>
      <c r="B7318" s="30"/>
      <c r="C7318" s="30"/>
    </row>
    <row r="7319" spans="1:3" x14ac:dyDescent="0.2">
      <c r="A7319" s="30"/>
      <c r="B7319" s="30"/>
      <c r="C7319" s="30"/>
    </row>
    <row r="7320" spans="1:3" x14ac:dyDescent="0.2">
      <c r="A7320" s="30"/>
      <c r="B7320" s="30"/>
      <c r="C7320" s="30"/>
    </row>
    <row r="7321" spans="1:3" x14ac:dyDescent="0.2">
      <c r="A7321" s="30"/>
      <c r="B7321" s="30"/>
      <c r="C7321" s="30"/>
    </row>
    <row r="7322" spans="1:3" x14ac:dyDescent="0.2">
      <c r="A7322" s="30"/>
      <c r="B7322" s="30"/>
      <c r="C7322" s="30"/>
    </row>
    <row r="7323" spans="1:3" x14ac:dyDescent="0.2">
      <c r="A7323" s="30"/>
      <c r="B7323" s="30"/>
      <c r="C7323" s="30"/>
    </row>
    <row r="7324" spans="1:3" x14ac:dyDescent="0.2">
      <c r="A7324" s="30"/>
      <c r="B7324" s="30"/>
      <c r="C7324" s="30"/>
    </row>
    <row r="7325" spans="1:3" x14ac:dyDescent="0.2">
      <c r="A7325" s="30"/>
      <c r="B7325" s="30"/>
      <c r="C7325" s="30"/>
    </row>
    <row r="7326" spans="1:3" x14ac:dyDescent="0.2">
      <c r="A7326" s="30"/>
      <c r="B7326" s="30"/>
      <c r="C7326" s="30"/>
    </row>
    <row r="7327" spans="1:3" x14ac:dyDescent="0.2">
      <c r="A7327" s="30"/>
      <c r="B7327" s="30"/>
      <c r="C7327" s="30"/>
    </row>
    <row r="7328" spans="1:3" x14ac:dyDescent="0.2">
      <c r="A7328" s="30"/>
      <c r="B7328" s="30"/>
      <c r="C7328" s="30"/>
    </row>
    <row r="7329" spans="1:3" x14ac:dyDescent="0.2">
      <c r="A7329" s="30"/>
      <c r="B7329" s="30"/>
      <c r="C7329" s="30"/>
    </row>
    <row r="7330" spans="1:3" x14ac:dyDescent="0.2">
      <c r="A7330" s="30"/>
      <c r="B7330" s="30"/>
      <c r="C7330" s="30"/>
    </row>
    <row r="7331" spans="1:3" x14ac:dyDescent="0.2">
      <c r="A7331" s="30"/>
      <c r="B7331" s="30"/>
      <c r="C7331" s="30"/>
    </row>
    <row r="7332" spans="1:3" x14ac:dyDescent="0.2">
      <c r="A7332" s="30"/>
      <c r="B7332" s="30"/>
      <c r="C7332" s="30"/>
    </row>
    <row r="7333" spans="1:3" x14ac:dyDescent="0.2">
      <c r="A7333" s="30"/>
      <c r="B7333" s="30"/>
      <c r="C7333" s="30"/>
    </row>
    <row r="7334" spans="1:3" x14ac:dyDescent="0.2">
      <c r="A7334" s="30"/>
      <c r="B7334" s="30"/>
      <c r="C7334" s="30"/>
    </row>
    <row r="7335" spans="1:3" x14ac:dyDescent="0.2">
      <c r="A7335" s="30"/>
      <c r="B7335" s="30"/>
      <c r="C7335" s="30"/>
    </row>
    <row r="7336" spans="1:3" x14ac:dyDescent="0.2">
      <c r="A7336" s="30"/>
      <c r="B7336" s="30"/>
      <c r="C7336" s="30"/>
    </row>
    <row r="7337" spans="1:3" x14ac:dyDescent="0.2">
      <c r="A7337" s="30"/>
      <c r="B7337" s="30"/>
      <c r="C7337" s="30"/>
    </row>
    <row r="7338" spans="1:3" x14ac:dyDescent="0.2">
      <c r="A7338" s="30"/>
      <c r="B7338" s="30"/>
      <c r="C7338" s="30"/>
    </row>
    <row r="7339" spans="1:3" x14ac:dyDescent="0.2">
      <c r="A7339" s="30"/>
      <c r="B7339" s="30"/>
      <c r="C7339" s="30"/>
    </row>
    <row r="7340" spans="1:3" x14ac:dyDescent="0.2">
      <c r="A7340" s="30"/>
      <c r="B7340" s="30"/>
      <c r="C7340" s="30"/>
    </row>
    <row r="7341" spans="1:3" x14ac:dyDescent="0.2">
      <c r="A7341" s="30"/>
      <c r="B7341" s="30"/>
      <c r="C7341" s="30"/>
    </row>
    <row r="7342" spans="1:3" x14ac:dyDescent="0.2">
      <c r="A7342" s="30"/>
      <c r="B7342" s="30"/>
      <c r="C7342" s="30"/>
    </row>
    <row r="7343" spans="1:3" x14ac:dyDescent="0.2">
      <c r="A7343" s="30"/>
      <c r="B7343" s="30"/>
      <c r="C7343" s="30"/>
    </row>
    <row r="7344" spans="1:3" x14ac:dyDescent="0.2">
      <c r="A7344" s="30"/>
      <c r="B7344" s="30"/>
      <c r="C7344" s="30"/>
    </row>
    <row r="7345" spans="1:3" x14ac:dyDescent="0.2">
      <c r="A7345" s="30"/>
      <c r="B7345" s="30"/>
      <c r="C7345" s="30"/>
    </row>
    <row r="7346" spans="1:3" x14ac:dyDescent="0.2">
      <c r="A7346" s="30"/>
      <c r="B7346" s="30"/>
      <c r="C7346" s="30"/>
    </row>
    <row r="7347" spans="1:3" x14ac:dyDescent="0.2">
      <c r="A7347" s="30"/>
      <c r="B7347" s="30"/>
      <c r="C7347" s="30"/>
    </row>
    <row r="7348" spans="1:3" x14ac:dyDescent="0.2">
      <c r="A7348" s="30"/>
      <c r="B7348" s="30"/>
      <c r="C7348" s="30"/>
    </row>
    <row r="7349" spans="1:3" x14ac:dyDescent="0.2">
      <c r="A7349" s="30"/>
      <c r="B7349" s="30"/>
      <c r="C7349" s="30"/>
    </row>
    <row r="7350" spans="1:3" x14ac:dyDescent="0.2">
      <c r="A7350" s="30"/>
      <c r="B7350" s="30"/>
      <c r="C7350" s="30"/>
    </row>
    <row r="7351" spans="1:3" x14ac:dyDescent="0.2">
      <c r="A7351" s="30"/>
      <c r="B7351" s="30"/>
      <c r="C7351" s="30"/>
    </row>
    <row r="7352" spans="1:3" x14ac:dyDescent="0.2">
      <c r="A7352" s="30"/>
      <c r="B7352" s="30"/>
      <c r="C7352" s="30"/>
    </row>
    <row r="7353" spans="1:3" x14ac:dyDescent="0.2">
      <c r="A7353" s="30"/>
      <c r="B7353" s="30"/>
      <c r="C7353" s="30"/>
    </row>
    <row r="7354" spans="1:3" x14ac:dyDescent="0.2">
      <c r="A7354" s="30"/>
      <c r="B7354" s="30"/>
      <c r="C7354" s="30"/>
    </row>
    <row r="7355" spans="1:3" x14ac:dyDescent="0.2">
      <c r="A7355" s="30"/>
      <c r="B7355" s="30"/>
      <c r="C7355" s="30"/>
    </row>
    <row r="7356" spans="1:3" x14ac:dyDescent="0.2">
      <c r="A7356" s="30"/>
      <c r="B7356" s="30"/>
      <c r="C7356" s="30"/>
    </row>
    <row r="7357" spans="1:3" x14ac:dyDescent="0.2">
      <c r="A7357" s="30"/>
      <c r="B7357" s="30"/>
      <c r="C7357" s="30"/>
    </row>
    <row r="7358" spans="1:3" x14ac:dyDescent="0.2">
      <c r="A7358" s="30"/>
      <c r="B7358" s="30"/>
      <c r="C7358" s="30"/>
    </row>
    <row r="7359" spans="1:3" x14ac:dyDescent="0.2">
      <c r="A7359" s="30"/>
      <c r="B7359" s="30"/>
      <c r="C7359" s="30"/>
    </row>
    <row r="7360" spans="1:3" x14ac:dyDescent="0.2">
      <c r="A7360" s="30"/>
      <c r="B7360" s="30"/>
      <c r="C7360" s="30"/>
    </row>
    <row r="7361" spans="1:3" x14ac:dyDescent="0.2">
      <c r="A7361" s="30"/>
      <c r="B7361" s="30"/>
      <c r="C7361" s="30"/>
    </row>
    <row r="7362" spans="1:3" x14ac:dyDescent="0.2">
      <c r="A7362" s="30"/>
      <c r="B7362" s="30"/>
      <c r="C7362" s="30"/>
    </row>
    <row r="7363" spans="1:3" x14ac:dyDescent="0.2">
      <c r="A7363" s="30"/>
      <c r="B7363" s="30"/>
      <c r="C7363" s="30"/>
    </row>
    <row r="7364" spans="1:3" x14ac:dyDescent="0.2">
      <c r="A7364" s="30"/>
      <c r="B7364" s="30"/>
      <c r="C7364" s="30"/>
    </row>
    <row r="7365" spans="1:3" x14ac:dyDescent="0.2">
      <c r="A7365" s="30"/>
      <c r="B7365" s="30"/>
      <c r="C7365" s="30"/>
    </row>
    <row r="7366" spans="1:3" x14ac:dyDescent="0.2">
      <c r="A7366" s="30"/>
      <c r="B7366" s="30"/>
      <c r="C7366" s="30"/>
    </row>
    <row r="7367" spans="1:3" x14ac:dyDescent="0.2">
      <c r="A7367" s="30"/>
      <c r="B7367" s="30"/>
      <c r="C7367" s="30"/>
    </row>
    <row r="7368" spans="1:3" x14ac:dyDescent="0.2">
      <c r="A7368" s="30"/>
      <c r="B7368" s="30"/>
      <c r="C7368" s="30"/>
    </row>
    <row r="7369" spans="1:3" x14ac:dyDescent="0.2">
      <c r="A7369" s="30"/>
      <c r="B7369" s="30"/>
      <c r="C7369" s="30"/>
    </row>
    <row r="7370" spans="1:3" x14ac:dyDescent="0.2">
      <c r="A7370" s="30"/>
      <c r="B7370" s="30"/>
      <c r="C7370" s="30"/>
    </row>
    <row r="7371" spans="1:3" x14ac:dyDescent="0.2">
      <c r="A7371" s="30"/>
      <c r="B7371" s="30"/>
      <c r="C7371" s="30"/>
    </row>
    <row r="7372" spans="1:3" x14ac:dyDescent="0.2">
      <c r="A7372" s="30"/>
      <c r="B7372" s="30"/>
      <c r="C7372" s="30"/>
    </row>
    <row r="7373" spans="1:3" x14ac:dyDescent="0.2">
      <c r="A7373" s="30"/>
      <c r="B7373" s="30"/>
      <c r="C7373" s="30"/>
    </row>
    <row r="7374" spans="1:3" x14ac:dyDescent="0.2">
      <c r="A7374" s="30"/>
      <c r="B7374" s="30"/>
      <c r="C7374" s="30"/>
    </row>
    <row r="7375" spans="1:3" x14ac:dyDescent="0.2">
      <c r="A7375" s="30"/>
      <c r="B7375" s="30"/>
      <c r="C7375" s="30"/>
    </row>
    <row r="7376" spans="1:3" x14ac:dyDescent="0.2">
      <c r="A7376" s="30"/>
      <c r="B7376" s="30"/>
      <c r="C7376" s="30"/>
    </row>
    <row r="7377" spans="1:3" x14ac:dyDescent="0.2">
      <c r="A7377" s="30"/>
      <c r="B7377" s="30"/>
      <c r="C7377" s="30"/>
    </row>
    <row r="7378" spans="1:3" x14ac:dyDescent="0.2">
      <c r="A7378" s="30"/>
      <c r="B7378" s="30"/>
      <c r="C7378" s="30"/>
    </row>
    <row r="7379" spans="1:3" x14ac:dyDescent="0.2">
      <c r="A7379" s="30"/>
      <c r="B7379" s="30"/>
      <c r="C7379" s="30"/>
    </row>
    <row r="7380" spans="1:3" x14ac:dyDescent="0.2">
      <c r="A7380" s="30"/>
      <c r="B7380" s="30"/>
      <c r="C7380" s="30"/>
    </row>
    <row r="7381" spans="1:3" x14ac:dyDescent="0.2">
      <c r="A7381" s="30"/>
      <c r="B7381" s="30"/>
      <c r="C7381" s="30"/>
    </row>
    <row r="7382" spans="1:3" x14ac:dyDescent="0.2">
      <c r="A7382" s="30"/>
      <c r="B7382" s="30"/>
      <c r="C7382" s="30"/>
    </row>
    <row r="7383" spans="1:3" x14ac:dyDescent="0.2">
      <c r="A7383" s="30"/>
      <c r="B7383" s="30"/>
      <c r="C7383" s="30"/>
    </row>
    <row r="7384" spans="1:3" x14ac:dyDescent="0.2">
      <c r="A7384" s="30"/>
      <c r="B7384" s="30"/>
      <c r="C7384" s="30"/>
    </row>
    <row r="7385" spans="1:3" x14ac:dyDescent="0.2">
      <c r="A7385" s="30"/>
      <c r="B7385" s="30"/>
      <c r="C7385" s="30"/>
    </row>
    <row r="7386" spans="1:3" x14ac:dyDescent="0.2">
      <c r="A7386" s="30"/>
      <c r="B7386" s="30"/>
      <c r="C7386" s="30"/>
    </row>
    <row r="7387" spans="1:3" x14ac:dyDescent="0.2">
      <c r="A7387" s="30"/>
      <c r="B7387" s="30"/>
      <c r="C7387" s="30"/>
    </row>
    <row r="7388" spans="1:3" x14ac:dyDescent="0.2">
      <c r="A7388" s="30"/>
      <c r="B7388" s="30"/>
      <c r="C7388" s="30"/>
    </row>
    <row r="7389" spans="1:3" x14ac:dyDescent="0.2">
      <c r="A7389" s="30"/>
      <c r="B7389" s="30"/>
      <c r="C7389" s="30"/>
    </row>
    <row r="7390" spans="1:3" x14ac:dyDescent="0.2">
      <c r="A7390" s="30"/>
      <c r="B7390" s="30"/>
      <c r="C7390" s="30"/>
    </row>
    <row r="7391" spans="1:3" x14ac:dyDescent="0.2">
      <c r="A7391" s="30"/>
      <c r="B7391" s="30"/>
      <c r="C7391" s="30"/>
    </row>
    <row r="7392" spans="1:3" x14ac:dyDescent="0.2">
      <c r="A7392" s="30"/>
      <c r="B7392" s="30"/>
      <c r="C7392" s="30"/>
    </row>
    <row r="7393" spans="1:3" x14ac:dyDescent="0.2">
      <c r="A7393" s="30"/>
      <c r="B7393" s="30"/>
      <c r="C7393" s="30"/>
    </row>
    <row r="7394" spans="1:3" x14ac:dyDescent="0.2">
      <c r="A7394" s="30"/>
      <c r="B7394" s="30"/>
      <c r="C7394" s="30"/>
    </row>
    <row r="7395" spans="1:3" x14ac:dyDescent="0.2">
      <c r="A7395" s="30"/>
      <c r="B7395" s="30"/>
      <c r="C7395" s="30"/>
    </row>
    <row r="7396" spans="1:3" x14ac:dyDescent="0.2">
      <c r="A7396" s="30"/>
      <c r="B7396" s="30"/>
      <c r="C7396" s="30"/>
    </row>
    <row r="7397" spans="1:3" x14ac:dyDescent="0.2">
      <c r="A7397" s="30"/>
      <c r="B7397" s="30"/>
      <c r="C7397" s="30"/>
    </row>
    <row r="7398" spans="1:3" x14ac:dyDescent="0.2">
      <c r="A7398" s="30"/>
      <c r="B7398" s="30"/>
      <c r="C7398" s="30"/>
    </row>
    <row r="7399" spans="1:3" x14ac:dyDescent="0.2">
      <c r="A7399" s="30"/>
      <c r="B7399" s="30"/>
      <c r="C7399" s="30"/>
    </row>
    <row r="7400" spans="1:3" x14ac:dyDescent="0.2">
      <c r="A7400" s="30"/>
      <c r="B7400" s="30"/>
      <c r="C7400" s="30"/>
    </row>
    <row r="7401" spans="1:3" x14ac:dyDescent="0.2">
      <c r="A7401" s="30"/>
      <c r="B7401" s="30"/>
      <c r="C7401" s="30"/>
    </row>
    <row r="7402" spans="1:3" x14ac:dyDescent="0.2">
      <c r="A7402" s="30"/>
      <c r="B7402" s="30"/>
      <c r="C7402" s="30"/>
    </row>
    <row r="7403" spans="1:3" x14ac:dyDescent="0.2">
      <c r="A7403" s="30"/>
      <c r="B7403" s="30"/>
      <c r="C7403" s="30"/>
    </row>
    <row r="7404" spans="1:3" x14ac:dyDescent="0.2">
      <c r="A7404" s="30"/>
      <c r="B7404" s="30"/>
      <c r="C7404" s="30"/>
    </row>
    <row r="7405" spans="1:3" x14ac:dyDescent="0.2">
      <c r="A7405" s="30"/>
      <c r="B7405" s="30"/>
      <c r="C7405" s="30"/>
    </row>
    <row r="7406" spans="1:3" x14ac:dyDescent="0.2">
      <c r="A7406" s="30"/>
      <c r="B7406" s="30"/>
      <c r="C7406" s="30"/>
    </row>
    <row r="7407" spans="1:3" x14ac:dyDescent="0.2">
      <c r="A7407" s="30"/>
      <c r="B7407" s="30"/>
      <c r="C7407" s="30"/>
    </row>
    <row r="7408" spans="1:3" x14ac:dyDescent="0.2">
      <c r="A7408" s="30"/>
      <c r="B7408" s="30"/>
      <c r="C7408" s="30"/>
    </row>
    <row r="7409" spans="1:3" x14ac:dyDescent="0.2">
      <c r="A7409" s="30"/>
      <c r="B7409" s="30"/>
      <c r="C7409" s="30"/>
    </row>
    <row r="7410" spans="1:3" x14ac:dyDescent="0.2">
      <c r="A7410" s="30"/>
      <c r="B7410" s="30"/>
      <c r="C7410" s="30"/>
    </row>
    <row r="7411" spans="1:3" x14ac:dyDescent="0.2">
      <c r="A7411" s="30"/>
      <c r="B7411" s="30"/>
      <c r="C7411" s="30"/>
    </row>
    <row r="7412" spans="1:3" x14ac:dyDescent="0.2">
      <c r="A7412" s="30"/>
      <c r="B7412" s="30"/>
      <c r="C7412" s="30"/>
    </row>
    <row r="7413" spans="1:3" x14ac:dyDescent="0.2">
      <c r="A7413" s="30"/>
      <c r="B7413" s="30"/>
      <c r="C7413" s="30"/>
    </row>
    <row r="7414" spans="1:3" x14ac:dyDescent="0.2">
      <c r="A7414" s="30"/>
      <c r="B7414" s="30"/>
      <c r="C7414" s="30"/>
    </row>
    <row r="7415" spans="1:3" x14ac:dyDescent="0.2">
      <c r="A7415" s="30"/>
      <c r="B7415" s="30"/>
      <c r="C7415" s="30"/>
    </row>
    <row r="7416" spans="1:3" x14ac:dyDescent="0.2">
      <c r="A7416" s="30"/>
      <c r="B7416" s="30"/>
      <c r="C7416" s="30"/>
    </row>
    <row r="7417" spans="1:3" x14ac:dyDescent="0.2">
      <c r="A7417" s="30"/>
      <c r="B7417" s="30"/>
      <c r="C7417" s="30"/>
    </row>
    <row r="7418" spans="1:3" x14ac:dyDescent="0.2">
      <c r="A7418" s="30"/>
      <c r="B7418" s="30"/>
      <c r="C7418" s="30"/>
    </row>
    <row r="7419" spans="1:3" x14ac:dyDescent="0.2">
      <c r="A7419" s="30"/>
      <c r="B7419" s="30"/>
      <c r="C7419" s="30"/>
    </row>
    <row r="7420" spans="1:3" x14ac:dyDescent="0.2">
      <c r="A7420" s="30"/>
      <c r="B7420" s="30"/>
      <c r="C7420" s="30"/>
    </row>
    <row r="7421" spans="1:3" x14ac:dyDescent="0.2">
      <c r="A7421" s="30"/>
      <c r="B7421" s="30"/>
      <c r="C7421" s="30"/>
    </row>
    <row r="7422" spans="1:3" x14ac:dyDescent="0.2">
      <c r="A7422" s="30"/>
      <c r="B7422" s="30"/>
      <c r="C7422" s="30"/>
    </row>
    <row r="7423" spans="1:3" x14ac:dyDescent="0.2">
      <c r="A7423" s="30"/>
      <c r="B7423" s="30"/>
      <c r="C7423" s="30"/>
    </row>
    <row r="7424" spans="1:3" x14ac:dyDescent="0.2">
      <c r="A7424" s="30"/>
      <c r="B7424" s="30"/>
      <c r="C7424" s="30"/>
    </row>
    <row r="7425" spans="1:3" x14ac:dyDescent="0.2">
      <c r="A7425" s="30"/>
      <c r="B7425" s="30"/>
      <c r="C7425" s="30"/>
    </row>
    <row r="7426" spans="1:3" x14ac:dyDescent="0.2">
      <c r="A7426" s="30"/>
      <c r="B7426" s="30"/>
      <c r="C7426" s="30"/>
    </row>
    <row r="7427" spans="1:3" x14ac:dyDescent="0.2">
      <c r="A7427" s="30"/>
      <c r="B7427" s="30"/>
      <c r="C7427" s="30"/>
    </row>
    <row r="7428" spans="1:3" x14ac:dyDescent="0.2">
      <c r="A7428" s="30"/>
      <c r="B7428" s="30"/>
      <c r="C7428" s="30"/>
    </row>
    <row r="7429" spans="1:3" x14ac:dyDescent="0.2">
      <c r="A7429" s="30"/>
      <c r="B7429" s="30"/>
      <c r="C7429" s="30"/>
    </row>
    <row r="7430" spans="1:3" x14ac:dyDescent="0.2">
      <c r="A7430" s="30"/>
      <c r="B7430" s="30"/>
      <c r="C7430" s="30"/>
    </row>
    <row r="7431" spans="1:3" x14ac:dyDescent="0.2">
      <c r="A7431" s="30"/>
      <c r="B7431" s="30"/>
      <c r="C7431" s="30"/>
    </row>
    <row r="7432" spans="1:3" x14ac:dyDescent="0.2">
      <c r="A7432" s="30"/>
      <c r="B7432" s="30"/>
      <c r="C7432" s="30"/>
    </row>
    <row r="7433" spans="1:3" x14ac:dyDescent="0.2">
      <c r="A7433" s="30"/>
      <c r="B7433" s="30"/>
      <c r="C7433" s="30"/>
    </row>
    <row r="7434" spans="1:3" x14ac:dyDescent="0.2">
      <c r="A7434" s="30"/>
      <c r="B7434" s="30"/>
      <c r="C7434" s="30"/>
    </row>
    <row r="7435" spans="1:3" x14ac:dyDescent="0.2">
      <c r="A7435" s="30"/>
      <c r="B7435" s="30"/>
      <c r="C7435" s="30"/>
    </row>
    <row r="7436" spans="1:3" x14ac:dyDescent="0.2">
      <c r="A7436" s="30"/>
      <c r="B7436" s="30"/>
      <c r="C7436" s="30"/>
    </row>
    <row r="7437" spans="1:3" x14ac:dyDescent="0.2">
      <c r="A7437" s="30"/>
      <c r="B7437" s="30"/>
      <c r="C7437" s="30"/>
    </row>
    <row r="7438" spans="1:3" x14ac:dyDescent="0.2">
      <c r="A7438" s="30"/>
      <c r="B7438" s="30"/>
      <c r="C7438" s="30"/>
    </row>
    <row r="7439" spans="1:3" x14ac:dyDescent="0.2">
      <c r="A7439" s="30"/>
      <c r="B7439" s="30"/>
      <c r="C7439" s="30"/>
    </row>
    <row r="7440" spans="1:3" x14ac:dyDescent="0.2">
      <c r="A7440" s="30"/>
      <c r="B7440" s="30"/>
      <c r="C7440" s="30"/>
    </row>
    <row r="7441" spans="1:3" x14ac:dyDescent="0.2">
      <c r="A7441" s="30"/>
      <c r="B7441" s="30"/>
      <c r="C7441" s="30"/>
    </row>
    <row r="7442" spans="1:3" x14ac:dyDescent="0.2">
      <c r="A7442" s="30"/>
      <c r="B7442" s="30"/>
      <c r="C7442" s="30"/>
    </row>
    <row r="7443" spans="1:3" x14ac:dyDescent="0.2">
      <c r="A7443" s="30"/>
      <c r="B7443" s="30"/>
      <c r="C7443" s="30"/>
    </row>
    <row r="7444" spans="1:3" x14ac:dyDescent="0.2">
      <c r="A7444" s="30"/>
      <c r="B7444" s="30"/>
      <c r="C7444" s="30"/>
    </row>
    <row r="7445" spans="1:3" x14ac:dyDescent="0.2">
      <c r="A7445" s="30"/>
      <c r="B7445" s="30"/>
      <c r="C7445" s="30"/>
    </row>
    <row r="7446" spans="1:3" x14ac:dyDescent="0.2">
      <c r="A7446" s="30"/>
      <c r="B7446" s="30"/>
      <c r="C7446" s="30"/>
    </row>
    <row r="7447" spans="1:3" x14ac:dyDescent="0.2">
      <c r="A7447" s="30"/>
      <c r="B7447" s="30"/>
      <c r="C7447" s="30"/>
    </row>
    <row r="7448" spans="1:3" x14ac:dyDescent="0.2">
      <c r="A7448" s="30"/>
      <c r="B7448" s="30"/>
      <c r="C7448" s="30"/>
    </row>
    <row r="7449" spans="1:3" x14ac:dyDescent="0.2">
      <c r="A7449" s="30"/>
      <c r="B7449" s="30"/>
      <c r="C7449" s="30"/>
    </row>
    <row r="7450" spans="1:3" x14ac:dyDescent="0.2">
      <c r="A7450" s="30"/>
      <c r="B7450" s="30"/>
      <c r="C7450" s="30"/>
    </row>
    <row r="7451" spans="1:3" x14ac:dyDescent="0.2">
      <c r="A7451" s="30"/>
      <c r="B7451" s="30"/>
      <c r="C7451" s="30"/>
    </row>
    <row r="7452" spans="1:3" x14ac:dyDescent="0.2">
      <c r="A7452" s="30"/>
      <c r="B7452" s="30"/>
      <c r="C7452" s="30"/>
    </row>
    <row r="7453" spans="1:3" x14ac:dyDescent="0.2">
      <c r="A7453" s="30"/>
      <c r="B7453" s="30"/>
      <c r="C7453" s="30"/>
    </row>
    <row r="7454" spans="1:3" x14ac:dyDescent="0.2">
      <c r="A7454" s="30"/>
      <c r="B7454" s="30"/>
      <c r="C7454" s="30"/>
    </row>
    <row r="7455" spans="1:3" x14ac:dyDescent="0.2">
      <c r="A7455" s="30"/>
      <c r="B7455" s="30"/>
      <c r="C7455" s="30"/>
    </row>
    <row r="7456" spans="1:3" x14ac:dyDescent="0.2">
      <c r="A7456" s="30"/>
      <c r="B7456" s="30"/>
      <c r="C7456" s="30"/>
    </row>
    <row r="7457" spans="1:3" x14ac:dyDescent="0.2">
      <c r="A7457" s="30"/>
      <c r="B7457" s="30"/>
      <c r="C7457" s="30"/>
    </row>
    <row r="7458" spans="1:3" x14ac:dyDescent="0.2">
      <c r="A7458" s="30"/>
      <c r="B7458" s="30"/>
      <c r="C7458" s="30"/>
    </row>
    <row r="7459" spans="1:3" x14ac:dyDescent="0.2">
      <c r="A7459" s="30"/>
      <c r="B7459" s="30"/>
      <c r="C7459" s="30"/>
    </row>
    <row r="7460" spans="1:3" x14ac:dyDescent="0.2">
      <c r="A7460" s="30"/>
      <c r="B7460" s="30"/>
      <c r="C7460" s="30"/>
    </row>
    <row r="7461" spans="1:3" x14ac:dyDescent="0.2">
      <c r="A7461" s="30"/>
      <c r="B7461" s="30"/>
      <c r="C7461" s="30"/>
    </row>
    <row r="7462" spans="1:3" x14ac:dyDescent="0.2">
      <c r="A7462" s="30"/>
      <c r="B7462" s="30"/>
      <c r="C7462" s="30"/>
    </row>
    <row r="7463" spans="1:3" x14ac:dyDescent="0.2">
      <c r="A7463" s="30"/>
      <c r="B7463" s="30"/>
      <c r="C7463" s="30"/>
    </row>
    <row r="7464" spans="1:3" x14ac:dyDescent="0.2">
      <c r="A7464" s="30"/>
      <c r="B7464" s="30"/>
      <c r="C7464" s="30"/>
    </row>
    <row r="7465" spans="1:3" x14ac:dyDescent="0.2">
      <c r="A7465" s="30"/>
      <c r="B7465" s="30"/>
      <c r="C7465" s="30"/>
    </row>
    <row r="7466" spans="1:3" x14ac:dyDescent="0.2">
      <c r="A7466" s="30"/>
      <c r="B7466" s="30"/>
      <c r="C7466" s="30"/>
    </row>
    <row r="7467" spans="1:3" x14ac:dyDescent="0.2">
      <c r="A7467" s="30"/>
      <c r="B7467" s="30"/>
      <c r="C7467" s="30"/>
    </row>
    <row r="7468" spans="1:3" x14ac:dyDescent="0.2">
      <c r="A7468" s="30"/>
      <c r="B7468" s="30"/>
      <c r="C7468" s="30"/>
    </row>
    <row r="7469" spans="1:3" x14ac:dyDescent="0.2">
      <c r="A7469" s="30"/>
      <c r="B7469" s="30"/>
      <c r="C7469" s="30"/>
    </row>
    <row r="7470" spans="1:3" x14ac:dyDescent="0.2">
      <c r="A7470" s="30"/>
      <c r="B7470" s="30"/>
      <c r="C7470" s="30"/>
    </row>
    <row r="7471" spans="1:3" x14ac:dyDescent="0.2">
      <c r="A7471" s="30"/>
      <c r="B7471" s="30"/>
      <c r="C7471" s="30"/>
    </row>
    <row r="7472" spans="1:3" x14ac:dyDescent="0.2">
      <c r="A7472" s="30"/>
      <c r="B7472" s="30"/>
      <c r="C7472" s="30"/>
    </row>
    <row r="7473" spans="1:3" x14ac:dyDescent="0.2">
      <c r="A7473" s="30"/>
      <c r="B7473" s="30"/>
      <c r="C7473" s="30"/>
    </row>
    <row r="7474" spans="1:3" x14ac:dyDescent="0.2">
      <c r="A7474" s="30"/>
      <c r="B7474" s="30"/>
      <c r="C7474" s="30"/>
    </row>
    <row r="7475" spans="1:3" x14ac:dyDescent="0.2">
      <c r="A7475" s="30"/>
      <c r="B7475" s="30"/>
      <c r="C7475" s="30"/>
    </row>
    <row r="7476" spans="1:3" x14ac:dyDescent="0.2">
      <c r="A7476" s="30"/>
      <c r="B7476" s="30"/>
      <c r="C7476" s="30"/>
    </row>
    <row r="7477" spans="1:3" x14ac:dyDescent="0.2">
      <c r="A7477" s="30"/>
      <c r="B7477" s="30"/>
      <c r="C7477" s="30"/>
    </row>
    <row r="7478" spans="1:3" x14ac:dyDescent="0.2">
      <c r="A7478" s="30"/>
      <c r="B7478" s="30"/>
      <c r="C7478" s="30"/>
    </row>
    <row r="7479" spans="1:3" x14ac:dyDescent="0.2">
      <c r="A7479" s="30"/>
      <c r="B7479" s="30"/>
      <c r="C7479" s="30"/>
    </row>
    <row r="7480" spans="1:3" x14ac:dyDescent="0.2">
      <c r="A7480" s="30"/>
      <c r="B7480" s="30"/>
      <c r="C7480" s="30"/>
    </row>
    <row r="7481" spans="1:3" x14ac:dyDescent="0.2">
      <c r="A7481" s="30"/>
      <c r="B7481" s="30"/>
      <c r="C7481" s="30"/>
    </row>
    <row r="7482" spans="1:3" x14ac:dyDescent="0.2">
      <c r="A7482" s="30"/>
      <c r="B7482" s="30"/>
      <c r="C7482" s="30"/>
    </row>
    <row r="7483" spans="1:3" x14ac:dyDescent="0.2">
      <c r="A7483" s="30"/>
      <c r="B7483" s="30"/>
      <c r="C7483" s="30"/>
    </row>
    <row r="7484" spans="1:3" x14ac:dyDescent="0.2">
      <c r="A7484" s="30"/>
      <c r="B7484" s="30"/>
      <c r="C7484" s="30"/>
    </row>
    <row r="7485" spans="1:3" x14ac:dyDescent="0.2">
      <c r="A7485" s="30"/>
      <c r="B7485" s="30"/>
      <c r="C7485" s="30"/>
    </row>
    <row r="7486" spans="1:3" x14ac:dyDescent="0.2">
      <c r="A7486" s="30"/>
      <c r="B7486" s="30"/>
      <c r="C7486" s="30"/>
    </row>
    <row r="7487" spans="1:3" x14ac:dyDescent="0.2">
      <c r="A7487" s="30"/>
      <c r="B7487" s="30"/>
      <c r="C7487" s="30"/>
    </row>
    <row r="7488" spans="1:3" x14ac:dyDescent="0.2">
      <c r="A7488" s="30"/>
      <c r="B7488" s="30"/>
      <c r="C7488" s="30"/>
    </row>
    <row r="7489" spans="1:3" x14ac:dyDescent="0.2">
      <c r="A7489" s="30"/>
      <c r="B7489" s="30"/>
      <c r="C7489" s="30"/>
    </row>
    <row r="7490" spans="1:3" x14ac:dyDescent="0.2">
      <c r="A7490" s="30"/>
      <c r="B7490" s="30"/>
      <c r="C7490" s="30"/>
    </row>
    <row r="7491" spans="1:3" x14ac:dyDescent="0.2">
      <c r="A7491" s="30"/>
      <c r="B7491" s="30"/>
      <c r="C7491" s="30"/>
    </row>
    <row r="7492" spans="1:3" x14ac:dyDescent="0.2">
      <c r="A7492" s="30"/>
      <c r="B7492" s="30"/>
      <c r="C7492" s="30"/>
    </row>
    <row r="7493" spans="1:3" x14ac:dyDescent="0.2">
      <c r="A7493" s="30"/>
      <c r="B7493" s="30"/>
      <c r="C7493" s="30"/>
    </row>
    <row r="7494" spans="1:3" x14ac:dyDescent="0.2">
      <c r="A7494" s="30"/>
      <c r="B7494" s="30"/>
      <c r="C7494" s="30"/>
    </row>
    <row r="7495" spans="1:3" x14ac:dyDescent="0.2">
      <c r="A7495" s="30"/>
      <c r="B7495" s="30"/>
      <c r="C7495" s="30"/>
    </row>
    <row r="7496" spans="1:3" x14ac:dyDescent="0.2">
      <c r="A7496" s="30"/>
      <c r="B7496" s="30"/>
      <c r="C7496" s="30"/>
    </row>
    <row r="7497" spans="1:3" x14ac:dyDescent="0.2">
      <c r="A7497" s="30"/>
      <c r="B7497" s="30"/>
      <c r="C7497" s="30"/>
    </row>
    <row r="7498" spans="1:3" x14ac:dyDescent="0.2">
      <c r="A7498" s="30"/>
      <c r="B7498" s="30"/>
      <c r="C7498" s="30"/>
    </row>
    <row r="7499" spans="1:3" x14ac:dyDescent="0.2">
      <c r="A7499" s="30"/>
      <c r="B7499" s="30"/>
      <c r="C7499" s="30"/>
    </row>
    <row r="7500" spans="1:3" x14ac:dyDescent="0.2">
      <c r="A7500" s="30"/>
      <c r="B7500" s="30"/>
      <c r="C7500" s="30"/>
    </row>
    <row r="7501" spans="1:3" x14ac:dyDescent="0.2">
      <c r="A7501" s="30"/>
      <c r="B7501" s="30"/>
      <c r="C7501" s="30"/>
    </row>
    <row r="7502" spans="1:3" x14ac:dyDescent="0.2">
      <c r="A7502" s="30"/>
      <c r="B7502" s="30"/>
      <c r="C7502" s="30"/>
    </row>
    <row r="7503" spans="1:3" x14ac:dyDescent="0.2">
      <c r="A7503" s="30"/>
      <c r="B7503" s="30"/>
      <c r="C7503" s="30"/>
    </row>
    <row r="7504" spans="1:3" x14ac:dyDescent="0.2">
      <c r="A7504" s="30"/>
      <c r="B7504" s="30"/>
      <c r="C7504" s="30"/>
    </row>
    <row r="7505" spans="1:3" x14ac:dyDescent="0.2">
      <c r="A7505" s="30"/>
      <c r="B7505" s="30"/>
      <c r="C7505" s="30"/>
    </row>
    <row r="7506" spans="1:3" x14ac:dyDescent="0.2">
      <c r="A7506" s="30"/>
      <c r="B7506" s="30"/>
      <c r="C7506" s="30"/>
    </row>
    <row r="7507" spans="1:3" x14ac:dyDescent="0.2">
      <c r="A7507" s="30"/>
      <c r="B7507" s="30"/>
      <c r="C7507" s="30"/>
    </row>
    <row r="7508" spans="1:3" x14ac:dyDescent="0.2">
      <c r="A7508" s="30"/>
      <c r="B7508" s="30"/>
      <c r="C7508" s="30"/>
    </row>
    <row r="7509" spans="1:3" x14ac:dyDescent="0.2">
      <c r="A7509" s="30"/>
      <c r="B7509" s="30"/>
      <c r="C7509" s="30"/>
    </row>
    <row r="7510" spans="1:3" x14ac:dyDescent="0.2">
      <c r="A7510" s="30"/>
      <c r="B7510" s="30"/>
      <c r="C7510" s="30"/>
    </row>
    <row r="7511" spans="1:3" x14ac:dyDescent="0.2">
      <c r="A7511" s="30"/>
      <c r="B7511" s="30"/>
      <c r="C7511" s="30"/>
    </row>
    <row r="7512" spans="1:3" x14ac:dyDescent="0.2">
      <c r="A7512" s="30"/>
      <c r="B7512" s="30"/>
      <c r="C7512" s="30"/>
    </row>
    <row r="7513" spans="1:3" x14ac:dyDescent="0.2">
      <c r="A7513" s="30"/>
      <c r="B7513" s="30"/>
      <c r="C7513" s="30"/>
    </row>
    <row r="7514" spans="1:3" x14ac:dyDescent="0.2">
      <c r="A7514" s="30"/>
      <c r="B7514" s="30"/>
      <c r="C7514" s="30"/>
    </row>
    <row r="7515" spans="1:3" x14ac:dyDescent="0.2">
      <c r="A7515" s="30"/>
      <c r="B7515" s="30"/>
      <c r="C7515" s="30"/>
    </row>
    <row r="7516" spans="1:3" x14ac:dyDescent="0.2">
      <c r="A7516" s="30"/>
      <c r="B7516" s="30"/>
      <c r="C7516" s="30"/>
    </row>
    <row r="7517" spans="1:3" x14ac:dyDescent="0.2">
      <c r="A7517" s="30"/>
      <c r="B7517" s="30"/>
      <c r="C7517" s="30"/>
    </row>
    <row r="7518" spans="1:3" x14ac:dyDescent="0.2">
      <c r="A7518" s="30"/>
      <c r="B7518" s="30"/>
      <c r="C7518" s="30"/>
    </row>
    <row r="7519" spans="1:3" x14ac:dyDescent="0.2">
      <c r="A7519" s="30"/>
      <c r="B7519" s="30"/>
      <c r="C7519" s="30"/>
    </row>
    <row r="7520" spans="1:3" x14ac:dyDescent="0.2">
      <c r="A7520" s="30"/>
      <c r="B7520" s="30"/>
      <c r="C7520" s="30"/>
    </row>
    <row r="7521" spans="1:3" x14ac:dyDescent="0.2">
      <c r="A7521" s="30"/>
      <c r="B7521" s="30"/>
      <c r="C7521" s="30"/>
    </row>
    <row r="7522" spans="1:3" x14ac:dyDescent="0.2">
      <c r="A7522" s="30"/>
      <c r="B7522" s="30"/>
      <c r="C7522" s="30"/>
    </row>
    <row r="7523" spans="1:3" x14ac:dyDescent="0.2">
      <c r="A7523" s="30"/>
      <c r="B7523" s="30"/>
      <c r="C7523" s="30"/>
    </row>
    <row r="7524" spans="1:3" x14ac:dyDescent="0.2">
      <c r="A7524" s="30"/>
      <c r="B7524" s="30"/>
      <c r="C7524" s="30"/>
    </row>
    <row r="7525" spans="1:3" x14ac:dyDescent="0.2">
      <c r="A7525" s="30"/>
      <c r="B7525" s="30"/>
      <c r="C7525" s="30"/>
    </row>
    <row r="7526" spans="1:3" x14ac:dyDescent="0.2">
      <c r="A7526" s="30"/>
      <c r="B7526" s="30"/>
      <c r="C7526" s="30"/>
    </row>
    <row r="7527" spans="1:3" x14ac:dyDescent="0.2">
      <c r="A7527" s="30"/>
      <c r="B7527" s="30"/>
      <c r="C7527" s="30"/>
    </row>
    <row r="7528" spans="1:3" x14ac:dyDescent="0.2">
      <c r="A7528" s="30"/>
      <c r="B7528" s="30"/>
      <c r="C7528" s="30"/>
    </row>
    <row r="7529" spans="1:3" x14ac:dyDescent="0.2">
      <c r="A7529" s="30"/>
      <c r="B7529" s="30"/>
      <c r="C7529" s="30"/>
    </row>
    <row r="7530" spans="1:3" x14ac:dyDescent="0.2">
      <c r="A7530" s="30"/>
      <c r="B7530" s="30"/>
      <c r="C7530" s="30"/>
    </row>
    <row r="7531" spans="1:3" x14ac:dyDescent="0.2">
      <c r="A7531" s="30"/>
      <c r="B7531" s="30"/>
      <c r="C7531" s="30"/>
    </row>
    <row r="7532" spans="1:3" x14ac:dyDescent="0.2">
      <c r="A7532" s="30"/>
      <c r="B7532" s="30"/>
      <c r="C7532" s="30"/>
    </row>
    <row r="7533" spans="1:3" x14ac:dyDescent="0.2">
      <c r="A7533" s="30"/>
      <c r="B7533" s="30"/>
      <c r="C7533" s="30"/>
    </row>
    <row r="7534" spans="1:3" x14ac:dyDescent="0.2">
      <c r="A7534" s="30"/>
      <c r="B7534" s="30"/>
      <c r="C7534" s="30"/>
    </row>
    <row r="7535" spans="1:3" x14ac:dyDescent="0.2">
      <c r="A7535" s="30"/>
      <c r="B7535" s="30"/>
      <c r="C7535" s="30"/>
    </row>
    <row r="7536" spans="1:3" x14ac:dyDescent="0.2">
      <c r="A7536" s="30"/>
      <c r="B7536" s="30"/>
      <c r="C7536" s="30"/>
    </row>
    <row r="7537" spans="1:3" x14ac:dyDescent="0.2">
      <c r="A7537" s="30"/>
      <c r="B7537" s="30"/>
      <c r="C7537" s="30"/>
    </row>
    <row r="7538" spans="1:3" x14ac:dyDescent="0.2">
      <c r="A7538" s="30"/>
      <c r="B7538" s="30"/>
      <c r="C7538" s="30"/>
    </row>
    <row r="7539" spans="1:3" x14ac:dyDescent="0.2">
      <c r="A7539" s="30"/>
      <c r="B7539" s="30"/>
      <c r="C7539" s="30"/>
    </row>
    <row r="7540" spans="1:3" x14ac:dyDescent="0.2">
      <c r="A7540" s="30"/>
      <c r="B7540" s="30"/>
      <c r="C7540" s="30"/>
    </row>
    <row r="7541" spans="1:3" x14ac:dyDescent="0.2">
      <c r="A7541" s="30"/>
      <c r="B7541" s="30"/>
      <c r="C7541" s="30"/>
    </row>
    <row r="7542" spans="1:3" x14ac:dyDescent="0.2">
      <c r="A7542" s="30"/>
      <c r="B7542" s="30"/>
      <c r="C7542" s="30"/>
    </row>
    <row r="7543" spans="1:3" x14ac:dyDescent="0.2">
      <c r="A7543" s="30"/>
      <c r="B7543" s="30"/>
      <c r="C7543" s="30"/>
    </row>
    <row r="7544" spans="1:3" x14ac:dyDescent="0.2">
      <c r="A7544" s="30"/>
      <c r="B7544" s="30"/>
      <c r="C7544" s="30"/>
    </row>
    <row r="7545" spans="1:3" x14ac:dyDescent="0.2">
      <c r="A7545" s="30"/>
      <c r="B7545" s="30"/>
      <c r="C7545" s="30"/>
    </row>
    <row r="7546" spans="1:3" x14ac:dyDescent="0.2">
      <c r="A7546" s="30"/>
      <c r="B7546" s="30"/>
      <c r="C7546" s="30"/>
    </row>
    <row r="7547" spans="1:3" x14ac:dyDescent="0.2">
      <c r="A7547" s="30"/>
      <c r="B7547" s="30"/>
      <c r="C7547" s="30"/>
    </row>
    <row r="7548" spans="1:3" x14ac:dyDescent="0.2">
      <c r="A7548" s="30"/>
      <c r="B7548" s="30"/>
      <c r="C7548" s="30"/>
    </row>
    <row r="7549" spans="1:3" x14ac:dyDescent="0.2">
      <c r="A7549" s="30"/>
      <c r="B7549" s="30"/>
      <c r="C7549" s="30"/>
    </row>
    <row r="7550" spans="1:3" x14ac:dyDescent="0.2">
      <c r="A7550" s="30"/>
      <c r="B7550" s="30"/>
      <c r="C7550" s="30"/>
    </row>
    <row r="7551" spans="1:3" x14ac:dyDescent="0.2">
      <c r="A7551" s="30"/>
      <c r="B7551" s="30"/>
      <c r="C7551" s="30"/>
    </row>
    <row r="7552" spans="1:3" x14ac:dyDescent="0.2">
      <c r="A7552" s="30"/>
      <c r="B7552" s="30"/>
      <c r="C7552" s="30"/>
    </row>
    <row r="7553" spans="1:3" x14ac:dyDescent="0.2">
      <c r="A7553" s="30"/>
      <c r="B7553" s="30"/>
      <c r="C7553" s="30"/>
    </row>
    <row r="7554" spans="1:3" x14ac:dyDescent="0.2">
      <c r="A7554" s="30"/>
      <c r="B7554" s="30"/>
      <c r="C7554" s="30"/>
    </row>
    <row r="7555" spans="1:3" x14ac:dyDescent="0.2">
      <c r="A7555" s="30"/>
      <c r="B7555" s="30"/>
      <c r="C7555" s="30"/>
    </row>
    <row r="7556" spans="1:3" x14ac:dyDescent="0.2">
      <c r="A7556" s="30"/>
      <c r="B7556" s="30"/>
      <c r="C7556" s="30"/>
    </row>
    <row r="7557" spans="1:3" x14ac:dyDescent="0.2">
      <c r="A7557" s="30"/>
      <c r="B7557" s="30"/>
      <c r="C7557" s="30"/>
    </row>
    <row r="7558" spans="1:3" x14ac:dyDescent="0.2">
      <c r="A7558" s="30"/>
      <c r="B7558" s="30"/>
      <c r="C7558" s="30"/>
    </row>
    <row r="7559" spans="1:3" x14ac:dyDescent="0.2">
      <c r="A7559" s="30"/>
      <c r="B7559" s="30"/>
      <c r="C7559" s="30"/>
    </row>
    <row r="7560" spans="1:3" x14ac:dyDescent="0.2">
      <c r="A7560" s="30"/>
      <c r="B7560" s="30"/>
      <c r="C7560" s="30"/>
    </row>
    <row r="7561" spans="1:3" x14ac:dyDescent="0.2">
      <c r="A7561" s="30"/>
      <c r="B7561" s="30"/>
      <c r="C7561" s="30"/>
    </row>
    <row r="7562" spans="1:3" x14ac:dyDescent="0.2">
      <c r="A7562" s="30"/>
      <c r="B7562" s="30"/>
      <c r="C7562" s="30"/>
    </row>
    <row r="7563" spans="1:3" x14ac:dyDescent="0.2">
      <c r="A7563" s="30"/>
      <c r="B7563" s="30"/>
      <c r="C7563" s="30"/>
    </row>
    <row r="7564" spans="1:3" x14ac:dyDescent="0.2">
      <c r="A7564" s="30"/>
      <c r="B7564" s="30"/>
      <c r="C7564" s="30"/>
    </row>
    <row r="7565" spans="1:3" x14ac:dyDescent="0.2">
      <c r="A7565" s="30"/>
      <c r="B7565" s="30"/>
      <c r="C7565" s="30"/>
    </row>
    <row r="7566" spans="1:3" x14ac:dyDescent="0.2">
      <c r="A7566" s="30"/>
      <c r="B7566" s="30"/>
      <c r="C7566" s="30"/>
    </row>
    <row r="7567" spans="1:3" x14ac:dyDescent="0.2">
      <c r="A7567" s="30"/>
      <c r="B7567" s="30"/>
      <c r="C7567" s="30"/>
    </row>
    <row r="7568" spans="1:3" x14ac:dyDescent="0.2">
      <c r="A7568" s="30"/>
      <c r="B7568" s="30"/>
      <c r="C7568" s="30"/>
    </row>
    <row r="7569" spans="1:3" x14ac:dyDescent="0.2">
      <c r="A7569" s="30"/>
      <c r="B7569" s="30"/>
      <c r="C7569" s="30"/>
    </row>
    <row r="7570" spans="1:3" x14ac:dyDescent="0.2">
      <c r="A7570" s="30"/>
      <c r="B7570" s="30"/>
      <c r="C7570" s="30"/>
    </row>
    <row r="7571" spans="1:3" x14ac:dyDescent="0.2">
      <c r="A7571" s="30"/>
      <c r="B7571" s="30"/>
      <c r="C7571" s="30"/>
    </row>
    <row r="7572" spans="1:3" x14ac:dyDescent="0.2">
      <c r="A7572" s="30"/>
      <c r="B7572" s="30"/>
      <c r="C7572" s="30"/>
    </row>
    <row r="7573" spans="1:3" x14ac:dyDescent="0.2">
      <c r="A7573" s="30"/>
      <c r="B7573" s="30"/>
      <c r="C7573" s="30"/>
    </row>
    <row r="7574" spans="1:3" x14ac:dyDescent="0.2">
      <c r="A7574" s="30"/>
      <c r="B7574" s="30"/>
      <c r="C7574" s="30"/>
    </row>
    <row r="7575" spans="1:3" x14ac:dyDescent="0.2">
      <c r="A7575" s="30"/>
      <c r="B7575" s="30"/>
      <c r="C7575" s="30"/>
    </row>
    <row r="7576" spans="1:3" x14ac:dyDescent="0.2">
      <c r="A7576" s="30"/>
      <c r="B7576" s="30"/>
      <c r="C7576" s="30"/>
    </row>
    <row r="7577" spans="1:3" x14ac:dyDescent="0.2">
      <c r="A7577" s="30"/>
      <c r="B7577" s="30"/>
      <c r="C7577" s="30"/>
    </row>
    <row r="7578" spans="1:3" x14ac:dyDescent="0.2">
      <c r="A7578" s="30"/>
      <c r="B7578" s="30"/>
      <c r="C7578" s="30"/>
    </row>
    <row r="7579" spans="1:3" x14ac:dyDescent="0.2">
      <c r="A7579" s="30"/>
      <c r="B7579" s="30"/>
      <c r="C7579" s="30"/>
    </row>
    <row r="7580" spans="1:3" x14ac:dyDescent="0.2">
      <c r="A7580" s="30"/>
      <c r="B7580" s="30"/>
      <c r="C7580" s="30"/>
    </row>
    <row r="7581" spans="1:3" x14ac:dyDescent="0.2">
      <c r="A7581" s="30"/>
      <c r="B7581" s="30"/>
      <c r="C7581" s="30"/>
    </row>
    <row r="7582" spans="1:3" x14ac:dyDescent="0.2">
      <c r="A7582" s="30"/>
      <c r="B7582" s="30"/>
      <c r="C7582" s="30"/>
    </row>
    <row r="7583" spans="1:3" x14ac:dyDescent="0.2">
      <c r="A7583" s="30"/>
      <c r="B7583" s="30"/>
      <c r="C7583" s="30"/>
    </row>
    <row r="7584" spans="1:3" x14ac:dyDescent="0.2">
      <c r="A7584" s="30"/>
      <c r="B7584" s="30"/>
      <c r="C7584" s="30"/>
    </row>
    <row r="7585" spans="1:3" x14ac:dyDescent="0.2">
      <c r="A7585" s="30"/>
      <c r="B7585" s="30"/>
      <c r="C7585" s="30"/>
    </row>
    <row r="7586" spans="1:3" x14ac:dyDescent="0.2">
      <c r="A7586" s="30"/>
      <c r="B7586" s="30"/>
      <c r="C7586" s="30"/>
    </row>
    <row r="7587" spans="1:3" x14ac:dyDescent="0.2">
      <c r="A7587" s="30"/>
      <c r="B7587" s="30"/>
      <c r="C7587" s="30"/>
    </row>
    <row r="7588" spans="1:3" x14ac:dyDescent="0.2">
      <c r="A7588" s="30"/>
      <c r="B7588" s="30"/>
      <c r="C7588" s="30"/>
    </row>
    <row r="7589" spans="1:3" x14ac:dyDescent="0.2">
      <c r="A7589" s="30"/>
      <c r="B7589" s="30"/>
      <c r="C7589" s="30"/>
    </row>
    <row r="7590" spans="1:3" x14ac:dyDescent="0.2">
      <c r="A7590" s="30"/>
      <c r="B7590" s="30"/>
      <c r="C7590" s="30"/>
    </row>
    <row r="7591" spans="1:3" x14ac:dyDescent="0.2">
      <c r="A7591" s="30"/>
      <c r="B7591" s="30"/>
      <c r="C7591" s="30"/>
    </row>
    <row r="7592" spans="1:3" x14ac:dyDescent="0.2">
      <c r="A7592" s="30"/>
      <c r="B7592" s="30"/>
      <c r="C7592" s="30"/>
    </row>
    <row r="7593" spans="1:3" x14ac:dyDescent="0.2">
      <c r="A7593" s="30"/>
      <c r="B7593" s="30"/>
      <c r="C7593" s="30"/>
    </row>
    <row r="7594" spans="1:3" x14ac:dyDescent="0.2">
      <c r="A7594" s="30"/>
      <c r="B7594" s="30"/>
      <c r="C7594" s="30"/>
    </row>
    <row r="7595" spans="1:3" x14ac:dyDescent="0.2">
      <c r="A7595" s="30"/>
      <c r="B7595" s="30"/>
      <c r="C7595" s="30"/>
    </row>
    <row r="7596" spans="1:3" x14ac:dyDescent="0.2">
      <c r="A7596" s="30"/>
      <c r="B7596" s="30"/>
      <c r="C7596" s="30"/>
    </row>
    <row r="7597" spans="1:3" x14ac:dyDescent="0.2">
      <c r="A7597" s="30"/>
      <c r="B7597" s="30"/>
      <c r="C7597" s="30"/>
    </row>
    <row r="7598" spans="1:3" x14ac:dyDescent="0.2">
      <c r="A7598" s="30"/>
      <c r="B7598" s="30"/>
      <c r="C7598" s="30"/>
    </row>
    <row r="7599" spans="1:3" x14ac:dyDescent="0.2">
      <c r="A7599" s="30"/>
      <c r="B7599" s="30"/>
      <c r="C7599" s="30"/>
    </row>
    <row r="7600" spans="1:3" x14ac:dyDescent="0.2">
      <c r="A7600" s="30"/>
      <c r="B7600" s="30"/>
      <c r="C7600" s="30"/>
    </row>
    <row r="7601" spans="1:3" x14ac:dyDescent="0.2">
      <c r="A7601" s="30"/>
      <c r="B7601" s="30"/>
      <c r="C7601" s="30"/>
    </row>
    <row r="7602" spans="1:3" x14ac:dyDescent="0.2">
      <c r="A7602" s="30"/>
      <c r="B7602" s="30"/>
      <c r="C7602" s="30"/>
    </row>
    <row r="7603" spans="1:3" x14ac:dyDescent="0.2">
      <c r="A7603" s="30"/>
      <c r="B7603" s="30"/>
      <c r="C7603" s="30"/>
    </row>
    <row r="7604" spans="1:3" x14ac:dyDescent="0.2">
      <c r="A7604" s="30"/>
      <c r="B7604" s="30"/>
      <c r="C7604" s="30"/>
    </row>
    <row r="7605" spans="1:3" x14ac:dyDescent="0.2">
      <c r="A7605" s="30"/>
      <c r="B7605" s="30"/>
      <c r="C7605" s="30"/>
    </row>
    <row r="7606" spans="1:3" x14ac:dyDescent="0.2">
      <c r="A7606" s="30"/>
      <c r="B7606" s="30"/>
      <c r="C7606" s="30"/>
    </row>
    <row r="7607" spans="1:3" x14ac:dyDescent="0.2">
      <c r="A7607" s="30"/>
      <c r="B7607" s="30"/>
      <c r="C7607" s="30"/>
    </row>
    <row r="7608" spans="1:3" x14ac:dyDescent="0.2">
      <c r="A7608" s="30"/>
      <c r="B7608" s="30"/>
      <c r="C7608" s="30"/>
    </row>
    <row r="7609" spans="1:3" x14ac:dyDescent="0.2">
      <c r="A7609" s="30"/>
      <c r="B7609" s="30"/>
      <c r="C7609" s="30"/>
    </row>
    <row r="7610" spans="1:3" x14ac:dyDescent="0.2">
      <c r="A7610" s="30"/>
      <c r="B7610" s="30"/>
      <c r="C7610" s="30"/>
    </row>
    <row r="7611" spans="1:3" x14ac:dyDescent="0.2">
      <c r="A7611" s="30"/>
      <c r="B7611" s="30"/>
      <c r="C7611" s="30"/>
    </row>
    <row r="7612" spans="1:3" x14ac:dyDescent="0.2">
      <c r="A7612" s="30"/>
      <c r="B7612" s="30"/>
      <c r="C7612" s="30"/>
    </row>
    <row r="7613" spans="1:3" x14ac:dyDescent="0.2">
      <c r="A7613" s="30"/>
      <c r="B7613" s="30"/>
      <c r="C7613" s="30"/>
    </row>
    <row r="7614" spans="1:3" x14ac:dyDescent="0.2">
      <c r="A7614" s="30"/>
      <c r="B7614" s="30"/>
      <c r="C7614" s="30"/>
    </row>
    <row r="7615" spans="1:3" x14ac:dyDescent="0.2">
      <c r="A7615" s="30"/>
      <c r="B7615" s="30"/>
      <c r="C7615" s="30"/>
    </row>
    <row r="7616" spans="1:3" x14ac:dyDescent="0.2">
      <c r="A7616" s="30"/>
      <c r="B7616" s="30"/>
      <c r="C7616" s="30"/>
    </row>
    <row r="7617" spans="1:3" x14ac:dyDescent="0.2">
      <c r="A7617" s="30"/>
      <c r="B7617" s="30"/>
      <c r="C7617" s="30"/>
    </row>
    <row r="7618" spans="1:3" x14ac:dyDescent="0.2">
      <c r="A7618" s="30"/>
      <c r="B7618" s="30"/>
      <c r="C7618" s="30"/>
    </row>
    <row r="7619" spans="1:3" x14ac:dyDescent="0.2">
      <c r="A7619" s="30"/>
      <c r="B7619" s="30"/>
      <c r="C7619" s="30"/>
    </row>
    <row r="7620" spans="1:3" x14ac:dyDescent="0.2">
      <c r="A7620" s="30"/>
      <c r="B7620" s="30"/>
      <c r="C7620" s="30"/>
    </row>
    <row r="7621" spans="1:3" x14ac:dyDescent="0.2">
      <c r="A7621" s="30"/>
      <c r="B7621" s="30"/>
      <c r="C7621" s="30"/>
    </row>
    <row r="7622" spans="1:3" x14ac:dyDescent="0.2">
      <c r="A7622" s="30"/>
      <c r="B7622" s="30"/>
      <c r="C7622" s="30"/>
    </row>
    <row r="7623" spans="1:3" x14ac:dyDescent="0.2">
      <c r="A7623" s="30"/>
      <c r="B7623" s="30"/>
      <c r="C7623" s="30"/>
    </row>
    <row r="7624" spans="1:3" x14ac:dyDescent="0.2">
      <c r="A7624" s="30"/>
      <c r="B7624" s="30"/>
      <c r="C7624" s="30"/>
    </row>
    <row r="7625" spans="1:3" x14ac:dyDescent="0.2">
      <c r="A7625" s="30"/>
      <c r="B7625" s="30"/>
      <c r="C7625" s="30"/>
    </row>
    <row r="7626" spans="1:3" x14ac:dyDescent="0.2">
      <c r="A7626" s="30"/>
      <c r="B7626" s="30"/>
      <c r="C7626" s="30"/>
    </row>
    <row r="7627" spans="1:3" x14ac:dyDescent="0.2">
      <c r="A7627" s="30"/>
      <c r="B7627" s="30"/>
      <c r="C7627" s="30"/>
    </row>
    <row r="7628" spans="1:3" x14ac:dyDescent="0.2">
      <c r="A7628" s="30"/>
      <c r="B7628" s="30"/>
      <c r="C7628" s="30"/>
    </row>
    <row r="7629" spans="1:3" x14ac:dyDescent="0.2">
      <c r="A7629" s="30"/>
      <c r="B7629" s="30"/>
      <c r="C7629" s="30"/>
    </row>
    <row r="7630" spans="1:3" x14ac:dyDescent="0.2">
      <c r="A7630" s="30"/>
      <c r="B7630" s="30"/>
      <c r="C7630" s="30"/>
    </row>
    <row r="7631" spans="1:3" x14ac:dyDescent="0.2">
      <c r="A7631" s="30"/>
      <c r="B7631" s="30"/>
      <c r="C7631" s="30"/>
    </row>
    <row r="7632" spans="1:3" x14ac:dyDescent="0.2">
      <c r="A7632" s="30"/>
      <c r="B7632" s="30"/>
      <c r="C7632" s="30"/>
    </row>
    <row r="7633" spans="1:3" x14ac:dyDescent="0.2">
      <c r="A7633" s="30"/>
      <c r="B7633" s="30"/>
      <c r="C7633" s="30"/>
    </row>
    <row r="7634" spans="1:3" x14ac:dyDescent="0.2">
      <c r="A7634" s="30"/>
      <c r="B7634" s="30"/>
      <c r="C7634" s="30"/>
    </row>
    <row r="7635" spans="1:3" x14ac:dyDescent="0.2">
      <c r="A7635" s="30"/>
      <c r="B7635" s="30"/>
      <c r="C7635" s="30"/>
    </row>
    <row r="7636" spans="1:3" x14ac:dyDescent="0.2">
      <c r="A7636" s="30"/>
      <c r="B7636" s="30"/>
      <c r="C7636" s="30"/>
    </row>
    <row r="7637" spans="1:3" x14ac:dyDescent="0.2">
      <c r="A7637" s="30"/>
      <c r="B7637" s="30"/>
      <c r="C7637" s="30"/>
    </row>
    <row r="7638" spans="1:3" x14ac:dyDescent="0.2">
      <c r="A7638" s="30"/>
      <c r="B7638" s="30"/>
      <c r="C7638" s="30"/>
    </row>
    <row r="7639" spans="1:3" x14ac:dyDescent="0.2">
      <c r="A7639" s="30"/>
      <c r="B7639" s="30"/>
      <c r="C7639" s="30"/>
    </row>
    <row r="7640" spans="1:3" x14ac:dyDescent="0.2">
      <c r="A7640" s="30"/>
      <c r="B7640" s="30"/>
      <c r="C7640" s="30"/>
    </row>
    <row r="7641" spans="1:3" x14ac:dyDescent="0.2">
      <c r="A7641" s="30"/>
      <c r="B7641" s="30"/>
      <c r="C7641" s="30"/>
    </row>
    <row r="7642" spans="1:3" x14ac:dyDescent="0.2">
      <c r="A7642" s="30"/>
      <c r="B7642" s="30"/>
      <c r="C7642" s="30"/>
    </row>
    <row r="7643" spans="1:3" x14ac:dyDescent="0.2">
      <c r="A7643" s="30"/>
      <c r="B7643" s="30"/>
      <c r="C7643" s="30"/>
    </row>
    <row r="7644" spans="1:3" x14ac:dyDescent="0.2">
      <c r="A7644" s="30"/>
      <c r="B7644" s="30"/>
      <c r="C7644" s="30"/>
    </row>
    <row r="7645" spans="1:3" x14ac:dyDescent="0.2">
      <c r="A7645" s="30"/>
      <c r="B7645" s="30"/>
      <c r="C7645" s="30"/>
    </row>
    <row r="7646" spans="1:3" x14ac:dyDescent="0.2">
      <c r="A7646" s="30"/>
      <c r="B7646" s="30"/>
      <c r="C7646" s="30"/>
    </row>
    <row r="7647" spans="1:3" x14ac:dyDescent="0.2">
      <c r="A7647" s="30"/>
      <c r="B7647" s="30"/>
      <c r="C7647" s="30"/>
    </row>
    <row r="7648" spans="1:3" x14ac:dyDescent="0.2">
      <c r="A7648" s="30"/>
      <c r="B7648" s="30"/>
      <c r="C7648" s="30"/>
    </row>
    <row r="7649" spans="1:3" x14ac:dyDescent="0.2">
      <c r="A7649" s="30"/>
      <c r="B7649" s="30"/>
      <c r="C7649" s="30"/>
    </row>
    <row r="7650" spans="1:3" x14ac:dyDescent="0.2">
      <c r="A7650" s="30"/>
      <c r="B7650" s="30"/>
      <c r="C7650" s="30"/>
    </row>
    <row r="7651" spans="1:3" x14ac:dyDescent="0.2">
      <c r="A7651" s="30"/>
      <c r="B7651" s="30"/>
      <c r="C7651" s="30"/>
    </row>
    <row r="7652" spans="1:3" x14ac:dyDescent="0.2">
      <c r="A7652" s="30"/>
      <c r="B7652" s="30"/>
      <c r="C7652" s="30"/>
    </row>
    <row r="7653" spans="1:3" x14ac:dyDescent="0.2">
      <c r="A7653" s="30"/>
      <c r="B7653" s="30"/>
      <c r="C7653" s="30"/>
    </row>
    <row r="7654" spans="1:3" x14ac:dyDescent="0.2">
      <c r="A7654" s="30"/>
      <c r="B7654" s="30"/>
      <c r="C7654" s="30"/>
    </row>
    <row r="7655" spans="1:3" x14ac:dyDescent="0.2">
      <c r="A7655" s="30"/>
      <c r="B7655" s="30"/>
      <c r="C7655" s="30"/>
    </row>
    <row r="7656" spans="1:3" x14ac:dyDescent="0.2">
      <c r="A7656" s="30"/>
      <c r="B7656" s="30"/>
      <c r="C7656" s="30"/>
    </row>
    <row r="7657" spans="1:3" x14ac:dyDescent="0.2">
      <c r="A7657" s="30"/>
      <c r="B7657" s="30"/>
      <c r="C7657" s="30"/>
    </row>
    <row r="7658" spans="1:3" x14ac:dyDescent="0.2">
      <c r="A7658" s="30"/>
      <c r="B7658" s="30"/>
      <c r="C7658" s="30"/>
    </row>
    <row r="7659" spans="1:3" x14ac:dyDescent="0.2">
      <c r="A7659" s="30"/>
      <c r="B7659" s="30"/>
      <c r="C7659" s="30"/>
    </row>
    <row r="7660" spans="1:3" x14ac:dyDescent="0.2">
      <c r="A7660" s="30"/>
      <c r="B7660" s="30"/>
      <c r="C7660" s="30"/>
    </row>
    <row r="7661" spans="1:3" x14ac:dyDescent="0.2">
      <c r="A7661" s="30"/>
      <c r="B7661" s="30"/>
      <c r="C7661" s="30"/>
    </row>
    <row r="7662" spans="1:3" x14ac:dyDescent="0.2">
      <c r="A7662" s="30"/>
      <c r="B7662" s="30"/>
      <c r="C7662" s="30"/>
    </row>
    <row r="7663" spans="1:3" x14ac:dyDescent="0.2">
      <c r="A7663" s="30"/>
      <c r="B7663" s="30"/>
      <c r="C7663" s="30"/>
    </row>
    <row r="7664" spans="1:3" x14ac:dyDescent="0.2">
      <c r="A7664" s="30"/>
      <c r="B7664" s="30"/>
      <c r="C7664" s="30"/>
    </row>
    <row r="7665" spans="1:3" x14ac:dyDescent="0.2">
      <c r="A7665" s="30"/>
      <c r="B7665" s="30"/>
      <c r="C7665" s="30"/>
    </row>
    <row r="7666" spans="1:3" x14ac:dyDescent="0.2">
      <c r="A7666" s="30"/>
      <c r="B7666" s="30"/>
      <c r="C7666" s="30"/>
    </row>
    <row r="7667" spans="1:3" x14ac:dyDescent="0.2">
      <c r="A7667" s="30"/>
      <c r="B7667" s="30"/>
      <c r="C7667" s="30"/>
    </row>
    <row r="7668" spans="1:3" x14ac:dyDescent="0.2">
      <c r="A7668" s="30"/>
      <c r="B7668" s="30"/>
      <c r="C7668" s="30"/>
    </row>
    <row r="7669" spans="1:3" x14ac:dyDescent="0.2">
      <c r="A7669" s="30"/>
      <c r="B7669" s="30"/>
      <c r="C7669" s="30"/>
    </row>
    <row r="7670" spans="1:3" x14ac:dyDescent="0.2">
      <c r="A7670" s="30"/>
      <c r="B7670" s="30"/>
      <c r="C7670" s="30"/>
    </row>
    <row r="7671" spans="1:3" x14ac:dyDescent="0.2">
      <c r="A7671" s="30"/>
      <c r="B7671" s="30"/>
      <c r="C7671" s="30"/>
    </row>
    <row r="7672" spans="1:3" x14ac:dyDescent="0.2">
      <c r="A7672" s="30"/>
      <c r="B7672" s="30"/>
      <c r="C7672" s="30"/>
    </row>
    <row r="7673" spans="1:3" x14ac:dyDescent="0.2">
      <c r="A7673" s="30"/>
      <c r="B7673" s="30"/>
      <c r="C7673" s="30"/>
    </row>
    <row r="7674" spans="1:3" x14ac:dyDescent="0.2">
      <c r="A7674" s="30"/>
      <c r="B7674" s="30"/>
      <c r="C7674" s="30"/>
    </row>
    <row r="7675" spans="1:3" x14ac:dyDescent="0.2">
      <c r="A7675" s="30"/>
      <c r="B7675" s="30"/>
      <c r="C7675" s="30"/>
    </row>
    <row r="7676" spans="1:3" x14ac:dyDescent="0.2">
      <c r="A7676" s="30"/>
      <c r="B7676" s="30"/>
      <c r="C7676" s="30"/>
    </row>
    <row r="7677" spans="1:3" x14ac:dyDescent="0.2">
      <c r="A7677" s="30"/>
      <c r="B7677" s="30"/>
      <c r="C7677" s="30"/>
    </row>
    <row r="7678" spans="1:3" x14ac:dyDescent="0.2">
      <c r="A7678" s="30"/>
      <c r="B7678" s="30"/>
      <c r="C7678" s="30"/>
    </row>
    <row r="7679" spans="1:3" x14ac:dyDescent="0.2">
      <c r="A7679" s="30"/>
      <c r="B7679" s="30"/>
      <c r="C7679" s="30"/>
    </row>
    <row r="7680" spans="1:3" x14ac:dyDescent="0.2">
      <c r="A7680" s="30"/>
      <c r="B7680" s="30"/>
      <c r="C7680" s="30"/>
    </row>
    <row r="7681" spans="1:3" x14ac:dyDescent="0.2">
      <c r="A7681" s="30"/>
      <c r="B7681" s="30"/>
      <c r="C7681" s="30"/>
    </row>
    <row r="7682" spans="1:3" x14ac:dyDescent="0.2">
      <c r="A7682" s="30"/>
      <c r="B7682" s="30"/>
      <c r="C7682" s="30"/>
    </row>
    <row r="7683" spans="1:3" x14ac:dyDescent="0.2">
      <c r="A7683" s="30"/>
      <c r="B7683" s="30"/>
      <c r="C7683" s="30"/>
    </row>
    <row r="7684" spans="1:3" x14ac:dyDescent="0.2">
      <c r="A7684" s="30"/>
      <c r="B7684" s="30"/>
      <c r="C7684" s="30"/>
    </row>
    <row r="7685" spans="1:3" x14ac:dyDescent="0.2">
      <c r="A7685" s="30"/>
      <c r="B7685" s="30"/>
      <c r="C7685" s="30"/>
    </row>
    <row r="7686" spans="1:3" x14ac:dyDescent="0.2">
      <c r="A7686" s="30"/>
      <c r="B7686" s="30"/>
      <c r="C7686" s="30"/>
    </row>
    <row r="7687" spans="1:3" x14ac:dyDescent="0.2">
      <c r="A7687" s="30"/>
      <c r="B7687" s="30"/>
      <c r="C7687" s="30"/>
    </row>
    <row r="7688" spans="1:3" x14ac:dyDescent="0.2">
      <c r="A7688" s="30"/>
      <c r="B7688" s="30"/>
      <c r="C7688" s="30"/>
    </row>
    <row r="7689" spans="1:3" x14ac:dyDescent="0.2">
      <c r="A7689" s="30"/>
      <c r="B7689" s="30"/>
      <c r="C7689" s="30"/>
    </row>
    <row r="7690" spans="1:3" x14ac:dyDescent="0.2">
      <c r="A7690" s="30"/>
      <c r="B7690" s="30"/>
      <c r="C7690" s="30"/>
    </row>
    <row r="7691" spans="1:3" x14ac:dyDescent="0.2">
      <c r="A7691" s="30"/>
      <c r="B7691" s="30"/>
      <c r="C7691" s="30"/>
    </row>
    <row r="7692" spans="1:3" x14ac:dyDescent="0.2">
      <c r="A7692" s="30"/>
      <c r="B7692" s="30"/>
      <c r="C7692" s="30"/>
    </row>
    <row r="7693" spans="1:3" x14ac:dyDescent="0.2">
      <c r="A7693" s="30"/>
      <c r="B7693" s="30"/>
      <c r="C7693" s="30"/>
    </row>
    <row r="7694" spans="1:3" x14ac:dyDescent="0.2">
      <c r="A7694" s="30"/>
      <c r="B7694" s="30"/>
      <c r="C7694" s="30"/>
    </row>
    <row r="7695" spans="1:3" x14ac:dyDescent="0.2">
      <c r="A7695" s="30"/>
      <c r="B7695" s="30"/>
      <c r="C7695" s="30"/>
    </row>
    <row r="7696" spans="1:3" x14ac:dyDescent="0.2">
      <c r="A7696" s="30"/>
      <c r="B7696" s="30"/>
      <c r="C7696" s="30"/>
    </row>
    <row r="7697" spans="1:3" x14ac:dyDescent="0.2">
      <c r="A7697" s="30"/>
      <c r="B7697" s="30"/>
      <c r="C7697" s="30"/>
    </row>
    <row r="7698" spans="1:3" x14ac:dyDescent="0.2">
      <c r="A7698" s="30"/>
      <c r="B7698" s="30"/>
      <c r="C7698" s="30"/>
    </row>
    <row r="7699" spans="1:3" x14ac:dyDescent="0.2">
      <c r="A7699" s="30"/>
      <c r="B7699" s="30"/>
      <c r="C7699" s="30"/>
    </row>
    <row r="7700" spans="1:3" x14ac:dyDescent="0.2">
      <c r="A7700" s="30"/>
      <c r="B7700" s="30"/>
      <c r="C7700" s="30"/>
    </row>
    <row r="7701" spans="1:3" x14ac:dyDescent="0.2">
      <c r="A7701" s="30"/>
      <c r="B7701" s="30"/>
      <c r="C7701" s="30"/>
    </row>
    <row r="7702" spans="1:3" x14ac:dyDescent="0.2">
      <c r="A7702" s="30"/>
      <c r="B7702" s="30"/>
      <c r="C7702" s="30"/>
    </row>
    <row r="7703" spans="1:3" x14ac:dyDescent="0.2">
      <c r="A7703" s="30"/>
      <c r="B7703" s="30"/>
      <c r="C7703" s="30"/>
    </row>
    <row r="7704" spans="1:3" x14ac:dyDescent="0.2">
      <c r="A7704" s="30"/>
      <c r="B7704" s="30"/>
      <c r="C7704" s="30"/>
    </row>
    <row r="7705" spans="1:3" x14ac:dyDescent="0.2">
      <c r="A7705" s="30"/>
      <c r="B7705" s="30"/>
      <c r="C7705" s="30"/>
    </row>
    <row r="7706" spans="1:3" x14ac:dyDescent="0.2">
      <c r="A7706" s="30"/>
      <c r="B7706" s="30"/>
      <c r="C7706" s="30"/>
    </row>
    <row r="7707" spans="1:3" x14ac:dyDescent="0.2">
      <c r="A7707" s="30"/>
      <c r="B7707" s="30"/>
      <c r="C7707" s="30"/>
    </row>
    <row r="7708" spans="1:3" x14ac:dyDescent="0.2">
      <c r="A7708" s="30"/>
      <c r="B7708" s="30"/>
      <c r="C7708" s="30"/>
    </row>
    <row r="7709" spans="1:3" x14ac:dyDescent="0.2">
      <c r="A7709" s="30"/>
      <c r="B7709" s="30"/>
      <c r="C7709" s="30"/>
    </row>
    <row r="7710" spans="1:3" x14ac:dyDescent="0.2">
      <c r="A7710" s="30"/>
      <c r="B7710" s="30"/>
      <c r="C7710" s="30"/>
    </row>
    <row r="7711" spans="1:3" x14ac:dyDescent="0.2">
      <c r="A7711" s="30"/>
      <c r="B7711" s="30"/>
      <c r="C7711" s="30"/>
    </row>
    <row r="7712" spans="1:3" x14ac:dyDescent="0.2">
      <c r="A7712" s="30"/>
      <c r="B7712" s="30"/>
      <c r="C7712" s="30"/>
    </row>
    <row r="7713" spans="1:3" x14ac:dyDescent="0.2">
      <c r="A7713" s="30"/>
      <c r="B7713" s="30"/>
      <c r="C7713" s="30"/>
    </row>
    <row r="7714" spans="1:3" x14ac:dyDescent="0.2">
      <c r="A7714" s="30"/>
      <c r="B7714" s="30"/>
      <c r="C7714" s="30"/>
    </row>
    <row r="7715" spans="1:3" x14ac:dyDescent="0.2">
      <c r="A7715" s="30"/>
      <c r="B7715" s="30"/>
      <c r="C7715" s="30"/>
    </row>
    <row r="7716" spans="1:3" x14ac:dyDescent="0.2">
      <c r="A7716" s="30"/>
      <c r="B7716" s="30"/>
      <c r="C7716" s="30"/>
    </row>
    <row r="7717" spans="1:3" x14ac:dyDescent="0.2">
      <c r="A7717" s="30"/>
      <c r="B7717" s="30"/>
      <c r="C7717" s="30"/>
    </row>
    <row r="7718" spans="1:3" x14ac:dyDescent="0.2">
      <c r="A7718" s="30"/>
      <c r="B7718" s="30"/>
      <c r="C7718" s="30"/>
    </row>
    <row r="7719" spans="1:3" x14ac:dyDescent="0.2">
      <c r="A7719" s="30"/>
      <c r="B7719" s="30"/>
      <c r="C7719" s="30"/>
    </row>
    <row r="7720" spans="1:3" x14ac:dyDescent="0.2">
      <c r="A7720" s="30"/>
      <c r="B7720" s="30"/>
      <c r="C7720" s="30"/>
    </row>
    <row r="7721" spans="1:3" x14ac:dyDescent="0.2">
      <c r="A7721" s="30"/>
      <c r="B7721" s="30"/>
      <c r="C7721" s="30"/>
    </row>
    <row r="7722" spans="1:3" x14ac:dyDescent="0.2">
      <c r="A7722" s="30"/>
      <c r="B7722" s="30"/>
      <c r="C7722" s="30"/>
    </row>
    <row r="7723" spans="1:3" x14ac:dyDescent="0.2">
      <c r="A7723" s="30"/>
      <c r="B7723" s="30"/>
      <c r="C7723" s="30"/>
    </row>
    <row r="7724" spans="1:3" x14ac:dyDescent="0.2">
      <c r="A7724" s="30"/>
      <c r="B7724" s="30"/>
      <c r="C7724" s="30"/>
    </row>
    <row r="7725" spans="1:3" x14ac:dyDescent="0.2">
      <c r="A7725" s="30"/>
      <c r="B7725" s="30"/>
      <c r="C7725" s="30"/>
    </row>
    <row r="7726" spans="1:3" x14ac:dyDescent="0.2">
      <c r="A7726" s="30"/>
      <c r="B7726" s="30"/>
      <c r="C7726" s="30"/>
    </row>
    <row r="7727" spans="1:3" x14ac:dyDescent="0.2">
      <c r="A7727" s="30"/>
      <c r="B7727" s="30"/>
      <c r="C7727" s="30"/>
    </row>
    <row r="7728" spans="1:3" x14ac:dyDescent="0.2">
      <c r="A7728" s="30"/>
      <c r="B7728" s="30"/>
      <c r="C7728" s="30"/>
    </row>
    <row r="7729" spans="1:3" x14ac:dyDescent="0.2">
      <c r="A7729" s="30"/>
      <c r="B7729" s="30"/>
      <c r="C7729" s="30"/>
    </row>
    <row r="7730" spans="1:3" x14ac:dyDescent="0.2">
      <c r="A7730" s="30"/>
      <c r="B7730" s="30"/>
      <c r="C7730" s="30"/>
    </row>
    <row r="7731" spans="1:3" x14ac:dyDescent="0.2">
      <c r="A7731" s="30"/>
      <c r="B7731" s="30"/>
      <c r="C7731" s="30"/>
    </row>
    <row r="7732" spans="1:3" x14ac:dyDescent="0.2">
      <c r="A7732" s="30"/>
      <c r="B7732" s="30"/>
      <c r="C7732" s="30"/>
    </row>
    <row r="7733" spans="1:3" x14ac:dyDescent="0.2">
      <c r="A7733" s="30"/>
      <c r="B7733" s="30"/>
      <c r="C7733" s="30"/>
    </row>
    <row r="7734" spans="1:3" x14ac:dyDescent="0.2">
      <c r="A7734" s="30"/>
      <c r="B7734" s="30"/>
      <c r="C7734" s="30"/>
    </row>
    <row r="7735" spans="1:3" x14ac:dyDescent="0.2">
      <c r="A7735" s="30"/>
      <c r="B7735" s="30"/>
      <c r="C7735" s="30"/>
    </row>
    <row r="7736" spans="1:3" x14ac:dyDescent="0.2">
      <c r="A7736" s="30"/>
      <c r="B7736" s="30"/>
      <c r="C7736" s="30"/>
    </row>
    <row r="7737" spans="1:3" x14ac:dyDescent="0.2">
      <c r="A7737" s="30"/>
      <c r="B7737" s="30"/>
      <c r="C7737" s="30"/>
    </row>
    <row r="7738" spans="1:3" x14ac:dyDescent="0.2">
      <c r="A7738" s="30"/>
      <c r="B7738" s="30"/>
      <c r="C7738" s="30"/>
    </row>
    <row r="7739" spans="1:3" x14ac:dyDescent="0.2">
      <c r="A7739" s="30"/>
      <c r="B7739" s="30"/>
      <c r="C7739" s="30"/>
    </row>
    <row r="7740" spans="1:3" x14ac:dyDescent="0.2">
      <c r="A7740" s="30"/>
      <c r="B7740" s="30"/>
      <c r="C7740" s="30"/>
    </row>
    <row r="7741" spans="1:3" x14ac:dyDescent="0.2">
      <c r="A7741" s="30"/>
      <c r="B7741" s="30"/>
      <c r="C7741" s="30"/>
    </row>
    <row r="7742" spans="1:3" x14ac:dyDescent="0.2">
      <c r="A7742" s="30"/>
      <c r="B7742" s="30"/>
      <c r="C7742" s="30"/>
    </row>
    <row r="7743" spans="1:3" x14ac:dyDescent="0.2">
      <c r="A7743" s="30"/>
      <c r="B7743" s="30"/>
      <c r="C7743" s="30"/>
    </row>
    <row r="7744" spans="1:3" x14ac:dyDescent="0.2">
      <c r="A7744" s="30"/>
      <c r="B7744" s="30"/>
      <c r="C7744" s="30"/>
    </row>
    <row r="7745" spans="1:3" x14ac:dyDescent="0.2">
      <c r="A7745" s="30"/>
      <c r="B7745" s="30"/>
      <c r="C7745" s="30"/>
    </row>
    <row r="7746" spans="1:3" x14ac:dyDescent="0.2">
      <c r="A7746" s="30"/>
      <c r="B7746" s="30"/>
      <c r="C7746" s="30"/>
    </row>
    <row r="7747" spans="1:3" x14ac:dyDescent="0.2">
      <c r="A7747" s="30"/>
      <c r="B7747" s="30"/>
      <c r="C7747" s="30"/>
    </row>
    <row r="7748" spans="1:3" x14ac:dyDescent="0.2">
      <c r="A7748" s="30"/>
      <c r="B7748" s="30"/>
      <c r="C7748" s="30"/>
    </row>
    <row r="7749" spans="1:3" x14ac:dyDescent="0.2">
      <c r="A7749" s="30"/>
      <c r="B7749" s="30"/>
      <c r="C7749" s="30"/>
    </row>
    <row r="7750" spans="1:3" x14ac:dyDescent="0.2">
      <c r="A7750" s="30"/>
      <c r="B7750" s="30"/>
      <c r="C7750" s="30"/>
    </row>
    <row r="7751" spans="1:3" x14ac:dyDescent="0.2">
      <c r="A7751" s="30"/>
      <c r="B7751" s="30"/>
      <c r="C7751" s="30"/>
    </row>
    <row r="7752" spans="1:3" x14ac:dyDescent="0.2">
      <c r="A7752" s="30"/>
      <c r="B7752" s="30"/>
      <c r="C7752" s="30"/>
    </row>
    <row r="7753" spans="1:3" x14ac:dyDescent="0.2">
      <c r="A7753" s="30"/>
      <c r="B7753" s="30"/>
      <c r="C7753" s="30"/>
    </row>
    <row r="7754" spans="1:3" x14ac:dyDescent="0.2">
      <c r="A7754" s="30"/>
      <c r="B7754" s="30"/>
      <c r="C7754" s="30"/>
    </row>
    <row r="7755" spans="1:3" x14ac:dyDescent="0.2">
      <c r="A7755" s="30"/>
      <c r="B7755" s="30"/>
      <c r="C7755" s="30"/>
    </row>
    <row r="7756" spans="1:3" x14ac:dyDescent="0.2">
      <c r="A7756" s="30"/>
      <c r="B7756" s="30"/>
      <c r="C7756" s="30"/>
    </row>
    <row r="7757" spans="1:3" x14ac:dyDescent="0.2">
      <c r="A7757" s="30"/>
      <c r="B7757" s="30"/>
      <c r="C7757" s="30"/>
    </row>
    <row r="7758" spans="1:3" x14ac:dyDescent="0.2">
      <c r="A7758" s="30"/>
      <c r="B7758" s="30"/>
      <c r="C7758" s="30"/>
    </row>
    <row r="7759" spans="1:3" x14ac:dyDescent="0.2">
      <c r="A7759" s="30"/>
      <c r="B7759" s="30"/>
      <c r="C7759" s="30"/>
    </row>
    <row r="7760" spans="1:3" x14ac:dyDescent="0.2">
      <c r="A7760" s="30"/>
      <c r="B7760" s="30"/>
      <c r="C7760" s="30"/>
    </row>
    <row r="7761" spans="1:3" x14ac:dyDescent="0.2">
      <c r="A7761" s="30"/>
      <c r="B7761" s="30"/>
      <c r="C7761" s="30"/>
    </row>
    <row r="7762" spans="1:3" x14ac:dyDescent="0.2">
      <c r="A7762" s="30"/>
      <c r="B7762" s="30"/>
      <c r="C7762" s="30"/>
    </row>
    <row r="7763" spans="1:3" x14ac:dyDescent="0.2">
      <c r="A7763" s="30"/>
      <c r="B7763" s="30"/>
      <c r="C7763" s="30"/>
    </row>
    <row r="7764" spans="1:3" x14ac:dyDescent="0.2">
      <c r="A7764" s="30"/>
      <c r="B7764" s="30"/>
      <c r="C7764" s="30"/>
    </row>
    <row r="7765" spans="1:3" x14ac:dyDescent="0.2">
      <c r="A7765" s="30"/>
      <c r="B7765" s="30"/>
      <c r="C7765" s="30"/>
    </row>
    <row r="7766" spans="1:3" x14ac:dyDescent="0.2">
      <c r="A7766" s="30"/>
      <c r="B7766" s="30"/>
      <c r="C7766" s="30"/>
    </row>
    <row r="7767" spans="1:3" x14ac:dyDescent="0.2">
      <c r="A7767" s="30"/>
      <c r="B7767" s="30"/>
      <c r="C7767" s="30"/>
    </row>
    <row r="7768" spans="1:3" x14ac:dyDescent="0.2">
      <c r="A7768" s="30"/>
      <c r="B7768" s="30"/>
      <c r="C7768" s="30"/>
    </row>
    <row r="7769" spans="1:3" x14ac:dyDescent="0.2">
      <c r="A7769" s="30"/>
      <c r="B7769" s="30"/>
      <c r="C7769" s="30"/>
    </row>
    <row r="7770" spans="1:3" x14ac:dyDescent="0.2">
      <c r="A7770" s="30"/>
      <c r="B7770" s="30"/>
      <c r="C7770" s="30"/>
    </row>
    <row r="7771" spans="1:3" x14ac:dyDescent="0.2">
      <c r="A7771" s="30"/>
      <c r="B7771" s="30"/>
      <c r="C7771" s="30"/>
    </row>
    <row r="7772" spans="1:3" x14ac:dyDescent="0.2">
      <c r="A7772" s="30"/>
      <c r="B7772" s="30"/>
      <c r="C7772" s="30"/>
    </row>
    <row r="7773" spans="1:3" x14ac:dyDescent="0.2">
      <c r="A7773" s="30"/>
      <c r="B7773" s="30"/>
      <c r="C7773" s="30"/>
    </row>
    <row r="7774" spans="1:3" x14ac:dyDescent="0.2">
      <c r="A7774" s="30"/>
      <c r="B7774" s="30"/>
      <c r="C7774" s="30"/>
    </row>
    <row r="7775" spans="1:3" x14ac:dyDescent="0.2">
      <c r="A7775" s="30"/>
      <c r="B7775" s="30"/>
      <c r="C7775" s="30"/>
    </row>
    <row r="7776" spans="1:3" x14ac:dyDescent="0.2">
      <c r="A7776" s="30"/>
      <c r="B7776" s="30"/>
      <c r="C7776" s="30"/>
    </row>
    <row r="7777" spans="1:3" x14ac:dyDescent="0.2">
      <c r="A7777" s="30"/>
      <c r="B7777" s="30"/>
      <c r="C7777" s="30"/>
    </row>
    <row r="7778" spans="1:3" x14ac:dyDescent="0.2">
      <c r="A7778" s="30"/>
      <c r="B7778" s="30"/>
      <c r="C7778" s="30"/>
    </row>
    <row r="7779" spans="1:3" x14ac:dyDescent="0.2">
      <c r="A7779" s="30"/>
      <c r="B7779" s="30"/>
      <c r="C7779" s="30"/>
    </row>
    <row r="7780" spans="1:3" x14ac:dyDescent="0.2">
      <c r="A7780" s="30"/>
      <c r="B7780" s="30"/>
      <c r="C7780" s="30"/>
    </row>
    <row r="7781" spans="1:3" x14ac:dyDescent="0.2">
      <c r="A7781" s="30"/>
      <c r="B7781" s="30"/>
      <c r="C7781" s="30"/>
    </row>
    <row r="7782" spans="1:3" x14ac:dyDescent="0.2">
      <c r="A7782" s="30"/>
      <c r="B7782" s="30"/>
      <c r="C7782" s="30"/>
    </row>
    <row r="7783" spans="1:3" x14ac:dyDescent="0.2">
      <c r="A7783" s="30"/>
      <c r="B7783" s="30"/>
      <c r="C7783" s="30"/>
    </row>
    <row r="7784" spans="1:3" x14ac:dyDescent="0.2">
      <c r="A7784" s="30"/>
      <c r="B7784" s="30"/>
      <c r="C7784" s="30"/>
    </row>
    <row r="7785" spans="1:3" x14ac:dyDescent="0.2">
      <c r="A7785" s="30"/>
      <c r="B7785" s="30"/>
      <c r="C7785" s="30"/>
    </row>
    <row r="7786" spans="1:3" x14ac:dyDescent="0.2">
      <c r="A7786" s="30"/>
      <c r="B7786" s="30"/>
      <c r="C7786" s="30"/>
    </row>
    <row r="7787" spans="1:3" x14ac:dyDescent="0.2">
      <c r="A7787" s="30"/>
      <c r="B7787" s="30"/>
      <c r="C7787" s="30"/>
    </row>
    <row r="7788" spans="1:3" x14ac:dyDescent="0.2">
      <c r="A7788" s="30"/>
      <c r="B7788" s="30"/>
      <c r="C7788" s="30"/>
    </row>
    <row r="7789" spans="1:3" x14ac:dyDescent="0.2">
      <c r="A7789" s="30"/>
      <c r="B7789" s="30"/>
      <c r="C7789" s="30"/>
    </row>
    <row r="7790" spans="1:3" x14ac:dyDescent="0.2">
      <c r="A7790" s="30"/>
      <c r="B7790" s="30"/>
      <c r="C7790" s="30"/>
    </row>
    <row r="7791" spans="1:3" x14ac:dyDescent="0.2">
      <c r="A7791" s="30"/>
      <c r="B7791" s="30"/>
      <c r="C7791" s="30"/>
    </row>
    <row r="7792" spans="1:3" x14ac:dyDescent="0.2">
      <c r="A7792" s="30"/>
      <c r="B7792" s="30"/>
      <c r="C7792" s="30"/>
    </row>
    <row r="7793" spans="1:3" x14ac:dyDescent="0.2">
      <c r="A7793" s="30"/>
      <c r="B7793" s="30"/>
      <c r="C7793" s="30"/>
    </row>
    <row r="7794" spans="1:3" x14ac:dyDescent="0.2">
      <c r="A7794" s="30"/>
      <c r="B7794" s="30"/>
      <c r="C7794" s="30"/>
    </row>
    <row r="7795" spans="1:3" x14ac:dyDescent="0.2">
      <c r="A7795" s="30"/>
      <c r="B7795" s="30"/>
      <c r="C7795" s="30"/>
    </row>
    <row r="7796" spans="1:3" x14ac:dyDescent="0.2">
      <c r="A7796" s="30"/>
      <c r="B7796" s="30"/>
      <c r="C7796" s="30"/>
    </row>
    <row r="7797" spans="1:3" x14ac:dyDescent="0.2">
      <c r="A7797" s="30"/>
      <c r="B7797" s="30"/>
      <c r="C7797" s="30"/>
    </row>
    <row r="7798" spans="1:3" x14ac:dyDescent="0.2">
      <c r="A7798" s="30"/>
      <c r="B7798" s="30"/>
      <c r="C7798" s="30"/>
    </row>
    <row r="7799" spans="1:3" x14ac:dyDescent="0.2">
      <c r="A7799" s="30"/>
      <c r="B7799" s="30"/>
      <c r="C7799" s="30"/>
    </row>
    <row r="7800" spans="1:3" x14ac:dyDescent="0.2">
      <c r="A7800" s="30"/>
      <c r="B7800" s="30"/>
      <c r="C7800" s="30"/>
    </row>
    <row r="7801" spans="1:3" x14ac:dyDescent="0.2">
      <c r="A7801" s="30"/>
      <c r="B7801" s="30"/>
      <c r="C7801" s="30"/>
    </row>
    <row r="7802" spans="1:3" x14ac:dyDescent="0.2">
      <c r="A7802" s="30"/>
      <c r="B7802" s="30"/>
      <c r="C7802" s="30"/>
    </row>
    <row r="7803" spans="1:3" x14ac:dyDescent="0.2">
      <c r="A7803" s="30"/>
      <c r="B7803" s="30"/>
      <c r="C7803" s="30"/>
    </row>
    <row r="7804" spans="1:3" x14ac:dyDescent="0.2">
      <c r="A7804" s="30"/>
      <c r="B7804" s="30"/>
      <c r="C7804" s="30"/>
    </row>
    <row r="7805" spans="1:3" x14ac:dyDescent="0.2">
      <c r="A7805" s="30"/>
      <c r="B7805" s="30"/>
      <c r="C7805" s="30"/>
    </row>
    <row r="7806" spans="1:3" x14ac:dyDescent="0.2">
      <c r="A7806" s="30"/>
      <c r="B7806" s="30"/>
      <c r="C7806" s="30"/>
    </row>
    <row r="7807" spans="1:3" x14ac:dyDescent="0.2">
      <c r="A7807" s="30"/>
      <c r="B7807" s="30"/>
      <c r="C7807" s="30"/>
    </row>
    <row r="7808" spans="1:3" x14ac:dyDescent="0.2">
      <c r="A7808" s="30"/>
      <c r="B7808" s="30"/>
      <c r="C7808" s="30"/>
    </row>
    <row r="7809" spans="1:3" x14ac:dyDescent="0.2">
      <c r="A7809" s="30"/>
      <c r="B7809" s="30"/>
      <c r="C7809" s="30"/>
    </row>
    <row r="7810" spans="1:3" x14ac:dyDescent="0.2">
      <c r="A7810" s="30"/>
      <c r="B7810" s="30"/>
      <c r="C7810" s="30"/>
    </row>
    <row r="7811" spans="1:3" x14ac:dyDescent="0.2">
      <c r="A7811" s="30"/>
      <c r="B7811" s="30"/>
      <c r="C7811" s="30"/>
    </row>
    <row r="7812" spans="1:3" x14ac:dyDescent="0.2">
      <c r="A7812" s="30"/>
      <c r="B7812" s="30"/>
      <c r="C7812" s="30"/>
    </row>
    <row r="7813" spans="1:3" x14ac:dyDescent="0.2">
      <c r="A7813" s="30"/>
      <c r="B7813" s="30"/>
      <c r="C7813" s="30"/>
    </row>
    <row r="7814" spans="1:3" x14ac:dyDescent="0.2">
      <c r="A7814" s="30"/>
      <c r="B7814" s="30"/>
      <c r="C7814" s="30"/>
    </row>
    <row r="7815" spans="1:3" x14ac:dyDescent="0.2">
      <c r="A7815" s="30"/>
      <c r="B7815" s="30"/>
      <c r="C7815" s="30"/>
    </row>
    <row r="7816" spans="1:3" x14ac:dyDescent="0.2">
      <c r="A7816" s="30"/>
      <c r="B7816" s="30"/>
      <c r="C7816" s="30"/>
    </row>
    <row r="7817" spans="1:3" x14ac:dyDescent="0.2">
      <c r="A7817" s="30"/>
      <c r="B7817" s="30"/>
      <c r="C7817" s="30"/>
    </row>
    <row r="7818" spans="1:3" x14ac:dyDescent="0.2">
      <c r="A7818" s="30"/>
      <c r="B7818" s="30"/>
      <c r="C7818" s="30"/>
    </row>
    <row r="7819" spans="1:3" x14ac:dyDescent="0.2">
      <c r="A7819" s="30"/>
      <c r="B7819" s="30"/>
      <c r="C7819" s="30"/>
    </row>
    <row r="7820" spans="1:3" x14ac:dyDescent="0.2">
      <c r="A7820" s="30"/>
      <c r="B7820" s="30"/>
      <c r="C7820" s="30"/>
    </row>
    <row r="7821" spans="1:3" x14ac:dyDescent="0.2">
      <c r="A7821" s="30"/>
      <c r="B7821" s="30"/>
      <c r="C7821" s="30"/>
    </row>
    <row r="7822" spans="1:3" x14ac:dyDescent="0.2">
      <c r="A7822" s="30"/>
      <c r="B7822" s="30"/>
      <c r="C7822" s="30"/>
    </row>
    <row r="7823" spans="1:3" x14ac:dyDescent="0.2">
      <c r="A7823" s="30"/>
      <c r="B7823" s="30"/>
      <c r="C7823" s="30"/>
    </row>
    <row r="7824" spans="1:3" x14ac:dyDescent="0.2">
      <c r="A7824" s="30"/>
      <c r="B7824" s="30"/>
      <c r="C7824" s="30"/>
    </row>
    <row r="7825" spans="1:3" x14ac:dyDescent="0.2">
      <c r="A7825" s="30"/>
      <c r="B7825" s="30"/>
      <c r="C7825" s="30"/>
    </row>
    <row r="7826" spans="1:3" x14ac:dyDescent="0.2">
      <c r="A7826" s="30"/>
      <c r="B7826" s="30"/>
      <c r="C7826" s="30"/>
    </row>
    <row r="7827" spans="1:3" x14ac:dyDescent="0.2">
      <c r="A7827" s="30"/>
      <c r="B7827" s="30"/>
      <c r="C7827" s="30"/>
    </row>
    <row r="7828" spans="1:3" x14ac:dyDescent="0.2">
      <c r="A7828" s="30"/>
      <c r="B7828" s="30"/>
      <c r="C7828" s="30"/>
    </row>
    <row r="7829" spans="1:3" x14ac:dyDescent="0.2">
      <c r="A7829" s="30"/>
      <c r="B7829" s="30"/>
      <c r="C7829" s="30"/>
    </row>
    <row r="7830" spans="1:3" x14ac:dyDescent="0.2">
      <c r="A7830" s="30"/>
      <c r="B7830" s="30"/>
      <c r="C7830" s="30"/>
    </row>
    <row r="7831" spans="1:3" x14ac:dyDescent="0.2">
      <c r="A7831" s="30"/>
      <c r="B7831" s="30"/>
      <c r="C7831" s="30"/>
    </row>
    <row r="7832" spans="1:3" x14ac:dyDescent="0.2">
      <c r="A7832" s="30"/>
      <c r="B7832" s="30"/>
      <c r="C7832" s="30"/>
    </row>
    <row r="7833" spans="1:3" x14ac:dyDescent="0.2">
      <c r="A7833" s="30"/>
      <c r="B7833" s="30"/>
      <c r="C7833" s="30"/>
    </row>
    <row r="7834" spans="1:3" x14ac:dyDescent="0.2">
      <c r="A7834" s="30"/>
      <c r="B7834" s="30"/>
      <c r="C7834" s="30"/>
    </row>
    <row r="7835" spans="1:3" x14ac:dyDescent="0.2">
      <c r="A7835" s="30"/>
      <c r="B7835" s="30"/>
      <c r="C7835" s="30"/>
    </row>
    <row r="7836" spans="1:3" x14ac:dyDescent="0.2">
      <c r="A7836" s="30"/>
      <c r="B7836" s="30"/>
      <c r="C7836" s="30"/>
    </row>
    <row r="7837" spans="1:3" x14ac:dyDescent="0.2">
      <c r="A7837" s="30"/>
      <c r="B7837" s="30"/>
      <c r="C7837" s="30"/>
    </row>
    <row r="7838" spans="1:3" x14ac:dyDescent="0.2">
      <c r="A7838" s="30"/>
      <c r="B7838" s="30"/>
      <c r="C7838" s="30"/>
    </row>
    <row r="7839" spans="1:3" x14ac:dyDescent="0.2">
      <c r="A7839" s="30"/>
      <c r="B7839" s="30"/>
      <c r="C7839" s="30"/>
    </row>
    <row r="7840" spans="1:3" x14ac:dyDescent="0.2">
      <c r="A7840" s="30"/>
      <c r="B7840" s="30"/>
      <c r="C7840" s="30"/>
    </row>
    <row r="7841" spans="1:3" x14ac:dyDescent="0.2">
      <c r="A7841" s="30"/>
      <c r="B7841" s="30"/>
      <c r="C7841" s="30"/>
    </row>
    <row r="7842" spans="1:3" x14ac:dyDescent="0.2">
      <c r="A7842" s="30"/>
      <c r="B7842" s="30"/>
      <c r="C7842" s="30"/>
    </row>
    <row r="7843" spans="1:3" x14ac:dyDescent="0.2">
      <c r="A7843" s="30"/>
      <c r="B7843" s="30"/>
      <c r="C7843" s="30"/>
    </row>
    <row r="7844" spans="1:3" x14ac:dyDescent="0.2">
      <c r="A7844" s="30"/>
      <c r="B7844" s="30"/>
      <c r="C7844" s="30"/>
    </row>
    <row r="7845" spans="1:3" x14ac:dyDescent="0.2">
      <c r="A7845" s="30"/>
      <c r="B7845" s="30"/>
      <c r="C7845" s="30"/>
    </row>
    <row r="7846" spans="1:3" x14ac:dyDescent="0.2">
      <c r="A7846" s="30"/>
      <c r="B7846" s="30"/>
      <c r="C7846" s="30"/>
    </row>
    <row r="7847" spans="1:3" x14ac:dyDescent="0.2">
      <c r="A7847" s="30"/>
      <c r="B7847" s="30"/>
      <c r="C7847" s="30"/>
    </row>
    <row r="7848" spans="1:3" x14ac:dyDescent="0.2">
      <c r="A7848" s="30"/>
      <c r="B7848" s="30"/>
      <c r="C7848" s="30"/>
    </row>
    <row r="7849" spans="1:3" x14ac:dyDescent="0.2">
      <c r="A7849" s="30"/>
      <c r="B7849" s="30"/>
      <c r="C7849" s="30"/>
    </row>
    <row r="7850" spans="1:3" x14ac:dyDescent="0.2">
      <c r="A7850" s="30"/>
      <c r="B7850" s="30"/>
      <c r="C7850" s="30"/>
    </row>
    <row r="7851" spans="1:3" x14ac:dyDescent="0.2">
      <c r="A7851" s="30"/>
      <c r="B7851" s="30"/>
      <c r="C7851" s="30"/>
    </row>
    <row r="7852" spans="1:3" x14ac:dyDescent="0.2">
      <c r="A7852" s="30"/>
      <c r="B7852" s="30"/>
      <c r="C7852" s="30"/>
    </row>
    <row r="7853" spans="1:3" x14ac:dyDescent="0.2">
      <c r="A7853" s="30"/>
      <c r="B7853" s="30"/>
      <c r="C7853" s="30"/>
    </row>
    <row r="7854" spans="1:3" x14ac:dyDescent="0.2">
      <c r="A7854" s="30"/>
      <c r="B7854" s="30"/>
      <c r="C7854" s="30"/>
    </row>
    <row r="7855" spans="1:3" x14ac:dyDescent="0.2">
      <c r="A7855" s="30"/>
      <c r="B7855" s="30"/>
      <c r="C7855" s="30"/>
    </row>
    <row r="7856" spans="1:3" x14ac:dyDescent="0.2">
      <c r="A7856" s="30"/>
      <c r="B7856" s="30"/>
      <c r="C7856" s="30"/>
    </row>
    <row r="7857" spans="1:3" x14ac:dyDescent="0.2">
      <c r="A7857" s="30"/>
      <c r="B7857" s="30"/>
      <c r="C7857" s="30"/>
    </row>
    <row r="7858" spans="1:3" x14ac:dyDescent="0.2">
      <c r="A7858" s="30"/>
      <c r="B7858" s="30"/>
      <c r="C7858" s="30"/>
    </row>
    <row r="7859" spans="1:3" x14ac:dyDescent="0.2">
      <c r="A7859" s="30"/>
      <c r="B7859" s="30"/>
      <c r="C7859" s="30"/>
    </row>
    <row r="7860" spans="1:3" x14ac:dyDescent="0.2">
      <c r="A7860" s="30"/>
      <c r="B7860" s="30"/>
      <c r="C7860" s="30"/>
    </row>
    <row r="7861" spans="1:3" x14ac:dyDescent="0.2">
      <c r="A7861" s="30"/>
      <c r="B7861" s="30"/>
      <c r="C7861" s="30"/>
    </row>
    <row r="7862" spans="1:3" x14ac:dyDescent="0.2">
      <c r="A7862" s="30"/>
      <c r="B7862" s="30"/>
      <c r="C7862" s="30"/>
    </row>
    <row r="7863" spans="1:3" x14ac:dyDescent="0.2">
      <c r="A7863" s="30"/>
      <c r="B7863" s="30"/>
      <c r="C7863" s="30"/>
    </row>
    <row r="7864" spans="1:3" x14ac:dyDescent="0.2">
      <c r="A7864" s="30"/>
      <c r="B7864" s="30"/>
      <c r="C7864" s="30"/>
    </row>
    <row r="7865" spans="1:3" x14ac:dyDescent="0.2">
      <c r="A7865" s="30"/>
      <c r="B7865" s="30"/>
      <c r="C7865" s="30"/>
    </row>
    <row r="7866" spans="1:3" x14ac:dyDescent="0.2">
      <c r="A7866" s="30"/>
      <c r="B7866" s="30"/>
      <c r="C7866" s="30"/>
    </row>
    <row r="7867" spans="1:3" x14ac:dyDescent="0.2">
      <c r="A7867" s="30"/>
      <c r="B7867" s="30"/>
      <c r="C7867" s="30"/>
    </row>
    <row r="7868" spans="1:3" x14ac:dyDescent="0.2">
      <c r="A7868" s="30"/>
      <c r="B7868" s="30"/>
      <c r="C7868" s="30"/>
    </row>
    <row r="7869" spans="1:3" x14ac:dyDescent="0.2">
      <c r="A7869" s="30"/>
      <c r="B7869" s="30"/>
      <c r="C7869" s="30"/>
    </row>
    <row r="7870" spans="1:3" x14ac:dyDescent="0.2">
      <c r="A7870" s="30"/>
      <c r="B7870" s="30"/>
      <c r="C7870" s="30"/>
    </row>
    <row r="7871" spans="1:3" x14ac:dyDescent="0.2">
      <c r="A7871" s="30"/>
      <c r="B7871" s="30"/>
      <c r="C7871" s="30"/>
    </row>
    <row r="7872" spans="1:3" x14ac:dyDescent="0.2">
      <c r="A7872" s="30"/>
      <c r="B7872" s="30"/>
      <c r="C7872" s="30"/>
    </row>
    <row r="7873" spans="1:3" x14ac:dyDescent="0.2">
      <c r="A7873" s="30"/>
      <c r="B7873" s="30"/>
      <c r="C7873" s="30"/>
    </row>
    <row r="7874" spans="1:3" x14ac:dyDescent="0.2">
      <c r="A7874" s="30"/>
      <c r="B7874" s="30"/>
      <c r="C7874" s="30"/>
    </row>
    <row r="7875" spans="1:3" x14ac:dyDescent="0.2">
      <c r="A7875" s="30"/>
      <c r="B7875" s="30"/>
      <c r="C7875" s="30"/>
    </row>
    <row r="7876" spans="1:3" x14ac:dyDescent="0.2">
      <c r="A7876" s="30"/>
      <c r="B7876" s="30"/>
      <c r="C7876" s="30"/>
    </row>
    <row r="7877" spans="1:3" x14ac:dyDescent="0.2">
      <c r="A7877" s="30"/>
      <c r="B7877" s="30"/>
      <c r="C7877" s="30"/>
    </row>
    <row r="7878" spans="1:3" x14ac:dyDescent="0.2">
      <c r="A7878" s="30"/>
      <c r="B7878" s="30"/>
      <c r="C7878" s="30"/>
    </row>
    <row r="7879" spans="1:3" x14ac:dyDescent="0.2">
      <c r="A7879" s="30"/>
      <c r="B7879" s="30"/>
      <c r="C7879" s="30"/>
    </row>
    <row r="7880" spans="1:3" x14ac:dyDescent="0.2">
      <c r="A7880" s="30"/>
      <c r="B7880" s="30"/>
      <c r="C7880" s="30"/>
    </row>
    <row r="7881" spans="1:3" x14ac:dyDescent="0.2">
      <c r="A7881" s="30"/>
      <c r="B7881" s="30"/>
      <c r="C7881" s="30"/>
    </row>
    <row r="7882" spans="1:3" x14ac:dyDescent="0.2">
      <c r="A7882" s="30"/>
      <c r="B7882" s="30"/>
      <c r="C7882" s="30"/>
    </row>
    <row r="7883" spans="1:3" x14ac:dyDescent="0.2">
      <c r="A7883" s="30"/>
      <c r="B7883" s="30"/>
      <c r="C7883" s="30"/>
    </row>
    <row r="7884" spans="1:3" x14ac:dyDescent="0.2">
      <c r="A7884" s="30"/>
      <c r="B7884" s="30"/>
      <c r="C7884" s="30"/>
    </row>
    <row r="7885" spans="1:3" x14ac:dyDescent="0.2">
      <c r="A7885" s="30"/>
      <c r="B7885" s="30"/>
      <c r="C7885" s="30"/>
    </row>
    <row r="7886" spans="1:3" x14ac:dyDescent="0.2">
      <c r="A7886" s="30"/>
      <c r="B7886" s="30"/>
      <c r="C7886" s="30"/>
    </row>
    <row r="7887" spans="1:3" x14ac:dyDescent="0.2">
      <c r="A7887" s="30"/>
      <c r="B7887" s="30"/>
      <c r="C7887" s="30"/>
    </row>
    <row r="7888" spans="1:3" x14ac:dyDescent="0.2">
      <c r="A7888" s="30"/>
      <c r="B7888" s="30"/>
      <c r="C7888" s="30"/>
    </row>
    <row r="7889" spans="1:3" x14ac:dyDescent="0.2">
      <c r="A7889" s="30"/>
      <c r="B7889" s="30"/>
      <c r="C7889" s="30"/>
    </row>
    <row r="7890" spans="1:3" x14ac:dyDescent="0.2">
      <c r="A7890" s="30"/>
      <c r="B7890" s="30"/>
      <c r="C7890" s="30"/>
    </row>
    <row r="7891" spans="1:3" x14ac:dyDescent="0.2">
      <c r="A7891" s="30"/>
      <c r="B7891" s="30"/>
      <c r="C7891" s="30"/>
    </row>
    <row r="7892" spans="1:3" x14ac:dyDescent="0.2">
      <c r="A7892" s="30"/>
      <c r="B7892" s="30"/>
      <c r="C7892" s="30"/>
    </row>
    <row r="7893" spans="1:3" x14ac:dyDescent="0.2">
      <c r="A7893" s="30"/>
      <c r="B7893" s="30"/>
      <c r="C7893" s="30"/>
    </row>
    <row r="7894" spans="1:3" x14ac:dyDescent="0.2">
      <c r="A7894" s="30"/>
      <c r="B7894" s="30"/>
      <c r="C7894" s="30"/>
    </row>
    <row r="7895" spans="1:3" x14ac:dyDescent="0.2">
      <c r="A7895" s="30"/>
      <c r="B7895" s="30"/>
      <c r="C7895" s="30"/>
    </row>
    <row r="7896" spans="1:3" x14ac:dyDescent="0.2">
      <c r="A7896" s="30"/>
      <c r="B7896" s="30"/>
      <c r="C7896" s="30"/>
    </row>
    <row r="7897" spans="1:3" x14ac:dyDescent="0.2">
      <c r="A7897" s="30"/>
      <c r="B7897" s="30"/>
      <c r="C7897" s="30"/>
    </row>
    <row r="7898" spans="1:3" x14ac:dyDescent="0.2">
      <c r="A7898" s="30"/>
      <c r="B7898" s="30"/>
      <c r="C7898" s="30"/>
    </row>
    <row r="7899" spans="1:3" x14ac:dyDescent="0.2">
      <c r="A7899" s="30"/>
      <c r="B7899" s="30"/>
      <c r="C7899" s="30"/>
    </row>
    <row r="7900" spans="1:3" x14ac:dyDescent="0.2">
      <c r="A7900" s="30"/>
      <c r="B7900" s="30"/>
      <c r="C7900" s="30"/>
    </row>
    <row r="7901" spans="1:3" x14ac:dyDescent="0.2">
      <c r="A7901" s="30"/>
      <c r="B7901" s="30"/>
      <c r="C7901" s="30"/>
    </row>
    <row r="7902" spans="1:3" x14ac:dyDescent="0.2">
      <c r="A7902" s="30"/>
      <c r="B7902" s="30"/>
      <c r="C7902" s="30"/>
    </row>
    <row r="7903" spans="1:3" x14ac:dyDescent="0.2">
      <c r="A7903" s="30"/>
      <c r="B7903" s="30"/>
      <c r="C7903" s="30"/>
    </row>
    <row r="7904" spans="1:3" x14ac:dyDescent="0.2">
      <c r="A7904" s="30"/>
      <c r="B7904" s="30"/>
      <c r="C7904" s="30"/>
    </row>
    <row r="7905" spans="1:3" x14ac:dyDescent="0.2">
      <c r="A7905" s="30"/>
      <c r="B7905" s="30"/>
      <c r="C7905" s="30"/>
    </row>
    <row r="7906" spans="1:3" x14ac:dyDescent="0.2">
      <c r="A7906" s="30"/>
      <c r="B7906" s="30"/>
      <c r="C7906" s="30"/>
    </row>
    <row r="7907" spans="1:3" x14ac:dyDescent="0.2">
      <c r="A7907" s="30"/>
      <c r="B7907" s="30"/>
      <c r="C7907" s="30"/>
    </row>
    <row r="7908" spans="1:3" x14ac:dyDescent="0.2">
      <c r="A7908" s="30"/>
      <c r="B7908" s="30"/>
      <c r="C7908" s="30"/>
    </row>
    <row r="7909" spans="1:3" x14ac:dyDescent="0.2">
      <c r="A7909" s="30"/>
      <c r="B7909" s="30"/>
      <c r="C7909" s="30"/>
    </row>
    <row r="7910" spans="1:3" x14ac:dyDescent="0.2">
      <c r="A7910" s="30"/>
      <c r="B7910" s="30"/>
      <c r="C7910" s="30"/>
    </row>
    <row r="7911" spans="1:3" x14ac:dyDescent="0.2">
      <c r="A7911" s="30"/>
      <c r="B7911" s="30"/>
      <c r="C7911" s="30"/>
    </row>
    <row r="7912" spans="1:3" x14ac:dyDescent="0.2">
      <c r="A7912" s="30"/>
      <c r="B7912" s="30"/>
      <c r="C7912" s="30"/>
    </row>
    <row r="7913" spans="1:3" x14ac:dyDescent="0.2">
      <c r="A7913" s="30"/>
      <c r="B7913" s="30"/>
      <c r="C7913" s="30"/>
    </row>
    <row r="7914" spans="1:3" x14ac:dyDescent="0.2">
      <c r="A7914" s="30"/>
      <c r="B7914" s="30"/>
      <c r="C7914" s="30"/>
    </row>
    <row r="7915" spans="1:3" x14ac:dyDescent="0.2">
      <c r="A7915" s="30"/>
      <c r="B7915" s="30"/>
      <c r="C7915" s="30"/>
    </row>
    <row r="7916" spans="1:3" x14ac:dyDescent="0.2">
      <c r="A7916" s="30"/>
      <c r="B7916" s="30"/>
      <c r="C7916" s="30"/>
    </row>
    <row r="7917" spans="1:3" x14ac:dyDescent="0.2">
      <c r="A7917" s="30"/>
      <c r="B7917" s="30"/>
      <c r="C7917" s="30"/>
    </row>
    <row r="7918" spans="1:3" x14ac:dyDescent="0.2">
      <c r="A7918" s="30"/>
      <c r="B7918" s="30"/>
      <c r="C7918" s="30"/>
    </row>
    <row r="7919" spans="1:3" x14ac:dyDescent="0.2">
      <c r="A7919" s="30"/>
      <c r="B7919" s="30"/>
      <c r="C7919" s="30"/>
    </row>
    <row r="7920" spans="1:3" x14ac:dyDescent="0.2">
      <c r="A7920" s="30"/>
      <c r="B7920" s="30"/>
      <c r="C7920" s="30"/>
    </row>
    <row r="7921" spans="1:3" x14ac:dyDescent="0.2">
      <c r="A7921" s="30"/>
      <c r="B7921" s="30"/>
      <c r="C7921" s="30"/>
    </row>
    <row r="7922" spans="1:3" x14ac:dyDescent="0.2">
      <c r="A7922" s="30"/>
      <c r="B7922" s="30"/>
      <c r="C7922" s="30"/>
    </row>
    <row r="7923" spans="1:3" x14ac:dyDescent="0.2">
      <c r="A7923" s="30"/>
      <c r="B7923" s="30"/>
      <c r="C7923" s="30"/>
    </row>
    <row r="7924" spans="1:3" x14ac:dyDescent="0.2">
      <c r="A7924" s="30"/>
      <c r="B7924" s="30"/>
      <c r="C7924" s="30"/>
    </row>
    <row r="7925" spans="1:3" x14ac:dyDescent="0.2">
      <c r="A7925" s="30"/>
      <c r="B7925" s="30"/>
      <c r="C7925" s="30"/>
    </row>
    <row r="7926" spans="1:3" x14ac:dyDescent="0.2">
      <c r="A7926" s="30"/>
      <c r="B7926" s="30"/>
      <c r="C7926" s="30"/>
    </row>
    <row r="7927" spans="1:3" x14ac:dyDescent="0.2">
      <c r="A7927" s="30"/>
      <c r="B7927" s="30"/>
      <c r="C7927" s="30"/>
    </row>
    <row r="7928" spans="1:3" x14ac:dyDescent="0.2">
      <c r="A7928" s="30"/>
      <c r="B7928" s="30"/>
      <c r="C7928" s="30"/>
    </row>
    <row r="7929" spans="1:3" x14ac:dyDescent="0.2">
      <c r="A7929" s="30"/>
      <c r="B7929" s="30"/>
      <c r="C7929" s="30"/>
    </row>
    <row r="7930" spans="1:3" x14ac:dyDescent="0.2">
      <c r="A7930" s="30"/>
      <c r="B7930" s="30"/>
      <c r="C7930" s="30"/>
    </row>
    <row r="7931" spans="1:3" x14ac:dyDescent="0.2">
      <c r="A7931" s="30"/>
      <c r="B7931" s="30"/>
      <c r="C7931" s="30"/>
    </row>
    <row r="7932" spans="1:3" x14ac:dyDescent="0.2">
      <c r="A7932" s="30"/>
      <c r="B7932" s="30"/>
      <c r="C7932" s="30"/>
    </row>
    <row r="7933" spans="1:3" x14ac:dyDescent="0.2">
      <c r="A7933" s="30"/>
      <c r="B7933" s="30"/>
      <c r="C7933" s="30"/>
    </row>
    <row r="7934" spans="1:3" x14ac:dyDescent="0.2">
      <c r="A7934" s="30"/>
      <c r="B7934" s="30"/>
      <c r="C7934" s="30"/>
    </row>
    <row r="7935" spans="1:3" x14ac:dyDescent="0.2">
      <c r="A7935" s="30"/>
      <c r="B7935" s="30"/>
      <c r="C7935" s="30"/>
    </row>
    <row r="7936" spans="1:3" x14ac:dyDescent="0.2">
      <c r="A7936" s="30"/>
      <c r="B7936" s="30"/>
      <c r="C7936" s="30"/>
    </row>
    <row r="7937" spans="1:3" x14ac:dyDescent="0.2">
      <c r="A7937" s="30"/>
      <c r="B7937" s="30"/>
      <c r="C7937" s="30"/>
    </row>
    <row r="7938" spans="1:3" x14ac:dyDescent="0.2">
      <c r="A7938" s="30"/>
      <c r="B7938" s="30"/>
      <c r="C7938" s="30"/>
    </row>
    <row r="7939" spans="1:3" x14ac:dyDescent="0.2">
      <c r="A7939" s="30"/>
      <c r="B7939" s="30"/>
      <c r="C7939" s="30"/>
    </row>
    <row r="7940" spans="1:3" x14ac:dyDescent="0.2">
      <c r="A7940" s="30"/>
      <c r="B7940" s="30"/>
      <c r="C7940" s="30"/>
    </row>
    <row r="7941" spans="1:3" x14ac:dyDescent="0.2">
      <c r="A7941" s="30"/>
      <c r="B7941" s="30"/>
      <c r="C7941" s="30"/>
    </row>
    <row r="7942" spans="1:3" x14ac:dyDescent="0.2">
      <c r="A7942" s="30"/>
      <c r="B7942" s="30"/>
      <c r="C7942" s="30"/>
    </row>
    <row r="7943" spans="1:3" x14ac:dyDescent="0.2">
      <c r="A7943" s="30"/>
      <c r="B7943" s="30"/>
      <c r="C7943" s="30"/>
    </row>
    <row r="7944" spans="1:3" x14ac:dyDescent="0.2">
      <c r="A7944" s="30"/>
      <c r="B7944" s="30"/>
      <c r="C7944" s="30"/>
    </row>
    <row r="7945" spans="1:3" x14ac:dyDescent="0.2">
      <c r="A7945" s="30"/>
      <c r="B7945" s="30"/>
      <c r="C7945" s="30"/>
    </row>
    <row r="7946" spans="1:3" x14ac:dyDescent="0.2">
      <c r="A7946" s="30"/>
      <c r="B7946" s="30"/>
      <c r="C7946" s="30"/>
    </row>
    <row r="7947" spans="1:3" x14ac:dyDescent="0.2">
      <c r="A7947" s="30"/>
      <c r="B7947" s="30"/>
      <c r="C7947" s="30"/>
    </row>
    <row r="7948" spans="1:3" x14ac:dyDescent="0.2">
      <c r="A7948" s="30"/>
      <c r="B7948" s="30"/>
      <c r="C7948" s="30"/>
    </row>
    <row r="7949" spans="1:3" x14ac:dyDescent="0.2">
      <c r="A7949" s="30"/>
      <c r="B7949" s="30"/>
      <c r="C7949" s="30"/>
    </row>
    <row r="7950" spans="1:3" x14ac:dyDescent="0.2">
      <c r="A7950" s="30"/>
      <c r="B7950" s="30"/>
      <c r="C7950" s="30"/>
    </row>
    <row r="7951" spans="1:3" x14ac:dyDescent="0.2">
      <c r="A7951" s="30"/>
      <c r="B7951" s="30"/>
      <c r="C7951" s="30"/>
    </row>
    <row r="7952" spans="1:3" x14ac:dyDescent="0.2">
      <c r="A7952" s="30"/>
      <c r="B7952" s="30"/>
      <c r="C7952" s="30"/>
    </row>
    <row r="7953" spans="1:3" x14ac:dyDescent="0.2">
      <c r="A7953" s="30"/>
      <c r="B7953" s="30"/>
      <c r="C7953" s="30"/>
    </row>
    <row r="7954" spans="1:3" x14ac:dyDescent="0.2">
      <c r="A7954" s="30"/>
      <c r="B7954" s="30"/>
      <c r="C7954" s="30"/>
    </row>
    <row r="7955" spans="1:3" x14ac:dyDescent="0.2">
      <c r="A7955" s="30"/>
      <c r="B7955" s="30"/>
      <c r="C7955" s="30"/>
    </row>
    <row r="7956" spans="1:3" x14ac:dyDescent="0.2">
      <c r="A7956" s="30"/>
      <c r="B7956" s="30"/>
      <c r="C7956" s="30"/>
    </row>
    <row r="7957" spans="1:3" x14ac:dyDescent="0.2">
      <c r="A7957" s="30"/>
      <c r="B7957" s="30"/>
      <c r="C7957" s="30"/>
    </row>
    <row r="7958" spans="1:3" x14ac:dyDescent="0.2">
      <c r="A7958" s="30"/>
      <c r="B7958" s="30"/>
      <c r="C7958" s="30"/>
    </row>
    <row r="7959" spans="1:3" x14ac:dyDescent="0.2">
      <c r="A7959" s="30"/>
      <c r="B7959" s="30"/>
      <c r="C7959" s="30"/>
    </row>
    <row r="7960" spans="1:3" x14ac:dyDescent="0.2">
      <c r="A7960" s="30"/>
      <c r="B7960" s="30"/>
      <c r="C7960" s="30"/>
    </row>
    <row r="7961" spans="1:3" x14ac:dyDescent="0.2">
      <c r="A7961" s="30"/>
      <c r="B7961" s="30"/>
      <c r="C7961" s="30"/>
    </row>
    <row r="7962" spans="1:3" x14ac:dyDescent="0.2">
      <c r="A7962" s="30"/>
      <c r="B7962" s="30"/>
      <c r="C7962" s="30"/>
    </row>
    <row r="7963" spans="1:3" x14ac:dyDescent="0.2">
      <c r="A7963" s="30"/>
      <c r="B7963" s="30"/>
      <c r="C7963" s="30"/>
    </row>
    <row r="7964" spans="1:3" x14ac:dyDescent="0.2">
      <c r="A7964" s="30"/>
      <c r="B7964" s="30"/>
      <c r="C7964" s="30"/>
    </row>
    <row r="7965" spans="1:3" x14ac:dyDescent="0.2">
      <c r="A7965" s="30"/>
      <c r="B7965" s="30"/>
      <c r="C7965" s="30"/>
    </row>
    <row r="7966" spans="1:3" x14ac:dyDescent="0.2">
      <c r="A7966" s="30"/>
      <c r="B7966" s="30"/>
      <c r="C7966" s="30"/>
    </row>
    <row r="7967" spans="1:3" x14ac:dyDescent="0.2">
      <c r="A7967" s="30"/>
      <c r="B7967" s="30"/>
      <c r="C7967" s="30"/>
    </row>
    <row r="7968" spans="1:3" x14ac:dyDescent="0.2">
      <c r="A7968" s="30"/>
      <c r="B7968" s="30"/>
      <c r="C7968" s="30"/>
    </row>
    <row r="7969" spans="1:3" x14ac:dyDescent="0.2">
      <c r="A7969" s="30"/>
      <c r="B7969" s="30"/>
      <c r="C7969" s="30"/>
    </row>
    <row r="7970" spans="1:3" x14ac:dyDescent="0.2">
      <c r="A7970" s="30"/>
      <c r="B7970" s="30"/>
      <c r="C7970" s="30"/>
    </row>
    <row r="7971" spans="1:3" x14ac:dyDescent="0.2">
      <c r="A7971" s="30"/>
      <c r="B7971" s="30"/>
      <c r="C7971" s="30"/>
    </row>
    <row r="7972" spans="1:3" x14ac:dyDescent="0.2">
      <c r="A7972" s="30"/>
      <c r="B7972" s="30"/>
      <c r="C7972" s="30"/>
    </row>
    <row r="7973" spans="1:3" x14ac:dyDescent="0.2">
      <c r="A7973" s="30"/>
      <c r="B7973" s="30"/>
      <c r="C7973" s="30"/>
    </row>
    <row r="7974" spans="1:3" x14ac:dyDescent="0.2">
      <c r="A7974" s="30"/>
      <c r="B7974" s="30"/>
      <c r="C7974" s="30"/>
    </row>
    <row r="7975" spans="1:3" x14ac:dyDescent="0.2">
      <c r="A7975" s="30"/>
      <c r="B7975" s="30"/>
      <c r="C7975" s="30"/>
    </row>
    <row r="7976" spans="1:3" x14ac:dyDescent="0.2">
      <c r="A7976" s="30"/>
      <c r="B7976" s="30"/>
      <c r="C7976" s="30"/>
    </row>
    <row r="7977" spans="1:3" x14ac:dyDescent="0.2">
      <c r="A7977" s="30"/>
      <c r="B7977" s="30"/>
      <c r="C7977" s="30"/>
    </row>
    <row r="7978" spans="1:3" x14ac:dyDescent="0.2">
      <c r="A7978" s="30"/>
      <c r="B7978" s="30"/>
      <c r="C7978" s="30"/>
    </row>
    <row r="7979" spans="1:3" x14ac:dyDescent="0.2">
      <c r="A7979" s="30"/>
      <c r="B7979" s="30"/>
      <c r="C7979" s="30"/>
    </row>
    <row r="7980" spans="1:3" x14ac:dyDescent="0.2">
      <c r="A7980" s="30"/>
      <c r="B7980" s="30"/>
      <c r="C7980" s="30"/>
    </row>
    <row r="7981" spans="1:3" x14ac:dyDescent="0.2">
      <c r="A7981" s="30"/>
      <c r="B7981" s="30"/>
      <c r="C7981" s="30"/>
    </row>
    <row r="7982" spans="1:3" x14ac:dyDescent="0.2">
      <c r="A7982" s="30"/>
      <c r="B7982" s="30"/>
      <c r="C7982" s="30"/>
    </row>
    <row r="7983" spans="1:3" x14ac:dyDescent="0.2">
      <c r="A7983" s="30"/>
      <c r="B7983" s="30"/>
      <c r="C7983" s="30"/>
    </row>
    <row r="7984" spans="1:3" x14ac:dyDescent="0.2">
      <c r="A7984" s="30"/>
      <c r="B7984" s="30"/>
      <c r="C7984" s="30"/>
    </row>
    <row r="7985" spans="1:3" x14ac:dyDescent="0.2">
      <c r="A7985" s="30"/>
      <c r="B7985" s="30"/>
      <c r="C7985" s="30"/>
    </row>
    <row r="7986" spans="1:3" x14ac:dyDescent="0.2">
      <c r="A7986" s="30"/>
      <c r="B7986" s="30"/>
      <c r="C7986" s="30"/>
    </row>
    <row r="7987" spans="1:3" x14ac:dyDescent="0.2">
      <c r="A7987" s="30"/>
      <c r="B7987" s="30"/>
      <c r="C7987" s="30"/>
    </row>
    <row r="7988" spans="1:3" x14ac:dyDescent="0.2">
      <c r="A7988" s="30"/>
      <c r="B7988" s="30"/>
      <c r="C7988" s="30"/>
    </row>
    <row r="7989" spans="1:3" x14ac:dyDescent="0.2">
      <c r="A7989" s="30"/>
      <c r="B7989" s="30"/>
      <c r="C7989" s="30"/>
    </row>
    <row r="7990" spans="1:3" x14ac:dyDescent="0.2">
      <c r="A7990" s="30"/>
      <c r="B7990" s="30"/>
      <c r="C7990" s="30"/>
    </row>
    <row r="7991" spans="1:3" x14ac:dyDescent="0.2">
      <c r="A7991" s="30"/>
      <c r="B7991" s="30"/>
      <c r="C7991" s="30"/>
    </row>
    <row r="7992" spans="1:3" x14ac:dyDescent="0.2">
      <c r="A7992" s="30"/>
      <c r="B7992" s="30"/>
      <c r="C7992" s="30"/>
    </row>
    <row r="7993" spans="1:3" x14ac:dyDescent="0.2">
      <c r="A7993" s="30"/>
      <c r="B7993" s="30"/>
      <c r="C7993" s="30"/>
    </row>
    <row r="7994" spans="1:3" x14ac:dyDescent="0.2">
      <c r="A7994" s="30"/>
      <c r="B7994" s="30"/>
      <c r="C7994" s="30"/>
    </row>
    <row r="7995" spans="1:3" x14ac:dyDescent="0.2">
      <c r="A7995" s="30"/>
      <c r="B7995" s="30"/>
      <c r="C7995" s="30"/>
    </row>
    <row r="7996" spans="1:3" x14ac:dyDescent="0.2">
      <c r="A7996" s="30"/>
      <c r="B7996" s="30"/>
      <c r="C7996" s="30"/>
    </row>
    <row r="7997" spans="1:3" x14ac:dyDescent="0.2">
      <c r="A7997" s="30"/>
      <c r="B7997" s="30"/>
      <c r="C7997" s="30"/>
    </row>
    <row r="7998" spans="1:3" x14ac:dyDescent="0.2">
      <c r="A7998" s="30"/>
      <c r="B7998" s="30"/>
      <c r="C7998" s="30"/>
    </row>
    <row r="7999" spans="1:3" x14ac:dyDescent="0.2">
      <c r="A7999" s="30"/>
      <c r="B7999" s="30"/>
      <c r="C7999" s="30"/>
    </row>
    <row r="8000" spans="1:3" x14ac:dyDescent="0.2">
      <c r="A8000" s="30"/>
      <c r="B8000" s="30"/>
      <c r="C8000" s="30"/>
    </row>
    <row r="8001" spans="1:3" x14ac:dyDescent="0.2">
      <c r="A8001" s="30"/>
      <c r="B8001" s="30"/>
      <c r="C8001" s="30"/>
    </row>
    <row r="8002" spans="1:3" x14ac:dyDescent="0.2">
      <c r="A8002" s="30"/>
      <c r="B8002" s="30"/>
      <c r="C8002" s="30"/>
    </row>
    <row r="8003" spans="1:3" x14ac:dyDescent="0.2">
      <c r="A8003" s="30"/>
      <c r="B8003" s="30"/>
      <c r="C8003" s="30"/>
    </row>
    <row r="8004" spans="1:3" x14ac:dyDescent="0.2">
      <c r="A8004" s="30"/>
      <c r="B8004" s="30"/>
      <c r="C8004" s="30"/>
    </row>
    <row r="8005" spans="1:3" x14ac:dyDescent="0.2">
      <c r="A8005" s="30"/>
      <c r="B8005" s="30"/>
      <c r="C8005" s="30"/>
    </row>
    <row r="8006" spans="1:3" x14ac:dyDescent="0.2">
      <c r="A8006" s="30"/>
      <c r="B8006" s="30"/>
      <c r="C8006" s="30"/>
    </row>
    <row r="8007" spans="1:3" x14ac:dyDescent="0.2">
      <c r="A8007" s="30"/>
      <c r="B8007" s="30"/>
      <c r="C8007" s="30"/>
    </row>
    <row r="8008" spans="1:3" x14ac:dyDescent="0.2">
      <c r="A8008" s="30"/>
      <c r="B8008" s="30"/>
      <c r="C8008" s="30"/>
    </row>
    <row r="8009" spans="1:3" x14ac:dyDescent="0.2">
      <c r="A8009" s="30"/>
      <c r="B8009" s="30"/>
      <c r="C8009" s="30"/>
    </row>
    <row r="8010" spans="1:3" x14ac:dyDescent="0.2">
      <c r="A8010" s="30"/>
      <c r="B8010" s="30"/>
      <c r="C8010" s="30"/>
    </row>
    <row r="8011" spans="1:3" x14ac:dyDescent="0.2">
      <c r="A8011" s="30"/>
      <c r="B8011" s="30"/>
      <c r="C8011" s="30"/>
    </row>
    <row r="8012" spans="1:3" x14ac:dyDescent="0.2">
      <c r="A8012" s="30"/>
      <c r="B8012" s="30"/>
      <c r="C8012" s="30"/>
    </row>
    <row r="8013" spans="1:3" x14ac:dyDescent="0.2">
      <c r="A8013" s="30"/>
      <c r="B8013" s="30"/>
      <c r="C8013" s="30"/>
    </row>
    <row r="8014" spans="1:3" x14ac:dyDescent="0.2">
      <c r="A8014" s="30"/>
      <c r="B8014" s="30"/>
      <c r="C8014" s="30"/>
    </row>
    <row r="8015" spans="1:3" x14ac:dyDescent="0.2">
      <c r="A8015" s="30"/>
      <c r="B8015" s="30"/>
      <c r="C8015" s="30"/>
    </row>
    <row r="8016" spans="1:3" x14ac:dyDescent="0.2">
      <c r="A8016" s="30"/>
      <c r="B8016" s="30"/>
      <c r="C8016" s="30"/>
    </row>
    <row r="8017" spans="1:3" x14ac:dyDescent="0.2">
      <c r="A8017" s="30"/>
      <c r="B8017" s="30"/>
      <c r="C8017" s="30"/>
    </row>
    <row r="8018" spans="1:3" x14ac:dyDescent="0.2">
      <c r="A8018" s="30"/>
      <c r="B8018" s="30"/>
      <c r="C8018" s="30"/>
    </row>
    <row r="8019" spans="1:3" x14ac:dyDescent="0.2">
      <c r="A8019" s="30"/>
      <c r="B8019" s="30"/>
      <c r="C8019" s="30"/>
    </row>
    <row r="8020" spans="1:3" x14ac:dyDescent="0.2">
      <c r="A8020" s="30"/>
      <c r="B8020" s="30"/>
      <c r="C8020" s="30"/>
    </row>
    <row r="8021" spans="1:3" x14ac:dyDescent="0.2">
      <c r="A8021" s="30"/>
      <c r="B8021" s="30"/>
      <c r="C8021" s="30"/>
    </row>
    <row r="8022" spans="1:3" x14ac:dyDescent="0.2">
      <c r="A8022" s="30"/>
      <c r="B8022" s="30"/>
      <c r="C8022" s="30"/>
    </row>
    <row r="8023" spans="1:3" x14ac:dyDescent="0.2">
      <c r="A8023" s="30"/>
      <c r="B8023" s="30"/>
      <c r="C8023" s="30"/>
    </row>
    <row r="8024" spans="1:3" x14ac:dyDescent="0.2">
      <c r="A8024" s="30"/>
      <c r="B8024" s="30"/>
      <c r="C8024" s="30"/>
    </row>
    <row r="8025" spans="1:3" x14ac:dyDescent="0.2">
      <c r="A8025" s="30"/>
      <c r="B8025" s="30"/>
      <c r="C8025" s="30"/>
    </row>
    <row r="8026" spans="1:3" x14ac:dyDescent="0.2">
      <c r="A8026" s="30"/>
      <c r="B8026" s="30"/>
      <c r="C8026" s="30"/>
    </row>
    <row r="8027" spans="1:3" x14ac:dyDescent="0.2">
      <c r="A8027" s="30"/>
      <c r="B8027" s="30"/>
      <c r="C8027" s="30"/>
    </row>
    <row r="8028" spans="1:3" x14ac:dyDescent="0.2">
      <c r="A8028" s="30"/>
      <c r="B8028" s="30"/>
      <c r="C8028" s="30"/>
    </row>
    <row r="8029" spans="1:3" x14ac:dyDescent="0.2">
      <c r="A8029" s="30"/>
      <c r="B8029" s="30"/>
      <c r="C8029" s="30"/>
    </row>
    <row r="8030" spans="1:3" x14ac:dyDescent="0.2">
      <c r="A8030" s="30"/>
      <c r="B8030" s="30"/>
      <c r="C8030" s="30"/>
    </row>
    <row r="8031" spans="1:3" x14ac:dyDescent="0.2">
      <c r="A8031" s="30"/>
      <c r="B8031" s="30"/>
      <c r="C8031" s="30"/>
    </row>
    <row r="8032" spans="1:3" x14ac:dyDescent="0.2">
      <c r="A8032" s="30"/>
      <c r="B8032" s="30"/>
      <c r="C8032" s="30"/>
    </row>
    <row r="8033" spans="1:3" x14ac:dyDescent="0.2">
      <c r="A8033" s="30"/>
      <c r="B8033" s="30"/>
      <c r="C8033" s="30"/>
    </row>
    <row r="8034" spans="1:3" x14ac:dyDescent="0.2">
      <c r="A8034" s="30"/>
      <c r="B8034" s="30"/>
      <c r="C8034" s="30"/>
    </row>
    <row r="8035" spans="1:3" x14ac:dyDescent="0.2">
      <c r="A8035" s="30"/>
      <c r="B8035" s="30"/>
      <c r="C8035" s="30"/>
    </row>
    <row r="8036" spans="1:3" x14ac:dyDescent="0.2">
      <c r="A8036" s="30"/>
      <c r="B8036" s="30"/>
      <c r="C8036" s="30"/>
    </row>
    <row r="8037" spans="1:3" x14ac:dyDescent="0.2">
      <c r="A8037" s="30"/>
      <c r="B8037" s="30"/>
      <c r="C8037" s="30"/>
    </row>
    <row r="8038" spans="1:3" x14ac:dyDescent="0.2">
      <c r="A8038" s="30"/>
      <c r="B8038" s="30"/>
      <c r="C8038" s="30"/>
    </row>
    <row r="8039" spans="1:3" x14ac:dyDescent="0.2">
      <c r="A8039" s="30"/>
      <c r="B8039" s="30"/>
      <c r="C8039" s="30"/>
    </row>
    <row r="8040" spans="1:3" x14ac:dyDescent="0.2">
      <c r="A8040" s="30"/>
      <c r="B8040" s="30"/>
      <c r="C8040" s="30"/>
    </row>
    <row r="8041" spans="1:3" x14ac:dyDescent="0.2">
      <c r="A8041" s="30"/>
      <c r="B8041" s="30"/>
      <c r="C8041" s="30"/>
    </row>
    <row r="8042" spans="1:3" x14ac:dyDescent="0.2">
      <c r="A8042" s="30"/>
      <c r="B8042" s="30"/>
      <c r="C8042" s="30"/>
    </row>
    <row r="8043" spans="1:3" x14ac:dyDescent="0.2">
      <c r="A8043" s="30"/>
      <c r="B8043" s="30"/>
      <c r="C8043" s="30"/>
    </row>
    <row r="8044" spans="1:3" x14ac:dyDescent="0.2">
      <c r="A8044" s="30"/>
      <c r="B8044" s="30"/>
      <c r="C8044" s="30"/>
    </row>
    <row r="8045" spans="1:3" x14ac:dyDescent="0.2">
      <c r="A8045" s="30"/>
      <c r="B8045" s="30"/>
      <c r="C8045" s="30"/>
    </row>
    <row r="8046" spans="1:3" x14ac:dyDescent="0.2">
      <c r="A8046" s="30"/>
      <c r="B8046" s="30"/>
      <c r="C8046" s="30"/>
    </row>
    <row r="8047" spans="1:3" x14ac:dyDescent="0.2">
      <c r="A8047" s="30"/>
      <c r="B8047" s="30"/>
      <c r="C8047" s="30"/>
    </row>
    <row r="8048" spans="1:3" x14ac:dyDescent="0.2">
      <c r="A8048" s="30"/>
      <c r="B8048" s="30"/>
      <c r="C8048" s="30"/>
    </row>
    <row r="8049" spans="1:3" x14ac:dyDescent="0.2">
      <c r="A8049" s="30"/>
      <c r="B8049" s="30"/>
      <c r="C8049" s="30"/>
    </row>
    <row r="8050" spans="1:3" x14ac:dyDescent="0.2">
      <c r="A8050" s="30"/>
      <c r="B8050" s="30"/>
      <c r="C8050" s="30"/>
    </row>
    <row r="8051" spans="1:3" x14ac:dyDescent="0.2">
      <c r="A8051" s="30"/>
      <c r="B8051" s="30"/>
      <c r="C8051" s="30"/>
    </row>
    <row r="8052" spans="1:3" x14ac:dyDescent="0.2">
      <c r="A8052" s="30"/>
      <c r="B8052" s="30"/>
      <c r="C8052" s="30"/>
    </row>
    <row r="8053" spans="1:3" x14ac:dyDescent="0.2">
      <c r="A8053" s="30"/>
      <c r="B8053" s="30"/>
      <c r="C8053" s="30"/>
    </row>
    <row r="8054" spans="1:3" x14ac:dyDescent="0.2">
      <c r="A8054" s="30"/>
      <c r="B8054" s="30"/>
      <c r="C8054" s="30"/>
    </row>
    <row r="8055" spans="1:3" x14ac:dyDescent="0.2">
      <c r="A8055" s="30"/>
      <c r="B8055" s="30"/>
      <c r="C8055" s="30"/>
    </row>
    <row r="8056" spans="1:3" x14ac:dyDescent="0.2">
      <c r="A8056" s="30"/>
      <c r="B8056" s="30"/>
      <c r="C8056" s="30"/>
    </row>
    <row r="8057" spans="1:3" x14ac:dyDescent="0.2">
      <c r="A8057" s="30"/>
      <c r="B8057" s="30"/>
      <c r="C8057" s="30"/>
    </row>
    <row r="8058" spans="1:3" x14ac:dyDescent="0.2">
      <c r="A8058" s="30"/>
      <c r="B8058" s="30"/>
      <c r="C8058" s="30"/>
    </row>
    <row r="8059" spans="1:3" x14ac:dyDescent="0.2">
      <c r="A8059" s="30"/>
      <c r="B8059" s="30"/>
      <c r="C8059" s="30"/>
    </row>
    <row r="8060" spans="1:3" x14ac:dyDescent="0.2">
      <c r="A8060" s="30"/>
      <c r="B8060" s="30"/>
      <c r="C8060" s="30"/>
    </row>
    <row r="8061" spans="1:3" x14ac:dyDescent="0.2">
      <c r="A8061" s="30"/>
      <c r="B8061" s="30"/>
      <c r="C8061" s="30"/>
    </row>
    <row r="8062" spans="1:3" x14ac:dyDescent="0.2">
      <c r="A8062" s="30"/>
      <c r="B8062" s="30"/>
      <c r="C8062" s="30"/>
    </row>
    <row r="8063" spans="1:3" x14ac:dyDescent="0.2">
      <c r="A8063" s="30"/>
      <c r="B8063" s="30"/>
      <c r="C8063" s="30"/>
    </row>
    <row r="8064" spans="1:3" x14ac:dyDescent="0.2">
      <c r="A8064" s="30"/>
      <c r="B8064" s="30"/>
      <c r="C8064" s="30"/>
    </row>
    <row r="8065" spans="1:3" x14ac:dyDescent="0.2">
      <c r="A8065" s="30"/>
      <c r="B8065" s="30"/>
      <c r="C8065" s="30"/>
    </row>
    <row r="8066" spans="1:3" x14ac:dyDescent="0.2">
      <c r="A8066" s="30"/>
      <c r="B8066" s="30"/>
      <c r="C8066" s="30"/>
    </row>
    <row r="8067" spans="1:3" x14ac:dyDescent="0.2">
      <c r="A8067" s="30"/>
      <c r="B8067" s="30"/>
      <c r="C8067" s="30"/>
    </row>
    <row r="8068" spans="1:3" x14ac:dyDescent="0.2">
      <c r="A8068" s="30"/>
      <c r="B8068" s="30"/>
      <c r="C8068" s="30"/>
    </row>
    <row r="8069" spans="1:3" x14ac:dyDescent="0.2">
      <c r="A8069" s="30"/>
      <c r="B8069" s="30"/>
      <c r="C8069" s="30"/>
    </row>
    <row r="8070" spans="1:3" x14ac:dyDescent="0.2">
      <c r="A8070" s="30"/>
      <c r="B8070" s="30"/>
      <c r="C8070" s="30"/>
    </row>
    <row r="8071" spans="1:3" x14ac:dyDescent="0.2">
      <c r="A8071" s="30"/>
      <c r="B8071" s="30"/>
      <c r="C8071" s="30"/>
    </row>
    <row r="8072" spans="1:3" x14ac:dyDescent="0.2">
      <c r="A8072" s="30"/>
      <c r="B8072" s="30"/>
      <c r="C8072" s="30"/>
    </row>
    <row r="8073" spans="1:3" x14ac:dyDescent="0.2">
      <c r="A8073" s="30"/>
      <c r="B8073" s="30"/>
      <c r="C8073" s="30"/>
    </row>
    <row r="8074" spans="1:3" x14ac:dyDescent="0.2">
      <c r="A8074" s="30"/>
      <c r="B8074" s="30"/>
      <c r="C8074" s="30"/>
    </row>
    <row r="8075" spans="1:3" x14ac:dyDescent="0.2">
      <c r="A8075" s="30"/>
      <c r="B8075" s="30"/>
      <c r="C8075" s="30"/>
    </row>
    <row r="8076" spans="1:3" x14ac:dyDescent="0.2">
      <c r="A8076" s="30"/>
      <c r="B8076" s="30"/>
      <c r="C8076" s="30"/>
    </row>
    <row r="8077" spans="1:3" x14ac:dyDescent="0.2">
      <c r="A8077" s="30"/>
      <c r="B8077" s="30"/>
      <c r="C8077" s="30"/>
    </row>
    <row r="8078" spans="1:3" x14ac:dyDescent="0.2">
      <c r="A8078" s="30"/>
      <c r="B8078" s="30"/>
      <c r="C8078" s="30"/>
    </row>
    <row r="8079" spans="1:3" x14ac:dyDescent="0.2">
      <c r="A8079" s="30"/>
      <c r="B8079" s="30"/>
      <c r="C8079" s="30"/>
    </row>
    <row r="8080" spans="1:3" x14ac:dyDescent="0.2">
      <c r="A8080" s="30"/>
      <c r="B8080" s="30"/>
      <c r="C8080" s="30"/>
    </row>
    <row r="8081" spans="1:3" x14ac:dyDescent="0.2">
      <c r="A8081" s="30"/>
      <c r="B8081" s="30"/>
      <c r="C8081" s="30"/>
    </row>
    <row r="8082" spans="1:3" x14ac:dyDescent="0.2">
      <c r="A8082" s="30"/>
      <c r="B8082" s="30"/>
      <c r="C8082" s="30"/>
    </row>
    <row r="8083" spans="1:3" x14ac:dyDescent="0.2">
      <c r="A8083" s="30"/>
      <c r="B8083" s="30"/>
      <c r="C8083" s="30"/>
    </row>
    <row r="8084" spans="1:3" x14ac:dyDescent="0.2">
      <c r="A8084" s="30"/>
      <c r="B8084" s="30"/>
      <c r="C8084" s="30"/>
    </row>
    <row r="8085" spans="1:3" x14ac:dyDescent="0.2">
      <c r="A8085" s="30"/>
      <c r="B8085" s="30"/>
      <c r="C8085" s="30"/>
    </row>
    <row r="8086" spans="1:3" x14ac:dyDescent="0.2">
      <c r="A8086" s="30"/>
      <c r="B8086" s="30"/>
      <c r="C8086" s="30"/>
    </row>
    <row r="8087" spans="1:3" x14ac:dyDescent="0.2">
      <c r="A8087" s="30"/>
      <c r="B8087" s="30"/>
      <c r="C8087" s="30"/>
    </row>
    <row r="8088" spans="1:3" x14ac:dyDescent="0.2">
      <c r="A8088" s="30"/>
      <c r="B8088" s="30"/>
      <c r="C8088" s="30"/>
    </row>
    <row r="8089" spans="1:3" x14ac:dyDescent="0.2">
      <c r="A8089" s="30"/>
      <c r="B8089" s="30"/>
      <c r="C8089" s="30"/>
    </row>
    <row r="8090" spans="1:3" x14ac:dyDescent="0.2">
      <c r="A8090" s="30"/>
      <c r="B8090" s="30"/>
      <c r="C8090" s="30"/>
    </row>
    <row r="8091" spans="1:3" x14ac:dyDescent="0.2">
      <c r="A8091" s="30"/>
      <c r="B8091" s="30"/>
      <c r="C8091" s="30"/>
    </row>
    <row r="8092" spans="1:3" x14ac:dyDescent="0.2">
      <c r="A8092" s="30"/>
      <c r="B8092" s="30"/>
      <c r="C8092" s="30"/>
    </row>
    <row r="8093" spans="1:3" x14ac:dyDescent="0.2">
      <c r="A8093" s="30"/>
      <c r="B8093" s="30"/>
      <c r="C8093" s="30"/>
    </row>
    <row r="8094" spans="1:3" x14ac:dyDescent="0.2">
      <c r="A8094" s="30"/>
      <c r="B8094" s="30"/>
      <c r="C8094" s="30"/>
    </row>
    <row r="8095" spans="1:3" x14ac:dyDescent="0.2">
      <c r="A8095" s="30"/>
      <c r="B8095" s="30"/>
      <c r="C8095" s="30"/>
    </row>
    <row r="8096" spans="1:3" x14ac:dyDescent="0.2">
      <c r="A8096" s="30"/>
      <c r="B8096" s="30"/>
      <c r="C8096" s="30"/>
    </row>
    <row r="8097" spans="1:3" x14ac:dyDescent="0.2">
      <c r="A8097" s="30"/>
      <c r="B8097" s="30"/>
      <c r="C8097" s="30"/>
    </row>
    <row r="8098" spans="1:3" x14ac:dyDescent="0.2">
      <c r="A8098" s="30"/>
      <c r="B8098" s="30"/>
      <c r="C8098" s="30"/>
    </row>
    <row r="8099" spans="1:3" x14ac:dyDescent="0.2">
      <c r="A8099" s="30"/>
      <c r="B8099" s="30"/>
      <c r="C8099" s="30"/>
    </row>
    <row r="8100" spans="1:3" x14ac:dyDescent="0.2">
      <c r="A8100" s="30"/>
      <c r="B8100" s="30"/>
      <c r="C8100" s="30"/>
    </row>
    <row r="8101" spans="1:3" x14ac:dyDescent="0.2">
      <c r="A8101" s="30"/>
      <c r="B8101" s="30"/>
      <c r="C8101" s="30"/>
    </row>
    <row r="8102" spans="1:3" x14ac:dyDescent="0.2">
      <c r="A8102" s="30"/>
      <c r="B8102" s="30"/>
      <c r="C8102" s="30"/>
    </row>
    <row r="8103" spans="1:3" x14ac:dyDescent="0.2">
      <c r="A8103" s="30"/>
      <c r="B8103" s="30"/>
      <c r="C8103" s="30"/>
    </row>
    <row r="8104" spans="1:3" x14ac:dyDescent="0.2">
      <c r="A8104" s="30"/>
      <c r="B8104" s="30"/>
      <c r="C8104" s="30"/>
    </row>
    <row r="8105" spans="1:3" x14ac:dyDescent="0.2">
      <c r="A8105" s="30"/>
      <c r="B8105" s="30"/>
      <c r="C8105" s="30"/>
    </row>
    <row r="8106" spans="1:3" x14ac:dyDescent="0.2">
      <c r="A8106" s="30"/>
      <c r="B8106" s="30"/>
      <c r="C8106" s="30"/>
    </row>
    <row r="8107" spans="1:3" x14ac:dyDescent="0.2">
      <c r="A8107" s="30"/>
      <c r="B8107" s="30"/>
      <c r="C8107" s="30"/>
    </row>
    <row r="8108" spans="1:3" x14ac:dyDescent="0.2">
      <c r="A8108" s="30"/>
      <c r="B8108" s="30"/>
      <c r="C8108" s="30"/>
    </row>
    <row r="8109" spans="1:3" x14ac:dyDescent="0.2">
      <c r="A8109" s="30"/>
      <c r="B8109" s="30"/>
      <c r="C8109" s="30"/>
    </row>
    <row r="8110" spans="1:3" x14ac:dyDescent="0.2">
      <c r="A8110" s="30"/>
      <c r="B8110" s="30"/>
      <c r="C8110" s="30"/>
    </row>
    <row r="8111" spans="1:3" x14ac:dyDescent="0.2">
      <c r="A8111" s="30"/>
      <c r="B8111" s="30"/>
      <c r="C8111" s="30"/>
    </row>
    <row r="8112" spans="1:3" x14ac:dyDescent="0.2">
      <c r="A8112" s="30"/>
      <c r="B8112" s="30"/>
      <c r="C8112" s="30"/>
    </row>
    <row r="8113" spans="1:3" x14ac:dyDescent="0.2">
      <c r="A8113" s="30"/>
      <c r="B8113" s="30"/>
      <c r="C8113" s="30"/>
    </row>
    <row r="8114" spans="1:3" x14ac:dyDescent="0.2">
      <c r="A8114" s="30"/>
      <c r="B8114" s="30"/>
      <c r="C8114" s="30"/>
    </row>
    <row r="8115" spans="1:3" x14ac:dyDescent="0.2">
      <c r="A8115" s="30"/>
      <c r="B8115" s="30"/>
      <c r="C8115" s="30"/>
    </row>
    <row r="8116" spans="1:3" x14ac:dyDescent="0.2">
      <c r="A8116" s="30"/>
      <c r="B8116" s="30"/>
      <c r="C8116" s="30"/>
    </row>
    <row r="8117" spans="1:3" x14ac:dyDescent="0.2">
      <c r="A8117" s="30"/>
      <c r="B8117" s="30"/>
      <c r="C8117" s="30"/>
    </row>
    <row r="8118" spans="1:3" x14ac:dyDescent="0.2">
      <c r="A8118" s="30"/>
      <c r="B8118" s="30"/>
      <c r="C8118" s="30"/>
    </row>
    <row r="8119" spans="1:3" x14ac:dyDescent="0.2">
      <c r="A8119" s="30"/>
      <c r="B8119" s="30"/>
      <c r="C8119" s="30"/>
    </row>
    <row r="8120" spans="1:3" x14ac:dyDescent="0.2">
      <c r="A8120" s="30"/>
      <c r="B8120" s="30"/>
      <c r="C8120" s="30"/>
    </row>
    <row r="8121" spans="1:3" x14ac:dyDescent="0.2">
      <c r="A8121" s="30"/>
      <c r="B8121" s="30"/>
      <c r="C8121" s="30"/>
    </row>
    <row r="8122" spans="1:3" x14ac:dyDescent="0.2">
      <c r="A8122" s="30"/>
      <c r="B8122" s="30"/>
      <c r="C8122" s="30"/>
    </row>
    <row r="8123" spans="1:3" x14ac:dyDescent="0.2">
      <c r="A8123" s="30"/>
      <c r="B8123" s="30"/>
      <c r="C8123" s="30"/>
    </row>
    <row r="8124" spans="1:3" x14ac:dyDescent="0.2">
      <c r="A8124" s="30"/>
      <c r="B8124" s="30"/>
      <c r="C8124" s="30"/>
    </row>
    <row r="8125" spans="1:3" x14ac:dyDescent="0.2">
      <c r="A8125" s="30"/>
      <c r="B8125" s="30"/>
      <c r="C8125" s="30"/>
    </row>
    <row r="8126" spans="1:3" x14ac:dyDescent="0.2">
      <c r="A8126" s="30"/>
      <c r="B8126" s="30"/>
      <c r="C8126" s="30"/>
    </row>
    <row r="8127" spans="1:3" x14ac:dyDescent="0.2">
      <c r="A8127" s="30"/>
      <c r="B8127" s="30"/>
      <c r="C8127" s="30"/>
    </row>
    <row r="8128" spans="1:3" x14ac:dyDescent="0.2">
      <c r="A8128" s="30"/>
      <c r="B8128" s="30"/>
      <c r="C8128" s="30"/>
    </row>
    <row r="8129" spans="1:3" x14ac:dyDescent="0.2">
      <c r="A8129" s="30"/>
      <c r="B8129" s="30"/>
      <c r="C8129" s="30"/>
    </row>
    <row r="8130" spans="1:3" x14ac:dyDescent="0.2">
      <c r="A8130" s="30"/>
      <c r="B8130" s="30"/>
      <c r="C8130" s="30"/>
    </row>
    <row r="8131" spans="1:3" x14ac:dyDescent="0.2">
      <c r="A8131" s="30"/>
      <c r="B8131" s="30"/>
      <c r="C8131" s="30"/>
    </row>
    <row r="8132" spans="1:3" x14ac:dyDescent="0.2">
      <c r="A8132" s="30"/>
      <c r="B8132" s="30"/>
      <c r="C8132" s="30"/>
    </row>
    <row r="8133" spans="1:3" x14ac:dyDescent="0.2">
      <c r="A8133" s="30"/>
      <c r="B8133" s="30"/>
      <c r="C8133" s="30"/>
    </row>
    <row r="8134" spans="1:3" x14ac:dyDescent="0.2">
      <c r="A8134" s="30"/>
      <c r="B8134" s="30"/>
      <c r="C8134" s="30"/>
    </row>
    <row r="8135" spans="1:3" x14ac:dyDescent="0.2">
      <c r="A8135" s="30"/>
      <c r="B8135" s="30"/>
      <c r="C8135" s="30"/>
    </row>
    <row r="8136" spans="1:3" x14ac:dyDescent="0.2">
      <c r="A8136" s="30"/>
      <c r="B8136" s="30"/>
      <c r="C8136" s="30"/>
    </row>
    <row r="8137" spans="1:3" x14ac:dyDescent="0.2">
      <c r="A8137" s="30"/>
      <c r="B8137" s="30"/>
      <c r="C8137" s="30"/>
    </row>
    <row r="8138" spans="1:3" x14ac:dyDescent="0.2">
      <c r="A8138" s="30"/>
      <c r="B8138" s="30"/>
      <c r="C8138" s="30"/>
    </row>
    <row r="8139" spans="1:3" x14ac:dyDescent="0.2">
      <c r="A8139" s="30"/>
      <c r="B8139" s="30"/>
      <c r="C8139" s="30"/>
    </row>
    <row r="8140" spans="1:3" x14ac:dyDescent="0.2">
      <c r="A8140" s="30"/>
      <c r="B8140" s="30"/>
      <c r="C8140" s="30"/>
    </row>
    <row r="8141" spans="1:3" x14ac:dyDescent="0.2">
      <c r="A8141" s="30"/>
      <c r="B8141" s="30"/>
      <c r="C8141" s="30"/>
    </row>
    <row r="8142" spans="1:3" x14ac:dyDescent="0.2">
      <c r="A8142" s="30"/>
      <c r="B8142" s="30"/>
      <c r="C8142" s="30"/>
    </row>
    <row r="8143" spans="1:3" x14ac:dyDescent="0.2">
      <c r="A8143" s="30"/>
      <c r="B8143" s="30"/>
      <c r="C8143" s="30"/>
    </row>
    <row r="8144" spans="1:3" x14ac:dyDescent="0.2">
      <c r="A8144" s="30"/>
      <c r="B8144" s="30"/>
      <c r="C8144" s="30"/>
    </row>
    <row r="8145" spans="1:3" x14ac:dyDescent="0.2">
      <c r="A8145" s="30"/>
      <c r="B8145" s="30"/>
      <c r="C8145" s="30"/>
    </row>
    <row r="8146" spans="1:3" x14ac:dyDescent="0.2">
      <c r="A8146" s="30"/>
      <c r="B8146" s="30"/>
      <c r="C8146" s="30"/>
    </row>
    <row r="8147" spans="1:3" x14ac:dyDescent="0.2">
      <c r="A8147" s="30"/>
      <c r="B8147" s="30"/>
      <c r="C8147" s="30"/>
    </row>
    <row r="8148" spans="1:3" x14ac:dyDescent="0.2">
      <c r="A8148" s="30"/>
      <c r="B8148" s="30"/>
      <c r="C8148" s="30"/>
    </row>
    <row r="8149" spans="1:3" x14ac:dyDescent="0.2">
      <c r="A8149" s="30"/>
      <c r="B8149" s="30"/>
      <c r="C8149" s="30"/>
    </row>
    <row r="8150" spans="1:3" x14ac:dyDescent="0.2">
      <c r="A8150" s="30"/>
      <c r="B8150" s="30"/>
      <c r="C8150" s="30"/>
    </row>
    <row r="8151" spans="1:3" x14ac:dyDescent="0.2">
      <c r="A8151" s="30"/>
      <c r="B8151" s="30"/>
      <c r="C8151" s="30"/>
    </row>
    <row r="8152" spans="1:3" x14ac:dyDescent="0.2">
      <c r="A8152" s="30"/>
      <c r="B8152" s="30"/>
      <c r="C8152" s="30"/>
    </row>
    <row r="8153" spans="1:3" x14ac:dyDescent="0.2">
      <c r="A8153" s="30"/>
      <c r="B8153" s="30"/>
      <c r="C8153" s="30"/>
    </row>
    <row r="8154" spans="1:3" x14ac:dyDescent="0.2">
      <c r="A8154" s="30"/>
      <c r="B8154" s="30"/>
      <c r="C8154" s="30"/>
    </row>
    <row r="8155" spans="1:3" x14ac:dyDescent="0.2">
      <c r="A8155" s="30"/>
      <c r="B8155" s="30"/>
      <c r="C8155" s="30"/>
    </row>
    <row r="8156" spans="1:3" x14ac:dyDescent="0.2">
      <c r="A8156" s="30"/>
      <c r="B8156" s="30"/>
      <c r="C8156" s="30"/>
    </row>
    <row r="8157" spans="1:3" x14ac:dyDescent="0.2">
      <c r="A8157" s="30"/>
      <c r="B8157" s="30"/>
      <c r="C8157" s="30"/>
    </row>
    <row r="8158" spans="1:3" x14ac:dyDescent="0.2">
      <c r="A8158" s="30"/>
      <c r="B8158" s="30"/>
      <c r="C8158" s="30"/>
    </row>
    <row r="8159" spans="1:3" x14ac:dyDescent="0.2">
      <c r="A8159" s="30"/>
      <c r="B8159" s="30"/>
      <c r="C8159" s="30"/>
    </row>
    <row r="8160" spans="1:3" x14ac:dyDescent="0.2">
      <c r="A8160" s="30"/>
      <c r="B8160" s="30"/>
      <c r="C8160" s="30"/>
    </row>
    <row r="8161" spans="1:3" x14ac:dyDescent="0.2">
      <c r="A8161" s="30"/>
      <c r="B8161" s="30"/>
      <c r="C8161" s="30"/>
    </row>
    <row r="8162" spans="1:3" x14ac:dyDescent="0.2">
      <c r="A8162" s="30"/>
      <c r="B8162" s="30"/>
      <c r="C8162" s="30"/>
    </row>
    <row r="8163" spans="1:3" x14ac:dyDescent="0.2">
      <c r="A8163" s="30"/>
      <c r="B8163" s="30"/>
      <c r="C8163" s="30"/>
    </row>
    <row r="8164" spans="1:3" x14ac:dyDescent="0.2">
      <c r="A8164" s="30"/>
      <c r="B8164" s="30"/>
      <c r="C8164" s="30"/>
    </row>
    <row r="8165" spans="1:3" x14ac:dyDescent="0.2">
      <c r="A8165" s="30"/>
      <c r="B8165" s="30"/>
      <c r="C8165" s="30"/>
    </row>
    <row r="8166" spans="1:3" x14ac:dyDescent="0.2">
      <c r="A8166" s="30"/>
      <c r="B8166" s="30"/>
      <c r="C8166" s="30"/>
    </row>
    <row r="8167" spans="1:3" x14ac:dyDescent="0.2">
      <c r="A8167" s="30"/>
      <c r="B8167" s="30"/>
      <c r="C8167" s="30"/>
    </row>
    <row r="8168" spans="1:3" x14ac:dyDescent="0.2">
      <c r="A8168" s="30"/>
      <c r="B8168" s="30"/>
      <c r="C8168" s="30"/>
    </row>
    <row r="8169" spans="1:3" x14ac:dyDescent="0.2">
      <c r="A8169" s="30"/>
      <c r="B8169" s="30"/>
      <c r="C8169" s="30"/>
    </row>
    <row r="8170" spans="1:3" x14ac:dyDescent="0.2">
      <c r="A8170" s="30"/>
      <c r="B8170" s="30"/>
      <c r="C8170" s="30"/>
    </row>
    <row r="8171" spans="1:3" x14ac:dyDescent="0.2">
      <c r="A8171" s="30"/>
      <c r="B8171" s="30"/>
      <c r="C8171" s="30"/>
    </row>
    <row r="8172" spans="1:3" x14ac:dyDescent="0.2">
      <c r="A8172" s="30"/>
      <c r="B8172" s="30"/>
      <c r="C8172" s="30"/>
    </row>
    <row r="8173" spans="1:3" x14ac:dyDescent="0.2">
      <c r="A8173" s="30"/>
      <c r="B8173" s="30"/>
      <c r="C8173" s="30"/>
    </row>
    <row r="8174" spans="1:3" x14ac:dyDescent="0.2">
      <c r="A8174" s="30"/>
      <c r="B8174" s="30"/>
      <c r="C8174" s="30"/>
    </row>
    <row r="8175" spans="1:3" x14ac:dyDescent="0.2">
      <c r="A8175" s="30"/>
      <c r="B8175" s="30"/>
      <c r="C8175" s="30"/>
    </row>
    <row r="8176" spans="1:3" x14ac:dyDescent="0.2">
      <c r="A8176" s="30"/>
      <c r="B8176" s="30"/>
      <c r="C8176" s="30"/>
    </row>
    <row r="8177" spans="1:3" x14ac:dyDescent="0.2">
      <c r="A8177" s="30"/>
      <c r="B8177" s="30"/>
      <c r="C8177" s="30"/>
    </row>
    <row r="8178" spans="1:3" x14ac:dyDescent="0.2">
      <c r="A8178" s="30"/>
      <c r="B8178" s="30"/>
      <c r="C8178" s="30"/>
    </row>
    <row r="8179" spans="1:3" x14ac:dyDescent="0.2">
      <c r="A8179" s="30"/>
      <c r="B8179" s="30"/>
      <c r="C8179" s="30"/>
    </row>
    <row r="8180" spans="1:3" x14ac:dyDescent="0.2">
      <c r="A8180" s="30"/>
      <c r="B8180" s="30"/>
      <c r="C8180" s="30"/>
    </row>
    <row r="8181" spans="1:3" x14ac:dyDescent="0.2">
      <c r="A8181" s="30"/>
      <c r="B8181" s="30"/>
      <c r="C8181" s="30"/>
    </row>
    <row r="8182" spans="1:3" x14ac:dyDescent="0.2">
      <c r="A8182" s="30"/>
      <c r="B8182" s="30"/>
      <c r="C8182" s="30"/>
    </row>
    <row r="8183" spans="1:3" x14ac:dyDescent="0.2">
      <c r="A8183" s="30"/>
      <c r="B8183" s="30"/>
      <c r="C8183" s="30"/>
    </row>
    <row r="8184" spans="1:3" x14ac:dyDescent="0.2">
      <c r="A8184" s="30"/>
      <c r="B8184" s="30"/>
      <c r="C8184" s="30"/>
    </row>
    <row r="8185" spans="1:3" x14ac:dyDescent="0.2">
      <c r="A8185" s="30"/>
      <c r="B8185" s="30"/>
      <c r="C8185" s="30"/>
    </row>
    <row r="8186" spans="1:3" x14ac:dyDescent="0.2">
      <c r="A8186" s="30"/>
      <c r="B8186" s="30"/>
      <c r="C8186" s="30"/>
    </row>
    <row r="8187" spans="1:3" x14ac:dyDescent="0.2">
      <c r="A8187" s="30"/>
      <c r="B8187" s="30"/>
      <c r="C8187" s="30"/>
    </row>
    <row r="8188" spans="1:3" x14ac:dyDescent="0.2">
      <c r="A8188" s="30"/>
      <c r="B8188" s="30"/>
      <c r="C8188" s="30"/>
    </row>
    <row r="8189" spans="1:3" x14ac:dyDescent="0.2">
      <c r="A8189" s="30"/>
      <c r="B8189" s="30"/>
      <c r="C8189" s="30"/>
    </row>
    <row r="8190" spans="1:3" x14ac:dyDescent="0.2">
      <c r="A8190" s="30"/>
      <c r="B8190" s="30"/>
      <c r="C8190" s="30"/>
    </row>
    <row r="8191" spans="1:3" x14ac:dyDescent="0.2">
      <c r="A8191" s="30"/>
      <c r="B8191" s="30"/>
      <c r="C8191" s="30"/>
    </row>
    <row r="8192" spans="1:3" x14ac:dyDescent="0.2">
      <c r="A8192" s="30"/>
      <c r="B8192" s="30"/>
      <c r="C8192" s="30"/>
    </row>
    <row r="8193" spans="1:3" x14ac:dyDescent="0.2">
      <c r="A8193" s="30"/>
      <c r="B8193" s="30"/>
      <c r="C8193" s="30"/>
    </row>
    <row r="8194" spans="1:3" x14ac:dyDescent="0.2">
      <c r="A8194" s="30"/>
      <c r="B8194" s="30"/>
      <c r="C8194" s="30"/>
    </row>
    <row r="8195" spans="1:3" x14ac:dyDescent="0.2">
      <c r="A8195" s="30"/>
      <c r="B8195" s="30"/>
      <c r="C8195" s="30"/>
    </row>
    <row r="8196" spans="1:3" x14ac:dyDescent="0.2">
      <c r="A8196" s="30"/>
      <c r="B8196" s="30"/>
      <c r="C8196" s="30"/>
    </row>
    <row r="8197" spans="1:3" x14ac:dyDescent="0.2">
      <c r="A8197" s="30"/>
      <c r="B8197" s="30"/>
      <c r="C8197" s="30"/>
    </row>
    <row r="8198" spans="1:3" x14ac:dyDescent="0.2">
      <c r="A8198" s="30"/>
      <c r="B8198" s="30"/>
      <c r="C8198" s="30"/>
    </row>
    <row r="8199" spans="1:3" x14ac:dyDescent="0.2">
      <c r="A8199" s="30"/>
      <c r="B8199" s="30"/>
      <c r="C8199" s="30"/>
    </row>
    <row r="8200" spans="1:3" x14ac:dyDescent="0.2">
      <c r="A8200" s="30"/>
      <c r="B8200" s="30"/>
      <c r="C8200" s="30"/>
    </row>
    <row r="8201" spans="1:3" x14ac:dyDescent="0.2">
      <c r="A8201" s="30"/>
      <c r="B8201" s="30"/>
      <c r="C8201" s="30"/>
    </row>
    <row r="8202" spans="1:3" x14ac:dyDescent="0.2">
      <c r="A8202" s="30"/>
      <c r="B8202" s="30"/>
      <c r="C8202" s="30"/>
    </row>
    <row r="8203" spans="1:3" x14ac:dyDescent="0.2">
      <c r="A8203" s="30"/>
      <c r="B8203" s="30"/>
      <c r="C8203" s="30"/>
    </row>
    <row r="8204" spans="1:3" x14ac:dyDescent="0.2">
      <c r="A8204" s="30"/>
      <c r="B8204" s="30"/>
      <c r="C8204" s="30"/>
    </row>
    <row r="8205" spans="1:3" x14ac:dyDescent="0.2">
      <c r="A8205" s="30"/>
      <c r="B8205" s="30"/>
      <c r="C8205" s="30"/>
    </row>
    <row r="8206" spans="1:3" x14ac:dyDescent="0.2">
      <c r="A8206" s="30"/>
      <c r="B8206" s="30"/>
      <c r="C8206" s="30"/>
    </row>
    <row r="8207" spans="1:3" x14ac:dyDescent="0.2">
      <c r="A8207" s="30"/>
      <c r="B8207" s="30"/>
      <c r="C8207" s="30"/>
    </row>
    <row r="8208" spans="1:3" x14ac:dyDescent="0.2">
      <c r="A8208" s="30"/>
      <c r="B8208" s="30"/>
      <c r="C8208" s="30"/>
    </row>
    <row r="8209" spans="1:3" x14ac:dyDescent="0.2">
      <c r="A8209" s="30"/>
      <c r="B8209" s="30"/>
      <c r="C8209" s="30"/>
    </row>
    <row r="8210" spans="1:3" x14ac:dyDescent="0.2">
      <c r="A8210" s="30"/>
      <c r="B8210" s="30"/>
      <c r="C8210" s="30"/>
    </row>
    <row r="8211" spans="1:3" x14ac:dyDescent="0.2">
      <c r="A8211" s="30"/>
      <c r="B8211" s="30"/>
      <c r="C8211" s="30"/>
    </row>
    <row r="8212" spans="1:3" x14ac:dyDescent="0.2">
      <c r="A8212" s="30"/>
      <c r="B8212" s="30"/>
      <c r="C8212" s="30"/>
    </row>
    <row r="8213" spans="1:3" x14ac:dyDescent="0.2">
      <c r="A8213" s="30"/>
      <c r="B8213" s="30"/>
      <c r="C8213" s="30"/>
    </row>
    <row r="8214" spans="1:3" x14ac:dyDescent="0.2">
      <c r="A8214" s="30"/>
      <c r="B8214" s="30"/>
      <c r="C8214" s="30"/>
    </row>
    <row r="8215" spans="1:3" x14ac:dyDescent="0.2">
      <c r="A8215" s="30"/>
      <c r="B8215" s="30"/>
      <c r="C8215" s="30"/>
    </row>
    <row r="8216" spans="1:3" x14ac:dyDescent="0.2">
      <c r="A8216" s="30"/>
      <c r="B8216" s="30"/>
      <c r="C8216" s="30"/>
    </row>
    <row r="8217" spans="1:3" x14ac:dyDescent="0.2">
      <c r="A8217" s="30"/>
      <c r="B8217" s="30"/>
      <c r="C8217" s="30"/>
    </row>
    <row r="8218" spans="1:3" x14ac:dyDescent="0.2">
      <c r="A8218" s="30"/>
      <c r="B8218" s="30"/>
      <c r="C8218" s="30"/>
    </row>
    <row r="8219" spans="1:3" x14ac:dyDescent="0.2">
      <c r="A8219" s="30"/>
      <c r="B8219" s="30"/>
      <c r="C8219" s="30"/>
    </row>
    <row r="8220" spans="1:3" x14ac:dyDescent="0.2">
      <c r="A8220" s="30"/>
      <c r="B8220" s="30"/>
      <c r="C8220" s="30"/>
    </row>
    <row r="8221" spans="1:3" x14ac:dyDescent="0.2">
      <c r="A8221" s="30"/>
      <c r="B8221" s="30"/>
      <c r="C8221" s="30"/>
    </row>
    <row r="8222" spans="1:3" x14ac:dyDescent="0.2">
      <c r="A8222" s="30"/>
      <c r="B8222" s="30"/>
      <c r="C8222" s="30"/>
    </row>
    <row r="8223" spans="1:3" x14ac:dyDescent="0.2">
      <c r="A8223" s="30"/>
      <c r="B8223" s="30"/>
      <c r="C8223" s="30"/>
    </row>
    <row r="8224" spans="1:3" x14ac:dyDescent="0.2">
      <c r="A8224" s="30"/>
      <c r="B8224" s="30"/>
      <c r="C8224" s="30"/>
    </row>
    <row r="8225" spans="1:3" x14ac:dyDescent="0.2">
      <c r="A8225" s="30"/>
      <c r="B8225" s="30"/>
      <c r="C8225" s="30"/>
    </row>
    <row r="8226" spans="1:3" x14ac:dyDescent="0.2">
      <c r="A8226" s="30"/>
      <c r="B8226" s="30"/>
      <c r="C8226" s="30"/>
    </row>
    <row r="8227" spans="1:3" x14ac:dyDescent="0.2">
      <c r="A8227" s="30"/>
      <c r="B8227" s="30"/>
      <c r="C8227" s="30"/>
    </row>
    <row r="8228" spans="1:3" x14ac:dyDescent="0.2">
      <c r="A8228" s="30"/>
      <c r="B8228" s="30"/>
      <c r="C8228" s="30"/>
    </row>
    <row r="8229" spans="1:3" x14ac:dyDescent="0.2">
      <c r="A8229" s="30"/>
      <c r="B8229" s="30"/>
      <c r="C8229" s="30"/>
    </row>
    <row r="8230" spans="1:3" x14ac:dyDescent="0.2">
      <c r="A8230" s="30"/>
      <c r="B8230" s="30"/>
      <c r="C8230" s="30"/>
    </row>
    <row r="8231" spans="1:3" x14ac:dyDescent="0.2">
      <c r="A8231" s="30"/>
      <c r="B8231" s="30"/>
      <c r="C8231" s="30"/>
    </row>
    <row r="8232" spans="1:3" x14ac:dyDescent="0.2">
      <c r="A8232" s="30"/>
      <c r="B8232" s="30"/>
      <c r="C8232" s="30"/>
    </row>
    <row r="8233" spans="1:3" x14ac:dyDescent="0.2">
      <c r="A8233" s="30"/>
      <c r="B8233" s="30"/>
      <c r="C8233" s="30"/>
    </row>
    <row r="8234" spans="1:3" x14ac:dyDescent="0.2">
      <c r="A8234" s="30"/>
      <c r="B8234" s="30"/>
      <c r="C8234" s="30"/>
    </row>
    <row r="8235" spans="1:3" x14ac:dyDescent="0.2">
      <c r="A8235" s="30"/>
      <c r="B8235" s="30"/>
      <c r="C8235" s="30"/>
    </row>
    <row r="8236" spans="1:3" x14ac:dyDescent="0.2">
      <c r="A8236" s="30"/>
      <c r="B8236" s="30"/>
      <c r="C8236" s="30"/>
    </row>
    <row r="8237" spans="1:3" x14ac:dyDescent="0.2">
      <c r="A8237" s="30"/>
      <c r="B8237" s="30"/>
      <c r="C8237" s="30"/>
    </row>
    <row r="8238" spans="1:3" x14ac:dyDescent="0.2">
      <c r="A8238" s="30"/>
      <c r="B8238" s="30"/>
      <c r="C8238" s="30"/>
    </row>
    <row r="8239" spans="1:3" x14ac:dyDescent="0.2">
      <c r="A8239" s="30"/>
      <c r="B8239" s="30"/>
      <c r="C8239" s="30"/>
    </row>
    <row r="8240" spans="1:3" x14ac:dyDescent="0.2">
      <c r="A8240" s="30"/>
      <c r="B8240" s="30"/>
      <c r="C8240" s="30"/>
    </row>
    <row r="8241" spans="1:3" x14ac:dyDescent="0.2">
      <c r="A8241" s="30"/>
      <c r="B8241" s="30"/>
      <c r="C8241" s="30"/>
    </row>
    <row r="8242" spans="1:3" x14ac:dyDescent="0.2">
      <c r="A8242" s="30"/>
      <c r="B8242" s="30"/>
      <c r="C8242" s="30"/>
    </row>
    <row r="8243" spans="1:3" x14ac:dyDescent="0.2">
      <c r="A8243" s="30"/>
      <c r="B8243" s="30"/>
      <c r="C8243" s="30"/>
    </row>
    <row r="8244" spans="1:3" x14ac:dyDescent="0.2">
      <c r="A8244" s="30"/>
      <c r="B8244" s="30"/>
      <c r="C8244" s="30"/>
    </row>
    <row r="8245" spans="1:3" x14ac:dyDescent="0.2">
      <c r="A8245" s="30"/>
      <c r="B8245" s="30"/>
      <c r="C8245" s="30"/>
    </row>
    <row r="8246" spans="1:3" x14ac:dyDescent="0.2">
      <c r="A8246" s="30"/>
      <c r="B8246" s="30"/>
      <c r="C8246" s="30"/>
    </row>
    <row r="8247" spans="1:3" x14ac:dyDescent="0.2">
      <c r="A8247" s="30"/>
      <c r="B8247" s="30"/>
      <c r="C8247" s="30"/>
    </row>
    <row r="8248" spans="1:3" x14ac:dyDescent="0.2">
      <c r="A8248" s="30"/>
      <c r="B8248" s="30"/>
      <c r="C8248" s="30"/>
    </row>
    <row r="8249" spans="1:3" x14ac:dyDescent="0.2">
      <c r="A8249" s="30"/>
      <c r="B8249" s="30"/>
      <c r="C8249" s="30"/>
    </row>
    <row r="8250" spans="1:3" x14ac:dyDescent="0.2">
      <c r="A8250" s="30"/>
      <c r="B8250" s="30"/>
      <c r="C8250" s="30"/>
    </row>
    <row r="8251" spans="1:3" x14ac:dyDescent="0.2">
      <c r="A8251" s="30"/>
      <c r="B8251" s="30"/>
      <c r="C8251" s="30"/>
    </row>
    <row r="8252" spans="1:3" x14ac:dyDescent="0.2">
      <c r="A8252" s="30"/>
      <c r="B8252" s="30"/>
      <c r="C8252" s="30"/>
    </row>
    <row r="8253" spans="1:3" x14ac:dyDescent="0.2">
      <c r="A8253" s="30"/>
      <c r="B8253" s="30"/>
      <c r="C8253" s="30"/>
    </row>
    <row r="8254" spans="1:3" x14ac:dyDescent="0.2">
      <c r="A8254" s="30"/>
      <c r="B8254" s="30"/>
      <c r="C8254" s="30"/>
    </row>
    <row r="8255" spans="1:3" x14ac:dyDescent="0.2">
      <c r="A8255" s="30"/>
      <c r="B8255" s="30"/>
      <c r="C8255" s="30"/>
    </row>
    <row r="8256" spans="1:3" x14ac:dyDescent="0.2">
      <c r="A8256" s="30"/>
      <c r="B8256" s="30"/>
      <c r="C8256" s="30"/>
    </row>
    <row r="8257" spans="1:3" x14ac:dyDescent="0.2">
      <c r="A8257" s="30"/>
      <c r="B8257" s="30"/>
      <c r="C8257" s="30"/>
    </row>
    <row r="8258" spans="1:3" x14ac:dyDescent="0.2">
      <c r="A8258" s="30"/>
      <c r="B8258" s="30"/>
      <c r="C8258" s="30"/>
    </row>
    <row r="8259" spans="1:3" x14ac:dyDescent="0.2">
      <c r="A8259" s="30"/>
      <c r="B8259" s="30"/>
      <c r="C8259" s="30"/>
    </row>
    <row r="8260" spans="1:3" x14ac:dyDescent="0.2">
      <c r="A8260" s="30"/>
      <c r="B8260" s="30"/>
      <c r="C8260" s="30"/>
    </row>
    <row r="8261" spans="1:3" x14ac:dyDescent="0.2">
      <c r="A8261" s="30"/>
      <c r="B8261" s="30"/>
      <c r="C8261" s="30"/>
    </row>
    <row r="8262" spans="1:3" x14ac:dyDescent="0.2">
      <c r="A8262" s="30"/>
      <c r="B8262" s="30"/>
      <c r="C8262" s="30"/>
    </row>
    <row r="8263" spans="1:3" x14ac:dyDescent="0.2">
      <c r="A8263" s="30"/>
      <c r="B8263" s="30"/>
      <c r="C8263" s="30"/>
    </row>
    <row r="8264" spans="1:3" x14ac:dyDescent="0.2">
      <c r="A8264" s="30"/>
      <c r="B8264" s="30"/>
      <c r="C8264" s="30"/>
    </row>
    <row r="8265" spans="1:3" x14ac:dyDescent="0.2">
      <c r="A8265" s="30"/>
      <c r="B8265" s="30"/>
      <c r="C8265" s="30"/>
    </row>
    <row r="8266" spans="1:3" x14ac:dyDescent="0.2">
      <c r="A8266" s="30"/>
      <c r="B8266" s="30"/>
      <c r="C8266" s="30"/>
    </row>
    <row r="8267" spans="1:3" x14ac:dyDescent="0.2">
      <c r="A8267" s="30"/>
      <c r="B8267" s="30"/>
      <c r="C8267" s="30"/>
    </row>
    <row r="8268" spans="1:3" x14ac:dyDescent="0.2">
      <c r="A8268" s="30"/>
      <c r="B8268" s="30"/>
      <c r="C8268" s="30"/>
    </row>
    <row r="8269" spans="1:3" x14ac:dyDescent="0.2">
      <c r="A8269" s="30"/>
      <c r="B8269" s="30"/>
      <c r="C8269" s="30"/>
    </row>
    <row r="8270" spans="1:3" x14ac:dyDescent="0.2">
      <c r="A8270" s="30"/>
      <c r="B8270" s="30"/>
      <c r="C8270" s="30"/>
    </row>
    <row r="8271" spans="1:3" x14ac:dyDescent="0.2">
      <c r="A8271" s="30"/>
      <c r="B8271" s="30"/>
      <c r="C8271" s="30"/>
    </row>
    <row r="8272" spans="1:3" x14ac:dyDescent="0.2">
      <c r="A8272" s="30"/>
      <c r="B8272" s="30"/>
      <c r="C8272" s="30"/>
    </row>
    <row r="8273" spans="1:3" x14ac:dyDescent="0.2">
      <c r="A8273" s="30"/>
      <c r="B8273" s="30"/>
      <c r="C8273" s="30"/>
    </row>
    <row r="8274" spans="1:3" x14ac:dyDescent="0.2">
      <c r="A8274" s="30"/>
      <c r="B8274" s="30"/>
      <c r="C8274" s="30"/>
    </row>
    <row r="8275" spans="1:3" x14ac:dyDescent="0.2">
      <c r="A8275" s="30"/>
      <c r="B8275" s="30"/>
      <c r="C8275" s="30"/>
    </row>
    <row r="8276" spans="1:3" x14ac:dyDescent="0.2">
      <c r="A8276" s="30"/>
      <c r="B8276" s="30"/>
      <c r="C8276" s="30"/>
    </row>
    <row r="8277" spans="1:3" x14ac:dyDescent="0.2">
      <c r="A8277" s="30"/>
      <c r="B8277" s="30"/>
      <c r="C8277" s="30"/>
    </row>
    <row r="8278" spans="1:3" x14ac:dyDescent="0.2">
      <c r="A8278" s="30"/>
      <c r="B8278" s="30"/>
      <c r="C8278" s="30"/>
    </row>
    <row r="8279" spans="1:3" x14ac:dyDescent="0.2">
      <c r="A8279" s="30"/>
      <c r="B8279" s="30"/>
      <c r="C8279" s="30"/>
    </row>
    <row r="8280" spans="1:3" x14ac:dyDescent="0.2">
      <c r="A8280" s="30"/>
      <c r="B8280" s="30"/>
      <c r="C8280" s="30"/>
    </row>
    <row r="8281" spans="1:3" x14ac:dyDescent="0.2">
      <c r="A8281" s="30"/>
      <c r="B8281" s="30"/>
      <c r="C8281" s="30"/>
    </row>
    <row r="8282" spans="1:3" x14ac:dyDescent="0.2">
      <c r="A8282" s="30"/>
      <c r="B8282" s="30"/>
      <c r="C8282" s="30"/>
    </row>
    <row r="8283" spans="1:3" x14ac:dyDescent="0.2">
      <c r="A8283" s="30"/>
      <c r="B8283" s="30"/>
      <c r="C8283" s="30"/>
    </row>
    <row r="8284" spans="1:3" x14ac:dyDescent="0.2">
      <c r="A8284" s="30"/>
      <c r="B8284" s="30"/>
      <c r="C8284" s="30"/>
    </row>
    <row r="8285" spans="1:3" x14ac:dyDescent="0.2">
      <c r="A8285" s="30"/>
      <c r="B8285" s="30"/>
      <c r="C8285" s="30"/>
    </row>
    <row r="8286" spans="1:3" x14ac:dyDescent="0.2">
      <c r="A8286" s="30"/>
      <c r="B8286" s="30"/>
      <c r="C8286" s="30"/>
    </row>
    <row r="8287" spans="1:3" x14ac:dyDescent="0.2">
      <c r="A8287" s="30"/>
      <c r="B8287" s="30"/>
      <c r="C8287" s="30"/>
    </row>
    <row r="8288" spans="1:3" x14ac:dyDescent="0.2">
      <c r="A8288" s="30"/>
      <c r="B8288" s="30"/>
      <c r="C8288" s="30"/>
    </row>
    <row r="8289" spans="1:3" x14ac:dyDescent="0.2">
      <c r="A8289" s="30"/>
      <c r="B8289" s="30"/>
      <c r="C8289" s="30"/>
    </row>
    <row r="8290" spans="1:3" x14ac:dyDescent="0.2">
      <c r="A8290" s="30"/>
      <c r="B8290" s="30"/>
      <c r="C8290" s="30"/>
    </row>
    <row r="8291" spans="1:3" x14ac:dyDescent="0.2">
      <c r="A8291" s="30"/>
      <c r="B8291" s="30"/>
      <c r="C8291" s="30"/>
    </row>
    <row r="8292" spans="1:3" x14ac:dyDescent="0.2">
      <c r="A8292" s="30"/>
      <c r="B8292" s="30"/>
      <c r="C8292" s="30"/>
    </row>
    <row r="8293" spans="1:3" x14ac:dyDescent="0.2">
      <c r="A8293" s="30"/>
      <c r="B8293" s="30"/>
      <c r="C8293" s="30"/>
    </row>
    <row r="8294" spans="1:3" x14ac:dyDescent="0.2">
      <c r="A8294" s="30"/>
      <c r="B8294" s="30"/>
      <c r="C8294" s="30"/>
    </row>
    <row r="8295" spans="1:3" x14ac:dyDescent="0.2">
      <c r="A8295" s="30"/>
      <c r="B8295" s="30"/>
      <c r="C8295" s="30"/>
    </row>
    <row r="8296" spans="1:3" x14ac:dyDescent="0.2">
      <c r="A8296" s="30"/>
      <c r="B8296" s="30"/>
      <c r="C8296" s="30"/>
    </row>
    <row r="8297" spans="1:3" x14ac:dyDescent="0.2">
      <c r="A8297" s="30"/>
      <c r="B8297" s="30"/>
      <c r="C8297" s="30"/>
    </row>
    <row r="8298" spans="1:3" x14ac:dyDescent="0.2">
      <c r="A8298" s="30"/>
      <c r="B8298" s="30"/>
      <c r="C8298" s="30"/>
    </row>
    <row r="8299" spans="1:3" x14ac:dyDescent="0.2">
      <c r="A8299" s="30"/>
      <c r="B8299" s="30"/>
      <c r="C8299" s="30"/>
    </row>
    <row r="8300" spans="1:3" x14ac:dyDescent="0.2">
      <c r="A8300" s="30"/>
      <c r="B8300" s="30"/>
      <c r="C8300" s="30"/>
    </row>
    <row r="8301" spans="1:3" x14ac:dyDescent="0.2">
      <c r="A8301" s="30"/>
      <c r="B8301" s="30"/>
      <c r="C8301" s="30"/>
    </row>
    <row r="8302" spans="1:3" x14ac:dyDescent="0.2">
      <c r="A8302" s="30"/>
      <c r="B8302" s="30"/>
      <c r="C8302" s="30"/>
    </row>
    <row r="8303" spans="1:3" x14ac:dyDescent="0.2">
      <c r="A8303" s="30"/>
      <c r="B8303" s="30"/>
      <c r="C8303" s="30"/>
    </row>
    <row r="8304" spans="1:3" x14ac:dyDescent="0.2">
      <c r="A8304" s="30"/>
      <c r="B8304" s="30"/>
      <c r="C8304" s="30"/>
    </row>
    <row r="8305" spans="1:3" x14ac:dyDescent="0.2">
      <c r="A8305" s="30"/>
      <c r="B8305" s="30"/>
      <c r="C8305" s="30"/>
    </row>
    <row r="8306" spans="1:3" x14ac:dyDescent="0.2">
      <c r="A8306" s="30"/>
      <c r="B8306" s="30"/>
      <c r="C8306" s="30"/>
    </row>
    <row r="8307" spans="1:3" x14ac:dyDescent="0.2">
      <c r="A8307" s="30"/>
      <c r="B8307" s="30"/>
      <c r="C8307" s="30"/>
    </row>
    <row r="8308" spans="1:3" x14ac:dyDescent="0.2">
      <c r="A8308" s="30"/>
      <c r="B8308" s="30"/>
      <c r="C8308" s="30"/>
    </row>
    <row r="8309" spans="1:3" x14ac:dyDescent="0.2">
      <c r="A8309" s="30"/>
      <c r="B8309" s="30"/>
      <c r="C8309" s="30"/>
    </row>
    <row r="8310" spans="1:3" x14ac:dyDescent="0.2">
      <c r="A8310" s="30"/>
      <c r="B8310" s="30"/>
      <c r="C8310" s="30"/>
    </row>
    <row r="8311" spans="1:3" x14ac:dyDescent="0.2">
      <c r="A8311" s="30"/>
      <c r="B8311" s="30"/>
      <c r="C8311" s="30"/>
    </row>
    <row r="8312" spans="1:3" x14ac:dyDescent="0.2">
      <c r="A8312" s="30"/>
      <c r="B8312" s="30"/>
      <c r="C8312" s="30"/>
    </row>
    <row r="8313" spans="1:3" x14ac:dyDescent="0.2">
      <c r="A8313" s="30"/>
      <c r="B8313" s="30"/>
      <c r="C8313" s="30"/>
    </row>
    <row r="8314" spans="1:3" x14ac:dyDescent="0.2">
      <c r="A8314" s="30"/>
      <c r="B8314" s="30"/>
      <c r="C8314" s="30"/>
    </row>
    <row r="8315" spans="1:3" x14ac:dyDescent="0.2">
      <c r="A8315" s="30"/>
      <c r="B8315" s="30"/>
      <c r="C8315" s="30"/>
    </row>
    <row r="8316" spans="1:3" x14ac:dyDescent="0.2">
      <c r="A8316" s="30"/>
      <c r="B8316" s="30"/>
      <c r="C8316" s="30"/>
    </row>
    <row r="8317" spans="1:3" x14ac:dyDescent="0.2">
      <c r="A8317" s="30"/>
      <c r="B8317" s="30"/>
      <c r="C8317" s="30"/>
    </row>
    <row r="8318" spans="1:3" x14ac:dyDescent="0.2">
      <c r="A8318" s="30"/>
      <c r="B8318" s="30"/>
      <c r="C8318" s="30"/>
    </row>
    <row r="8319" spans="1:3" x14ac:dyDescent="0.2">
      <c r="A8319" s="30"/>
      <c r="B8319" s="30"/>
      <c r="C8319" s="30"/>
    </row>
    <row r="8320" spans="1:3" x14ac:dyDescent="0.2">
      <c r="A8320" s="30"/>
      <c r="B8320" s="30"/>
      <c r="C8320" s="30"/>
    </row>
    <row r="8321" spans="1:3" x14ac:dyDescent="0.2">
      <c r="A8321" s="30"/>
      <c r="B8321" s="30"/>
      <c r="C8321" s="30"/>
    </row>
    <row r="8322" spans="1:3" x14ac:dyDescent="0.2">
      <c r="A8322" s="30"/>
      <c r="B8322" s="30"/>
      <c r="C8322" s="30"/>
    </row>
    <row r="8323" spans="1:3" x14ac:dyDescent="0.2">
      <c r="A8323" s="30"/>
      <c r="B8323" s="30"/>
      <c r="C8323" s="30"/>
    </row>
    <row r="8324" spans="1:3" x14ac:dyDescent="0.2">
      <c r="A8324" s="30"/>
      <c r="B8324" s="30"/>
      <c r="C8324" s="30"/>
    </row>
    <row r="8325" spans="1:3" x14ac:dyDescent="0.2">
      <c r="A8325" s="30"/>
      <c r="B8325" s="30"/>
      <c r="C8325" s="30"/>
    </row>
    <row r="8326" spans="1:3" x14ac:dyDescent="0.2">
      <c r="A8326" s="30"/>
      <c r="B8326" s="30"/>
      <c r="C8326" s="30"/>
    </row>
    <row r="8327" spans="1:3" x14ac:dyDescent="0.2">
      <c r="A8327" s="30"/>
      <c r="B8327" s="30"/>
      <c r="C8327" s="30"/>
    </row>
    <row r="8328" spans="1:3" x14ac:dyDescent="0.2">
      <c r="A8328" s="30"/>
      <c r="B8328" s="30"/>
      <c r="C8328" s="30"/>
    </row>
    <row r="8329" spans="1:3" x14ac:dyDescent="0.2">
      <c r="A8329" s="30"/>
      <c r="B8329" s="30"/>
      <c r="C8329" s="30"/>
    </row>
    <row r="8330" spans="1:3" x14ac:dyDescent="0.2">
      <c r="A8330" s="30"/>
      <c r="B8330" s="30"/>
      <c r="C8330" s="30"/>
    </row>
    <row r="8331" spans="1:3" x14ac:dyDescent="0.2">
      <c r="A8331" s="30"/>
      <c r="B8331" s="30"/>
      <c r="C8331" s="30"/>
    </row>
    <row r="8332" spans="1:3" x14ac:dyDescent="0.2">
      <c r="A8332" s="30"/>
      <c r="B8332" s="30"/>
      <c r="C8332" s="30"/>
    </row>
    <row r="8333" spans="1:3" x14ac:dyDescent="0.2">
      <c r="A8333" s="30"/>
      <c r="B8333" s="30"/>
      <c r="C8333" s="30"/>
    </row>
    <row r="8334" spans="1:3" x14ac:dyDescent="0.2">
      <c r="A8334" s="30"/>
      <c r="B8334" s="30"/>
      <c r="C8334" s="30"/>
    </row>
    <row r="8335" spans="1:3" x14ac:dyDescent="0.2">
      <c r="A8335" s="30"/>
      <c r="B8335" s="30"/>
      <c r="C8335" s="30"/>
    </row>
    <row r="8336" spans="1:3" x14ac:dyDescent="0.2">
      <c r="A8336" s="30"/>
      <c r="B8336" s="30"/>
      <c r="C8336" s="30"/>
    </row>
    <row r="8337" spans="1:3" x14ac:dyDescent="0.2">
      <c r="A8337" s="30"/>
      <c r="B8337" s="30"/>
      <c r="C8337" s="30"/>
    </row>
    <row r="8338" spans="1:3" x14ac:dyDescent="0.2">
      <c r="A8338" s="30"/>
      <c r="B8338" s="30"/>
      <c r="C8338" s="30"/>
    </row>
    <row r="8339" spans="1:3" x14ac:dyDescent="0.2">
      <c r="A8339" s="30"/>
      <c r="B8339" s="30"/>
      <c r="C8339" s="30"/>
    </row>
    <row r="8340" spans="1:3" x14ac:dyDescent="0.2">
      <c r="A8340" s="30"/>
      <c r="B8340" s="30"/>
      <c r="C8340" s="30"/>
    </row>
    <row r="8341" spans="1:3" x14ac:dyDescent="0.2">
      <c r="A8341" s="30"/>
      <c r="B8341" s="30"/>
      <c r="C8341" s="30"/>
    </row>
    <row r="8342" spans="1:3" x14ac:dyDescent="0.2">
      <c r="A8342" s="30"/>
      <c r="B8342" s="30"/>
      <c r="C8342" s="30"/>
    </row>
    <row r="8343" spans="1:3" x14ac:dyDescent="0.2">
      <c r="A8343" s="30"/>
      <c r="B8343" s="30"/>
      <c r="C8343" s="30"/>
    </row>
    <row r="8344" spans="1:3" x14ac:dyDescent="0.2">
      <c r="A8344" s="30"/>
      <c r="B8344" s="30"/>
      <c r="C8344" s="30"/>
    </row>
    <row r="8345" spans="1:3" x14ac:dyDescent="0.2">
      <c r="A8345" s="30"/>
      <c r="B8345" s="30"/>
      <c r="C8345" s="30"/>
    </row>
    <row r="8346" spans="1:3" x14ac:dyDescent="0.2">
      <c r="A8346" s="30"/>
      <c r="B8346" s="30"/>
      <c r="C8346" s="30"/>
    </row>
    <row r="8347" spans="1:3" x14ac:dyDescent="0.2">
      <c r="A8347" s="30"/>
      <c r="B8347" s="30"/>
      <c r="C8347" s="30"/>
    </row>
    <row r="8348" spans="1:3" x14ac:dyDescent="0.2">
      <c r="A8348" s="30"/>
      <c r="B8348" s="30"/>
      <c r="C8348" s="30"/>
    </row>
    <row r="8349" spans="1:3" x14ac:dyDescent="0.2">
      <c r="A8349" s="30"/>
      <c r="B8349" s="30"/>
      <c r="C8349" s="30"/>
    </row>
    <row r="8350" spans="1:3" x14ac:dyDescent="0.2">
      <c r="A8350" s="30"/>
      <c r="B8350" s="30"/>
      <c r="C8350" s="30"/>
    </row>
    <row r="8351" spans="1:3" x14ac:dyDescent="0.2">
      <c r="A8351" s="30"/>
      <c r="B8351" s="30"/>
      <c r="C8351" s="30"/>
    </row>
    <row r="8352" spans="1:3" x14ac:dyDescent="0.2">
      <c r="A8352" s="30"/>
      <c r="B8352" s="30"/>
      <c r="C8352" s="30"/>
    </row>
    <row r="8353" spans="1:3" x14ac:dyDescent="0.2">
      <c r="A8353" s="30"/>
      <c r="B8353" s="30"/>
      <c r="C8353" s="30"/>
    </row>
    <row r="8354" spans="1:3" x14ac:dyDescent="0.2">
      <c r="A8354" s="30"/>
      <c r="B8354" s="30"/>
      <c r="C8354" s="30"/>
    </row>
    <row r="8355" spans="1:3" x14ac:dyDescent="0.2">
      <c r="A8355" s="30"/>
      <c r="B8355" s="30"/>
      <c r="C8355" s="30"/>
    </row>
    <row r="8356" spans="1:3" x14ac:dyDescent="0.2">
      <c r="A8356" s="30"/>
      <c r="B8356" s="30"/>
      <c r="C8356" s="30"/>
    </row>
    <row r="8357" spans="1:3" x14ac:dyDescent="0.2">
      <c r="A8357" s="30"/>
      <c r="B8357" s="30"/>
      <c r="C8357" s="30"/>
    </row>
    <row r="8358" spans="1:3" x14ac:dyDescent="0.2">
      <c r="A8358" s="30"/>
      <c r="B8358" s="30"/>
      <c r="C8358" s="30"/>
    </row>
    <row r="8359" spans="1:3" x14ac:dyDescent="0.2">
      <c r="A8359" s="30"/>
      <c r="B8359" s="30"/>
      <c r="C8359" s="30"/>
    </row>
    <row r="8360" spans="1:3" x14ac:dyDescent="0.2">
      <c r="A8360" s="30"/>
      <c r="B8360" s="30"/>
      <c r="C8360" s="30"/>
    </row>
    <row r="8361" spans="1:3" x14ac:dyDescent="0.2">
      <c r="A8361" s="30"/>
      <c r="B8361" s="30"/>
      <c r="C8361" s="30"/>
    </row>
    <row r="8362" spans="1:3" x14ac:dyDescent="0.2">
      <c r="A8362" s="30"/>
      <c r="B8362" s="30"/>
      <c r="C8362" s="30"/>
    </row>
    <row r="8363" spans="1:3" x14ac:dyDescent="0.2">
      <c r="A8363" s="30"/>
      <c r="B8363" s="30"/>
      <c r="C8363" s="30"/>
    </row>
    <row r="8364" spans="1:3" x14ac:dyDescent="0.2">
      <c r="A8364" s="30"/>
      <c r="B8364" s="30"/>
      <c r="C8364" s="30"/>
    </row>
    <row r="8365" spans="1:3" x14ac:dyDescent="0.2">
      <c r="A8365" s="30"/>
      <c r="B8365" s="30"/>
      <c r="C8365" s="30"/>
    </row>
    <row r="8366" spans="1:3" x14ac:dyDescent="0.2">
      <c r="A8366" s="30"/>
      <c r="B8366" s="30"/>
      <c r="C8366" s="30"/>
    </row>
    <row r="8367" spans="1:3" x14ac:dyDescent="0.2">
      <c r="A8367" s="30"/>
      <c r="B8367" s="30"/>
      <c r="C8367" s="30"/>
    </row>
    <row r="8368" spans="1:3" x14ac:dyDescent="0.2">
      <c r="A8368" s="30"/>
      <c r="B8368" s="30"/>
      <c r="C8368" s="30"/>
    </row>
    <row r="8369" spans="1:3" x14ac:dyDescent="0.2">
      <c r="A8369" s="30"/>
      <c r="B8369" s="30"/>
      <c r="C8369" s="30"/>
    </row>
    <row r="8370" spans="1:3" x14ac:dyDescent="0.2">
      <c r="A8370" s="30"/>
      <c r="B8370" s="30"/>
      <c r="C8370" s="30"/>
    </row>
    <row r="8371" spans="1:3" x14ac:dyDescent="0.2">
      <c r="A8371" s="30"/>
      <c r="B8371" s="30"/>
      <c r="C8371" s="30"/>
    </row>
    <row r="8372" spans="1:3" x14ac:dyDescent="0.2">
      <c r="A8372" s="30"/>
      <c r="B8372" s="30"/>
      <c r="C8372" s="30"/>
    </row>
    <row r="8373" spans="1:3" x14ac:dyDescent="0.2">
      <c r="A8373" s="30"/>
      <c r="B8373" s="30"/>
      <c r="C8373" s="30"/>
    </row>
    <row r="8374" spans="1:3" x14ac:dyDescent="0.2">
      <c r="A8374" s="30"/>
      <c r="B8374" s="30"/>
      <c r="C8374" s="30"/>
    </row>
    <row r="8375" spans="1:3" x14ac:dyDescent="0.2">
      <c r="A8375" s="30"/>
      <c r="B8375" s="30"/>
      <c r="C8375" s="30"/>
    </row>
    <row r="8376" spans="1:3" x14ac:dyDescent="0.2">
      <c r="A8376" s="30"/>
      <c r="B8376" s="30"/>
      <c r="C8376" s="30"/>
    </row>
    <row r="8377" spans="1:3" x14ac:dyDescent="0.2">
      <c r="A8377" s="30"/>
      <c r="B8377" s="30"/>
      <c r="C8377" s="30"/>
    </row>
    <row r="8378" spans="1:3" x14ac:dyDescent="0.2">
      <c r="A8378" s="30"/>
      <c r="B8378" s="30"/>
      <c r="C8378" s="30"/>
    </row>
    <row r="8379" spans="1:3" x14ac:dyDescent="0.2">
      <c r="A8379" s="30"/>
      <c r="B8379" s="30"/>
      <c r="C8379" s="30"/>
    </row>
    <row r="8380" spans="1:3" x14ac:dyDescent="0.2">
      <c r="A8380" s="30"/>
      <c r="B8380" s="30"/>
      <c r="C8380" s="30"/>
    </row>
    <row r="8381" spans="1:3" x14ac:dyDescent="0.2">
      <c r="A8381" s="30"/>
      <c r="B8381" s="30"/>
      <c r="C8381" s="30"/>
    </row>
    <row r="8382" spans="1:3" x14ac:dyDescent="0.2">
      <c r="A8382" s="30"/>
      <c r="B8382" s="30"/>
      <c r="C8382" s="30"/>
    </row>
    <row r="8383" spans="1:3" x14ac:dyDescent="0.2">
      <c r="A8383" s="30"/>
      <c r="B8383" s="30"/>
      <c r="C8383" s="30"/>
    </row>
    <row r="8384" spans="1:3" x14ac:dyDescent="0.2">
      <c r="A8384" s="30"/>
      <c r="B8384" s="30"/>
      <c r="C8384" s="30"/>
    </row>
    <row r="8385" spans="1:3" x14ac:dyDescent="0.2">
      <c r="A8385" s="30"/>
      <c r="B8385" s="30"/>
      <c r="C8385" s="30"/>
    </row>
    <row r="8386" spans="1:3" x14ac:dyDescent="0.2">
      <c r="A8386" s="30"/>
      <c r="B8386" s="30"/>
      <c r="C8386" s="30"/>
    </row>
    <row r="8387" spans="1:3" x14ac:dyDescent="0.2">
      <c r="A8387" s="30"/>
      <c r="B8387" s="30"/>
      <c r="C8387" s="30"/>
    </row>
    <row r="8388" spans="1:3" x14ac:dyDescent="0.2">
      <c r="A8388" s="30"/>
      <c r="B8388" s="30"/>
      <c r="C8388" s="30"/>
    </row>
    <row r="8389" spans="1:3" x14ac:dyDescent="0.2">
      <c r="A8389" s="30"/>
      <c r="B8389" s="30"/>
      <c r="C8389" s="30"/>
    </row>
    <row r="8390" spans="1:3" x14ac:dyDescent="0.2">
      <c r="A8390" s="30"/>
      <c r="B8390" s="30"/>
      <c r="C8390" s="30"/>
    </row>
    <row r="8391" spans="1:3" x14ac:dyDescent="0.2">
      <c r="A8391" s="30"/>
      <c r="B8391" s="30"/>
      <c r="C8391" s="30"/>
    </row>
    <row r="8392" spans="1:3" x14ac:dyDescent="0.2">
      <c r="A8392" s="30"/>
      <c r="B8392" s="30"/>
      <c r="C8392" s="30"/>
    </row>
    <row r="8393" spans="1:3" x14ac:dyDescent="0.2">
      <c r="A8393" s="30"/>
      <c r="B8393" s="30"/>
      <c r="C8393" s="30"/>
    </row>
    <row r="8394" spans="1:3" x14ac:dyDescent="0.2">
      <c r="A8394" s="30"/>
      <c r="B8394" s="30"/>
      <c r="C8394" s="30"/>
    </row>
    <row r="8395" spans="1:3" x14ac:dyDescent="0.2">
      <c r="A8395" s="30"/>
      <c r="B8395" s="30"/>
      <c r="C8395" s="30"/>
    </row>
    <row r="8396" spans="1:3" x14ac:dyDescent="0.2">
      <c r="A8396" s="30"/>
      <c r="B8396" s="30"/>
      <c r="C8396" s="30"/>
    </row>
    <row r="8397" spans="1:3" x14ac:dyDescent="0.2">
      <c r="A8397" s="30"/>
      <c r="B8397" s="30"/>
      <c r="C8397" s="30"/>
    </row>
    <row r="8398" spans="1:3" x14ac:dyDescent="0.2">
      <c r="A8398" s="30"/>
      <c r="B8398" s="30"/>
      <c r="C8398" s="30"/>
    </row>
    <row r="8399" spans="1:3" x14ac:dyDescent="0.2">
      <c r="A8399" s="30"/>
      <c r="B8399" s="30"/>
      <c r="C8399" s="30"/>
    </row>
    <row r="8400" spans="1:3" x14ac:dyDescent="0.2">
      <c r="A8400" s="30"/>
      <c r="B8400" s="30"/>
      <c r="C8400" s="30"/>
    </row>
    <row r="8401" spans="1:3" x14ac:dyDescent="0.2">
      <c r="A8401" s="30"/>
      <c r="B8401" s="30"/>
      <c r="C8401" s="30"/>
    </row>
    <row r="8402" spans="1:3" x14ac:dyDescent="0.2">
      <c r="A8402" s="30"/>
      <c r="B8402" s="30"/>
      <c r="C8402" s="30"/>
    </row>
    <row r="8403" spans="1:3" x14ac:dyDescent="0.2">
      <c r="A8403" s="30"/>
      <c r="B8403" s="30"/>
      <c r="C8403" s="30"/>
    </row>
    <row r="8404" spans="1:3" x14ac:dyDescent="0.2">
      <c r="A8404" s="30"/>
      <c r="B8404" s="30"/>
      <c r="C8404" s="30"/>
    </row>
    <row r="8405" spans="1:3" x14ac:dyDescent="0.2">
      <c r="A8405" s="30"/>
      <c r="B8405" s="30"/>
      <c r="C8405" s="30"/>
    </row>
    <row r="8406" spans="1:3" x14ac:dyDescent="0.2">
      <c r="A8406" s="30"/>
      <c r="B8406" s="30"/>
      <c r="C8406" s="30"/>
    </row>
    <row r="8407" spans="1:3" x14ac:dyDescent="0.2">
      <c r="A8407" s="30"/>
      <c r="B8407" s="30"/>
      <c r="C8407" s="30"/>
    </row>
    <row r="8408" spans="1:3" x14ac:dyDescent="0.2">
      <c r="A8408" s="30"/>
      <c r="B8408" s="30"/>
      <c r="C8408" s="30"/>
    </row>
    <row r="8409" spans="1:3" x14ac:dyDescent="0.2">
      <c r="A8409" s="30"/>
      <c r="B8409" s="30"/>
      <c r="C8409" s="30"/>
    </row>
    <row r="8410" spans="1:3" x14ac:dyDescent="0.2">
      <c r="A8410" s="30"/>
      <c r="B8410" s="30"/>
      <c r="C8410" s="30"/>
    </row>
    <row r="8411" spans="1:3" x14ac:dyDescent="0.2">
      <c r="A8411" s="30"/>
      <c r="B8411" s="30"/>
      <c r="C8411" s="30"/>
    </row>
    <row r="8412" spans="1:3" x14ac:dyDescent="0.2">
      <c r="A8412" s="30"/>
      <c r="B8412" s="30"/>
      <c r="C8412" s="30"/>
    </row>
    <row r="8413" spans="1:3" x14ac:dyDescent="0.2">
      <c r="A8413" s="30"/>
      <c r="B8413" s="30"/>
      <c r="C8413" s="30"/>
    </row>
    <row r="8414" spans="1:3" x14ac:dyDescent="0.2">
      <c r="A8414" s="30"/>
      <c r="B8414" s="30"/>
      <c r="C8414" s="30"/>
    </row>
    <row r="8415" spans="1:3" x14ac:dyDescent="0.2">
      <c r="A8415" s="30"/>
      <c r="B8415" s="30"/>
      <c r="C8415" s="30"/>
    </row>
    <row r="8416" spans="1:3" x14ac:dyDescent="0.2">
      <c r="A8416" s="30"/>
      <c r="B8416" s="30"/>
      <c r="C8416" s="30"/>
    </row>
    <row r="8417" spans="1:3" x14ac:dyDescent="0.2">
      <c r="A8417" s="30"/>
      <c r="B8417" s="30"/>
      <c r="C8417" s="30"/>
    </row>
    <row r="8418" spans="1:3" x14ac:dyDescent="0.2">
      <c r="A8418" s="30"/>
      <c r="B8418" s="30"/>
      <c r="C8418" s="30"/>
    </row>
    <row r="8419" spans="1:3" x14ac:dyDescent="0.2">
      <c r="A8419" s="30"/>
      <c r="B8419" s="30"/>
      <c r="C8419" s="30"/>
    </row>
    <row r="8420" spans="1:3" x14ac:dyDescent="0.2">
      <c r="A8420" s="30"/>
      <c r="B8420" s="30"/>
      <c r="C8420" s="30"/>
    </row>
    <row r="8421" spans="1:3" x14ac:dyDescent="0.2">
      <c r="A8421" s="30"/>
      <c r="B8421" s="30"/>
      <c r="C8421" s="30"/>
    </row>
    <row r="8422" spans="1:3" x14ac:dyDescent="0.2">
      <c r="A8422" s="30"/>
      <c r="B8422" s="30"/>
      <c r="C8422" s="30"/>
    </row>
    <row r="8423" spans="1:3" x14ac:dyDescent="0.2">
      <c r="A8423" s="30"/>
      <c r="B8423" s="30"/>
      <c r="C8423" s="30"/>
    </row>
    <row r="8424" spans="1:3" x14ac:dyDescent="0.2">
      <c r="A8424" s="30"/>
      <c r="B8424" s="30"/>
      <c r="C8424" s="30"/>
    </row>
    <row r="8425" spans="1:3" x14ac:dyDescent="0.2">
      <c r="A8425" s="30"/>
      <c r="B8425" s="30"/>
      <c r="C8425" s="30"/>
    </row>
    <row r="8426" spans="1:3" x14ac:dyDescent="0.2">
      <c r="A8426" s="30"/>
      <c r="B8426" s="30"/>
      <c r="C8426" s="30"/>
    </row>
    <row r="8427" spans="1:3" x14ac:dyDescent="0.2">
      <c r="A8427" s="30"/>
      <c r="B8427" s="30"/>
      <c r="C8427" s="30"/>
    </row>
    <row r="8428" spans="1:3" x14ac:dyDescent="0.2">
      <c r="A8428" s="30"/>
      <c r="B8428" s="30"/>
      <c r="C8428" s="30"/>
    </row>
    <row r="8429" spans="1:3" x14ac:dyDescent="0.2">
      <c r="A8429" s="30"/>
      <c r="B8429" s="30"/>
      <c r="C8429" s="30"/>
    </row>
    <row r="8430" spans="1:3" x14ac:dyDescent="0.2">
      <c r="A8430" s="30"/>
      <c r="B8430" s="30"/>
      <c r="C8430" s="30"/>
    </row>
    <row r="8431" spans="1:3" x14ac:dyDescent="0.2">
      <c r="A8431" s="30"/>
      <c r="B8431" s="30"/>
      <c r="C8431" s="30"/>
    </row>
    <row r="8432" spans="1:3" x14ac:dyDescent="0.2">
      <c r="A8432" s="30"/>
      <c r="B8432" s="30"/>
      <c r="C8432" s="30"/>
    </row>
    <row r="8433" spans="1:3" x14ac:dyDescent="0.2">
      <c r="A8433" s="30"/>
      <c r="B8433" s="30"/>
      <c r="C8433" s="30"/>
    </row>
    <row r="8434" spans="1:3" x14ac:dyDescent="0.2">
      <c r="A8434" s="30"/>
      <c r="B8434" s="30"/>
      <c r="C8434" s="30"/>
    </row>
    <row r="8435" spans="1:3" x14ac:dyDescent="0.2">
      <c r="A8435" s="30"/>
      <c r="B8435" s="30"/>
      <c r="C8435" s="30"/>
    </row>
    <row r="8436" spans="1:3" x14ac:dyDescent="0.2">
      <c r="A8436" s="30"/>
      <c r="B8436" s="30"/>
      <c r="C8436" s="30"/>
    </row>
    <row r="8437" spans="1:3" x14ac:dyDescent="0.2">
      <c r="A8437" s="30"/>
      <c r="B8437" s="30"/>
      <c r="C8437" s="30"/>
    </row>
    <row r="8438" spans="1:3" x14ac:dyDescent="0.2">
      <c r="A8438" s="30"/>
      <c r="B8438" s="30"/>
      <c r="C8438" s="30"/>
    </row>
    <row r="8439" spans="1:3" x14ac:dyDescent="0.2">
      <c r="A8439" s="30"/>
      <c r="B8439" s="30"/>
      <c r="C8439" s="30"/>
    </row>
    <row r="8440" spans="1:3" x14ac:dyDescent="0.2">
      <c r="A8440" s="30"/>
      <c r="B8440" s="30"/>
      <c r="C8440" s="30"/>
    </row>
    <row r="8441" spans="1:3" x14ac:dyDescent="0.2">
      <c r="A8441" s="30"/>
      <c r="B8441" s="30"/>
      <c r="C8441" s="30"/>
    </row>
    <row r="8442" spans="1:3" x14ac:dyDescent="0.2">
      <c r="A8442" s="30"/>
      <c r="B8442" s="30"/>
      <c r="C8442" s="30"/>
    </row>
    <row r="8443" spans="1:3" x14ac:dyDescent="0.2">
      <c r="A8443" s="30"/>
      <c r="B8443" s="30"/>
      <c r="C8443" s="30"/>
    </row>
    <row r="8444" spans="1:3" x14ac:dyDescent="0.2">
      <c r="A8444" s="30"/>
      <c r="B8444" s="30"/>
      <c r="C8444" s="30"/>
    </row>
    <row r="8445" spans="1:3" x14ac:dyDescent="0.2">
      <c r="A8445" s="30"/>
      <c r="B8445" s="30"/>
      <c r="C8445" s="30"/>
    </row>
    <row r="8446" spans="1:3" x14ac:dyDescent="0.2">
      <c r="A8446" s="30"/>
      <c r="B8446" s="30"/>
      <c r="C8446" s="30"/>
    </row>
    <row r="8447" spans="1:3" x14ac:dyDescent="0.2">
      <c r="A8447" s="30"/>
      <c r="B8447" s="30"/>
      <c r="C8447" s="30"/>
    </row>
    <row r="8448" spans="1:3" x14ac:dyDescent="0.2">
      <c r="A8448" s="30"/>
      <c r="B8448" s="30"/>
      <c r="C8448" s="30"/>
    </row>
    <row r="8449" spans="1:3" x14ac:dyDescent="0.2">
      <c r="A8449" s="30"/>
      <c r="B8449" s="30"/>
      <c r="C8449" s="30"/>
    </row>
    <row r="8450" spans="1:3" x14ac:dyDescent="0.2">
      <c r="A8450" s="30"/>
      <c r="B8450" s="30"/>
      <c r="C8450" s="30"/>
    </row>
    <row r="8451" spans="1:3" x14ac:dyDescent="0.2">
      <c r="A8451" s="30"/>
      <c r="B8451" s="30"/>
      <c r="C8451" s="30"/>
    </row>
    <row r="8452" spans="1:3" x14ac:dyDescent="0.2">
      <c r="A8452" s="30"/>
      <c r="B8452" s="30"/>
      <c r="C8452" s="30"/>
    </row>
    <row r="8453" spans="1:3" x14ac:dyDescent="0.2">
      <c r="A8453" s="30"/>
      <c r="B8453" s="30"/>
      <c r="C8453" s="30"/>
    </row>
    <row r="8454" spans="1:3" x14ac:dyDescent="0.2">
      <c r="A8454" s="30"/>
      <c r="B8454" s="30"/>
      <c r="C8454" s="30"/>
    </row>
    <row r="8455" spans="1:3" x14ac:dyDescent="0.2">
      <c r="A8455" s="30"/>
      <c r="B8455" s="30"/>
      <c r="C8455" s="30"/>
    </row>
    <row r="8456" spans="1:3" x14ac:dyDescent="0.2">
      <c r="A8456" s="30"/>
      <c r="B8456" s="30"/>
      <c r="C8456" s="30"/>
    </row>
    <row r="8457" spans="1:3" x14ac:dyDescent="0.2">
      <c r="A8457" s="30"/>
      <c r="B8457" s="30"/>
      <c r="C8457" s="30"/>
    </row>
    <row r="8458" spans="1:3" x14ac:dyDescent="0.2">
      <c r="A8458" s="30"/>
      <c r="B8458" s="30"/>
      <c r="C8458" s="30"/>
    </row>
    <row r="8459" spans="1:3" x14ac:dyDescent="0.2">
      <c r="A8459" s="30"/>
      <c r="B8459" s="30"/>
      <c r="C8459" s="30"/>
    </row>
    <row r="8460" spans="1:3" x14ac:dyDescent="0.2">
      <c r="A8460" s="30"/>
      <c r="B8460" s="30"/>
      <c r="C8460" s="30"/>
    </row>
    <row r="8461" spans="1:3" x14ac:dyDescent="0.2">
      <c r="A8461" s="30"/>
      <c r="B8461" s="30"/>
      <c r="C8461" s="30"/>
    </row>
    <row r="8462" spans="1:3" x14ac:dyDescent="0.2">
      <c r="A8462" s="30"/>
      <c r="B8462" s="30"/>
      <c r="C8462" s="30"/>
    </row>
    <row r="8463" spans="1:3" x14ac:dyDescent="0.2">
      <c r="A8463" s="30"/>
      <c r="B8463" s="30"/>
      <c r="C8463" s="30"/>
    </row>
    <row r="8464" spans="1:3" x14ac:dyDescent="0.2">
      <c r="A8464" s="30"/>
      <c r="B8464" s="30"/>
      <c r="C8464" s="30"/>
    </row>
    <row r="8465" spans="1:3" x14ac:dyDescent="0.2">
      <c r="A8465" s="30"/>
      <c r="B8465" s="30"/>
      <c r="C8465" s="30"/>
    </row>
    <row r="8466" spans="1:3" x14ac:dyDescent="0.2">
      <c r="A8466" s="30"/>
      <c r="B8466" s="30"/>
      <c r="C8466" s="30"/>
    </row>
    <row r="8467" spans="1:3" x14ac:dyDescent="0.2">
      <c r="A8467" s="30"/>
      <c r="B8467" s="30"/>
      <c r="C8467" s="30"/>
    </row>
    <row r="8468" spans="1:3" x14ac:dyDescent="0.2">
      <c r="A8468" s="30"/>
      <c r="B8468" s="30"/>
      <c r="C8468" s="30"/>
    </row>
    <row r="8469" spans="1:3" x14ac:dyDescent="0.2">
      <c r="A8469" s="30"/>
      <c r="B8469" s="30"/>
      <c r="C8469" s="30"/>
    </row>
    <row r="8470" spans="1:3" x14ac:dyDescent="0.2">
      <c r="A8470" s="30"/>
      <c r="B8470" s="30"/>
      <c r="C8470" s="30"/>
    </row>
    <row r="8471" spans="1:3" x14ac:dyDescent="0.2">
      <c r="A8471" s="30"/>
      <c r="B8471" s="30"/>
      <c r="C8471" s="30"/>
    </row>
    <row r="8472" spans="1:3" x14ac:dyDescent="0.2">
      <c r="A8472" s="30"/>
      <c r="B8472" s="30"/>
      <c r="C8472" s="30"/>
    </row>
    <row r="8473" spans="1:3" x14ac:dyDescent="0.2">
      <c r="A8473" s="30"/>
      <c r="B8473" s="30"/>
      <c r="C8473" s="30"/>
    </row>
    <row r="8474" spans="1:3" x14ac:dyDescent="0.2">
      <c r="A8474" s="30"/>
      <c r="B8474" s="30"/>
      <c r="C8474" s="30"/>
    </row>
    <row r="8475" spans="1:3" x14ac:dyDescent="0.2">
      <c r="A8475" s="30"/>
      <c r="B8475" s="30"/>
      <c r="C8475" s="30"/>
    </row>
    <row r="8476" spans="1:3" x14ac:dyDescent="0.2">
      <c r="A8476" s="30"/>
      <c r="B8476" s="30"/>
      <c r="C8476" s="30"/>
    </row>
    <row r="8477" spans="1:3" x14ac:dyDescent="0.2">
      <c r="A8477" s="30"/>
      <c r="B8477" s="30"/>
      <c r="C8477" s="30"/>
    </row>
    <row r="8478" spans="1:3" x14ac:dyDescent="0.2">
      <c r="A8478" s="30"/>
      <c r="B8478" s="30"/>
      <c r="C8478" s="30"/>
    </row>
    <row r="8479" spans="1:3" x14ac:dyDescent="0.2">
      <c r="A8479" s="30"/>
      <c r="B8479" s="30"/>
      <c r="C8479" s="30"/>
    </row>
    <row r="8480" spans="1:3" x14ac:dyDescent="0.2">
      <c r="A8480" s="30"/>
      <c r="B8480" s="30"/>
      <c r="C8480" s="30"/>
    </row>
    <row r="8481" spans="1:3" x14ac:dyDescent="0.2">
      <c r="A8481" s="30"/>
      <c r="B8481" s="30"/>
      <c r="C8481" s="30"/>
    </row>
    <row r="8482" spans="1:3" x14ac:dyDescent="0.2">
      <c r="A8482" s="30"/>
      <c r="B8482" s="30"/>
      <c r="C8482" s="30"/>
    </row>
    <row r="8483" spans="1:3" x14ac:dyDescent="0.2">
      <c r="A8483" s="30"/>
      <c r="B8483" s="30"/>
      <c r="C8483" s="30"/>
    </row>
    <row r="8484" spans="1:3" x14ac:dyDescent="0.2">
      <c r="A8484" s="30"/>
      <c r="B8484" s="30"/>
      <c r="C8484" s="30"/>
    </row>
    <row r="8485" spans="1:3" x14ac:dyDescent="0.2">
      <c r="A8485" s="30"/>
      <c r="B8485" s="30"/>
      <c r="C8485" s="30"/>
    </row>
    <row r="8486" spans="1:3" x14ac:dyDescent="0.2">
      <c r="A8486" s="30"/>
      <c r="B8486" s="30"/>
      <c r="C8486" s="30"/>
    </row>
    <row r="8487" spans="1:3" x14ac:dyDescent="0.2">
      <c r="A8487" s="30"/>
      <c r="B8487" s="30"/>
      <c r="C8487" s="30"/>
    </row>
    <row r="8488" spans="1:3" x14ac:dyDescent="0.2">
      <c r="A8488" s="30"/>
      <c r="B8488" s="30"/>
      <c r="C8488" s="30"/>
    </row>
    <row r="8489" spans="1:3" x14ac:dyDescent="0.2">
      <c r="A8489" s="30"/>
      <c r="B8489" s="30"/>
      <c r="C8489" s="30"/>
    </row>
    <row r="8490" spans="1:3" x14ac:dyDescent="0.2">
      <c r="A8490" s="30"/>
      <c r="B8490" s="30"/>
      <c r="C8490" s="30"/>
    </row>
    <row r="8491" spans="1:3" x14ac:dyDescent="0.2">
      <c r="A8491" s="30"/>
      <c r="B8491" s="30"/>
      <c r="C8491" s="30"/>
    </row>
    <row r="8492" spans="1:3" x14ac:dyDescent="0.2">
      <c r="A8492" s="30"/>
      <c r="B8492" s="30"/>
      <c r="C8492" s="30"/>
    </row>
    <row r="8493" spans="1:3" x14ac:dyDescent="0.2">
      <c r="A8493" s="30"/>
      <c r="B8493" s="30"/>
      <c r="C8493" s="30"/>
    </row>
    <row r="8494" spans="1:3" x14ac:dyDescent="0.2">
      <c r="A8494" s="30"/>
      <c r="B8494" s="30"/>
      <c r="C8494" s="30"/>
    </row>
    <row r="8495" spans="1:3" x14ac:dyDescent="0.2">
      <c r="A8495" s="30"/>
      <c r="B8495" s="30"/>
      <c r="C8495" s="30"/>
    </row>
    <row r="8496" spans="1:3" x14ac:dyDescent="0.2">
      <c r="A8496" s="30"/>
      <c r="B8496" s="30"/>
      <c r="C8496" s="30"/>
    </row>
    <row r="8497" spans="1:3" x14ac:dyDescent="0.2">
      <c r="A8497" s="30"/>
      <c r="B8497" s="30"/>
      <c r="C8497" s="30"/>
    </row>
    <row r="8498" spans="1:3" x14ac:dyDescent="0.2">
      <c r="A8498" s="30"/>
      <c r="B8498" s="30"/>
      <c r="C8498" s="30"/>
    </row>
    <row r="8499" spans="1:3" x14ac:dyDescent="0.2">
      <c r="A8499" s="30"/>
      <c r="B8499" s="30"/>
      <c r="C8499" s="30"/>
    </row>
    <row r="8500" spans="1:3" x14ac:dyDescent="0.2">
      <c r="A8500" s="30"/>
      <c r="B8500" s="30"/>
      <c r="C8500" s="30"/>
    </row>
    <row r="8501" spans="1:3" x14ac:dyDescent="0.2">
      <c r="A8501" s="30"/>
      <c r="B8501" s="30"/>
      <c r="C8501" s="30"/>
    </row>
    <row r="8502" spans="1:3" x14ac:dyDescent="0.2">
      <c r="A8502" s="30"/>
      <c r="B8502" s="30"/>
      <c r="C8502" s="30"/>
    </row>
    <row r="8503" spans="1:3" x14ac:dyDescent="0.2">
      <c r="A8503" s="30"/>
      <c r="B8503" s="30"/>
      <c r="C8503" s="30"/>
    </row>
    <row r="8504" spans="1:3" x14ac:dyDescent="0.2">
      <c r="A8504" s="30"/>
      <c r="B8504" s="30"/>
      <c r="C8504" s="30"/>
    </row>
    <row r="8505" spans="1:3" x14ac:dyDescent="0.2">
      <c r="A8505" s="30"/>
      <c r="B8505" s="30"/>
      <c r="C8505" s="30"/>
    </row>
    <row r="8506" spans="1:3" x14ac:dyDescent="0.2">
      <c r="A8506" s="30"/>
      <c r="B8506" s="30"/>
      <c r="C8506" s="30"/>
    </row>
    <row r="8507" spans="1:3" x14ac:dyDescent="0.2">
      <c r="A8507" s="30"/>
      <c r="B8507" s="30"/>
      <c r="C8507" s="30"/>
    </row>
    <row r="8508" spans="1:3" x14ac:dyDescent="0.2">
      <c r="A8508" s="30"/>
      <c r="B8508" s="30"/>
      <c r="C8508" s="30"/>
    </row>
    <row r="8509" spans="1:3" x14ac:dyDescent="0.2">
      <c r="A8509" s="30"/>
      <c r="B8509" s="30"/>
      <c r="C8509" s="30"/>
    </row>
    <row r="8510" spans="1:3" x14ac:dyDescent="0.2">
      <c r="A8510" s="30"/>
      <c r="B8510" s="30"/>
      <c r="C8510" s="30"/>
    </row>
    <row r="8511" spans="1:3" x14ac:dyDescent="0.2">
      <c r="A8511" s="30"/>
      <c r="B8511" s="30"/>
      <c r="C8511" s="30"/>
    </row>
    <row r="8512" spans="1:3" x14ac:dyDescent="0.2">
      <c r="A8512" s="30"/>
      <c r="B8512" s="30"/>
      <c r="C8512" s="30"/>
    </row>
    <row r="8513" spans="1:3" x14ac:dyDescent="0.2">
      <c r="A8513" s="30"/>
      <c r="B8513" s="30"/>
      <c r="C8513" s="30"/>
    </row>
    <row r="8514" spans="1:3" x14ac:dyDescent="0.2">
      <c r="A8514" s="30"/>
      <c r="B8514" s="30"/>
      <c r="C8514" s="30"/>
    </row>
    <row r="8515" spans="1:3" x14ac:dyDescent="0.2">
      <c r="A8515" s="30"/>
      <c r="B8515" s="30"/>
      <c r="C8515" s="30"/>
    </row>
    <row r="8516" spans="1:3" x14ac:dyDescent="0.2">
      <c r="A8516" s="30"/>
      <c r="B8516" s="30"/>
      <c r="C8516" s="30"/>
    </row>
    <row r="8517" spans="1:3" x14ac:dyDescent="0.2">
      <c r="A8517" s="30"/>
      <c r="B8517" s="30"/>
      <c r="C8517" s="30"/>
    </row>
    <row r="8518" spans="1:3" x14ac:dyDescent="0.2">
      <c r="A8518" s="30"/>
      <c r="B8518" s="30"/>
      <c r="C8518" s="30"/>
    </row>
    <row r="8519" spans="1:3" x14ac:dyDescent="0.2">
      <c r="A8519" s="30"/>
      <c r="B8519" s="30"/>
      <c r="C8519" s="30"/>
    </row>
    <row r="8520" spans="1:3" x14ac:dyDescent="0.2">
      <c r="A8520" s="30"/>
      <c r="B8520" s="30"/>
      <c r="C8520" s="30"/>
    </row>
    <row r="8521" spans="1:3" x14ac:dyDescent="0.2">
      <c r="A8521" s="30"/>
      <c r="B8521" s="30"/>
      <c r="C8521" s="30"/>
    </row>
    <row r="8522" spans="1:3" x14ac:dyDescent="0.2">
      <c r="A8522" s="30"/>
      <c r="B8522" s="30"/>
      <c r="C8522" s="30"/>
    </row>
    <row r="8523" spans="1:3" x14ac:dyDescent="0.2">
      <c r="A8523" s="30"/>
      <c r="B8523" s="30"/>
      <c r="C8523" s="30"/>
    </row>
    <row r="8524" spans="1:3" x14ac:dyDescent="0.2">
      <c r="A8524" s="30"/>
      <c r="B8524" s="30"/>
      <c r="C8524" s="30"/>
    </row>
    <row r="8525" spans="1:3" x14ac:dyDescent="0.2">
      <c r="A8525" s="30"/>
      <c r="B8525" s="30"/>
      <c r="C8525" s="30"/>
    </row>
    <row r="8526" spans="1:3" x14ac:dyDescent="0.2">
      <c r="A8526" s="30"/>
      <c r="B8526" s="30"/>
      <c r="C8526" s="30"/>
    </row>
    <row r="8527" spans="1:3" x14ac:dyDescent="0.2">
      <c r="A8527" s="30"/>
      <c r="B8527" s="30"/>
      <c r="C8527" s="30"/>
    </row>
    <row r="8528" spans="1:3" x14ac:dyDescent="0.2">
      <c r="A8528" s="30"/>
      <c r="B8528" s="30"/>
      <c r="C8528" s="30"/>
    </row>
    <row r="8529" spans="1:3" x14ac:dyDescent="0.2">
      <c r="A8529" s="30"/>
      <c r="B8529" s="30"/>
      <c r="C8529" s="30"/>
    </row>
    <row r="8530" spans="1:3" x14ac:dyDescent="0.2">
      <c r="A8530" s="30"/>
      <c r="B8530" s="30"/>
      <c r="C8530" s="30"/>
    </row>
    <row r="8531" spans="1:3" x14ac:dyDescent="0.2">
      <c r="A8531" s="30"/>
      <c r="B8531" s="30"/>
      <c r="C8531" s="30"/>
    </row>
    <row r="8532" spans="1:3" x14ac:dyDescent="0.2">
      <c r="A8532" s="30"/>
      <c r="B8532" s="30"/>
      <c r="C8532" s="30"/>
    </row>
    <row r="8533" spans="1:3" x14ac:dyDescent="0.2">
      <c r="A8533" s="30"/>
      <c r="B8533" s="30"/>
      <c r="C8533" s="30"/>
    </row>
    <row r="8534" spans="1:3" x14ac:dyDescent="0.2">
      <c r="A8534" s="30"/>
      <c r="B8534" s="30"/>
      <c r="C8534" s="30"/>
    </row>
    <row r="8535" spans="1:3" x14ac:dyDescent="0.2">
      <c r="A8535" s="30"/>
      <c r="B8535" s="30"/>
      <c r="C8535" s="30"/>
    </row>
    <row r="8536" spans="1:3" x14ac:dyDescent="0.2">
      <c r="A8536" s="30"/>
      <c r="B8536" s="30"/>
      <c r="C8536" s="30"/>
    </row>
    <row r="8537" spans="1:3" x14ac:dyDescent="0.2">
      <c r="A8537" s="30"/>
      <c r="B8537" s="30"/>
      <c r="C8537" s="30"/>
    </row>
    <row r="8538" spans="1:3" x14ac:dyDescent="0.2">
      <c r="A8538" s="30"/>
      <c r="B8538" s="30"/>
      <c r="C8538" s="30"/>
    </row>
    <row r="8539" spans="1:3" x14ac:dyDescent="0.2">
      <c r="A8539" s="30"/>
      <c r="B8539" s="30"/>
      <c r="C8539" s="30"/>
    </row>
    <row r="8540" spans="1:3" x14ac:dyDescent="0.2">
      <c r="A8540" s="30"/>
      <c r="B8540" s="30"/>
      <c r="C8540" s="30"/>
    </row>
    <row r="8541" spans="1:3" x14ac:dyDescent="0.2">
      <c r="A8541" s="30"/>
      <c r="B8541" s="30"/>
      <c r="C8541" s="30"/>
    </row>
    <row r="8542" spans="1:3" x14ac:dyDescent="0.2">
      <c r="A8542" s="30"/>
      <c r="B8542" s="30"/>
      <c r="C8542" s="30"/>
    </row>
    <row r="8543" spans="1:3" x14ac:dyDescent="0.2">
      <c r="A8543" s="30"/>
      <c r="B8543" s="30"/>
      <c r="C8543" s="30"/>
    </row>
    <row r="8544" spans="1:3" x14ac:dyDescent="0.2">
      <c r="A8544" s="30"/>
      <c r="B8544" s="30"/>
      <c r="C8544" s="30"/>
    </row>
    <row r="8545" spans="1:3" x14ac:dyDescent="0.2">
      <c r="A8545" s="30"/>
      <c r="B8545" s="30"/>
      <c r="C8545" s="30"/>
    </row>
    <row r="8546" spans="1:3" x14ac:dyDescent="0.2">
      <c r="A8546" s="30"/>
      <c r="B8546" s="30"/>
      <c r="C8546" s="30"/>
    </row>
    <row r="8547" spans="1:3" x14ac:dyDescent="0.2">
      <c r="A8547" s="30"/>
      <c r="B8547" s="30"/>
      <c r="C8547" s="30"/>
    </row>
    <row r="8548" spans="1:3" x14ac:dyDescent="0.2">
      <c r="A8548" s="30"/>
      <c r="B8548" s="30"/>
      <c r="C8548" s="30"/>
    </row>
    <row r="8549" spans="1:3" x14ac:dyDescent="0.2">
      <c r="A8549" s="30"/>
      <c r="B8549" s="30"/>
      <c r="C8549" s="30"/>
    </row>
    <row r="8550" spans="1:3" x14ac:dyDescent="0.2">
      <c r="A8550" s="30"/>
      <c r="B8550" s="30"/>
      <c r="C8550" s="30"/>
    </row>
    <row r="8551" spans="1:3" x14ac:dyDescent="0.2">
      <c r="A8551" s="30"/>
      <c r="B8551" s="30"/>
      <c r="C8551" s="30"/>
    </row>
    <row r="8552" spans="1:3" x14ac:dyDescent="0.2">
      <c r="A8552" s="30"/>
      <c r="B8552" s="30"/>
      <c r="C8552" s="30"/>
    </row>
    <row r="8553" spans="1:3" x14ac:dyDescent="0.2">
      <c r="A8553" s="30"/>
      <c r="B8553" s="30"/>
      <c r="C8553" s="30"/>
    </row>
    <row r="8554" spans="1:3" x14ac:dyDescent="0.2">
      <c r="A8554" s="30"/>
      <c r="B8554" s="30"/>
      <c r="C8554" s="30"/>
    </row>
    <row r="8555" spans="1:3" x14ac:dyDescent="0.2">
      <c r="A8555" s="30"/>
      <c r="B8555" s="30"/>
      <c r="C8555" s="30"/>
    </row>
    <row r="8556" spans="1:3" x14ac:dyDescent="0.2">
      <c r="A8556" s="30"/>
      <c r="B8556" s="30"/>
      <c r="C8556" s="30"/>
    </row>
    <row r="8557" spans="1:3" x14ac:dyDescent="0.2">
      <c r="A8557" s="30"/>
      <c r="B8557" s="30"/>
      <c r="C8557" s="30"/>
    </row>
    <row r="8558" spans="1:3" x14ac:dyDescent="0.2">
      <c r="A8558" s="30"/>
      <c r="B8558" s="30"/>
      <c r="C8558" s="30"/>
    </row>
    <row r="8559" spans="1:3" x14ac:dyDescent="0.2">
      <c r="A8559" s="30"/>
      <c r="B8559" s="30"/>
      <c r="C8559" s="30"/>
    </row>
    <row r="8560" spans="1:3" x14ac:dyDescent="0.2">
      <c r="A8560" s="30"/>
      <c r="B8560" s="30"/>
      <c r="C8560" s="30"/>
    </row>
    <row r="8561" spans="1:3" x14ac:dyDescent="0.2">
      <c r="A8561" s="30"/>
      <c r="B8561" s="30"/>
      <c r="C8561" s="30"/>
    </row>
    <row r="8562" spans="1:3" x14ac:dyDescent="0.2">
      <c r="A8562" s="30"/>
      <c r="B8562" s="30"/>
      <c r="C8562" s="30"/>
    </row>
    <row r="8563" spans="1:3" x14ac:dyDescent="0.2">
      <c r="A8563" s="30"/>
      <c r="B8563" s="30"/>
      <c r="C8563" s="30"/>
    </row>
    <row r="8564" spans="1:3" x14ac:dyDescent="0.2">
      <c r="A8564" s="30"/>
      <c r="B8564" s="30"/>
      <c r="C8564" s="30"/>
    </row>
    <row r="8565" spans="1:3" x14ac:dyDescent="0.2">
      <c r="A8565" s="30"/>
      <c r="B8565" s="30"/>
      <c r="C8565" s="30"/>
    </row>
    <row r="8566" spans="1:3" x14ac:dyDescent="0.2">
      <c r="A8566" s="30"/>
      <c r="B8566" s="30"/>
      <c r="C8566" s="30"/>
    </row>
    <row r="8567" spans="1:3" x14ac:dyDescent="0.2">
      <c r="A8567" s="30"/>
      <c r="B8567" s="30"/>
      <c r="C8567" s="30"/>
    </row>
    <row r="8568" spans="1:3" x14ac:dyDescent="0.2">
      <c r="A8568" s="30"/>
      <c r="B8568" s="30"/>
      <c r="C8568" s="30"/>
    </row>
    <row r="8569" spans="1:3" x14ac:dyDescent="0.2">
      <c r="A8569" s="30"/>
      <c r="B8569" s="30"/>
      <c r="C8569" s="30"/>
    </row>
    <row r="8570" spans="1:3" x14ac:dyDescent="0.2">
      <c r="A8570" s="30"/>
      <c r="B8570" s="30"/>
      <c r="C8570" s="30"/>
    </row>
    <row r="8571" spans="1:3" x14ac:dyDescent="0.2">
      <c r="A8571" s="30"/>
      <c r="B8571" s="30"/>
      <c r="C8571" s="30"/>
    </row>
    <row r="8572" spans="1:3" x14ac:dyDescent="0.2">
      <c r="A8572" s="30"/>
      <c r="B8572" s="30"/>
      <c r="C8572" s="30"/>
    </row>
    <row r="8573" spans="1:3" x14ac:dyDescent="0.2">
      <c r="A8573" s="30"/>
      <c r="B8573" s="30"/>
      <c r="C8573" s="30"/>
    </row>
    <row r="8574" spans="1:3" x14ac:dyDescent="0.2">
      <c r="A8574" s="30"/>
      <c r="B8574" s="30"/>
      <c r="C8574" s="30"/>
    </row>
    <row r="8575" spans="1:3" x14ac:dyDescent="0.2">
      <c r="A8575" s="30"/>
      <c r="B8575" s="30"/>
      <c r="C8575" s="30"/>
    </row>
    <row r="8576" spans="1:3" x14ac:dyDescent="0.2">
      <c r="A8576" s="30"/>
      <c r="B8576" s="30"/>
      <c r="C8576" s="30"/>
    </row>
    <row r="8577" spans="1:3" x14ac:dyDescent="0.2">
      <c r="A8577" s="30"/>
      <c r="B8577" s="30"/>
      <c r="C8577" s="30"/>
    </row>
    <row r="8578" spans="1:3" x14ac:dyDescent="0.2">
      <c r="A8578" s="30"/>
      <c r="B8578" s="30"/>
      <c r="C8578" s="30"/>
    </row>
    <row r="8579" spans="1:3" x14ac:dyDescent="0.2">
      <c r="A8579" s="30"/>
      <c r="B8579" s="30"/>
      <c r="C8579" s="30"/>
    </row>
    <row r="8580" spans="1:3" x14ac:dyDescent="0.2">
      <c r="A8580" s="30"/>
      <c r="B8580" s="30"/>
      <c r="C8580" s="30"/>
    </row>
    <row r="8581" spans="1:3" x14ac:dyDescent="0.2">
      <c r="A8581" s="30"/>
      <c r="B8581" s="30"/>
      <c r="C8581" s="30"/>
    </row>
    <row r="8582" spans="1:3" x14ac:dyDescent="0.2">
      <c r="A8582" s="30"/>
      <c r="B8582" s="30"/>
      <c r="C8582" s="30"/>
    </row>
    <row r="8583" spans="1:3" x14ac:dyDescent="0.2">
      <c r="A8583" s="30"/>
      <c r="B8583" s="30"/>
      <c r="C8583" s="30"/>
    </row>
    <row r="8584" spans="1:3" x14ac:dyDescent="0.2">
      <c r="A8584" s="30"/>
      <c r="B8584" s="30"/>
      <c r="C8584" s="30"/>
    </row>
    <row r="8585" spans="1:3" x14ac:dyDescent="0.2">
      <c r="A8585" s="30"/>
      <c r="B8585" s="30"/>
      <c r="C8585" s="30"/>
    </row>
    <row r="8586" spans="1:3" x14ac:dyDescent="0.2">
      <c r="A8586" s="30"/>
      <c r="B8586" s="30"/>
      <c r="C8586" s="30"/>
    </row>
    <row r="8587" spans="1:3" x14ac:dyDescent="0.2">
      <c r="A8587" s="30"/>
      <c r="B8587" s="30"/>
      <c r="C8587" s="30"/>
    </row>
    <row r="8588" spans="1:3" x14ac:dyDescent="0.2">
      <c r="A8588" s="30"/>
      <c r="B8588" s="30"/>
      <c r="C8588" s="30"/>
    </row>
    <row r="8589" spans="1:3" x14ac:dyDescent="0.2">
      <c r="A8589" s="30"/>
      <c r="B8589" s="30"/>
      <c r="C8589" s="30"/>
    </row>
    <row r="8590" spans="1:3" x14ac:dyDescent="0.2">
      <c r="A8590" s="30"/>
      <c r="B8590" s="30"/>
      <c r="C8590" s="30"/>
    </row>
    <row r="8591" spans="1:3" x14ac:dyDescent="0.2">
      <c r="A8591" s="30"/>
      <c r="B8591" s="30"/>
      <c r="C8591" s="30"/>
    </row>
    <row r="8592" spans="1:3" x14ac:dyDescent="0.2">
      <c r="A8592" s="30"/>
      <c r="B8592" s="30"/>
      <c r="C8592" s="30"/>
    </row>
    <row r="8593" spans="1:3" x14ac:dyDescent="0.2">
      <c r="A8593" s="30"/>
      <c r="B8593" s="30"/>
      <c r="C8593" s="30"/>
    </row>
    <row r="8594" spans="1:3" x14ac:dyDescent="0.2">
      <c r="A8594" s="30"/>
      <c r="B8594" s="30"/>
      <c r="C8594" s="30"/>
    </row>
    <row r="8595" spans="1:3" x14ac:dyDescent="0.2">
      <c r="A8595" s="30"/>
      <c r="B8595" s="30"/>
      <c r="C8595" s="30"/>
    </row>
    <row r="8596" spans="1:3" x14ac:dyDescent="0.2">
      <c r="A8596" s="30"/>
      <c r="B8596" s="30"/>
      <c r="C8596" s="30"/>
    </row>
    <row r="8597" spans="1:3" x14ac:dyDescent="0.2">
      <c r="A8597" s="30"/>
      <c r="B8597" s="30"/>
      <c r="C8597" s="30"/>
    </row>
    <row r="8598" spans="1:3" x14ac:dyDescent="0.2">
      <c r="A8598" s="30"/>
      <c r="B8598" s="30"/>
      <c r="C8598" s="30"/>
    </row>
    <row r="8599" spans="1:3" x14ac:dyDescent="0.2">
      <c r="A8599" s="30"/>
      <c r="B8599" s="30"/>
      <c r="C8599" s="30"/>
    </row>
    <row r="8600" spans="1:3" x14ac:dyDescent="0.2">
      <c r="A8600" s="30"/>
      <c r="B8600" s="30"/>
      <c r="C8600" s="30"/>
    </row>
    <row r="8601" spans="1:3" x14ac:dyDescent="0.2">
      <c r="A8601" s="30"/>
      <c r="B8601" s="30"/>
      <c r="C8601" s="30"/>
    </row>
    <row r="8602" spans="1:3" x14ac:dyDescent="0.2">
      <c r="A8602" s="30"/>
      <c r="B8602" s="30"/>
      <c r="C8602" s="30"/>
    </row>
    <row r="8603" spans="1:3" x14ac:dyDescent="0.2">
      <c r="A8603" s="30"/>
      <c r="B8603" s="30"/>
      <c r="C8603" s="30"/>
    </row>
    <row r="8604" spans="1:3" x14ac:dyDescent="0.2">
      <c r="A8604" s="30"/>
      <c r="B8604" s="30"/>
      <c r="C8604" s="30"/>
    </row>
    <row r="8605" spans="1:3" x14ac:dyDescent="0.2">
      <c r="A8605" s="30"/>
      <c r="B8605" s="30"/>
      <c r="C8605" s="30"/>
    </row>
    <row r="8606" spans="1:3" x14ac:dyDescent="0.2">
      <c r="A8606" s="30"/>
      <c r="B8606" s="30"/>
      <c r="C8606" s="30"/>
    </row>
    <row r="8607" spans="1:3" x14ac:dyDescent="0.2">
      <c r="A8607" s="30"/>
      <c r="B8607" s="30"/>
      <c r="C8607" s="30"/>
    </row>
    <row r="8608" spans="1:3" x14ac:dyDescent="0.2">
      <c r="A8608" s="30"/>
      <c r="B8608" s="30"/>
      <c r="C8608" s="30"/>
    </row>
    <row r="8609" spans="1:3" x14ac:dyDescent="0.2">
      <c r="A8609" s="30"/>
      <c r="B8609" s="30"/>
      <c r="C8609" s="30"/>
    </row>
    <row r="8610" spans="1:3" x14ac:dyDescent="0.2">
      <c r="A8610" s="30"/>
      <c r="B8610" s="30"/>
      <c r="C8610" s="30"/>
    </row>
    <row r="8611" spans="1:3" x14ac:dyDescent="0.2">
      <c r="A8611" s="30"/>
      <c r="B8611" s="30"/>
      <c r="C8611" s="30"/>
    </row>
    <row r="8612" spans="1:3" x14ac:dyDescent="0.2">
      <c r="A8612" s="30"/>
      <c r="B8612" s="30"/>
      <c r="C8612" s="30"/>
    </row>
    <row r="8613" spans="1:3" x14ac:dyDescent="0.2">
      <c r="A8613" s="30"/>
      <c r="B8613" s="30"/>
      <c r="C8613" s="30"/>
    </row>
    <row r="8614" spans="1:3" x14ac:dyDescent="0.2">
      <c r="A8614" s="30"/>
      <c r="B8614" s="30"/>
      <c r="C8614" s="30"/>
    </row>
    <row r="8615" spans="1:3" x14ac:dyDescent="0.2">
      <c r="A8615" s="30"/>
      <c r="B8615" s="30"/>
      <c r="C8615" s="30"/>
    </row>
    <row r="8616" spans="1:3" x14ac:dyDescent="0.2">
      <c r="A8616" s="30"/>
      <c r="B8616" s="30"/>
      <c r="C8616" s="30"/>
    </row>
    <row r="8617" spans="1:3" x14ac:dyDescent="0.2">
      <c r="A8617" s="30"/>
      <c r="B8617" s="30"/>
      <c r="C8617" s="30"/>
    </row>
    <row r="8618" spans="1:3" x14ac:dyDescent="0.2">
      <c r="A8618" s="30"/>
      <c r="B8618" s="30"/>
      <c r="C8618" s="30"/>
    </row>
    <row r="8619" spans="1:3" x14ac:dyDescent="0.2">
      <c r="A8619" s="30"/>
      <c r="B8619" s="30"/>
      <c r="C8619" s="30"/>
    </row>
    <row r="8620" spans="1:3" x14ac:dyDescent="0.2">
      <c r="A8620" s="30"/>
      <c r="B8620" s="30"/>
      <c r="C8620" s="30"/>
    </row>
    <row r="8621" spans="1:3" x14ac:dyDescent="0.2">
      <c r="A8621" s="30"/>
      <c r="B8621" s="30"/>
      <c r="C8621" s="30"/>
    </row>
    <row r="8622" spans="1:3" x14ac:dyDescent="0.2">
      <c r="A8622" s="30"/>
      <c r="B8622" s="30"/>
      <c r="C8622" s="30"/>
    </row>
    <row r="8623" spans="1:3" x14ac:dyDescent="0.2">
      <c r="A8623" s="30"/>
      <c r="B8623" s="30"/>
      <c r="C8623" s="30"/>
    </row>
    <row r="8624" spans="1:3" x14ac:dyDescent="0.2">
      <c r="A8624" s="30"/>
      <c r="B8624" s="30"/>
      <c r="C8624" s="30"/>
    </row>
    <row r="8625" spans="1:3" x14ac:dyDescent="0.2">
      <c r="A8625" s="30"/>
      <c r="B8625" s="30"/>
      <c r="C8625" s="30"/>
    </row>
    <row r="8626" spans="1:3" x14ac:dyDescent="0.2">
      <c r="A8626" s="30"/>
      <c r="B8626" s="30"/>
      <c r="C8626" s="30"/>
    </row>
    <row r="8627" spans="1:3" x14ac:dyDescent="0.2">
      <c r="A8627" s="30"/>
      <c r="B8627" s="30"/>
      <c r="C8627" s="30"/>
    </row>
    <row r="8628" spans="1:3" x14ac:dyDescent="0.2">
      <c r="A8628" s="30"/>
      <c r="B8628" s="30"/>
      <c r="C8628" s="30"/>
    </row>
    <row r="8629" spans="1:3" x14ac:dyDescent="0.2">
      <c r="A8629" s="30"/>
      <c r="B8629" s="30"/>
      <c r="C8629" s="30"/>
    </row>
    <row r="8630" spans="1:3" x14ac:dyDescent="0.2">
      <c r="A8630" s="30"/>
      <c r="B8630" s="30"/>
      <c r="C8630" s="30"/>
    </row>
    <row r="8631" spans="1:3" x14ac:dyDescent="0.2">
      <c r="A8631" s="30"/>
      <c r="B8631" s="30"/>
      <c r="C8631" s="30"/>
    </row>
    <row r="8632" spans="1:3" x14ac:dyDescent="0.2">
      <c r="A8632" s="30"/>
      <c r="B8632" s="30"/>
      <c r="C8632" s="30"/>
    </row>
    <row r="8633" spans="1:3" x14ac:dyDescent="0.2">
      <c r="A8633" s="30"/>
      <c r="B8633" s="30"/>
      <c r="C8633" s="30"/>
    </row>
    <row r="8634" spans="1:3" x14ac:dyDescent="0.2">
      <c r="A8634" s="30"/>
      <c r="B8634" s="30"/>
      <c r="C8634" s="30"/>
    </row>
    <row r="8635" spans="1:3" x14ac:dyDescent="0.2">
      <c r="A8635" s="30"/>
      <c r="B8635" s="30"/>
      <c r="C8635" s="30"/>
    </row>
    <row r="8636" spans="1:3" x14ac:dyDescent="0.2">
      <c r="A8636" s="30"/>
      <c r="B8636" s="30"/>
      <c r="C8636" s="30"/>
    </row>
    <row r="8637" spans="1:3" x14ac:dyDescent="0.2">
      <c r="A8637" s="30"/>
      <c r="B8637" s="30"/>
      <c r="C8637" s="30"/>
    </row>
    <row r="8638" spans="1:3" x14ac:dyDescent="0.2">
      <c r="A8638" s="30"/>
      <c r="B8638" s="30"/>
      <c r="C8638" s="30"/>
    </row>
    <row r="8639" spans="1:3" x14ac:dyDescent="0.2">
      <c r="A8639" s="30"/>
      <c r="B8639" s="30"/>
      <c r="C8639" s="30"/>
    </row>
    <row r="8640" spans="1:3" x14ac:dyDescent="0.2">
      <c r="A8640" s="30"/>
      <c r="B8640" s="30"/>
      <c r="C8640" s="30"/>
    </row>
    <row r="8641" spans="1:3" x14ac:dyDescent="0.2">
      <c r="A8641" s="30"/>
      <c r="B8641" s="30"/>
      <c r="C8641" s="30"/>
    </row>
    <row r="8642" spans="1:3" x14ac:dyDescent="0.2">
      <c r="A8642" s="30"/>
      <c r="B8642" s="30"/>
      <c r="C8642" s="30"/>
    </row>
    <row r="8643" spans="1:3" x14ac:dyDescent="0.2">
      <c r="A8643" s="30"/>
      <c r="B8643" s="30"/>
      <c r="C8643" s="30"/>
    </row>
    <row r="8644" spans="1:3" x14ac:dyDescent="0.2">
      <c r="A8644" s="30"/>
      <c r="B8644" s="30"/>
      <c r="C8644" s="30"/>
    </row>
    <row r="8645" spans="1:3" x14ac:dyDescent="0.2">
      <c r="A8645" s="30"/>
      <c r="B8645" s="30"/>
      <c r="C8645" s="30"/>
    </row>
    <row r="8646" spans="1:3" x14ac:dyDescent="0.2">
      <c r="A8646" s="30"/>
      <c r="B8646" s="30"/>
      <c r="C8646" s="30"/>
    </row>
    <row r="8647" spans="1:3" x14ac:dyDescent="0.2">
      <c r="A8647" s="30"/>
      <c r="B8647" s="30"/>
      <c r="C8647" s="30"/>
    </row>
    <row r="8648" spans="1:3" x14ac:dyDescent="0.2">
      <c r="A8648" s="30"/>
      <c r="B8648" s="30"/>
      <c r="C8648" s="30"/>
    </row>
    <row r="8649" spans="1:3" x14ac:dyDescent="0.2">
      <c r="A8649" s="30"/>
      <c r="B8649" s="30"/>
      <c r="C8649" s="30"/>
    </row>
    <row r="8650" spans="1:3" x14ac:dyDescent="0.2">
      <c r="A8650" s="30"/>
      <c r="B8650" s="30"/>
      <c r="C8650" s="30"/>
    </row>
    <row r="8651" spans="1:3" x14ac:dyDescent="0.2">
      <c r="A8651" s="30"/>
      <c r="B8651" s="30"/>
      <c r="C8651" s="30"/>
    </row>
    <row r="8652" spans="1:3" x14ac:dyDescent="0.2">
      <c r="A8652" s="30"/>
      <c r="B8652" s="30"/>
      <c r="C8652" s="30"/>
    </row>
    <row r="8653" spans="1:3" x14ac:dyDescent="0.2">
      <c r="A8653" s="30"/>
      <c r="B8653" s="30"/>
      <c r="C8653" s="30"/>
    </row>
    <row r="8654" spans="1:3" x14ac:dyDescent="0.2">
      <c r="A8654" s="30"/>
      <c r="B8654" s="30"/>
      <c r="C8654" s="30"/>
    </row>
    <row r="8655" spans="1:3" x14ac:dyDescent="0.2">
      <c r="A8655" s="30"/>
      <c r="B8655" s="30"/>
      <c r="C8655" s="30"/>
    </row>
    <row r="8656" spans="1:3" x14ac:dyDescent="0.2">
      <c r="A8656" s="30"/>
      <c r="B8656" s="30"/>
      <c r="C8656" s="30"/>
    </row>
    <row r="8657" spans="1:3" x14ac:dyDescent="0.2">
      <c r="A8657" s="30"/>
      <c r="B8657" s="30"/>
      <c r="C8657" s="30"/>
    </row>
    <row r="8658" spans="1:3" x14ac:dyDescent="0.2">
      <c r="A8658" s="30"/>
      <c r="B8658" s="30"/>
      <c r="C8658" s="30"/>
    </row>
    <row r="8659" spans="1:3" x14ac:dyDescent="0.2">
      <c r="A8659" s="30"/>
      <c r="B8659" s="30"/>
      <c r="C8659" s="30"/>
    </row>
    <row r="8660" spans="1:3" x14ac:dyDescent="0.2">
      <c r="A8660" s="30"/>
      <c r="B8660" s="30"/>
      <c r="C8660" s="30"/>
    </row>
    <row r="8661" spans="1:3" x14ac:dyDescent="0.2">
      <c r="A8661" s="30"/>
      <c r="B8661" s="30"/>
      <c r="C8661" s="30"/>
    </row>
    <row r="8662" spans="1:3" x14ac:dyDescent="0.2">
      <c r="A8662" s="30"/>
      <c r="B8662" s="30"/>
      <c r="C8662" s="30"/>
    </row>
    <row r="8663" spans="1:3" x14ac:dyDescent="0.2">
      <c r="A8663" s="30"/>
      <c r="B8663" s="30"/>
      <c r="C8663" s="30"/>
    </row>
    <row r="8664" spans="1:3" x14ac:dyDescent="0.2">
      <c r="A8664" s="30"/>
      <c r="B8664" s="30"/>
      <c r="C8664" s="30"/>
    </row>
    <row r="8665" spans="1:3" x14ac:dyDescent="0.2">
      <c r="A8665" s="30"/>
      <c r="B8665" s="30"/>
      <c r="C8665" s="30"/>
    </row>
    <row r="8666" spans="1:3" x14ac:dyDescent="0.2">
      <c r="A8666" s="30"/>
      <c r="B8666" s="30"/>
      <c r="C8666" s="30"/>
    </row>
    <row r="8667" spans="1:3" x14ac:dyDescent="0.2">
      <c r="A8667" s="30"/>
      <c r="B8667" s="30"/>
      <c r="C8667" s="30"/>
    </row>
    <row r="8668" spans="1:3" x14ac:dyDescent="0.2">
      <c r="A8668" s="30"/>
      <c r="B8668" s="30"/>
      <c r="C8668" s="30"/>
    </row>
    <row r="8669" spans="1:3" x14ac:dyDescent="0.2">
      <c r="A8669" s="30"/>
      <c r="B8669" s="30"/>
      <c r="C8669" s="30"/>
    </row>
    <row r="8670" spans="1:3" x14ac:dyDescent="0.2">
      <c r="A8670" s="30"/>
      <c r="B8670" s="30"/>
      <c r="C8670" s="30"/>
    </row>
    <row r="8671" spans="1:3" x14ac:dyDescent="0.2">
      <c r="A8671" s="30"/>
      <c r="B8671" s="30"/>
      <c r="C8671" s="30"/>
    </row>
    <row r="8672" spans="1:3" x14ac:dyDescent="0.2">
      <c r="A8672" s="30"/>
      <c r="B8672" s="30"/>
      <c r="C8672" s="30"/>
    </row>
    <row r="8673" spans="1:3" x14ac:dyDescent="0.2">
      <c r="A8673" s="30"/>
      <c r="B8673" s="30"/>
      <c r="C8673" s="30"/>
    </row>
    <row r="8674" spans="1:3" x14ac:dyDescent="0.2">
      <c r="A8674" s="30"/>
      <c r="B8674" s="30"/>
      <c r="C8674" s="30"/>
    </row>
    <row r="8675" spans="1:3" x14ac:dyDescent="0.2">
      <c r="A8675" s="30"/>
      <c r="B8675" s="30"/>
      <c r="C8675" s="30"/>
    </row>
    <row r="8676" spans="1:3" x14ac:dyDescent="0.2">
      <c r="A8676" s="30"/>
      <c r="B8676" s="30"/>
      <c r="C8676" s="30"/>
    </row>
    <row r="8677" spans="1:3" x14ac:dyDescent="0.2">
      <c r="A8677" s="30"/>
      <c r="B8677" s="30"/>
      <c r="C8677" s="30"/>
    </row>
    <row r="8678" spans="1:3" x14ac:dyDescent="0.2">
      <c r="A8678" s="30"/>
      <c r="B8678" s="30"/>
      <c r="C8678" s="30"/>
    </row>
    <row r="8679" spans="1:3" x14ac:dyDescent="0.2">
      <c r="A8679" s="30"/>
      <c r="B8679" s="30"/>
      <c r="C8679" s="30"/>
    </row>
    <row r="8680" spans="1:3" x14ac:dyDescent="0.2">
      <c r="A8680" s="30"/>
      <c r="B8680" s="30"/>
      <c r="C8680" s="30"/>
    </row>
    <row r="8681" spans="1:3" x14ac:dyDescent="0.2">
      <c r="A8681" s="30"/>
      <c r="B8681" s="30"/>
      <c r="C8681" s="30"/>
    </row>
    <row r="8682" spans="1:3" x14ac:dyDescent="0.2">
      <c r="A8682" s="30"/>
      <c r="B8682" s="30"/>
      <c r="C8682" s="30"/>
    </row>
    <row r="8683" spans="1:3" x14ac:dyDescent="0.2">
      <c r="A8683" s="30"/>
      <c r="B8683" s="30"/>
      <c r="C8683" s="30"/>
    </row>
    <row r="8684" spans="1:3" x14ac:dyDescent="0.2">
      <c r="A8684" s="30"/>
      <c r="B8684" s="30"/>
      <c r="C8684" s="30"/>
    </row>
    <row r="8685" spans="1:3" x14ac:dyDescent="0.2">
      <c r="A8685" s="30"/>
      <c r="B8685" s="30"/>
      <c r="C8685" s="30"/>
    </row>
    <row r="8686" spans="1:3" x14ac:dyDescent="0.2">
      <c r="A8686" s="30"/>
      <c r="B8686" s="30"/>
      <c r="C8686" s="30"/>
    </row>
    <row r="8687" spans="1:3" x14ac:dyDescent="0.2">
      <c r="A8687" s="30"/>
      <c r="B8687" s="30"/>
      <c r="C8687" s="30"/>
    </row>
    <row r="8688" spans="1:3" x14ac:dyDescent="0.2">
      <c r="A8688" s="30"/>
      <c r="B8688" s="30"/>
      <c r="C8688" s="30"/>
    </row>
    <row r="8689" spans="1:3" x14ac:dyDescent="0.2">
      <c r="A8689" s="30"/>
      <c r="B8689" s="30"/>
      <c r="C8689" s="30"/>
    </row>
    <row r="8690" spans="1:3" x14ac:dyDescent="0.2">
      <c r="A8690" s="30"/>
      <c r="B8690" s="30"/>
      <c r="C8690" s="30"/>
    </row>
    <row r="8691" spans="1:3" x14ac:dyDescent="0.2">
      <c r="A8691" s="30"/>
      <c r="B8691" s="30"/>
      <c r="C8691" s="30"/>
    </row>
    <row r="8692" spans="1:3" x14ac:dyDescent="0.2">
      <c r="A8692" s="30"/>
      <c r="B8692" s="30"/>
      <c r="C8692" s="30"/>
    </row>
    <row r="8693" spans="1:3" x14ac:dyDescent="0.2">
      <c r="A8693" s="30"/>
      <c r="B8693" s="30"/>
      <c r="C8693" s="30"/>
    </row>
    <row r="8694" spans="1:3" x14ac:dyDescent="0.2">
      <c r="A8694" s="30"/>
      <c r="B8694" s="30"/>
      <c r="C8694" s="30"/>
    </row>
    <row r="8695" spans="1:3" x14ac:dyDescent="0.2">
      <c r="A8695" s="30"/>
      <c r="B8695" s="30"/>
      <c r="C8695" s="30"/>
    </row>
    <row r="8696" spans="1:3" x14ac:dyDescent="0.2">
      <c r="A8696" s="30"/>
      <c r="B8696" s="30"/>
      <c r="C8696" s="30"/>
    </row>
    <row r="8697" spans="1:3" x14ac:dyDescent="0.2">
      <c r="A8697" s="30"/>
      <c r="B8697" s="30"/>
      <c r="C8697" s="30"/>
    </row>
    <row r="8698" spans="1:3" x14ac:dyDescent="0.2">
      <c r="A8698" s="30"/>
      <c r="B8698" s="30"/>
      <c r="C8698" s="30"/>
    </row>
    <row r="8699" spans="1:3" x14ac:dyDescent="0.2">
      <c r="A8699" s="30"/>
      <c r="B8699" s="30"/>
      <c r="C8699" s="30"/>
    </row>
    <row r="8700" spans="1:3" x14ac:dyDescent="0.2">
      <c r="A8700" s="30"/>
      <c r="B8700" s="30"/>
      <c r="C8700" s="30"/>
    </row>
    <row r="8701" spans="1:3" x14ac:dyDescent="0.2">
      <c r="A8701" s="30"/>
      <c r="B8701" s="30"/>
      <c r="C8701" s="30"/>
    </row>
    <row r="8702" spans="1:3" x14ac:dyDescent="0.2">
      <c r="A8702" s="30"/>
      <c r="B8702" s="30"/>
      <c r="C8702" s="30"/>
    </row>
    <row r="8703" spans="1:3" x14ac:dyDescent="0.2">
      <c r="A8703" s="30"/>
      <c r="B8703" s="30"/>
      <c r="C8703" s="30"/>
    </row>
    <row r="8704" spans="1:3" x14ac:dyDescent="0.2">
      <c r="A8704" s="30"/>
      <c r="B8704" s="30"/>
      <c r="C8704" s="30"/>
    </row>
    <row r="8705" spans="1:3" x14ac:dyDescent="0.2">
      <c r="A8705" s="30"/>
      <c r="B8705" s="30"/>
      <c r="C8705" s="30"/>
    </row>
    <row r="8706" spans="1:3" x14ac:dyDescent="0.2">
      <c r="A8706" s="30"/>
      <c r="B8706" s="30"/>
      <c r="C8706" s="30"/>
    </row>
    <row r="8707" spans="1:3" x14ac:dyDescent="0.2">
      <c r="A8707" s="30"/>
      <c r="B8707" s="30"/>
      <c r="C8707" s="30"/>
    </row>
    <row r="8708" spans="1:3" x14ac:dyDescent="0.2">
      <c r="A8708" s="30"/>
      <c r="B8708" s="30"/>
      <c r="C8708" s="30"/>
    </row>
    <row r="8709" spans="1:3" x14ac:dyDescent="0.2">
      <c r="A8709" s="30"/>
      <c r="B8709" s="30"/>
      <c r="C8709" s="30"/>
    </row>
    <row r="8710" spans="1:3" x14ac:dyDescent="0.2">
      <c r="A8710" s="30"/>
      <c r="B8710" s="30"/>
      <c r="C8710" s="30"/>
    </row>
    <row r="8711" spans="1:3" x14ac:dyDescent="0.2">
      <c r="A8711" s="30"/>
      <c r="B8711" s="30"/>
      <c r="C8711" s="30"/>
    </row>
    <row r="8712" spans="1:3" x14ac:dyDescent="0.2">
      <c r="A8712" s="30"/>
      <c r="B8712" s="30"/>
      <c r="C8712" s="30"/>
    </row>
    <row r="8713" spans="1:3" x14ac:dyDescent="0.2">
      <c r="A8713" s="30"/>
      <c r="B8713" s="30"/>
      <c r="C8713" s="30"/>
    </row>
    <row r="8714" spans="1:3" x14ac:dyDescent="0.2">
      <c r="A8714" s="30"/>
      <c r="B8714" s="30"/>
      <c r="C8714" s="30"/>
    </row>
    <row r="8715" spans="1:3" x14ac:dyDescent="0.2">
      <c r="A8715" s="30"/>
      <c r="B8715" s="30"/>
      <c r="C8715" s="30"/>
    </row>
    <row r="8716" spans="1:3" x14ac:dyDescent="0.2">
      <c r="A8716" s="30"/>
      <c r="B8716" s="30"/>
      <c r="C8716" s="30"/>
    </row>
    <row r="8717" spans="1:3" x14ac:dyDescent="0.2">
      <c r="A8717" s="30"/>
      <c r="B8717" s="30"/>
      <c r="C8717" s="30"/>
    </row>
    <row r="8718" spans="1:3" x14ac:dyDescent="0.2">
      <c r="A8718" s="30"/>
      <c r="B8718" s="30"/>
      <c r="C8718" s="30"/>
    </row>
    <row r="8719" spans="1:3" x14ac:dyDescent="0.2">
      <c r="A8719" s="30"/>
      <c r="B8719" s="30"/>
      <c r="C8719" s="30"/>
    </row>
    <row r="8720" spans="1:3" x14ac:dyDescent="0.2">
      <c r="A8720" s="30"/>
      <c r="B8720" s="30"/>
      <c r="C8720" s="30"/>
    </row>
    <row r="8721" spans="1:3" x14ac:dyDescent="0.2">
      <c r="A8721" s="30"/>
      <c r="B8721" s="30"/>
      <c r="C8721" s="30"/>
    </row>
    <row r="8722" spans="1:3" x14ac:dyDescent="0.2">
      <c r="A8722" s="30"/>
      <c r="B8722" s="30"/>
      <c r="C8722" s="30"/>
    </row>
    <row r="8723" spans="1:3" x14ac:dyDescent="0.2">
      <c r="A8723" s="30"/>
      <c r="B8723" s="30"/>
      <c r="C8723" s="30"/>
    </row>
    <row r="8724" spans="1:3" x14ac:dyDescent="0.2">
      <c r="A8724" s="30"/>
      <c r="B8724" s="30"/>
      <c r="C8724" s="30"/>
    </row>
    <row r="8725" spans="1:3" x14ac:dyDescent="0.2">
      <c r="A8725" s="30"/>
      <c r="B8725" s="30"/>
      <c r="C8725" s="30"/>
    </row>
    <row r="8726" spans="1:3" x14ac:dyDescent="0.2">
      <c r="A8726" s="30"/>
      <c r="B8726" s="30"/>
      <c r="C8726" s="30"/>
    </row>
    <row r="8727" spans="1:3" x14ac:dyDescent="0.2">
      <c r="A8727" s="30"/>
      <c r="B8727" s="30"/>
      <c r="C8727" s="30"/>
    </row>
    <row r="8728" spans="1:3" x14ac:dyDescent="0.2">
      <c r="A8728" s="30"/>
      <c r="B8728" s="30"/>
      <c r="C8728" s="30"/>
    </row>
    <row r="8729" spans="1:3" x14ac:dyDescent="0.2">
      <c r="A8729" s="30"/>
      <c r="B8729" s="30"/>
      <c r="C8729" s="30"/>
    </row>
    <row r="8730" spans="1:3" x14ac:dyDescent="0.2">
      <c r="A8730" s="30"/>
      <c r="B8730" s="30"/>
      <c r="C8730" s="30"/>
    </row>
    <row r="8731" spans="1:3" x14ac:dyDescent="0.2">
      <c r="A8731" s="30"/>
      <c r="B8731" s="30"/>
      <c r="C8731" s="30"/>
    </row>
    <row r="8732" spans="1:3" x14ac:dyDescent="0.2">
      <c r="A8732" s="30"/>
      <c r="B8732" s="30"/>
      <c r="C8732" s="30"/>
    </row>
    <row r="8733" spans="1:3" x14ac:dyDescent="0.2">
      <c r="A8733" s="30"/>
      <c r="B8733" s="30"/>
      <c r="C8733" s="30"/>
    </row>
    <row r="8734" spans="1:3" x14ac:dyDescent="0.2">
      <c r="A8734" s="30"/>
      <c r="B8734" s="30"/>
      <c r="C8734" s="30"/>
    </row>
    <row r="8735" spans="1:3" x14ac:dyDescent="0.2">
      <c r="A8735" s="30"/>
      <c r="B8735" s="30"/>
      <c r="C8735" s="30"/>
    </row>
    <row r="8736" spans="1:3" x14ac:dyDescent="0.2">
      <c r="A8736" s="30"/>
      <c r="B8736" s="30"/>
      <c r="C8736" s="30"/>
    </row>
    <row r="8737" spans="1:3" x14ac:dyDescent="0.2">
      <c r="A8737" s="30"/>
      <c r="B8737" s="30"/>
      <c r="C8737" s="30"/>
    </row>
    <row r="8738" spans="1:3" x14ac:dyDescent="0.2">
      <c r="A8738" s="30"/>
      <c r="B8738" s="30"/>
      <c r="C8738" s="30"/>
    </row>
    <row r="8739" spans="1:3" x14ac:dyDescent="0.2">
      <c r="A8739" s="30"/>
      <c r="B8739" s="30"/>
      <c r="C8739" s="30"/>
    </row>
    <row r="8740" spans="1:3" x14ac:dyDescent="0.2">
      <c r="A8740" s="30"/>
      <c r="B8740" s="30"/>
      <c r="C8740" s="30"/>
    </row>
    <row r="8741" spans="1:3" x14ac:dyDescent="0.2">
      <c r="A8741" s="30"/>
      <c r="B8741" s="30"/>
      <c r="C8741" s="30"/>
    </row>
    <row r="8742" spans="1:3" x14ac:dyDescent="0.2">
      <c r="A8742" s="30"/>
      <c r="B8742" s="30"/>
      <c r="C8742" s="30"/>
    </row>
    <row r="8743" spans="1:3" x14ac:dyDescent="0.2">
      <c r="A8743" s="30"/>
      <c r="B8743" s="30"/>
      <c r="C8743" s="30"/>
    </row>
    <row r="8744" spans="1:3" x14ac:dyDescent="0.2">
      <c r="A8744" s="30"/>
      <c r="B8744" s="30"/>
      <c r="C8744" s="30"/>
    </row>
    <row r="8745" spans="1:3" x14ac:dyDescent="0.2">
      <c r="A8745" s="30"/>
      <c r="B8745" s="30"/>
      <c r="C8745" s="30"/>
    </row>
    <row r="8746" spans="1:3" x14ac:dyDescent="0.2">
      <c r="A8746" s="30"/>
      <c r="B8746" s="30"/>
      <c r="C8746" s="30"/>
    </row>
    <row r="8747" spans="1:3" x14ac:dyDescent="0.2">
      <c r="A8747" s="30"/>
      <c r="B8747" s="30"/>
      <c r="C8747" s="30"/>
    </row>
    <row r="8748" spans="1:3" x14ac:dyDescent="0.2">
      <c r="A8748" s="30"/>
      <c r="B8748" s="30"/>
      <c r="C8748" s="30"/>
    </row>
    <row r="8749" spans="1:3" x14ac:dyDescent="0.2">
      <c r="A8749" s="30"/>
      <c r="B8749" s="30"/>
      <c r="C8749" s="30"/>
    </row>
    <row r="8750" spans="1:3" x14ac:dyDescent="0.2">
      <c r="A8750" s="30"/>
      <c r="B8750" s="30"/>
      <c r="C8750" s="30"/>
    </row>
    <row r="8751" spans="1:3" x14ac:dyDescent="0.2">
      <c r="A8751" s="30"/>
      <c r="B8751" s="30"/>
      <c r="C8751" s="30"/>
    </row>
    <row r="8752" spans="1:3" x14ac:dyDescent="0.2">
      <c r="A8752" s="30"/>
      <c r="B8752" s="30"/>
      <c r="C8752" s="30"/>
    </row>
    <row r="8753" spans="1:3" x14ac:dyDescent="0.2">
      <c r="A8753" s="30"/>
      <c r="B8753" s="30"/>
      <c r="C8753" s="30"/>
    </row>
    <row r="8754" spans="1:3" x14ac:dyDescent="0.2">
      <c r="A8754" s="30"/>
      <c r="B8754" s="30"/>
      <c r="C8754" s="30"/>
    </row>
    <row r="8755" spans="1:3" x14ac:dyDescent="0.2">
      <c r="A8755" s="30"/>
      <c r="B8755" s="30"/>
      <c r="C8755" s="30"/>
    </row>
    <row r="8756" spans="1:3" x14ac:dyDescent="0.2">
      <c r="A8756" s="30"/>
      <c r="B8756" s="30"/>
      <c r="C8756" s="30"/>
    </row>
    <row r="8757" spans="1:3" x14ac:dyDescent="0.2">
      <c r="A8757" s="30"/>
      <c r="B8757" s="30"/>
      <c r="C8757" s="30"/>
    </row>
    <row r="8758" spans="1:3" x14ac:dyDescent="0.2">
      <c r="A8758" s="30"/>
      <c r="B8758" s="30"/>
      <c r="C8758" s="30"/>
    </row>
    <row r="8759" spans="1:3" x14ac:dyDescent="0.2">
      <c r="A8759" s="30"/>
      <c r="B8759" s="30"/>
      <c r="C8759" s="30"/>
    </row>
    <row r="8760" spans="1:3" x14ac:dyDescent="0.2">
      <c r="A8760" s="30"/>
      <c r="B8760" s="30"/>
      <c r="C8760" s="30"/>
    </row>
    <row r="8761" spans="1:3" x14ac:dyDescent="0.2">
      <c r="A8761" s="30"/>
      <c r="B8761" s="30"/>
      <c r="C8761" s="30"/>
    </row>
    <row r="8762" spans="1:3" x14ac:dyDescent="0.2">
      <c r="A8762" s="30"/>
      <c r="B8762" s="30"/>
      <c r="C8762" s="30"/>
    </row>
    <row r="8763" spans="1:3" x14ac:dyDescent="0.2">
      <c r="A8763" s="30"/>
      <c r="B8763" s="30"/>
      <c r="C8763" s="30"/>
    </row>
    <row r="8764" spans="1:3" x14ac:dyDescent="0.2">
      <c r="A8764" s="30"/>
      <c r="B8764" s="30"/>
      <c r="C8764" s="30"/>
    </row>
    <row r="8765" spans="1:3" x14ac:dyDescent="0.2">
      <c r="A8765" s="30"/>
      <c r="B8765" s="30"/>
      <c r="C8765" s="30"/>
    </row>
    <row r="8766" spans="1:3" x14ac:dyDescent="0.2">
      <c r="A8766" s="30"/>
      <c r="B8766" s="30"/>
      <c r="C8766" s="30"/>
    </row>
    <row r="8767" spans="1:3" x14ac:dyDescent="0.2">
      <c r="A8767" s="30"/>
      <c r="B8767" s="30"/>
      <c r="C8767" s="30"/>
    </row>
    <row r="8768" spans="1:3" x14ac:dyDescent="0.2">
      <c r="A8768" s="30"/>
      <c r="B8768" s="30"/>
      <c r="C8768" s="30"/>
    </row>
    <row r="8769" spans="1:3" x14ac:dyDescent="0.2">
      <c r="A8769" s="30"/>
      <c r="B8769" s="30"/>
      <c r="C8769" s="30"/>
    </row>
    <row r="8770" spans="1:3" x14ac:dyDescent="0.2">
      <c r="A8770" s="30"/>
      <c r="B8770" s="30"/>
      <c r="C8770" s="30"/>
    </row>
    <row r="8771" spans="1:3" x14ac:dyDescent="0.2">
      <c r="A8771" s="30"/>
      <c r="B8771" s="30"/>
      <c r="C8771" s="30"/>
    </row>
    <row r="8772" spans="1:3" x14ac:dyDescent="0.2">
      <c r="A8772" s="30"/>
      <c r="B8772" s="30"/>
      <c r="C8772" s="30"/>
    </row>
    <row r="8773" spans="1:3" x14ac:dyDescent="0.2">
      <c r="A8773" s="30"/>
      <c r="B8773" s="30"/>
      <c r="C8773" s="30"/>
    </row>
    <row r="8774" spans="1:3" x14ac:dyDescent="0.2">
      <c r="A8774" s="30"/>
      <c r="B8774" s="30"/>
      <c r="C8774" s="30"/>
    </row>
    <row r="8775" spans="1:3" x14ac:dyDescent="0.2">
      <c r="A8775" s="30"/>
      <c r="B8775" s="30"/>
      <c r="C8775" s="30"/>
    </row>
    <row r="8776" spans="1:3" x14ac:dyDescent="0.2">
      <c r="A8776" s="30"/>
      <c r="B8776" s="30"/>
      <c r="C8776" s="30"/>
    </row>
    <row r="8777" spans="1:3" x14ac:dyDescent="0.2">
      <c r="A8777" s="30"/>
      <c r="B8777" s="30"/>
      <c r="C8777" s="30"/>
    </row>
    <row r="8778" spans="1:3" x14ac:dyDescent="0.2">
      <c r="A8778" s="30"/>
      <c r="B8778" s="30"/>
      <c r="C8778" s="30"/>
    </row>
    <row r="8779" spans="1:3" x14ac:dyDescent="0.2">
      <c r="A8779" s="30"/>
      <c r="B8779" s="30"/>
      <c r="C8779" s="30"/>
    </row>
    <row r="8780" spans="1:3" x14ac:dyDescent="0.2">
      <c r="A8780" s="30"/>
      <c r="B8780" s="30"/>
      <c r="C8780" s="30"/>
    </row>
    <row r="8781" spans="1:3" x14ac:dyDescent="0.2">
      <c r="A8781" s="30"/>
      <c r="B8781" s="30"/>
      <c r="C8781" s="30"/>
    </row>
    <row r="8782" spans="1:3" x14ac:dyDescent="0.2">
      <c r="A8782" s="30"/>
      <c r="B8782" s="30"/>
      <c r="C8782" s="30"/>
    </row>
    <row r="8783" spans="1:3" x14ac:dyDescent="0.2">
      <c r="A8783" s="30"/>
      <c r="B8783" s="30"/>
      <c r="C8783" s="30"/>
    </row>
    <row r="8784" spans="1:3" x14ac:dyDescent="0.2">
      <c r="A8784" s="30"/>
      <c r="B8784" s="30"/>
      <c r="C8784" s="30"/>
    </row>
    <row r="8785" spans="1:3" x14ac:dyDescent="0.2">
      <c r="A8785" s="30"/>
      <c r="B8785" s="30"/>
      <c r="C8785" s="30"/>
    </row>
    <row r="8786" spans="1:3" x14ac:dyDescent="0.2">
      <c r="A8786" s="30"/>
      <c r="B8786" s="30"/>
      <c r="C8786" s="30"/>
    </row>
    <row r="8787" spans="1:3" x14ac:dyDescent="0.2">
      <c r="A8787" s="30"/>
      <c r="B8787" s="30"/>
      <c r="C8787" s="30"/>
    </row>
    <row r="8788" spans="1:3" x14ac:dyDescent="0.2">
      <c r="A8788" s="30"/>
      <c r="B8788" s="30"/>
      <c r="C8788" s="30"/>
    </row>
    <row r="8789" spans="1:3" x14ac:dyDescent="0.2">
      <c r="A8789" s="30"/>
      <c r="B8789" s="30"/>
      <c r="C8789" s="30"/>
    </row>
    <row r="8790" spans="1:3" x14ac:dyDescent="0.2">
      <c r="A8790" s="30"/>
      <c r="B8790" s="30"/>
      <c r="C8790" s="30"/>
    </row>
    <row r="8791" spans="1:3" x14ac:dyDescent="0.2">
      <c r="A8791" s="30"/>
      <c r="B8791" s="30"/>
      <c r="C8791" s="30"/>
    </row>
    <row r="8792" spans="1:3" x14ac:dyDescent="0.2">
      <c r="A8792" s="30"/>
      <c r="B8792" s="30"/>
      <c r="C8792" s="30"/>
    </row>
    <row r="8793" spans="1:3" x14ac:dyDescent="0.2">
      <c r="A8793" s="30"/>
      <c r="B8793" s="30"/>
      <c r="C8793" s="30"/>
    </row>
    <row r="8794" spans="1:3" x14ac:dyDescent="0.2">
      <c r="A8794" s="30"/>
      <c r="B8794" s="30"/>
      <c r="C8794" s="30"/>
    </row>
    <row r="8795" spans="1:3" x14ac:dyDescent="0.2">
      <c r="A8795" s="30"/>
      <c r="B8795" s="30"/>
      <c r="C8795" s="30"/>
    </row>
    <row r="8796" spans="1:3" x14ac:dyDescent="0.2">
      <c r="A8796" s="30"/>
      <c r="B8796" s="30"/>
      <c r="C8796" s="30"/>
    </row>
    <row r="8797" spans="1:3" x14ac:dyDescent="0.2">
      <c r="A8797" s="30"/>
      <c r="B8797" s="30"/>
      <c r="C8797" s="30"/>
    </row>
    <row r="8798" spans="1:3" x14ac:dyDescent="0.2">
      <c r="A8798" s="30"/>
      <c r="B8798" s="30"/>
      <c r="C8798" s="30"/>
    </row>
    <row r="8799" spans="1:3" x14ac:dyDescent="0.2">
      <c r="A8799" s="30"/>
      <c r="B8799" s="30"/>
      <c r="C8799" s="30"/>
    </row>
    <row r="8800" spans="1:3" x14ac:dyDescent="0.2">
      <c r="A8800" s="30"/>
      <c r="B8800" s="30"/>
      <c r="C8800" s="30"/>
    </row>
    <row r="8801" spans="1:3" x14ac:dyDescent="0.2">
      <c r="A8801" s="30"/>
      <c r="B8801" s="30"/>
      <c r="C8801" s="30"/>
    </row>
    <row r="8802" spans="1:3" x14ac:dyDescent="0.2">
      <c r="A8802" s="30"/>
      <c r="B8802" s="30"/>
      <c r="C8802" s="30"/>
    </row>
    <row r="8803" spans="1:3" x14ac:dyDescent="0.2">
      <c r="A8803" s="30"/>
      <c r="B8803" s="30"/>
      <c r="C8803" s="30"/>
    </row>
    <row r="8804" spans="1:3" x14ac:dyDescent="0.2">
      <c r="A8804" s="30"/>
      <c r="B8804" s="30"/>
      <c r="C8804" s="30"/>
    </row>
    <row r="8805" spans="1:3" x14ac:dyDescent="0.2">
      <c r="A8805" s="30"/>
      <c r="B8805" s="30"/>
      <c r="C8805" s="30"/>
    </row>
    <row r="8806" spans="1:3" x14ac:dyDescent="0.2">
      <c r="A8806" s="30"/>
      <c r="B8806" s="30"/>
      <c r="C8806" s="30"/>
    </row>
    <row r="8807" spans="1:3" x14ac:dyDescent="0.2">
      <c r="A8807" s="30"/>
      <c r="B8807" s="30"/>
      <c r="C8807" s="30"/>
    </row>
    <row r="8808" spans="1:3" x14ac:dyDescent="0.2">
      <c r="A8808" s="30"/>
      <c r="B8808" s="30"/>
      <c r="C8808" s="30"/>
    </row>
    <row r="8809" spans="1:3" x14ac:dyDescent="0.2">
      <c r="A8809" s="30"/>
      <c r="B8809" s="30"/>
      <c r="C8809" s="30"/>
    </row>
    <row r="8810" spans="1:3" x14ac:dyDescent="0.2">
      <c r="A8810" s="30"/>
      <c r="B8810" s="30"/>
      <c r="C8810" s="30"/>
    </row>
    <row r="8811" spans="1:3" x14ac:dyDescent="0.2">
      <c r="A8811" s="30"/>
      <c r="B8811" s="30"/>
      <c r="C8811" s="30"/>
    </row>
    <row r="8812" spans="1:3" x14ac:dyDescent="0.2">
      <c r="A8812" s="30"/>
      <c r="B8812" s="30"/>
      <c r="C8812" s="30"/>
    </row>
    <row r="8813" spans="1:3" x14ac:dyDescent="0.2">
      <c r="A8813" s="30"/>
      <c r="B8813" s="30"/>
      <c r="C8813" s="30"/>
    </row>
    <row r="8814" spans="1:3" x14ac:dyDescent="0.2">
      <c r="A8814" s="30"/>
      <c r="B8814" s="30"/>
      <c r="C8814" s="30"/>
    </row>
    <row r="8815" spans="1:3" x14ac:dyDescent="0.2">
      <c r="A8815" s="30"/>
      <c r="B8815" s="30"/>
      <c r="C8815" s="30"/>
    </row>
    <row r="8816" spans="1:3" x14ac:dyDescent="0.2">
      <c r="A8816" s="30"/>
      <c r="B8816" s="30"/>
      <c r="C8816" s="30"/>
    </row>
    <row r="8817" spans="1:3" x14ac:dyDescent="0.2">
      <c r="A8817" s="30"/>
      <c r="B8817" s="30"/>
      <c r="C8817" s="30"/>
    </row>
    <row r="8818" spans="1:3" x14ac:dyDescent="0.2">
      <c r="A8818" s="30"/>
      <c r="B8818" s="30"/>
      <c r="C8818" s="30"/>
    </row>
    <row r="8819" spans="1:3" x14ac:dyDescent="0.2">
      <c r="A8819" s="30"/>
      <c r="B8819" s="30"/>
      <c r="C8819" s="30"/>
    </row>
    <row r="8820" spans="1:3" x14ac:dyDescent="0.2">
      <c r="A8820" s="30"/>
      <c r="B8820" s="30"/>
      <c r="C8820" s="30"/>
    </row>
    <row r="8821" spans="1:3" x14ac:dyDescent="0.2">
      <c r="A8821" s="30"/>
      <c r="B8821" s="30"/>
      <c r="C8821" s="30"/>
    </row>
    <row r="8822" spans="1:3" x14ac:dyDescent="0.2">
      <c r="A8822" s="30"/>
      <c r="B8822" s="30"/>
      <c r="C8822" s="30"/>
    </row>
    <row r="8823" spans="1:3" x14ac:dyDescent="0.2">
      <c r="A8823" s="30"/>
      <c r="B8823" s="30"/>
      <c r="C8823" s="30"/>
    </row>
    <row r="8824" spans="1:3" x14ac:dyDescent="0.2">
      <c r="A8824" s="30"/>
      <c r="B8824" s="30"/>
      <c r="C8824" s="30"/>
    </row>
    <row r="8825" spans="1:3" x14ac:dyDescent="0.2">
      <c r="A8825" s="30"/>
      <c r="B8825" s="30"/>
      <c r="C8825" s="30"/>
    </row>
    <row r="8826" spans="1:3" x14ac:dyDescent="0.2">
      <c r="A8826" s="30"/>
      <c r="B8826" s="30"/>
      <c r="C8826" s="30"/>
    </row>
    <row r="8827" spans="1:3" x14ac:dyDescent="0.2">
      <c r="A8827" s="30"/>
      <c r="B8827" s="30"/>
      <c r="C8827" s="30"/>
    </row>
    <row r="8828" spans="1:3" x14ac:dyDescent="0.2">
      <c r="A8828" s="30"/>
      <c r="B8828" s="30"/>
      <c r="C8828" s="30"/>
    </row>
    <row r="8829" spans="1:3" x14ac:dyDescent="0.2">
      <c r="A8829" s="30"/>
      <c r="B8829" s="30"/>
      <c r="C8829" s="30"/>
    </row>
    <row r="8830" spans="1:3" x14ac:dyDescent="0.2">
      <c r="A8830" s="30"/>
      <c r="B8830" s="30"/>
      <c r="C8830" s="30"/>
    </row>
    <row r="8831" spans="1:3" x14ac:dyDescent="0.2">
      <c r="A8831" s="30"/>
      <c r="B8831" s="30"/>
      <c r="C8831" s="30"/>
    </row>
    <row r="8832" spans="1:3" x14ac:dyDescent="0.2">
      <c r="A8832" s="30"/>
      <c r="B8832" s="30"/>
      <c r="C8832" s="30"/>
    </row>
    <row r="8833" spans="1:3" x14ac:dyDescent="0.2">
      <c r="A8833" s="30"/>
      <c r="B8833" s="30"/>
      <c r="C8833" s="30"/>
    </row>
    <row r="8834" spans="1:3" x14ac:dyDescent="0.2">
      <c r="A8834" s="30"/>
      <c r="B8834" s="30"/>
      <c r="C8834" s="30"/>
    </row>
    <row r="8835" spans="1:3" x14ac:dyDescent="0.2">
      <c r="A8835" s="30"/>
      <c r="B8835" s="30"/>
      <c r="C8835" s="30"/>
    </row>
    <row r="8836" spans="1:3" x14ac:dyDescent="0.2">
      <c r="A8836" s="30"/>
      <c r="B8836" s="30"/>
      <c r="C8836" s="30"/>
    </row>
    <row r="8837" spans="1:3" x14ac:dyDescent="0.2">
      <c r="A8837" s="30"/>
      <c r="B8837" s="30"/>
      <c r="C8837" s="30"/>
    </row>
    <row r="8838" spans="1:3" x14ac:dyDescent="0.2">
      <c r="A8838" s="30"/>
      <c r="B8838" s="30"/>
      <c r="C8838" s="30"/>
    </row>
    <row r="8839" spans="1:3" x14ac:dyDescent="0.2">
      <c r="A8839" s="30"/>
      <c r="B8839" s="30"/>
      <c r="C8839" s="30"/>
    </row>
    <row r="8840" spans="1:3" x14ac:dyDescent="0.2">
      <c r="A8840" s="30"/>
      <c r="B8840" s="30"/>
      <c r="C8840" s="30"/>
    </row>
    <row r="8841" spans="1:3" x14ac:dyDescent="0.2">
      <c r="A8841" s="30"/>
      <c r="B8841" s="30"/>
      <c r="C8841" s="30"/>
    </row>
    <row r="8842" spans="1:3" x14ac:dyDescent="0.2">
      <c r="A8842" s="30"/>
      <c r="B8842" s="30"/>
      <c r="C8842" s="30"/>
    </row>
    <row r="8843" spans="1:3" x14ac:dyDescent="0.2">
      <c r="A8843" s="30"/>
      <c r="B8843" s="30"/>
      <c r="C8843" s="30"/>
    </row>
    <row r="8844" spans="1:3" x14ac:dyDescent="0.2">
      <c r="A8844" s="30"/>
      <c r="B8844" s="30"/>
      <c r="C8844" s="30"/>
    </row>
    <row r="8845" spans="1:3" x14ac:dyDescent="0.2">
      <c r="A8845" s="30"/>
      <c r="B8845" s="30"/>
      <c r="C8845" s="30"/>
    </row>
    <row r="8846" spans="1:3" x14ac:dyDescent="0.2">
      <c r="A8846" s="30"/>
      <c r="B8846" s="30"/>
      <c r="C8846" s="30"/>
    </row>
    <row r="8847" spans="1:3" x14ac:dyDescent="0.2">
      <c r="A8847" s="30"/>
      <c r="B8847" s="30"/>
      <c r="C8847" s="30"/>
    </row>
    <row r="8848" spans="1:3" x14ac:dyDescent="0.2">
      <c r="A8848" s="30"/>
      <c r="B8848" s="30"/>
      <c r="C8848" s="30"/>
    </row>
    <row r="8849" spans="1:3" x14ac:dyDescent="0.2">
      <c r="A8849" s="30"/>
      <c r="B8849" s="30"/>
      <c r="C8849" s="30"/>
    </row>
    <row r="8850" spans="1:3" x14ac:dyDescent="0.2">
      <c r="A8850" s="30"/>
      <c r="B8850" s="30"/>
      <c r="C8850" s="30"/>
    </row>
    <row r="8851" spans="1:3" x14ac:dyDescent="0.2">
      <c r="A8851" s="30"/>
      <c r="B8851" s="30"/>
      <c r="C8851" s="30"/>
    </row>
    <row r="8852" spans="1:3" x14ac:dyDescent="0.2">
      <c r="A8852" s="30"/>
      <c r="B8852" s="30"/>
      <c r="C8852" s="30"/>
    </row>
    <row r="8853" spans="1:3" x14ac:dyDescent="0.2">
      <c r="A8853" s="30"/>
      <c r="B8853" s="30"/>
      <c r="C8853" s="30"/>
    </row>
    <row r="8854" spans="1:3" x14ac:dyDescent="0.2">
      <c r="A8854" s="30"/>
      <c r="B8854" s="30"/>
      <c r="C8854" s="30"/>
    </row>
    <row r="8855" spans="1:3" x14ac:dyDescent="0.2">
      <c r="A8855" s="30"/>
      <c r="B8855" s="30"/>
      <c r="C8855" s="30"/>
    </row>
    <row r="8856" spans="1:3" x14ac:dyDescent="0.2">
      <c r="A8856" s="30"/>
      <c r="B8856" s="30"/>
      <c r="C8856" s="30"/>
    </row>
    <row r="8857" spans="1:3" x14ac:dyDescent="0.2">
      <c r="A8857" s="30"/>
      <c r="B8857" s="30"/>
      <c r="C8857" s="30"/>
    </row>
    <row r="8858" spans="1:3" x14ac:dyDescent="0.2">
      <c r="A8858" s="30"/>
      <c r="B8858" s="30"/>
      <c r="C8858" s="30"/>
    </row>
    <row r="8859" spans="1:3" x14ac:dyDescent="0.2">
      <c r="A8859" s="30"/>
      <c r="B8859" s="30"/>
      <c r="C8859" s="30"/>
    </row>
    <row r="8860" spans="1:3" x14ac:dyDescent="0.2">
      <c r="A8860" s="30"/>
      <c r="B8860" s="30"/>
      <c r="C8860" s="30"/>
    </row>
    <row r="8861" spans="1:3" x14ac:dyDescent="0.2">
      <c r="A8861" s="30"/>
      <c r="B8861" s="30"/>
      <c r="C8861" s="30"/>
    </row>
    <row r="8862" spans="1:3" x14ac:dyDescent="0.2">
      <c r="A8862" s="30"/>
      <c r="B8862" s="30"/>
      <c r="C8862" s="30"/>
    </row>
    <row r="8863" spans="1:3" x14ac:dyDescent="0.2">
      <c r="A8863" s="30"/>
      <c r="B8863" s="30"/>
      <c r="C8863" s="30"/>
    </row>
    <row r="8864" spans="1:3" x14ac:dyDescent="0.2">
      <c r="A8864" s="30"/>
      <c r="B8864" s="30"/>
      <c r="C8864" s="30"/>
    </row>
    <row r="8865" spans="1:3" x14ac:dyDescent="0.2">
      <c r="A8865" s="30"/>
      <c r="B8865" s="30"/>
      <c r="C8865" s="30"/>
    </row>
    <row r="8866" spans="1:3" x14ac:dyDescent="0.2">
      <c r="A8866" s="30"/>
      <c r="B8866" s="30"/>
      <c r="C8866" s="30"/>
    </row>
    <row r="8867" spans="1:3" x14ac:dyDescent="0.2">
      <c r="A8867" s="30"/>
      <c r="B8867" s="30"/>
      <c r="C8867" s="30"/>
    </row>
    <row r="8868" spans="1:3" x14ac:dyDescent="0.2">
      <c r="A8868" s="30"/>
      <c r="B8868" s="30"/>
      <c r="C8868" s="30"/>
    </row>
    <row r="8869" spans="1:3" x14ac:dyDescent="0.2">
      <c r="A8869" s="30"/>
      <c r="B8869" s="30"/>
      <c r="C8869" s="30"/>
    </row>
    <row r="8870" spans="1:3" x14ac:dyDescent="0.2">
      <c r="A8870" s="30"/>
      <c r="B8870" s="30"/>
      <c r="C8870" s="30"/>
    </row>
    <row r="8871" spans="1:3" x14ac:dyDescent="0.2">
      <c r="A8871" s="30"/>
      <c r="B8871" s="30"/>
      <c r="C8871" s="30"/>
    </row>
    <row r="8872" spans="1:3" x14ac:dyDescent="0.2">
      <c r="A8872" s="30"/>
      <c r="B8872" s="30"/>
      <c r="C8872" s="30"/>
    </row>
    <row r="8873" spans="1:3" x14ac:dyDescent="0.2">
      <c r="A8873" s="30"/>
      <c r="B8873" s="30"/>
      <c r="C8873" s="30"/>
    </row>
    <row r="8874" spans="1:3" x14ac:dyDescent="0.2">
      <c r="A8874" s="30"/>
      <c r="B8874" s="30"/>
      <c r="C8874" s="30"/>
    </row>
    <row r="8875" spans="1:3" x14ac:dyDescent="0.2">
      <c r="A8875" s="30"/>
      <c r="B8875" s="30"/>
      <c r="C8875" s="30"/>
    </row>
    <row r="8876" spans="1:3" x14ac:dyDescent="0.2">
      <c r="A8876" s="30"/>
      <c r="B8876" s="30"/>
      <c r="C8876" s="30"/>
    </row>
    <row r="8877" spans="1:3" x14ac:dyDescent="0.2">
      <c r="A8877" s="30"/>
      <c r="B8877" s="30"/>
      <c r="C8877" s="30"/>
    </row>
    <row r="8878" spans="1:3" x14ac:dyDescent="0.2">
      <c r="A8878" s="30"/>
      <c r="B8878" s="30"/>
      <c r="C8878" s="30"/>
    </row>
    <row r="8879" spans="1:3" x14ac:dyDescent="0.2">
      <c r="A8879" s="30"/>
      <c r="B8879" s="30"/>
      <c r="C8879" s="30"/>
    </row>
    <row r="8880" spans="1:3" x14ac:dyDescent="0.2">
      <c r="A8880" s="30"/>
      <c r="B8880" s="30"/>
      <c r="C8880" s="30"/>
    </row>
    <row r="8881" spans="1:3" x14ac:dyDescent="0.2">
      <c r="A8881" s="30"/>
      <c r="B8881" s="30"/>
      <c r="C8881" s="30"/>
    </row>
    <row r="8882" spans="1:3" x14ac:dyDescent="0.2">
      <c r="A8882" s="30"/>
      <c r="B8882" s="30"/>
      <c r="C8882" s="30"/>
    </row>
    <row r="8883" spans="1:3" x14ac:dyDescent="0.2">
      <c r="A8883" s="30"/>
      <c r="B8883" s="30"/>
      <c r="C8883" s="30"/>
    </row>
    <row r="8884" spans="1:3" x14ac:dyDescent="0.2">
      <c r="A8884" s="30"/>
      <c r="B8884" s="30"/>
      <c r="C8884" s="30"/>
    </row>
    <row r="8885" spans="1:3" x14ac:dyDescent="0.2">
      <c r="A8885" s="30"/>
      <c r="B8885" s="30"/>
      <c r="C8885" s="30"/>
    </row>
    <row r="8886" spans="1:3" x14ac:dyDescent="0.2">
      <c r="A8886" s="30"/>
      <c r="B8886" s="30"/>
      <c r="C8886" s="30"/>
    </row>
    <row r="8887" spans="1:3" x14ac:dyDescent="0.2">
      <c r="A8887" s="30"/>
      <c r="B8887" s="30"/>
      <c r="C8887" s="30"/>
    </row>
    <row r="8888" spans="1:3" x14ac:dyDescent="0.2">
      <c r="A8888" s="30"/>
      <c r="B8888" s="30"/>
      <c r="C8888" s="30"/>
    </row>
    <row r="8889" spans="1:3" x14ac:dyDescent="0.2">
      <c r="A8889" s="30"/>
      <c r="B8889" s="30"/>
      <c r="C8889" s="30"/>
    </row>
    <row r="8890" spans="1:3" x14ac:dyDescent="0.2">
      <c r="A8890" s="30"/>
      <c r="B8890" s="30"/>
      <c r="C8890" s="30"/>
    </row>
    <row r="8891" spans="1:3" x14ac:dyDescent="0.2">
      <c r="A8891" s="30"/>
      <c r="B8891" s="30"/>
      <c r="C8891" s="30"/>
    </row>
    <row r="8892" spans="1:3" x14ac:dyDescent="0.2">
      <c r="A8892" s="30"/>
      <c r="B8892" s="30"/>
      <c r="C8892" s="30"/>
    </row>
    <row r="8893" spans="1:3" x14ac:dyDescent="0.2">
      <c r="A8893" s="30"/>
      <c r="B8893" s="30"/>
      <c r="C8893" s="30"/>
    </row>
    <row r="8894" spans="1:3" x14ac:dyDescent="0.2">
      <c r="A8894" s="30"/>
      <c r="B8894" s="30"/>
      <c r="C8894" s="30"/>
    </row>
    <row r="8895" spans="1:3" x14ac:dyDescent="0.2">
      <c r="A8895" s="30"/>
      <c r="B8895" s="30"/>
      <c r="C8895" s="30"/>
    </row>
    <row r="8896" spans="1:3" x14ac:dyDescent="0.2">
      <c r="A8896" s="30"/>
      <c r="B8896" s="30"/>
      <c r="C8896" s="30"/>
    </row>
    <row r="8897" spans="1:3" x14ac:dyDescent="0.2">
      <c r="A8897" s="30"/>
      <c r="B8897" s="30"/>
      <c r="C8897" s="30"/>
    </row>
    <row r="8898" spans="1:3" x14ac:dyDescent="0.2">
      <c r="A8898" s="30"/>
      <c r="B8898" s="30"/>
      <c r="C8898" s="30"/>
    </row>
    <row r="8899" spans="1:3" x14ac:dyDescent="0.2">
      <c r="A8899" s="30"/>
      <c r="B8899" s="30"/>
      <c r="C8899" s="30"/>
    </row>
    <row r="8900" spans="1:3" x14ac:dyDescent="0.2">
      <c r="A8900" s="30"/>
      <c r="B8900" s="30"/>
      <c r="C8900" s="30"/>
    </row>
    <row r="8901" spans="1:3" x14ac:dyDescent="0.2">
      <c r="A8901" s="30"/>
      <c r="B8901" s="30"/>
      <c r="C8901" s="30"/>
    </row>
    <row r="8902" spans="1:3" x14ac:dyDescent="0.2">
      <c r="A8902" s="30"/>
      <c r="B8902" s="30"/>
      <c r="C8902" s="30"/>
    </row>
    <row r="8903" spans="1:3" x14ac:dyDescent="0.2">
      <c r="A8903" s="30"/>
      <c r="B8903" s="30"/>
      <c r="C8903" s="30"/>
    </row>
    <row r="8904" spans="1:3" x14ac:dyDescent="0.2">
      <c r="A8904" s="30"/>
      <c r="B8904" s="30"/>
      <c r="C8904" s="30"/>
    </row>
    <row r="8905" spans="1:3" x14ac:dyDescent="0.2">
      <c r="A8905" s="30"/>
      <c r="B8905" s="30"/>
      <c r="C8905" s="30"/>
    </row>
    <row r="8906" spans="1:3" x14ac:dyDescent="0.2">
      <c r="A8906" s="30"/>
      <c r="B8906" s="30"/>
      <c r="C8906" s="30"/>
    </row>
    <row r="8907" spans="1:3" x14ac:dyDescent="0.2">
      <c r="A8907" s="30"/>
      <c r="B8907" s="30"/>
      <c r="C8907" s="30"/>
    </row>
    <row r="8908" spans="1:3" x14ac:dyDescent="0.2">
      <c r="A8908" s="30"/>
      <c r="B8908" s="30"/>
      <c r="C8908" s="30"/>
    </row>
    <row r="8909" spans="1:3" x14ac:dyDescent="0.2">
      <c r="A8909" s="30"/>
      <c r="B8909" s="30"/>
      <c r="C8909" s="30"/>
    </row>
    <row r="8910" spans="1:3" x14ac:dyDescent="0.2">
      <c r="A8910" s="30"/>
      <c r="B8910" s="30"/>
      <c r="C8910" s="30"/>
    </row>
    <row r="8911" spans="1:3" x14ac:dyDescent="0.2">
      <c r="A8911" s="30"/>
      <c r="B8911" s="30"/>
      <c r="C8911" s="30"/>
    </row>
    <row r="8912" spans="1:3" x14ac:dyDescent="0.2">
      <c r="A8912" s="30"/>
      <c r="B8912" s="30"/>
      <c r="C8912" s="30"/>
    </row>
    <row r="8913" spans="1:3" x14ac:dyDescent="0.2">
      <c r="A8913" s="30"/>
      <c r="B8913" s="30"/>
      <c r="C8913" s="30"/>
    </row>
    <row r="8914" spans="1:3" x14ac:dyDescent="0.2">
      <c r="A8914" s="30"/>
      <c r="B8914" s="30"/>
      <c r="C8914" s="30"/>
    </row>
    <row r="8915" spans="1:3" x14ac:dyDescent="0.2">
      <c r="A8915" s="30"/>
      <c r="B8915" s="30"/>
      <c r="C8915" s="30"/>
    </row>
    <row r="8916" spans="1:3" x14ac:dyDescent="0.2">
      <c r="A8916" s="30"/>
      <c r="B8916" s="30"/>
      <c r="C8916" s="30"/>
    </row>
    <row r="8917" spans="1:3" x14ac:dyDescent="0.2">
      <c r="A8917" s="30"/>
      <c r="B8917" s="30"/>
      <c r="C8917" s="30"/>
    </row>
    <row r="8918" spans="1:3" x14ac:dyDescent="0.2">
      <c r="A8918" s="30"/>
      <c r="B8918" s="30"/>
      <c r="C8918" s="30"/>
    </row>
    <row r="8919" spans="1:3" x14ac:dyDescent="0.2">
      <c r="A8919" s="30"/>
      <c r="B8919" s="30"/>
      <c r="C8919" s="30"/>
    </row>
    <row r="8920" spans="1:3" x14ac:dyDescent="0.2">
      <c r="A8920" s="30"/>
      <c r="B8920" s="30"/>
      <c r="C8920" s="30"/>
    </row>
    <row r="8921" spans="1:3" x14ac:dyDescent="0.2">
      <c r="A8921" s="30"/>
      <c r="B8921" s="30"/>
      <c r="C8921" s="30"/>
    </row>
    <row r="8922" spans="1:3" x14ac:dyDescent="0.2">
      <c r="A8922" s="30"/>
      <c r="B8922" s="30"/>
      <c r="C8922" s="30"/>
    </row>
    <row r="8923" spans="1:3" x14ac:dyDescent="0.2">
      <c r="A8923" s="30"/>
      <c r="B8923" s="30"/>
      <c r="C8923" s="30"/>
    </row>
    <row r="8924" spans="1:3" x14ac:dyDescent="0.2">
      <c r="A8924" s="30"/>
      <c r="B8924" s="30"/>
      <c r="C8924" s="30"/>
    </row>
    <row r="8925" spans="1:3" x14ac:dyDescent="0.2">
      <c r="A8925" s="30"/>
      <c r="B8925" s="30"/>
      <c r="C8925" s="30"/>
    </row>
    <row r="8926" spans="1:3" x14ac:dyDescent="0.2">
      <c r="A8926" s="30"/>
      <c r="B8926" s="30"/>
      <c r="C8926" s="30"/>
    </row>
    <row r="8927" spans="1:3" x14ac:dyDescent="0.2">
      <c r="A8927" s="30"/>
      <c r="B8927" s="30"/>
      <c r="C8927" s="30"/>
    </row>
    <row r="8928" spans="1:3" x14ac:dyDescent="0.2">
      <c r="A8928" s="30"/>
      <c r="B8928" s="30"/>
      <c r="C8928" s="30"/>
    </row>
    <row r="8929" spans="1:3" x14ac:dyDescent="0.2">
      <c r="A8929" s="30"/>
      <c r="B8929" s="30"/>
      <c r="C8929" s="30"/>
    </row>
    <row r="8930" spans="1:3" x14ac:dyDescent="0.2">
      <c r="A8930" s="30"/>
      <c r="B8930" s="30"/>
      <c r="C8930" s="30"/>
    </row>
    <row r="8931" spans="1:3" x14ac:dyDescent="0.2">
      <c r="A8931" s="30"/>
      <c r="B8931" s="30"/>
      <c r="C8931" s="30"/>
    </row>
    <row r="8932" spans="1:3" x14ac:dyDescent="0.2">
      <c r="A8932" s="30"/>
      <c r="B8932" s="30"/>
      <c r="C8932" s="30"/>
    </row>
    <row r="8933" spans="1:3" x14ac:dyDescent="0.2">
      <c r="A8933" s="30"/>
      <c r="B8933" s="30"/>
      <c r="C8933" s="30"/>
    </row>
    <row r="8934" spans="1:3" x14ac:dyDescent="0.2">
      <c r="A8934" s="30"/>
      <c r="B8934" s="30"/>
      <c r="C8934" s="30"/>
    </row>
    <row r="8935" spans="1:3" x14ac:dyDescent="0.2">
      <c r="A8935" s="30"/>
      <c r="B8935" s="30"/>
      <c r="C8935" s="30"/>
    </row>
    <row r="8936" spans="1:3" x14ac:dyDescent="0.2">
      <c r="A8936" s="30"/>
      <c r="B8936" s="30"/>
      <c r="C8936" s="30"/>
    </row>
    <row r="8937" spans="1:3" x14ac:dyDescent="0.2">
      <c r="A8937" s="30"/>
      <c r="B8937" s="30"/>
      <c r="C8937" s="30"/>
    </row>
    <row r="8938" spans="1:3" x14ac:dyDescent="0.2">
      <c r="A8938" s="30"/>
      <c r="B8938" s="30"/>
      <c r="C8938" s="30"/>
    </row>
    <row r="8939" spans="1:3" x14ac:dyDescent="0.2">
      <c r="A8939" s="30"/>
      <c r="B8939" s="30"/>
      <c r="C8939" s="30"/>
    </row>
    <row r="8940" spans="1:3" x14ac:dyDescent="0.2">
      <c r="A8940" s="30"/>
      <c r="B8940" s="30"/>
      <c r="C8940" s="30"/>
    </row>
    <row r="8941" spans="1:3" x14ac:dyDescent="0.2">
      <c r="A8941" s="30"/>
      <c r="B8941" s="30"/>
      <c r="C8941" s="30"/>
    </row>
    <row r="8942" spans="1:3" x14ac:dyDescent="0.2">
      <c r="A8942" s="30"/>
      <c r="B8942" s="30"/>
      <c r="C8942" s="30"/>
    </row>
    <row r="8943" spans="1:3" x14ac:dyDescent="0.2">
      <c r="A8943" s="30"/>
      <c r="B8943" s="30"/>
      <c r="C8943" s="30"/>
    </row>
    <row r="8944" spans="1:3" x14ac:dyDescent="0.2">
      <c r="A8944" s="30"/>
      <c r="B8944" s="30"/>
      <c r="C8944" s="30"/>
    </row>
    <row r="8945" spans="1:3" x14ac:dyDescent="0.2">
      <c r="A8945" s="30"/>
      <c r="B8945" s="30"/>
      <c r="C8945" s="30"/>
    </row>
    <row r="8946" spans="1:3" x14ac:dyDescent="0.2">
      <c r="A8946" s="30"/>
      <c r="B8946" s="30"/>
      <c r="C8946" s="30"/>
    </row>
    <row r="8947" spans="1:3" x14ac:dyDescent="0.2">
      <c r="A8947" s="30"/>
      <c r="B8947" s="30"/>
      <c r="C8947" s="30"/>
    </row>
    <row r="8948" spans="1:3" x14ac:dyDescent="0.2">
      <c r="A8948" s="30"/>
      <c r="B8948" s="30"/>
      <c r="C8948" s="30"/>
    </row>
    <row r="8949" spans="1:3" x14ac:dyDescent="0.2">
      <c r="A8949" s="30"/>
      <c r="B8949" s="30"/>
      <c r="C8949" s="30"/>
    </row>
    <row r="8950" spans="1:3" x14ac:dyDescent="0.2">
      <c r="A8950" s="30"/>
      <c r="B8950" s="30"/>
      <c r="C8950" s="30"/>
    </row>
    <row r="8951" spans="1:3" x14ac:dyDescent="0.2">
      <c r="A8951" s="30"/>
      <c r="B8951" s="30"/>
      <c r="C8951" s="30"/>
    </row>
    <row r="8952" spans="1:3" x14ac:dyDescent="0.2">
      <c r="A8952" s="30"/>
      <c r="B8952" s="30"/>
      <c r="C8952" s="30"/>
    </row>
    <row r="8953" spans="1:3" x14ac:dyDescent="0.2">
      <c r="A8953" s="30"/>
      <c r="B8953" s="30"/>
      <c r="C8953" s="30"/>
    </row>
    <row r="8954" spans="1:3" x14ac:dyDescent="0.2">
      <c r="A8954" s="30"/>
      <c r="B8954" s="30"/>
      <c r="C8954" s="30"/>
    </row>
    <row r="8955" spans="1:3" x14ac:dyDescent="0.2">
      <c r="A8955" s="30"/>
      <c r="B8955" s="30"/>
      <c r="C8955" s="30"/>
    </row>
    <row r="8956" spans="1:3" x14ac:dyDescent="0.2">
      <c r="A8956" s="30"/>
      <c r="B8956" s="30"/>
      <c r="C8956" s="30"/>
    </row>
    <row r="8957" spans="1:3" x14ac:dyDescent="0.2">
      <c r="A8957" s="30"/>
      <c r="B8957" s="30"/>
      <c r="C8957" s="30"/>
    </row>
    <row r="8958" spans="1:3" x14ac:dyDescent="0.2">
      <c r="A8958" s="30"/>
      <c r="B8958" s="30"/>
      <c r="C8958" s="30"/>
    </row>
    <row r="8959" spans="1:3" x14ac:dyDescent="0.2">
      <c r="A8959" s="30"/>
      <c r="B8959" s="30"/>
      <c r="C8959" s="30"/>
    </row>
    <row r="8960" spans="1:3" x14ac:dyDescent="0.2">
      <c r="A8960" s="30"/>
      <c r="B8960" s="30"/>
      <c r="C8960" s="30"/>
    </row>
    <row r="8961" spans="1:3" x14ac:dyDescent="0.2">
      <c r="A8961" s="30"/>
      <c r="B8961" s="30"/>
      <c r="C8961" s="30"/>
    </row>
    <row r="8962" spans="1:3" x14ac:dyDescent="0.2">
      <c r="A8962" s="30"/>
      <c r="B8962" s="30"/>
      <c r="C8962" s="30"/>
    </row>
    <row r="8963" spans="1:3" x14ac:dyDescent="0.2">
      <c r="A8963" s="30"/>
      <c r="B8963" s="30"/>
      <c r="C8963" s="30"/>
    </row>
    <row r="8964" spans="1:3" x14ac:dyDescent="0.2">
      <c r="A8964" s="30"/>
      <c r="B8964" s="30"/>
      <c r="C8964" s="30"/>
    </row>
    <row r="8965" spans="1:3" x14ac:dyDescent="0.2">
      <c r="A8965" s="30"/>
      <c r="B8965" s="30"/>
      <c r="C8965" s="30"/>
    </row>
    <row r="8966" spans="1:3" x14ac:dyDescent="0.2">
      <c r="A8966" s="30"/>
      <c r="B8966" s="30"/>
      <c r="C8966" s="30"/>
    </row>
    <row r="8967" spans="1:3" x14ac:dyDescent="0.2">
      <c r="A8967" s="30"/>
      <c r="B8967" s="30"/>
      <c r="C8967" s="30"/>
    </row>
    <row r="8968" spans="1:3" x14ac:dyDescent="0.2">
      <c r="A8968" s="30"/>
      <c r="B8968" s="30"/>
      <c r="C8968" s="30"/>
    </row>
    <row r="8969" spans="1:3" x14ac:dyDescent="0.2">
      <c r="A8969" s="30"/>
      <c r="B8969" s="30"/>
      <c r="C8969" s="30"/>
    </row>
    <row r="8970" spans="1:3" x14ac:dyDescent="0.2">
      <c r="A8970" s="30"/>
      <c r="B8970" s="30"/>
      <c r="C8970" s="30"/>
    </row>
    <row r="8971" spans="1:3" x14ac:dyDescent="0.2">
      <c r="A8971" s="30"/>
      <c r="B8971" s="30"/>
      <c r="C8971" s="30"/>
    </row>
    <row r="8972" spans="1:3" x14ac:dyDescent="0.2">
      <c r="A8972" s="30"/>
      <c r="B8972" s="30"/>
      <c r="C8972" s="30"/>
    </row>
    <row r="8973" spans="1:3" x14ac:dyDescent="0.2">
      <c r="A8973" s="30"/>
      <c r="B8973" s="30"/>
      <c r="C8973" s="30"/>
    </row>
    <row r="8974" spans="1:3" x14ac:dyDescent="0.2">
      <c r="A8974" s="30"/>
      <c r="B8974" s="30"/>
      <c r="C8974" s="30"/>
    </row>
    <row r="8975" spans="1:3" x14ac:dyDescent="0.2">
      <c r="A8975" s="30"/>
      <c r="B8975" s="30"/>
      <c r="C8975" s="30"/>
    </row>
    <row r="8976" spans="1:3" x14ac:dyDescent="0.2">
      <c r="A8976" s="30"/>
      <c r="B8976" s="30"/>
      <c r="C8976" s="30"/>
    </row>
    <row r="8977" spans="1:3" x14ac:dyDescent="0.2">
      <c r="A8977" s="30"/>
      <c r="B8977" s="30"/>
      <c r="C8977" s="30"/>
    </row>
    <row r="8978" spans="1:3" x14ac:dyDescent="0.2">
      <c r="A8978" s="30"/>
      <c r="B8978" s="30"/>
      <c r="C8978" s="30"/>
    </row>
    <row r="8979" spans="1:3" x14ac:dyDescent="0.2">
      <c r="A8979" s="30"/>
      <c r="B8979" s="30"/>
      <c r="C8979" s="30"/>
    </row>
    <row r="8980" spans="1:3" x14ac:dyDescent="0.2">
      <c r="A8980" s="30"/>
      <c r="B8980" s="30"/>
      <c r="C8980" s="30"/>
    </row>
    <row r="8981" spans="1:3" x14ac:dyDescent="0.2">
      <c r="A8981" s="30"/>
      <c r="B8981" s="30"/>
      <c r="C8981" s="30"/>
    </row>
    <row r="8982" spans="1:3" x14ac:dyDescent="0.2">
      <c r="A8982" s="30"/>
      <c r="B8982" s="30"/>
      <c r="C8982" s="30"/>
    </row>
    <row r="8983" spans="1:3" x14ac:dyDescent="0.2">
      <c r="A8983" s="30"/>
      <c r="B8983" s="30"/>
      <c r="C8983" s="30"/>
    </row>
    <row r="8984" spans="1:3" x14ac:dyDescent="0.2">
      <c r="A8984" s="30"/>
      <c r="B8984" s="30"/>
      <c r="C8984" s="30"/>
    </row>
    <row r="8985" spans="1:3" x14ac:dyDescent="0.2">
      <c r="A8985" s="30"/>
      <c r="B8985" s="30"/>
      <c r="C8985" s="30"/>
    </row>
    <row r="8986" spans="1:3" x14ac:dyDescent="0.2">
      <c r="A8986" s="30"/>
      <c r="B8986" s="30"/>
      <c r="C8986" s="30"/>
    </row>
    <row r="8987" spans="1:3" x14ac:dyDescent="0.2">
      <c r="A8987" s="30"/>
      <c r="B8987" s="30"/>
      <c r="C8987" s="30"/>
    </row>
    <row r="8988" spans="1:3" x14ac:dyDescent="0.2">
      <c r="A8988" s="30"/>
      <c r="B8988" s="30"/>
      <c r="C8988" s="30"/>
    </row>
    <row r="8989" spans="1:3" x14ac:dyDescent="0.2">
      <c r="A8989" s="30"/>
      <c r="B8989" s="30"/>
      <c r="C8989" s="30"/>
    </row>
    <row r="8990" spans="1:3" x14ac:dyDescent="0.2">
      <c r="A8990" s="30"/>
      <c r="B8990" s="30"/>
      <c r="C8990" s="30"/>
    </row>
    <row r="8991" spans="1:3" x14ac:dyDescent="0.2">
      <c r="A8991" s="30"/>
      <c r="B8991" s="30"/>
      <c r="C8991" s="30"/>
    </row>
    <row r="8992" spans="1:3" x14ac:dyDescent="0.2">
      <c r="A8992" s="30"/>
      <c r="B8992" s="30"/>
      <c r="C8992" s="30"/>
    </row>
    <row r="8993" spans="1:3" x14ac:dyDescent="0.2">
      <c r="A8993" s="30"/>
      <c r="B8993" s="30"/>
      <c r="C8993" s="30"/>
    </row>
    <row r="8994" spans="1:3" x14ac:dyDescent="0.2">
      <c r="A8994" s="30"/>
      <c r="B8994" s="30"/>
      <c r="C8994" s="30"/>
    </row>
    <row r="8995" spans="1:3" x14ac:dyDescent="0.2">
      <c r="A8995" s="30"/>
      <c r="B8995" s="30"/>
      <c r="C8995" s="30"/>
    </row>
    <row r="8996" spans="1:3" x14ac:dyDescent="0.2">
      <c r="A8996" s="30"/>
      <c r="B8996" s="30"/>
      <c r="C8996" s="30"/>
    </row>
    <row r="8997" spans="1:3" x14ac:dyDescent="0.2">
      <c r="A8997" s="30"/>
      <c r="B8997" s="30"/>
      <c r="C8997" s="30"/>
    </row>
    <row r="8998" spans="1:3" x14ac:dyDescent="0.2">
      <c r="A8998" s="30"/>
      <c r="B8998" s="30"/>
      <c r="C8998" s="30"/>
    </row>
    <row r="8999" spans="1:3" x14ac:dyDescent="0.2">
      <c r="A8999" s="30"/>
      <c r="B8999" s="30"/>
      <c r="C8999" s="30"/>
    </row>
    <row r="9000" spans="1:3" x14ac:dyDescent="0.2">
      <c r="A9000" s="30"/>
      <c r="B9000" s="30"/>
      <c r="C9000" s="30"/>
    </row>
    <row r="9001" spans="1:3" x14ac:dyDescent="0.2">
      <c r="A9001" s="30"/>
      <c r="B9001" s="30"/>
      <c r="C9001" s="30"/>
    </row>
    <row r="9002" spans="1:3" x14ac:dyDescent="0.2">
      <c r="A9002" s="30"/>
      <c r="B9002" s="30"/>
      <c r="C9002" s="30"/>
    </row>
    <row r="9003" spans="1:3" x14ac:dyDescent="0.2">
      <c r="A9003" s="30"/>
      <c r="B9003" s="30"/>
      <c r="C9003" s="30"/>
    </row>
    <row r="9004" spans="1:3" x14ac:dyDescent="0.2">
      <c r="A9004" s="30"/>
      <c r="B9004" s="30"/>
      <c r="C9004" s="30"/>
    </row>
    <row r="9005" spans="1:3" x14ac:dyDescent="0.2">
      <c r="A9005" s="30"/>
      <c r="B9005" s="30"/>
      <c r="C9005" s="30"/>
    </row>
    <row r="9006" spans="1:3" x14ac:dyDescent="0.2">
      <c r="A9006" s="30"/>
      <c r="B9006" s="30"/>
      <c r="C9006" s="30"/>
    </row>
    <row r="9007" spans="1:3" x14ac:dyDescent="0.2">
      <c r="A9007" s="30"/>
      <c r="B9007" s="30"/>
      <c r="C9007" s="30"/>
    </row>
    <row r="9008" spans="1:3" x14ac:dyDescent="0.2">
      <c r="A9008" s="30"/>
      <c r="B9008" s="30"/>
      <c r="C9008" s="30"/>
    </row>
    <row r="9009" spans="1:3" x14ac:dyDescent="0.2">
      <c r="A9009" s="30"/>
      <c r="B9009" s="30"/>
      <c r="C9009" s="30"/>
    </row>
    <row r="9010" spans="1:3" x14ac:dyDescent="0.2">
      <c r="A9010" s="30"/>
      <c r="B9010" s="30"/>
      <c r="C9010" s="30"/>
    </row>
    <row r="9011" spans="1:3" x14ac:dyDescent="0.2">
      <c r="A9011" s="30"/>
      <c r="B9011" s="30"/>
      <c r="C9011" s="30"/>
    </row>
    <row r="9012" spans="1:3" x14ac:dyDescent="0.2">
      <c r="A9012" s="30"/>
      <c r="B9012" s="30"/>
      <c r="C9012" s="30"/>
    </row>
    <row r="9013" spans="1:3" x14ac:dyDescent="0.2">
      <c r="A9013" s="30"/>
      <c r="B9013" s="30"/>
      <c r="C9013" s="30"/>
    </row>
    <row r="9014" spans="1:3" x14ac:dyDescent="0.2">
      <c r="A9014" s="30"/>
      <c r="B9014" s="30"/>
      <c r="C9014" s="30"/>
    </row>
    <row r="9015" spans="1:3" x14ac:dyDescent="0.2">
      <c r="A9015" s="30"/>
      <c r="B9015" s="30"/>
      <c r="C9015" s="30"/>
    </row>
    <row r="9016" spans="1:3" x14ac:dyDescent="0.2">
      <c r="A9016" s="30"/>
      <c r="B9016" s="30"/>
      <c r="C9016" s="30"/>
    </row>
    <row r="9017" spans="1:3" x14ac:dyDescent="0.2">
      <c r="A9017" s="30"/>
      <c r="B9017" s="30"/>
      <c r="C9017" s="30"/>
    </row>
    <row r="9018" spans="1:3" x14ac:dyDescent="0.2">
      <c r="A9018" s="30"/>
      <c r="B9018" s="30"/>
      <c r="C9018" s="30"/>
    </row>
    <row r="9019" spans="1:3" x14ac:dyDescent="0.2">
      <c r="A9019" s="30"/>
      <c r="B9019" s="30"/>
      <c r="C9019" s="30"/>
    </row>
    <row r="9020" spans="1:3" x14ac:dyDescent="0.2">
      <c r="A9020" s="30"/>
      <c r="B9020" s="30"/>
      <c r="C9020" s="30"/>
    </row>
    <row r="9021" spans="1:3" x14ac:dyDescent="0.2">
      <c r="A9021" s="30"/>
      <c r="B9021" s="30"/>
      <c r="C9021" s="30"/>
    </row>
    <row r="9022" spans="1:3" x14ac:dyDescent="0.2">
      <c r="A9022" s="30"/>
      <c r="B9022" s="30"/>
      <c r="C9022" s="30"/>
    </row>
    <row r="9023" spans="1:3" x14ac:dyDescent="0.2">
      <c r="A9023" s="30"/>
      <c r="B9023" s="30"/>
      <c r="C9023" s="30"/>
    </row>
    <row r="9024" spans="1:3" x14ac:dyDescent="0.2">
      <c r="A9024" s="30"/>
      <c r="B9024" s="30"/>
      <c r="C9024" s="30"/>
    </row>
    <row r="9025" spans="1:3" x14ac:dyDescent="0.2">
      <c r="A9025" s="30"/>
      <c r="B9025" s="30"/>
      <c r="C9025" s="30"/>
    </row>
    <row r="9026" spans="1:3" x14ac:dyDescent="0.2">
      <c r="A9026" s="30"/>
      <c r="B9026" s="30"/>
      <c r="C9026" s="30"/>
    </row>
    <row r="9027" spans="1:3" x14ac:dyDescent="0.2">
      <c r="A9027" s="30"/>
      <c r="B9027" s="30"/>
      <c r="C9027" s="30"/>
    </row>
    <row r="9028" spans="1:3" x14ac:dyDescent="0.2">
      <c r="A9028" s="30"/>
      <c r="B9028" s="30"/>
      <c r="C9028" s="30"/>
    </row>
    <row r="9029" spans="1:3" x14ac:dyDescent="0.2">
      <c r="A9029" s="30"/>
      <c r="B9029" s="30"/>
      <c r="C9029" s="30"/>
    </row>
    <row r="9030" spans="1:3" x14ac:dyDescent="0.2">
      <c r="A9030" s="30"/>
      <c r="B9030" s="30"/>
      <c r="C9030" s="30"/>
    </row>
    <row r="9031" spans="1:3" x14ac:dyDescent="0.2">
      <c r="A9031" s="30"/>
      <c r="B9031" s="30"/>
      <c r="C9031" s="30"/>
    </row>
    <row r="9032" spans="1:3" x14ac:dyDescent="0.2">
      <c r="A9032" s="30"/>
      <c r="B9032" s="30"/>
      <c r="C9032" s="30"/>
    </row>
    <row r="9033" spans="1:3" x14ac:dyDescent="0.2">
      <c r="A9033" s="30"/>
      <c r="B9033" s="30"/>
      <c r="C9033" s="30"/>
    </row>
    <row r="9034" spans="1:3" x14ac:dyDescent="0.2">
      <c r="A9034" s="30"/>
      <c r="B9034" s="30"/>
      <c r="C9034" s="30"/>
    </row>
    <row r="9035" spans="1:3" x14ac:dyDescent="0.2">
      <c r="A9035" s="30"/>
      <c r="B9035" s="30"/>
      <c r="C9035" s="30"/>
    </row>
    <row r="9036" spans="1:3" x14ac:dyDescent="0.2">
      <c r="A9036" s="30"/>
      <c r="B9036" s="30"/>
      <c r="C9036" s="30"/>
    </row>
    <row r="9037" spans="1:3" x14ac:dyDescent="0.2">
      <c r="A9037" s="30"/>
      <c r="B9037" s="30"/>
      <c r="C9037" s="30"/>
    </row>
    <row r="9038" spans="1:3" x14ac:dyDescent="0.2">
      <c r="A9038" s="30"/>
      <c r="B9038" s="30"/>
      <c r="C9038" s="30"/>
    </row>
    <row r="9039" spans="1:3" x14ac:dyDescent="0.2">
      <c r="A9039" s="30"/>
      <c r="B9039" s="30"/>
      <c r="C9039" s="30"/>
    </row>
    <row r="9040" spans="1:3" x14ac:dyDescent="0.2">
      <c r="A9040" s="30"/>
      <c r="B9040" s="30"/>
      <c r="C9040" s="30"/>
    </row>
    <row r="9041" spans="1:3" x14ac:dyDescent="0.2">
      <c r="A9041" s="30"/>
      <c r="B9041" s="30"/>
      <c r="C9041" s="30"/>
    </row>
    <row r="9042" spans="1:3" x14ac:dyDescent="0.2">
      <c r="A9042" s="30"/>
      <c r="B9042" s="30"/>
      <c r="C9042" s="30"/>
    </row>
    <row r="9043" spans="1:3" x14ac:dyDescent="0.2">
      <c r="A9043" s="30"/>
      <c r="B9043" s="30"/>
      <c r="C9043" s="30"/>
    </row>
    <row r="9044" spans="1:3" x14ac:dyDescent="0.2">
      <c r="A9044" s="30"/>
      <c r="B9044" s="30"/>
      <c r="C9044" s="30"/>
    </row>
    <row r="9045" spans="1:3" x14ac:dyDescent="0.2">
      <c r="A9045" s="30"/>
      <c r="B9045" s="30"/>
      <c r="C9045" s="30"/>
    </row>
    <row r="9046" spans="1:3" x14ac:dyDescent="0.2">
      <c r="A9046" s="30"/>
      <c r="B9046" s="30"/>
      <c r="C9046" s="30"/>
    </row>
    <row r="9047" spans="1:3" x14ac:dyDescent="0.2">
      <c r="A9047" s="30"/>
      <c r="B9047" s="30"/>
      <c r="C9047" s="30"/>
    </row>
    <row r="9048" spans="1:3" x14ac:dyDescent="0.2">
      <c r="A9048" s="30"/>
      <c r="B9048" s="30"/>
      <c r="C9048" s="30"/>
    </row>
    <row r="9049" spans="1:3" x14ac:dyDescent="0.2">
      <c r="A9049" s="30"/>
      <c r="B9049" s="30"/>
      <c r="C9049" s="30"/>
    </row>
    <row r="9050" spans="1:3" x14ac:dyDescent="0.2">
      <c r="A9050" s="30"/>
      <c r="B9050" s="30"/>
      <c r="C9050" s="30"/>
    </row>
    <row r="9051" spans="1:3" x14ac:dyDescent="0.2">
      <c r="A9051" s="30"/>
      <c r="B9051" s="30"/>
      <c r="C9051" s="30"/>
    </row>
    <row r="9052" spans="1:3" x14ac:dyDescent="0.2">
      <c r="A9052" s="30"/>
      <c r="B9052" s="30"/>
      <c r="C9052" s="30"/>
    </row>
    <row r="9053" spans="1:3" x14ac:dyDescent="0.2">
      <c r="A9053" s="30"/>
      <c r="B9053" s="30"/>
      <c r="C9053" s="30"/>
    </row>
    <row r="9054" spans="1:3" x14ac:dyDescent="0.2">
      <c r="A9054" s="30"/>
      <c r="B9054" s="30"/>
      <c r="C9054" s="30"/>
    </row>
    <row r="9055" spans="1:3" x14ac:dyDescent="0.2">
      <c r="A9055" s="30"/>
      <c r="B9055" s="30"/>
      <c r="C9055" s="30"/>
    </row>
    <row r="9056" spans="1:3" x14ac:dyDescent="0.2">
      <c r="A9056" s="30"/>
      <c r="B9056" s="30"/>
      <c r="C9056" s="30"/>
    </row>
    <row r="9057" spans="1:3" x14ac:dyDescent="0.2">
      <c r="A9057" s="30"/>
      <c r="B9057" s="30"/>
      <c r="C9057" s="30"/>
    </row>
    <row r="9058" spans="1:3" x14ac:dyDescent="0.2">
      <c r="A9058" s="30"/>
      <c r="B9058" s="30"/>
      <c r="C9058" s="30"/>
    </row>
    <row r="9059" spans="1:3" x14ac:dyDescent="0.2">
      <c r="A9059" s="30"/>
      <c r="B9059" s="30"/>
      <c r="C9059" s="30"/>
    </row>
    <row r="9060" spans="1:3" x14ac:dyDescent="0.2">
      <c r="A9060" s="30"/>
      <c r="B9060" s="30"/>
      <c r="C9060" s="30"/>
    </row>
    <row r="9061" spans="1:3" x14ac:dyDescent="0.2">
      <c r="A9061" s="30"/>
      <c r="B9061" s="30"/>
      <c r="C9061" s="30"/>
    </row>
    <row r="9062" spans="1:3" x14ac:dyDescent="0.2">
      <c r="A9062" s="30"/>
      <c r="B9062" s="30"/>
      <c r="C9062" s="30"/>
    </row>
    <row r="9063" spans="1:3" x14ac:dyDescent="0.2">
      <c r="A9063" s="30"/>
      <c r="B9063" s="30"/>
      <c r="C9063" s="30"/>
    </row>
    <row r="9064" spans="1:3" x14ac:dyDescent="0.2">
      <c r="A9064" s="30"/>
      <c r="B9064" s="30"/>
      <c r="C9064" s="30"/>
    </row>
    <row r="9065" spans="1:3" x14ac:dyDescent="0.2">
      <c r="A9065" s="30"/>
      <c r="B9065" s="30"/>
      <c r="C9065" s="30"/>
    </row>
    <row r="9066" spans="1:3" x14ac:dyDescent="0.2">
      <c r="A9066" s="30"/>
      <c r="B9066" s="30"/>
      <c r="C9066" s="30"/>
    </row>
    <row r="9067" spans="1:3" x14ac:dyDescent="0.2">
      <c r="A9067" s="30"/>
      <c r="B9067" s="30"/>
      <c r="C9067" s="30"/>
    </row>
    <row r="9068" spans="1:3" x14ac:dyDescent="0.2">
      <c r="A9068" s="30"/>
      <c r="B9068" s="30"/>
      <c r="C9068" s="30"/>
    </row>
    <row r="9069" spans="1:3" x14ac:dyDescent="0.2">
      <c r="A9069" s="30"/>
      <c r="B9069" s="30"/>
      <c r="C9069" s="30"/>
    </row>
    <row r="9070" spans="1:3" x14ac:dyDescent="0.2">
      <c r="A9070" s="30"/>
      <c r="B9070" s="30"/>
      <c r="C9070" s="30"/>
    </row>
    <row r="9071" spans="1:3" x14ac:dyDescent="0.2">
      <c r="A9071" s="30"/>
      <c r="B9071" s="30"/>
      <c r="C9071" s="30"/>
    </row>
    <row r="9072" spans="1:3" x14ac:dyDescent="0.2">
      <c r="A9072" s="30"/>
      <c r="B9072" s="30"/>
      <c r="C9072" s="30"/>
    </row>
    <row r="9073" spans="1:3" x14ac:dyDescent="0.2">
      <c r="A9073" s="30"/>
      <c r="B9073" s="30"/>
      <c r="C9073" s="30"/>
    </row>
    <row r="9074" spans="1:3" x14ac:dyDescent="0.2">
      <c r="A9074" s="30"/>
      <c r="B9074" s="30"/>
      <c r="C9074" s="30"/>
    </row>
    <row r="9075" spans="1:3" x14ac:dyDescent="0.2">
      <c r="A9075" s="30"/>
      <c r="B9075" s="30"/>
      <c r="C9075" s="30"/>
    </row>
    <row r="9076" spans="1:3" x14ac:dyDescent="0.2">
      <c r="A9076" s="30"/>
      <c r="B9076" s="30"/>
      <c r="C9076" s="30"/>
    </row>
    <row r="9077" spans="1:3" x14ac:dyDescent="0.2">
      <c r="A9077" s="30"/>
      <c r="B9077" s="30"/>
      <c r="C9077" s="30"/>
    </row>
    <row r="9078" spans="1:3" x14ac:dyDescent="0.2">
      <c r="A9078" s="30"/>
      <c r="B9078" s="30"/>
      <c r="C9078" s="30"/>
    </row>
    <row r="9079" spans="1:3" x14ac:dyDescent="0.2">
      <c r="A9079" s="30"/>
      <c r="B9079" s="30"/>
      <c r="C9079" s="30"/>
    </row>
    <row r="9080" spans="1:3" x14ac:dyDescent="0.2">
      <c r="A9080" s="30"/>
      <c r="B9080" s="30"/>
      <c r="C9080" s="30"/>
    </row>
    <row r="9081" spans="1:3" x14ac:dyDescent="0.2">
      <c r="A9081" s="30"/>
      <c r="B9081" s="30"/>
      <c r="C9081" s="30"/>
    </row>
    <row r="9082" spans="1:3" x14ac:dyDescent="0.2">
      <c r="A9082" s="30"/>
      <c r="B9082" s="30"/>
      <c r="C9082" s="30"/>
    </row>
    <row r="9083" spans="1:3" x14ac:dyDescent="0.2">
      <c r="A9083" s="30"/>
      <c r="B9083" s="30"/>
      <c r="C9083" s="30"/>
    </row>
    <row r="9084" spans="1:3" x14ac:dyDescent="0.2">
      <c r="A9084" s="30"/>
      <c r="B9084" s="30"/>
      <c r="C9084" s="30"/>
    </row>
    <row r="9085" spans="1:3" x14ac:dyDescent="0.2">
      <c r="A9085" s="30"/>
      <c r="B9085" s="30"/>
      <c r="C9085" s="30"/>
    </row>
    <row r="9086" spans="1:3" x14ac:dyDescent="0.2">
      <c r="A9086" s="30"/>
      <c r="B9086" s="30"/>
      <c r="C9086" s="30"/>
    </row>
    <row r="9087" spans="1:3" x14ac:dyDescent="0.2">
      <c r="A9087" s="30"/>
      <c r="B9087" s="30"/>
      <c r="C9087" s="30"/>
    </row>
    <row r="9088" spans="1:3" x14ac:dyDescent="0.2">
      <c r="A9088" s="30"/>
      <c r="B9088" s="30"/>
      <c r="C9088" s="30"/>
    </row>
    <row r="9089" spans="1:3" x14ac:dyDescent="0.2">
      <c r="A9089" s="30"/>
      <c r="B9089" s="30"/>
      <c r="C9089" s="30"/>
    </row>
    <row r="9090" spans="1:3" x14ac:dyDescent="0.2">
      <c r="A9090" s="30"/>
      <c r="B9090" s="30"/>
      <c r="C9090" s="30"/>
    </row>
    <row r="9091" spans="1:3" x14ac:dyDescent="0.2">
      <c r="A9091" s="30"/>
      <c r="B9091" s="30"/>
      <c r="C9091" s="30"/>
    </row>
    <row r="9092" spans="1:3" x14ac:dyDescent="0.2">
      <c r="A9092" s="30"/>
      <c r="B9092" s="30"/>
      <c r="C9092" s="30"/>
    </row>
    <row r="9093" spans="1:3" x14ac:dyDescent="0.2">
      <c r="A9093" s="30"/>
      <c r="B9093" s="30"/>
      <c r="C9093" s="30"/>
    </row>
    <row r="9094" spans="1:3" x14ac:dyDescent="0.2">
      <c r="A9094" s="30"/>
      <c r="B9094" s="30"/>
      <c r="C9094" s="30"/>
    </row>
    <row r="9095" spans="1:3" x14ac:dyDescent="0.2">
      <c r="A9095" s="30"/>
      <c r="B9095" s="30"/>
      <c r="C9095" s="30"/>
    </row>
    <row r="9096" spans="1:3" x14ac:dyDescent="0.2">
      <c r="A9096" s="30"/>
      <c r="B9096" s="30"/>
      <c r="C9096" s="30"/>
    </row>
    <row r="9097" spans="1:3" x14ac:dyDescent="0.2">
      <c r="A9097" s="30"/>
      <c r="B9097" s="30"/>
      <c r="C9097" s="30"/>
    </row>
    <row r="9098" spans="1:3" x14ac:dyDescent="0.2">
      <c r="A9098" s="30"/>
      <c r="B9098" s="30"/>
      <c r="C9098" s="30"/>
    </row>
    <row r="9099" spans="1:3" x14ac:dyDescent="0.2">
      <c r="A9099" s="30"/>
      <c r="B9099" s="30"/>
      <c r="C9099" s="30"/>
    </row>
    <row r="9100" spans="1:3" x14ac:dyDescent="0.2">
      <c r="A9100" s="30"/>
      <c r="B9100" s="30"/>
      <c r="C9100" s="30"/>
    </row>
    <row r="9101" spans="1:3" x14ac:dyDescent="0.2">
      <c r="A9101" s="30"/>
      <c r="B9101" s="30"/>
      <c r="C9101" s="30"/>
    </row>
    <row r="9102" spans="1:3" x14ac:dyDescent="0.2">
      <c r="A9102" s="30"/>
      <c r="B9102" s="30"/>
      <c r="C9102" s="30"/>
    </row>
    <row r="9103" spans="1:3" x14ac:dyDescent="0.2">
      <c r="A9103" s="30"/>
      <c r="B9103" s="30"/>
      <c r="C9103" s="30"/>
    </row>
    <row r="9104" spans="1:3" x14ac:dyDescent="0.2">
      <c r="A9104" s="30"/>
      <c r="B9104" s="30"/>
      <c r="C9104" s="30"/>
    </row>
    <row r="9105" spans="1:3" x14ac:dyDescent="0.2">
      <c r="A9105" s="30"/>
      <c r="B9105" s="30"/>
      <c r="C9105" s="30"/>
    </row>
    <row r="9106" spans="1:3" x14ac:dyDescent="0.2">
      <c r="A9106" s="30"/>
      <c r="B9106" s="30"/>
      <c r="C9106" s="30"/>
    </row>
    <row r="9107" spans="1:3" x14ac:dyDescent="0.2">
      <c r="A9107" s="30"/>
      <c r="B9107" s="30"/>
      <c r="C9107" s="30"/>
    </row>
    <row r="9108" spans="1:3" x14ac:dyDescent="0.2">
      <c r="A9108" s="30"/>
      <c r="B9108" s="30"/>
      <c r="C9108" s="30"/>
    </row>
    <row r="9109" spans="1:3" x14ac:dyDescent="0.2">
      <c r="A9109" s="30"/>
      <c r="B9109" s="30"/>
      <c r="C9109" s="30"/>
    </row>
    <row r="9110" spans="1:3" x14ac:dyDescent="0.2">
      <c r="A9110" s="30"/>
      <c r="B9110" s="30"/>
      <c r="C9110" s="30"/>
    </row>
    <row r="9111" spans="1:3" x14ac:dyDescent="0.2">
      <c r="A9111" s="30"/>
      <c r="B9111" s="30"/>
      <c r="C9111" s="30"/>
    </row>
    <row r="9112" spans="1:3" x14ac:dyDescent="0.2">
      <c r="A9112" s="30"/>
      <c r="B9112" s="30"/>
      <c r="C9112" s="30"/>
    </row>
    <row r="9113" spans="1:3" x14ac:dyDescent="0.2">
      <c r="A9113" s="30"/>
      <c r="B9113" s="30"/>
      <c r="C9113" s="30"/>
    </row>
    <row r="9114" spans="1:3" x14ac:dyDescent="0.2">
      <c r="A9114" s="30"/>
      <c r="B9114" s="30"/>
      <c r="C9114" s="30"/>
    </row>
    <row r="9115" spans="1:3" x14ac:dyDescent="0.2">
      <c r="A9115" s="30"/>
      <c r="B9115" s="30"/>
      <c r="C9115" s="30"/>
    </row>
    <row r="9116" spans="1:3" x14ac:dyDescent="0.2">
      <c r="A9116" s="30"/>
      <c r="B9116" s="30"/>
      <c r="C9116" s="30"/>
    </row>
    <row r="9117" spans="1:3" x14ac:dyDescent="0.2">
      <c r="A9117" s="30"/>
      <c r="B9117" s="30"/>
      <c r="C9117" s="30"/>
    </row>
    <row r="9118" spans="1:3" x14ac:dyDescent="0.2">
      <c r="A9118" s="30"/>
      <c r="B9118" s="30"/>
      <c r="C9118" s="30"/>
    </row>
    <row r="9119" spans="1:3" x14ac:dyDescent="0.2">
      <c r="A9119" s="30"/>
      <c r="B9119" s="30"/>
      <c r="C9119" s="30"/>
    </row>
    <row r="9120" spans="1:3" x14ac:dyDescent="0.2">
      <c r="A9120" s="30"/>
      <c r="B9120" s="30"/>
      <c r="C9120" s="30"/>
    </row>
    <row r="9121" spans="1:3" x14ac:dyDescent="0.2">
      <c r="A9121" s="30"/>
      <c r="B9121" s="30"/>
      <c r="C9121" s="30"/>
    </row>
    <row r="9122" spans="1:3" x14ac:dyDescent="0.2">
      <c r="A9122" s="30"/>
      <c r="B9122" s="30"/>
      <c r="C9122" s="30"/>
    </row>
    <row r="9123" spans="1:3" x14ac:dyDescent="0.2">
      <c r="A9123" s="30"/>
      <c r="B9123" s="30"/>
      <c r="C9123" s="30"/>
    </row>
    <row r="9124" spans="1:3" x14ac:dyDescent="0.2">
      <c r="A9124" s="30"/>
      <c r="B9124" s="30"/>
      <c r="C9124" s="30"/>
    </row>
    <row r="9125" spans="1:3" x14ac:dyDescent="0.2">
      <c r="A9125" s="30"/>
      <c r="B9125" s="30"/>
      <c r="C9125" s="30"/>
    </row>
    <row r="9126" spans="1:3" x14ac:dyDescent="0.2">
      <c r="A9126" s="30"/>
      <c r="B9126" s="30"/>
      <c r="C9126" s="30"/>
    </row>
    <row r="9127" spans="1:3" x14ac:dyDescent="0.2">
      <c r="A9127" s="30"/>
      <c r="B9127" s="30"/>
      <c r="C9127" s="30"/>
    </row>
    <row r="9128" spans="1:3" x14ac:dyDescent="0.2">
      <c r="A9128" s="30"/>
      <c r="B9128" s="30"/>
      <c r="C9128" s="30"/>
    </row>
    <row r="9129" spans="1:3" x14ac:dyDescent="0.2">
      <c r="A9129" s="30"/>
      <c r="B9129" s="30"/>
      <c r="C9129" s="30"/>
    </row>
    <row r="9130" spans="1:3" x14ac:dyDescent="0.2">
      <c r="A9130" s="30"/>
      <c r="B9130" s="30"/>
      <c r="C9130" s="30"/>
    </row>
    <row r="9131" spans="1:3" x14ac:dyDescent="0.2">
      <c r="A9131" s="30"/>
      <c r="B9131" s="30"/>
      <c r="C9131" s="30"/>
    </row>
    <row r="9132" spans="1:3" x14ac:dyDescent="0.2">
      <c r="A9132" s="30"/>
      <c r="B9132" s="30"/>
      <c r="C9132" s="30"/>
    </row>
    <row r="9133" spans="1:3" x14ac:dyDescent="0.2">
      <c r="A9133" s="30"/>
      <c r="B9133" s="30"/>
      <c r="C9133" s="30"/>
    </row>
    <row r="9134" spans="1:3" x14ac:dyDescent="0.2">
      <c r="A9134" s="30"/>
      <c r="B9134" s="30"/>
      <c r="C9134" s="30"/>
    </row>
    <row r="9135" spans="1:3" x14ac:dyDescent="0.2">
      <c r="A9135" s="30"/>
      <c r="B9135" s="30"/>
      <c r="C9135" s="30"/>
    </row>
    <row r="9136" spans="1:3" x14ac:dyDescent="0.2">
      <c r="A9136" s="30"/>
      <c r="B9136" s="30"/>
      <c r="C9136" s="30"/>
    </row>
    <row r="9137" spans="1:3" x14ac:dyDescent="0.2">
      <c r="A9137" s="30"/>
      <c r="B9137" s="30"/>
      <c r="C9137" s="30"/>
    </row>
    <row r="9138" spans="1:3" x14ac:dyDescent="0.2">
      <c r="A9138" s="30"/>
      <c r="B9138" s="30"/>
      <c r="C9138" s="30"/>
    </row>
    <row r="9139" spans="1:3" x14ac:dyDescent="0.2">
      <c r="A9139" s="30"/>
      <c r="B9139" s="30"/>
      <c r="C9139" s="30"/>
    </row>
    <row r="9140" spans="1:3" x14ac:dyDescent="0.2">
      <c r="A9140" s="30"/>
      <c r="B9140" s="30"/>
      <c r="C9140" s="30"/>
    </row>
    <row r="9141" spans="1:3" x14ac:dyDescent="0.2">
      <c r="A9141" s="30"/>
      <c r="B9141" s="30"/>
      <c r="C9141" s="30"/>
    </row>
    <row r="9142" spans="1:3" x14ac:dyDescent="0.2">
      <c r="A9142" s="30"/>
      <c r="B9142" s="30"/>
      <c r="C9142" s="30"/>
    </row>
    <row r="9143" spans="1:3" x14ac:dyDescent="0.2">
      <c r="A9143" s="30"/>
      <c r="B9143" s="30"/>
      <c r="C9143" s="30"/>
    </row>
    <row r="9144" spans="1:3" x14ac:dyDescent="0.2">
      <c r="A9144" s="30"/>
      <c r="B9144" s="30"/>
      <c r="C9144" s="30"/>
    </row>
    <row r="9145" spans="1:3" x14ac:dyDescent="0.2">
      <c r="A9145" s="30"/>
      <c r="B9145" s="30"/>
      <c r="C9145" s="30"/>
    </row>
    <row r="9146" spans="1:3" x14ac:dyDescent="0.2">
      <c r="A9146" s="30"/>
      <c r="B9146" s="30"/>
      <c r="C9146" s="30"/>
    </row>
    <row r="9147" spans="1:3" x14ac:dyDescent="0.2">
      <c r="A9147" s="30"/>
      <c r="B9147" s="30"/>
      <c r="C9147" s="30"/>
    </row>
    <row r="9148" spans="1:3" x14ac:dyDescent="0.2">
      <c r="A9148" s="30"/>
      <c r="B9148" s="30"/>
      <c r="C9148" s="30"/>
    </row>
    <row r="9149" spans="1:3" x14ac:dyDescent="0.2">
      <c r="A9149" s="30"/>
      <c r="B9149" s="30"/>
      <c r="C9149" s="30"/>
    </row>
    <row r="9150" spans="1:3" x14ac:dyDescent="0.2">
      <c r="A9150" s="30"/>
      <c r="B9150" s="30"/>
      <c r="C9150" s="30"/>
    </row>
    <row r="9151" spans="1:3" x14ac:dyDescent="0.2">
      <c r="A9151" s="30"/>
      <c r="B9151" s="30"/>
      <c r="C9151" s="30"/>
    </row>
    <row r="9152" spans="1:3" x14ac:dyDescent="0.2">
      <c r="A9152" s="30"/>
      <c r="B9152" s="30"/>
      <c r="C9152" s="30"/>
    </row>
    <row r="9153" spans="1:3" x14ac:dyDescent="0.2">
      <c r="A9153" s="30"/>
      <c r="B9153" s="30"/>
      <c r="C9153" s="30"/>
    </row>
    <row r="9154" spans="1:3" x14ac:dyDescent="0.2">
      <c r="A9154" s="30"/>
      <c r="B9154" s="30"/>
      <c r="C9154" s="30"/>
    </row>
    <row r="9155" spans="1:3" x14ac:dyDescent="0.2">
      <c r="A9155" s="30"/>
      <c r="B9155" s="30"/>
      <c r="C9155" s="30"/>
    </row>
    <row r="9156" spans="1:3" x14ac:dyDescent="0.2">
      <c r="A9156" s="30"/>
      <c r="B9156" s="30"/>
      <c r="C9156" s="30"/>
    </row>
    <row r="9157" spans="1:3" x14ac:dyDescent="0.2">
      <c r="A9157" s="30"/>
      <c r="B9157" s="30"/>
      <c r="C9157" s="30"/>
    </row>
    <row r="9158" spans="1:3" x14ac:dyDescent="0.2">
      <c r="A9158" s="30"/>
      <c r="B9158" s="30"/>
      <c r="C9158" s="30"/>
    </row>
    <row r="9159" spans="1:3" x14ac:dyDescent="0.2">
      <c r="A9159" s="30"/>
      <c r="B9159" s="30"/>
      <c r="C9159" s="30"/>
    </row>
    <row r="9160" spans="1:3" x14ac:dyDescent="0.2">
      <c r="A9160" s="30"/>
      <c r="B9160" s="30"/>
      <c r="C9160" s="30"/>
    </row>
    <row r="9161" spans="1:3" x14ac:dyDescent="0.2">
      <c r="A9161" s="30"/>
      <c r="B9161" s="30"/>
      <c r="C9161" s="30"/>
    </row>
    <row r="9162" spans="1:3" x14ac:dyDescent="0.2">
      <c r="A9162" s="30"/>
      <c r="B9162" s="30"/>
      <c r="C9162" s="30"/>
    </row>
    <row r="9163" spans="1:3" x14ac:dyDescent="0.2">
      <c r="A9163" s="30"/>
      <c r="B9163" s="30"/>
      <c r="C9163" s="30"/>
    </row>
    <row r="9164" spans="1:3" x14ac:dyDescent="0.2">
      <c r="A9164" s="30"/>
      <c r="B9164" s="30"/>
      <c r="C9164" s="30"/>
    </row>
    <row r="9165" spans="1:3" x14ac:dyDescent="0.2">
      <c r="A9165" s="30"/>
      <c r="B9165" s="30"/>
      <c r="C9165" s="30"/>
    </row>
    <row r="9166" spans="1:3" x14ac:dyDescent="0.2">
      <c r="A9166" s="30"/>
      <c r="B9166" s="30"/>
      <c r="C9166" s="30"/>
    </row>
    <row r="9167" spans="1:3" x14ac:dyDescent="0.2">
      <c r="A9167" s="30"/>
      <c r="B9167" s="30"/>
      <c r="C9167" s="30"/>
    </row>
    <row r="9168" spans="1:3" x14ac:dyDescent="0.2">
      <c r="A9168" s="30"/>
      <c r="B9168" s="30"/>
      <c r="C9168" s="30"/>
    </row>
    <row r="9169" spans="1:3" x14ac:dyDescent="0.2">
      <c r="A9169" s="30"/>
      <c r="B9169" s="30"/>
      <c r="C9169" s="30"/>
    </row>
    <row r="9170" spans="1:3" x14ac:dyDescent="0.2">
      <c r="A9170" s="30"/>
      <c r="B9170" s="30"/>
      <c r="C9170" s="30"/>
    </row>
    <row r="9171" spans="1:3" x14ac:dyDescent="0.2">
      <c r="A9171" s="30"/>
      <c r="B9171" s="30"/>
      <c r="C9171" s="30"/>
    </row>
    <row r="9172" spans="1:3" x14ac:dyDescent="0.2">
      <c r="A9172" s="30"/>
      <c r="B9172" s="30"/>
      <c r="C9172" s="30"/>
    </row>
    <row r="9173" spans="1:3" x14ac:dyDescent="0.2">
      <c r="A9173" s="30"/>
      <c r="B9173" s="30"/>
      <c r="C9173" s="30"/>
    </row>
    <row r="9174" spans="1:3" x14ac:dyDescent="0.2">
      <c r="A9174" s="30"/>
      <c r="B9174" s="30"/>
      <c r="C9174" s="30"/>
    </row>
    <row r="9175" spans="1:3" x14ac:dyDescent="0.2">
      <c r="A9175" s="30"/>
      <c r="B9175" s="30"/>
      <c r="C9175" s="30"/>
    </row>
    <row r="9176" spans="1:3" x14ac:dyDescent="0.2">
      <c r="A9176" s="30"/>
      <c r="B9176" s="30"/>
      <c r="C9176" s="30"/>
    </row>
    <row r="9177" spans="1:3" x14ac:dyDescent="0.2">
      <c r="A9177" s="30"/>
      <c r="B9177" s="30"/>
      <c r="C9177" s="30"/>
    </row>
    <row r="9178" spans="1:3" x14ac:dyDescent="0.2">
      <c r="A9178" s="30"/>
      <c r="B9178" s="30"/>
      <c r="C9178" s="30"/>
    </row>
    <row r="9179" spans="1:3" x14ac:dyDescent="0.2">
      <c r="A9179" s="30"/>
      <c r="B9179" s="30"/>
      <c r="C9179" s="30"/>
    </row>
    <row r="9180" spans="1:3" x14ac:dyDescent="0.2">
      <c r="A9180" s="30"/>
      <c r="B9180" s="30"/>
      <c r="C9180" s="30"/>
    </row>
    <row r="9181" spans="1:3" x14ac:dyDescent="0.2">
      <c r="A9181" s="30"/>
      <c r="B9181" s="30"/>
      <c r="C9181" s="30"/>
    </row>
    <row r="9182" spans="1:3" x14ac:dyDescent="0.2">
      <c r="A9182" s="30"/>
      <c r="B9182" s="30"/>
      <c r="C9182" s="30"/>
    </row>
    <row r="9183" spans="1:3" x14ac:dyDescent="0.2">
      <c r="A9183" s="30"/>
      <c r="B9183" s="30"/>
      <c r="C9183" s="30"/>
    </row>
    <row r="9184" spans="1:3" x14ac:dyDescent="0.2">
      <c r="A9184" s="30"/>
      <c r="B9184" s="30"/>
      <c r="C9184" s="30"/>
    </row>
    <row r="9185" spans="1:3" x14ac:dyDescent="0.2">
      <c r="A9185" s="30"/>
      <c r="B9185" s="30"/>
      <c r="C9185" s="30"/>
    </row>
    <row r="9186" spans="1:3" x14ac:dyDescent="0.2">
      <c r="A9186" s="30"/>
      <c r="B9186" s="30"/>
      <c r="C9186" s="30"/>
    </row>
    <row r="9187" spans="1:3" x14ac:dyDescent="0.2">
      <c r="A9187" s="30"/>
      <c r="B9187" s="30"/>
      <c r="C9187" s="30"/>
    </row>
    <row r="9188" spans="1:3" x14ac:dyDescent="0.2">
      <c r="A9188" s="30"/>
      <c r="B9188" s="30"/>
      <c r="C9188" s="30"/>
    </row>
    <row r="9189" spans="1:3" x14ac:dyDescent="0.2">
      <c r="A9189" s="30"/>
      <c r="B9189" s="30"/>
      <c r="C9189" s="30"/>
    </row>
    <row r="9190" spans="1:3" x14ac:dyDescent="0.2">
      <c r="A9190" s="30"/>
      <c r="B9190" s="30"/>
      <c r="C9190" s="30"/>
    </row>
    <row r="9191" spans="1:3" x14ac:dyDescent="0.2">
      <c r="A9191" s="30"/>
      <c r="B9191" s="30"/>
      <c r="C9191" s="30"/>
    </row>
    <row r="9192" spans="1:3" x14ac:dyDescent="0.2">
      <c r="A9192" s="30"/>
      <c r="B9192" s="30"/>
      <c r="C9192" s="30"/>
    </row>
    <row r="9193" spans="1:3" x14ac:dyDescent="0.2">
      <c r="A9193" s="30"/>
      <c r="B9193" s="30"/>
      <c r="C9193" s="30"/>
    </row>
    <row r="9194" spans="1:3" x14ac:dyDescent="0.2">
      <c r="A9194" s="30"/>
      <c r="B9194" s="30"/>
      <c r="C9194" s="30"/>
    </row>
    <row r="9195" spans="1:3" x14ac:dyDescent="0.2">
      <c r="A9195" s="30"/>
      <c r="B9195" s="30"/>
      <c r="C9195" s="30"/>
    </row>
    <row r="9196" spans="1:3" x14ac:dyDescent="0.2">
      <c r="A9196" s="30"/>
      <c r="B9196" s="30"/>
      <c r="C9196" s="30"/>
    </row>
    <row r="9197" spans="1:3" x14ac:dyDescent="0.2">
      <c r="A9197" s="30"/>
      <c r="B9197" s="30"/>
      <c r="C9197" s="30"/>
    </row>
    <row r="9198" spans="1:3" x14ac:dyDescent="0.2">
      <c r="A9198" s="30"/>
      <c r="B9198" s="30"/>
      <c r="C9198" s="30"/>
    </row>
    <row r="9199" spans="1:3" x14ac:dyDescent="0.2">
      <c r="A9199" s="30"/>
      <c r="B9199" s="30"/>
      <c r="C9199" s="30"/>
    </row>
    <row r="9200" spans="1:3" x14ac:dyDescent="0.2">
      <c r="A9200" s="30"/>
      <c r="B9200" s="30"/>
      <c r="C9200" s="30"/>
    </row>
    <row r="9201" spans="1:3" x14ac:dyDescent="0.2">
      <c r="A9201" s="30"/>
      <c r="B9201" s="30"/>
      <c r="C9201" s="30"/>
    </row>
    <row r="9202" spans="1:3" x14ac:dyDescent="0.2">
      <c r="A9202" s="30"/>
      <c r="B9202" s="30"/>
      <c r="C9202" s="30"/>
    </row>
    <row r="9203" spans="1:3" x14ac:dyDescent="0.2">
      <c r="A9203" s="30"/>
      <c r="B9203" s="30"/>
      <c r="C9203" s="30"/>
    </row>
    <row r="9204" spans="1:3" x14ac:dyDescent="0.2">
      <c r="A9204" s="30"/>
      <c r="B9204" s="30"/>
      <c r="C9204" s="30"/>
    </row>
    <row r="9205" spans="1:3" x14ac:dyDescent="0.2">
      <c r="A9205" s="30"/>
      <c r="B9205" s="30"/>
      <c r="C9205" s="30"/>
    </row>
    <row r="9206" spans="1:3" x14ac:dyDescent="0.2">
      <c r="A9206" s="30"/>
      <c r="B9206" s="30"/>
      <c r="C9206" s="30"/>
    </row>
    <row r="9207" spans="1:3" x14ac:dyDescent="0.2">
      <c r="A9207" s="30"/>
      <c r="B9207" s="30"/>
      <c r="C9207" s="30"/>
    </row>
    <row r="9208" spans="1:3" x14ac:dyDescent="0.2">
      <c r="A9208" s="30"/>
      <c r="B9208" s="30"/>
      <c r="C9208" s="30"/>
    </row>
    <row r="9209" spans="1:3" x14ac:dyDescent="0.2">
      <c r="A9209" s="30"/>
      <c r="B9209" s="30"/>
      <c r="C9209" s="30"/>
    </row>
    <row r="9210" spans="1:3" x14ac:dyDescent="0.2">
      <c r="A9210" s="30"/>
      <c r="B9210" s="30"/>
      <c r="C9210" s="30"/>
    </row>
    <row r="9211" spans="1:3" x14ac:dyDescent="0.2">
      <c r="A9211" s="30"/>
      <c r="B9211" s="30"/>
      <c r="C9211" s="30"/>
    </row>
    <row r="9212" spans="1:3" x14ac:dyDescent="0.2">
      <c r="A9212" s="30"/>
      <c r="B9212" s="30"/>
      <c r="C9212" s="30"/>
    </row>
    <row r="9213" spans="1:3" x14ac:dyDescent="0.2">
      <c r="A9213" s="30"/>
      <c r="B9213" s="30"/>
      <c r="C9213" s="30"/>
    </row>
    <row r="9214" spans="1:3" x14ac:dyDescent="0.2">
      <c r="A9214" s="30"/>
      <c r="B9214" s="30"/>
      <c r="C9214" s="30"/>
    </row>
    <row r="9215" spans="1:3" x14ac:dyDescent="0.2">
      <c r="A9215" s="30"/>
      <c r="B9215" s="30"/>
      <c r="C9215" s="30"/>
    </row>
    <row r="9216" spans="1:3" x14ac:dyDescent="0.2">
      <c r="A9216" s="30"/>
      <c r="B9216" s="30"/>
      <c r="C9216" s="30"/>
    </row>
    <row r="9217" spans="1:3" x14ac:dyDescent="0.2">
      <c r="A9217" s="30"/>
      <c r="B9217" s="30"/>
      <c r="C9217" s="30"/>
    </row>
    <row r="9218" spans="1:3" x14ac:dyDescent="0.2">
      <c r="A9218" s="30"/>
      <c r="B9218" s="30"/>
      <c r="C9218" s="30"/>
    </row>
    <row r="9219" spans="1:3" x14ac:dyDescent="0.2">
      <c r="A9219" s="30"/>
      <c r="B9219" s="30"/>
      <c r="C9219" s="30"/>
    </row>
    <row r="9220" spans="1:3" x14ac:dyDescent="0.2">
      <c r="A9220" s="30"/>
      <c r="B9220" s="30"/>
      <c r="C9220" s="30"/>
    </row>
    <row r="9221" spans="1:3" x14ac:dyDescent="0.2">
      <c r="A9221" s="30"/>
      <c r="B9221" s="30"/>
      <c r="C9221" s="30"/>
    </row>
    <row r="9222" spans="1:3" x14ac:dyDescent="0.2">
      <c r="A9222" s="30"/>
      <c r="B9222" s="30"/>
      <c r="C9222" s="30"/>
    </row>
    <row r="9223" spans="1:3" x14ac:dyDescent="0.2">
      <c r="A9223" s="30"/>
      <c r="B9223" s="30"/>
      <c r="C9223" s="30"/>
    </row>
    <row r="9224" spans="1:3" x14ac:dyDescent="0.2">
      <c r="A9224" s="30"/>
      <c r="B9224" s="30"/>
      <c r="C9224" s="30"/>
    </row>
    <row r="9225" spans="1:3" x14ac:dyDescent="0.2">
      <c r="A9225" s="30"/>
      <c r="B9225" s="30"/>
      <c r="C9225" s="30"/>
    </row>
    <row r="9226" spans="1:3" x14ac:dyDescent="0.2">
      <c r="A9226" s="30"/>
      <c r="B9226" s="30"/>
      <c r="C9226" s="30"/>
    </row>
    <row r="9227" spans="1:3" x14ac:dyDescent="0.2">
      <c r="A9227" s="30"/>
      <c r="B9227" s="30"/>
      <c r="C9227" s="30"/>
    </row>
    <row r="9228" spans="1:3" x14ac:dyDescent="0.2">
      <c r="A9228" s="30"/>
      <c r="B9228" s="30"/>
      <c r="C9228" s="30"/>
    </row>
    <row r="9229" spans="1:3" x14ac:dyDescent="0.2">
      <c r="A9229" s="30"/>
      <c r="B9229" s="30"/>
      <c r="C9229" s="30"/>
    </row>
    <row r="9230" spans="1:3" x14ac:dyDescent="0.2">
      <c r="A9230" s="30"/>
      <c r="B9230" s="30"/>
      <c r="C9230" s="30"/>
    </row>
    <row r="9231" spans="1:3" x14ac:dyDescent="0.2">
      <c r="A9231" s="30"/>
      <c r="B9231" s="30"/>
      <c r="C9231" s="30"/>
    </row>
    <row r="9232" spans="1:3" x14ac:dyDescent="0.2">
      <c r="A9232" s="30"/>
      <c r="B9232" s="30"/>
      <c r="C9232" s="30"/>
    </row>
    <row r="9233" spans="1:3" x14ac:dyDescent="0.2">
      <c r="A9233" s="30"/>
      <c r="B9233" s="30"/>
      <c r="C9233" s="30"/>
    </row>
    <row r="9234" spans="1:3" x14ac:dyDescent="0.2">
      <c r="A9234" s="30"/>
      <c r="B9234" s="30"/>
      <c r="C9234" s="30"/>
    </row>
    <row r="9235" spans="1:3" x14ac:dyDescent="0.2">
      <c r="A9235" s="30"/>
      <c r="B9235" s="30"/>
      <c r="C9235" s="30"/>
    </row>
    <row r="9236" spans="1:3" x14ac:dyDescent="0.2">
      <c r="A9236" s="30"/>
      <c r="B9236" s="30"/>
      <c r="C9236" s="30"/>
    </row>
    <row r="9237" spans="1:3" x14ac:dyDescent="0.2">
      <c r="A9237" s="30"/>
      <c r="B9237" s="30"/>
      <c r="C9237" s="30"/>
    </row>
    <row r="9238" spans="1:3" x14ac:dyDescent="0.2">
      <c r="A9238" s="30"/>
      <c r="B9238" s="30"/>
      <c r="C9238" s="30"/>
    </row>
    <row r="9239" spans="1:3" x14ac:dyDescent="0.2">
      <c r="A9239" s="30"/>
      <c r="B9239" s="30"/>
      <c r="C9239" s="30"/>
    </row>
    <row r="9240" spans="1:3" x14ac:dyDescent="0.2">
      <c r="A9240" s="30"/>
      <c r="B9240" s="30"/>
      <c r="C9240" s="30"/>
    </row>
    <row r="9241" spans="1:3" x14ac:dyDescent="0.2">
      <c r="A9241" s="30"/>
      <c r="B9241" s="30"/>
      <c r="C9241" s="30"/>
    </row>
    <row r="9242" spans="1:3" x14ac:dyDescent="0.2">
      <c r="A9242" s="30"/>
      <c r="B9242" s="30"/>
      <c r="C9242" s="30"/>
    </row>
    <row r="9243" spans="1:3" x14ac:dyDescent="0.2">
      <c r="A9243" s="30"/>
      <c r="B9243" s="30"/>
      <c r="C9243" s="30"/>
    </row>
    <row r="9244" spans="1:3" x14ac:dyDescent="0.2">
      <c r="A9244" s="30"/>
      <c r="B9244" s="30"/>
      <c r="C9244" s="30"/>
    </row>
    <row r="9245" spans="1:3" x14ac:dyDescent="0.2">
      <c r="A9245" s="30"/>
      <c r="B9245" s="30"/>
      <c r="C9245" s="30"/>
    </row>
    <row r="9246" spans="1:3" x14ac:dyDescent="0.2">
      <c r="A9246" s="30"/>
      <c r="B9246" s="30"/>
      <c r="C9246" s="30"/>
    </row>
    <row r="9247" spans="1:3" x14ac:dyDescent="0.2">
      <c r="A9247" s="30"/>
      <c r="B9247" s="30"/>
      <c r="C9247" s="30"/>
    </row>
    <row r="9248" spans="1:3" x14ac:dyDescent="0.2">
      <c r="A9248" s="30"/>
      <c r="B9248" s="30"/>
      <c r="C9248" s="30"/>
    </row>
    <row r="9249" spans="1:3" x14ac:dyDescent="0.2">
      <c r="A9249" s="30"/>
      <c r="B9249" s="30"/>
      <c r="C9249" s="30"/>
    </row>
    <row r="9250" spans="1:3" x14ac:dyDescent="0.2">
      <c r="A9250" s="30"/>
      <c r="B9250" s="30"/>
      <c r="C9250" s="30"/>
    </row>
    <row r="9251" spans="1:3" x14ac:dyDescent="0.2">
      <c r="A9251" s="30"/>
      <c r="B9251" s="30"/>
      <c r="C9251" s="30"/>
    </row>
    <row r="9252" spans="1:3" x14ac:dyDescent="0.2">
      <c r="A9252" s="30"/>
      <c r="B9252" s="30"/>
      <c r="C9252" s="30"/>
    </row>
    <row r="9253" spans="1:3" x14ac:dyDescent="0.2">
      <c r="A9253" s="30"/>
      <c r="B9253" s="30"/>
      <c r="C9253" s="30"/>
    </row>
    <row r="9254" spans="1:3" x14ac:dyDescent="0.2">
      <c r="A9254" s="30"/>
      <c r="B9254" s="30"/>
      <c r="C9254" s="30"/>
    </row>
    <row r="9255" spans="1:3" x14ac:dyDescent="0.2">
      <c r="A9255" s="30"/>
      <c r="B9255" s="30"/>
      <c r="C9255" s="30"/>
    </row>
    <row r="9256" spans="1:3" x14ac:dyDescent="0.2">
      <c r="A9256" s="30"/>
      <c r="B9256" s="30"/>
      <c r="C9256" s="30"/>
    </row>
    <row r="9257" spans="1:3" x14ac:dyDescent="0.2">
      <c r="A9257" s="30"/>
      <c r="B9257" s="30"/>
      <c r="C9257" s="30"/>
    </row>
    <row r="9258" spans="1:3" x14ac:dyDescent="0.2">
      <c r="A9258" s="30"/>
      <c r="B9258" s="30"/>
      <c r="C9258" s="30"/>
    </row>
    <row r="9259" spans="1:3" x14ac:dyDescent="0.2">
      <c r="A9259" s="30"/>
      <c r="B9259" s="30"/>
      <c r="C9259" s="30"/>
    </row>
    <row r="9260" spans="1:3" x14ac:dyDescent="0.2">
      <c r="A9260" s="30"/>
      <c r="B9260" s="30"/>
      <c r="C9260" s="30"/>
    </row>
    <row r="9261" spans="1:3" x14ac:dyDescent="0.2">
      <c r="A9261" s="30"/>
      <c r="B9261" s="30"/>
      <c r="C9261" s="30"/>
    </row>
    <row r="9262" spans="1:3" x14ac:dyDescent="0.2">
      <c r="A9262" s="30"/>
      <c r="B9262" s="30"/>
      <c r="C9262" s="30"/>
    </row>
    <row r="9263" spans="1:3" x14ac:dyDescent="0.2">
      <c r="A9263" s="30"/>
      <c r="B9263" s="30"/>
      <c r="C9263" s="30"/>
    </row>
    <row r="9264" spans="1:3" x14ac:dyDescent="0.2">
      <c r="A9264" s="30"/>
      <c r="B9264" s="30"/>
      <c r="C9264" s="30"/>
    </row>
    <row r="9265" spans="1:3" x14ac:dyDescent="0.2">
      <c r="A9265" s="30"/>
      <c r="B9265" s="30"/>
      <c r="C9265" s="30"/>
    </row>
    <row r="9266" spans="1:3" x14ac:dyDescent="0.2">
      <c r="A9266" s="30"/>
      <c r="B9266" s="30"/>
      <c r="C9266" s="30"/>
    </row>
    <row r="9267" spans="1:3" x14ac:dyDescent="0.2">
      <c r="A9267" s="30"/>
      <c r="B9267" s="30"/>
      <c r="C9267" s="30"/>
    </row>
    <row r="9268" spans="1:3" x14ac:dyDescent="0.2">
      <c r="A9268" s="30"/>
      <c r="B9268" s="30"/>
      <c r="C9268" s="30"/>
    </row>
    <row r="9269" spans="1:3" x14ac:dyDescent="0.2">
      <c r="A9269" s="30"/>
      <c r="B9269" s="30"/>
      <c r="C9269" s="30"/>
    </row>
    <row r="9270" spans="1:3" x14ac:dyDescent="0.2">
      <c r="A9270" s="30"/>
      <c r="B9270" s="30"/>
      <c r="C9270" s="30"/>
    </row>
    <row r="9271" spans="1:3" x14ac:dyDescent="0.2">
      <c r="A9271" s="30"/>
      <c r="B9271" s="30"/>
      <c r="C9271" s="30"/>
    </row>
    <row r="9272" spans="1:3" x14ac:dyDescent="0.2">
      <c r="A9272" s="30"/>
      <c r="B9272" s="30"/>
      <c r="C9272" s="30"/>
    </row>
    <row r="9273" spans="1:3" x14ac:dyDescent="0.2">
      <c r="A9273" s="30"/>
      <c r="B9273" s="30"/>
      <c r="C9273" s="30"/>
    </row>
    <row r="9274" spans="1:3" x14ac:dyDescent="0.2">
      <c r="A9274" s="30"/>
      <c r="B9274" s="30"/>
      <c r="C9274" s="30"/>
    </row>
    <row r="9275" spans="1:3" x14ac:dyDescent="0.2">
      <c r="A9275" s="30"/>
      <c r="B9275" s="30"/>
      <c r="C9275" s="30"/>
    </row>
    <row r="9276" spans="1:3" x14ac:dyDescent="0.2">
      <c r="A9276" s="30"/>
      <c r="B9276" s="30"/>
      <c r="C9276" s="30"/>
    </row>
    <row r="9277" spans="1:3" x14ac:dyDescent="0.2">
      <c r="A9277" s="30"/>
      <c r="B9277" s="30"/>
      <c r="C9277" s="30"/>
    </row>
    <row r="9278" spans="1:3" x14ac:dyDescent="0.2">
      <c r="A9278" s="30"/>
      <c r="B9278" s="30"/>
      <c r="C9278" s="30"/>
    </row>
    <row r="9279" spans="1:3" x14ac:dyDescent="0.2">
      <c r="A9279" s="30"/>
      <c r="B9279" s="30"/>
      <c r="C9279" s="30"/>
    </row>
    <row r="9280" spans="1:3" x14ac:dyDescent="0.2">
      <c r="A9280" s="30"/>
      <c r="B9280" s="30"/>
      <c r="C9280" s="30"/>
    </row>
    <row r="9281" spans="1:3" x14ac:dyDescent="0.2">
      <c r="A9281" s="30"/>
      <c r="B9281" s="30"/>
      <c r="C9281" s="30"/>
    </row>
    <row r="9282" spans="1:3" x14ac:dyDescent="0.2">
      <c r="A9282" s="30"/>
      <c r="B9282" s="30"/>
      <c r="C9282" s="30"/>
    </row>
    <row r="9283" spans="1:3" x14ac:dyDescent="0.2">
      <c r="A9283" s="30"/>
      <c r="B9283" s="30"/>
      <c r="C9283" s="30"/>
    </row>
    <row r="9284" spans="1:3" x14ac:dyDescent="0.2">
      <c r="A9284" s="30"/>
      <c r="B9284" s="30"/>
      <c r="C9284" s="30"/>
    </row>
    <row r="9285" spans="1:3" x14ac:dyDescent="0.2">
      <c r="A9285" s="30"/>
      <c r="B9285" s="30"/>
      <c r="C9285" s="30"/>
    </row>
    <row r="9286" spans="1:3" x14ac:dyDescent="0.2">
      <c r="A9286" s="30"/>
      <c r="B9286" s="30"/>
      <c r="C9286" s="30"/>
    </row>
    <row r="9287" spans="1:3" x14ac:dyDescent="0.2">
      <c r="A9287" s="30"/>
      <c r="B9287" s="30"/>
      <c r="C9287" s="30"/>
    </row>
    <row r="9288" spans="1:3" x14ac:dyDescent="0.2">
      <c r="A9288" s="30"/>
      <c r="B9288" s="30"/>
      <c r="C9288" s="30"/>
    </row>
    <row r="9289" spans="1:3" x14ac:dyDescent="0.2">
      <c r="A9289" s="30"/>
      <c r="B9289" s="30"/>
      <c r="C9289" s="30"/>
    </row>
    <row r="9290" spans="1:3" x14ac:dyDescent="0.2">
      <c r="A9290" s="30"/>
      <c r="B9290" s="30"/>
      <c r="C9290" s="30"/>
    </row>
    <row r="9291" spans="1:3" x14ac:dyDescent="0.2">
      <c r="A9291" s="30"/>
      <c r="B9291" s="30"/>
      <c r="C9291" s="30"/>
    </row>
    <row r="9292" spans="1:3" x14ac:dyDescent="0.2">
      <c r="A9292" s="30"/>
      <c r="B9292" s="30"/>
      <c r="C9292" s="30"/>
    </row>
    <row r="9293" spans="1:3" x14ac:dyDescent="0.2">
      <c r="A9293" s="30"/>
      <c r="B9293" s="30"/>
      <c r="C9293" s="30"/>
    </row>
    <row r="9294" spans="1:3" x14ac:dyDescent="0.2">
      <c r="A9294" s="30"/>
      <c r="B9294" s="30"/>
      <c r="C9294" s="30"/>
    </row>
    <row r="9295" spans="1:3" x14ac:dyDescent="0.2">
      <c r="A9295" s="30"/>
      <c r="B9295" s="30"/>
      <c r="C9295" s="30"/>
    </row>
    <row r="9296" spans="1:3" x14ac:dyDescent="0.2">
      <c r="A9296" s="30"/>
      <c r="B9296" s="30"/>
      <c r="C9296" s="30"/>
    </row>
    <row r="9297" spans="1:3" x14ac:dyDescent="0.2">
      <c r="A9297" s="30"/>
      <c r="B9297" s="30"/>
      <c r="C9297" s="30"/>
    </row>
    <row r="9298" spans="1:3" x14ac:dyDescent="0.2">
      <c r="A9298" s="30"/>
      <c r="B9298" s="30"/>
      <c r="C9298" s="30"/>
    </row>
    <row r="9299" spans="1:3" x14ac:dyDescent="0.2">
      <c r="A9299" s="30"/>
      <c r="B9299" s="30"/>
      <c r="C9299" s="30"/>
    </row>
    <row r="9300" spans="1:3" x14ac:dyDescent="0.2">
      <c r="A9300" s="30"/>
      <c r="B9300" s="30"/>
      <c r="C9300" s="30"/>
    </row>
    <row r="9301" spans="1:3" x14ac:dyDescent="0.2">
      <c r="A9301" s="30"/>
      <c r="B9301" s="30"/>
      <c r="C9301" s="30"/>
    </row>
    <row r="9302" spans="1:3" x14ac:dyDescent="0.2">
      <c r="A9302" s="30"/>
      <c r="B9302" s="30"/>
      <c r="C9302" s="30"/>
    </row>
    <row r="9303" spans="1:3" x14ac:dyDescent="0.2">
      <c r="A9303" s="30"/>
      <c r="B9303" s="30"/>
      <c r="C9303" s="30"/>
    </row>
    <row r="9304" spans="1:3" x14ac:dyDescent="0.2">
      <c r="A9304" s="30"/>
      <c r="B9304" s="30"/>
      <c r="C9304" s="30"/>
    </row>
    <row r="9305" spans="1:3" x14ac:dyDescent="0.2">
      <c r="A9305" s="30"/>
      <c r="B9305" s="30"/>
      <c r="C9305" s="30"/>
    </row>
    <row r="9306" spans="1:3" x14ac:dyDescent="0.2">
      <c r="A9306" s="30"/>
      <c r="B9306" s="30"/>
      <c r="C9306" s="30"/>
    </row>
    <row r="9307" spans="1:3" x14ac:dyDescent="0.2">
      <c r="A9307" s="30"/>
      <c r="B9307" s="30"/>
      <c r="C9307" s="30"/>
    </row>
    <row r="9308" spans="1:3" x14ac:dyDescent="0.2">
      <c r="A9308" s="30"/>
      <c r="B9308" s="30"/>
      <c r="C9308" s="30"/>
    </row>
    <row r="9309" spans="1:3" x14ac:dyDescent="0.2">
      <c r="A9309" s="30"/>
      <c r="B9309" s="30"/>
      <c r="C9309" s="30"/>
    </row>
    <row r="9310" spans="1:3" x14ac:dyDescent="0.2">
      <c r="A9310" s="30"/>
      <c r="B9310" s="30"/>
      <c r="C9310" s="30"/>
    </row>
    <row r="9311" spans="1:3" x14ac:dyDescent="0.2">
      <c r="A9311" s="30"/>
      <c r="B9311" s="30"/>
      <c r="C9311" s="30"/>
    </row>
    <row r="9312" spans="1:3" x14ac:dyDescent="0.2">
      <c r="A9312" s="30"/>
      <c r="B9312" s="30"/>
      <c r="C9312" s="30"/>
    </row>
    <row r="9313" spans="1:3" x14ac:dyDescent="0.2">
      <c r="A9313" s="30"/>
      <c r="B9313" s="30"/>
      <c r="C9313" s="30"/>
    </row>
    <row r="9314" spans="1:3" x14ac:dyDescent="0.2">
      <c r="A9314" s="30"/>
      <c r="B9314" s="30"/>
      <c r="C9314" s="30"/>
    </row>
    <row r="9315" spans="1:3" x14ac:dyDescent="0.2">
      <c r="A9315" s="30"/>
      <c r="B9315" s="30"/>
      <c r="C9315" s="30"/>
    </row>
    <row r="9316" spans="1:3" x14ac:dyDescent="0.2">
      <c r="A9316" s="30"/>
      <c r="B9316" s="30"/>
      <c r="C9316" s="30"/>
    </row>
    <row r="9317" spans="1:3" x14ac:dyDescent="0.2">
      <c r="A9317" s="30"/>
      <c r="B9317" s="30"/>
      <c r="C9317" s="30"/>
    </row>
    <row r="9318" spans="1:3" x14ac:dyDescent="0.2">
      <c r="A9318" s="30"/>
      <c r="B9318" s="30"/>
      <c r="C9318" s="30"/>
    </row>
    <row r="9319" spans="1:3" x14ac:dyDescent="0.2">
      <c r="A9319" s="30"/>
      <c r="B9319" s="30"/>
      <c r="C9319" s="30"/>
    </row>
    <row r="9320" spans="1:3" x14ac:dyDescent="0.2">
      <c r="A9320" s="30"/>
      <c r="B9320" s="30"/>
      <c r="C9320" s="30"/>
    </row>
    <row r="9321" spans="1:3" x14ac:dyDescent="0.2">
      <c r="A9321" s="30"/>
      <c r="B9321" s="30"/>
      <c r="C9321" s="30"/>
    </row>
    <row r="9322" spans="1:3" x14ac:dyDescent="0.2">
      <c r="A9322" s="30"/>
      <c r="B9322" s="30"/>
      <c r="C9322" s="30"/>
    </row>
    <row r="9323" spans="1:3" x14ac:dyDescent="0.2">
      <c r="A9323" s="30"/>
      <c r="B9323" s="30"/>
      <c r="C9323" s="30"/>
    </row>
    <row r="9324" spans="1:3" x14ac:dyDescent="0.2">
      <c r="A9324" s="30"/>
      <c r="B9324" s="30"/>
      <c r="C9324" s="30"/>
    </row>
    <row r="9325" spans="1:3" x14ac:dyDescent="0.2">
      <c r="A9325" s="30"/>
      <c r="B9325" s="30"/>
      <c r="C9325" s="30"/>
    </row>
    <row r="9326" spans="1:3" x14ac:dyDescent="0.2">
      <c r="A9326" s="30"/>
      <c r="B9326" s="30"/>
      <c r="C9326" s="30"/>
    </row>
    <row r="9327" spans="1:3" x14ac:dyDescent="0.2">
      <c r="A9327" s="30"/>
      <c r="B9327" s="30"/>
      <c r="C9327" s="30"/>
    </row>
    <row r="9328" spans="1:3" x14ac:dyDescent="0.2">
      <c r="A9328" s="30"/>
      <c r="B9328" s="30"/>
      <c r="C9328" s="30"/>
    </row>
    <row r="9329" spans="1:3" x14ac:dyDescent="0.2">
      <c r="A9329" s="30"/>
      <c r="B9329" s="30"/>
      <c r="C9329" s="30"/>
    </row>
    <row r="9330" spans="1:3" x14ac:dyDescent="0.2">
      <c r="A9330" s="30"/>
      <c r="B9330" s="30"/>
      <c r="C9330" s="30"/>
    </row>
    <row r="9331" spans="1:3" x14ac:dyDescent="0.2">
      <c r="A9331" s="30"/>
      <c r="B9331" s="30"/>
      <c r="C9331" s="30"/>
    </row>
    <row r="9332" spans="1:3" x14ac:dyDescent="0.2">
      <c r="A9332" s="30"/>
      <c r="B9332" s="30"/>
      <c r="C9332" s="30"/>
    </row>
    <row r="9333" spans="1:3" x14ac:dyDescent="0.2">
      <c r="A9333" s="30"/>
      <c r="B9333" s="30"/>
      <c r="C9333" s="30"/>
    </row>
    <row r="9334" spans="1:3" x14ac:dyDescent="0.2">
      <c r="A9334" s="30"/>
      <c r="B9334" s="30"/>
      <c r="C9334" s="30"/>
    </row>
    <row r="9335" spans="1:3" x14ac:dyDescent="0.2">
      <c r="A9335" s="30"/>
      <c r="B9335" s="30"/>
      <c r="C9335" s="30"/>
    </row>
    <row r="9336" spans="1:3" x14ac:dyDescent="0.2">
      <c r="A9336" s="30"/>
      <c r="B9336" s="30"/>
      <c r="C9336" s="30"/>
    </row>
    <row r="9337" spans="1:3" x14ac:dyDescent="0.2">
      <c r="A9337" s="30"/>
      <c r="B9337" s="30"/>
      <c r="C9337" s="30"/>
    </row>
    <row r="9338" spans="1:3" x14ac:dyDescent="0.2">
      <c r="A9338" s="30"/>
      <c r="B9338" s="30"/>
      <c r="C9338" s="30"/>
    </row>
    <row r="9339" spans="1:3" x14ac:dyDescent="0.2">
      <c r="A9339" s="30"/>
      <c r="B9339" s="30"/>
      <c r="C9339" s="30"/>
    </row>
    <row r="9340" spans="1:3" x14ac:dyDescent="0.2">
      <c r="A9340" s="30"/>
      <c r="B9340" s="30"/>
      <c r="C9340" s="30"/>
    </row>
    <row r="9341" spans="1:3" x14ac:dyDescent="0.2">
      <c r="A9341" s="30"/>
      <c r="B9341" s="30"/>
      <c r="C9341" s="30"/>
    </row>
    <row r="9342" spans="1:3" x14ac:dyDescent="0.2">
      <c r="A9342" s="30"/>
      <c r="B9342" s="30"/>
      <c r="C9342" s="30"/>
    </row>
    <row r="9343" spans="1:3" x14ac:dyDescent="0.2">
      <c r="A9343" s="30"/>
      <c r="B9343" s="30"/>
      <c r="C9343" s="30"/>
    </row>
    <row r="9344" spans="1:3" x14ac:dyDescent="0.2">
      <c r="A9344" s="30"/>
      <c r="B9344" s="30"/>
      <c r="C9344" s="30"/>
    </row>
    <row r="9345" spans="1:3" x14ac:dyDescent="0.2">
      <c r="A9345" s="30"/>
      <c r="B9345" s="30"/>
      <c r="C9345" s="30"/>
    </row>
    <row r="9346" spans="1:3" x14ac:dyDescent="0.2">
      <c r="A9346" s="30"/>
      <c r="B9346" s="30"/>
      <c r="C9346" s="30"/>
    </row>
    <row r="9347" spans="1:3" x14ac:dyDescent="0.2">
      <c r="A9347" s="30"/>
      <c r="B9347" s="30"/>
      <c r="C9347" s="30"/>
    </row>
    <row r="9348" spans="1:3" x14ac:dyDescent="0.2">
      <c r="A9348" s="30"/>
      <c r="B9348" s="30"/>
      <c r="C9348" s="30"/>
    </row>
    <row r="9349" spans="1:3" x14ac:dyDescent="0.2">
      <c r="A9349" s="30"/>
      <c r="B9349" s="30"/>
      <c r="C9349" s="30"/>
    </row>
    <row r="9350" spans="1:3" x14ac:dyDescent="0.2">
      <c r="A9350" s="30"/>
      <c r="B9350" s="30"/>
      <c r="C9350" s="30"/>
    </row>
    <row r="9351" spans="1:3" x14ac:dyDescent="0.2">
      <c r="A9351" s="30"/>
      <c r="B9351" s="30"/>
      <c r="C9351" s="30"/>
    </row>
    <row r="9352" spans="1:3" x14ac:dyDescent="0.2">
      <c r="A9352" s="30"/>
      <c r="B9352" s="30"/>
      <c r="C9352" s="30"/>
    </row>
    <row r="9353" spans="1:3" x14ac:dyDescent="0.2">
      <c r="A9353" s="30"/>
      <c r="B9353" s="30"/>
      <c r="C9353" s="30"/>
    </row>
    <row r="9354" spans="1:3" x14ac:dyDescent="0.2">
      <c r="A9354" s="30"/>
      <c r="B9354" s="30"/>
      <c r="C9354" s="30"/>
    </row>
    <row r="9355" spans="1:3" x14ac:dyDescent="0.2">
      <c r="A9355" s="30"/>
      <c r="B9355" s="30"/>
      <c r="C9355" s="30"/>
    </row>
    <row r="9356" spans="1:3" x14ac:dyDescent="0.2">
      <c r="A9356" s="30"/>
      <c r="B9356" s="30"/>
      <c r="C9356" s="30"/>
    </row>
    <row r="9357" spans="1:3" x14ac:dyDescent="0.2">
      <c r="A9357" s="30"/>
      <c r="B9357" s="30"/>
      <c r="C9357" s="30"/>
    </row>
    <row r="9358" spans="1:3" x14ac:dyDescent="0.2">
      <c r="A9358" s="30"/>
      <c r="B9358" s="30"/>
      <c r="C9358" s="30"/>
    </row>
    <row r="9359" spans="1:3" x14ac:dyDescent="0.2">
      <c r="A9359" s="30"/>
      <c r="B9359" s="30"/>
      <c r="C9359" s="30"/>
    </row>
    <row r="9360" spans="1:3" x14ac:dyDescent="0.2">
      <c r="A9360" s="30"/>
      <c r="B9360" s="30"/>
      <c r="C9360" s="30"/>
    </row>
    <row r="9361" spans="1:3" x14ac:dyDescent="0.2">
      <c r="A9361" s="30"/>
      <c r="B9361" s="30"/>
      <c r="C9361" s="30"/>
    </row>
    <row r="9362" spans="1:3" x14ac:dyDescent="0.2">
      <c r="A9362" s="30"/>
      <c r="B9362" s="30"/>
      <c r="C9362" s="30"/>
    </row>
    <row r="9363" spans="1:3" x14ac:dyDescent="0.2">
      <c r="A9363" s="30"/>
      <c r="B9363" s="30"/>
      <c r="C9363" s="30"/>
    </row>
    <row r="9364" spans="1:3" x14ac:dyDescent="0.2">
      <c r="A9364" s="30"/>
      <c r="B9364" s="30"/>
      <c r="C9364" s="30"/>
    </row>
    <row r="9365" spans="1:3" x14ac:dyDescent="0.2">
      <c r="A9365" s="30"/>
      <c r="B9365" s="30"/>
      <c r="C9365" s="30"/>
    </row>
    <row r="9366" spans="1:3" x14ac:dyDescent="0.2">
      <c r="A9366" s="30"/>
      <c r="B9366" s="30"/>
      <c r="C9366" s="30"/>
    </row>
    <row r="9367" spans="1:3" x14ac:dyDescent="0.2">
      <c r="A9367" s="30"/>
      <c r="B9367" s="30"/>
      <c r="C9367" s="30"/>
    </row>
    <row r="9368" spans="1:3" x14ac:dyDescent="0.2">
      <c r="A9368" s="30"/>
      <c r="B9368" s="30"/>
      <c r="C9368" s="30"/>
    </row>
    <row r="9369" spans="1:3" x14ac:dyDescent="0.2">
      <c r="A9369" s="30"/>
      <c r="B9369" s="30"/>
      <c r="C9369" s="30"/>
    </row>
    <row r="9370" spans="1:3" x14ac:dyDescent="0.2">
      <c r="A9370" s="30"/>
      <c r="B9370" s="30"/>
      <c r="C9370" s="30"/>
    </row>
    <row r="9371" spans="1:3" x14ac:dyDescent="0.2">
      <c r="A9371" s="30"/>
      <c r="B9371" s="30"/>
      <c r="C9371" s="30"/>
    </row>
    <row r="9372" spans="1:3" x14ac:dyDescent="0.2">
      <c r="A9372" s="30"/>
      <c r="B9372" s="30"/>
      <c r="C9372" s="30"/>
    </row>
    <row r="9373" spans="1:3" x14ac:dyDescent="0.2">
      <c r="A9373" s="30"/>
      <c r="B9373" s="30"/>
      <c r="C9373" s="30"/>
    </row>
    <row r="9374" spans="1:3" x14ac:dyDescent="0.2">
      <c r="A9374" s="30"/>
      <c r="B9374" s="30"/>
      <c r="C9374" s="30"/>
    </row>
    <row r="9375" spans="1:3" x14ac:dyDescent="0.2">
      <c r="A9375" s="30"/>
      <c r="B9375" s="30"/>
      <c r="C9375" s="30"/>
    </row>
    <row r="9376" spans="1:3" x14ac:dyDescent="0.2">
      <c r="A9376" s="30"/>
      <c r="B9376" s="30"/>
      <c r="C9376" s="30"/>
    </row>
    <row r="9377" spans="1:3" x14ac:dyDescent="0.2">
      <c r="A9377" s="30"/>
      <c r="B9377" s="30"/>
      <c r="C9377" s="30"/>
    </row>
    <row r="9378" spans="1:3" x14ac:dyDescent="0.2">
      <c r="A9378" s="30"/>
      <c r="B9378" s="30"/>
      <c r="C9378" s="30"/>
    </row>
    <row r="9379" spans="1:3" x14ac:dyDescent="0.2">
      <c r="A9379" s="30"/>
      <c r="B9379" s="30"/>
      <c r="C9379" s="30"/>
    </row>
    <row r="9380" spans="1:3" x14ac:dyDescent="0.2">
      <c r="A9380" s="30"/>
      <c r="B9380" s="30"/>
      <c r="C9380" s="30"/>
    </row>
    <row r="9381" spans="1:3" x14ac:dyDescent="0.2">
      <c r="A9381" s="30"/>
      <c r="B9381" s="30"/>
      <c r="C9381" s="30"/>
    </row>
    <row r="9382" spans="1:3" x14ac:dyDescent="0.2">
      <c r="A9382" s="30"/>
      <c r="B9382" s="30"/>
      <c r="C9382" s="30"/>
    </row>
    <row r="9383" spans="1:3" x14ac:dyDescent="0.2">
      <c r="A9383" s="30"/>
      <c r="B9383" s="30"/>
      <c r="C9383" s="30"/>
    </row>
    <row r="9384" spans="1:3" x14ac:dyDescent="0.2">
      <c r="A9384" s="30"/>
      <c r="B9384" s="30"/>
      <c r="C9384" s="30"/>
    </row>
    <row r="9385" spans="1:3" x14ac:dyDescent="0.2">
      <c r="A9385" s="30"/>
      <c r="B9385" s="30"/>
      <c r="C9385" s="30"/>
    </row>
    <row r="9386" spans="1:3" x14ac:dyDescent="0.2">
      <c r="A9386" s="30"/>
      <c r="B9386" s="30"/>
      <c r="C9386" s="30"/>
    </row>
    <row r="9387" spans="1:3" x14ac:dyDescent="0.2">
      <c r="A9387" s="30"/>
      <c r="B9387" s="30"/>
      <c r="C9387" s="30"/>
    </row>
    <row r="9388" spans="1:3" x14ac:dyDescent="0.2">
      <c r="A9388" s="30"/>
      <c r="B9388" s="30"/>
      <c r="C9388" s="30"/>
    </row>
    <row r="9389" spans="1:3" x14ac:dyDescent="0.2">
      <c r="A9389" s="30"/>
      <c r="B9389" s="30"/>
      <c r="C9389" s="30"/>
    </row>
    <row r="9390" spans="1:3" x14ac:dyDescent="0.2">
      <c r="A9390" s="30"/>
      <c r="B9390" s="30"/>
      <c r="C9390" s="30"/>
    </row>
    <row r="9391" spans="1:3" x14ac:dyDescent="0.2">
      <c r="A9391" s="30"/>
      <c r="B9391" s="30"/>
      <c r="C9391" s="30"/>
    </row>
    <row r="9392" spans="1:3" x14ac:dyDescent="0.2">
      <c r="A9392" s="30"/>
      <c r="B9392" s="30"/>
      <c r="C9392" s="30"/>
    </row>
    <row r="9393" spans="1:3" x14ac:dyDescent="0.2">
      <c r="A9393" s="30"/>
      <c r="B9393" s="30"/>
      <c r="C9393" s="30"/>
    </row>
    <row r="9394" spans="1:3" x14ac:dyDescent="0.2">
      <c r="A9394" s="30"/>
      <c r="B9394" s="30"/>
      <c r="C9394" s="30"/>
    </row>
    <row r="9395" spans="1:3" x14ac:dyDescent="0.2">
      <c r="A9395" s="30"/>
      <c r="B9395" s="30"/>
      <c r="C9395" s="30"/>
    </row>
    <row r="9396" spans="1:3" x14ac:dyDescent="0.2">
      <c r="A9396" s="30"/>
      <c r="B9396" s="30"/>
      <c r="C9396" s="30"/>
    </row>
    <row r="9397" spans="1:3" x14ac:dyDescent="0.2">
      <c r="A9397" s="30"/>
      <c r="B9397" s="30"/>
      <c r="C9397" s="30"/>
    </row>
    <row r="9398" spans="1:3" x14ac:dyDescent="0.2">
      <c r="A9398" s="30"/>
      <c r="B9398" s="30"/>
      <c r="C9398" s="30"/>
    </row>
    <row r="9399" spans="1:3" x14ac:dyDescent="0.2">
      <c r="A9399" s="30"/>
      <c r="B9399" s="30"/>
      <c r="C9399" s="30"/>
    </row>
    <row r="9400" spans="1:3" x14ac:dyDescent="0.2">
      <c r="A9400" s="30"/>
      <c r="B9400" s="30"/>
      <c r="C9400" s="30"/>
    </row>
    <row r="9401" spans="1:3" x14ac:dyDescent="0.2">
      <c r="A9401" s="30"/>
      <c r="B9401" s="30"/>
      <c r="C9401" s="30"/>
    </row>
    <row r="9402" spans="1:3" x14ac:dyDescent="0.2">
      <c r="A9402" s="30"/>
      <c r="B9402" s="30"/>
      <c r="C9402" s="30"/>
    </row>
    <row r="9403" spans="1:3" x14ac:dyDescent="0.2">
      <c r="A9403" s="30"/>
      <c r="B9403" s="30"/>
      <c r="C9403" s="30"/>
    </row>
    <row r="9404" spans="1:3" x14ac:dyDescent="0.2">
      <c r="A9404" s="30"/>
      <c r="B9404" s="30"/>
      <c r="C9404" s="30"/>
    </row>
    <row r="9405" spans="1:3" x14ac:dyDescent="0.2">
      <c r="A9405" s="30"/>
      <c r="B9405" s="30"/>
      <c r="C9405" s="30"/>
    </row>
    <row r="9406" spans="1:3" x14ac:dyDescent="0.2">
      <c r="A9406" s="30"/>
      <c r="B9406" s="30"/>
      <c r="C9406" s="30"/>
    </row>
    <row r="9407" spans="1:3" x14ac:dyDescent="0.2">
      <c r="A9407" s="30"/>
      <c r="B9407" s="30"/>
      <c r="C9407" s="30"/>
    </row>
    <row r="9408" spans="1:3" x14ac:dyDescent="0.2">
      <c r="A9408" s="30"/>
      <c r="B9408" s="30"/>
      <c r="C9408" s="30"/>
    </row>
    <row r="9409" spans="1:3" x14ac:dyDescent="0.2">
      <c r="A9409" s="30"/>
      <c r="B9409" s="30"/>
      <c r="C9409" s="30"/>
    </row>
    <row r="9410" spans="1:3" x14ac:dyDescent="0.2">
      <c r="A9410" s="30"/>
      <c r="B9410" s="30"/>
      <c r="C9410" s="30"/>
    </row>
    <row r="9411" spans="1:3" x14ac:dyDescent="0.2">
      <c r="A9411" s="30"/>
      <c r="B9411" s="30"/>
      <c r="C9411" s="30"/>
    </row>
    <row r="9412" spans="1:3" x14ac:dyDescent="0.2">
      <c r="A9412" s="30"/>
      <c r="B9412" s="30"/>
      <c r="C9412" s="30"/>
    </row>
    <row r="9413" spans="1:3" x14ac:dyDescent="0.2">
      <c r="A9413" s="30"/>
      <c r="B9413" s="30"/>
      <c r="C9413" s="30"/>
    </row>
    <row r="9414" spans="1:3" x14ac:dyDescent="0.2">
      <c r="A9414" s="30"/>
      <c r="B9414" s="30"/>
      <c r="C9414" s="30"/>
    </row>
    <row r="9415" spans="1:3" x14ac:dyDescent="0.2">
      <c r="A9415" s="30"/>
      <c r="B9415" s="30"/>
      <c r="C9415" s="30"/>
    </row>
    <row r="9416" spans="1:3" x14ac:dyDescent="0.2">
      <c r="A9416" s="30"/>
      <c r="B9416" s="30"/>
      <c r="C9416" s="30"/>
    </row>
    <row r="9417" spans="1:3" x14ac:dyDescent="0.2">
      <c r="A9417" s="30"/>
      <c r="B9417" s="30"/>
      <c r="C9417" s="30"/>
    </row>
    <row r="9418" spans="1:3" x14ac:dyDescent="0.2">
      <c r="A9418" s="30"/>
      <c r="B9418" s="30"/>
      <c r="C9418" s="30"/>
    </row>
    <row r="9419" spans="1:3" x14ac:dyDescent="0.2">
      <c r="A9419" s="30"/>
      <c r="B9419" s="30"/>
      <c r="C9419" s="30"/>
    </row>
    <row r="9420" spans="1:3" x14ac:dyDescent="0.2">
      <c r="A9420" s="30"/>
      <c r="B9420" s="30"/>
      <c r="C9420" s="30"/>
    </row>
    <row r="9421" spans="1:3" x14ac:dyDescent="0.2">
      <c r="A9421" s="30"/>
      <c r="B9421" s="30"/>
      <c r="C9421" s="30"/>
    </row>
    <row r="9422" spans="1:3" x14ac:dyDescent="0.2">
      <c r="A9422" s="30"/>
      <c r="B9422" s="30"/>
      <c r="C9422" s="30"/>
    </row>
    <row r="9423" spans="1:3" x14ac:dyDescent="0.2">
      <c r="A9423" s="30"/>
      <c r="B9423" s="30"/>
      <c r="C9423" s="30"/>
    </row>
    <row r="9424" spans="1:3" x14ac:dyDescent="0.2">
      <c r="A9424" s="30"/>
      <c r="B9424" s="30"/>
      <c r="C9424" s="30"/>
    </row>
    <row r="9425" spans="1:3" x14ac:dyDescent="0.2">
      <c r="A9425" s="30"/>
      <c r="B9425" s="30"/>
      <c r="C9425" s="30"/>
    </row>
    <row r="9426" spans="1:3" x14ac:dyDescent="0.2">
      <c r="A9426" s="30"/>
      <c r="B9426" s="30"/>
      <c r="C9426" s="30"/>
    </row>
    <row r="9427" spans="1:3" x14ac:dyDescent="0.2">
      <c r="A9427" s="30"/>
      <c r="B9427" s="30"/>
      <c r="C9427" s="30"/>
    </row>
    <row r="9428" spans="1:3" x14ac:dyDescent="0.2">
      <c r="A9428" s="30"/>
      <c r="B9428" s="30"/>
      <c r="C9428" s="30"/>
    </row>
    <row r="9429" spans="1:3" x14ac:dyDescent="0.2">
      <c r="A9429" s="30"/>
      <c r="B9429" s="30"/>
      <c r="C9429" s="30"/>
    </row>
    <row r="9430" spans="1:3" x14ac:dyDescent="0.2">
      <c r="A9430" s="30"/>
      <c r="B9430" s="30"/>
      <c r="C9430" s="30"/>
    </row>
    <row r="9431" spans="1:3" x14ac:dyDescent="0.2">
      <c r="A9431" s="30"/>
      <c r="B9431" s="30"/>
      <c r="C9431" s="30"/>
    </row>
    <row r="9432" spans="1:3" x14ac:dyDescent="0.2">
      <c r="A9432" s="30"/>
      <c r="B9432" s="30"/>
      <c r="C9432" s="30"/>
    </row>
    <row r="9433" spans="1:3" x14ac:dyDescent="0.2">
      <c r="A9433" s="30"/>
      <c r="B9433" s="30"/>
      <c r="C9433" s="30"/>
    </row>
    <row r="9434" spans="1:3" x14ac:dyDescent="0.2">
      <c r="A9434" s="30"/>
      <c r="B9434" s="30"/>
      <c r="C9434" s="30"/>
    </row>
    <row r="9435" spans="1:3" x14ac:dyDescent="0.2">
      <c r="A9435" s="30"/>
      <c r="B9435" s="30"/>
      <c r="C9435" s="30"/>
    </row>
    <row r="9436" spans="1:3" x14ac:dyDescent="0.2">
      <c r="A9436" s="30"/>
      <c r="B9436" s="30"/>
      <c r="C9436" s="30"/>
    </row>
    <row r="9437" spans="1:3" x14ac:dyDescent="0.2">
      <c r="A9437" s="30"/>
      <c r="B9437" s="30"/>
      <c r="C9437" s="30"/>
    </row>
    <row r="9438" spans="1:3" x14ac:dyDescent="0.2">
      <c r="A9438" s="30"/>
      <c r="B9438" s="30"/>
      <c r="C9438" s="30"/>
    </row>
    <row r="9439" spans="1:3" x14ac:dyDescent="0.2">
      <c r="A9439" s="30"/>
      <c r="B9439" s="30"/>
      <c r="C9439" s="30"/>
    </row>
    <row r="9440" spans="1:3" x14ac:dyDescent="0.2">
      <c r="A9440" s="30"/>
      <c r="B9440" s="30"/>
      <c r="C9440" s="30"/>
    </row>
    <row r="9441" spans="1:3" x14ac:dyDescent="0.2">
      <c r="A9441" s="30"/>
      <c r="B9441" s="30"/>
      <c r="C9441" s="30"/>
    </row>
    <row r="9442" spans="1:3" x14ac:dyDescent="0.2">
      <c r="A9442" s="30"/>
      <c r="B9442" s="30"/>
      <c r="C9442" s="30"/>
    </row>
    <row r="9443" spans="1:3" x14ac:dyDescent="0.2">
      <c r="A9443" s="30"/>
      <c r="B9443" s="30"/>
      <c r="C9443" s="30"/>
    </row>
    <row r="9444" spans="1:3" x14ac:dyDescent="0.2">
      <c r="A9444" s="30"/>
      <c r="B9444" s="30"/>
      <c r="C9444" s="30"/>
    </row>
    <row r="9445" spans="1:3" x14ac:dyDescent="0.2">
      <c r="A9445" s="30"/>
      <c r="B9445" s="30"/>
      <c r="C9445" s="30"/>
    </row>
    <row r="9446" spans="1:3" x14ac:dyDescent="0.2">
      <c r="A9446" s="30"/>
      <c r="B9446" s="30"/>
      <c r="C9446" s="30"/>
    </row>
    <row r="9447" spans="1:3" x14ac:dyDescent="0.2">
      <c r="A9447" s="30"/>
      <c r="B9447" s="30"/>
      <c r="C9447" s="30"/>
    </row>
    <row r="9448" spans="1:3" x14ac:dyDescent="0.2">
      <c r="A9448" s="30"/>
      <c r="B9448" s="30"/>
      <c r="C9448" s="30"/>
    </row>
    <row r="9449" spans="1:3" x14ac:dyDescent="0.2">
      <c r="A9449" s="30"/>
      <c r="B9449" s="30"/>
      <c r="C9449" s="30"/>
    </row>
    <row r="9450" spans="1:3" x14ac:dyDescent="0.2">
      <c r="A9450" s="30"/>
      <c r="B9450" s="30"/>
      <c r="C9450" s="30"/>
    </row>
    <row r="9451" spans="1:3" x14ac:dyDescent="0.2">
      <c r="A9451" s="30"/>
      <c r="B9451" s="30"/>
      <c r="C9451" s="30"/>
    </row>
    <row r="9452" spans="1:3" x14ac:dyDescent="0.2">
      <c r="A9452" s="30"/>
      <c r="B9452" s="30"/>
      <c r="C9452" s="30"/>
    </row>
    <row r="9453" spans="1:3" x14ac:dyDescent="0.2">
      <c r="A9453" s="30"/>
      <c r="B9453" s="30"/>
      <c r="C9453" s="30"/>
    </row>
    <row r="9454" spans="1:3" x14ac:dyDescent="0.2">
      <c r="A9454" s="30"/>
      <c r="B9454" s="30"/>
      <c r="C9454" s="30"/>
    </row>
    <row r="9455" spans="1:3" x14ac:dyDescent="0.2">
      <c r="A9455" s="30"/>
      <c r="B9455" s="30"/>
      <c r="C9455" s="30"/>
    </row>
    <row r="9456" spans="1:3" x14ac:dyDescent="0.2">
      <c r="A9456" s="30"/>
      <c r="B9456" s="30"/>
      <c r="C9456" s="30"/>
    </row>
    <row r="9457" spans="1:3" x14ac:dyDescent="0.2">
      <c r="A9457" s="30"/>
      <c r="B9457" s="30"/>
      <c r="C9457" s="30"/>
    </row>
    <row r="9458" spans="1:3" x14ac:dyDescent="0.2">
      <c r="A9458" s="30"/>
      <c r="B9458" s="30"/>
      <c r="C9458" s="30"/>
    </row>
    <row r="9459" spans="1:3" x14ac:dyDescent="0.2">
      <c r="A9459" s="30"/>
      <c r="B9459" s="30"/>
      <c r="C9459" s="30"/>
    </row>
    <row r="9460" spans="1:3" x14ac:dyDescent="0.2">
      <c r="A9460" s="30"/>
      <c r="B9460" s="30"/>
      <c r="C9460" s="30"/>
    </row>
    <row r="9461" spans="1:3" x14ac:dyDescent="0.2">
      <c r="A9461" s="30"/>
      <c r="B9461" s="30"/>
      <c r="C9461" s="30"/>
    </row>
    <row r="9462" spans="1:3" x14ac:dyDescent="0.2">
      <c r="A9462" s="30"/>
      <c r="B9462" s="30"/>
      <c r="C9462" s="30"/>
    </row>
    <row r="9463" spans="1:3" x14ac:dyDescent="0.2">
      <c r="A9463" s="30"/>
      <c r="B9463" s="30"/>
      <c r="C9463" s="30"/>
    </row>
    <row r="9464" spans="1:3" x14ac:dyDescent="0.2">
      <c r="A9464" s="30"/>
      <c r="B9464" s="30"/>
      <c r="C9464" s="30"/>
    </row>
    <row r="9465" spans="1:3" x14ac:dyDescent="0.2">
      <c r="A9465" s="30"/>
      <c r="B9465" s="30"/>
      <c r="C9465" s="30"/>
    </row>
    <row r="9466" spans="1:3" x14ac:dyDescent="0.2">
      <c r="A9466" s="30"/>
      <c r="B9466" s="30"/>
      <c r="C9466" s="30"/>
    </row>
    <row r="9467" spans="1:3" x14ac:dyDescent="0.2">
      <c r="A9467" s="30"/>
      <c r="B9467" s="30"/>
      <c r="C9467" s="30"/>
    </row>
    <row r="9468" spans="1:3" x14ac:dyDescent="0.2">
      <c r="A9468" s="30"/>
      <c r="B9468" s="30"/>
      <c r="C9468" s="30"/>
    </row>
    <row r="9469" spans="1:3" x14ac:dyDescent="0.2">
      <c r="A9469" s="30"/>
      <c r="B9469" s="30"/>
      <c r="C9469" s="30"/>
    </row>
    <row r="9470" spans="1:3" x14ac:dyDescent="0.2">
      <c r="A9470" s="30"/>
      <c r="B9470" s="30"/>
      <c r="C9470" s="30"/>
    </row>
    <row r="9471" spans="1:3" x14ac:dyDescent="0.2">
      <c r="A9471" s="30"/>
      <c r="B9471" s="30"/>
      <c r="C9471" s="30"/>
    </row>
    <row r="9472" spans="1:3" x14ac:dyDescent="0.2">
      <c r="A9472" s="30"/>
      <c r="B9472" s="30"/>
      <c r="C9472" s="30"/>
    </row>
    <row r="9473" spans="1:3" x14ac:dyDescent="0.2">
      <c r="A9473" s="30"/>
      <c r="B9473" s="30"/>
      <c r="C9473" s="30"/>
    </row>
    <row r="9474" spans="1:3" x14ac:dyDescent="0.2">
      <c r="A9474" s="30"/>
      <c r="B9474" s="30"/>
      <c r="C9474" s="30"/>
    </row>
    <row r="9475" spans="1:3" x14ac:dyDescent="0.2">
      <c r="A9475" s="30"/>
      <c r="B9475" s="30"/>
      <c r="C9475" s="30"/>
    </row>
    <row r="9476" spans="1:3" x14ac:dyDescent="0.2">
      <c r="A9476" s="30"/>
      <c r="B9476" s="30"/>
      <c r="C9476" s="30"/>
    </row>
    <row r="9477" spans="1:3" x14ac:dyDescent="0.2">
      <c r="A9477" s="30"/>
      <c r="B9477" s="30"/>
      <c r="C9477" s="30"/>
    </row>
    <row r="9478" spans="1:3" x14ac:dyDescent="0.2">
      <c r="A9478" s="30"/>
      <c r="B9478" s="30"/>
      <c r="C9478" s="30"/>
    </row>
    <row r="9479" spans="1:3" x14ac:dyDescent="0.2">
      <c r="A9479" s="30"/>
      <c r="B9479" s="30"/>
      <c r="C9479" s="30"/>
    </row>
    <row r="9480" spans="1:3" x14ac:dyDescent="0.2">
      <c r="A9480" s="30"/>
      <c r="B9480" s="30"/>
      <c r="C9480" s="30"/>
    </row>
    <row r="9481" spans="1:3" x14ac:dyDescent="0.2">
      <c r="A9481" s="30"/>
      <c r="B9481" s="30"/>
      <c r="C9481" s="30"/>
    </row>
    <row r="9482" spans="1:3" x14ac:dyDescent="0.2">
      <c r="A9482" s="30"/>
      <c r="B9482" s="30"/>
      <c r="C9482" s="30"/>
    </row>
    <row r="9483" spans="1:3" x14ac:dyDescent="0.2">
      <c r="A9483" s="30"/>
      <c r="B9483" s="30"/>
      <c r="C9483" s="30"/>
    </row>
    <row r="9484" spans="1:3" x14ac:dyDescent="0.2">
      <c r="A9484" s="30"/>
      <c r="B9484" s="30"/>
      <c r="C9484" s="30"/>
    </row>
    <row r="9485" spans="1:3" x14ac:dyDescent="0.2">
      <c r="A9485" s="30"/>
      <c r="B9485" s="30"/>
      <c r="C9485" s="30"/>
    </row>
    <row r="9486" spans="1:3" x14ac:dyDescent="0.2">
      <c r="A9486" s="30"/>
      <c r="B9486" s="30"/>
      <c r="C9486" s="30"/>
    </row>
    <row r="9487" spans="1:3" x14ac:dyDescent="0.2">
      <c r="A9487" s="30"/>
      <c r="B9487" s="30"/>
      <c r="C9487" s="30"/>
    </row>
    <row r="9488" spans="1:3" x14ac:dyDescent="0.2">
      <c r="A9488" s="30"/>
      <c r="B9488" s="30"/>
      <c r="C9488" s="30"/>
    </row>
    <row r="9489" spans="1:3" x14ac:dyDescent="0.2">
      <c r="A9489" s="30"/>
      <c r="B9489" s="30"/>
      <c r="C9489" s="30"/>
    </row>
    <row r="9490" spans="1:3" x14ac:dyDescent="0.2">
      <c r="A9490" s="30"/>
      <c r="B9490" s="30"/>
      <c r="C9490" s="30"/>
    </row>
    <row r="9491" spans="1:3" x14ac:dyDescent="0.2">
      <c r="A9491" s="30"/>
      <c r="B9491" s="30"/>
      <c r="C9491" s="30"/>
    </row>
    <row r="9492" spans="1:3" x14ac:dyDescent="0.2">
      <c r="A9492" s="30"/>
      <c r="B9492" s="30"/>
      <c r="C9492" s="30"/>
    </row>
    <row r="9493" spans="1:3" x14ac:dyDescent="0.2">
      <c r="A9493" s="30"/>
      <c r="B9493" s="30"/>
      <c r="C9493" s="30"/>
    </row>
    <row r="9494" spans="1:3" x14ac:dyDescent="0.2">
      <c r="A9494" s="30"/>
      <c r="B9494" s="30"/>
      <c r="C9494" s="30"/>
    </row>
    <row r="9495" spans="1:3" x14ac:dyDescent="0.2">
      <c r="A9495" s="30"/>
      <c r="B9495" s="30"/>
      <c r="C9495" s="30"/>
    </row>
    <row r="9496" spans="1:3" x14ac:dyDescent="0.2">
      <c r="A9496" s="30"/>
      <c r="B9496" s="30"/>
      <c r="C9496" s="30"/>
    </row>
    <row r="9497" spans="1:3" x14ac:dyDescent="0.2">
      <c r="A9497" s="30"/>
      <c r="B9497" s="30"/>
      <c r="C9497" s="30"/>
    </row>
    <row r="9498" spans="1:3" x14ac:dyDescent="0.2">
      <c r="A9498" s="30"/>
      <c r="B9498" s="30"/>
      <c r="C9498" s="30"/>
    </row>
    <row r="9499" spans="1:3" x14ac:dyDescent="0.2">
      <c r="A9499" s="30"/>
      <c r="B9499" s="30"/>
      <c r="C9499" s="30"/>
    </row>
    <row r="9500" spans="1:3" x14ac:dyDescent="0.2">
      <c r="A9500" s="30"/>
      <c r="B9500" s="30"/>
      <c r="C9500" s="30"/>
    </row>
    <row r="9501" spans="1:3" x14ac:dyDescent="0.2">
      <c r="A9501" s="30"/>
      <c r="B9501" s="30"/>
      <c r="C9501" s="30"/>
    </row>
    <row r="9502" spans="1:3" x14ac:dyDescent="0.2">
      <c r="A9502" s="30"/>
      <c r="B9502" s="30"/>
      <c r="C9502" s="30"/>
    </row>
    <row r="9503" spans="1:3" x14ac:dyDescent="0.2">
      <c r="A9503" s="30"/>
      <c r="B9503" s="30"/>
      <c r="C9503" s="30"/>
    </row>
    <row r="9504" spans="1:3" x14ac:dyDescent="0.2">
      <c r="A9504" s="30"/>
      <c r="B9504" s="30"/>
      <c r="C9504" s="30"/>
    </row>
    <row r="9505" spans="1:3" x14ac:dyDescent="0.2">
      <c r="A9505" s="30"/>
      <c r="B9505" s="30"/>
      <c r="C9505" s="30"/>
    </row>
    <row r="9506" spans="1:3" x14ac:dyDescent="0.2">
      <c r="A9506" s="30"/>
      <c r="B9506" s="30"/>
      <c r="C9506" s="30"/>
    </row>
    <row r="9507" spans="1:3" x14ac:dyDescent="0.2">
      <c r="A9507" s="30"/>
      <c r="B9507" s="30"/>
      <c r="C9507" s="30"/>
    </row>
    <row r="9508" spans="1:3" x14ac:dyDescent="0.2">
      <c r="A9508" s="30"/>
      <c r="B9508" s="30"/>
      <c r="C9508" s="30"/>
    </row>
    <row r="9509" spans="1:3" x14ac:dyDescent="0.2">
      <c r="A9509" s="30"/>
      <c r="B9509" s="30"/>
      <c r="C9509" s="30"/>
    </row>
    <row r="9510" spans="1:3" x14ac:dyDescent="0.2">
      <c r="A9510" s="30"/>
      <c r="B9510" s="30"/>
      <c r="C9510" s="30"/>
    </row>
    <row r="9511" spans="1:3" x14ac:dyDescent="0.2">
      <c r="A9511" s="30"/>
      <c r="B9511" s="30"/>
      <c r="C9511" s="30"/>
    </row>
    <row r="9512" spans="1:3" x14ac:dyDescent="0.2">
      <c r="A9512" s="30"/>
      <c r="B9512" s="30"/>
      <c r="C9512" s="30"/>
    </row>
    <row r="9513" spans="1:3" x14ac:dyDescent="0.2">
      <c r="A9513" s="30"/>
      <c r="B9513" s="30"/>
      <c r="C9513" s="30"/>
    </row>
    <row r="9514" spans="1:3" x14ac:dyDescent="0.2">
      <c r="A9514" s="30"/>
      <c r="B9514" s="30"/>
      <c r="C9514" s="30"/>
    </row>
    <row r="9515" spans="1:3" x14ac:dyDescent="0.2">
      <c r="A9515" s="30"/>
      <c r="B9515" s="30"/>
      <c r="C9515" s="30"/>
    </row>
    <row r="9516" spans="1:3" x14ac:dyDescent="0.2">
      <c r="A9516" s="30"/>
      <c r="B9516" s="30"/>
      <c r="C9516" s="30"/>
    </row>
    <row r="9517" spans="1:3" x14ac:dyDescent="0.2">
      <c r="A9517" s="30"/>
      <c r="B9517" s="30"/>
      <c r="C9517" s="30"/>
    </row>
    <row r="9518" spans="1:3" x14ac:dyDescent="0.2">
      <c r="A9518" s="30"/>
      <c r="B9518" s="30"/>
      <c r="C9518" s="30"/>
    </row>
    <row r="9519" spans="1:3" x14ac:dyDescent="0.2">
      <c r="A9519" s="30"/>
      <c r="B9519" s="30"/>
      <c r="C9519" s="30"/>
    </row>
    <row r="9520" spans="1:3" x14ac:dyDescent="0.2">
      <c r="A9520" s="30"/>
      <c r="B9520" s="30"/>
      <c r="C9520" s="30"/>
    </row>
    <row r="9521" spans="1:3" x14ac:dyDescent="0.2">
      <c r="A9521" s="30"/>
      <c r="B9521" s="30"/>
      <c r="C9521" s="30"/>
    </row>
    <row r="9522" spans="1:3" x14ac:dyDescent="0.2">
      <c r="A9522" s="30"/>
      <c r="B9522" s="30"/>
      <c r="C9522" s="30"/>
    </row>
    <row r="9523" spans="1:3" x14ac:dyDescent="0.2">
      <c r="A9523" s="30"/>
      <c r="B9523" s="30"/>
      <c r="C9523" s="30"/>
    </row>
    <row r="9524" spans="1:3" x14ac:dyDescent="0.2">
      <c r="A9524" s="30"/>
      <c r="B9524" s="30"/>
      <c r="C9524" s="30"/>
    </row>
    <row r="9525" spans="1:3" x14ac:dyDescent="0.2">
      <c r="A9525" s="30"/>
      <c r="B9525" s="30"/>
      <c r="C9525" s="30"/>
    </row>
    <row r="9526" spans="1:3" x14ac:dyDescent="0.2">
      <c r="A9526" s="30"/>
      <c r="B9526" s="30"/>
      <c r="C9526" s="30"/>
    </row>
    <row r="9527" spans="1:3" x14ac:dyDescent="0.2">
      <c r="A9527" s="30"/>
      <c r="B9527" s="30"/>
      <c r="C9527" s="30"/>
    </row>
    <row r="9528" spans="1:3" x14ac:dyDescent="0.2">
      <c r="A9528" s="30"/>
      <c r="B9528" s="30"/>
      <c r="C9528" s="30"/>
    </row>
    <row r="9529" spans="1:3" x14ac:dyDescent="0.2">
      <c r="A9529" s="30"/>
      <c r="B9529" s="30"/>
      <c r="C9529" s="30"/>
    </row>
    <row r="9530" spans="1:3" x14ac:dyDescent="0.2">
      <c r="A9530" s="30"/>
      <c r="B9530" s="30"/>
      <c r="C9530" s="30"/>
    </row>
    <row r="9531" spans="1:3" x14ac:dyDescent="0.2">
      <c r="A9531" s="30"/>
      <c r="B9531" s="30"/>
      <c r="C9531" s="30"/>
    </row>
    <row r="9532" spans="1:3" x14ac:dyDescent="0.2">
      <c r="A9532" s="30"/>
      <c r="B9532" s="30"/>
      <c r="C9532" s="30"/>
    </row>
    <row r="9533" spans="1:3" x14ac:dyDescent="0.2">
      <c r="A9533" s="30"/>
      <c r="B9533" s="30"/>
      <c r="C9533" s="30"/>
    </row>
    <row r="9534" spans="1:3" x14ac:dyDescent="0.2">
      <c r="A9534" s="30"/>
      <c r="B9534" s="30"/>
      <c r="C9534" s="30"/>
    </row>
    <row r="9535" spans="1:3" x14ac:dyDescent="0.2">
      <c r="A9535" s="30"/>
      <c r="B9535" s="30"/>
      <c r="C9535" s="30"/>
    </row>
    <row r="9536" spans="1:3" x14ac:dyDescent="0.2">
      <c r="A9536" s="30"/>
      <c r="B9536" s="30"/>
      <c r="C9536" s="30"/>
    </row>
    <row r="9537" spans="1:3" x14ac:dyDescent="0.2">
      <c r="A9537" s="30"/>
      <c r="B9537" s="30"/>
      <c r="C9537" s="30"/>
    </row>
    <row r="9538" spans="1:3" x14ac:dyDescent="0.2">
      <c r="A9538" s="30"/>
      <c r="B9538" s="30"/>
      <c r="C9538" s="30"/>
    </row>
    <row r="9539" spans="1:3" x14ac:dyDescent="0.2">
      <c r="A9539" s="30"/>
      <c r="B9539" s="30"/>
      <c r="C9539" s="30"/>
    </row>
    <row r="9540" spans="1:3" x14ac:dyDescent="0.2">
      <c r="A9540" s="30"/>
      <c r="B9540" s="30"/>
      <c r="C9540" s="30"/>
    </row>
    <row r="9541" spans="1:3" x14ac:dyDescent="0.2">
      <c r="A9541" s="30"/>
      <c r="B9541" s="30"/>
      <c r="C9541" s="30"/>
    </row>
    <row r="9542" spans="1:3" x14ac:dyDescent="0.2">
      <c r="A9542" s="30"/>
      <c r="B9542" s="30"/>
      <c r="C9542" s="30"/>
    </row>
    <row r="9543" spans="1:3" x14ac:dyDescent="0.2">
      <c r="A9543" s="30"/>
      <c r="B9543" s="30"/>
      <c r="C9543" s="30"/>
    </row>
    <row r="9544" spans="1:3" x14ac:dyDescent="0.2">
      <c r="A9544" s="30"/>
      <c r="B9544" s="30"/>
      <c r="C9544" s="30"/>
    </row>
    <row r="9545" spans="1:3" x14ac:dyDescent="0.2">
      <c r="A9545" s="30"/>
      <c r="B9545" s="30"/>
      <c r="C9545" s="30"/>
    </row>
    <row r="9546" spans="1:3" x14ac:dyDescent="0.2">
      <c r="A9546" s="30"/>
      <c r="B9546" s="30"/>
      <c r="C9546" s="30"/>
    </row>
    <row r="9547" spans="1:3" x14ac:dyDescent="0.2">
      <c r="A9547" s="30"/>
      <c r="B9547" s="30"/>
      <c r="C9547" s="30"/>
    </row>
    <row r="9548" spans="1:3" x14ac:dyDescent="0.2">
      <c r="A9548" s="30"/>
      <c r="B9548" s="30"/>
      <c r="C9548" s="30"/>
    </row>
    <row r="9549" spans="1:3" x14ac:dyDescent="0.2">
      <c r="A9549" s="30"/>
      <c r="B9549" s="30"/>
      <c r="C9549" s="30"/>
    </row>
    <row r="9550" spans="1:3" x14ac:dyDescent="0.2">
      <c r="A9550" s="30"/>
      <c r="B9550" s="30"/>
      <c r="C9550" s="30"/>
    </row>
    <row r="9551" spans="1:3" x14ac:dyDescent="0.2">
      <c r="A9551" s="30"/>
      <c r="B9551" s="30"/>
      <c r="C9551" s="30"/>
    </row>
    <row r="9552" spans="1:3" x14ac:dyDescent="0.2">
      <c r="A9552" s="30"/>
      <c r="B9552" s="30"/>
      <c r="C9552" s="30"/>
    </row>
    <row r="9553" spans="1:3" x14ac:dyDescent="0.2">
      <c r="A9553" s="30"/>
      <c r="B9553" s="30"/>
      <c r="C9553" s="30"/>
    </row>
    <row r="9554" spans="1:3" x14ac:dyDescent="0.2">
      <c r="A9554" s="30"/>
      <c r="B9554" s="30"/>
      <c r="C9554" s="30"/>
    </row>
    <row r="9555" spans="1:3" x14ac:dyDescent="0.2">
      <c r="A9555" s="30"/>
      <c r="B9555" s="30"/>
      <c r="C9555" s="30"/>
    </row>
    <row r="9556" spans="1:3" x14ac:dyDescent="0.2">
      <c r="A9556" s="30"/>
      <c r="B9556" s="30"/>
      <c r="C9556" s="30"/>
    </row>
    <row r="9557" spans="1:3" x14ac:dyDescent="0.2">
      <c r="A9557" s="30"/>
      <c r="B9557" s="30"/>
      <c r="C9557" s="30"/>
    </row>
    <row r="9558" spans="1:3" x14ac:dyDescent="0.2">
      <c r="A9558" s="30"/>
      <c r="B9558" s="30"/>
      <c r="C9558" s="30"/>
    </row>
    <row r="9559" spans="1:3" x14ac:dyDescent="0.2">
      <c r="A9559" s="30"/>
      <c r="B9559" s="30"/>
      <c r="C9559" s="30"/>
    </row>
    <row r="9560" spans="1:3" x14ac:dyDescent="0.2">
      <c r="A9560" s="30"/>
      <c r="B9560" s="30"/>
      <c r="C9560" s="30"/>
    </row>
    <row r="9561" spans="1:3" x14ac:dyDescent="0.2">
      <c r="A9561" s="30"/>
      <c r="B9561" s="30"/>
      <c r="C9561" s="30"/>
    </row>
    <row r="9562" spans="1:3" x14ac:dyDescent="0.2">
      <c r="A9562" s="30"/>
      <c r="B9562" s="30"/>
      <c r="C9562" s="30"/>
    </row>
    <row r="9563" spans="1:3" x14ac:dyDescent="0.2">
      <c r="A9563" s="30"/>
      <c r="B9563" s="30"/>
      <c r="C9563" s="30"/>
    </row>
    <row r="9564" spans="1:3" x14ac:dyDescent="0.2">
      <c r="A9564" s="30"/>
      <c r="B9564" s="30"/>
      <c r="C9564" s="30"/>
    </row>
    <row r="9565" spans="1:3" x14ac:dyDescent="0.2">
      <c r="A9565" s="30"/>
      <c r="B9565" s="30"/>
      <c r="C9565" s="30"/>
    </row>
    <row r="9566" spans="1:3" x14ac:dyDescent="0.2">
      <c r="A9566" s="30"/>
      <c r="B9566" s="30"/>
      <c r="C9566" s="30"/>
    </row>
    <row r="9567" spans="1:3" x14ac:dyDescent="0.2">
      <c r="A9567" s="30"/>
      <c r="B9567" s="30"/>
      <c r="C9567" s="30"/>
    </row>
    <row r="9568" spans="1:3" x14ac:dyDescent="0.2">
      <c r="A9568" s="30"/>
      <c r="B9568" s="30"/>
      <c r="C9568" s="30"/>
    </row>
    <row r="9569" spans="1:3" x14ac:dyDescent="0.2">
      <c r="A9569" s="30"/>
      <c r="B9569" s="30"/>
      <c r="C9569" s="30"/>
    </row>
    <row r="9570" spans="1:3" x14ac:dyDescent="0.2">
      <c r="A9570" s="30"/>
      <c r="B9570" s="30"/>
      <c r="C9570" s="30"/>
    </row>
    <row r="9571" spans="1:3" x14ac:dyDescent="0.2">
      <c r="A9571" s="30"/>
      <c r="B9571" s="30"/>
      <c r="C9571" s="30"/>
    </row>
    <row r="9572" spans="1:3" x14ac:dyDescent="0.2">
      <c r="A9572" s="30"/>
      <c r="B9572" s="30"/>
      <c r="C9572" s="30"/>
    </row>
    <row r="9573" spans="1:3" x14ac:dyDescent="0.2">
      <c r="A9573" s="30"/>
      <c r="B9573" s="30"/>
      <c r="C9573" s="30"/>
    </row>
    <row r="9574" spans="1:3" x14ac:dyDescent="0.2">
      <c r="A9574" s="30"/>
      <c r="B9574" s="30"/>
      <c r="C9574" s="30"/>
    </row>
    <row r="9575" spans="1:3" x14ac:dyDescent="0.2">
      <c r="A9575" s="30"/>
      <c r="B9575" s="30"/>
      <c r="C9575" s="30"/>
    </row>
    <row r="9576" spans="1:3" x14ac:dyDescent="0.2">
      <c r="A9576" s="30"/>
      <c r="B9576" s="30"/>
      <c r="C9576" s="30"/>
    </row>
    <row r="9577" spans="1:3" x14ac:dyDescent="0.2">
      <c r="A9577" s="30"/>
      <c r="B9577" s="30"/>
      <c r="C9577" s="30"/>
    </row>
    <row r="9578" spans="1:3" x14ac:dyDescent="0.2">
      <c r="A9578" s="30"/>
      <c r="B9578" s="30"/>
      <c r="C9578" s="30"/>
    </row>
    <row r="9579" spans="1:3" x14ac:dyDescent="0.2">
      <c r="A9579" s="30"/>
      <c r="B9579" s="30"/>
      <c r="C9579" s="30"/>
    </row>
    <row r="9580" spans="1:3" x14ac:dyDescent="0.2">
      <c r="A9580" s="30"/>
      <c r="B9580" s="30"/>
      <c r="C9580" s="30"/>
    </row>
    <row r="9581" spans="1:3" x14ac:dyDescent="0.2">
      <c r="A9581" s="30"/>
      <c r="B9581" s="30"/>
      <c r="C9581" s="30"/>
    </row>
    <row r="9582" spans="1:3" x14ac:dyDescent="0.2">
      <c r="A9582" s="30"/>
      <c r="B9582" s="30"/>
      <c r="C9582" s="30"/>
    </row>
    <row r="9583" spans="1:3" x14ac:dyDescent="0.2">
      <c r="A9583" s="30"/>
      <c r="B9583" s="30"/>
      <c r="C9583" s="30"/>
    </row>
    <row r="9584" spans="1:3" x14ac:dyDescent="0.2">
      <c r="A9584" s="30"/>
      <c r="B9584" s="30"/>
      <c r="C9584" s="30"/>
    </row>
    <row r="9585" spans="1:3" x14ac:dyDescent="0.2">
      <c r="A9585" s="30"/>
      <c r="B9585" s="30"/>
      <c r="C9585" s="30"/>
    </row>
    <row r="9586" spans="1:3" x14ac:dyDescent="0.2">
      <c r="A9586" s="30"/>
      <c r="B9586" s="30"/>
      <c r="C9586" s="30"/>
    </row>
    <row r="9587" spans="1:3" x14ac:dyDescent="0.2">
      <c r="A9587" s="30"/>
      <c r="B9587" s="30"/>
      <c r="C9587" s="30"/>
    </row>
    <row r="9588" spans="1:3" x14ac:dyDescent="0.2">
      <c r="A9588" s="30"/>
      <c r="B9588" s="30"/>
      <c r="C9588" s="30"/>
    </row>
    <row r="9589" spans="1:3" x14ac:dyDescent="0.2">
      <c r="A9589" s="30"/>
      <c r="B9589" s="30"/>
      <c r="C9589" s="30"/>
    </row>
    <row r="9590" spans="1:3" x14ac:dyDescent="0.2">
      <c r="A9590" s="30"/>
      <c r="B9590" s="30"/>
      <c r="C9590" s="30"/>
    </row>
    <row r="9591" spans="1:3" x14ac:dyDescent="0.2">
      <c r="A9591" s="30"/>
      <c r="B9591" s="30"/>
      <c r="C9591" s="30"/>
    </row>
    <row r="9592" spans="1:3" x14ac:dyDescent="0.2">
      <c r="A9592" s="30"/>
      <c r="B9592" s="30"/>
      <c r="C9592" s="30"/>
    </row>
    <row r="9593" spans="1:3" x14ac:dyDescent="0.2">
      <c r="A9593" s="30"/>
      <c r="B9593" s="30"/>
      <c r="C9593" s="30"/>
    </row>
    <row r="9594" spans="1:3" x14ac:dyDescent="0.2">
      <c r="A9594" s="30"/>
      <c r="B9594" s="30"/>
      <c r="C9594" s="30"/>
    </row>
    <row r="9595" spans="1:3" x14ac:dyDescent="0.2">
      <c r="A9595" s="30"/>
      <c r="B9595" s="30"/>
      <c r="C9595" s="30"/>
    </row>
    <row r="9596" spans="1:3" x14ac:dyDescent="0.2">
      <c r="A9596" s="30"/>
      <c r="B9596" s="30"/>
      <c r="C9596" s="30"/>
    </row>
    <row r="9597" spans="1:3" x14ac:dyDescent="0.2">
      <c r="A9597" s="30"/>
      <c r="B9597" s="30"/>
      <c r="C9597" s="30"/>
    </row>
    <row r="9598" spans="1:3" x14ac:dyDescent="0.2">
      <c r="A9598" s="30"/>
      <c r="B9598" s="30"/>
      <c r="C9598" s="30"/>
    </row>
    <row r="9599" spans="1:3" x14ac:dyDescent="0.2">
      <c r="A9599" s="30"/>
      <c r="B9599" s="30"/>
      <c r="C9599" s="30"/>
    </row>
    <row r="9600" spans="1:3" x14ac:dyDescent="0.2">
      <c r="A9600" s="30"/>
      <c r="B9600" s="30"/>
      <c r="C9600" s="30"/>
    </row>
    <row r="9601" spans="1:3" x14ac:dyDescent="0.2">
      <c r="A9601" s="30"/>
      <c r="B9601" s="30"/>
      <c r="C9601" s="30"/>
    </row>
    <row r="9602" spans="1:3" x14ac:dyDescent="0.2">
      <c r="A9602" s="30"/>
      <c r="B9602" s="30"/>
      <c r="C9602" s="30"/>
    </row>
    <row r="9603" spans="1:3" x14ac:dyDescent="0.2">
      <c r="A9603" s="30"/>
      <c r="B9603" s="30"/>
      <c r="C9603" s="30"/>
    </row>
    <row r="9604" spans="1:3" x14ac:dyDescent="0.2">
      <c r="A9604" s="30"/>
      <c r="B9604" s="30"/>
      <c r="C9604" s="30"/>
    </row>
    <row r="9605" spans="1:3" x14ac:dyDescent="0.2">
      <c r="A9605" s="30"/>
      <c r="B9605" s="30"/>
      <c r="C9605" s="30"/>
    </row>
    <row r="9606" spans="1:3" x14ac:dyDescent="0.2">
      <c r="A9606" s="30"/>
      <c r="B9606" s="30"/>
      <c r="C9606" s="30"/>
    </row>
    <row r="9607" spans="1:3" x14ac:dyDescent="0.2">
      <c r="A9607" s="30"/>
      <c r="B9607" s="30"/>
      <c r="C9607" s="30"/>
    </row>
    <row r="9608" spans="1:3" x14ac:dyDescent="0.2">
      <c r="A9608" s="30"/>
      <c r="B9608" s="30"/>
      <c r="C9608" s="30"/>
    </row>
    <row r="9609" spans="1:3" x14ac:dyDescent="0.2">
      <c r="A9609" s="30"/>
      <c r="B9609" s="30"/>
      <c r="C9609" s="30"/>
    </row>
    <row r="9610" spans="1:3" x14ac:dyDescent="0.2">
      <c r="A9610" s="30"/>
      <c r="B9610" s="30"/>
      <c r="C9610" s="30"/>
    </row>
    <row r="9611" spans="1:3" x14ac:dyDescent="0.2">
      <c r="A9611" s="30"/>
      <c r="B9611" s="30"/>
      <c r="C9611" s="30"/>
    </row>
    <row r="9612" spans="1:3" x14ac:dyDescent="0.2">
      <c r="A9612" s="30"/>
      <c r="B9612" s="30"/>
      <c r="C9612" s="30"/>
    </row>
    <row r="9613" spans="1:3" x14ac:dyDescent="0.2">
      <c r="A9613" s="30"/>
      <c r="B9613" s="30"/>
      <c r="C9613" s="30"/>
    </row>
    <row r="9614" spans="1:3" x14ac:dyDescent="0.2">
      <c r="A9614" s="30"/>
      <c r="B9614" s="30"/>
      <c r="C9614" s="30"/>
    </row>
    <row r="9615" spans="1:3" x14ac:dyDescent="0.2">
      <c r="A9615" s="30"/>
      <c r="B9615" s="30"/>
      <c r="C9615" s="30"/>
    </row>
    <row r="9616" spans="1:3" x14ac:dyDescent="0.2">
      <c r="A9616" s="30"/>
      <c r="B9616" s="30"/>
      <c r="C9616" s="30"/>
    </row>
    <row r="9617" spans="1:3" x14ac:dyDescent="0.2">
      <c r="A9617" s="30"/>
      <c r="B9617" s="30"/>
      <c r="C9617" s="30"/>
    </row>
    <row r="9618" spans="1:3" x14ac:dyDescent="0.2">
      <c r="A9618" s="30"/>
      <c r="B9618" s="30"/>
      <c r="C9618" s="30"/>
    </row>
    <row r="9619" spans="1:3" x14ac:dyDescent="0.2">
      <c r="A9619" s="30"/>
      <c r="B9619" s="30"/>
      <c r="C9619" s="30"/>
    </row>
    <row r="9620" spans="1:3" x14ac:dyDescent="0.2">
      <c r="A9620" s="30"/>
      <c r="B9620" s="30"/>
      <c r="C9620" s="30"/>
    </row>
    <row r="9621" spans="1:3" x14ac:dyDescent="0.2">
      <c r="A9621" s="30"/>
      <c r="B9621" s="30"/>
      <c r="C9621" s="30"/>
    </row>
    <row r="9622" spans="1:3" x14ac:dyDescent="0.2">
      <c r="A9622" s="30"/>
      <c r="B9622" s="30"/>
      <c r="C9622" s="30"/>
    </row>
    <row r="9623" spans="1:3" x14ac:dyDescent="0.2">
      <c r="A9623" s="30"/>
      <c r="B9623" s="30"/>
      <c r="C9623" s="30"/>
    </row>
    <row r="9624" spans="1:3" x14ac:dyDescent="0.2">
      <c r="A9624" s="30"/>
      <c r="B9624" s="30"/>
      <c r="C9624" s="30"/>
    </row>
    <row r="9625" spans="1:3" x14ac:dyDescent="0.2">
      <c r="A9625" s="30"/>
      <c r="B9625" s="30"/>
      <c r="C9625" s="30"/>
    </row>
    <row r="9626" spans="1:3" x14ac:dyDescent="0.2">
      <c r="A9626" s="30"/>
      <c r="B9626" s="30"/>
      <c r="C9626" s="30"/>
    </row>
    <row r="9627" spans="1:3" x14ac:dyDescent="0.2">
      <c r="A9627" s="30"/>
      <c r="B9627" s="30"/>
      <c r="C9627" s="30"/>
    </row>
    <row r="9628" spans="1:3" x14ac:dyDescent="0.2">
      <c r="A9628" s="30"/>
      <c r="B9628" s="30"/>
      <c r="C9628" s="30"/>
    </row>
    <row r="9629" spans="1:3" x14ac:dyDescent="0.2">
      <c r="A9629" s="30"/>
      <c r="B9629" s="30"/>
      <c r="C9629" s="30"/>
    </row>
    <row r="9630" spans="1:3" x14ac:dyDescent="0.2">
      <c r="A9630" s="30"/>
      <c r="B9630" s="30"/>
      <c r="C9630" s="30"/>
    </row>
    <row r="9631" spans="1:3" x14ac:dyDescent="0.2">
      <c r="A9631" s="30"/>
      <c r="B9631" s="30"/>
      <c r="C9631" s="30"/>
    </row>
    <row r="9632" spans="1:3" x14ac:dyDescent="0.2">
      <c r="A9632" s="30"/>
      <c r="B9632" s="30"/>
      <c r="C9632" s="30"/>
    </row>
    <row r="9633" spans="1:3" x14ac:dyDescent="0.2">
      <c r="A9633" s="30"/>
      <c r="B9633" s="30"/>
      <c r="C9633" s="30"/>
    </row>
    <row r="9634" spans="1:3" x14ac:dyDescent="0.2">
      <c r="A9634" s="30"/>
      <c r="B9634" s="30"/>
      <c r="C9634" s="30"/>
    </row>
    <row r="9635" spans="1:3" x14ac:dyDescent="0.2">
      <c r="A9635" s="30"/>
      <c r="B9635" s="30"/>
      <c r="C9635" s="30"/>
    </row>
    <row r="9636" spans="1:3" x14ac:dyDescent="0.2">
      <c r="A9636" s="30"/>
      <c r="B9636" s="30"/>
      <c r="C9636" s="30"/>
    </row>
    <row r="9637" spans="1:3" x14ac:dyDescent="0.2">
      <c r="A9637" s="30"/>
      <c r="B9637" s="30"/>
      <c r="C9637" s="30"/>
    </row>
    <row r="9638" spans="1:3" x14ac:dyDescent="0.2">
      <c r="A9638" s="30"/>
      <c r="B9638" s="30"/>
      <c r="C9638" s="30"/>
    </row>
    <row r="9639" spans="1:3" x14ac:dyDescent="0.2">
      <c r="A9639" s="30"/>
      <c r="B9639" s="30"/>
      <c r="C9639" s="30"/>
    </row>
    <row r="9640" spans="1:3" x14ac:dyDescent="0.2">
      <c r="A9640" s="30"/>
      <c r="B9640" s="30"/>
      <c r="C9640" s="30"/>
    </row>
    <row r="9641" spans="1:3" x14ac:dyDescent="0.2">
      <c r="A9641" s="30"/>
      <c r="B9641" s="30"/>
      <c r="C9641" s="30"/>
    </row>
    <row r="9642" spans="1:3" x14ac:dyDescent="0.2">
      <c r="A9642" s="30"/>
      <c r="B9642" s="30"/>
      <c r="C9642" s="30"/>
    </row>
    <row r="9643" spans="1:3" x14ac:dyDescent="0.2">
      <c r="A9643" s="30"/>
      <c r="B9643" s="30"/>
      <c r="C9643" s="30"/>
    </row>
    <row r="9644" spans="1:3" x14ac:dyDescent="0.2">
      <c r="A9644" s="30"/>
      <c r="B9644" s="30"/>
      <c r="C9644" s="30"/>
    </row>
    <row r="9645" spans="1:3" x14ac:dyDescent="0.2">
      <c r="A9645" s="30"/>
      <c r="B9645" s="30"/>
      <c r="C9645" s="30"/>
    </row>
    <row r="9646" spans="1:3" x14ac:dyDescent="0.2">
      <c r="A9646" s="30"/>
      <c r="B9646" s="30"/>
      <c r="C9646" s="30"/>
    </row>
    <row r="9647" spans="1:3" x14ac:dyDescent="0.2">
      <c r="A9647" s="30"/>
      <c r="B9647" s="30"/>
      <c r="C9647" s="30"/>
    </row>
    <row r="9648" spans="1:3" x14ac:dyDescent="0.2">
      <c r="A9648" s="30"/>
      <c r="B9648" s="30"/>
      <c r="C9648" s="30"/>
    </row>
    <row r="9649" spans="1:3" x14ac:dyDescent="0.2">
      <c r="A9649" s="30"/>
      <c r="B9649" s="30"/>
      <c r="C9649" s="30"/>
    </row>
    <row r="9650" spans="1:3" x14ac:dyDescent="0.2">
      <c r="A9650" s="30"/>
      <c r="B9650" s="30"/>
      <c r="C9650" s="30"/>
    </row>
    <row r="9651" spans="1:3" x14ac:dyDescent="0.2">
      <c r="A9651" s="30"/>
      <c r="B9651" s="30"/>
      <c r="C9651" s="30"/>
    </row>
    <row r="9652" spans="1:3" x14ac:dyDescent="0.2">
      <c r="A9652" s="30"/>
      <c r="B9652" s="30"/>
      <c r="C9652" s="30"/>
    </row>
    <row r="9653" spans="1:3" x14ac:dyDescent="0.2">
      <c r="A9653" s="30"/>
      <c r="B9653" s="30"/>
      <c r="C9653" s="30"/>
    </row>
    <row r="9654" spans="1:3" x14ac:dyDescent="0.2">
      <c r="A9654" s="30"/>
      <c r="B9654" s="30"/>
      <c r="C9654" s="30"/>
    </row>
    <row r="9655" spans="1:3" x14ac:dyDescent="0.2">
      <c r="A9655" s="30"/>
      <c r="B9655" s="30"/>
      <c r="C9655" s="30"/>
    </row>
    <row r="9656" spans="1:3" x14ac:dyDescent="0.2">
      <c r="A9656" s="30"/>
      <c r="B9656" s="30"/>
      <c r="C9656" s="30"/>
    </row>
    <row r="9657" spans="1:3" x14ac:dyDescent="0.2">
      <c r="A9657" s="30"/>
      <c r="B9657" s="30"/>
      <c r="C9657" s="30"/>
    </row>
    <row r="9658" spans="1:3" x14ac:dyDescent="0.2">
      <c r="A9658" s="30"/>
      <c r="B9658" s="30"/>
      <c r="C9658" s="30"/>
    </row>
    <row r="9659" spans="1:3" x14ac:dyDescent="0.2">
      <c r="A9659" s="30"/>
      <c r="B9659" s="30"/>
      <c r="C9659" s="30"/>
    </row>
    <row r="9660" spans="1:3" x14ac:dyDescent="0.2">
      <c r="A9660" s="30"/>
      <c r="B9660" s="30"/>
      <c r="C9660" s="30"/>
    </row>
    <row r="9661" spans="1:3" x14ac:dyDescent="0.2">
      <c r="A9661" s="30"/>
      <c r="B9661" s="30"/>
      <c r="C9661" s="30"/>
    </row>
    <row r="9662" spans="1:3" x14ac:dyDescent="0.2">
      <c r="A9662" s="30"/>
      <c r="B9662" s="30"/>
      <c r="C9662" s="30"/>
    </row>
    <row r="9663" spans="1:3" x14ac:dyDescent="0.2">
      <c r="A9663" s="30"/>
      <c r="B9663" s="30"/>
      <c r="C9663" s="30"/>
    </row>
    <row r="9664" spans="1:3" x14ac:dyDescent="0.2">
      <c r="A9664" s="30"/>
      <c r="B9664" s="30"/>
      <c r="C9664" s="30"/>
    </row>
    <row r="9665" spans="1:3" x14ac:dyDescent="0.2">
      <c r="A9665" s="30"/>
      <c r="B9665" s="30"/>
      <c r="C9665" s="30"/>
    </row>
    <row r="9666" spans="1:3" x14ac:dyDescent="0.2">
      <c r="A9666" s="30"/>
      <c r="B9666" s="30"/>
      <c r="C9666" s="30"/>
    </row>
    <row r="9667" spans="1:3" x14ac:dyDescent="0.2">
      <c r="A9667" s="30"/>
      <c r="B9667" s="30"/>
      <c r="C9667" s="30"/>
    </row>
    <row r="9668" spans="1:3" x14ac:dyDescent="0.2">
      <c r="A9668" s="30"/>
      <c r="B9668" s="30"/>
      <c r="C9668" s="30"/>
    </row>
    <row r="9669" spans="1:3" x14ac:dyDescent="0.2">
      <c r="A9669" s="30"/>
      <c r="B9669" s="30"/>
      <c r="C9669" s="30"/>
    </row>
    <row r="9670" spans="1:3" x14ac:dyDescent="0.2">
      <c r="A9670" s="30"/>
      <c r="B9670" s="30"/>
      <c r="C9670" s="30"/>
    </row>
    <row r="9671" spans="1:3" x14ac:dyDescent="0.2">
      <c r="A9671" s="30"/>
      <c r="B9671" s="30"/>
      <c r="C9671" s="30"/>
    </row>
    <row r="9672" spans="1:3" x14ac:dyDescent="0.2">
      <c r="A9672" s="30"/>
      <c r="B9672" s="30"/>
      <c r="C9672" s="30"/>
    </row>
    <row r="9673" spans="1:3" x14ac:dyDescent="0.2">
      <c r="A9673" s="30"/>
      <c r="B9673" s="30"/>
      <c r="C9673" s="30"/>
    </row>
    <row r="9674" spans="1:3" x14ac:dyDescent="0.2">
      <c r="A9674" s="30"/>
      <c r="B9674" s="30"/>
      <c r="C9674" s="30"/>
    </row>
    <row r="9675" spans="1:3" x14ac:dyDescent="0.2">
      <c r="A9675" s="30"/>
      <c r="B9675" s="30"/>
      <c r="C9675" s="30"/>
    </row>
    <row r="9676" spans="1:3" x14ac:dyDescent="0.2">
      <c r="A9676" s="30"/>
      <c r="B9676" s="30"/>
      <c r="C9676" s="30"/>
    </row>
    <row r="9677" spans="1:3" x14ac:dyDescent="0.2">
      <c r="A9677" s="30"/>
      <c r="B9677" s="30"/>
      <c r="C9677" s="30"/>
    </row>
    <row r="9678" spans="1:3" x14ac:dyDescent="0.2">
      <c r="A9678" s="30"/>
      <c r="B9678" s="30"/>
      <c r="C9678" s="30"/>
    </row>
    <row r="9679" spans="1:3" x14ac:dyDescent="0.2">
      <c r="A9679" s="30"/>
      <c r="B9679" s="30"/>
      <c r="C9679" s="30"/>
    </row>
    <row r="9680" spans="1:3" x14ac:dyDescent="0.2">
      <c r="A9680" s="30"/>
      <c r="B9680" s="30"/>
      <c r="C9680" s="30"/>
    </row>
    <row r="9681" spans="1:3" x14ac:dyDescent="0.2">
      <c r="A9681" s="30"/>
      <c r="B9681" s="30"/>
      <c r="C9681" s="30"/>
    </row>
    <row r="9682" spans="1:3" x14ac:dyDescent="0.2">
      <c r="A9682" s="30"/>
      <c r="B9682" s="30"/>
      <c r="C9682" s="30"/>
    </row>
    <row r="9683" spans="1:3" x14ac:dyDescent="0.2">
      <c r="A9683" s="30"/>
      <c r="B9683" s="30"/>
      <c r="C9683" s="30"/>
    </row>
    <row r="9684" spans="1:3" x14ac:dyDescent="0.2">
      <c r="A9684" s="30"/>
      <c r="B9684" s="30"/>
      <c r="C9684" s="30"/>
    </row>
    <row r="9685" spans="1:3" x14ac:dyDescent="0.2">
      <c r="A9685" s="30"/>
      <c r="B9685" s="30"/>
      <c r="C9685" s="30"/>
    </row>
    <row r="9686" spans="1:3" x14ac:dyDescent="0.2">
      <c r="A9686" s="30"/>
      <c r="B9686" s="30"/>
      <c r="C9686" s="30"/>
    </row>
    <row r="9687" spans="1:3" x14ac:dyDescent="0.2">
      <c r="A9687" s="30"/>
      <c r="B9687" s="30"/>
      <c r="C9687" s="30"/>
    </row>
    <row r="9688" spans="1:3" x14ac:dyDescent="0.2">
      <c r="A9688" s="30"/>
      <c r="B9688" s="30"/>
      <c r="C9688" s="30"/>
    </row>
    <row r="9689" spans="1:3" x14ac:dyDescent="0.2">
      <c r="A9689" s="30"/>
      <c r="B9689" s="30"/>
      <c r="C9689" s="30"/>
    </row>
    <row r="9690" spans="1:3" x14ac:dyDescent="0.2">
      <c r="A9690" s="30"/>
      <c r="B9690" s="30"/>
      <c r="C9690" s="30"/>
    </row>
    <row r="9691" spans="1:3" x14ac:dyDescent="0.2">
      <c r="A9691" s="30"/>
      <c r="B9691" s="30"/>
      <c r="C9691" s="30"/>
    </row>
    <row r="9692" spans="1:3" x14ac:dyDescent="0.2">
      <c r="A9692" s="30"/>
      <c r="B9692" s="30"/>
      <c r="C9692" s="30"/>
    </row>
    <row r="9693" spans="1:3" x14ac:dyDescent="0.2">
      <c r="A9693" s="30"/>
      <c r="B9693" s="30"/>
      <c r="C9693" s="30"/>
    </row>
    <row r="9694" spans="1:3" x14ac:dyDescent="0.2">
      <c r="A9694" s="30"/>
      <c r="B9694" s="30"/>
      <c r="C9694" s="30"/>
    </row>
    <row r="9695" spans="1:3" x14ac:dyDescent="0.2">
      <c r="A9695" s="30"/>
      <c r="B9695" s="30"/>
      <c r="C9695" s="30"/>
    </row>
    <row r="9696" spans="1:3" x14ac:dyDescent="0.2">
      <c r="A9696" s="30"/>
      <c r="B9696" s="30"/>
      <c r="C9696" s="30"/>
    </row>
    <row r="9697" spans="1:3" x14ac:dyDescent="0.2">
      <c r="A9697" s="30"/>
      <c r="B9697" s="30"/>
      <c r="C9697" s="30"/>
    </row>
    <row r="9698" spans="1:3" x14ac:dyDescent="0.2">
      <c r="A9698" s="30"/>
      <c r="B9698" s="30"/>
      <c r="C9698" s="30"/>
    </row>
    <row r="9699" spans="1:3" x14ac:dyDescent="0.2">
      <c r="A9699" s="30"/>
      <c r="B9699" s="30"/>
      <c r="C9699" s="30"/>
    </row>
    <row r="9700" spans="1:3" x14ac:dyDescent="0.2">
      <c r="A9700" s="30"/>
      <c r="B9700" s="30"/>
      <c r="C9700" s="30"/>
    </row>
    <row r="9701" spans="1:3" x14ac:dyDescent="0.2">
      <c r="A9701" s="30"/>
      <c r="B9701" s="30"/>
      <c r="C9701" s="30"/>
    </row>
    <row r="9702" spans="1:3" x14ac:dyDescent="0.2">
      <c r="A9702" s="30"/>
      <c r="B9702" s="30"/>
      <c r="C9702" s="30"/>
    </row>
    <row r="9703" spans="1:3" x14ac:dyDescent="0.2">
      <c r="A9703" s="30"/>
      <c r="B9703" s="30"/>
      <c r="C9703" s="30"/>
    </row>
    <row r="9704" spans="1:3" x14ac:dyDescent="0.2">
      <c r="A9704" s="30"/>
      <c r="B9704" s="30"/>
      <c r="C9704" s="30"/>
    </row>
    <row r="9705" spans="1:3" x14ac:dyDescent="0.2">
      <c r="A9705" s="30"/>
      <c r="B9705" s="30"/>
      <c r="C9705" s="30"/>
    </row>
    <row r="9706" spans="1:3" x14ac:dyDescent="0.2">
      <c r="A9706" s="30"/>
      <c r="B9706" s="30"/>
      <c r="C9706" s="30"/>
    </row>
    <row r="9707" spans="1:3" x14ac:dyDescent="0.2">
      <c r="A9707" s="30"/>
      <c r="B9707" s="30"/>
      <c r="C9707" s="30"/>
    </row>
    <row r="9708" spans="1:3" x14ac:dyDescent="0.2">
      <c r="A9708" s="30"/>
      <c r="B9708" s="30"/>
      <c r="C9708" s="30"/>
    </row>
    <row r="9709" spans="1:3" x14ac:dyDescent="0.2">
      <c r="A9709" s="30"/>
      <c r="B9709" s="30"/>
      <c r="C9709" s="30"/>
    </row>
    <row r="9710" spans="1:3" x14ac:dyDescent="0.2">
      <c r="A9710" s="30"/>
      <c r="B9710" s="30"/>
      <c r="C9710" s="30"/>
    </row>
    <row r="9711" spans="1:3" x14ac:dyDescent="0.2">
      <c r="A9711" s="30"/>
      <c r="B9711" s="30"/>
      <c r="C9711" s="30"/>
    </row>
    <row r="9712" spans="1:3" x14ac:dyDescent="0.2">
      <c r="A9712" s="30"/>
      <c r="B9712" s="30"/>
      <c r="C9712" s="30"/>
    </row>
    <row r="9713" spans="1:3" x14ac:dyDescent="0.2">
      <c r="A9713" s="30"/>
      <c r="B9713" s="30"/>
      <c r="C9713" s="30"/>
    </row>
    <row r="9714" spans="1:3" x14ac:dyDescent="0.2">
      <c r="A9714" s="30"/>
      <c r="B9714" s="30"/>
      <c r="C9714" s="30"/>
    </row>
    <row r="9715" spans="1:3" x14ac:dyDescent="0.2">
      <c r="A9715" s="30"/>
      <c r="B9715" s="30"/>
      <c r="C9715" s="30"/>
    </row>
    <row r="9716" spans="1:3" x14ac:dyDescent="0.2">
      <c r="A9716" s="30"/>
      <c r="B9716" s="30"/>
      <c r="C9716" s="30"/>
    </row>
    <row r="9717" spans="1:3" x14ac:dyDescent="0.2">
      <c r="A9717" s="30"/>
      <c r="B9717" s="30"/>
      <c r="C9717" s="30"/>
    </row>
    <row r="9718" spans="1:3" x14ac:dyDescent="0.2">
      <c r="A9718" s="30"/>
      <c r="B9718" s="30"/>
      <c r="C9718" s="30"/>
    </row>
    <row r="9719" spans="1:3" x14ac:dyDescent="0.2">
      <c r="A9719" s="30"/>
      <c r="B9719" s="30"/>
      <c r="C9719" s="30"/>
    </row>
    <row r="9720" spans="1:3" x14ac:dyDescent="0.2">
      <c r="A9720" s="30"/>
      <c r="B9720" s="30"/>
      <c r="C9720" s="30"/>
    </row>
    <row r="9721" spans="1:3" x14ac:dyDescent="0.2">
      <c r="A9721" s="30"/>
      <c r="B9721" s="30"/>
      <c r="C9721" s="30"/>
    </row>
    <row r="9722" spans="1:3" x14ac:dyDescent="0.2">
      <c r="A9722" s="30"/>
      <c r="B9722" s="30"/>
      <c r="C9722" s="30"/>
    </row>
    <row r="9723" spans="1:3" x14ac:dyDescent="0.2">
      <c r="A9723" s="30"/>
      <c r="B9723" s="30"/>
      <c r="C9723" s="30"/>
    </row>
    <row r="9724" spans="1:3" x14ac:dyDescent="0.2">
      <c r="A9724" s="30"/>
      <c r="B9724" s="30"/>
      <c r="C9724" s="30"/>
    </row>
    <row r="9725" spans="1:3" x14ac:dyDescent="0.2">
      <c r="A9725" s="30"/>
      <c r="B9725" s="30"/>
      <c r="C9725" s="30"/>
    </row>
    <row r="9726" spans="1:3" x14ac:dyDescent="0.2">
      <c r="A9726" s="30"/>
      <c r="B9726" s="30"/>
      <c r="C9726" s="30"/>
    </row>
    <row r="9727" spans="1:3" x14ac:dyDescent="0.2">
      <c r="A9727" s="30"/>
      <c r="B9727" s="30"/>
      <c r="C9727" s="30"/>
    </row>
    <row r="9728" spans="1:3" x14ac:dyDescent="0.2">
      <c r="A9728" s="30"/>
      <c r="B9728" s="30"/>
      <c r="C9728" s="30"/>
    </row>
    <row r="9729" spans="1:3" x14ac:dyDescent="0.2">
      <c r="A9729" s="30"/>
      <c r="B9729" s="30"/>
      <c r="C9729" s="30"/>
    </row>
    <row r="9730" spans="1:3" x14ac:dyDescent="0.2">
      <c r="A9730" s="30"/>
      <c r="B9730" s="30"/>
      <c r="C9730" s="30"/>
    </row>
    <row r="9731" spans="1:3" x14ac:dyDescent="0.2">
      <c r="A9731" s="30"/>
      <c r="B9731" s="30"/>
      <c r="C9731" s="30"/>
    </row>
    <row r="9732" spans="1:3" x14ac:dyDescent="0.2">
      <c r="A9732" s="30"/>
      <c r="B9732" s="30"/>
      <c r="C9732" s="30"/>
    </row>
    <row r="9733" spans="1:3" x14ac:dyDescent="0.2">
      <c r="A9733" s="30"/>
      <c r="B9733" s="30"/>
      <c r="C9733" s="30"/>
    </row>
    <row r="9734" spans="1:3" x14ac:dyDescent="0.2">
      <c r="A9734" s="30"/>
      <c r="B9734" s="30"/>
      <c r="C9734" s="30"/>
    </row>
    <row r="9735" spans="1:3" x14ac:dyDescent="0.2">
      <c r="A9735" s="30"/>
      <c r="B9735" s="30"/>
      <c r="C9735" s="30"/>
    </row>
    <row r="9736" spans="1:3" x14ac:dyDescent="0.2">
      <c r="A9736" s="30"/>
      <c r="B9736" s="30"/>
      <c r="C9736" s="30"/>
    </row>
    <row r="9737" spans="1:3" x14ac:dyDescent="0.2">
      <c r="A9737" s="30"/>
      <c r="B9737" s="30"/>
      <c r="C9737" s="30"/>
    </row>
    <row r="9738" spans="1:3" x14ac:dyDescent="0.2">
      <c r="A9738" s="30"/>
      <c r="B9738" s="30"/>
      <c r="C9738" s="30"/>
    </row>
    <row r="9739" spans="1:3" x14ac:dyDescent="0.2">
      <c r="A9739" s="30"/>
      <c r="B9739" s="30"/>
      <c r="C9739" s="30"/>
    </row>
    <row r="9740" spans="1:3" x14ac:dyDescent="0.2">
      <c r="A9740" s="30"/>
      <c r="B9740" s="30"/>
      <c r="C9740" s="30"/>
    </row>
    <row r="9741" spans="1:3" x14ac:dyDescent="0.2">
      <c r="A9741" s="30"/>
      <c r="B9741" s="30"/>
      <c r="C9741" s="30"/>
    </row>
    <row r="9742" spans="1:3" x14ac:dyDescent="0.2">
      <c r="A9742" s="30"/>
      <c r="B9742" s="30"/>
      <c r="C9742" s="30"/>
    </row>
    <row r="9743" spans="1:3" x14ac:dyDescent="0.2">
      <c r="A9743" s="30"/>
      <c r="B9743" s="30"/>
      <c r="C9743" s="30"/>
    </row>
    <row r="9744" spans="1:3" x14ac:dyDescent="0.2">
      <c r="A9744" s="30"/>
      <c r="B9744" s="30"/>
      <c r="C9744" s="30"/>
    </row>
    <row r="9745" spans="1:3" x14ac:dyDescent="0.2">
      <c r="A9745" s="30"/>
      <c r="B9745" s="30"/>
      <c r="C9745" s="30"/>
    </row>
    <row r="9746" spans="1:3" x14ac:dyDescent="0.2">
      <c r="A9746" s="30"/>
      <c r="B9746" s="30"/>
      <c r="C9746" s="30"/>
    </row>
    <row r="9747" spans="1:3" x14ac:dyDescent="0.2">
      <c r="A9747" s="30"/>
      <c r="B9747" s="30"/>
      <c r="C9747" s="30"/>
    </row>
    <row r="9748" spans="1:3" x14ac:dyDescent="0.2">
      <c r="A9748" s="30"/>
      <c r="B9748" s="30"/>
      <c r="C9748" s="30"/>
    </row>
    <row r="9749" spans="1:3" x14ac:dyDescent="0.2">
      <c r="A9749" s="30"/>
      <c r="B9749" s="30"/>
      <c r="C9749" s="30"/>
    </row>
    <row r="9750" spans="1:3" x14ac:dyDescent="0.2">
      <c r="A9750" s="30"/>
      <c r="B9750" s="30"/>
      <c r="C9750" s="30"/>
    </row>
    <row r="9751" spans="1:3" x14ac:dyDescent="0.2">
      <c r="A9751" s="30"/>
      <c r="B9751" s="30"/>
      <c r="C9751" s="30"/>
    </row>
    <row r="9752" spans="1:3" x14ac:dyDescent="0.2">
      <c r="A9752" s="30"/>
      <c r="B9752" s="30"/>
      <c r="C9752" s="30"/>
    </row>
    <row r="9753" spans="1:3" x14ac:dyDescent="0.2">
      <c r="A9753" s="30"/>
      <c r="B9753" s="30"/>
      <c r="C9753" s="30"/>
    </row>
    <row r="9754" spans="1:3" x14ac:dyDescent="0.2">
      <c r="A9754" s="30"/>
      <c r="B9754" s="30"/>
      <c r="C9754" s="30"/>
    </row>
    <row r="9755" spans="1:3" x14ac:dyDescent="0.2">
      <c r="A9755" s="30"/>
      <c r="B9755" s="30"/>
      <c r="C9755" s="30"/>
    </row>
    <row r="9756" spans="1:3" x14ac:dyDescent="0.2">
      <c r="A9756" s="30"/>
      <c r="B9756" s="30"/>
      <c r="C9756" s="30"/>
    </row>
    <row r="9757" spans="1:3" x14ac:dyDescent="0.2">
      <c r="A9757" s="30"/>
      <c r="B9757" s="30"/>
      <c r="C9757" s="30"/>
    </row>
    <row r="9758" spans="1:3" x14ac:dyDescent="0.2">
      <c r="A9758" s="30"/>
      <c r="B9758" s="30"/>
      <c r="C9758" s="30"/>
    </row>
    <row r="9759" spans="1:3" x14ac:dyDescent="0.2">
      <c r="A9759" s="30"/>
      <c r="B9759" s="30"/>
      <c r="C9759" s="30"/>
    </row>
    <row r="9760" spans="1:3" x14ac:dyDescent="0.2">
      <c r="A9760" s="30"/>
      <c r="B9760" s="30"/>
      <c r="C9760" s="30"/>
    </row>
    <row r="9761" spans="1:3" x14ac:dyDescent="0.2">
      <c r="A9761" s="30"/>
      <c r="B9761" s="30"/>
      <c r="C9761" s="30"/>
    </row>
    <row r="9762" spans="1:3" x14ac:dyDescent="0.2">
      <c r="A9762" s="30"/>
      <c r="B9762" s="30"/>
      <c r="C9762" s="30"/>
    </row>
    <row r="9763" spans="1:3" x14ac:dyDescent="0.2">
      <c r="A9763" s="30"/>
      <c r="B9763" s="30"/>
      <c r="C9763" s="30"/>
    </row>
    <row r="9764" spans="1:3" x14ac:dyDescent="0.2">
      <c r="A9764" s="30"/>
      <c r="B9764" s="30"/>
      <c r="C9764" s="30"/>
    </row>
    <row r="9765" spans="1:3" x14ac:dyDescent="0.2">
      <c r="A9765" s="30"/>
      <c r="B9765" s="30"/>
      <c r="C9765" s="30"/>
    </row>
    <row r="9766" spans="1:3" x14ac:dyDescent="0.2">
      <c r="A9766" s="30"/>
      <c r="B9766" s="30"/>
      <c r="C9766" s="30"/>
    </row>
    <row r="9767" spans="1:3" x14ac:dyDescent="0.2">
      <c r="A9767" s="30"/>
      <c r="B9767" s="30"/>
      <c r="C9767" s="30"/>
    </row>
    <row r="9768" spans="1:3" x14ac:dyDescent="0.2">
      <c r="A9768" s="30"/>
      <c r="B9768" s="30"/>
      <c r="C9768" s="30"/>
    </row>
    <row r="9769" spans="1:3" x14ac:dyDescent="0.2">
      <c r="A9769" s="30"/>
      <c r="B9769" s="30"/>
      <c r="C9769" s="30"/>
    </row>
    <row r="9770" spans="1:3" x14ac:dyDescent="0.2">
      <c r="A9770" s="30"/>
      <c r="B9770" s="30"/>
      <c r="C9770" s="30"/>
    </row>
    <row r="9771" spans="1:3" x14ac:dyDescent="0.2">
      <c r="A9771" s="30"/>
      <c r="B9771" s="30"/>
      <c r="C9771" s="30"/>
    </row>
    <row r="9772" spans="1:3" x14ac:dyDescent="0.2">
      <c r="A9772" s="30"/>
      <c r="B9772" s="30"/>
      <c r="C9772" s="30"/>
    </row>
    <row r="9773" spans="1:3" x14ac:dyDescent="0.2">
      <c r="A9773" s="30"/>
      <c r="B9773" s="30"/>
      <c r="C9773" s="30"/>
    </row>
    <row r="9774" spans="1:3" x14ac:dyDescent="0.2">
      <c r="A9774" s="30"/>
      <c r="B9774" s="30"/>
      <c r="C9774" s="30"/>
    </row>
    <row r="9775" spans="1:3" x14ac:dyDescent="0.2">
      <c r="A9775" s="30"/>
      <c r="B9775" s="30"/>
      <c r="C9775" s="30"/>
    </row>
    <row r="9776" spans="1:3" x14ac:dyDescent="0.2">
      <c r="A9776" s="30"/>
      <c r="B9776" s="30"/>
      <c r="C9776" s="30"/>
    </row>
    <row r="9777" spans="1:3" x14ac:dyDescent="0.2">
      <c r="A9777" s="30"/>
      <c r="B9777" s="30"/>
      <c r="C9777" s="30"/>
    </row>
    <row r="9778" spans="1:3" x14ac:dyDescent="0.2">
      <c r="A9778" s="30"/>
      <c r="B9778" s="30"/>
      <c r="C9778" s="30"/>
    </row>
    <row r="9779" spans="1:3" x14ac:dyDescent="0.2">
      <c r="A9779" s="30"/>
      <c r="B9779" s="30"/>
      <c r="C9779" s="30"/>
    </row>
    <row r="9780" spans="1:3" x14ac:dyDescent="0.2">
      <c r="A9780" s="30"/>
      <c r="B9780" s="30"/>
      <c r="C9780" s="30"/>
    </row>
    <row r="9781" spans="1:3" x14ac:dyDescent="0.2">
      <c r="A9781" s="30"/>
      <c r="B9781" s="30"/>
      <c r="C9781" s="30"/>
    </row>
    <row r="9782" spans="1:3" x14ac:dyDescent="0.2">
      <c r="A9782" s="30"/>
      <c r="B9782" s="30"/>
      <c r="C9782" s="30"/>
    </row>
    <row r="9783" spans="1:3" x14ac:dyDescent="0.2">
      <c r="A9783" s="30"/>
      <c r="B9783" s="30"/>
      <c r="C9783" s="30"/>
    </row>
    <row r="9784" spans="1:3" x14ac:dyDescent="0.2">
      <c r="A9784" s="30"/>
      <c r="B9784" s="30"/>
      <c r="C9784" s="30"/>
    </row>
    <row r="9785" spans="1:3" x14ac:dyDescent="0.2">
      <c r="A9785" s="30"/>
      <c r="B9785" s="30"/>
      <c r="C9785" s="30"/>
    </row>
    <row r="9786" spans="1:3" x14ac:dyDescent="0.2">
      <c r="A9786" s="30"/>
      <c r="B9786" s="30"/>
      <c r="C9786" s="30"/>
    </row>
    <row r="9787" spans="1:3" x14ac:dyDescent="0.2">
      <c r="A9787" s="30"/>
      <c r="B9787" s="30"/>
      <c r="C9787" s="30"/>
    </row>
    <row r="9788" spans="1:3" x14ac:dyDescent="0.2">
      <c r="A9788" s="30"/>
      <c r="B9788" s="30"/>
      <c r="C9788" s="30"/>
    </row>
    <row r="9789" spans="1:3" x14ac:dyDescent="0.2">
      <c r="A9789" s="30"/>
      <c r="B9789" s="30"/>
      <c r="C9789" s="30"/>
    </row>
    <row r="9790" spans="1:3" x14ac:dyDescent="0.2">
      <c r="A9790" s="30"/>
      <c r="B9790" s="30"/>
      <c r="C9790" s="30"/>
    </row>
    <row r="9791" spans="1:3" x14ac:dyDescent="0.2">
      <c r="A9791" s="30"/>
      <c r="B9791" s="30"/>
      <c r="C9791" s="30"/>
    </row>
    <row r="9792" spans="1:3" x14ac:dyDescent="0.2">
      <c r="A9792" s="30"/>
      <c r="B9792" s="30"/>
      <c r="C9792" s="30"/>
    </row>
    <row r="9793" spans="1:3" x14ac:dyDescent="0.2">
      <c r="A9793" s="30"/>
      <c r="B9793" s="30"/>
      <c r="C9793" s="30"/>
    </row>
    <row r="9794" spans="1:3" x14ac:dyDescent="0.2">
      <c r="A9794" s="30"/>
      <c r="B9794" s="30"/>
      <c r="C9794" s="30"/>
    </row>
    <row r="9795" spans="1:3" x14ac:dyDescent="0.2">
      <c r="A9795" s="30"/>
      <c r="B9795" s="30"/>
      <c r="C9795" s="30"/>
    </row>
    <row r="9796" spans="1:3" x14ac:dyDescent="0.2">
      <c r="A9796" s="30"/>
      <c r="B9796" s="30"/>
      <c r="C9796" s="30"/>
    </row>
    <row r="9797" spans="1:3" x14ac:dyDescent="0.2">
      <c r="A9797" s="30"/>
      <c r="B9797" s="30"/>
      <c r="C9797" s="30"/>
    </row>
    <row r="9798" spans="1:3" x14ac:dyDescent="0.2">
      <c r="A9798" s="30"/>
      <c r="B9798" s="30"/>
      <c r="C9798" s="30"/>
    </row>
    <row r="9799" spans="1:3" x14ac:dyDescent="0.2">
      <c r="A9799" s="30"/>
      <c r="B9799" s="30"/>
      <c r="C9799" s="30"/>
    </row>
    <row r="9800" spans="1:3" x14ac:dyDescent="0.2">
      <c r="A9800" s="30"/>
      <c r="B9800" s="30"/>
      <c r="C9800" s="30"/>
    </row>
    <row r="9801" spans="1:3" x14ac:dyDescent="0.2">
      <c r="A9801" s="30"/>
      <c r="B9801" s="30"/>
      <c r="C9801" s="30"/>
    </row>
    <row r="9802" spans="1:3" x14ac:dyDescent="0.2">
      <c r="A9802" s="30"/>
      <c r="B9802" s="30"/>
      <c r="C9802" s="30"/>
    </row>
    <row r="9803" spans="1:3" x14ac:dyDescent="0.2">
      <c r="A9803" s="30"/>
      <c r="B9803" s="30"/>
      <c r="C9803" s="30"/>
    </row>
    <row r="9804" spans="1:3" x14ac:dyDescent="0.2">
      <c r="A9804" s="30"/>
      <c r="B9804" s="30"/>
      <c r="C9804" s="30"/>
    </row>
    <row r="9805" spans="1:3" x14ac:dyDescent="0.2">
      <c r="A9805" s="30"/>
      <c r="B9805" s="30"/>
      <c r="C9805" s="30"/>
    </row>
    <row r="9806" spans="1:3" x14ac:dyDescent="0.2">
      <c r="A9806" s="30"/>
      <c r="B9806" s="30"/>
      <c r="C9806" s="30"/>
    </row>
    <row r="9807" spans="1:3" x14ac:dyDescent="0.2">
      <c r="A9807" s="30"/>
      <c r="B9807" s="30"/>
      <c r="C9807" s="30"/>
    </row>
    <row r="9808" spans="1:3" x14ac:dyDescent="0.2">
      <c r="A9808" s="30"/>
      <c r="B9808" s="30"/>
      <c r="C9808" s="30"/>
    </row>
    <row r="9809" spans="1:3" x14ac:dyDescent="0.2">
      <c r="A9809" s="30"/>
      <c r="B9809" s="30"/>
      <c r="C9809" s="30"/>
    </row>
    <row r="9810" spans="1:3" x14ac:dyDescent="0.2">
      <c r="A9810" s="30"/>
      <c r="B9810" s="30"/>
      <c r="C9810" s="30"/>
    </row>
    <row r="9811" spans="1:3" x14ac:dyDescent="0.2">
      <c r="A9811" s="30"/>
      <c r="B9811" s="30"/>
      <c r="C9811" s="30"/>
    </row>
    <row r="9812" spans="1:3" x14ac:dyDescent="0.2">
      <c r="A9812" s="30"/>
      <c r="B9812" s="30"/>
      <c r="C9812" s="30"/>
    </row>
    <row r="9813" spans="1:3" x14ac:dyDescent="0.2">
      <c r="A9813" s="30"/>
      <c r="B9813" s="30"/>
      <c r="C9813" s="30"/>
    </row>
    <row r="9814" spans="1:3" x14ac:dyDescent="0.2">
      <c r="A9814" s="30"/>
      <c r="B9814" s="30"/>
      <c r="C9814" s="30"/>
    </row>
    <row r="9815" spans="1:3" x14ac:dyDescent="0.2">
      <c r="A9815" s="30"/>
      <c r="B9815" s="30"/>
      <c r="C9815" s="30"/>
    </row>
    <row r="9816" spans="1:3" x14ac:dyDescent="0.2">
      <c r="A9816" s="30"/>
      <c r="B9816" s="30"/>
      <c r="C9816" s="30"/>
    </row>
    <row r="9817" spans="1:3" x14ac:dyDescent="0.2">
      <c r="A9817" s="30"/>
      <c r="B9817" s="30"/>
      <c r="C9817" s="30"/>
    </row>
    <row r="9818" spans="1:3" x14ac:dyDescent="0.2">
      <c r="A9818" s="30"/>
      <c r="B9818" s="30"/>
      <c r="C9818" s="30"/>
    </row>
    <row r="9819" spans="1:3" x14ac:dyDescent="0.2">
      <c r="A9819" s="30"/>
      <c r="B9819" s="30"/>
      <c r="C9819" s="30"/>
    </row>
    <row r="9820" spans="1:3" x14ac:dyDescent="0.2">
      <c r="A9820" s="30"/>
      <c r="B9820" s="30"/>
      <c r="C9820" s="30"/>
    </row>
    <row r="9821" spans="1:3" x14ac:dyDescent="0.2">
      <c r="A9821" s="30"/>
      <c r="B9821" s="30"/>
      <c r="C9821" s="30"/>
    </row>
    <row r="9822" spans="1:3" x14ac:dyDescent="0.2">
      <c r="A9822" s="30"/>
      <c r="B9822" s="30"/>
      <c r="C9822" s="30"/>
    </row>
    <row r="9823" spans="1:3" x14ac:dyDescent="0.2">
      <c r="A9823" s="30"/>
      <c r="B9823" s="30"/>
      <c r="C9823" s="30"/>
    </row>
    <row r="9824" spans="1:3" x14ac:dyDescent="0.2">
      <c r="A9824" s="30"/>
      <c r="B9824" s="30"/>
      <c r="C9824" s="30"/>
    </row>
    <row r="9825" spans="1:3" x14ac:dyDescent="0.2">
      <c r="A9825" s="30"/>
      <c r="B9825" s="30"/>
      <c r="C9825" s="30"/>
    </row>
    <row r="9826" spans="1:3" x14ac:dyDescent="0.2">
      <c r="A9826" s="30"/>
      <c r="B9826" s="30"/>
      <c r="C9826" s="30"/>
    </row>
    <row r="9827" spans="1:3" x14ac:dyDescent="0.2">
      <c r="A9827" s="30"/>
      <c r="B9827" s="30"/>
      <c r="C9827" s="30"/>
    </row>
    <row r="9828" spans="1:3" x14ac:dyDescent="0.2">
      <c r="A9828" s="30"/>
      <c r="B9828" s="30"/>
      <c r="C9828" s="30"/>
    </row>
    <row r="9829" spans="1:3" x14ac:dyDescent="0.2">
      <c r="A9829" s="30"/>
      <c r="B9829" s="30"/>
      <c r="C9829" s="30"/>
    </row>
    <row r="9830" spans="1:3" x14ac:dyDescent="0.2">
      <c r="A9830" s="30"/>
      <c r="B9830" s="30"/>
      <c r="C9830" s="30"/>
    </row>
    <row r="9831" spans="1:3" x14ac:dyDescent="0.2">
      <c r="A9831" s="30"/>
      <c r="B9831" s="30"/>
      <c r="C9831" s="30"/>
    </row>
    <row r="9832" spans="1:3" x14ac:dyDescent="0.2">
      <c r="A9832" s="30"/>
      <c r="B9832" s="30"/>
      <c r="C9832" s="30"/>
    </row>
    <row r="9833" spans="1:3" x14ac:dyDescent="0.2">
      <c r="A9833" s="30"/>
      <c r="B9833" s="30"/>
      <c r="C9833" s="30"/>
    </row>
    <row r="9834" spans="1:3" x14ac:dyDescent="0.2">
      <c r="A9834" s="30"/>
      <c r="B9834" s="30"/>
      <c r="C9834" s="30"/>
    </row>
    <row r="9835" spans="1:3" x14ac:dyDescent="0.2">
      <c r="A9835" s="30"/>
      <c r="B9835" s="30"/>
      <c r="C9835" s="30"/>
    </row>
    <row r="9836" spans="1:3" x14ac:dyDescent="0.2">
      <c r="A9836" s="30"/>
      <c r="B9836" s="30"/>
      <c r="C9836" s="30"/>
    </row>
    <row r="9837" spans="1:3" x14ac:dyDescent="0.2">
      <c r="A9837" s="30"/>
      <c r="B9837" s="30"/>
      <c r="C9837" s="30"/>
    </row>
    <row r="9838" spans="1:3" x14ac:dyDescent="0.2">
      <c r="A9838" s="30"/>
      <c r="B9838" s="30"/>
      <c r="C9838" s="30"/>
    </row>
    <row r="9839" spans="1:3" x14ac:dyDescent="0.2">
      <c r="A9839" s="30"/>
      <c r="B9839" s="30"/>
      <c r="C9839" s="30"/>
    </row>
    <row r="9840" spans="1:3" x14ac:dyDescent="0.2">
      <c r="A9840" s="30"/>
      <c r="B9840" s="30"/>
      <c r="C9840" s="30"/>
    </row>
    <row r="9841" spans="1:3" x14ac:dyDescent="0.2">
      <c r="A9841" s="30"/>
      <c r="B9841" s="30"/>
      <c r="C9841" s="30"/>
    </row>
    <row r="9842" spans="1:3" x14ac:dyDescent="0.2">
      <c r="A9842" s="30"/>
      <c r="B9842" s="30"/>
    </row>
    <row r="9843" spans="1:3" x14ac:dyDescent="0.2">
      <c r="A9843" s="30"/>
      <c r="B9843" s="30"/>
    </row>
    <row r="9844" spans="1:3" x14ac:dyDescent="0.2">
      <c r="A9844" s="30"/>
      <c r="B9844" s="30"/>
    </row>
    <row r="9845" spans="1:3" x14ac:dyDescent="0.2">
      <c r="A9845" s="30"/>
      <c r="B9845" s="30"/>
    </row>
    <row r="9846" spans="1:3" x14ac:dyDescent="0.2">
      <c r="A9846" s="30"/>
      <c r="B9846" s="30"/>
    </row>
    <row r="9847" spans="1:3" x14ac:dyDescent="0.2">
      <c r="A9847" s="30"/>
      <c r="B9847" s="30"/>
    </row>
    <row r="9848" spans="1:3" x14ac:dyDescent="0.2">
      <c r="A9848" s="30"/>
      <c r="B9848" s="30"/>
    </row>
    <row r="9849" spans="1:3" x14ac:dyDescent="0.2">
      <c r="A9849" s="30"/>
      <c r="B9849" s="30"/>
    </row>
    <row r="9850" spans="1:3" x14ac:dyDescent="0.2">
      <c r="A9850" s="30"/>
      <c r="B9850" s="30"/>
    </row>
    <row r="9851" spans="1:3" x14ac:dyDescent="0.2">
      <c r="A9851" s="30"/>
      <c r="B9851" s="30"/>
    </row>
    <row r="9852" spans="1:3" x14ac:dyDescent="0.2">
      <c r="A9852" s="30"/>
      <c r="B9852" s="30"/>
    </row>
    <row r="9853" spans="1:3" x14ac:dyDescent="0.2">
      <c r="A9853" s="30"/>
      <c r="B9853" s="30"/>
    </row>
    <row r="9854" spans="1:3" x14ac:dyDescent="0.2">
      <c r="A9854" s="30"/>
      <c r="B9854" s="30"/>
    </row>
    <row r="9855" spans="1:3" x14ac:dyDescent="0.2">
      <c r="A9855" s="30"/>
      <c r="B9855" s="30"/>
    </row>
    <row r="9856" spans="1:3" x14ac:dyDescent="0.2">
      <c r="A9856" s="30"/>
      <c r="B9856" s="30"/>
    </row>
    <row r="9857" spans="1:2" x14ac:dyDescent="0.2">
      <c r="A9857" s="30"/>
      <c r="B9857" s="30"/>
    </row>
    <row r="9858" spans="1:2" x14ac:dyDescent="0.2">
      <c r="A9858" s="30"/>
      <c r="B9858" s="30"/>
    </row>
    <row r="9859" spans="1:2" x14ac:dyDescent="0.2">
      <c r="A9859" s="30"/>
      <c r="B9859" s="30"/>
    </row>
    <row r="9860" spans="1:2" x14ac:dyDescent="0.2">
      <c r="A9860" s="30"/>
      <c r="B9860" s="30"/>
    </row>
    <row r="9861" spans="1:2" x14ac:dyDescent="0.2">
      <c r="A9861" s="30"/>
      <c r="B9861" s="30"/>
    </row>
    <row r="9862" spans="1:2" x14ac:dyDescent="0.2">
      <c r="A9862" s="30"/>
      <c r="B9862" s="30"/>
    </row>
    <row r="9863" spans="1:2" x14ac:dyDescent="0.2">
      <c r="A9863" s="30"/>
      <c r="B9863" s="30"/>
    </row>
    <row r="9864" spans="1:2" x14ac:dyDescent="0.2">
      <c r="A9864" s="30"/>
      <c r="B9864" s="30"/>
    </row>
    <row r="9865" spans="1:2" x14ac:dyDescent="0.2">
      <c r="A9865" s="30"/>
      <c r="B9865" s="30"/>
    </row>
    <row r="9866" spans="1:2" x14ac:dyDescent="0.2">
      <c r="A9866" s="30"/>
      <c r="B9866" s="30"/>
    </row>
    <row r="9867" spans="1:2" x14ac:dyDescent="0.2">
      <c r="A9867" s="30"/>
      <c r="B9867" s="30"/>
    </row>
    <row r="9868" spans="1:2" x14ac:dyDescent="0.2">
      <c r="A9868" s="30"/>
      <c r="B9868" s="30"/>
    </row>
    <row r="9869" spans="1:2" x14ac:dyDescent="0.2">
      <c r="A9869" s="30"/>
      <c r="B9869" s="30"/>
    </row>
    <row r="9870" spans="1:2" x14ac:dyDescent="0.2">
      <c r="A9870" s="30"/>
      <c r="B9870" s="30"/>
    </row>
    <row r="9871" spans="1:2" x14ac:dyDescent="0.2">
      <c r="A9871" s="30"/>
      <c r="B9871" s="30"/>
    </row>
    <row r="9872" spans="1:2" x14ac:dyDescent="0.2">
      <c r="A9872" s="30"/>
      <c r="B9872" s="30"/>
    </row>
    <row r="9873" spans="1:2" x14ac:dyDescent="0.2">
      <c r="A9873" s="30"/>
      <c r="B9873" s="30"/>
    </row>
    <row r="9874" spans="1:2" x14ac:dyDescent="0.2">
      <c r="A9874" s="30"/>
      <c r="B9874" s="30"/>
    </row>
    <row r="9875" spans="1:2" x14ac:dyDescent="0.2">
      <c r="A9875" s="30"/>
      <c r="B9875" s="30"/>
    </row>
    <row r="9876" spans="1:2" x14ac:dyDescent="0.2">
      <c r="A9876" s="30"/>
      <c r="B9876" s="30"/>
    </row>
    <row r="9877" spans="1:2" x14ac:dyDescent="0.2">
      <c r="A9877" s="30"/>
      <c r="B9877" s="30"/>
    </row>
    <row r="9878" spans="1:2" x14ac:dyDescent="0.2">
      <c r="A9878" s="30"/>
      <c r="B9878" s="30"/>
    </row>
    <row r="9879" spans="1:2" x14ac:dyDescent="0.2">
      <c r="A9879" s="30"/>
      <c r="B9879" s="30"/>
    </row>
    <row r="9880" spans="1:2" x14ac:dyDescent="0.2">
      <c r="A9880" s="30"/>
      <c r="B9880" s="30"/>
    </row>
    <row r="9881" spans="1:2" x14ac:dyDescent="0.2">
      <c r="A9881" s="30"/>
      <c r="B9881" s="30"/>
    </row>
    <row r="9882" spans="1:2" x14ac:dyDescent="0.2">
      <c r="A9882" s="30"/>
      <c r="B9882" s="30"/>
    </row>
    <row r="9883" spans="1:2" x14ac:dyDescent="0.2">
      <c r="A9883" s="30"/>
      <c r="B9883" s="30"/>
    </row>
    <row r="9884" spans="1:2" x14ac:dyDescent="0.2">
      <c r="A9884" s="30"/>
      <c r="B9884" s="30"/>
    </row>
    <row r="9885" spans="1:2" x14ac:dyDescent="0.2">
      <c r="A9885" s="30"/>
      <c r="B9885" s="30"/>
    </row>
    <row r="9886" spans="1:2" x14ac:dyDescent="0.2">
      <c r="A9886" s="30"/>
      <c r="B9886" s="30"/>
    </row>
    <row r="9887" spans="1:2" x14ac:dyDescent="0.2">
      <c r="A9887" s="30"/>
      <c r="B9887" s="30"/>
    </row>
    <row r="9888" spans="1:2" x14ac:dyDescent="0.2">
      <c r="A9888" s="30"/>
      <c r="B9888" s="30"/>
    </row>
    <row r="9889" spans="1:2" x14ac:dyDescent="0.2">
      <c r="A9889" s="30"/>
      <c r="B9889" s="30"/>
    </row>
    <row r="9890" spans="1:2" x14ac:dyDescent="0.2">
      <c r="A9890" s="30"/>
      <c r="B9890" s="30"/>
    </row>
    <row r="9891" spans="1:2" x14ac:dyDescent="0.2">
      <c r="A9891" s="30"/>
      <c r="B9891" s="30"/>
    </row>
    <row r="9892" spans="1:2" x14ac:dyDescent="0.2">
      <c r="A9892" s="30"/>
      <c r="B9892" s="30"/>
    </row>
    <row r="9893" spans="1:2" x14ac:dyDescent="0.2">
      <c r="A9893" s="30"/>
      <c r="B9893" s="30"/>
    </row>
    <row r="9894" spans="1:2" x14ac:dyDescent="0.2">
      <c r="A9894" s="30"/>
      <c r="B9894" s="30"/>
    </row>
    <row r="9895" spans="1:2" x14ac:dyDescent="0.2">
      <c r="A9895" s="30"/>
      <c r="B9895" s="30"/>
    </row>
    <row r="9896" spans="1:2" x14ac:dyDescent="0.2">
      <c r="A9896" s="30"/>
      <c r="B9896" s="30"/>
    </row>
    <row r="9897" spans="1:2" x14ac:dyDescent="0.2">
      <c r="A9897" s="30"/>
      <c r="B9897" s="30"/>
    </row>
    <row r="9898" spans="1:2" x14ac:dyDescent="0.2">
      <c r="A9898" s="30"/>
      <c r="B9898" s="30"/>
    </row>
    <row r="9899" spans="1:2" x14ac:dyDescent="0.2">
      <c r="A9899" s="30"/>
      <c r="B9899" s="30"/>
    </row>
    <row r="9900" spans="1:2" x14ac:dyDescent="0.2">
      <c r="A9900" s="30"/>
      <c r="B9900" s="30"/>
    </row>
    <row r="9901" spans="1:2" x14ac:dyDescent="0.2">
      <c r="A9901" s="30"/>
      <c r="B9901" s="30"/>
    </row>
    <row r="9902" spans="1:2" x14ac:dyDescent="0.2">
      <c r="A9902" s="30"/>
      <c r="B9902" s="30"/>
    </row>
    <row r="9903" spans="1:2" x14ac:dyDescent="0.2">
      <c r="A9903" s="30"/>
      <c r="B9903" s="30"/>
    </row>
    <row r="9904" spans="1:2" x14ac:dyDescent="0.2">
      <c r="A9904" s="30"/>
      <c r="B9904" s="30"/>
    </row>
    <row r="9905" spans="1:2" x14ac:dyDescent="0.2">
      <c r="A9905" s="30"/>
      <c r="B9905" s="30"/>
    </row>
    <row r="9906" spans="1:2" x14ac:dyDescent="0.2">
      <c r="A9906" s="30"/>
      <c r="B9906" s="30"/>
    </row>
    <row r="9907" spans="1:2" x14ac:dyDescent="0.2">
      <c r="A9907" s="30"/>
      <c r="B9907" s="30"/>
    </row>
    <row r="9908" spans="1:2" x14ac:dyDescent="0.2">
      <c r="A9908" s="30"/>
      <c r="B9908" s="30"/>
    </row>
    <row r="9909" spans="1:2" x14ac:dyDescent="0.2">
      <c r="A9909" s="30"/>
      <c r="B9909" s="30"/>
    </row>
    <row r="9910" spans="1:2" x14ac:dyDescent="0.2">
      <c r="A9910" s="30"/>
      <c r="B9910" s="30"/>
    </row>
    <row r="9911" spans="1:2" x14ac:dyDescent="0.2">
      <c r="A9911" s="30"/>
      <c r="B9911" s="30"/>
    </row>
    <row r="9912" spans="1:2" x14ac:dyDescent="0.2">
      <c r="A9912" s="30"/>
      <c r="B9912" s="30"/>
    </row>
    <row r="9913" spans="1:2" x14ac:dyDescent="0.2">
      <c r="A9913" s="30"/>
      <c r="B9913" s="30"/>
    </row>
    <row r="9914" spans="1:2" x14ac:dyDescent="0.2">
      <c r="A9914" s="30"/>
      <c r="B9914" s="30"/>
    </row>
    <row r="9915" spans="1:2" x14ac:dyDescent="0.2">
      <c r="A9915" s="30"/>
      <c r="B9915" s="30"/>
    </row>
    <row r="9916" spans="1:2" x14ac:dyDescent="0.2">
      <c r="A9916" s="30"/>
      <c r="B9916" s="30"/>
    </row>
    <row r="9917" spans="1:2" x14ac:dyDescent="0.2">
      <c r="A9917" s="30"/>
      <c r="B9917" s="30"/>
    </row>
    <row r="9918" spans="1:2" x14ac:dyDescent="0.2">
      <c r="A9918" s="30"/>
      <c r="B9918" s="30"/>
    </row>
    <row r="9919" spans="1:2" x14ac:dyDescent="0.2">
      <c r="A9919" s="30"/>
      <c r="B9919" s="30"/>
    </row>
    <row r="9920" spans="1:2" x14ac:dyDescent="0.2">
      <c r="A9920" s="30"/>
      <c r="B9920" s="30"/>
    </row>
    <row r="9921" spans="1:2" x14ac:dyDescent="0.2">
      <c r="A9921" s="30"/>
      <c r="B9921" s="30"/>
    </row>
    <row r="9922" spans="1:2" x14ac:dyDescent="0.2">
      <c r="A9922" s="30"/>
      <c r="B9922" s="30"/>
    </row>
    <row r="9923" spans="1:2" x14ac:dyDescent="0.2">
      <c r="A9923" s="30"/>
      <c r="B9923" s="30"/>
    </row>
    <row r="9924" spans="1:2" x14ac:dyDescent="0.2">
      <c r="A9924" s="30"/>
      <c r="B9924" s="30"/>
    </row>
    <row r="9925" spans="1:2" x14ac:dyDescent="0.2">
      <c r="A9925" s="30"/>
      <c r="B9925" s="30"/>
    </row>
    <row r="9926" spans="1:2" x14ac:dyDescent="0.2">
      <c r="A9926" s="30"/>
      <c r="B9926" s="30"/>
    </row>
    <row r="9927" spans="1:2" x14ac:dyDescent="0.2">
      <c r="A9927" s="30"/>
      <c r="B9927" s="30"/>
    </row>
    <row r="9928" spans="1:2" x14ac:dyDescent="0.2">
      <c r="A9928" s="30"/>
      <c r="B9928" s="30"/>
    </row>
    <row r="9929" spans="1:2" x14ac:dyDescent="0.2">
      <c r="A9929" s="30"/>
      <c r="B9929" s="30"/>
    </row>
    <row r="9930" spans="1:2" x14ac:dyDescent="0.2">
      <c r="A9930" s="30"/>
      <c r="B9930" s="30"/>
    </row>
    <row r="9931" spans="1:2" x14ac:dyDescent="0.2">
      <c r="A9931" s="30"/>
      <c r="B9931" s="30"/>
    </row>
    <row r="9932" spans="1:2" x14ac:dyDescent="0.2">
      <c r="A9932" s="30"/>
      <c r="B9932" s="30"/>
    </row>
    <row r="9933" spans="1:2" x14ac:dyDescent="0.2">
      <c r="A9933" s="30"/>
      <c r="B9933" s="30"/>
    </row>
    <row r="9934" spans="1:2" x14ac:dyDescent="0.2">
      <c r="A9934" s="30"/>
      <c r="B9934" s="30"/>
    </row>
    <row r="9935" spans="1:2" x14ac:dyDescent="0.2">
      <c r="A9935" s="30"/>
      <c r="B9935" s="30"/>
    </row>
    <row r="9936" spans="1:2" x14ac:dyDescent="0.2">
      <c r="A9936" s="30"/>
      <c r="B9936" s="30"/>
    </row>
    <row r="9937" spans="1:2" x14ac:dyDescent="0.2">
      <c r="A9937" s="30"/>
      <c r="B9937" s="30"/>
    </row>
    <row r="9938" spans="1:2" x14ac:dyDescent="0.2">
      <c r="A9938" s="30"/>
      <c r="B9938" s="30"/>
    </row>
    <row r="9939" spans="1:2" x14ac:dyDescent="0.2">
      <c r="A9939" s="30"/>
      <c r="B9939" s="30"/>
    </row>
    <row r="9940" spans="1:2" x14ac:dyDescent="0.2">
      <c r="A9940" s="30"/>
      <c r="B9940" s="30"/>
    </row>
    <row r="9941" spans="1:2" x14ac:dyDescent="0.2">
      <c r="A9941" s="30"/>
      <c r="B9941" s="30"/>
    </row>
    <row r="9942" spans="1:2" x14ac:dyDescent="0.2">
      <c r="A9942" s="30"/>
      <c r="B9942" s="30"/>
    </row>
    <row r="9943" spans="1:2" x14ac:dyDescent="0.2">
      <c r="A9943" s="30"/>
      <c r="B9943" s="30"/>
    </row>
    <row r="9944" spans="1:2" x14ac:dyDescent="0.2">
      <c r="A9944" s="30"/>
      <c r="B9944" s="30"/>
    </row>
    <row r="9945" spans="1:2" x14ac:dyDescent="0.2">
      <c r="A9945" s="30"/>
      <c r="B9945" s="30"/>
    </row>
    <row r="9946" spans="1:2" x14ac:dyDescent="0.2">
      <c r="A9946" s="30"/>
      <c r="B9946" s="30"/>
    </row>
    <row r="9947" spans="1:2" x14ac:dyDescent="0.2">
      <c r="A9947" s="30"/>
      <c r="B9947" s="30"/>
    </row>
    <row r="9948" spans="1:2" x14ac:dyDescent="0.2">
      <c r="A9948" s="30"/>
      <c r="B9948" s="30"/>
    </row>
    <row r="9949" spans="1:2" x14ac:dyDescent="0.2">
      <c r="A9949" s="30"/>
      <c r="B9949" s="30"/>
    </row>
    <row r="9950" spans="1:2" x14ac:dyDescent="0.2">
      <c r="A9950" s="30"/>
      <c r="B9950" s="30"/>
    </row>
    <row r="9951" spans="1:2" x14ac:dyDescent="0.2">
      <c r="A9951" s="30"/>
      <c r="B9951" s="30"/>
    </row>
    <row r="9952" spans="1:2" x14ac:dyDescent="0.2">
      <c r="A9952" s="30"/>
      <c r="B9952" s="30"/>
    </row>
    <row r="9953" spans="1:2" x14ac:dyDescent="0.2">
      <c r="A9953" s="30"/>
      <c r="B9953" s="30"/>
    </row>
    <row r="9954" spans="1:2" x14ac:dyDescent="0.2">
      <c r="A9954" s="30"/>
      <c r="B9954" s="30"/>
    </row>
    <row r="9955" spans="1:2" x14ac:dyDescent="0.2">
      <c r="A9955" s="30"/>
      <c r="B9955" s="30"/>
    </row>
    <row r="9956" spans="1:2" x14ac:dyDescent="0.2">
      <c r="A9956" s="30"/>
      <c r="B9956" s="30"/>
    </row>
    <row r="9957" spans="1:2" x14ac:dyDescent="0.2">
      <c r="A9957" s="30"/>
      <c r="B9957" s="30"/>
    </row>
    <row r="9958" spans="1:2" x14ac:dyDescent="0.2">
      <c r="A9958" s="30"/>
      <c r="B9958" s="30"/>
    </row>
    <row r="9959" spans="1:2" x14ac:dyDescent="0.2">
      <c r="A9959" s="30"/>
      <c r="B9959" s="30"/>
    </row>
    <row r="9960" spans="1:2" x14ac:dyDescent="0.2">
      <c r="A9960" s="30"/>
      <c r="B9960" s="30"/>
    </row>
    <row r="9961" spans="1:2" x14ac:dyDescent="0.2">
      <c r="A9961" s="30"/>
      <c r="B9961" s="30"/>
    </row>
    <row r="9962" spans="1:2" x14ac:dyDescent="0.2">
      <c r="A9962" s="30"/>
      <c r="B9962" s="30"/>
    </row>
    <row r="9963" spans="1:2" x14ac:dyDescent="0.2">
      <c r="A9963" s="30"/>
      <c r="B9963" s="30"/>
    </row>
    <row r="9964" spans="1:2" x14ac:dyDescent="0.2">
      <c r="A9964" s="30"/>
      <c r="B9964" s="30"/>
    </row>
    <row r="9965" spans="1:2" x14ac:dyDescent="0.2">
      <c r="A9965" s="30"/>
      <c r="B9965" s="30"/>
    </row>
    <row r="9966" spans="1:2" x14ac:dyDescent="0.2">
      <c r="A9966" s="30"/>
      <c r="B9966" s="30"/>
    </row>
    <row r="9967" spans="1:2" x14ac:dyDescent="0.2">
      <c r="A9967" s="30"/>
      <c r="B9967" s="30"/>
    </row>
    <row r="9968" spans="1:2" x14ac:dyDescent="0.2">
      <c r="A9968" s="30"/>
      <c r="B9968" s="30"/>
    </row>
    <row r="9969" spans="1:2" x14ac:dyDescent="0.2">
      <c r="A9969" s="30"/>
      <c r="B9969" s="30"/>
    </row>
    <row r="9970" spans="1:2" x14ac:dyDescent="0.2">
      <c r="A9970" s="30"/>
      <c r="B9970" s="30"/>
    </row>
    <row r="9971" spans="1:2" x14ac:dyDescent="0.2">
      <c r="A9971" s="30"/>
      <c r="B9971" s="30"/>
    </row>
    <row r="9972" spans="1:2" x14ac:dyDescent="0.2">
      <c r="A9972" s="30"/>
      <c r="B9972" s="30"/>
    </row>
    <row r="9973" spans="1:2" x14ac:dyDescent="0.2">
      <c r="A9973" s="30"/>
      <c r="B9973" s="30"/>
    </row>
    <row r="9974" spans="1:2" x14ac:dyDescent="0.2">
      <c r="A9974" s="30"/>
      <c r="B9974" s="30"/>
    </row>
    <row r="9975" spans="1:2" x14ac:dyDescent="0.2">
      <c r="A9975" s="30"/>
      <c r="B9975" s="30"/>
    </row>
    <row r="9976" spans="1:2" x14ac:dyDescent="0.2">
      <c r="A9976" s="30"/>
      <c r="B9976" s="30"/>
    </row>
    <row r="9977" spans="1:2" x14ac:dyDescent="0.2">
      <c r="A9977" s="30"/>
      <c r="B9977" s="30"/>
    </row>
    <row r="9978" spans="1:2" x14ac:dyDescent="0.2">
      <c r="A9978" s="30"/>
      <c r="B9978" s="30"/>
    </row>
    <row r="9979" spans="1:2" x14ac:dyDescent="0.2">
      <c r="A9979" s="30"/>
      <c r="B9979" s="30"/>
    </row>
    <row r="9980" spans="1:2" x14ac:dyDescent="0.2">
      <c r="A9980" s="30"/>
      <c r="B9980" s="30"/>
    </row>
    <row r="9981" spans="1:2" x14ac:dyDescent="0.2">
      <c r="A9981" s="30"/>
      <c r="B9981" s="30"/>
    </row>
    <row r="9982" spans="1:2" x14ac:dyDescent="0.2">
      <c r="A9982" s="30"/>
      <c r="B9982" s="30"/>
    </row>
    <row r="9983" spans="1:2" x14ac:dyDescent="0.2">
      <c r="A9983" s="30"/>
      <c r="B9983" s="30"/>
    </row>
    <row r="9984" spans="1:2" x14ac:dyDescent="0.2">
      <c r="A9984" s="30"/>
      <c r="B9984" s="30"/>
    </row>
    <row r="9985" spans="1:2" x14ac:dyDescent="0.2">
      <c r="A9985" s="30"/>
      <c r="B9985" s="30"/>
    </row>
    <row r="9986" spans="1:2" x14ac:dyDescent="0.2">
      <c r="A9986" s="30"/>
      <c r="B9986" s="30"/>
    </row>
    <row r="9987" spans="1:2" x14ac:dyDescent="0.2">
      <c r="A9987" s="30"/>
      <c r="B9987" s="30"/>
    </row>
    <row r="9988" spans="1:2" x14ac:dyDescent="0.2">
      <c r="A9988" s="30"/>
      <c r="B9988" s="30"/>
    </row>
    <row r="9989" spans="1:2" x14ac:dyDescent="0.2">
      <c r="A9989" s="30"/>
      <c r="B9989" s="30"/>
    </row>
    <row r="9990" spans="1:2" x14ac:dyDescent="0.2">
      <c r="A9990" s="30"/>
      <c r="B9990" s="30"/>
    </row>
    <row r="9991" spans="1:2" x14ac:dyDescent="0.2">
      <c r="A9991" s="30"/>
      <c r="B9991" s="30"/>
    </row>
    <row r="9992" spans="1:2" x14ac:dyDescent="0.2">
      <c r="A9992" s="30"/>
      <c r="B9992" s="30"/>
    </row>
    <row r="9993" spans="1:2" x14ac:dyDescent="0.2">
      <c r="A9993" s="30"/>
      <c r="B9993" s="30"/>
    </row>
    <row r="9994" spans="1:2" x14ac:dyDescent="0.2">
      <c r="A9994" s="30"/>
      <c r="B9994" s="30"/>
    </row>
    <row r="9995" spans="1:2" x14ac:dyDescent="0.2">
      <c r="A9995" s="30"/>
      <c r="B9995" s="30"/>
    </row>
    <row r="9996" spans="1:2" x14ac:dyDescent="0.2">
      <c r="A9996" s="30"/>
      <c r="B9996" s="30"/>
    </row>
    <row r="9997" spans="1:2" x14ac:dyDescent="0.2">
      <c r="A9997" s="30"/>
      <c r="B9997" s="30"/>
    </row>
    <row r="9998" spans="1:2" x14ac:dyDescent="0.2">
      <c r="A9998" s="30"/>
      <c r="B9998" s="30"/>
    </row>
    <row r="9999" spans="1:2" x14ac:dyDescent="0.2">
      <c r="A9999" s="30"/>
      <c r="B9999" s="30"/>
    </row>
    <row r="10000" spans="1:2" x14ac:dyDescent="0.2">
      <c r="A10000" s="30"/>
      <c r="B10000" s="30"/>
    </row>
    <row r="10001" spans="1:2" x14ac:dyDescent="0.2">
      <c r="A10001" s="30"/>
      <c r="B10001" s="30"/>
    </row>
    <row r="10002" spans="1:2" x14ac:dyDescent="0.2">
      <c r="A10002" s="30"/>
      <c r="B10002" s="30"/>
    </row>
    <row r="10003" spans="1:2" x14ac:dyDescent="0.2">
      <c r="A10003" s="30"/>
      <c r="B10003" s="30"/>
    </row>
    <row r="10004" spans="1:2" x14ac:dyDescent="0.2">
      <c r="A10004" s="30"/>
      <c r="B10004" s="30"/>
    </row>
    <row r="10005" spans="1:2" x14ac:dyDescent="0.2">
      <c r="A10005" s="30"/>
      <c r="B10005" s="30"/>
    </row>
    <row r="10006" spans="1:2" x14ac:dyDescent="0.2">
      <c r="A10006" s="30"/>
      <c r="B10006" s="30"/>
    </row>
    <row r="10007" spans="1:2" x14ac:dyDescent="0.2">
      <c r="A10007" s="30"/>
      <c r="B10007" s="30"/>
    </row>
    <row r="10008" spans="1:2" x14ac:dyDescent="0.2">
      <c r="A10008" s="30"/>
      <c r="B10008" s="30"/>
    </row>
    <row r="10009" spans="1:2" x14ac:dyDescent="0.2">
      <c r="A10009" s="30"/>
      <c r="B10009" s="30"/>
    </row>
    <row r="10010" spans="1:2" x14ac:dyDescent="0.2">
      <c r="A10010" s="30"/>
      <c r="B10010" s="30"/>
    </row>
    <row r="10011" spans="1:2" x14ac:dyDescent="0.2">
      <c r="A10011" s="30"/>
      <c r="B10011" s="30"/>
    </row>
    <row r="10012" spans="1:2" x14ac:dyDescent="0.2">
      <c r="A10012" s="30"/>
      <c r="B10012" s="30"/>
    </row>
    <row r="10013" spans="1:2" x14ac:dyDescent="0.2">
      <c r="A10013" s="30"/>
      <c r="B10013" s="30"/>
    </row>
    <row r="10014" spans="1:2" x14ac:dyDescent="0.2">
      <c r="A10014" s="30"/>
      <c r="B10014" s="30"/>
    </row>
    <row r="10015" spans="1:2" x14ac:dyDescent="0.2">
      <c r="A10015" s="30"/>
      <c r="B10015" s="30"/>
    </row>
    <row r="10016" spans="1:2" x14ac:dyDescent="0.2">
      <c r="A10016" s="30"/>
      <c r="B10016" s="30"/>
    </row>
    <row r="10017" spans="1:2" x14ac:dyDescent="0.2">
      <c r="A10017" s="30"/>
      <c r="B10017" s="30"/>
    </row>
    <row r="10018" spans="1:2" x14ac:dyDescent="0.2">
      <c r="A10018" s="30"/>
      <c r="B10018" s="30"/>
    </row>
    <row r="10019" spans="1:2" x14ac:dyDescent="0.2">
      <c r="A10019" s="30"/>
      <c r="B10019" s="30"/>
    </row>
    <row r="10020" spans="1:2" x14ac:dyDescent="0.2">
      <c r="A10020" s="30"/>
      <c r="B10020" s="30"/>
    </row>
    <row r="10021" spans="1:2" x14ac:dyDescent="0.2">
      <c r="A10021" s="30"/>
      <c r="B10021" s="30"/>
    </row>
    <row r="10022" spans="1:2" x14ac:dyDescent="0.2">
      <c r="A10022" s="30"/>
      <c r="B10022" s="30"/>
    </row>
    <row r="10023" spans="1:2" x14ac:dyDescent="0.2">
      <c r="A10023" s="30"/>
      <c r="B10023" s="30"/>
    </row>
    <row r="10024" spans="1:2" x14ac:dyDescent="0.2">
      <c r="A10024" s="30"/>
      <c r="B10024" s="30"/>
    </row>
    <row r="10025" spans="1:2" x14ac:dyDescent="0.2">
      <c r="A10025" s="30"/>
      <c r="B10025" s="30"/>
    </row>
    <row r="10026" spans="1:2" x14ac:dyDescent="0.2">
      <c r="A10026" s="30"/>
      <c r="B10026" s="30"/>
    </row>
    <row r="10027" spans="1:2" x14ac:dyDescent="0.2">
      <c r="A10027" s="30"/>
      <c r="B10027" s="30"/>
    </row>
    <row r="10028" spans="1:2" x14ac:dyDescent="0.2">
      <c r="A10028" s="30"/>
      <c r="B10028" s="30"/>
    </row>
    <row r="10029" spans="1:2" x14ac:dyDescent="0.2">
      <c r="A10029" s="30"/>
      <c r="B10029" s="30"/>
    </row>
    <row r="10030" spans="1:2" x14ac:dyDescent="0.2">
      <c r="A10030" s="30"/>
      <c r="B10030" s="30"/>
    </row>
    <row r="10031" spans="1:2" x14ac:dyDescent="0.2">
      <c r="A10031" s="30"/>
      <c r="B10031" s="30"/>
    </row>
    <row r="10032" spans="1:2" x14ac:dyDescent="0.2">
      <c r="A10032" s="30"/>
      <c r="B10032" s="30"/>
    </row>
    <row r="10033" spans="1:2" x14ac:dyDescent="0.2">
      <c r="A10033" s="30"/>
      <c r="B10033" s="30"/>
    </row>
    <row r="10034" spans="1:2" x14ac:dyDescent="0.2">
      <c r="A10034" s="30"/>
      <c r="B10034" s="30"/>
    </row>
    <row r="10035" spans="1:2" x14ac:dyDescent="0.2">
      <c r="A10035" s="30"/>
      <c r="B10035" s="30"/>
    </row>
    <row r="10036" spans="1:2" x14ac:dyDescent="0.2">
      <c r="A10036" s="30"/>
      <c r="B10036" s="30"/>
    </row>
    <row r="10037" spans="1:2" x14ac:dyDescent="0.2">
      <c r="A10037" s="30"/>
      <c r="B10037" s="30"/>
    </row>
    <row r="10038" spans="1:2" x14ac:dyDescent="0.2">
      <c r="A10038" s="30"/>
      <c r="B10038" s="30"/>
    </row>
    <row r="10039" spans="1:2" x14ac:dyDescent="0.2">
      <c r="A10039" s="30"/>
      <c r="B10039" s="30"/>
    </row>
    <row r="10040" spans="1:2" x14ac:dyDescent="0.2">
      <c r="A10040" s="30"/>
      <c r="B10040" s="30"/>
    </row>
    <row r="10041" spans="1:2" x14ac:dyDescent="0.2">
      <c r="A10041" s="30"/>
      <c r="B10041" s="30"/>
    </row>
    <row r="10042" spans="1:2" x14ac:dyDescent="0.2">
      <c r="A10042" s="30"/>
      <c r="B10042" s="30"/>
    </row>
    <row r="10043" spans="1:2" x14ac:dyDescent="0.2">
      <c r="A10043" s="30"/>
      <c r="B10043" s="30"/>
    </row>
    <row r="10044" spans="1:2" x14ac:dyDescent="0.2">
      <c r="A10044" s="30"/>
      <c r="B10044" s="30"/>
    </row>
    <row r="10045" spans="1:2" x14ac:dyDescent="0.2">
      <c r="A10045" s="30"/>
      <c r="B10045" s="30"/>
    </row>
    <row r="10046" spans="1:2" x14ac:dyDescent="0.2">
      <c r="A10046" s="30"/>
      <c r="B10046" s="30"/>
    </row>
    <row r="10047" spans="1:2" x14ac:dyDescent="0.2">
      <c r="A10047" s="30"/>
      <c r="B10047" s="30"/>
    </row>
    <row r="10048" spans="1:2" x14ac:dyDescent="0.2">
      <c r="A10048" s="30"/>
      <c r="B10048" s="30"/>
    </row>
    <row r="10049" spans="1:2" x14ac:dyDescent="0.2">
      <c r="A10049" s="30"/>
      <c r="B10049" s="30"/>
    </row>
    <row r="10050" spans="1:2" x14ac:dyDescent="0.2">
      <c r="A10050" s="30"/>
      <c r="B10050" s="30"/>
    </row>
    <row r="10051" spans="1:2" x14ac:dyDescent="0.2">
      <c r="A10051" s="30"/>
      <c r="B10051" s="30"/>
    </row>
    <row r="10052" spans="1:2" x14ac:dyDescent="0.2">
      <c r="A10052" s="30"/>
      <c r="B10052" s="30"/>
    </row>
    <row r="10053" spans="1:2" x14ac:dyDescent="0.2">
      <c r="A10053" s="30"/>
      <c r="B10053" s="30"/>
    </row>
    <row r="10054" spans="1:2" x14ac:dyDescent="0.2">
      <c r="A10054" s="30"/>
      <c r="B10054" s="30"/>
    </row>
    <row r="10055" spans="1:2" x14ac:dyDescent="0.2">
      <c r="A10055" s="30"/>
      <c r="B10055" s="30"/>
    </row>
    <row r="10056" spans="1:2" x14ac:dyDescent="0.2">
      <c r="A10056" s="30"/>
      <c r="B10056" s="30"/>
    </row>
    <row r="10057" spans="1:2" x14ac:dyDescent="0.2">
      <c r="A10057" s="30"/>
      <c r="B10057" s="30"/>
    </row>
    <row r="10058" spans="1:2" x14ac:dyDescent="0.2">
      <c r="A10058" s="30"/>
      <c r="B10058" s="30"/>
    </row>
    <row r="10059" spans="1:2" x14ac:dyDescent="0.2">
      <c r="A10059" s="30"/>
      <c r="B10059" s="30"/>
    </row>
    <row r="10060" spans="1:2" x14ac:dyDescent="0.2">
      <c r="A10060" s="30"/>
      <c r="B10060" s="30"/>
    </row>
    <row r="10061" spans="1:2" x14ac:dyDescent="0.2">
      <c r="A10061" s="30"/>
      <c r="B10061" s="30"/>
    </row>
    <row r="10062" spans="1:2" x14ac:dyDescent="0.2">
      <c r="A10062" s="30"/>
      <c r="B10062" s="30"/>
    </row>
    <row r="10063" spans="1:2" x14ac:dyDescent="0.2">
      <c r="A10063" s="30"/>
      <c r="B10063" s="30"/>
    </row>
    <row r="10064" spans="1:2" x14ac:dyDescent="0.2">
      <c r="A10064" s="30"/>
      <c r="B10064" s="30"/>
    </row>
    <row r="10065" spans="1:2" x14ac:dyDescent="0.2">
      <c r="A10065" s="30"/>
      <c r="B10065" s="30"/>
    </row>
    <row r="10066" spans="1:2" x14ac:dyDescent="0.2">
      <c r="A10066" s="30"/>
      <c r="B10066" s="30"/>
    </row>
    <row r="10067" spans="1:2" x14ac:dyDescent="0.2">
      <c r="A10067" s="30"/>
      <c r="B10067" s="30"/>
    </row>
    <row r="10068" spans="1:2" x14ac:dyDescent="0.2">
      <c r="A10068" s="30"/>
      <c r="B10068" s="30"/>
    </row>
    <row r="10069" spans="1:2" x14ac:dyDescent="0.2">
      <c r="A10069" s="30"/>
      <c r="B10069" s="30"/>
    </row>
    <row r="10070" spans="1:2" x14ac:dyDescent="0.2">
      <c r="A10070" s="30"/>
      <c r="B10070" s="30"/>
    </row>
    <row r="10071" spans="1:2" x14ac:dyDescent="0.2">
      <c r="A10071" s="30"/>
      <c r="B10071" s="30"/>
    </row>
    <row r="10072" spans="1:2" x14ac:dyDescent="0.2">
      <c r="A10072" s="30"/>
      <c r="B10072" s="30"/>
    </row>
    <row r="10073" spans="1:2" x14ac:dyDescent="0.2">
      <c r="A10073" s="30"/>
      <c r="B10073" s="30"/>
    </row>
    <row r="10074" spans="1:2" x14ac:dyDescent="0.2">
      <c r="A10074" s="30"/>
      <c r="B10074" s="30"/>
    </row>
    <row r="10075" spans="1:2" x14ac:dyDescent="0.2">
      <c r="A10075" s="30"/>
      <c r="B10075" s="30"/>
    </row>
    <row r="10076" spans="1:2" x14ac:dyDescent="0.2">
      <c r="A10076" s="30"/>
      <c r="B10076" s="30"/>
    </row>
    <row r="10077" spans="1:2" x14ac:dyDescent="0.2">
      <c r="A10077" s="30"/>
      <c r="B10077" s="30"/>
    </row>
    <row r="10078" spans="1:2" x14ac:dyDescent="0.2">
      <c r="A10078" s="30"/>
      <c r="B10078" s="30"/>
    </row>
    <row r="10079" spans="1:2" x14ac:dyDescent="0.2">
      <c r="A10079" s="30"/>
      <c r="B10079" s="30"/>
    </row>
    <row r="10080" spans="1:2" x14ac:dyDescent="0.2">
      <c r="A10080" s="30"/>
      <c r="B10080" s="30"/>
    </row>
    <row r="10081" spans="1:2" x14ac:dyDescent="0.2">
      <c r="A10081" s="30"/>
      <c r="B10081" s="30"/>
    </row>
    <row r="10082" spans="1:2" x14ac:dyDescent="0.2">
      <c r="A10082" s="30"/>
      <c r="B10082" s="30"/>
    </row>
    <row r="10083" spans="1:2" x14ac:dyDescent="0.2">
      <c r="A10083" s="30"/>
      <c r="B10083" s="30"/>
    </row>
    <row r="10084" spans="1:2" x14ac:dyDescent="0.2">
      <c r="A10084" s="30"/>
      <c r="B10084" s="30"/>
    </row>
    <row r="10085" spans="1:2" x14ac:dyDescent="0.2">
      <c r="A10085" s="30"/>
      <c r="B10085" s="30"/>
    </row>
    <row r="10086" spans="1:2" x14ac:dyDescent="0.2">
      <c r="A10086" s="30"/>
      <c r="B10086" s="30"/>
    </row>
    <row r="10087" spans="1:2" x14ac:dyDescent="0.2">
      <c r="A10087" s="30"/>
      <c r="B10087" s="30"/>
    </row>
    <row r="10088" spans="1:2" x14ac:dyDescent="0.2">
      <c r="A10088" s="30"/>
      <c r="B10088" s="30"/>
    </row>
    <row r="10089" spans="1:2" x14ac:dyDescent="0.2">
      <c r="A10089" s="30"/>
      <c r="B10089" s="30"/>
    </row>
    <row r="10090" spans="1:2" x14ac:dyDescent="0.2">
      <c r="A10090" s="30"/>
      <c r="B10090" s="30"/>
    </row>
    <row r="10091" spans="1:2" x14ac:dyDescent="0.2">
      <c r="A10091" s="30"/>
      <c r="B10091" s="30"/>
    </row>
    <row r="10092" spans="1:2" x14ac:dyDescent="0.2">
      <c r="A10092" s="30"/>
      <c r="B10092" s="30"/>
    </row>
    <row r="10093" spans="1:2" x14ac:dyDescent="0.2">
      <c r="A10093" s="30"/>
      <c r="B10093" s="30"/>
    </row>
    <row r="10094" spans="1:2" x14ac:dyDescent="0.2">
      <c r="A10094" s="30"/>
      <c r="B10094" s="30"/>
    </row>
    <row r="10095" spans="1:2" x14ac:dyDescent="0.2">
      <c r="A10095" s="30"/>
      <c r="B10095" s="30"/>
    </row>
    <row r="10096" spans="1:2" x14ac:dyDescent="0.2">
      <c r="A10096" s="30"/>
      <c r="B10096" s="30"/>
    </row>
    <row r="10097" spans="1:2" x14ac:dyDescent="0.2">
      <c r="A10097" s="30"/>
      <c r="B10097" s="30"/>
    </row>
    <row r="10098" spans="1:2" x14ac:dyDescent="0.2">
      <c r="A10098" s="30"/>
      <c r="B10098" s="30"/>
    </row>
    <row r="10099" spans="1:2" x14ac:dyDescent="0.2">
      <c r="A10099" s="30"/>
      <c r="B10099" s="30"/>
    </row>
    <row r="10100" spans="1:2" x14ac:dyDescent="0.2">
      <c r="A10100" s="30"/>
      <c r="B10100" s="30"/>
    </row>
    <row r="10101" spans="1:2" x14ac:dyDescent="0.2">
      <c r="A10101" s="30"/>
      <c r="B10101" s="30"/>
    </row>
    <row r="10102" spans="1:2" x14ac:dyDescent="0.2">
      <c r="A10102" s="30"/>
      <c r="B10102" s="30"/>
    </row>
    <row r="10103" spans="1:2" x14ac:dyDescent="0.2">
      <c r="A10103" s="30"/>
      <c r="B10103" s="30"/>
    </row>
    <row r="10104" spans="1:2" x14ac:dyDescent="0.2">
      <c r="A10104" s="30"/>
      <c r="B10104" s="30"/>
    </row>
    <row r="10105" spans="1:2" x14ac:dyDescent="0.2">
      <c r="A10105" s="30"/>
      <c r="B10105" s="30"/>
    </row>
    <row r="10106" spans="1:2" x14ac:dyDescent="0.2">
      <c r="A10106" s="30"/>
      <c r="B10106" s="30"/>
    </row>
    <row r="10107" spans="1:2" x14ac:dyDescent="0.2">
      <c r="A10107" s="30"/>
      <c r="B10107" s="30"/>
    </row>
    <row r="10108" spans="1:2" x14ac:dyDescent="0.2">
      <c r="A10108" s="30"/>
      <c r="B10108" s="30"/>
    </row>
    <row r="10109" spans="1:2" x14ac:dyDescent="0.2">
      <c r="A10109" s="30"/>
      <c r="B10109" s="30"/>
    </row>
    <row r="10110" spans="1:2" x14ac:dyDescent="0.2">
      <c r="A10110" s="30"/>
      <c r="B10110" s="30"/>
    </row>
    <row r="10111" spans="1:2" x14ac:dyDescent="0.2">
      <c r="A10111" s="30"/>
      <c r="B10111" s="30"/>
    </row>
    <row r="10112" spans="1:2" x14ac:dyDescent="0.2">
      <c r="A10112" s="30"/>
      <c r="B10112" s="30"/>
    </row>
    <row r="10113" spans="1:2" x14ac:dyDescent="0.2">
      <c r="A10113" s="30"/>
      <c r="B10113" s="30"/>
    </row>
    <row r="10114" spans="1:2" x14ac:dyDescent="0.2">
      <c r="A10114" s="30"/>
      <c r="B10114" s="30"/>
    </row>
    <row r="10115" spans="1:2" x14ac:dyDescent="0.2">
      <c r="A10115" s="30"/>
      <c r="B10115" s="30"/>
    </row>
    <row r="10116" spans="1:2" x14ac:dyDescent="0.2">
      <c r="A10116" s="30"/>
      <c r="B10116" s="30"/>
    </row>
    <row r="10117" spans="1:2" x14ac:dyDescent="0.2">
      <c r="A10117" s="30"/>
      <c r="B10117" s="30"/>
    </row>
    <row r="10118" spans="1:2" x14ac:dyDescent="0.2">
      <c r="A10118" s="30"/>
      <c r="B10118" s="30"/>
    </row>
    <row r="10119" spans="1:2" x14ac:dyDescent="0.2">
      <c r="A10119" s="30"/>
      <c r="B10119" s="30"/>
    </row>
    <row r="10120" spans="1:2" x14ac:dyDescent="0.2">
      <c r="A10120" s="30"/>
      <c r="B10120" s="30"/>
    </row>
    <row r="10121" spans="1:2" x14ac:dyDescent="0.2">
      <c r="A10121" s="30"/>
      <c r="B10121" s="30"/>
    </row>
    <row r="10122" spans="1:2" x14ac:dyDescent="0.2">
      <c r="A10122" s="30"/>
      <c r="B10122" s="30"/>
    </row>
    <row r="10123" spans="1:2" x14ac:dyDescent="0.2">
      <c r="A10123" s="30"/>
      <c r="B10123" s="30"/>
    </row>
    <row r="10124" spans="1:2" x14ac:dyDescent="0.2">
      <c r="A10124" s="30"/>
      <c r="B10124" s="30"/>
    </row>
    <row r="10125" spans="1:2" x14ac:dyDescent="0.2">
      <c r="A10125" s="30"/>
      <c r="B10125" s="30"/>
    </row>
    <row r="10126" spans="1:2" x14ac:dyDescent="0.2">
      <c r="A10126" s="30"/>
      <c r="B10126" s="30"/>
    </row>
    <row r="10127" spans="1:2" x14ac:dyDescent="0.2">
      <c r="A10127" s="30"/>
      <c r="B10127" s="30"/>
    </row>
    <row r="10128" spans="1:2" x14ac:dyDescent="0.2">
      <c r="A10128" s="30"/>
      <c r="B10128" s="30"/>
    </row>
    <row r="10129" spans="1:2" x14ac:dyDescent="0.2">
      <c r="A10129" s="30"/>
      <c r="B10129" s="30"/>
    </row>
    <row r="10130" spans="1:2" x14ac:dyDescent="0.2">
      <c r="A10130" s="30"/>
      <c r="B10130" s="30"/>
    </row>
    <row r="10131" spans="1:2" x14ac:dyDescent="0.2">
      <c r="A10131" s="30"/>
      <c r="B10131" s="30"/>
    </row>
    <row r="10132" spans="1:2" x14ac:dyDescent="0.2">
      <c r="A10132" s="30"/>
      <c r="B10132" s="30"/>
    </row>
    <row r="10133" spans="1:2" x14ac:dyDescent="0.2">
      <c r="A10133" s="30"/>
      <c r="B10133" s="30"/>
    </row>
    <row r="10134" spans="1:2" x14ac:dyDescent="0.2">
      <c r="A10134" s="30"/>
      <c r="B10134" s="30"/>
    </row>
    <row r="10135" spans="1:2" x14ac:dyDescent="0.2">
      <c r="A10135" s="30"/>
      <c r="B10135" s="30"/>
    </row>
    <row r="10136" spans="1:2" x14ac:dyDescent="0.2">
      <c r="A10136" s="30"/>
      <c r="B10136" s="30"/>
    </row>
    <row r="10137" spans="1:2" x14ac:dyDescent="0.2">
      <c r="A10137" s="30"/>
      <c r="B10137" s="30"/>
    </row>
    <row r="10138" spans="1:2" x14ac:dyDescent="0.2">
      <c r="A10138" s="30"/>
      <c r="B10138" s="30"/>
    </row>
    <row r="10139" spans="1:2" x14ac:dyDescent="0.2">
      <c r="A10139" s="30"/>
      <c r="B10139" s="30"/>
    </row>
    <row r="10140" spans="1:2" x14ac:dyDescent="0.2">
      <c r="A10140" s="30"/>
      <c r="B10140" s="30"/>
    </row>
    <row r="10141" spans="1:2" x14ac:dyDescent="0.2">
      <c r="A10141" s="30"/>
      <c r="B10141" s="30"/>
    </row>
    <row r="10142" spans="1:2" x14ac:dyDescent="0.2">
      <c r="A10142" s="30"/>
      <c r="B10142" s="30"/>
    </row>
    <row r="10143" spans="1:2" x14ac:dyDescent="0.2">
      <c r="A10143" s="30"/>
      <c r="B10143" s="30"/>
    </row>
    <row r="10144" spans="1:2" x14ac:dyDescent="0.2">
      <c r="A10144" s="30"/>
      <c r="B10144" s="30"/>
    </row>
    <row r="10145" spans="1:2" x14ac:dyDescent="0.2">
      <c r="A10145" s="30"/>
      <c r="B10145" s="30"/>
    </row>
    <row r="10146" spans="1:2" x14ac:dyDescent="0.2">
      <c r="A10146" s="30"/>
      <c r="B10146" s="30"/>
    </row>
    <row r="10147" spans="1:2" x14ac:dyDescent="0.2">
      <c r="A10147" s="30"/>
      <c r="B10147" s="30"/>
    </row>
    <row r="10148" spans="1:2" x14ac:dyDescent="0.2">
      <c r="A10148" s="30"/>
      <c r="B10148" s="30"/>
    </row>
    <row r="10149" spans="1:2" x14ac:dyDescent="0.2">
      <c r="A10149" s="30"/>
      <c r="B10149" s="30"/>
    </row>
    <row r="10150" spans="1:2" x14ac:dyDescent="0.2">
      <c r="A10150" s="30"/>
      <c r="B10150" s="30"/>
    </row>
    <row r="10151" spans="1:2" x14ac:dyDescent="0.2">
      <c r="A10151" s="30"/>
      <c r="B10151" s="30"/>
    </row>
    <row r="10152" spans="1:2" x14ac:dyDescent="0.2">
      <c r="A10152" s="30"/>
      <c r="B10152" s="30"/>
    </row>
    <row r="10153" spans="1:2" x14ac:dyDescent="0.2">
      <c r="A10153" s="30"/>
      <c r="B10153" s="30"/>
    </row>
    <row r="10154" spans="1:2" x14ac:dyDescent="0.2">
      <c r="A10154" s="30"/>
      <c r="B10154" s="30"/>
    </row>
    <row r="10155" spans="1:2" x14ac:dyDescent="0.2">
      <c r="A10155" s="30"/>
      <c r="B10155" s="30"/>
    </row>
    <row r="10156" spans="1:2" x14ac:dyDescent="0.2">
      <c r="A10156" s="30"/>
      <c r="B10156" s="30"/>
    </row>
    <row r="10157" spans="1:2" x14ac:dyDescent="0.2">
      <c r="A10157" s="30"/>
      <c r="B10157" s="30"/>
    </row>
    <row r="10158" spans="1:2" x14ac:dyDescent="0.2">
      <c r="A10158" s="30"/>
      <c r="B10158" s="30"/>
    </row>
    <row r="10159" spans="1:2" x14ac:dyDescent="0.2">
      <c r="A10159" s="30"/>
      <c r="B10159" s="30"/>
    </row>
    <row r="10160" spans="1:2" x14ac:dyDescent="0.2">
      <c r="A10160" s="30"/>
      <c r="B10160" s="30"/>
    </row>
    <row r="10161" spans="1:2" x14ac:dyDescent="0.2">
      <c r="A10161" s="30"/>
      <c r="B10161" s="30"/>
    </row>
    <row r="10162" spans="1:2" x14ac:dyDescent="0.2">
      <c r="A10162" s="30"/>
      <c r="B10162" s="30"/>
    </row>
    <row r="10163" spans="1:2" x14ac:dyDescent="0.2">
      <c r="A10163" s="30"/>
      <c r="B10163" s="30"/>
    </row>
    <row r="10164" spans="1:2" x14ac:dyDescent="0.2">
      <c r="A10164" s="30"/>
      <c r="B10164" s="30"/>
    </row>
    <row r="10165" spans="1:2" x14ac:dyDescent="0.2">
      <c r="A10165" s="30"/>
      <c r="B10165" s="30"/>
    </row>
    <row r="10166" spans="1:2" x14ac:dyDescent="0.2">
      <c r="A10166" s="30"/>
      <c r="B10166" s="30"/>
    </row>
    <row r="10167" spans="1:2" x14ac:dyDescent="0.2">
      <c r="A10167" s="30"/>
      <c r="B10167" s="30"/>
    </row>
    <row r="10168" spans="1:2" x14ac:dyDescent="0.2">
      <c r="A10168" s="30"/>
      <c r="B10168" s="30"/>
    </row>
    <row r="10169" spans="1:2" x14ac:dyDescent="0.2">
      <c r="A10169" s="30"/>
      <c r="B10169" s="30"/>
    </row>
    <row r="10170" spans="1:2" x14ac:dyDescent="0.2">
      <c r="A10170" s="30"/>
      <c r="B10170" s="30"/>
    </row>
    <row r="10171" spans="1:2" x14ac:dyDescent="0.2">
      <c r="A10171" s="30"/>
      <c r="B10171" s="30"/>
    </row>
    <row r="10172" spans="1:2" x14ac:dyDescent="0.2">
      <c r="A10172" s="30"/>
      <c r="B10172" s="30"/>
    </row>
    <row r="10173" spans="1:2" x14ac:dyDescent="0.2">
      <c r="A10173" s="30"/>
      <c r="B10173" s="30"/>
    </row>
    <row r="10174" spans="1:2" x14ac:dyDescent="0.2">
      <c r="A10174" s="30"/>
      <c r="B10174" s="30"/>
    </row>
    <row r="10175" spans="1:2" x14ac:dyDescent="0.2">
      <c r="A10175" s="30"/>
      <c r="B10175" s="30"/>
    </row>
    <row r="10176" spans="1:2" x14ac:dyDescent="0.2">
      <c r="A10176" s="30"/>
      <c r="B10176" s="30"/>
    </row>
    <row r="10177" spans="1:2" x14ac:dyDescent="0.2">
      <c r="A10177" s="30"/>
      <c r="B10177" s="30"/>
    </row>
    <row r="10178" spans="1:2" x14ac:dyDescent="0.2">
      <c r="A10178" s="30"/>
      <c r="B10178" s="30"/>
    </row>
    <row r="10179" spans="1:2" x14ac:dyDescent="0.2">
      <c r="A10179" s="30"/>
      <c r="B10179" s="30"/>
    </row>
    <row r="10180" spans="1:2" x14ac:dyDescent="0.2">
      <c r="A10180" s="30"/>
      <c r="B10180" s="30"/>
    </row>
    <row r="10181" spans="1:2" x14ac:dyDescent="0.2">
      <c r="A10181" s="30"/>
      <c r="B10181" s="30"/>
    </row>
    <row r="10182" spans="1:2" x14ac:dyDescent="0.2">
      <c r="A10182" s="30"/>
      <c r="B10182" s="30"/>
    </row>
    <row r="10183" spans="1:2" x14ac:dyDescent="0.2">
      <c r="A10183" s="30"/>
      <c r="B10183" s="30"/>
    </row>
    <row r="10184" spans="1:2" x14ac:dyDescent="0.2">
      <c r="A10184" s="30"/>
      <c r="B10184" s="30"/>
    </row>
    <row r="10185" spans="1:2" x14ac:dyDescent="0.2">
      <c r="A10185" s="30"/>
      <c r="B10185" s="30"/>
    </row>
    <row r="10186" spans="1:2" x14ac:dyDescent="0.2">
      <c r="A10186" s="30"/>
      <c r="B10186" s="30"/>
    </row>
    <row r="10187" spans="1:2" x14ac:dyDescent="0.2">
      <c r="A10187" s="30"/>
      <c r="B10187" s="30"/>
    </row>
    <row r="10188" spans="1:2" x14ac:dyDescent="0.2">
      <c r="A10188" s="30"/>
      <c r="B10188" s="30"/>
    </row>
    <row r="10189" spans="1:2" x14ac:dyDescent="0.2">
      <c r="A10189" s="30"/>
      <c r="B10189" s="30"/>
    </row>
    <row r="10190" spans="1:2" x14ac:dyDescent="0.2">
      <c r="A10190" s="30"/>
      <c r="B10190" s="30"/>
    </row>
    <row r="10191" spans="1:2" x14ac:dyDescent="0.2">
      <c r="A10191" s="30"/>
      <c r="B10191" s="30"/>
    </row>
    <row r="10192" spans="1:2" x14ac:dyDescent="0.2">
      <c r="A10192" s="30"/>
      <c r="B10192" s="30"/>
    </row>
    <row r="10193" spans="1:2" x14ac:dyDescent="0.2">
      <c r="A10193" s="30"/>
      <c r="B10193" s="30"/>
    </row>
    <row r="10194" spans="1:2" x14ac:dyDescent="0.2">
      <c r="A10194" s="30"/>
      <c r="B10194" s="30"/>
    </row>
    <row r="10195" spans="1:2" x14ac:dyDescent="0.2">
      <c r="A10195" s="30"/>
      <c r="B10195" s="30"/>
    </row>
    <row r="10196" spans="1:2" x14ac:dyDescent="0.2">
      <c r="A10196" s="30"/>
      <c r="B10196" s="30"/>
    </row>
    <row r="10197" spans="1:2" x14ac:dyDescent="0.2">
      <c r="A10197" s="30"/>
      <c r="B10197" s="30"/>
    </row>
    <row r="10198" spans="1:2" x14ac:dyDescent="0.2">
      <c r="A10198" s="30"/>
      <c r="B10198" s="30"/>
    </row>
    <row r="10199" spans="1:2" x14ac:dyDescent="0.2">
      <c r="A10199" s="30"/>
      <c r="B10199" s="30"/>
    </row>
    <row r="10200" spans="1:2" x14ac:dyDescent="0.2">
      <c r="A10200" s="30"/>
      <c r="B10200" s="30"/>
    </row>
    <row r="10201" spans="1:2" x14ac:dyDescent="0.2">
      <c r="A10201" s="30"/>
      <c r="B10201" s="30"/>
    </row>
    <row r="10202" spans="1:2" x14ac:dyDescent="0.2">
      <c r="A10202" s="30"/>
      <c r="B10202" s="30"/>
    </row>
    <row r="10203" spans="1:2" x14ac:dyDescent="0.2">
      <c r="A10203" s="30"/>
      <c r="B10203" s="30"/>
    </row>
    <row r="10204" spans="1:2" x14ac:dyDescent="0.2">
      <c r="A10204" s="30"/>
      <c r="B10204" s="30"/>
    </row>
    <row r="10205" spans="1:2" x14ac:dyDescent="0.2">
      <c r="A10205" s="30"/>
      <c r="B10205" s="30"/>
    </row>
    <row r="10206" spans="1:2" x14ac:dyDescent="0.2">
      <c r="A10206" s="30"/>
      <c r="B10206" s="30"/>
    </row>
    <row r="10207" spans="1:2" x14ac:dyDescent="0.2">
      <c r="A10207" s="30"/>
      <c r="B10207" s="30"/>
    </row>
    <row r="10208" spans="1:2" x14ac:dyDescent="0.2">
      <c r="A10208" s="30"/>
      <c r="B10208" s="30"/>
    </row>
    <row r="10209" spans="1:2" x14ac:dyDescent="0.2">
      <c r="A10209" s="30"/>
      <c r="B10209" s="30"/>
    </row>
    <row r="10210" spans="1:2" x14ac:dyDescent="0.2">
      <c r="A10210" s="30"/>
      <c r="B10210" s="30"/>
    </row>
    <row r="10211" spans="1:2" x14ac:dyDescent="0.2">
      <c r="A10211" s="30"/>
      <c r="B10211" s="30"/>
    </row>
    <row r="10212" spans="1:2" x14ac:dyDescent="0.2">
      <c r="A10212" s="30"/>
      <c r="B10212" s="30"/>
    </row>
    <row r="10213" spans="1:2" x14ac:dyDescent="0.2">
      <c r="A10213" s="30"/>
      <c r="B10213" s="30"/>
    </row>
    <row r="10214" spans="1:2" x14ac:dyDescent="0.2">
      <c r="A10214" s="30"/>
      <c r="B10214" s="30"/>
    </row>
    <row r="10215" spans="1:2" x14ac:dyDescent="0.2">
      <c r="A10215" s="30"/>
      <c r="B10215" s="30"/>
    </row>
    <row r="10216" spans="1:2" x14ac:dyDescent="0.2">
      <c r="A10216" s="30"/>
      <c r="B10216" s="30"/>
    </row>
    <row r="10217" spans="1:2" x14ac:dyDescent="0.2">
      <c r="A10217" s="30"/>
      <c r="B10217" s="30"/>
    </row>
    <row r="10218" spans="1:2" x14ac:dyDescent="0.2">
      <c r="A10218" s="30"/>
      <c r="B10218" s="30"/>
    </row>
    <row r="10219" spans="1:2" x14ac:dyDescent="0.2">
      <c r="A10219" s="30"/>
      <c r="B10219" s="30"/>
    </row>
    <row r="10220" spans="1:2" x14ac:dyDescent="0.2">
      <c r="A10220" s="30"/>
      <c r="B10220" s="30"/>
    </row>
    <row r="10221" spans="1:2" x14ac:dyDescent="0.2">
      <c r="A10221" s="30"/>
      <c r="B10221" s="30"/>
    </row>
    <row r="10222" spans="1:2" x14ac:dyDescent="0.2">
      <c r="A10222" s="30"/>
      <c r="B10222" s="30"/>
    </row>
    <row r="10223" spans="1:2" x14ac:dyDescent="0.2">
      <c r="A10223" s="30"/>
      <c r="B10223" s="30"/>
    </row>
    <row r="10224" spans="1:2" x14ac:dyDescent="0.2">
      <c r="A10224" s="30"/>
      <c r="B10224" s="30"/>
    </row>
    <row r="10225" spans="1:2" x14ac:dyDescent="0.2">
      <c r="A10225" s="30"/>
      <c r="B10225" s="30"/>
    </row>
    <row r="10226" spans="1:2" x14ac:dyDescent="0.2">
      <c r="A10226" s="30"/>
      <c r="B10226" s="30"/>
    </row>
    <row r="10227" spans="1:2" x14ac:dyDescent="0.2">
      <c r="A10227" s="30"/>
      <c r="B10227" s="30"/>
    </row>
    <row r="10228" spans="1:2" x14ac:dyDescent="0.2">
      <c r="A10228" s="30"/>
      <c r="B10228" s="30"/>
    </row>
    <row r="10229" spans="1:2" x14ac:dyDescent="0.2">
      <c r="A10229" s="30"/>
      <c r="B10229" s="30"/>
    </row>
    <row r="10230" spans="1:2" x14ac:dyDescent="0.2">
      <c r="A10230" s="30"/>
      <c r="B10230" s="30"/>
    </row>
    <row r="10231" spans="1:2" x14ac:dyDescent="0.2">
      <c r="A10231" s="30"/>
      <c r="B10231" s="30"/>
    </row>
    <row r="10232" spans="1:2" x14ac:dyDescent="0.2">
      <c r="A10232" s="30"/>
      <c r="B10232" s="30"/>
    </row>
    <row r="10233" spans="1:2" x14ac:dyDescent="0.2">
      <c r="A10233" s="30"/>
      <c r="B10233" s="30"/>
    </row>
    <row r="10234" spans="1:2" x14ac:dyDescent="0.2">
      <c r="A10234" s="30"/>
      <c r="B10234" s="30"/>
    </row>
    <row r="10235" spans="1:2" x14ac:dyDescent="0.2">
      <c r="A10235" s="30"/>
      <c r="B10235" s="30"/>
    </row>
    <row r="10236" spans="1:2" x14ac:dyDescent="0.2">
      <c r="A10236" s="30"/>
      <c r="B10236" s="30"/>
    </row>
    <row r="10237" spans="1:2" x14ac:dyDescent="0.2">
      <c r="A10237" s="30"/>
      <c r="B10237" s="30"/>
    </row>
    <row r="10238" spans="1:2" x14ac:dyDescent="0.2">
      <c r="A10238" s="30"/>
      <c r="B10238" s="30"/>
    </row>
    <row r="10239" spans="1:2" x14ac:dyDescent="0.2">
      <c r="A10239" s="30"/>
      <c r="B10239" s="30"/>
    </row>
    <row r="10240" spans="1:2" x14ac:dyDescent="0.2">
      <c r="A10240" s="30"/>
      <c r="B10240" s="30"/>
    </row>
    <row r="10241" spans="1:2" x14ac:dyDescent="0.2">
      <c r="A10241" s="30"/>
      <c r="B10241" s="30"/>
    </row>
    <row r="10242" spans="1:2" x14ac:dyDescent="0.2">
      <c r="A10242" s="30"/>
      <c r="B10242" s="30"/>
    </row>
    <row r="10243" spans="1:2" x14ac:dyDescent="0.2">
      <c r="A10243" s="30"/>
      <c r="B10243" s="30"/>
    </row>
    <row r="10244" spans="1:2" x14ac:dyDescent="0.2">
      <c r="A10244" s="30"/>
      <c r="B10244" s="30"/>
    </row>
    <row r="10245" spans="1:2" x14ac:dyDescent="0.2">
      <c r="A10245" s="30"/>
      <c r="B10245" s="30"/>
    </row>
    <row r="10246" spans="1:2" x14ac:dyDescent="0.2">
      <c r="A10246" s="30"/>
      <c r="B10246" s="30"/>
    </row>
    <row r="10247" spans="1:2" x14ac:dyDescent="0.2">
      <c r="A10247" s="30"/>
      <c r="B10247" s="30"/>
    </row>
    <row r="10248" spans="1:2" x14ac:dyDescent="0.2">
      <c r="A10248" s="30"/>
      <c r="B10248" s="30"/>
    </row>
    <row r="10249" spans="1:2" x14ac:dyDescent="0.2">
      <c r="A10249" s="30"/>
      <c r="B10249" s="30"/>
    </row>
    <row r="10250" spans="1:2" x14ac:dyDescent="0.2">
      <c r="A10250" s="30"/>
      <c r="B10250" s="30"/>
    </row>
    <row r="10251" spans="1:2" x14ac:dyDescent="0.2">
      <c r="A10251" s="30"/>
      <c r="B10251" s="30"/>
    </row>
    <row r="10252" spans="1:2" x14ac:dyDescent="0.2">
      <c r="A10252" s="30"/>
      <c r="B10252" s="30"/>
    </row>
    <row r="10253" spans="1:2" x14ac:dyDescent="0.2">
      <c r="A10253" s="30"/>
      <c r="B10253" s="30"/>
    </row>
    <row r="10254" spans="1:2" x14ac:dyDescent="0.2">
      <c r="A10254" s="30"/>
      <c r="B10254" s="30"/>
    </row>
    <row r="10255" spans="1:2" x14ac:dyDescent="0.2">
      <c r="A10255" s="30"/>
      <c r="B10255" s="30"/>
    </row>
    <row r="10256" spans="1:2" x14ac:dyDescent="0.2">
      <c r="A10256" s="30"/>
      <c r="B10256" s="30"/>
    </row>
    <row r="10257" spans="1:2" x14ac:dyDescent="0.2">
      <c r="A10257" s="30"/>
      <c r="B10257" s="30"/>
    </row>
    <row r="10258" spans="1:2" x14ac:dyDescent="0.2">
      <c r="A10258" s="30"/>
      <c r="B10258" s="30"/>
    </row>
    <row r="10259" spans="1:2" x14ac:dyDescent="0.2">
      <c r="A10259" s="30"/>
      <c r="B10259" s="30"/>
    </row>
    <row r="10260" spans="1:2" x14ac:dyDescent="0.2">
      <c r="A10260" s="30"/>
      <c r="B10260" s="30"/>
    </row>
    <row r="10261" spans="1:2" x14ac:dyDescent="0.2">
      <c r="A10261" s="30"/>
      <c r="B10261" s="30"/>
    </row>
    <row r="10262" spans="1:2" x14ac:dyDescent="0.2">
      <c r="A10262" s="30"/>
      <c r="B10262" s="30"/>
    </row>
    <row r="10263" spans="1:2" x14ac:dyDescent="0.2">
      <c r="A10263" s="30"/>
      <c r="B10263" s="30"/>
    </row>
    <row r="10264" spans="1:2" x14ac:dyDescent="0.2">
      <c r="A10264" s="30"/>
      <c r="B10264" s="30"/>
    </row>
    <row r="10265" spans="1:2" x14ac:dyDescent="0.2">
      <c r="A10265" s="30"/>
      <c r="B10265" s="30"/>
    </row>
    <row r="10266" spans="1:2" x14ac:dyDescent="0.2">
      <c r="A10266" s="30"/>
      <c r="B10266" s="30"/>
    </row>
    <row r="10267" spans="1:2" x14ac:dyDescent="0.2">
      <c r="A10267" s="30"/>
      <c r="B10267" s="30"/>
    </row>
    <row r="10268" spans="1:2" x14ac:dyDescent="0.2">
      <c r="A10268" s="30"/>
      <c r="B10268" s="30"/>
    </row>
    <row r="10269" spans="1:2" x14ac:dyDescent="0.2">
      <c r="A10269" s="30"/>
      <c r="B10269" s="30"/>
    </row>
    <row r="10270" spans="1:2" x14ac:dyDescent="0.2">
      <c r="A10270" s="30"/>
      <c r="B10270" s="30"/>
    </row>
    <row r="10271" spans="1:2" x14ac:dyDescent="0.2">
      <c r="A10271" s="30"/>
      <c r="B10271" s="30"/>
    </row>
    <row r="10272" spans="1:2" x14ac:dyDescent="0.2">
      <c r="A10272" s="30"/>
      <c r="B10272" s="30"/>
    </row>
    <row r="10273" spans="1:2" x14ac:dyDescent="0.2">
      <c r="A10273" s="30"/>
      <c r="B10273" s="30"/>
    </row>
    <row r="10274" spans="1:2" x14ac:dyDescent="0.2">
      <c r="A10274" s="30"/>
      <c r="B10274" s="30"/>
    </row>
    <row r="10275" spans="1:2" x14ac:dyDescent="0.2">
      <c r="A10275" s="30"/>
      <c r="B10275" s="30"/>
    </row>
    <row r="10276" spans="1:2" x14ac:dyDescent="0.2">
      <c r="A10276" s="30"/>
      <c r="B10276" s="30"/>
    </row>
    <row r="10277" spans="1:2" x14ac:dyDescent="0.2">
      <c r="A10277" s="30"/>
      <c r="B10277" s="30"/>
    </row>
    <row r="10278" spans="1:2" x14ac:dyDescent="0.2">
      <c r="A10278" s="30"/>
      <c r="B10278" s="30"/>
    </row>
    <row r="10279" spans="1:2" x14ac:dyDescent="0.2">
      <c r="A10279" s="30"/>
      <c r="B10279" s="30"/>
    </row>
    <row r="10280" spans="1:2" x14ac:dyDescent="0.2">
      <c r="A10280" s="30"/>
      <c r="B10280" s="30"/>
    </row>
    <row r="10281" spans="1:2" x14ac:dyDescent="0.2">
      <c r="A10281" s="30"/>
      <c r="B10281" s="30"/>
    </row>
    <row r="10282" spans="1:2" x14ac:dyDescent="0.2">
      <c r="A10282" s="30"/>
      <c r="B10282" s="30"/>
    </row>
    <row r="10283" spans="1:2" x14ac:dyDescent="0.2">
      <c r="A10283" s="30"/>
      <c r="B10283" s="30"/>
    </row>
    <row r="10284" spans="1:2" x14ac:dyDescent="0.2">
      <c r="A10284" s="30"/>
      <c r="B10284" s="30"/>
    </row>
    <row r="10285" spans="1:2" x14ac:dyDescent="0.2">
      <c r="A10285" s="30"/>
      <c r="B10285" s="30"/>
    </row>
    <row r="10286" spans="1:2" x14ac:dyDescent="0.2">
      <c r="A10286" s="30"/>
      <c r="B10286" s="30"/>
    </row>
    <row r="10287" spans="1:2" x14ac:dyDescent="0.2">
      <c r="A10287" s="30"/>
      <c r="B10287" s="30"/>
    </row>
    <row r="10288" spans="1:2" x14ac:dyDescent="0.2">
      <c r="A10288" s="30"/>
      <c r="B10288" s="30"/>
    </row>
    <row r="10289" spans="1:2" x14ac:dyDescent="0.2">
      <c r="A10289" s="30"/>
      <c r="B10289" s="30"/>
    </row>
    <row r="10290" spans="1:2" x14ac:dyDescent="0.2">
      <c r="A10290" s="30"/>
      <c r="B10290" s="30"/>
    </row>
    <row r="10291" spans="1:2" x14ac:dyDescent="0.2">
      <c r="A10291" s="30"/>
      <c r="B10291" s="30"/>
    </row>
    <row r="10292" spans="1:2" x14ac:dyDescent="0.2">
      <c r="A10292" s="30"/>
      <c r="B10292" s="30"/>
    </row>
    <row r="10293" spans="1:2" x14ac:dyDescent="0.2">
      <c r="A10293" s="30"/>
      <c r="B10293" s="30"/>
    </row>
    <row r="10294" spans="1:2" x14ac:dyDescent="0.2">
      <c r="A10294" s="30"/>
      <c r="B10294" s="30"/>
    </row>
    <row r="10295" spans="1:2" x14ac:dyDescent="0.2">
      <c r="A10295" s="30"/>
      <c r="B10295" s="30"/>
    </row>
    <row r="10296" spans="1:2" x14ac:dyDescent="0.2">
      <c r="A10296" s="30"/>
      <c r="B10296" s="30"/>
    </row>
    <row r="10297" spans="1:2" x14ac:dyDescent="0.2">
      <c r="A10297" s="30"/>
      <c r="B10297" s="30"/>
    </row>
    <row r="10298" spans="1:2" x14ac:dyDescent="0.2">
      <c r="A10298" s="30"/>
      <c r="B10298" s="30"/>
    </row>
    <row r="10299" spans="1:2" x14ac:dyDescent="0.2">
      <c r="A10299" s="30"/>
      <c r="B10299" s="30"/>
    </row>
    <row r="10300" spans="1:2" x14ac:dyDescent="0.2">
      <c r="A10300" s="30"/>
      <c r="B10300" s="30"/>
    </row>
    <row r="10301" spans="1:2" x14ac:dyDescent="0.2">
      <c r="A10301" s="30"/>
      <c r="B10301" s="30"/>
    </row>
    <row r="10302" spans="1:2" x14ac:dyDescent="0.2">
      <c r="A10302" s="30"/>
      <c r="B10302" s="30"/>
    </row>
    <row r="10303" spans="1:2" x14ac:dyDescent="0.2">
      <c r="A10303" s="30"/>
      <c r="B10303" s="30"/>
    </row>
    <row r="10304" spans="1:2" x14ac:dyDescent="0.2">
      <c r="A10304" s="30"/>
      <c r="B10304" s="30"/>
    </row>
    <row r="10305" spans="1:2" x14ac:dyDescent="0.2">
      <c r="A10305" s="30"/>
      <c r="B10305" s="30"/>
    </row>
    <row r="10306" spans="1:2" x14ac:dyDescent="0.2">
      <c r="A10306" s="30"/>
      <c r="B10306" s="30"/>
    </row>
    <row r="10307" spans="1:2" x14ac:dyDescent="0.2">
      <c r="A10307" s="30"/>
      <c r="B10307" s="30"/>
    </row>
    <row r="10308" spans="1:2" x14ac:dyDescent="0.2">
      <c r="A10308" s="30"/>
      <c r="B10308" s="30"/>
    </row>
    <row r="10309" spans="1:2" x14ac:dyDescent="0.2">
      <c r="A10309" s="30"/>
      <c r="B10309" s="30"/>
    </row>
    <row r="10310" spans="1:2" x14ac:dyDescent="0.2">
      <c r="A10310" s="30"/>
      <c r="B10310" s="30"/>
    </row>
    <row r="10311" spans="1:2" x14ac:dyDescent="0.2">
      <c r="A10311" s="30"/>
      <c r="B10311" s="30"/>
    </row>
    <row r="10312" spans="1:2" x14ac:dyDescent="0.2">
      <c r="A10312" s="30"/>
      <c r="B10312" s="30"/>
    </row>
    <row r="10313" spans="1:2" x14ac:dyDescent="0.2">
      <c r="A10313" s="30"/>
      <c r="B10313" s="30"/>
    </row>
    <row r="10314" spans="1:2" x14ac:dyDescent="0.2">
      <c r="A10314" s="30"/>
      <c r="B10314" s="30"/>
    </row>
    <row r="10315" spans="1:2" x14ac:dyDescent="0.2">
      <c r="A10315" s="30"/>
      <c r="B10315" s="30"/>
    </row>
    <row r="10316" spans="1:2" x14ac:dyDescent="0.2">
      <c r="A10316" s="30"/>
      <c r="B10316" s="30"/>
    </row>
    <row r="10317" spans="1:2" x14ac:dyDescent="0.2">
      <c r="A10317" s="30"/>
      <c r="B10317" s="30"/>
    </row>
    <row r="10318" spans="1:2" x14ac:dyDescent="0.2">
      <c r="A10318" s="30"/>
      <c r="B10318" s="30"/>
    </row>
    <row r="10319" spans="1:2" x14ac:dyDescent="0.2">
      <c r="A10319" s="30"/>
      <c r="B10319" s="30"/>
    </row>
    <row r="10320" spans="1:2" x14ac:dyDescent="0.2">
      <c r="A10320" s="30"/>
      <c r="B10320" s="30"/>
    </row>
    <row r="10321" spans="1:2" x14ac:dyDescent="0.2">
      <c r="A10321" s="30"/>
      <c r="B10321" s="30"/>
    </row>
    <row r="10322" spans="1:2" x14ac:dyDescent="0.2">
      <c r="A10322" s="30"/>
      <c r="B10322" s="30"/>
    </row>
    <row r="10323" spans="1:2" x14ac:dyDescent="0.2">
      <c r="A10323" s="30"/>
      <c r="B10323" s="30"/>
    </row>
    <row r="10324" spans="1:2" x14ac:dyDescent="0.2">
      <c r="A10324" s="30"/>
      <c r="B10324" s="30"/>
    </row>
    <row r="10325" spans="1:2" x14ac:dyDescent="0.2">
      <c r="A10325" s="30"/>
      <c r="B10325" s="30"/>
    </row>
    <row r="10326" spans="1:2" x14ac:dyDescent="0.2">
      <c r="A10326" s="30"/>
      <c r="B10326" s="30"/>
    </row>
    <row r="10327" spans="1:2" x14ac:dyDescent="0.2">
      <c r="A10327" s="30"/>
      <c r="B10327" s="30"/>
    </row>
    <row r="10328" spans="1:2" x14ac:dyDescent="0.2">
      <c r="A10328" s="30"/>
      <c r="B10328" s="30"/>
    </row>
    <row r="10329" spans="1:2" x14ac:dyDescent="0.2">
      <c r="A10329" s="30"/>
      <c r="B10329" s="30"/>
    </row>
    <row r="10330" spans="1:2" x14ac:dyDescent="0.2">
      <c r="A10330" s="30"/>
      <c r="B10330" s="30"/>
    </row>
    <row r="10331" spans="1:2" x14ac:dyDescent="0.2">
      <c r="A10331" s="30"/>
      <c r="B10331" s="30"/>
    </row>
    <row r="10332" spans="1:2" x14ac:dyDescent="0.2">
      <c r="A10332" s="30"/>
      <c r="B10332" s="30"/>
    </row>
    <row r="10333" spans="1:2" x14ac:dyDescent="0.2">
      <c r="A10333" s="30"/>
      <c r="B10333" s="30"/>
    </row>
    <row r="10334" spans="1:2" x14ac:dyDescent="0.2">
      <c r="A10334" s="30"/>
      <c r="B10334" s="30"/>
    </row>
    <row r="10335" spans="1:2" x14ac:dyDescent="0.2">
      <c r="A10335" s="30"/>
      <c r="B10335" s="30"/>
    </row>
    <row r="10336" spans="1:2" x14ac:dyDescent="0.2">
      <c r="A10336" s="30"/>
      <c r="B10336" s="30"/>
    </row>
    <row r="10337" spans="1:2" x14ac:dyDescent="0.2">
      <c r="A10337" s="30"/>
      <c r="B10337" s="30"/>
    </row>
    <row r="10338" spans="1:2" x14ac:dyDescent="0.2">
      <c r="A10338" s="30"/>
      <c r="B10338" s="30"/>
    </row>
    <row r="10339" spans="1:2" x14ac:dyDescent="0.2">
      <c r="A10339" s="30"/>
      <c r="B10339" s="30"/>
    </row>
    <row r="10340" spans="1:2" x14ac:dyDescent="0.2">
      <c r="A10340" s="30"/>
      <c r="B10340" s="30"/>
    </row>
    <row r="10341" spans="1:2" x14ac:dyDescent="0.2">
      <c r="A10341" s="30"/>
      <c r="B10341" s="30"/>
    </row>
    <row r="10342" spans="1:2" x14ac:dyDescent="0.2">
      <c r="A10342" s="30"/>
      <c r="B10342" s="30"/>
    </row>
    <row r="10343" spans="1:2" x14ac:dyDescent="0.2">
      <c r="A10343" s="30"/>
      <c r="B10343" s="30"/>
    </row>
    <row r="10344" spans="1:2" x14ac:dyDescent="0.2">
      <c r="A10344" s="30"/>
      <c r="B10344" s="30"/>
    </row>
    <row r="10345" spans="1:2" x14ac:dyDescent="0.2">
      <c r="A10345" s="30"/>
      <c r="B10345" s="30"/>
    </row>
    <row r="10346" spans="1:2" x14ac:dyDescent="0.2">
      <c r="A10346" s="30"/>
      <c r="B10346" s="30"/>
    </row>
    <row r="10347" spans="1:2" x14ac:dyDescent="0.2">
      <c r="A10347" s="30"/>
      <c r="B10347" s="30"/>
    </row>
    <row r="10348" spans="1:2" x14ac:dyDescent="0.2">
      <c r="A10348" s="30"/>
      <c r="B10348" s="30"/>
    </row>
    <row r="10349" spans="1:2" x14ac:dyDescent="0.2">
      <c r="A10349" s="30"/>
      <c r="B10349" s="30"/>
    </row>
    <row r="10350" spans="1:2" x14ac:dyDescent="0.2">
      <c r="A10350" s="30"/>
      <c r="B10350" s="30"/>
    </row>
    <row r="10351" spans="1:2" x14ac:dyDescent="0.2">
      <c r="A10351" s="30"/>
      <c r="B10351" s="30"/>
    </row>
    <row r="10352" spans="1:2" x14ac:dyDescent="0.2">
      <c r="A10352" s="30"/>
      <c r="B10352" s="30"/>
    </row>
    <row r="10353" spans="1:2" x14ac:dyDescent="0.2">
      <c r="A10353" s="30"/>
      <c r="B10353" s="30"/>
    </row>
    <row r="10354" spans="1:2" x14ac:dyDescent="0.2">
      <c r="A10354" s="30"/>
      <c r="B10354" s="30"/>
    </row>
    <row r="10355" spans="1:2" x14ac:dyDescent="0.2">
      <c r="A10355" s="30"/>
      <c r="B10355" s="30"/>
    </row>
    <row r="10356" spans="1:2" x14ac:dyDescent="0.2">
      <c r="A10356" s="30"/>
      <c r="B10356" s="30"/>
    </row>
    <row r="10357" spans="1:2" x14ac:dyDescent="0.2">
      <c r="A10357" s="30"/>
      <c r="B10357" s="30"/>
    </row>
    <row r="10358" spans="1:2" x14ac:dyDescent="0.2">
      <c r="A10358" s="30"/>
      <c r="B10358" s="30"/>
    </row>
    <row r="10359" spans="1:2" x14ac:dyDescent="0.2">
      <c r="A10359" s="30"/>
      <c r="B10359" s="30"/>
    </row>
    <row r="10360" spans="1:2" x14ac:dyDescent="0.2">
      <c r="A10360" s="30"/>
      <c r="B10360" s="30"/>
    </row>
    <row r="10361" spans="1:2" x14ac:dyDescent="0.2">
      <c r="A10361" s="30"/>
      <c r="B10361" s="30"/>
    </row>
    <row r="10362" spans="1:2" x14ac:dyDescent="0.2">
      <c r="A10362" s="30"/>
      <c r="B10362" s="30"/>
    </row>
    <row r="10363" spans="1:2" x14ac:dyDescent="0.2">
      <c r="A10363" s="30"/>
      <c r="B10363" s="30"/>
    </row>
    <row r="10364" spans="1:2" x14ac:dyDescent="0.2">
      <c r="A10364" s="30"/>
      <c r="B10364" s="30"/>
    </row>
    <row r="10365" spans="1:2" x14ac:dyDescent="0.2">
      <c r="A10365" s="30"/>
      <c r="B10365" s="30"/>
    </row>
    <row r="10366" spans="1:2" x14ac:dyDescent="0.2">
      <c r="A10366" s="30"/>
      <c r="B10366" s="30"/>
    </row>
    <row r="10367" spans="1:2" x14ac:dyDescent="0.2">
      <c r="A10367" s="30"/>
      <c r="B10367" s="30"/>
    </row>
    <row r="10368" spans="1:2" x14ac:dyDescent="0.2">
      <c r="A10368" s="30"/>
      <c r="B10368" s="30"/>
    </row>
    <row r="10369" spans="1:2" x14ac:dyDescent="0.2">
      <c r="A10369" s="30"/>
      <c r="B10369" s="30"/>
    </row>
    <row r="10370" spans="1:2" x14ac:dyDescent="0.2">
      <c r="A10370" s="30"/>
      <c r="B10370" s="30"/>
    </row>
    <row r="10371" spans="1:2" x14ac:dyDescent="0.2">
      <c r="A10371" s="30"/>
      <c r="B10371" s="30"/>
    </row>
    <row r="10372" spans="1:2" x14ac:dyDescent="0.2">
      <c r="A10372" s="30"/>
      <c r="B10372" s="30"/>
    </row>
    <row r="10373" spans="1:2" x14ac:dyDescent="0.2">
      <c r="A10373" s="30"/>
      <c r="B10373" s="30"/>
    </row>
    <row r="10374" spans="1:2" x14ac:dyDescent="0.2">
      <c r="A10374" s="30"/>
      <c r="B10374" s="30"/>
    </row>
    <row r="10375" spans="1:2" x14ac:dyDescent="0.2">
      <c r="A10375" s="30"/>
      <c r="B10375" s="30"/>
    </row>
    <row r="10376" spans="1:2" x14ac:dyDescent="0.2">
      <c r="A10376" s="30"/>
      <c r="B10376" s="30"/>
    </row>
    <row r="10377" spans="1:2" x14ac:dyDescent="0.2">
      <c r="A10377" s="30"/>
      <c r="B10377" s="30"/>
    </row>
    <row r="10378" spans="1:2" x14ac:dyDescent="0.2">
      <c r="A10378" s="30"/>
      <c r="B10378" s="30"/>
    </row>
    <row r="10379" spans="1:2" x14ac:dyDescent="0.2">
      <c r="A10379" s="30"/>
      <c r="B10379" s="30"/>
    </row>
    <row r="10380" spans="1:2" x14ac:dyDescent="0.2">
      <c r="A10380" s="30"/>
      <c r="B10380" s="30"/>
    </row>
    <row r="10381" spans="1:2" x14ac:dyDescent="0.2">
      <c r="A10381" s="30"/>
      <c r="B10381" s="30"/>
    </row>
    <row r="10382" spans="1:2" x14ac:dyDescent="0.2">
      <c r="A10382" s="30"/>
      <c r="B10382" s="30"/>
    </row>
    <row r="10383" spans="1:2" x14ac:dyDescent="0.2">
      <c r="A10383" s="30"/>
      <c r="B10383" s="30"/>
    </row>
    <row r="10384" spans="1:2" x14ac:dyDescent="0.2">
      <c r="A10384" s="30"/>
      <c r="B10384" s="30"/>
    </row>
    <row r="10385" spans="1:2" x14ac:dyDescent="0.2">
      <c r="A10385" s="30"/>
      <c r="B10385" s="30"/>
    </row>
    <row r="10386" spans="1:2" x14ac:dyDescent="0.2">
      <c r="A10386" s="30"/>
      <c r="B10386" s="30"/>
    </row>
    <row r="10387" spans="1:2" x14ac:dyDescent="0.2">
      <c r="A10387" s="30"/>
      <c r="B10387" s="30"/>
    </row>
    <row r="10388" spans="1:2" x14ac:dyDescent="0.2">
      <c r="A10388" s="30"/>
      <c r="B10388" s="30"/>
    </row>
    <row r="10389" spans="1:2" x14ac:dyDescent="0.2">
      <c r="A10389" s="30"/>
      <c r="B10389" s="30"/>
    </row>
    <row r="10390" spans="1:2" x14ac:dyDescent="0.2">
      <c r="A10390" s="30"/>
      <c r="B10390" s="30"/>
    </row>
    <row r="10391" spans="1:2" x14ac:dyDescent="0.2">
      <c r="A10391" s="30"/>
      <c r="B10391" s="30"/>
    </row>
    <row r="10392" spans="1:2" x14ac:dyDescent="0.2">
      <c r="A10392" s="30"/>
      <c r="B10392" s="30"/>
    </row>
    <row r="10393" spans="1:2" x14ac:dyDescent="0.2">
      <c r="A10393" s="30"/>
      <c r="B10393" s="30"/>
    </row>
    <row r="10394" spans="1:2" x14ac:dyDescent="0.2">
      <c r="A10394" s="30"/>
      <c r="B10394" s="30"/>
    </row>
    <row r="10395" spans="1:2" x14ac:dyDescent="0.2">
      <c r="A10395" s="30"/>
      <c r="B10395" s="30"/>
    </row>
    <row r="10396" spans="1:2" x14ac:dyDescent="0.2">
      <c r="A10396" s="30"/>
      <c r="B10396" s="30"/>
    </row>
    <row r="10397" spans="1:2" x14ac:dyDescent="0.2">
      <c r="A10397" s="30"/>
      <c r="B10397" s="30"/>
    </row>
    <row r="10398" spans="1:2" x14ac:dyDescent="0.2">
      <c r="A10398" s="30"/>
      <c r="B10398" s="30"/>
    </row>
    <row r="10399" spans="1:2" x14ac:dyDescent="0.2">
      <c r="A10399" s="30"/>
      <c r="B10399" s="30"/>
    </row>
    <row r="10400" spans="1:2" x14ac:dyDescent="0.2">
      <c r="A10400" s="30"/>
      <c r="B10400" s="30"/>
    </row>
    <row r="10401" spans="1:2" x14ac:dyDescent="0.2">
      <c r="A10401" s="30"/>
      <c r="B10401" s="30"/>
    </row>
    <row r="10402" spans="1:2" x14ac:dyDescent="0.2">
      <c r="A10402" s="30"/>
      <c r="B10402" s="30"/>
    </row>
    <row r="10403" spans="1:2" x14ac:dyDescent="0.2">
      <c r="A10403" s="30"/>
      <c r="B10403" s="30"/>
    </row>
    <row r="10404" spans="1:2" x14ac:dyDescent="0.2">
      <c r="A10404" s="30"/>
      <c r="B10404" s="30"/>
    </row>
    <row r="10405" spans="1:2" x14ac:dyDescent="0.2">
      <c r="A10405" s="30"/>
      <c r="B10405" s="30"/>
    </row>
    <row r="10406" spans="1:2" x14ac:dyDescent="0.2">
      <c r="A10406" s="30"/>
      <c r="B10406" s="30"/>
    </row>
    <row r="10407" spans="1:2" x14ac:dyDescent="0.2">
      <c r="A10407" s="30"/>
      <c r="B10407" s="30"/>
    </row>
    <row r="10408" spans="1:2" x14ac:dyDescent="0.2">
      <c r="A10408" s="30"/>
      <c r="B10408" s="30"/>
    </row>
    <row r="10409" spans="1:2" x14ac:dyDescent="0.2">
      <c r="A10409" s="30"/>
      <c r="B10409" s="30"/>
    </row>
    <row r="10410" spans="1:2" x14ac:dyDescent="0.2">
      <c r="A10410" s="30"/>
      <c r="B10410" s="30"/>
    </row>
    <row r="10411" spans="1:2" x14ac:dyDescent="0.2">
      <c r="A10411" s="30"/>
      <c r="B10411" s="30"/>
    </row>
    <row r="10412" spans="1:2" x14ac:dyDescent="0.2">
      <c r="A10412" s="30"/>
      <c r="B10412" s="30"/>
    </row>
    <row r="10413" spans="1:2" x14ac:dyDescent="0.2">
      <c r="A10413" s="30"/>
      <c r="B10413" s="30"/>
    </row>
    <row r="10414" spans="1:2" x14ac:dyDescent="0.2">
      <c r="A10414" s="30"/>
      <c r="B10414" s="30"/>
    </row>
    <row r="10415" spans="1:2" x14ac:dyDescent="0.2">
      <c r="A10415" s="30"/>
      <c r="B10415" s="30"/>
    </row>
    <row r="10416" spans="1:2" x14ac:dyDescent="0.2">
      <c r="A10416" s="30"/>
      <c r="B10416" s="30"/>
    </row>
    <row r="10417" spans="1:2" x14ac:dyDescent="0.2">
      <c r="A10417" s="30"/>
      <c r="B10417" s="30"/>
    </row>
    <row r="10418" spans="1:2" x14ac:dyDescent="0.2">
      <c r="A10418" s="30"/>
      <c r="B10418" s="30"/>
    </row>
    <row r="10419" spans="1:2" x14ac:dyDescent="0.2">
      <c r="A10419" s="30"/>
      <c r="B10419" s="30"/>
    </row>
    <row r="10420" spans="1:2" x14ac:dyDescent="0.2">
      <c r="A10420" s="30"/>
      <c r="B10420" s="30"/>
    </row>
    <row r="10421" spans="1:2" x14ac:dyDescent="0.2">
      <c r="A10421" s="30"/>
      <c r="B10421" s="30"/>
    </row>
    <row r="10422" spans="1:2" x14ac:dyDescent="0.2">
      <c r="A10422" s="30"/>
      <c r="B10422" s="30"/>
    </row>
    <row r="10423" spans="1:2" x14ac:dyDescent="0.2">
      <c r="A10423" s="30"/>
      <c r="B10423" s="30"/>
    </row>
    <row r="10424" spans="1:2" x14ac:dyDescent="0.2">
      <c r="A10424" s="30"/>
      <c r="B10424" s="30"/>
    </row>
    <row r="10425" spans="1:2" x14ac:dyDescent="0.2">
      <c r="A10425" s="30"/>
      <c r="B10425" s="30"/>
    </row>
    <row r="10426" spans="1:2" x14ac:dyDescent="0.2">
      <c r="A10426" s="30"/>
      <c r="B10426" s="30"/>
    </row>
    <row r="10427" spans="1:2" x14ac:dyDescent="0.2">
      <c r="A10427" s="30"/>
      <c r="B10427" s="30"/>
    </row>
    <row r="10428" spans="1:2" x14ac:dyDescent="0.2">
      <c r="A10428" s="30"/>
      <c r="B10428" s="30"/>
    </row>
    <row r="10429" spans="1:2" x14ac:dyDescent="0.2">
      <c r="A10429" s="30"/>
      <c r="B10429" s="30"/>
    </row>
    <row r="10430" spans="1:2" x14ac:dyDescent="0.2">
      <c r="A10430" s="30"/>
      <c r="B10430" s="30"/>
    </row>
    <row r="10431" spans="1:2" x14ac:dyDescent="0.2">
      <c r="A10431" s="30"/>
      <c r="B10431" s="30"/>
    </row>
    <row r="10432" spans="1:2" x14ac:dyDescent="0.2">
      <c r="A10432" s="30"/>
      <c r="B10432" s="30"/>
    </row>
    <row r="10433" spans="1:2" x14ac:dyDescent="0.2">
      <c r="A10433" s="30"/>
      <c r="B10433" s="30"/>
    </row>
    <row r="10434" spans="1:2" x14ac:dyDescent="0.2">
      <c r="A10434" s="30"/>
      <c r="B10434" s="30"/>
    </row>
    <row r="10435" spans="1:2" x14ac:dyDescent="0.2">
      <c r="A10435" s="30"/>
      <c r="B10435" s="30"/>
    </row>
    <row r="10436" spans="1:2" x14ac:dyDescent="0.2">
      <c r="A10436" s="30"/>
      <c r="B10436" s="30"/>
    </row>
    <row r="10437" spans="1:2" x14ac:dyDescent="0.2">
      <c r="A10437" s="30"/>
      <c r="B10437" s="30"/>
    </row>
    <row r="10438" spans="1:2" x14ac:dyDescent="0.2">
      <c r="A10438" s="30"/>
      <c r="B10438" s="30"/>
    </row>
    <row r="10439" spans="1:2" x14ac:dyDescent="0.2">
      <c r="A10439" s="30"/>
      <c r="B10439" s="30"/>
    </row>
    <row r="10440" spans="1:2" x14ac:dyDescent="0.2">
      <c r="A10440" s="30"/>
      <c r="B10440" s="30"/>
    </row>
    <row r="10441" spans="1:2" x14ac:dyDescent="0.2">
      <c r="A10441" s="30"/>
      <c r="B10441" s="30"/>
    </row>
    <row r="10442" spans="1:2" x14ac:dyDescent="0.2">
      <c r="A10442" s="30"/>
      <c r="B10442" s="30"/>
    </row>
    <row r="10443" spans="1:2" x14ac:dyDescent="0.2">
      <c r="A10443" s="30"/>
      <c r="B10443" s="30"/>
    </row>
    <row r="10444" spans="1:2" x14ac:dyDescent="0.2">
      <c r="A10444" s="30"/>
      <c r="B10444" s="30"/>
    </row>
    <row r="10445" spans="1:2" x14ac:dyDescent="0.2">
      <c r="A10445" s="30"/>
      <c r="B10445" s="30"/>
    </row>
    <row r="10446" spans="1:2" x14ac:dyDescent="0.2">
      <c r="A10446" s="30"/>
      <c r="B10446" s="30"/>
    </row>
    <row r="10447" spans="1:2" x14ac:dyDescent="0.2">
      <c r="A10447" s="30"/>
      <c r="B10447" s="30"/>
    </row>
    <row r="10448" spans="1:2" x14ac:dyDescent="0.2">
      <c r="A10448" s="30"/>
      <c r="B10448" s="30"/>
    </row>
    <row r="10449" spans="1:2" x14ac:dyDescent="0.2">
      <c r="A10449" s="30"/>
      <c r="B10449" s="30"/>
    </row>
    <row r="10450" spans="1:2" x14ac:dyDescent="0.2">
      <c r="A10450" s="30"/>
      <c r="B10450" s="30"/>
    </row>
    <row r="10451" spans="1:2" x14ac:dyDescent="0.2">
      <c r="A10451" s="30"/>
      <c r="B10451" s="30"/>
    </row>
    <row r="10452" spans="1:2" x14ac:dyDescent="0.2">
      <c r="A10452" s="30"/>
      <c r="B10452" s="30"/>
    </row>
    <row r="10453" spans="1:2" x14ac:dyDescent="0.2">
      <c r="A10453" s="30"/>
      <c r="B10453" s="30"/>
    </row>
    <row r="10454" spans="1:2" x14ac:dyDescent="0.2">
      <c r="A10454" s="30"/>
      <c r="B10454" s="30"/>
    </row>
    <row r="10455" spans="1:2" x14ac:dyDescent="0.2">
      <c r="A10455" s="30"/>
      <c r="B10455" s="30"/>
    </row>
    <row r="10456" spans="1:2" x14ac:dyDescent="0.2">
      <c r="A10456" s="30"/>
      <c r="B10456" s="30"/>
    </row>
    <row r="10457" spans="1:2" x14ac:dyDescent="0.2">
      <c r="A10457" s="30"/>
      <c r="B10457" s="30"/>
    </row>
    <row r="10458" spans="1:2" x14ac:dyDescent="0.2">
      <c r="A10458" s="30"/>
      <c r="B10458" s="30"/>
    </row>
    <row r="10459" spans="1:2" x14ac:dyDescent="0.2">
      <c r="A10459" s="30"/>
      <c r="B10459" s="30"/>
    </row>
    <row r="10460" spans="1:2" x14ac:dyDescent="0.2">
      <c r="A10460" s="30"/>
      <c r="B10460" s="30"/>
    </row>
    <row r="10461" spans="1:2" x14ac:dyDescent="0.2">
      <c r="A10461" s="30"/>
      <c r="B10461" s="30"/>
    </row>
    <row r="10462" spans="1:2" x14ac:dyDescent="0.2">
      <c r="A10462" s="30"/>
      <c r="B10462" s="30"/>
    </row>
    <row r="10463" spans="1:2" x14ac:dyDescent="0.2">
      <c r="A10463" s="30"/>
      <c r="B10463" s="30"/>
    </row>
    <row r="10464" spans="1:2" x14ac:dyDescent="0.2">
      <c r="A10464" s="30"/>
      <c r="B10464" s="30"/>
    </row>
    <row r="10465" spans="1:2" x14ac:dyDescent="0.2">
      <c r="A10465" s="30"/>
      <c r="B10465" s="30"/>
    </row>
    <row r="10466" spans="1:2" x14ac:dyDescent="0.2">
      <c r="A10466" s="30"/>
      <c r="B10466" s="30"/>
    </row>
    <row r="10467" spans="1:2" x14ac:dyDescent="0.2">
      <c r="A10467" s="30"/>
      <c r="B10467" s="30"/>
    </row>
    <row r="10468" spans="1:2" x14ac:dyDescent="0.2">
      <c r="A10468" s="30"/>
      <c r="B10468" s="30"/>
    </row>
    <row r="10469" spans="1:2" x14ac:dyDescent="0.2">
      <c r="A10469" s="30"/>
      <c r="B10469" s="30"/>
    </row>
    <row r="10470" spans="1:2" x14ac:dyDescent="0.2">
      <c r="A10470" s="30"/>
      <c r="B10470" s="30"/>
    </row>
    <row r="10471" spans="1:2" x14ac:dyDescent="0.2">
      <c r="A10471" s="30"/>
      <c r="B10471" s="30"/>
    </row>
    <row r="10472" spans="1:2" x14ac:dyDescent="0.2">
      <c r="A10472" s="30"/>
      <c r="B10472" s="30"/>
    </row>
    <row r="10473" spans="1:2" x14ac:dyDescent="0.2">
      <c r="A10473" s="30"/>
      <c r="B10473" s="30"/>
    </row>
    <row r="10474" spans="1:2" x14ac:dyDescent="0.2">
      <c r="A10474" s="30"/>
      <c r="B10474" s="30"/>
    </row>
    <row r="10475" spans="1:2" x14ac:dyDescent="0.2">
      <c r="A10475" s="30"/>
      <c r="B10475" s="30"/>
    </row>
    <row r="10476" spans="1:2" x14ac:dyDescent="0.2">
      <c r="A10476" s="30"/>
      <c r="B10476" s="30"/>
    </row>
    <row r="10477" spans="1:2" x14ac:dyDescent="0.2">
      <c r="A10477" s="30"/>
      <c r="B10477" s="30"/>
    </row>
    <row r="10478" spans="1:2" x14ac:dyDescent="0.2">
      <c r="A10478" s="30"/>
      <c r="B10478" s="30"/>
    </row>
    <row r="10479" spans="1:2" x14ac:dyDescent="0.2">
      <c r="A10479" s="30"/>
      <c r="B10479" s="30"/>
    </row>
    <row r="10480" spans="1:2" x14ac:dyDescent="0.2">
      <c r="A10480" s="30"/>
      <c r="B10480" s="30"/>
    </row>
    <row r="10481" spans="1:2" x14ac:dyDescent="0.2">
      <c r="A10481" s="30"/>
      <c r="B10481" s="30"/>
    </row>
    <row r="10482" spans="1:2" x14ac:dyDescent="0.2">
      <c r="A10482" s="30"/>
      <c r="B10482" s="30"/>
    </row>
    <row r="10483" spans="1:2" x14ac:dyDescent="0.2">
      <c r="A10483" s="30"/>
      <c r="B10483" s="30"/>
    </row>
    <row r="10484" spans="1:2" x14ac:dyDescent="0.2">
      <c r="A10484" s="30"/>
      <c r="B10484" s="30"/>
    </row>
    <row r="10485" spans="1:2" x14ac:dyDescent="0.2">
      <c r="A10485" s="30"/>
      <c r="B10485" s="30"/>
    </row>
    <row r="10486" spans="1:2" x14ac:dyDescent="0.2">
      <c r="A10486" s="30"/>
      <c r="B10486" s="30"/>
    </row>
    <row r="10487" spans="1:2" x14ac:dyDescent="0.2">
      <c r="A10487" s="30"/>
      <c r="B10487" s="30"/>
    </row>
    <row r="10488" spans="1:2" x14ac:dyDescent="0.2">
      <c r="A10488" s="30"/>
      <c r="B10488" s="30"/>
    </row>
    <row r="10489" spans="1:2" x14ac:dyDescent="0.2">
      <c r="A10489" s="30"/>
      <c r="B10489" s="30"/>
    </row>
    <row r="10490" spans="1:2" x14ac:dyDescent="0.2">
      <c r="A10490" s="30"/>
      <c r="B10490" s="30"/>
    </row>
    <row r="10491" spans="1:2" x14ac:dyDescent="0.2">
      <c r="A10491" s="30"/>
      <c r="B10491" s="30"/>
    </row>
    <row r="10492" spans="1:2" x14ac:dyDescent="0.2">
      <c r="A10492" s="30"/>
      <c r="B10492" s="30"/>
    </row>
    <row r="10493" spans="1:2" x14ac:dyDescent="0.2">
      <c r="A10493" s="30"/>
      <c r="B10493" s="30"/>
    </row>
    <row r="10494" spans="1:2" x14ac:dyDescent="0.2">
      <c r="A10494" s="30"/>
      <c r="B10494" s="30"/>
    </row>
    <row r="10495" spans="1:2" x14ac:dyDescent="0.2">
      <c r="A10495" s="30"/>
      <c r="B10495" s="30"/>
    </row>
    <row r="10496" spans="1:2" x14ac:dyDescent="0.2">
      <c r="A10496" s="30"/>
      <c r="B10496" s="30"/>
    </row>
    <row r="10497" spans="1:2" x14ac:dyDescent="0.2">
      <c r="A10497" s="30"/>
      <c r="B10497" s="30"/>
    </row>
    <row r="10498" spans="1:2" x14ac:dyDescent="0.2">
      <c r="A10498" s="30"/>
      <c r="B10498" s="30"/>
    </row>
    <row r="10499" spans="1:2" x14ac:dyDescent="0.2">
      <c r="A10499" s="30"/>
      <c r="B10499" s="30"/>
    </row>
    <row r="10500" spans="1:2" x14ac:dyDescent="0.2">
      <c r="A10500" s="30"/>
      <c r="B10500" s="30"/>
    </row>
    <row r="10501" spans="1:2" x14ac:dyDescent="0.2">
      <c r="A10501" s="30"/>
      <c r="B10501" s="30"/>
    </row>
    <row r="10502" spans="1:2" x14ac:dyDescent="0.2">
      <c r="A10502" s="30"/>
      <c r="B10502" s="30"/>
    </row>
    <row r="10503" spans="1:2" x14ac:dyDescent="0.2">
      <c r="A10503" s="30"/>
      <c r="B10503" s="30"/>
    </row>
    <row r="10504" spans="1:2" x14ac:dyDescent="0.2">
      <c r="A10504" s="30"/>
      <c r="B10504" s="30"/>
    </row>
    <row r="10505" spans="1:2" x14ac:dyDescent="0.2">
      <c r="A10505" s="30"/>
      <c r="B10505" s="30"/>
    </row>
    <row r="10506" spans="1:2" x14ac:dyDescent="0.2">
      <c r="A10506" s="30"/>
      <c r="B10506" s="30"/>
    </row>
    <row r="10507" spans="1:2" x14ac:dyDescent="0.2">
      <c r="A10507" s="30"/>
      <c r="B10507" s="30"/>
    </row>
    <row r="10508" spans="1:2" x14ac:dyDescent="0.2">
      <c r="A10508" s="30"/>
      <c r="B10508" s="30"/>
    </row>
    <row r="10509" spans="1:2" x14ac:dyDescent="0.2">
      <c r="A10509" s="30"/>
      <c r="B10509" s="30"/>
    </row>
    <row r="10510" spans="1:2" x14ac:dyDescent="0.2">
      <c r="A10510" s="30"/>
      <c r="B10510" s="30"/>
    </row>
    <row r="10511" spans="1:2" x14ac:dyDescent="0.2">
      <c r="A10511" s="30"/>
      <c r="B10511" s="30"/>
    </row>
    <row r="10512" spans="1:2" x14ac:dyDescent="0.2">
      <c r="A10512" s="30"/>
      <c r="B10512" s="30"/>
    </row>
    <row r="10513" spans="1:2" x14ac:dyDescent="0.2">
      <c r="A10513" s="30"/>
      <c r="B10513" s="30"/>
    </row>
    <row r="10514" spans="1:2" x14ac:dyDescent="0.2">
      <c r="A10514" s="30"/>
      <c r="B10514" s="30"/>
    </row>
    <row r="10515" spans="1:2" x14ac:dyDescent="0.2">
      <c r="A10515" s="30"/>
      <c r="B10515" s="30"/>
    </row>
    <row r="10516" spans="1:2" x14ac:dyDescent="0.2">
      <c r="A10516" s="30"/>
      <c r="B10516" s="30"/>
    </row>
    <row r="10517" spans="1:2" x14ac:dyDescent="0.2">
      <c r="A10517" s="30"/>
      <c r="B10517" s="30"/>
    </row>
    <row r="10518" spans="1:2" x14ac:dyDescent="0.2">
      <c r="A10518" s="30"/>
      <c r="B10518" s="30"/>
    </row>
    <row r="10519" spans="1:2" x14ac:dyDescent="0.2">
      <c r="A10519" s="30"/>
      <c r="B10519" s="30"/>
    </row>
    <row r="10520" spans="1:2" x14ac:dyDescent="0.2">
      <c r="A10520" s="30"/>
      <c r="B10520" s="30"/>
    </row>
    <row r="10521" spans="1:2" x14ac:dyDescent="0.2">
      <c r="A10521" s="30"/>
      <c r="B10521" s="30"/>
    </row>
    <row r="10522" spans="1:2" x14ac:dyDescent="0.2">
      <c r="A10522" s="30"/>
      <c r="B10522" s="30"/>
    </row>
    <row r="10523" spans="1:2" x14ac:dyDescent="0.2">
      <c r="A10523" s="30"/>
      <c r="B10523" s="30"/>
    </row>
    <row r="10524" spans="1:2" x14ac:dyDescent="0.2">
      <c r="A10524" s="30"/>
      <c r="B10524" s="30"/>
    </row>
    <row r="10525" spans="1:2" x14ac:dyDescent="0.2">
      <c r="A10525" s="30"/>
      <c r="B10525" s="30"/>
    </row>
    <row r="10526" spans="1:2" x14ac:dyDescent="0.2">
      <c r="A10526" s="30"/>
      <c r="B10526" s="30"/>
    </row>
    <row r="10527" spans="1:2" x14ac:dyDescent="0.2">
      <c r="A10527" s="30"/>
      <c r="B10527" s="30"/>
    </row>
    <row r="10528" spans="1:2" x14ac:dyDescent="0.2">
      <c r="A10528" s="30"/>
      <c r="B10528" s="30"/>
    </row>
    <row r="10529" spans="1:2" x14ac:dyDescent="0.2">
      <c r="A10529" s="30"/>
      <c r="B10529" s="30"/>
    </row>
    <row r="10530" spans="1:2" x14ac:dyDescent="0.2">
      <c r="A10530" s="30"/>
      <c r="B10530" s="30"/>
    </row>
    <row r="10531" spans="1:2" x14ac:dyDescent="0.2">
      <c r="A10531" s="30"/>
      <c r="B10531" s="30"/>
    </row>
    <row r="10532" spans="1:2" x14ac:dyDescent="0.2">
      <c r="A10532" s="30"/>
      <c r="B10532" s="30"/>
    </row>
    <row r="10533" spans="1:2" x14ac:dyDescent="0.2">
      <c r="A10533" s="30"/>
      <c r="B10533" s="30"/>
    </row>
    <row r="10534" spans="1:2" x14ac:dyDescent="0.2">
      <c r="A10534" s="30"/>
      <c r="B10534" s="30"/>
    </row>
    <row r="10535" spans="1:2" x14ac:dyDescent="0.2">
      <c r="A10535" s="30"/>
      <c r="B10535" s="30"/>
    </row>
    <row r="10536" spans="1:2" x14ac:dyDescent="0.2">
      <c r="A10536" s="30"/>
      <c r="B10536" s="30"/>
    </row>
    <row r="10537" spans="1:2" x14ac:dyDescent="0.2">
      <c r="A10537" s="30"/>
      <c r="B10537" s="30"/>
    </row>
    <row r="10538" spans="1:2" x14ac:dyDescent="0.2">
      <c r="A10538" s="30"/>
      <c r="B10538" s="30"/>
    </row>
    <row r="10539" spans="1:2" x14ac:dyDescent="0.2">
      <c r="A10539" s="30"/>
      <c r="B10539" s="30"/>
    </row>
    <row r="10540" spans="1:2" x14ac:dyDescent="0.2">
      <c r="A10540" s="30"/>
      <c r="B10540" s="30"/>
    </row>
    <row r="10541" spans="1:2" x14ac:dyDescent="0.2">
      <c r="A10541" s="30"/>
      <c r="B10541" s="30"/>
    </row>
    <row r="10542" spans="1:2" x14ac:dyDescent="0.2">
      <c r="A10542" s="30"/>
      <c r="B10542" s="30"/>
    </row>
    <row r="10543" spans="1:2" x14ac:dyDescent="0.2">
      <c r="A10543" s="30"/>
      <c r="B10543" s="30"/>
    </row>
    <row r="10544" spans="1:2" x14ac:dyDescent="0.2">
      <c r="A10544" s="30"/>
      <c r="B10544" s="30"/>
    </row>
    <row r="10545" spans="1:2" x14ac:dyDescent="0.2">
      <c r="A10545" s="30"/>
      <c r="B10545" s="30"/>
    </row>
    <row r="10546" spans="1:2" x14ac:dyDescent="0.2">
      <c r="A10546" s="30"/>
      <c r="B10546" s="30"/>
    </row>
    <row r="10547" spans="1:2" x14ac:dyDescent="0.2">
      <c r="A10547" s="30"/>
      <c r="B10547" s="30"/>
    </row>
    <row r="10548" spans="1:2" x14ac:dyDescent="0.2">
      <c r="A10548" s="30"/>
      <c r="B10548" s="30"/>
    </row>
    <row r="10549" spans="1:2" x14ac:dyDescent="0.2">
      <c r="A10549" s="30"/>
      <c r="B10549" s="30"/>
    </row>
    <row r="10550" spans="1:2" x14ac:dyDescent="0.2">
      <c r="A10550" s="30"/>
      <c r="B10550" s="30"/>
    </row>
    <row r="10551" spans="1:2" x14ac:dyDescent="0.2">
      <c r="A10551" s="30"/>
      <c r="B10551" s="30"/>
    </row>
    <row r="10552" spans="1:2" x14ac:dyDescent="0.2">
      <c r="A10552" s="30"/>
      <c r="B10552" s="30"/>
    </row>
    <row r="10553" spans="1:2" x14ac:dyDescent="0.2">
      <c r="A10553" s="30"/>
      <c r="B10553" s="30"/>
    </row>
    <row r="10554" spans="1:2" x14ac:dyDescent="0.2">
      <c r="A10554" s="30"/>
      <c r="B10554" s="30"/>
    </row>
    <row r="10555" spans="1:2" x14ac:dyDescent="0.2">
      <c r="A10555" s="30"/>
      <c r="B10555" s="30"/>
    </row>
    <row r="10556" spans="1:2" x14ac:dyDescent="0.2">
      <c r="A10556" s="30"/>
      <c r="B10556" s="30"/>
    </row>
    <row r="10557" spans="1:2" x14ac:dyDescent="0.2">
      <c r="A10557" s="30"/>
      <c r="B10557" s="30"/>
    </row>
    <row r="10558" spans="1:2" x14ac:dyDescent="0.2">
      <c r="A10558" s="30"/>
      <c r="B10558" s="30"/>
    </row>
    <row r="10559" spans="1:2" x14ac:dyDescent="0.2">
      <c r="A10559" s="30"/>
      <c r="B10559" s="30"/>
    </row>
    <row r="10560" spans="1:2" x14ac:dyDescent="0.2">
      <c r="A10560" s="30"/>
      <c r="B10560" s="30"/>
    </row>
    <row r="10561" spans="1:2" x14ac:dyDescent="0.2">
      <c r="A10561" s="30"/>
      <c r="B10561" s="30"/>
    </row>
    <row r="10562" spans="1:2" x14ac:dyDescent="0.2">
      <c r="A10562" s="30"/>
      <c r="B10562" s="30"/>
    </row>
    <row r="10563" spans="1:2" x14ac:dyDescent="0.2">
      <c r="A10563" s="30"/>
      <c r="B10563" s="30"/>
    </row>
    <row r="10564" spans="1:2" x14ac:dyDescent="0.2">
      <c r="A10564" s="30"/>
      <c r="B10564" s="30"/>
    </row>
    <row r="10565" spans="1:2" x14ac:dyDescent="0.2">
      <c r="A10565" s="30"/>
      <c r="B10565" s="30"/>
    </row>
    <row r="10566" spans="1:2" x14ac:dyDescent="0.2">
      <c r="A10566" s="30"/>
      <c r="B10566" s="30"/>
    </row>
    <row r="10567" spans="1:2" x14ac:dyDescent="0.2">
      <c r="A10567" s="30"/>
      <c r="B10567" s="30"/>
    </row>
    <row r="10568" spans="1:2" x14ac:dyDescent="0.2">
      <c r="A10568" s="30"/>
      <c r="B10568" s="30"/>
    </row>
    <row r="10569" spans="1:2" x14ac:dyDescent="0.2">
      <c r="A10569" s="30"/>
      <c r="B10569" s="30"/>
    </row>
    <row r="10570" spans="1:2" x14ac:dyDescent="0.2">
      <c r="A10570" s="30"/>
      <c r="B10570" s="30"/>
    </row>
    <row r="10571" spans="1:2" x14ac:dyDescent="0.2">
      <c r="A10571" s="30"/>
      <c r="B10571" s="30"/>
    </row>
    <row r="10572" spans="1:2" x14ac:dyDescent="0.2">
      <c r="A10572" s="30"/>
      <c r="B10572" s="30"/>
    </row>
    <row r="10573" spans="1:2" x14ac:dyDescent="0.2">
      <c r="A10573" s="30"/>
      <c r="B10573" s="30"/>
    </row>
    <row r="10574" spans="1:2" x14ac:dyDescent="0.2">
      <c r="A10574" s="30"/>
      <c r="B10574" s="30"/>
    </row>
    <row r="10575" spans="1:2" x14ac:dyDescent="0.2">
      <c r="A10575" s="30"/>
      <c r="B10575" s="30"/>
    </row>
    <row r="10576" spans="1:2" x14ac:dyDescent="0.2">
      <c r="A10576" s="30"/>
      <c r="B10576" s="30"/>
    </row>
    <row r="10577" spans="1:2" x14ac:dyDescent="0.2">
      <c r="A10577" s="30"/>
      <c r="B10577" s="30"/>
    </row>
    <row r="10578" spans="1:2" x14ac:dyDescent="0.2">
      <c r="A10578" s="30"/>
      <c r="B10578" s="30"/>
    </row>
    <row r="10579" spans="1:2" x14ac:dyDescent="0.2">
      <c r="A10579" s="30"/>
      <c r="B10579" s="30"/>
    </row>
    <row r="10580" spans="1:2" x14ac:dyDescent="0.2">
      <c r="A10580" s="30"/>
      <c r="B10580" s="30"/>
    </row>
    <row r="10581" spans="1:2" x14ac:dyDescent="0.2">
      <c r="A10581" s="30"/>
      <c r="B10581" s="30"/>
    </row>
    <row r="10582" spans="1:2" x14ac:dyDescent="0.2">
      <c r="A10582" s="30"/>
      <c r="B10582" s="30"/>
    </row>
    <row r="10583" spans="1:2" x14ac:dyDescent="0.2">
      <c r="A10583" s="30"/>
      <c r="B10583" s="30"/>
    </row>
    <row r="10584" spans="1:2" x14ac:dyDescent="0.2">
      <c r="A10584" s="30"/>
      <c r="B10584" s="30"/>
    </row>
    <row r="10585" spans="1:2" x14ac:dyDescent="0.2">
      <c r="A10585" s="30"/>
      <c r="B10585" s="30"/>
    </row>
    <row r="10586" spans="1:2" x14ac:dyDescent="0.2">
      <c r="A10586" s="30"/>
      <c r="B10586" s="30"/>
    </row>
    <row r="10587" spans="1:2" x14ac:dyDescent="0.2">
      <c r="A10587" s="30"/>
      <c r="B10587" s="30"/>
    </row>
    <row r="10588" spans="1:2" x14ac:dyDescent="0.2">
      <c r="A10588" s="30"/>
      <c r="B10588" s="30"/>
    </row>
    <row r="10589" spans="1:2" x14ac:dyDescent="0.2">
      <c r="A10589" s="30"/>
      <c r="B10589" s="30"/>
    </row>
    <row r="10590" spans="1:2" x14ac:dyDescent="0.2">
      <c r="A10590" s="30"/>
      <c r="B10590" s="30"/>
    </row>
    <row r="10591" spans="1:2" x14ac:dyDescent="0.2">
      <c r="A10591" s="30"/>
      <c r="B10591" s="30"/>
    </row>
    <row r="10592" spans="1:2" x14ac:dyDescent="0.2">
      <c r="A10592" s="30"/>
      <c r="B10592" s="30"/>
    </row>
    <row r="10593" spans="1:2" x14ac:dyDescent="0.2">
      <c r="A10593" s="30"/>
      <c r="B10593" s="30"/>
    </row>
    <row r="10594" spans="1:2" x14ac:dyDescent="0.2">
      <c r="A10594" s="30"/>
      <c r="B10594" s="30"/>
    </row>
    <row r="10595" spans="1:2" x14ac:dyDescent="0.2">
      <c r="A10595" s="30"/>
      <c r="B10595" s="30"/>
    </row>
    <row r="10596" spans="1:2" x14ac:dyDescent="0.2">
      <c r="A10596" s="30"/>
      <c r="B10596" s="30"/>
    </row>
    <row r="10597" spans="1:2" x14ac:dyDescent="0.2">
      <c r="A10597" s="30"/>
      <c r="B10597" s="30"/>
    </row>
    <row r="10598" spans="1:2" x14ac:dyDescent="0.2">
      <c r="A10598" s="30"/>
      <c r="B10598" s="30"/>
    </row>
    <row r="10599" spans="1:2" x14ac:dyDescent="0.2">
      <c r="A10599" s="30"/>
      <c r="B10599" s="30"/>
    </row>
    <row r="10600" spans="1:2" x14ac:dyDescent="0.2">
      <c r="A10600" s="30"/>
      <c r="B10600" s="30"/>
    </row>
    <row r="10601" spans="1:2" x14ac:dyDescent="0.2">
      <c r="A10601" s="30"/>
      <c r="B10601" s="30"/>
    </row>
    <row r="10602" spans="1:2" x14ac:dyDescent="0.2">
      <c r="A10602" s="30"/>
      <c r="B10602" s="30"/>
    </row>
    <row r="10603" spans="1:2" x14ac:dyDescent="0.2">
      <c r="A10603" s="30"/>
      <c r="B10603" s="30"/>
    </row>
    <row r="10604" spans="1:2" x14ac:dyDescent="0.2">
      <c r="A10604" s="30"/>
      <c r="B10604" s="30"/>
    </row>
    <row r="10605" spans="1:2" x14ac:dyDescent="0.2">
      <c r="A10605" s="30"/>
      <c r="B10605" s="30"/>
    </row>
    <row r="10606" spans="1:2" x14ac:dyDescent="0.2">
      <c r="A10606" s="30"/>
      <c r="B10606" s="30"/>
    </row>
    <row r="10607" spans="1:2" x14ac:dyDescent="0.2">
      <c r="A10607" s="30"/>
      <c r="B10607" s="30"/>
    </row>
    <row r="10608" spans="1:2" x14ac:dyDescent="0.2">
      <c r="A10608" s="30"/>
      <c r="B10608" s="30"/>
    </row>
    <row r="10609" spans="1:2" x14ac:dyDescent="0.2">
      <c r="A10609" s="30"/>
      <c r="B10609" s="30"/>
    </row>
    <row r="10610" spans="1:2" x14ac:dyDescent="0.2">
      <c r="A10610" s="30"/>
      <c r="B10610" s="30"/>
    </row>
    <row r="10611" spans="1:2" x14ac:dyDescent="0.2">
      <c r="A10611" s="30"/>
      <c r="B10611" s="30"/>
    </row>
    <row r="10612" spans="1:2" x14ac:dyDescent="0.2">
      <c r="A10612" s="30"/>
      <c r="B10612" s="30"/>
    </row>
    <row r="10613" spans="1:2" x14ac:dyDescent="0.2">
      <c r="A10613" s="30"/>
      <c r="B10613" s="30"/>
    </row>
    <row r="10614" spans="1:2" x14ac:dyDescent="0.2">
      <c r="A10614" s="30"/>
      <c r="B10614" s="30"/>
    </row>
    <row r="10615" spans="1:2" x14ac:dyDescent="0.2">
      <c r="A10615" s="30"/>
      <c r="B10615" s="30"/>
    </row>
    <row r="10616" spans="1:2" x14ac:dyDescent="0.2">
      <c r="A10616" s="30"/>
      <c r="B10616" s="30"/>
    </row>
    <row r="10617" spans="1:2" x14ac:dyDescent="0.2">
      <c r="A10617" s="30"/>
      <c r="B10617" s="30"/>
    </row>
    <row r="10618" spans="1:2" x14ac:dyDescent="0.2">
      <c r="A10618" s="30"/>
      <c r="B10618" s="30"/>
    </row>
    <row r="10619" spans="1:2" x14ac:dyDescent="0.2">
      <c r="A10619" s="30"/>
      <c r="B10619" s="30"/>
    </row>
    <row r="10620" spans="1:2" x14ac:dyDescent="0.2">
      <c r="A10620" s="30"/>
      <c r="B10620" s="30"/>
    </row>
    <row r="10621" spans="1:2" x14ac:dyDescent="0.2">
      <c r="A10621" s="30"/>
      <c r="B10621" s="30"/>
    </row>
    <row r="10622" spans="1:2" x14ac:dyDescent="0.2">
      <c r="A10622" s="30"/>
      <c r="B10622" s="30"/>
    </row>
    <row r="10623" spans="1:2" x14ac:dyDescent="0.2">
      <c r="A10623" s="30"/>
      <c r="B10623" s="30"/>
    </row>
    <row r="10624" spans="1:2" x14ac:dyDescent="0.2">
      <c r="A10624" s="30"/>
      <c r="B10624" s="30"/>
    </row>
    <row r="10625" spans="1:2" x14ac:dyDescent="0.2">
      <c r="A10625" s="30"/>
      <c r="B10625" s="30"/>
    </row>
    <row r="10626" spans="1:2" x14ac:dyDescent="0.2">
      <c r="A10626" s="30"/>
      <c r="B10626" s="30"/>
    </row>
    <row r="10627" spans="1:2" x14ac:dyDescent="0.2">
      <c r="A10627" s="30"/>
      <c r="B10627" s="30"/>
    </row>
    <row r="10628" spans="1:2" x14ac:dyDescent="0.2">
      <c r="A10628" s="30"/>
      <c r="B10628" s="30"/>
    </row>
    <row r="10629" spans="1:2" x14ac:dyDescent="0.2">
      <c r="A10629" s="30"/>
      <c r="B10629" s="30"/>
    </row>
    <row r="10630" spans="1:2" x14ac:dyDescent="0.2">
      <c r="A10630" s="30"/>
      <c r="B10630" s="30"/>
    </row>
    <row r="10631" spans="1:2" x14ac:dyDescent="0.2">
      <c r="A10631" s="30"/>
      <c r="B10631" s="30"/>
    </row>
    <row r="10632" spans="1:2" x14ac:dyDescent="0.2">
      <c r="A10632" s="30"/>
      <c r="B10632" s="30"/>
    </row>
    <row r="10633" spans="1:2" x14ac:dyDescent="0.2">
      <c r="A10633" s="30"/>
      <c r="B10633" s="30"/>
    </row>
    <row r="10634" spans="1:2" x14ac:dyDescent="0.2">
      <c r="A10634" s="30"/>
      <c r="B10634" s="30"/>
    </row>
    <row r="10635" spans="1:2" x14ac:dyDescent="0.2">
      <c r="A10635" s="30"/>
      <c r="B10635" s="30"/>
    </row>
    <row r="10636" spans="1:2" x14ac:dyDescent="0.2">
      <c r="A10636" s="30"/>
      <c r="B10636" s="30"/>
    </row>
    <row r="10637" spans="1:2" x14ac:dyDescent="0.2">
      <c r="A10637" s="30"/>
      <c r="B10637" s="30"/>
    </row>
    <row r="10638" spans="1:2" x14ac:dyDescent="0.2">
      <c r="A10638" s="30"/>
      <c r="B10638" s="30"/>
    </row>
    <row r="10639" spans="1:2" x14ac:dyDescent="0.2">
      <c r="A10639" s="30"/>
      <c r="B10639" s="30"/>
    </row>
    <row r="10640" spans="1:2" x14ac:dyDescent="0.2">
      <c r="A10640" s="30"/>
      <c r="B10640" s="30"/>
    </row>
    <row r="10641" spans="1:2" x14ac:dyDescent="0.2">
      <c r="A10641" s="30"/>
      <c r="B10641" s="30"/>
    </row>
    <row r="10642" spans="1:2" x14ac:dyDescent="0.2">
      <c r="A10642" s="30"/>
      <c r="B10642" s="30"/>
    </row>
    <row r="10643" spans="1:2" x14ac:dyDescent="0.2">
      <c r="A10643" s="30"/>
      <c r="B10643" s="30"/>
    </row>
    <row r="10644" spans="1:2" x14ac:dyDescent="0.2">
      <c r="A10644" s="30"/>
      <c r="B10644" s="30"/>
    </row>
    <row r="10645" spans="1:2" x14ac:dyDescent="0.2">
      <c r="A10645" s="30"/>
      <c r="B10645" s="30"/>
    </row>
    <row r="10646" spans="1:2" x14ac:dyDescent="0.2">
      <c r="A10646" s="30"/>
      <c r="B10646" s="30"/>
    </row>
    <row r="10647" spans="1:2" x14ac:dyDescent="0.2">
      <c r="A10647" s="30"/>
      <c r="B10647" s="30"/>
    </row>
    <row r="10648" spans="1:2" x14ac:dyDescent="0.2">
      <c r="A10648" s="30"/>
      <c r="B10648" s="30"/>
    </row>
    <row r="10649" spans="1:2" x14ac:dyDescent="0.2">
      <c r="A10649" s="30"/>
      <c r="B10649" s="30"/>
    </row>
    <row r="10650" spans="1:2" x14ac:dyDescent="0.2">
      <c r="A10650" s="30"/>
      <c r="B10650" s="30"/>
    </row>
    <row r="10651" spans="1:2" x14ac:dyDescent="0.2">
      <c r="A10651" s="30"/>
      <c r="B10651" s="30"/>
    </row>
    <row r="10652" spans="1:2" x14ac:dyDescent="0.2">
      <c r="A10652" s="30"/>
      <c r="B10652" s="30"/>
    </row>
    <row r="10653" spans="1:2" x14ac:dyDescent="0.2">
      <c r="A10653" s="30"/>
      <c r="B10653" s="30"/>
    </row>
    <row r="10654" spans="1:2" x14ac:dyDescent="0.2">
      <c r="A10654" s="30"/>
      <c r="B10654" s="30"/>
    </row>
    <row r="10655" spans="1:2" x14ac:dyDescent="0.2">
      <c r="A10655" s="30"/>
      <c r="B10655" s="30"/>
    </row>
    <row r="10656" spans="1:2" x14ac:dyDescent="0.2">
      <c r="A10656" s="30"/>
      <c r="B10656" s="30"/>
    </row>
    <row r="10657" spans="1:2" x14ac:dyDescent="0.2">
      <c r="A10657" s="30"/>
      <c r="B10657" s="30"/>
    </row>
    <row r="10658" spans="1:2" x14ac:dyDescent="0.2">
      <c r="A10658" s="30"/>
      <c r="B10658" s="30"/>
    </row>
    <row r="10659" spans="1:2" x14ac:dyDescent="0.2">
      <c r="A10659" s="30"/>
      <c r="B10659" s="30"/>
    </row>
    <row r="10660" spans="1:2" x14ac:dyDescent="0.2">
      <c r="A10660" s="30"/>
      <c r="B10660" s="30"/>
    </row>
    <row r="10661" spans="1:2" x14ac:dyDescent="0.2">
      <c r="A10661" s="30"/>
      <c r="B10661" s="30"/>
    </row>
    <row r="10662" spans="1:2" x14ac:dyDescent="0.2">
      <c r="A10662" s="30"/>
      <c r="B10662" s="30"/>
    </row>
    <row r="10663" spans="1:2" x14ac:dyDescent="0.2">
      <c r="A10663" s="30"/>
      <c r="B10663" s="30"/>
    </row>
    <row r="10664" spans="1:2" x14ac:dyDescent="0.2">
      <c r="A10664" s="30"/>
      <c r="B10664" s="30"/>
    </row>
    <row r="10665" spans="1:2" x14ac:dyDescent="0.2">
      <c r="A10665" s="30"/>
      <c r="B10665" s="30"/>
    </row>
    <row r="10666" spans="1:2" x14ac:dyDescent="0.2">
      <c r="A10666" s="30"/>
      <c r="B10666" s="30"/>
    </row>
    <row r="10667" spans="1:2" x14ac:dyDescent="0.2">
      <c r="A10667" s="30"/>
      <c r="B10667" s="30"/>
    </row>
    <row r="10668" spans="1:2" x14ac:dyDescent="0.2">
      <c r="A10668" s="30"/>
      <c r="B10668" s="30"/>
    </row>
    <row r="10669" spans="1:2" x14ac:dyDescent="0.2">
      <c r="A10669" s="30"/>
      <c r="B10669" s="30"/>
    </row>
    <row r="10670" spans="1:2" x14ac:dyDescent="0.2">
      <c r="A10670" s="30"/>
      <c r="B10670" s="30"/>
    </row>
    <row r="10671" spans="1:2" x14ac:dyDescent="0.2">
      <c r="A10671" s="30"/>
      <c r="B10671" s="30"/>
    </row>
    <row r="10672" spans="1:2" x14ac:dyDescent="0.2">
      <c r="A10672" s="30"/>
      <c r="B10672" s="30"/>
    </row>
    <row r="10673" spans="1:2" x14ac:dyDescent="0.2">
      <c r="A10673" s="30"/>
      <c r="B10673" s="30"/>
    </row>
    <row r="10674" spans="1:2" x14ac:dyDescent="0.2">
      <c r="A10674" s="30"/>
      <c r="B10674" s="30"/>
    </row>
    <row r="10675" spans="1:2" x14ac:dyDescent="0.2">
      <c r="A10675" s="30"/>
      <c r="B10675" s="30"/>
    </row>
    <row r="10676" spans="1:2" x14ac:dyDescent="0.2">
      <c r="A10676" s="30"/>
      <c r="B10676" s="30"/>
    </row>
    <row r="10677" spans="1:2" x14ac:dyDescent="0.2">
      <c r="A10677" s="30"/>
      <c r="B10677" s="30"/>
    </row>
    <row r="10678" spans="1:2" x14ac:dyDescent="0.2">
      <c r="A10678" s="30"/>
      <c r="B10678" s="30"/>
    </row>
    <row r="10679" spans="1:2" x14ac:dyDescent="0.2">
      <c r="A10679" s="30"/>
      <c r="B10679" s="30"/>
    </row>
    <row r="10680" spans="1:2" x14ac:dyDescent="0.2">
      <c r="A10680" s="30"/>
      <c r="B10680" s="30"/>
    </row>
    <row r="10681" spans="1:2" x14ac:dyDescent="0.2">
      <c r="A10681" s="30"/>
      <c r="B10681" s="30"/>
    </row>
    <row r="10682" spans="1:2" x14ac:dyDescent="0.2">
      <c r="A10682" s="30"/>
      <c r="B10682" s="30"/>
    </row>
    <row r="10683" spans="1:2" x14ac:dyDescent="0.2">
      <c r="A10683" s="30"/>
      <c r="B10683" s="30"/>
    </row>
    <row r="10684" spans="1:2" x14ac:dyDescent="0.2">
      <c r="A10684" s="30"/>
      <c r="B10684" s="30"/>
    </row>
    <row r="10685" spans="1:2" x14ac:dyDescent="0.2">
      <c r="A10685" s="30"/>
      <c r="B10685" s="30"/>
    </row>
    <row r="10686" spans="1:2" x14ac:dyDescent="0.2">
      <c r="A10686" s="30"/>
      <c r="B10686" s="30"/>
    </row>
    <row r="10687" spans="1:2" x14ac:dyDescent="0.2">
      <c r="A10687" s="30"/>
      <c r="B10687" s="30"/>
    </row>
    <row r="10688" spans="1:2" x14ac:dyDescent="0.2">
      <c r="A10688" s="30"/>
      <c r="B10688" s="30"/>
    </row>
    <row r="10689" spans="1:2" x14ac:dyDescent="0.2">
      <c r="A10689" s="30"/>
      <c r="B10689" s="30"/>
    </row>
    <row r="10690" spans="1:2" x14ac:dyDescent="0.2">
      <c r="A10690" s="30"/>
      <c r="B10690" s="30"/>
    </row>
    <row r="10691" spans="1:2" x14ac:dyDescent="0.2">
      <c r="A10691" s="30"/>
      <c r="B10691" s="30"/>
    </row>
    <row r="10692" spans="1:2" x14ac:dyDescent="0.2">
      <c r="A10692" s="30"/>
      <c r="B10692" s="30"/>
    </row>
    <row r="10693" spans="1:2" x14ac:dyDescent="0.2">
      <c r="A10693" s="30"/>
      <c r="B10693" s="30"/>
    </row>
    <row r="10694" spans="1:2" x14ac:dyDescent="0.2">
      <c r="A10694" s="30"/>
      <c r="B10694" s="30"/>
    </row>
    <row r="10695" spans="1:2" x14ac:dyDescent="0.2">
      <c r="A10695" s="30"/>
      <c r="B10695" s="30"/>
    </row>
    <row r="10696" spans="1:2" x14ac:dyDescent="0.2">
      <c r="A10696" s="30"/>
      <c r="B10696" s="30"/>
    </row>
    <row r="10697" spans="1:2" x14ac:dyDescent="0.2">
      <c r="A10697" s="30"/>
      <c r="B10697" s="30"/>
    </row>
    <row r="10698" spans="1:2" x14ac:dyDescent="0.2">
      <c r="A10698" s="30"/>
      <c r="B10698" s="30"/>
    </row>
    <row r="10699" spans="1:2" x14ac:dyDescent="0.2">
      <c r="A10699" s="30"/>
      <c r="B10699" s="30"/>
    </row>
    <row r="10700" spans="1:2" x14ac:dyDescent="0.2">
      <c r="A10700" s="30"/>
      <c r="B10700" s="30"/>
    </row>
    <row r="10701" spans="1:2" x14ac:dyDescent="0.2">
      <c r="A10701" s="30"/>
      <c r="B10701" s="30"/>
    </row>
    <row r="10702" spans="1:2" x14ac:dyDescent="0.2">
      <c r="A10702" s="30"/>
      <c r="B10702" s="30"/>
    </row>
    <row r="10703" spans="1:2" x14ac:dyDescent="0.2">
      <c r="A10703" s="30"/>
      <c r="B10703" s="30"/>
    </row>
    <row r="10704" spans="1:2" x14ac:dyDescent="0.2">
      <c r="A10704" s="30"/>
      <c r="B10704" s="30"/>
    </row>
    <row r="10705" spans="1:2" x14ac:dyDescent="0.2">
      <c r="A10705" s="30"/>
      <c r="B10705" s="30"/>
    </row>
    <row r="10706" spans="1:2" x14ac:dyDescent="0.2">
      <c r="A10706" s="30"/>
      <c r="B10706" s="30"/>
    </row>
    <row r="10707" spans="1:2" x14ac:dyDescent="0.2">
      <c r="A10707" s="30"/>
      <c r="B10707" s="30"/>
    </row>
    <row r="10708" spans="1:2" x14ac:dyDescent="0.2">
      <c r="A10708" s="30"/>
      <c r="B10708" s="30"/>
    </row>
    <row r="10709" spans="1:2" x14ac:dyDescent="0.2">
      <c r="A10709" s="30"/>
      <c r="B10709" s="30"/>
    </row>
    <row r="10710" spans="1:2" x14ac:dyDescent="0.2">
      <c r="A10710" s="30"/>
      <c r="B10710" s="30"/>
    </row>
    <row r="10711" spans="1:2" x14ac:dyDescent="0.2">
      <c r="A10711" s="30"/>
      <c r="B10711" s="30"/>
    </row>
    <row r="10712" spans="1:2" x14ac:dyDescent="0.2">
      <c r="A10712" s="30"/>
      <c r="B10712" s="30"/>
    </row>
    <row r="10713" spans="1:2" x14ac:dyDescent="0.2">
      <c r="A10713" s="30"/>
      <c r="B10713" s="30"/>
    </row>
    <row r="10714" spans="1:2" x14ac:dyDescent="0.2">
      <c r="A10714" s="30"/>
      <c r="B10714" s="30"/>
    </row>
    <row r="10715" spans="1:2" x14ac:dyDescent="0.2">
      <c r="A10715" s="30"/>
      <c r="B10715" s="30"/>
    </row>
    <row r="10716" spans="1:2" x14ac:dyDescent="0.2">
      <c r="A10716" s="30"/>
      <c r="B10716" s="30"/>
    </row>
    <row r="10717" spans="1:2" x14ac:dyDescent="0.2">
      <c r="A10717" s="30"/>
      <c r="B10717" s="30"/>
    </row>
    <row r="10718" spans="1:2" x14ac:dyDescent="0.2">
      <c r="A10718" s="30"/>
      <c r="B10718" s="30"/>
    </row>
    <row r="10719" spans="1:2" x14ac:dyDescent="0.2">
      <c r="A10719" s="30"/>
      <c r="B10719" s="30"/>
    </row>
    <row r="10720" spans="1:2" x14ac:dyDescent="0.2">
      <c r="A10720" s="30"/>
      <c r="B10720" s="30"/>
    </row>
    <row r="10721" spans="1:2" x14ac:dyDescent="0.2">
      <c r="A10721" s="30"/>
      <c r="B10721" s="30"/>
    </row>
    <row r="10722" spans="1:2" x14ac:dyDescent="0.2">
      <c r="A10722" s="30"/>
      <c r="B10722" s="30"/>
    </row>
    <row r="10723" spans="1:2" x14ac:dyDescent="0.2">
      <c r="A10723" s="30"/>
      <c r="B10723" s="30"/>
    </row>
    <row r="10724" spans="1:2" x14ac:dyDescent="0.2">
      <c r="A10724" s="30"/>
      <c r="B10724" s="30"/>
    </row>
    <row r="10725" spans="1:2" x14ac:dyDescent="0.2">
      <c r="A10725" s="30"/>
      <c r="B10725" s="30"/>
    </row>
    <row r="10726" spans="1:2" x14ac:dyDescent="0.2">
      <c r="A10726" s="30"/>
      <c r="B10726" s="30"/>
    </row>
    <row r="10727" spans="1:2" x14ac:dyDescent="0.2">
      <c r="A10727" s="30"/>
      <c r="B10727" s="30"/>
    </row>
    <row r="10728" spans="1:2" x14ac:dyDescent="0.2">
      <c r="A10728" s="30"/>
      <c r="B10728" s="30"/>
    </row>
    <row r="10729" spans="1:2" x14ac:dyDescent="0.2">
      <c r="A10729" s="30"/>
      <c r="B10729" s="30"/>
    </row>
    <row r="10730" spans="1:2" x14ac:dyDescent="0.2">
      <c r="A10730" s="30"/>
      <c r="B10730" s="30"/>
    </row>
    <row r="10731" spans="1:2" x14ac:dyDescent="0.2">
      <c r="A10731" s="30"/>
      <c r="B10731" s="30"/>
    </row>
    <row r="10732" spans="1:2" x14ac:dyDescent="0.2">
      <c r="A10732" s="30"/>
      <c r="B10732" s="30"/>
    </row>
    <row r="10733" spans="1:2" x14ac:dyDescent="0.2">
      <c r="A10733" s="30"/>
      <c r="B10733" s="30"/>
    </row>
    <row r="10734" spans="1:2" x14ac:dyDescent="0.2">
      <c r="A10734" s="30"/>
      <c r="B10734" s="30"/>
    </row>
    <row r="10735" spans="1:2" x14ac:dyDescent="0.2">
      <c r="A10735" s="30"/>
      <c r="B10735" s="30"/>
    </row>
    <row r="10736" spans="1:2" x14ac:dyDescent="0.2">
      <c r="A10736" s="30"/>
      <c r="B10736" s="30"/>
    </row>
    <row r="10737" spans="1:2" x14ac:dyDescent="0.2">
      <c r="A10737" s="30"/>
      <c r="B10737" s="30"/>
    </row>
    <row r="10738" spans="1:2" x14ac:dyDescent="0.2">
      <c r="A10738" s="30"/>
      <c r="B10738" s="30"/>
    </row>
    <row r="10739" spans="1:2" x14ac:dyDescent="0.2">
      <c r="A10739" s="30"/>
      <c r="B10739" s="30"/>
    </row>
    <row r="10740" spans="1:2" x14ac:dyDescent="0.2">
      <c r="A10740" s="30"/>
      <c r="B10740" s="30"/>
    </row>
    <row r="10741" spans="1:2" x14ac:dyDescent="0.2">
      <c r="A10741" s="30"/>
      <c r="B10741" s="30"/>
    </row>
    <row r="10742" spans="1:2" x14ac:dyDescent="0.2">
      <c r="A10742" s="30"/>
      <c r="B10742" s="30"/>
    </row>
    <row r="10743" spans="1:2" x14ac:dyDescent="0.2">
      <c r="A10743" s="30"/>
      <c r="B10743" s="30"/>
    </row>
    <row r="10744" spans="1:2" x14ac:dyDescent="0.2">
      <c r="A10744" s="30"/>
      <c r="B10744" s="30"/>
    </row>
    <row r="10745" spans="1:2" x14ac:dyDescent="0.2">
      <c r="A10745" s="30"/>
      <c r="B10745" s="30"/>
    </row>
    <row r="10746" spans="1:2" x14ac:dyDescent="0.2">
      <c r="A10746" s="30"/>
      <c r="B10746" s="30"/>
    </row>
    <row r="10747" spans="1:2" x14ac:dyDescent="0.2">
      <c r="A10747" s="30"/>
      <c r="B10747" s="30"/>
    </row>
    <row r="10748" spans="1:2" x14ac:dyDescent="0.2">
      <c r="A10748" s="30"/>
      <c r="B10748" s="30"/>
    </row>
    <row r="10749" spans="1:2" x14ac:dyDescent="0.2">
      <c r="A10749" s="30"/>
      <c r="B10749" s="30"/>
    </row>
    <row r="10750" spans="1:2" x14ac:dyDescent="0.2">
      <c r="A10750" s="30"/>
      <c r="B10750" s="30"/>
    </row>
    <row r="10751" spans="1:2" x14ac:dyDescent="0.2">
      <c r="A10751" s="30"/>
      <c r="B10751" s="30"/>
    </row>
    <row r="10752" spans="1:2" x14ac:dyDescent="0.2">
      <c r="A10752" s="30"/>
      <c r="B10752" s="30"/>
    </row>
    <row r="10753" spans="1:2" x14ac:dyDescent="0.2">
      <c r="A10753" s="30"/>
      <c r="B10753" s="30"/>
    </row>
    <row r="10754" spans="1:2" x14ac:dyDescent="0.2">
      <c r="A10754" s="30"/>
      <c r="B10754" s="30"/>
    </row>
    <row r="10755" spans="1:2" x14ac:dyDescent="0.2">
      <c r="A10755" s="30"/>
      <c r="B10755" s="30"/>
    </row>
    <row r="10756" spans="1:2" x14ac:dyDescent="0.2">
      <c r="A10756" s="30"/>
      <c r="B10756" s="30"/>
    </row>
    <row r="10757" spans="1:2" x14ac:dyDescent="0.2">
      <c r="A10757" s="30"/>
      <c r="B10757" s="30"/>
    </row>
    <row r="10758" spans="1:2" x14ac:dyDescent="0.2">
      <c r="A10758" s="30"/>
      <c r="B10758" s="30"/>
    </row>
    <row r="10759" spans="1:2" x14ac:dyDescent="0.2">
      <c r="A10759" s="30"/>
      <c r="B10759" s="30"/>
    </row>
    <row r="10760" spans="1:2" x14ac:dyDescent="0.2">
      <c r="A10760" s="30"/>
      <c r="B10760" s="30"/>
    </row>
    <row r="10761" spans="1:2" x14ac:dyDescent="0.2">
      <c r="A10761" s="30"/>
      <c r="B10761" s="30"/>
    </row>
    <row r="10762" spans="1:2" x14ac:dyDescent="0.2">
      <c r="A10762" s="30"/>
      <c r="B10762" s="30"/>
    </row>
    <row r="10763" spans="1:2" x14ac:dyDescent="0.2">
      <c r="A10763" s="30"/>
      <c r="B10763" s="30"/>
    </row>
    <row r="10764" spans="1:2" x14ac:dyDescent="0.2">
      <c r="A10764" s="30"/>
      <c r="B10764" s="30"/>
    </row>
    <row r="10765" spans="1:2" x14ac:dyDescent="0.2">
      <c r="A10765" s="30"/>
      <c r="B10765" s="30"/>
    </row>
    <row r="10766" spans="1:2" x14ac:dyDescent="0.2">
      <c r="A10766" s="30"/>
      <c r="B10766" s="30"/>
    </row>
    <row r="10767" spans="1:2" x14ac:dyDescent="0.2">
      <c r="A10767" s="30"/>
      <c r="B10767" s="30"/>
    </row>
    <row r="10768" spans="1:2" x14ac:dyDescent="0.2">
      <c r="A10768" s="30"/>
      <c r="B10768" s="30"/>
    </row>
    <row r="10769" spans="1:2" x14ac:dyDescent="0.2">
      <c r="A10769" s="30"/>
      <c r="B10769" s="30"/>
    </row>
    <row r="10770" spans="1:2" x14ac:dyDescent="0.2">
      <c r="A10770" s="30"/>
      <c r="B10770" s="30"/>
    </row>
    <row r="10771" spans="1:2" x14ac:dyDescent="0.2">
      <c r="A10771" s="30"/>
      <c r="B10771" s="30"/>
    </row>
    <row r="10772" spans="1:2" x14ac:dyDescent="0.2">
      <c r="A10772" s="30"/>
      <c r="B10772" s="30"/>
    </row>
    <row r="10773" spans="1:2" x14ac:dyDescent="0.2">
      <c r="A10773" s="30"/>
      <c r="B10773" s="30"/>
    </row>
    <row r="10774" spans="1:2" x14ac:dyDescent="0.2">
      <c r="A10774" s="30"/>
      <c r="B10774" s="30"/>
    </row>
    <row r="10775" spans="1:2" x14ac:dyDescent="0.2">
      <c r="A10775" s="30"/>
      <c r="B10775" s="30"/>
    </row>
    <row r="10776" spans="1:2" x14ac:dyDescent="0.2">
      <c r="A10776" s="30"/>
      <c r="B10776" s="30"/>
    </row>
    <row r="10777" spans="1:2" x14ac:dyDescent="0.2">
      <c r="A10777" s="30"/>
      <c r="B10777" s="30"/>
    </row>
    <row r="10778" spans="1:2" x14ac:dyDescent="0.2">
      <c r="A10778" s="30"/>
      <c r="B10778" s="30"/>
    </row>
    <row r="10779" spans="1:2" x14ac:dyDescent="0.2">
      <c r="A10779" s="30"/>
      <c r="B10779" s="30"/>
    </row>
    <row r="10780" spans="1:2" x14ac:dyDescent="0.2">
      <c r="A10780" s="30"/>
      <c r="B10780" s="30"/>
    </row>
    <row r="10781" spans="1:2" x14ac:dyDescent="0.2">
      <c r="A10781" s="30"/>
      <c r="B10781" s="30"/>
    </row>
    <row r="10782" spans="1:2" x14ac:dyDescent="0.2">
      <c r="A10782" s="30"/>
      <c r="B10782" s="30"/>
    </row>
    <row r="10783" spans="1:2" x14ac:dyDescent="0.2">
      <c r="A10783" s="30"/>
      <c r="B10783" s="30"/>
    </row>
    <row r="10784" spans="1:2" x14ac:dyDescent="0.2">
      <c r="A10784" s="30"/>
      <c r="B10784" s="30"/>
    </row>
    <row r="10785" spans="1:2" x14ac:dyDescent="0.2">
      <c r="A10785" s="30"/>
      <c r="B10785" s="30"/>
    </row>
    <row r="10786" spans="1:2" x14ac:dyDescent="0.2">
      <c r="A10786" s="30"/>
      <c r="B10786" s="30"/>
    </row>
    <row r="10787" spans="1:2" x14ac:dyDescent="0.2">
      <c r="A10787" s="30"/>
      <c r="B10787" s="30"/>
    </row>
    <row r="10788" spans="1:2" x14ac:dyDescent="0.2">
      <c r="A10788" s="30"/>
      <c r="B10788" s="30"/>
    </row>
    <row r="10789" spans="1:2" x14ac:dyDescent="0.2">
      <c r="A10789" s="30"/>
      <c r="B10789" s="30"/>
    </row>
    <row r="10790" spans="1:2" x14ac:dyDescent="0.2">
      <c r="A10790" s="30"/>
      <c r="B10790" s="30"/>
    </row>
    <row r="10791" spans="1:2" x14ac:dyDescent="0.2">
      <c r="A10791" s="30"/>
      <c r="B10791" s="30"/>
    </row>
    <row r="10792" spans="1:2" x14ac:dyDescent="0.2">
      <c r="A10792" s="30"/>
      <c r="B10792" s="30"/>
    </row>
    <row r="10793" spans="1:2" x14ac:dyDescent="0.2">
      <c r="A10793" s="30"/>
      <c r="B10793" s="30"/>
    </row>
    <row r="10794" spans="1:2" x14ac:dyDescent="0.2">
      <c r="A10794" s="30"/>
      <c r="B10794" s="30"/>
    </row>
    <row r="10795" spans="1:2" x14ac:dyDescent="0.2">
      <c r="A10795" s="30"/>
      <c r="B10795" s="30"/>
    </row>
    <row r="10796" spans="1:2" x14ac:dyDescent="0.2">
      <c r="A10796" s="30"/>
      <c r="B10796" s="30"/>
    </row>
    <row r="10797" spans="1:2" x14ac:dyDescent="0.2">
      <c r="A10797" s="30"/>
      <c r="B10797" s="30"/>
    </row>
    <row r="10798" spans="1:2" x14ac:dyDescent="0.2">
      <c r="A10798" s="30"/>
      <c r="B10798" s="30"/>
    </row>
    <row r="10799" spans="1:2" x14ac:dyDescent="0.2">
      <c r="A10799" s="30"/>
      <c r="B10799" s="30"/>
    </row>
    <row r="10800" spans="1:2" x14ac:dyDescent="0.2">
      <c r="A10800" s="30"/>
      <c r="B10800" s="30"/>
    </row>
    <row r="10801" spans="1:2" x14ac:dyDescent="0.2">
      <c r="A10801" s="30"/>
      <c r="B10801" s="30"/>
    </row>
    <row r="10802" spans="1:2" x14ac:dyDescent="0.2">
      <c r="A10802" s="30"/>
      <c r="B10802" s="30"/>
    </row>
    <row r="10803" spans="1:2" x14ac:dyDescent="0.2">
      <c r="A10803" s="30"/>
      <c r="B10803" s="30"/>
    </row>
    <row r="10804" spans="1:2" x14ac:dyDescent="0.2">
      <c r="A10804" s="30"/>
      <c r="B10804" s="30"/>
    </row>
    <row r="10805" spans="1:2" x14ac:dyDescent="0.2">
      <c r="A10805" s="30"/>
      <c r="B10805" s="30"/>
    </row>
    <row r="10806" spans="1:2" x14ac:dyDescent="0.2">
      <c r="A10806" s="30"/>
      <c r="B10806" s="30"/>
    </row>
    <row r="10807" spans="1:2" x14ac:dyDescent="0.2">
      <c r="A10807" s="30"/>
      <c r="B10807" s="30"/>
    </row>
    <row r="10808" spans="1:2" x14ac:dyDescent="0.2">
      <c r="A10808" s="30"/>
      <c r="B10808" s="30"/>
    </row>
    <row r="10809" spans="1:2" x14ac:dyDescent="0.2">
      <c r="A10809" s="30"/>
      <c r="B10809" s="30"/>
    </row>
    <row r="10810" spans="1:2" x14ac:dyDescent="0.2">
      <c r="A10810" s="30"/>
      <c r="B10810" s="30"/>
    </row>
    <row r="10811" spans="1:2" x14ac:dyDescent="0.2">
      <c r="A10811" s="30"/>
      <c r="B10811" s="30"/>
    </row>
    <row r="10812" spans="1:2" x14ac:dyDescent="0.2">
      <c r="A10812" s="30"/>
      <c r="B10812" s="30"/>
    </row>
    <row r="10813" spans="1:2" x14ac:dyDescent="0.2">
      <c r="A10813" s="30"/>
      <c r="B10813" s="30"/>
    </row>
    <row r="10814" spans="1:2" x14ac:dyDescent="0.2">
      <c r="A10814" s="30"/>
      <c r="B10814" s="30"/>
    </row>
    <row r="10815" spans="1:2" x14ac:dyDescent="0.2">
      <c r="A10815" s="30"/>
      <c r="B10815" s="30"/>
    </row>
    <row r="10816" spans="1:2" x14ac:dyDescent="0.2">
      <c r="A10816" s="30"/>
      <c r="B10816" s="30"/>
    </row>
    <row r="10817" spans="1:2" x14ac:dyDescent="0.2">
      <c r="A10817" s="30"/>
      <c r="B10817" s="30"/>
    </row>
    <row r="10818" spans="1:2" x14ac:dyDescent="0.2">
      <c r="A10818" s="30"/>
      <c r="B10818" s="30"/>
    </row>
    <row r="10819" spans="1:2" x14ac:dyDescent="0.2">
      <c r="A10819" s="30"/>
      <c r="B10819" s="30"/>
    </row>
    <row r="10820" spans="1:2" x14ac:dyDescent="0.2">
      <c r="A10820" s="30"/>
      <c r="B10820" s="30"/>
    </row>
    <row r="10821" spans="1:2" x14ac:dyDescent="0.2">
      <c r="A10821" s="30"/>
      <c r="B10821" s="30"/>
    </row>
    <row r="10822" spans="1:2" x14ac:dyDescent="0.2">
      <c r="A10822" s="30"/>
      <c r="B10822" s="30"/>
    </row>
    <row r="10823" spans="1:2" x14ac:dyDescent="0.2">
      <c r="A10823" s="30"/>
      <c r="B10823" s="30"/>
    </row>
    <row r="10824" spans="1:2" x14ac:dyDescent="0.2">
      <c r="A10824" s="30"/>
      <c r="B10824" s="30"/>
    </row>
    <row r="10825" spans="1:2" x14ac:dyDescent="0.2">
      <c r="A10825" s="30"/>
      <c r="B10825" s="30"/>
    </row>
    <row r="10826" spans="1:2" x14ac:dyDescent="0.2">
      <c r="A10826" s="30"/>
      <c r="B10826" s="30"/>
    </row>
    <row r="10827" spans="1:2" x14ac:dyDescent="0.2">
      <c r="A10827" s="30"/>
      <c r="B10827" s="30"/>
    </row>
    <row r="10828" spans="1:2" x14ac:dyDescent="0.2">
      <c r="A10828" s="30"/>
      <c r="B10828" s="30"/>
    </row>
    <row r="10829" spans="1:2" x14ac:dyDescent="0.2">
      <c r="A10829" s="30"/>
      <c r="B10829" s="30"/>
    </row>
    <row r="10830" spans="1:2" x14ac:dyDescent="0.2">
      <c r="A10830" s="30"/>
      <c r="B10830" s="30"/>
    </row>
    <row r="10831" spans="1:2" x14ac:dyDescent="0.2">
      <c r="A10831" s="30"/>
      <c r="B10831" s="30"/>
    </row>
    <row r="10832" spans="1:2" x14ac:dyDescent="0.2">
      <c r="A10832" s="30"/>
      <c r="B10832" s="30"/>
    </row>
    <row r="10833" spans="1:2" x14ac:dyDescent="0.2">
      <c r="A10833" s="30"/>
      <c r="B10833" s="30"/>
    </row>
    <row r="10834" spans="1:2" x14ac:dyDescent="0.2">
      <c r="A10834" s="30"/>
      <c r="B10834" s="30"/>
    </row>
    <row r="10835" spans="1:2" x14ac:dyDescent="0.2">
      <c r="A10835" s="30"/>
      <c r="B10835" s="30"/>
    </row>
    <row r="10836" spans="1:2" x14ac:dyDescent="0.2">
      <c r="A10836" s="30"/>
      <c r="B10836" s="30"/>
    </row>
    <row r="10837" spans="1:2" x14ac:dyDescent="0.2">
      <c r="A10837" s="30"/>
      <c r="B10837" s="30"/>
    </row>
    <row r="10838" spans="1:2" x14ac:dyDescent="0.2">
      <c r="A10838" s="30"/>
      <c r="B10838" s="30"/>
    </row>
    <row r="10839" spans="1:2" x14ac:dyDescent="0.2">
      <c r="A10839" s="30"/>
      <c r="B10839" s="30"/>
    </row>
    <row r="10840" spans="1:2" x14ac:dyDescent="0.2">
      <c r="A10840" s="30"/>
      <c r="B10840" s="30"/>
    </row>
    <row r="10841" spans="1:2" x14ac:dyDescent="0.2">
      <c r="A10841" s="30"/>
      <c r="B10841" s="30"/>
    </row>
    <row r="10842" spans="1:2" x14ac:dyDescent="0.2">
      <c r="A10842" s="30"/>
      <c r="B10842" s="30"/>
    </row>
    <row r="10843" spans="1:2" x14ac:dyDescent="0.2">
      <c r="A10843" s="30"/>
      <c r="B10843" s="30"/>
    </row>
    <row r="10844" spans="1:2" x14ac:dyDescent="0.2">
      <c r="A10844" s="30"/>
      <c r="B10844" s="30"/>
    </row>
    <row r="10845" spans="1:2" x14ac:dyDescent="0.2">
      <c r="A10845" s="30"/>
      <c r="B10845" s="30"/>
    </row>
    <row r="10846" spans="1:2" x14ac:dyDescent="0.2">
      <c r="A10846" s="30"/>
      <c r="B10846" s="30"/>
    </row>
    <row r="10847" spans="1:2" x14ac:dyDescent="0.2">
      <c r="A10847" s="30"/>
      <c r="B10847" s="30"/>
    </row>
    <row r="10848" spans="1:2" x14ac:dyDescent="0.2">
      <c r="A10848" s="30"/>
      <c r="B10848" s="30"/>
    </row>
    <row r="10849" spans="1:2" x14ac:dyDescent="0.2">
      <c r="A10849" s="30"/>
      <c r="B10849" s="30"/>
    </row>
    <row r="10850" spans="1:2" x14ac:dyDescent="0.2">
      <c r="A10850" s="30"/>
      <c r="B10850" s="30"/>
    </row>
    <row r="10851" spans="1:2" x14ac:dyDescent="0.2">
      <c r="A10851" s="30"/>
      <c r="B10851" s="30"/>
    </row>
    <row r="10852" spans="1:2" x14ac:dyDescent="0.2">
      <c r="A10852" s="30"/>
      <c r="B10852" s="30"/>
    </row>
    <row r="10853" spans="1:2" x14ac:dyDescent="0.2">
      <c r="A10853" s="30"/>
      <c r="B10853" s="30"/>
    </row>
    <row r="10854" spans="1:2" x14ac:dyDescent="0.2">
      <c r="A10854" s="30"/>
      <c r="B10854" s="30"/>
    </row>
    <row r="10855" spans="1:2" x14ac:dyDescent="0.2">
      <c r="A10855" s="30"/>
      <c r="B10855" s="30"/>
    </row>
    <row r="10856" spans="1:2" x14ac:dyDescent="0.2">
      <c r="A10856" s="30"/>
      <c r="B10856" s="30"/>
    </row>
    <row r="10857" spans="1:2" x14ac:dyDescent="0.2">
      <c r="A10857" s="30"/>
      <c r="B10857" s="30"/>
    </row>
    <row r="10858" spans="1:2" x14ac:dyDescent="0.2">
      <c r="A10858" s="30"/>
      <c r="B10858" s="30"/>
    </row>
    <row r="10859" spans="1:2" x14ac:dyDescent="0.2">
      <c r="A10859" s="30"/>
      <c r="B10859" s="30"/>
    </row>
    <row r="10860" spans="1:2" x14ac:dyDescent="0.2">
      <c r="A10860" s="30"/>
      <c r="B10860" s="30"/>
    </row>
    <row r="10861" spans="1:2" x14ac:dyDescent="0.2">
      <c r="A10861" s="30"/>
      <c r="B10861" s="30"/>
    </row>
    <row r="10862" spans="1:2" x14ac:dyDescent="0.2">
      <c r="A10862" s="30"/>
      <c r="B10862" s="30"/>
    </row>
    <row r="10863" spans="1:2" x14ac:dyDescent="0.2">
      <c r="A10863" s="30"/>
      <c r="B10863" s="30"/>
    </row>
    <row r="10864" spans="1:2" x14ac:dyDescent="0.2">
      <c r="A10864" s="30"/>
      <c r="B10864" s="30"/>
    </row>
    <row r="10865" spans="1:2" x14ac:dyDescent="0.2">
      <c r="A10865" s="30"/>
      <c r="B10865" s="30"/>
    </row>
    <row r="10866" spans="1:2" x14ac:dyDescent="0.2">
      <c r="A10866" s="30"/>
      <c r="B10866" s="30"/>
    </row>
    <row r="10867" spans="1:2" x14ac:dyDescent="0.2">
      <c r="A10867" s="30"/>
      <c r="B10867" s="30"/>
    </row>
    <row r="10868" spans="1:2" x14ac:dyDescent="0.2">
      <c r="A10868" s="30"/>
      <c r="B10868" s="30"/>
    </row>
    <row r="10869" spans="1:2" x14ac:dyDescent="0.2">
      <c r="A10869" s="30"/>
      <c r="B10869" s="30"/>
    </row>
    <row r="10870" spans="1:2" x14ac:dyDescent="0.2">
      <c r="A10870" s="30"/>
      <c r="B10870" s="30"/>
    </row>
    <row r="10871" spans="1:2" x14ac:dyDescent="0.2">
      <c r="A10871" s="30"/>
      <c r="B10871" s="30"/>
    </row>
    <row r="10872" spans="1:2" x14ac:dyDescent="0.2">
      <c r="A10872" s="30"/>
      <c r="B10872" s="30"/>
    </row>
    <row r="10873" spans="1:2" x14ac:dyDescent="0.2">
      <c r="A10873" s="30"/>
      <c r="B10873" s="30"/>
    </row>
    <row r="10874" spans="1:2" x14ac:dyDescent="0.2">
      <c r="A10874" s="30"/>
      <c r="B10874" s="30"/>
    </row>
    <row r="10875" spans="1:2" x14ac:dyDescent="0.2">
      <c r="A10875" s="30"/>
      <c r="B10875" s="30"/>
    </row>
    <row r="10876" spans="1:2" x14ac:dyDescent="0.2">
      <c r="A10876" s="30"/>
      <c r="B10876" s="30"/>
    </row>
    <row r="10877" spans="1:2" x14ac:dyDescent="0.2">
      <c r="A10877" s="30"/>
      <c r="B10877" s="30"/>
    </row>
    <row r="10878" spans="1:2" x14ac:dyDescent="0.2">
      <c r="A10878" s="30"/>
      <c r="B10878" s="30"/>
    </row>
    <row r="10879" spans="1:2" x14ac:dyDescent="0.2">
      <c r="A10879" s="30"/>
      <c r="B10879" s="30"/>
    </row>
    <row r="10880" spans="1:2" x14ac:dyDescent="0.2">
      <c r="A10880" s="30"/>
      <c r="B10880" s="30"/>
    </row>
    <row r="10881" spans="1:2" x14ac:dyDescent="0.2">
      <c r="A10881" s="30"/>
      <c r="B10881" s="30"/>
    </row>
    <row r="10882" spans="1:2" x14ac:dyDescent="0.2">
      <c r="A10882" s="30"/>
      <c r="B10882" s="30"/>
    </row>
    <row r="10883" spans="1:2" x14ac:dyDescent="0.2">
      <c r="A10883" s="30"/>
      <c r="B10883" s="30"/>
    </row>
    <row r="10884" spans="1:2" x14ac:dyDescent="0.2">
      <c r="A10884" s="30"/>
      <c r="B10884" s="30"/>
    </row>
    <row r="10885" spans="1:2" x14ac:dyDescent="0.2">
      <c r="A10885" s="30"/>
      <c r="B10885" s="30"/>
    </row>
    <row r="10886" spans="1:2" x14ac:dyDescent="0.2">
      <c r="A10886" s="30"/>
      <c r="B10886" s="30"/>
    </row>
    <row r="10887" spans="1:2" x14ac:dyDescent="0.2">
      <c r="A10887" s="30"/>
      <c r="B10887" s="30"/>
    </row>
    <row r="10888" spans="1:2" x14ac:dyDescent="0.2">
      <c r="A10888" s="30"/>
      <c r="B10888" s="30"/>
    </row>
    <row r="10889" spans="1:2" x14ac:dyDescent="0.2">
      <c r="A10889" s="30"/>
      <c r="B10889" s="30"/>
    </row>
    <row r="10890" spans="1:2" x14ac:dyDescent="0.2">
      <c r="A10890" s="30"/>
      <c r="B10890" s="30"/>
    </row>
    <row r="10891" spans="1:2" x14ac:dyDescent="0.2">
      <c r="A10891" s="30"/>
      <c r="B10891" s="30"/>
    </row>
    <row r="10892" spans="1:2" x14ac:dyDescent="0.2">
      <c r="A10892" s="30"/>
      <c r="B10892" s="30"/>
    </row>
    <row r="10893" spans="1:2" x14ac:dyDescent="0.2">
      <c r="A10893" s="30"/>
      <c r="B10893" s="30"/>
    </row>
    <row r="10894" spans="1:2" x14ac:dyDescent="0.2">
      <c r="A10894" s="30"/>
      <c r="B10894" s="30"/>
    </row>
    <row r="10895" spans="1:2" x14ac:dyDescent="0.2">
      <c r="A10895" s="30"/>
      <c r="B10895" s="30"/>
    </row>
    <row r="10896" spans="1:2" x14ac:dyDescent="0.2">
      <c r="A10896" s="30"/>
      <c r="B10896" s="30"/>
    </row>
    <row r="10897" spans="1:2" x14ac:dyDescent="0.2">
      <c r="A10897" s="30"/>
      <c r="B10897" s="30"/>
    </row>
    <row r="10898" spans="1:2" x14ac:dyDescent="0.2">
      <c r="A10898" s="30"/>
      <c r="B10898" s="30"/>
    </row>
    <row r="10899" spans="1:2" x14ac:dyDescent="0.2">
      <c r="A10899" s="30"/>
      <c r="B10899" s="30"/>
    </row>
    <row r="10900" spans="1:2" x14ac:dyDescent="0.2">
      <c r="A10900" s="30"/>
      <c r="B10900" s="30"/>
    </row>
    <row r="10901" spans="1:2" x14ac:dyDescent="0.2">
      <c r="A10901" s="30"/>
      <c r="B10901" s="30"/>
    </row>
    <row r="10902" spans="1:2" x14ac:dyDescent="0.2">
      <c r="A10902" s="30"/>
      <c r="B10902" s="30"/>
    </row>
    <row r="10903" spans="1:2" x14ac:dyDescent="0.2">
      <c r="A10903" s="30"/>
      <c r="B10903" s="30"/>
    </row>
    <row r="10904" spans="1:2" x14ac:dyDescent="0.2">
      <c r="A10904" s="30"/>
      <c r="B10904" s="30"/>
    </row>
    <row r="10905" spans="1:2" x14ac:dyDescent="0.2">
      <c r="A10905" s="30"/>
      <c r="B10905" s="30"/>
    </row>
    <row r="10906" spans="1:2" x14ac:dyDescent="0.2">
      <c r="A10906" s="30"/>
      <c r="B10906" s="30"/>
    </row>
    <row r="10907" spans="1:2" x14ac:dyDescent="0.2">
      <c r="A10907" s="30"/>
      <c r="B10907" s="30"/>
    </row>
    <row r="10908" spans="1:2" x14ac:dyDescent="0.2">
      <c r="A10908" s="30"/>
      <c r="B10908" s="30"/>
    </row>
    <row r="10909" spans="1:2" x14ac:dyDescent="0.2">
      <c r="A10909" s="30"/>
      <c r="B10909" s="30"/>
    </row>
    <row r="10910" spans="1:2" x14ac:dyDescent="0.2">
      <c r="A10910" s="30"/>
      <c r="B10910" s="30"/>
    </row>
    <row r="10911" spans="1:2" x14ac:dyDescent="0.2">
      <c r="A10911" s="30"/>
      <c r="B10911" s="30"/>
    </row>
    <row r="10912" spans="1:2" x14ac:dyDescent="0.2">
      <c r="A10912" s="30"/>
      <c r="B10912" s="30"/>
    </row>
    <row r="10913" spans="1:2" x14ac:dyDescent="0.2">
      <c r="A10913" s="30"/>
      <c r="B10913" s="30"/>
    </row>
    <row r="10914" spans="1:2" x14ac:dyDescent="0.2">
      <c r="A10914" s="30"/>
      <c r="B10914" s="30"/>
    </row>
    <row r="10915" spans="1:2" x14ac:dyDescent="0.2">
      <c r="A10915" s="30"/>
      <c r="B10915" s="30"/>
    </row>
    <row r="10916" spans="1:2" x14ac:dyDescent="0.2">
      <c r="A10916" s="30"/>
      <c r="B10916" s="30"/>
    </row>
    <row r="10917" spans="1:2" x14ac:dyDescent="0.2">
      <c r="A10917" s="30"/>
      <c r="B10917" s="30"/>
    </row>
    <row r="10918" spans="1:2" x14ac:dyDescent="0.2">
      <c r="A10918" s="30"/>
      <c r="B10918" s="30"/>
    </row>
    <row r="10919" spans="1:2" x14ac:dyDescent="0.2">
      <c r="A10919" s="30"/>
      <c r="B10919" s="30"/>
    </row>
    <row r="10920" spans="1:2" x14ac:dyDescent="0.2">
      <c r="A10920" s="30"/>
      <c r="B10920" s="30"/>
    </row>
    <row r="10921" spans="1:2" x14ac:dyDescent="0.2">
      <c r="A10921" s="30"/>
      <c r="B10921" s="30"/>
    </row>
    <row r="10922" spans="1:2" x14ac:dyDescent="0.2">
      <c r="A10922" s="30"/>
      <c r="B10922" s="30"/>
    </row>
    <row r="10923" spans="1:2" x14ac:dyDescent="0.2">
      <c r="A10923" s="30"/>
      <c r="B10923" s="30"/>
    </row>
    <row r="10924" spans="1:2" x14ac:dyDescent="0.2">
      <c r="A10924" s="30"/>
      <c r="B10924" s="30"/>
    </row>
    <row r="10925" spans="1:2" x14ac:dyDescent="0.2">
      <c r="A10925" s="30"/>
      <c r="B10925" s="30"/>
    </row>
    <row r="10926" spans="1:2" x14ac:dyDescent="0.2">
      <c r="A10926" s="30"/>
      <c r="B10926" s="30"/>
    </row>
    <row r="10927" spans="1:2" x14ac:dyDescent="0.2">
      <c r="A10927" s="30"/>
      <c r="B10927" s="30"/>
    </row>
    <row r="10928" spans="1:2" x14ac:dyDescent="0.2">
      <c r="A10928" s="30"/>
      <c r="B10928" s="30"/>
    </row>
    <row r="10929" spans="1:2" x14ac:dyDescent="0.2">
      <c r="A10929" s="30"/>
      <c r="B10929" s="30"/>
    </row>
    <row r="10930" spans="1:2" x14ac:dyDescent="0.2">
      <c r="A10930" s="30"/>
      <c r="B10930" s="30"/>
    </row>
    <row r="10931" spans="1:2" x14ac:dyDescent="0.2">
      <c r="A10931" s="30"/>
      <c r="B10931" s="30"/>
    </row>
    <row r="10932" spans="1:2" x14ac:dyDescent="0.2">
      <c r="A10932" s="30"/>
      <c r="B10932" s="30"/>
    </row>
    <row r="10933" spans="1:2" x14ac:dyDescent="0.2">
      <c r="A10933" s="30"/>
      <c r="B10933" s="30"/>
    </row>
    <row r="10934" spans="1:2" x14ac:dyDescent="0.2">
      <c r="A10934" s="30"/>
      <c r="B10934" s="30"/>
    </row>
    <row r="10935" spans="1:2" x14ac:dyDescent="0.2">
      <c r="A10935" s="30"/>
      <c r="B10935" s="30"/>
    </row>
    <row r="10936" spans="1:2" x14ac:dyDescent="0.2">
      <c r="A10936" s="30"/>
      <c r="B10936" s="30"/>
    </row>
    <row r="10937" spans="1:2" x14ac:dyDescent="0.2">
      <c r="A10937" s="30"/>
      <c r="B10937" s="30"/>
    </row>
    <row r="10938" spans="1:2" x14ac:dyDescent="0.2">
      <c r="A10938" s="30"/>
      <c r="B10938" s="30"/>
    </row>
    <row r="10939" spans="1:2" x14ac:dyDescent="0.2">
      <c r="A10939" s="30"/>
      <c r="B10939" s="30"/>
    </row>
    <row r="10940" spans="1:2" x14ac:dyDescent="0.2">
      <c r="A10940" s="30"/>
      <c r="B10940" s="30"/>
    </row>
    <row r="10941" spans="1:2" x14ac:dyDescent="0.2">
      <c r="A10941" s="30"/>
      <c r="B10941" s="30"/>
    </row>
    <row r="10942" spans="1:2" x14ac:dyDescent="0.2">
      <c r="A10942" s="30"/>
      <c r="B10942" s="30"/>
    </row>
    <row r="10943" spans="1:2" x14ac:dyDescent="0.2">
      <c r="A10943" s="30"/>
      <c r="B10943" s="30"/>
    </row>
    <row r="10944" spans="1:2" x14ac:dyDescent="0.2">
      <c r="A10944" s="30"/>
      <c r="B10944" s="30"/>
    </row>
    <row r="10945" spans="1:2" x14ac:dyDescent="0.2">
      <c r="A10945" s="30"/>
      <c r="B10945" s="30"/>
    </row>
    <row r="10946" spans="1:2" x14ac:dyDescent="0.2">
      <c r="A10946" s="30"/>
      <c r="B10946" s="30"/>
    </row>
    <row r="10947" spans="1:2" x14ac:dyDescent="0.2">
      <c r="A10947" s="30"/>
      <c r="B10947" s="30"/>
    </row>
    <row r="10948" spans="1:2" x14ac:dyDescent="0.2">
      <c r="A10948" s="30"/>
      <c r="B10948" s="30"/>
    </row>
    <row r="10949" spans="1:2" x14ac:dyDescent="0.2">
      <c r="A10949" s="30"/>
      <c r="B10949" s="30"/>
    </row>
    <row r="10950" spans="1:2" x14ac:dyDescent="0.2">
      <c r="A10950" s="30"/>
      <c r="B10950" s="30"/>
    </row>
    <row r="10951" spans="1:2" x14ac:dyDescent="0.2">
      <c r="A10951" s="30"/>
      <c r="B10951" s="30"/>
    </row>
    <row r="10952" spans="1:2" x14ac:dyDescent="0.2">
      <c r="A10952" s="30"/>
      <c r="B10952" s="30"/>
    </row>
    <row r="10953" spans="1:2" x14ac:dyDescent="0.2">
      <c r="A10953" s="30"/>
      <c r="B10953" s="30"/>
    </row>
    <row r="10954" spans="1:2" x14ac:dyDescent="0.2">
      <c r="A10954" s="30"/>
      <c r="B10954" s="30"/>
    </row>
    <row r="10955" spans="1:2" x14ac:dyDescent="0.2">
      <c r="A10955" s="30"/>
      <c r="B10955" s="30"/>
    </row>
    <row r="10956" spans="1:2" x14ac:dyDescent="0.2">
      <c r="A10956" s="30"/>
      <c r="B10956" s="30"/>
    </row>
    <row r="10957" spans="1:2" x14ac:dyDescent="0.2">
      <c r="A10957" s="30"/>
      <c r="B10957" s="30"/>
    </row>
    <row r="10958" spans="1:2" x14ac:dyDescent="0.2">
      <c r="A10958" s="30"/>
      <c r="B10958" s="30"/>
    </row>
    <row r="10959" spans="1:2" x14ac:dyDescent="0.2">
      <c r="A10959" s="30"/>
      <c r="B10959" s="30"/>
    </row>
    <row r="10960" spans="1:2" x14ac:dyDescent="0.2">
      <c r="A10960" s="30"/>
      <c r="B10960" s="30"/>
    </row>
    <row r="10961" spans="1:2" x14ac:dyDescent="0.2">
      <c r="A10961" s="30"/>
      <c r="B10961" s="30"/>
    </row>
    <row r="10962" spans="1:2" x14ac:dyDescent="0.2">
      <c r="A10962" s="30"/>
      <c r="B10962" s="30"/>
    </row>
    <row r="10963" spans="1:2" x14ac:dyDescent="0.2">
      <c r="A10963" s="30"/>
      <c r="B10963" s="30"/>
    </row>
    <row r="10964" spans="1:2" x14ac:dyDescent="0.2">
      <c r="A10964" s="30"/>
      <c r="B10964" s="30"/>
    </row>
    <row r="10965" spans="1:2" x14ac:dyDescent="0.2">
      <c r="A10965" s="30"/>
      <c r="B10965" s="30"/>
    </row>
    <row r="10966" spans="1:2" x14ac:dyDescent="0.2">
      <c r="A10966" s="30"/>
      <c r="B10966" s="30"/>
    </row>
    <row r="10967" spans="1:2" x14ac:dyDescent="0.2">
      <c r="A10967" s="30"/>
      <c r="B10967" s="30"/>
    </row>
    <row r="10968" spans="1:2" x14ac:dyDescent="0.2">
      <c r="A10968" s="30"/>
      <c r="B10968" s="30"/>
    </row>
    <row r="10969" spans="1:2" x14ac:dyDescent="0.2">
      <c r="A10969" s="30"/>
      <c r="B10969" s="30"/>
    </row>
    <row r="10970" spans="1:2" x14ac:dyDescent="0.2">
      <c r="A10970" s="30"/>
      <c r="B10970" s="30"/>
    </row>
    <row r="10971" spans="1:2" x14ac:dyDescent="0.2">
      <c r="A10971" s="30"/>
      <c r="B10971" s="30"/>
    </row>
    <row r="10972" spans="1:2" x14ac:dyDescent="0.2">
      <c r="A10972" s="30"/>
      <c r="B10972" s="30"/>
    </row>
    <row r="10973" spans="1:2" x14ac:dyDescent="0.2">
      <c r="A10973" s="30"/>
      <c r="B10973" s="30"/>
    </row>
    <row r="10974" spans="1:2" x14ac:dyDescent="0.2">
      <c r="A10974" s="30"/>
      <c r="B10974" s="30"/>
    </row>
    <row r="10975" spans="1:2" x14ac:dyDescent="0.2">
      <c r="A10975" s="30"/>
      <c r="B10975" s="30"/>
    </row>
    <row r="10976" spans="1:2" x14ac:dyDescent="0.2">
      <c r="A10976" s="30"/>
      <c r="B10976" s="30"/>
    </row>
    <row r="10977" spans="1:2" x14ac:dyDescent="0.2">
      <c r="A10977" s="30"/>
      <c r="B10977" s="30"/>
    </row>
    <row r="10978" spans="1:2" x14ac:dyDescent="0.2">
      <c r="A10978" s="30"/>
      <c r="B10978" s="30"/>
    </row>
    <row r="10979" spans="1:2" x14ac:dyDescent="0.2">
      <c r="A10979" s="30"/>
      <c r="B10979" s="30"/>
    </row>
    <row r="10980" spans="1:2" x14ac:dyDescent="0.2">
      <c r="A10980" s="30"/>
      <c r="B10980" s="30"/>
    </row>
    <row r="10981" spans="1:2" x14ac:dyDescent="0.2">
      <c r="A10981" s="30"/>
      <c r="B10981" s="30"/>
    </row>
    <row r="10982" spans="1:2" x14ac:dyDescent="0.2">
      <c r="A10982" s="30"/>
      <c r="B10982" s="30"/>
    </row>
    <row r="10983" spans="1:2" x14ac:dyDescent="0.2">
      <c r="A10983" s="30"/>
      <c r="B10983" s="30"/>
    </row>
    <row r="10984" spans="1:2" x14ac:dyDescent="0.2">
      <c r="A10984" s="30"/>
      <c r="B10984" s="30"/>
    </row>
    <row r="10985" spans="1:2" x14ac:dyDescent="0.2">
      <c r="A10985" s="30"/>
      <c r="B10985" s="30"/>
    </row>
    <row r="10986" spans="1:2" x14ac:dyDescent="0.2">
      <c r="A10986" s="30"/>
      <c r="B10986" s="30"/>
    </row>
    <row r="10987" spans="1:2" x14ac:dyDescent="0.2">
      <c r="A10987" s="30"/>
      <c r="B10987" s="30"/>
    </row>
    <row r="10988" spans="1:2" x14ac:dyDescent="0.2">
      <c r="A10988" s="30"/>
      <c r="B10988" s="30"/>
    </row>
    <row r="10989" spans="1:2" x14ac:dyDescent="0.2">
      <c r="A10989" s="30"/>
      <c r="B10989" s="30"/>
    </row>
    <row r="10990" spans="1:2" x14ac:dyDescent="0.2">
      <c r="A10990" s="30"/>
      <c r="B10990" s="30"/>
    </row>
    <row r="10991" spans="1:2" x14ac:dyDescent="0.2">
      <c r="A10991" s="30"/>
      <c r="B10991" s="30"/>
    </row>
    <row r="10992" spans="1:2" x14ac:dyDescent="0.2">
      <c r="A10992" s="30"/>
      <c r="B10992" s="30"/>
    </row>
    <row r="10993" spans="1:2" x14ac:dyDescent="0.2">
      <c r="A10993" s="30"/>
      <c r="B10993" s="30"/>
    </row>
    <row r="10994" spans="1:2" x14ac:dyDescent="0.2">
      <c r="A10994" s="30"/>
      <c r="B10994" s="30"/>
    </row>
    <row r="10995" spans="1:2" x14ac:dyDescent="0.2">
      <c r="A10995" s="30"/>
      <c r="B10995" s="30"/>
    </row>
    <row r="10996" spans="1:2" x14ac:dyDescent="0.2">
      <c r="A10996" s="30"/>
      <c r="B10996" s="30"/>
    </row>
    <row r="10997" spans="1:2" x14ac:dyDescent="0.2">
      <c r="A10997" s="30"/>
      <c r="B10997" s="30"/>
    </row>
    <row r="10998" spans="1:2" x14ac:dyDescent="0.2">
      <c r="A10998" s="30"/>
      <c r="B10998" s="30"/>
    </row>
    <row r="10999" spans="1:2" x14ac:dyDescent="0.2">
      <c r="A10999" s="30"/>
      <c r="B10999" s="30"/>
    </row>
    <row r="11000" spans="1:2" x14ac:dyDescent="0.2">
      <c r="A11000" s="30"/>
      <c r="B11000" s="30"/>
    </row>
    <row r="11001" spans="1:2" x14ac:dyDescent="0.2">
      <c r="A11001" s="30"/>
      <c r="B11001" s="30"/>
    </row>
    <row r="11002" spans="1:2" x14ac:dyDescent="0.2">
      <c r="A11002" s="30"/>
      <c r="B11002" s="30"/>
    </row>
    <row r="11003" spans="1:2" x14ac:dyDescent="0.2">
      <c r="A11003" s="30"/>
      <c r="B11003" s="30"/>
    </row>
    <row r="11004" spans="1:2" x14ac:dyDescent="0.2">
      <c r="A11004" s="30"/>
      <c r="B11004" s="30"/>
    </row>
    <row r="11005" spans="1:2" x14ac:dyDescent="0.2">
      <c r="A11005" s="30"/>
      <c r="B11005" s="30"/>
    </row>
    <row r="11006" spans="1:2" x14ac:dyDescent="0.2">
      <c r="A11006" s="30"/>
      <c r="B11006" s="30"/>
    </row>
    <row r="11007" spans="1:2" x14ac:dyDescent="0.2">
      <c r="A11007" s="30"/>
      <c r="B11007" s="30"/>
    </row>
    <row r="11008" spans="1:2" x14ac:dyDescent="0.2">
      <c r="A11008" s="30"/>
      <c r="B11008" s="30"/>
    </row>
    <row r="11009" spans="1:2" x14ac:dyDescent="0.2">
      <c r="A11009" s="30"/>
      <c r="B11009" s="30"/>
    </row>
    <row r="11010" spans="1:2" x14ac:dyDescent="0.2">
      <c r="A11010" s="30"/>
      <c r="B11010" s="30"/>
    </row>
    <row r="11011" spans="1:2" x14ac:dyDescent="0.2">
      <c r="A11011" s="30"/>
      <c r="B11011" s="30"/>
    </row>
    <row r="11012" spans="1:2" x14ac:dyDescent="0.2">
      <c r="A11012" s="30"/>
      <c r="B11012" s="30"/>
    </row>
    <row r="11013" spans="1:2" x14ac:dyDescent="0.2">
      <c r="A11013" s="30"/>
      <c r="B11013" s="30"/>
    </row>
    <row r="11014" spans="1:2" x14ac:dyDescent="0.2">
      <c r="A11014" s="30"/>
      <c r="B11014" s="30"/>
    </row>
    <row r="11015" spans="1:2" x14ac:dyDescent="0.2">
      <c r="A11015" s="30"/>
      <c r="B11015" s="30"/>
    </row>
    <row r="11016" spans="1:2" x14ac:dyDescent="0.2">
      <c r="A11016" s="30"/>
      <c r="B11016" s="30"/>
    </row>
    <row r="11017" spans="1:2" x14ac:dyDescent="0.2">
      <c r="A11017" s="30"/>
      <c r="B11017" s="30"/>
    </row>
    <row r="11018" spans="1:2" x14ac:dyDescent="0.2">
      <c r="A11018" s="30"/>
      <c r="B11018" s="30"/>
    </row>
    <row r="11019" spans="1:2" x14ac:dyDescent="0.2">
      <c r="A11019" s="30"/>
      <c r="B11019" s="30"/>
    </row>
    <row r="11020" spans="1:2" x14ac:dyDescent="0.2">
      <c r="A11020" s="30"/>
      <c r="B11020" s="30"/>
    </row>
    <row r="11021" spans="1:2" x14ac:dyDescent="0.2">
      <c r="A11021" s="30"/>
      <c r="B11021" s="30"/>
    </row>
    <row r="11022" spans="1:2" x14ac:dyDescent="0.2">
      <c r="A11022" s="30"/>
      <c r="B11022" s="30"/>
    </row>
    <row r="11023" spans="1:2" x14ac:dyDescent="0.2">
      <c r="A11023" s="30"/>
      <c r="B11023" s="30"/>
    </row>
    <row r="11024" spans="1:2" x14ac:dyDescent="0.2">
      <c r="A11024" s="30"/>
      <c r="B11024" s="30"/>
    </row>
    <row r="11025" spans="1:2" x14ac:dyDescent="0.2">
      <c r="A11025" s="30"/>
      <c r="B11025" s="30"/>
    </row>
    <row r="11026" spans="1:2" x14ac:dyDescent="0.2">
      <c r="A11026" s="30"/>
      <c r="B11026" s="30"/>
    </row>
    <row r="11027" spans="1:2" x14ac:dyDescent="0.2">
      <c r="A11027" s="30"/>
      <c r="B11027" s="30"/>
    </row>
    <row r="11028" spans="1:2" x14ac:dyDescent="0.2">
      <c r="A11028" s="30"/>
      <c r="B11028" s="30"/>
    </row>
    <row r="11029" spans="1:2" x14ac:dyDescent="0.2">
      <c r="A11029" s="30"/>
      <c r="B11029" s="30"/>
    </row>
    <row r="11030" spans="1:2" x14ac:dyDescent="0.2">
      <c r="A11030" s="30"/>
      <c r="B11030" s="30"/>
    </row>
    <row r="11031" spans="1:2" x14ac:dyDescent="0.2">
      <c r="A11031" s="30"/>
      <c r="B11031" s="30"/>
    </row>
    <row r="11032" spans="1:2" x14ac:dyDescent="0.2">
      <c r="A11032" s="30"/>
      <c r="B11032" s="30"/>
    </row>
    <row r="11033" spans="1:2" x14ac:dyDescent="0.2">
      <c r="A11033" s="30"/>
      <c r="B11033" s="30"/>
    </row>
    <row r="11034" spans="1:2" x14ac:dyDescent="0.2">
      <c r="A11034" s="30"/>
      <c r="B11034" s="30"/>
    </row>
    <row r="11035" spans="1:2" x14ac:dyDescent="0.2">
      <c r="A11035" s="30"/>
      <c r="B11035" s="30"/>
    </row>
    <row r="11036" spans="1:2" x14ac:dyDescent="0.2">
      <c r="A11036" s="30"/>
      <c r="B11036" s="30"/>
    </row>
    <row r="11037" spans="1:2" x14ac:dyDescent="0.2">
      <c r="A11037" s="30"/>
      <c r="B11037" s="30"/>
    </row>
    <row r="11038" spans="1:2" x14ac:dyDescent="0.2">
      <c r="A11038" s="30"/>
      <c r="B11038" s="30"/>
    </row>
    <row r="11039" spans="1:2" x14ac:dyDescent="0.2">
      <c r="A11039" s="30"/>
      <c r="B11039" s="30"/>
    </row>
    <row r="11040" spans="1:2" x14ac:dyDescent="0.2">
      <c r="A11040" s="30"/>
      <c r="B11040" s="30"/>
    </row>
    <row r="11041" spans="1:2" x14ac:dyDescent="0.2">
      <c r="A11041" s="30"/>
      <c r="B11041" s="30"/>
    </row>
    <row r="11042" spans="1:2" x14ac:dyDescent="0.2">
      <c r="A11042" s="30"/>
      <c r="B11042" s="30"/>
    </row>
    <row r="11043" spans="1:2" x14ac:dyDescent="0.2">
      <c r="A11043" s="30"/>
      <c r="B11043" s="30"/>
    </row>
    <row r="11044" spans="1:2" x14ac:dyDescent="0.2">
      <c r="A11044" s="30"/>
      <c r="B11044" s="30"/>
    </row>
    <row r="11045" spans="1:2" x14ac:dyDescent="0.2">
      <c r="A11045" s="30"/>
      <c r="B11045" s="30"/>
    </row>
    <row r="11046" spans="1:2" x14ac:dyDescent="0.2">
      <c r="A11046" s="30"/>
      <c r="B11046" s="30"/>
    </row>
    <row r="11047" spans="1:2" x14ac:dyDescent="0.2">
      <c r="A11047" s="30"/>
      <c r="B11047" s="30"/>
    </row>
    <row r="11048" spans="1:2" x14ac:dyDescent="0.2">
      <c r="A11048" s="30"/>
      <c r="B11048" s="30"/>
    </row>
    <row r="11049" spans="1:2" x14ac:dyDescent="0.2">
      <c r="A11049" s="30"/>
      <c r="B11049" s="30"/>
    </row>
    <row r="11050" spans="1:2" x14ac:dyDescent="0.2">
      <c r="A11050" s="30"/>
      <c r="B11050" s="30"/>
    </row>
    <row r="11051" spans="1:2" x14ac:dyDescent="0.2">
      <c r="A11051" s="30"/>
      <c r="B11051" s="30"/>
    </row>
    <row r="11052" spans="1:2" x14ac:dyDescent="0.2">
      <c r="A11052" s="30"/>
      <c r="B11052" s="30"/>
    </row>
    <row r="11053" spans="1:2" x14ac:dyDescent="0.2">
      <c r="A11053" s="30"/>
      <c r="B11053" s="30"/>
    </row>
    <row r="11054" spans="1:2" x14ac:dyDescent="0.2">
      <c r="A11054" s="30"/>
      <c r="B11054" s="30"/>
    </row>
    <row r="11055" spans="1:2" x14ac:dyDescent="0.2">
      <c r="A11055" s="30"/>
      <c r="B11055" s="30"/>
    </row>
    <row r="11056" spans="1:2" x14ac:dyDescent="0.2">
      <c r="A11056" s="30"/>
      <c r="B11056" s="30"/>
    </row>
    <row r="11057" spans="1:2" x14ac:dyDescent="0.2">
      <c r="A11057" s="30"/>
      <c r="B11057" s="30"/>
    </row>
    <row r="11058" spans="1:2" x14ac:dyDescent="0.2">
      <c r="A11058" s="30"/>
      <c r="B11058" s="30"/>
    </row>
    <row r="11059" spans="1:2" x14ac:dyDescent="0.2">
      <c r="A11059" s="30"/>
      <c r="B11059" s="30"/>
    </row>
    <row r="11060" spans="1:2" x14ac:dyDescent="0.2">
      <c r="A11060" s="30"/>
      <c r="B11060" s="30"/>
    </row>
    <row r="11061" spans="1:2" x14ac:dyDescent="0.2">
      <c r="A11061" s="30"/>
      <c r="B11061" s="30"/>
    </row>
    <row r="11062" spans="1:2" x14ac:dyDescent="0.2">
      <c r="A11062" s="30"/>
      <c r="B11062" s="30"/>
    </row>
    <row r="11063" spans="1:2" x14ac:dyDescent="0.2">
      <c r="A11063" s="30"/>
      <c r="B11063" s="30"/>
    </row>
    <row r="11064" spans="1:2" x14ac:dyDescent="0.2">
      <c r="A11064" s="30"/>
      <c r="B11064" s="30"/>
    </row>
    <row r="11065" spans="1:2" x14ac:dyDescent="0.2">
      <c r="A11065" s="30"/>
      <c r="B11065" s="30"/>
    </row>
    <row r="11066" spans="1:2" x14ac:dyDescent="0.2">
      <c r="A11066" s="30"/>
      <c r="B11066" s="30"/>
    </row>
    <row r="11067" spans="1:2" x14ac:dyDescent="0.2">
      <c r="A11067" s="30"/>
      <c r="B11067" s="30"/>
    </row>
    <row r="11068" spans="1:2" x14ac:dyDescent="0.2">
      <c r="A11068" s="30"/>
      <c r="B11068" s="30"/>
    </row>
    <row r="11069" spans="1:2" x14ac:dyDescent="0.2">
      <c r="A11069" s="30"/>
      <c r="B11069" s="30"/>
    </row>
    <row r="11070" spans="1:2" x14ac:dyDescent="0.2">
      <c r="A11070" s="30"/>
      <c r="B11070" s="30"/>
    </row>
    <row r="11071" spans="1:2" x14ac:dyDescent="0.2">
      <c r="A11071" s="30"/>
      <c r="B11071" s="30"/>
    </row>
    <row r="11072" spans="1:2" x14ac:dyDescent="0.2">
      <c r="A11072" s="30"/>
      <c r="B11072" s="30"/>
    </row>
    <row r="11073" spans="1:2" x14ac:dyDescent="0.2">
      <c r="A11073" s="30"/>
      <c r="B11073" s="30"/>
    </row>
    <row r="11074" spans="1:2" x14ac:dyDescent="0.2">
      <c r="A11074" s="30"/>
      <c r="B11074" s="30"/>
    </row>
    <row r="11075" spans="1:2" x14ac:dyDescent="0.2">
      <c r="A11075" s="30"/>
      <c r="B11075" s="30"/>
    </row>
    <row r="11076" spans="1:2" x14ac:dyDescent="0.2">
      <c r="A11076" s="30"/>
      <c r="B11076" s="30"/>
    </row>
    <row r="11077" spans="1:2" x14ac:dyDescent="0.2">
      <c r="A11077" s="30"/>
      <c r="B11077" s="30"/>
    </row>
    <row r="11078" spans="1:2" x14ac:dyDescent="0.2">
      <c r="A11078" s="30"/>
      <c r="B11078" s="30"/>
    </row>
    <row r="11079" spans="1:2" x14ac:dyDescent="0.2">
      <c r="A11079" s="30"/>
      <c r="B11079" s="30"/>
    </row>
    <row r="11080" spans="1:2" x14ac:dyDescent="0.2">
      <c r="A11080" s="30"/>
      <c r="B11080" s="30"/>
    </row>
    <row r="11081" spans="1:2" x14ac:dyDescent="0.2">
      <c r="A11081" s="30"/>
      <c r="B11081" s="30"/>
    </row>
    <row r="11082" spans="1:2" x14ac:dyDescent="0.2">
      <c r="A11082" s="30"/>
      <c r="B11082" s="30"/>
    </row>
    <row r="11083" spans="1:2" x14ac:dyDescent="0.2">
      <c r="A11083" s="30"/>
      <c r="B11083" s="30"/>
    </row>
    <row r="11084" spans="1:2" x14ac:dyDescent="0.2">
      <c r="A11084" s="30"/>
      <c r="B11084" s="30"/>
    </row>
    <row r="11085" spans="1:2" x14ac:dyDescent="0.2">
      <c r="A11085" s="30"/>
      <c r="B11085" s="30"/>
    </row>
    <row r="11086" spans="1:2" x14ac:dyDescent="0.2">
      <c r="A11086" s="30"/>
      <c r="B11086" s="30"/>
    </row>
    <row r="11087" spans="1:2" x14ac:dyDescent="0.2">
      <c r="A11087" s="30"/>
      <c r="B11087" s="30"/>
    </row>
    <row r="11088" spans="1:2" x14ac:dyDescent="0.2">
      <c r="A11088" s="30"/>
      <c r="B11088" s="30"/>
    </row>
    <row r="11089" spans="1:2" x14ac:dyDescent="0.2">
      <c r="A11089" s="30"/>
      <c r="B11089" s="30"/>
    </row>
    <row r="11090" spans="1:2" x14ac:dyDescent="0.2">
      <c r="A11090" s="30"/>
      <c r="B11090" s="30"/>
    </row>
    <row r="11091" spans="1:2" x14ac:dyDescent="0.2">
      <c r="A11091" s="30"/>
      <c r="B11091" s="30"/>
    </row>
    <row r="11092" spans="1:2" x14ac:dyDescent="0.2">
      <c r="A11092" s="30"/>
      <c r="B11092" s="30"/>
    </row>
    <row r="11093" spans="1:2" x14ac:dyDescent="0.2">
      <c r="A11093" s="30"/>
      <c r="B11093" s="30"/>
    </row>
    <row r="11094" spans="1:2" x14ac:dyDescent="0.2">
      <c r="A11094" s="30"/>
      <c r="B11094" s="30"/>
    </row>
    <row r="11095" spans="1:2" x14ac:dyDescent="0.2">
      <c r="A11095" s="30"/>
      <c r="B11095" s="30"/>
    </row>
    <row r="11096" spans="1:2" x14ac:dyDescent="0.2">
      <c r="A11096" s="30"/>
      <c r="B11096" s="30"/>
    </row>
    <row r="11097" spans="1:2" x14ac:dyDescent="0.2">
      <c r="A11097" s="30"/>
      <c r="B11097" s="30"/>
    </row>
    <row r="11098" spans="1:2" x14ac:dyDescent="0.2">
      <c r="A11098" s="30"/>
      <c r="B11098" s="30"/>
    </row>
    <row r="11099" spans="1:2" x14ac:dyDescent="0.2">
      <c r="A11099" s="30"/>
      <c r="B11099" s="30"/>
    </row>
    <row r="11100" spans="1:2" x14ac:dyDescent="0.2">
      <c r="A11100" s="30"/>
      <c r="B11100" s="30"/>
    </row>
    <row r="11101" spans="1:2" x14ac:dyDescent="0.2">
      <c r="A11101" s="30"/>
      <c r="B11101" s="30"/>
    </row>
    <row r="11102" spans="1:2" x14ac:dyDescent="0.2">
      <c r="A11102" s="30"/>
      <c r="B11102" s="30"/>
    </row>
    <row r="11103" spans="1:2" x14ac:dyDescent="0.2">
      <c r="A11103" s="30"/>
      <c r="B11103" s="30"/>
    </row>
    <row r="11104" spans="1:2" x14ac:dyDescent="0.2">
      <c r="A11104" s="30"/>
      <c r="B11104" s="30"/>
    </row>
    <row r="11105" spans="1:2" x14ac:dyDescent="0.2">
      <c r="A11105" s="30"/>
      <c r="B11105" s="30"/>
    </row>
    <row r="11106" spans="1:2" x14ac:dyDescent="0.2">
      <c r="A11106" s="30"/>
      <c r="B11106" s="30"/>
    </row>
    <row r="11107" spans="1:2" x14ac:dyDescent="0.2">
      <c r="A11107" s="30"/>
      <c r="B11107" s="30"/>
    </row>
    <row r="11108" spans="1:2" x14ac:dyDescent="0.2">
      <c r="A11108" s="30"/>
      <c r="B11108" s="30"/>
    </row>
    <row r="11109" spans="1:2" x14ac:dyDescent="0.2">
      <c r="A11109" s="30"/>
      <c r="B11109" s="30"/>
    </row>
    <row r="11110" spans="1:2" x14ac:dyDescent="0.2">
      <c r="A11110" s="30"/>
      <c r="B11110" s="30"/>
    </row>
    <row r="11111" spans="1:2" x14ac:dyDescent="0.2">
      <c r="A11111" s="30"/>
      <c r="B11111" s="30"/>
    </row>
    <row r="11112" spans="1:2" x14ac:dyDescent="0.2">
      <c r="A11112" s="30"/>
      <c r="B11112" s="30"/>
    </row>
    <row r="11113" spans="1:2" x14ac:dyDescent="0.2">
      <c r="A11113" s="30"/>
      <c r="B11113" s="30"/>
    </row>
    <row r="11114" spans="1:2" x14ac:dyDescent="0.2">
      <c r="A11114" s="30"/>
      <c r="B11114" s="30"/>
    </row>
    <row r="11115" spans="1:2" x14ac:dyDescent="0.2">
      <c r="A11115" s="30"/>
      <c r="B11115" s="30"/>
    </row>
    <row r="11116" spans="1:2" x14ac:dyDescent="0.2">
      <c r="A11116" s="30"/>
      <c r="B11116" s="30"/>
    </row>
    <row r="11117" spans="1:2" x14ac:dyDescent="0.2">
      <c r="A11117" s="30"/>
      <c r="B11117" s="30"/>
    </row>
    <row r="11118" spans="1:2" x14ac:dyDescent="0.2">
      <c r="A11118" s="30"/>
      <c r="B11118" s="30"/>
    </row>
    <row r="11119" spans="1:2" x14ac:dyDescent="0.2">
      <c r="A11119" s="30"/>
      <c r="B11119" s="30"/>
    </row>
    <row r="11120" spans="1:2" x14ac:dyDescent="0.2">
      <c r="A11120" s="30"/>
      <c r="B11120" s="30"/>
    </row>
    <row r="11121" spans="1:2" x14ac:dyDescent="0.2">
      <c r="A11121" s="30"/>
      <c r="B11121" s="30"/>
    </row>
    <row r="11122" spans="1:2" x14ac:dyDescent="0.2">
      <c r="A11122" s="30"/>
      <c r="B11122" s="30"/>
    </row>
    <row r="11123" spans="1:2" x14ac:dyDescent="0.2">
      <c r="A11123" s="30"/>
      <c r="B11123" s="30"/>
    </row>
    <row r="11124" spans="1:2" x14ac:dyDescent="0.2">
      <c r="A11124" s="30"/>
      <c r="B11124" s="30"/>
    </row>
    <row r="11125" spans="1:2" x14ac:dyDescent="0.2">
      <c r="A11125" s="30"/>
      <c r="B11125" s="30"/>
    </row>
    <row r="11126" spans="1:2" x14ac:dyDescent="0.2">
      <c r="A11126" s="30"/>
      <c r="B11126" s="30"/>
    </row>
    <row r="11127" spans="1:2" x14ac:dyDescent="0.2">
      <c r="A11127" s="30"/>
      <c r="B11127" s="30"/>
    </row>
    <row r="11128" spans="1:2" x14ac:dyDescent="0.2">
      <c r="A11128" s="30"/>
      <c r="B11128" s="30"/>
    </row>
    <row r="11129" spans="1:2" x14ac:dyDescent="0.2">
      <c r="A11129" s="30"/>
      <c r="B11129" s="30"/>
    </row>
    <row r="11130" spans="1:2" x14ac:dyDescent="0.2">
      <c r="A11130" s="30"/>
      <c r="B11130" s="30"/>
    </row>
    <row r="11131" spans="1:2" x14ac:dyDescent="0.2">
      <c r="A11131" s="30"/>
      <c r="B11131" s="30"/>
    </row>
    <row r="11132" spans="1:2" x14ac:dyDescent="0.2">
      <c r="A11132" s="30"/>
      <c r="B11132" s="30"/>
    </row>
    <row r="11133" spans="1:2" x14ac:dyDescent="0.2">
      <c r="A11133" s="30"/>
      <c r="B11133" s="30"/>
    </row>
    <row r="11134" spans="1:2" x14ac:dyDescent="0.2">
      <c r="A11134" s="30"/>
      <c r="B11134" s="30"/>
    </row>
    <row r="11135" spans="1:2" x14ac:dyDescent="0.2">
      <c r="A11135" s="30"/>
      <c r="B11135" s="30"/>
    </row>
    <row r="11136" spans="1:2" x14ac:dyDescent="0.2">
      <c r="A11136" s="30"/>
      <c r="B11136" s="30"/>
    </row>
    <row r="11137" spans="1:2" x14ac:dyDescent="0.2">
      <c r="A11137" s="30"/>
      <c r="B11137" s="30"/>
    </row>
    <row r="11138" spans="1:2" x14ac:dyDescent="0.2">
      <c r="A11138" s="30"/>
      <c r="B11138" s="30"/>
    </row>
    <row r="11139" spans="1:2" x14ac:dyDescent="0.2">
      <c r="A11139" s="30"/>
      <c r="B11139" s="30"/>
    </row>
    <row r="11140" spans="1:2" x14ac:dyDescent="0.2">
      <c r="A11140" s="30"/>
      <c r="B11140" s="30"/>
    </row>
    <row r="11141" spans="1:2" x14ac:dyDescent="0.2">
      <c r="A11141" s="30"/>
      <c r="B11141" s="30"/>
    </row>
    <row r="11142" spans="1:2" x14ac:dyDescent="0.2">
      <c r="A11142" s="30"/>
      <c r="B11142" s="30"/>
    </row>
    <row r="11143" spans="1:2" x14ac:dyDescent="0.2">
      <c r="A11143" s="30"/>
      <c r="B11143" s="30"/>
    </row>
    <row r="11144" spans="1:2" x14ac:dyDescent="0.2">
      <c r="A11144" s="30"/>
      <c r="B11144" s="30"/>
    </row>
    <row r="11145" spans="1:2" x14ac:dyDescent="0.2">
      <c r="A11145" s="30"/>
      <c r="B11145" s="30"/>
    </row>
    <row r="11146" spans="1:2" x14ac:dyDescent="0.2">
      <c r="A11146" s="30"/>
      <c r="B11146" s="30"/>
    </row>
    <row r="11147" spans="1:2" x14ac:dyDescent="0.2">
      <c r="A11147" s="30"/>
      <c r="B11147" s="30"/>
    </row>
    <row r="11148" spans="1:2" x14ac:dyDescent="0.2">
      <c r="A11148" s="30"/>
      <c r="B11148" s="30"/>
    </row>
    <row r="11149" spans="1:2" x14ac:dyDescent="0.2">
      <c r="A11149" s="30"/>
      <c r="B11149" s="30"/>
    </row>
    <row r="11150" spans="1:2" x14ac:dyDescent="0.2">
      <c r="A11150" s="30"/>
      <c r="B11150" s="30"/>
    </row>
    <row r="11151" spans="1:2" x14ac:dyDescent="0.2">
      <c r="A11151" s="30"/>
      <c r="B11151" s="30"/>
    </row>
    <row r="11152" spans="1:2" x14ac:dyDescent="0.2">
      <c r="A11152" s="30"/>
      <c r="B11152" s="30"/>
    </row>
    <row r="11153" spans="1:2" x14ac:dyDescent="0.2">
      <c r="A11153" s="30"/>
      <c r="B11153" s="30"/>
    </row>
    <row r="11154" spans="1:2" x14ac:dyDescent="0.2">
      <c r="A11154" s="30"/>
      <c r="B11154" s="30"/>
    </row>
    <row r="11155" spans="1:2" x14ac:dyDescent="0.2">
      <c r="A11155" s="30"/>
      <c r="B11155" s="30"/>
    </row>
    <row r="11156" spans="1:2" x14ac:dyDescent="0.2">
      <c r="A11156" s="30"/>
      <c r="B11156" s="30"/>
    </row>
    <row r="11157" spans="1:2" x14ac:dyDescent="0.2">
      <c r="A11157" s="30"/>
      <c r="B11157" s="30"/>
    </row>
    <row r="11158" spans="1:2" x14ac:dyDescent="0.2">
      <c r="A11158" s="30"/>
      <c r="B11158" s="30"/>
    </row>
    <row r="11159" spans="1:2" x14ac:dyDescent="0.2">
      <c r="A11159" s="30"/>
      <c r="B11159" s="30"/>
    </row>
    <row r="11160" spans="1:2" x14ac:dyDescent="0.2">
      <c r="A11160" s="30"/>
      <c r="B11160" s="30"/>
    </row>
    <row r="11161" spans="1:2" x14ac:dyDescent="0.2">
      <c r="A11161" s="30"/>
      <c r="B11161" s="30"/>
    </row>
    <row r="11162" spans="1:2" x14ac:dyDescent="0.2">
      <c r="A11162" s="30"/>
      <c r="B11162" s="30"/>
    </row>
    <row r="11163" spans="1:2" x14ac:dyDescent="0.2">
      <c r="A11163" s="30"/>
      <c r="B11163" s="30"/>
    </row>
    <row r="11164" spans="1:2" x14ac:dyDescent="0.2">
      <c r="A11164" s="30"/>
      <c r="B11164" s="30"/>
    </row>
    <row r="11165" spans="1:2" x14ac:dyDescent="0.2">
      <c r="A11165" s="30"/>
      <c r="B11165" s="30"/>
    </row>
    <row r="11166" spans="1:2" x14ac:dyDescent="0.2">
      <c r="A11166" s="30"/>
      <c r="B11166" s="30"/>
    </row>
    <row r="11167" spans="1:2" x14ac:dyDescent="0.2">
      <c r="A11167" s="30"/>
      <c r="B11167" s="30"/>
    </row>
    <row r="11168" spans="1:2" x14ac:dyDescent="0.2">
      <c r="A11168" s="30"/>
      <c r="B11168" s="30"/>
    </row>
    <row r="11169" spans="1:2" x14ac:dyDescent="0.2">
      <c r="A11169" s="30"/>
      <c r="B11169" s="30"/>
    </row>
    <row r="11170" spans="1:2" x14ac:dyDescent="0.2">
      <c r="A11170" s="30"/>
      <c r="B11170" s="30"/>
    </row>
    <row r="11171" spans="1:2" x14ac:dyDescent="0.2">
      <c r="A11171" s="30"/>
      <c r="B11171" s="30"/>
    </row>
    <row r="11172" spans="1:2" x14ac:dyDescent="0.2">
      <c r="A11172" s="30"/>
      <c r="B11172" s="30"/>
    </row>
    <row r="11173" spans="1:2" x14ac:dyDescent="0.2">
      <c r="A11173" s="30"/>
      <c r="B11173" s="30"/>
    </row>
    <row r="11174" spans="1:2" x14ac:dyDescent="0.2">
      <c r="A11174" s="30"/>
      <c r="B11174" s="30"/>
    </row>
    <row r="11175" spans="1:2" x14ac:dyDescent="0.2">
      <c r="A11175" s="30"/>
      <c r="B11175" s="30"/>
    </row>
    <row r="11176" spans="1:2" x14ac:dyDescent="0.2">
      <c r="A11176" s="30"/>
      <c r="B11176" s="30"/>
    </row>
    <row r="11177" spans="1:2" x14ac:dyDescent="0.2">
      <c r="A11177" s="30"/>
      <c r="B11177" s="30"/>
    </row>
    <row r="11178" spans="1:2" x14ac:dyDescent="0.2">
      <c r="A11178" s="30"/>
      <c r="B11178" s="30"/>
    </row>
    <row r="11179" spans="1:2" x14ac:dyDescent="0.2">
      <c r="A11179" s="30"/>
      <c r="B11179" s="30"/>
    </row>
    <row r="11180" spans="1:2" x14ac:dyDescent="0.2">
      <c r="A11180" s="30"/>
      <c r="B11180" s="30"/>
    </row>
    <row r="11181" spans="1:2" x14ac:dyDescent="0.2">
      <c r="A11181" s="30"/>
      <c r="B11181" s="30"/>
    </row>
    <row r="11182" spans="1:2" x14ac:dyDescent="0.2">
      <c r="A11182" s="30"/>
      <c r="B11182" s="30"/>
    </row>
    <row r="11183" spans="1:2" x14ac:dyDescent="0.2">
      <c r="A11183" s="30"/>
      <c r="B11183" s="30"/>
    </row>
    <row r="11184" spans="1:2" x14ac:dyDescent="0.2">
      <c r="A11184" s="30"/>
      <c r="B11184" s="30"/>
    </row>
    <row r="11185" spans="1:2" x14ac:dyDescent="0.2">
      <c r="A11185" s="30"/>
      <c r="B11185" s="30"/>
    </row>
    <row r="11186" spans="1:2" x14ac:dyDescent="0.2">
      <c r="A11186" s="30"/>
      <c r="B11186" s="30"/>
    </row>
    <row r="11187" spans="1:2" x14ac:dyDescent="0.2">
      <c r="A11187" s="30"/>
      <c r="B11187" s="30"/>
    </row>
    <row r="11188" spans="1:2" x14ac:dyDescent="0.2">
      <c r="A11188" s="30"/>
      <c r="B11188" s="30"/>
    </row>
    <row r="11189" spans="1:2" x14ac:dyDescent="0.2">
      <c r="A11189" s="30"/>
      <c r="B11189" s="30"/>
    </row>
    <row r="11190" spans="1:2" x14ac:dyDescent="0.2">
      <c r="A11190" s="30"/>
      <c r="B11190" s="30"/>
    </row>
    <row r="11191" spans="1:2" x14ac:dyDescent="0.2">
      <c r="A11191" s="30"/>
      <c r="B11191" s="30"/>
    </row>
    <row r="11192" spans="1:2" x14ac:dyDescent="0.2">
      <c r="A11192" s="30"/>
      <c r="B11192" s="30"/>
    </row>
    <row r="11193" spans="1:2" x14ac:dyDescent="0.2">
      <c r="A11193" s="30"/>
      <c r="B11193" s="30"/>
    </row>
    <row r="11194" spans="1:2" x14ac:dyDescent="0.2">
      <c r="A11194" s="30"/>
      <c r="B11194" s="30"/>
    </row>
    <row r="11195" spans="1:2" x14ac:dyDescent="0.2">
      <c r="A11195" s="30"/>
      <c r="B11195" s="30"/>
    </row>
    <row r="11196" spans="1:2" x14ac:dyDescent="0.2">
      <c r="A11196" s="30"/>
      <c r="B11196" s="30"/>
    </row>
    <row r="11197" spans="1:2" x14ac:dyDescent="0.2">
      <c r="A11197" s="30"/>
      <c r="B11197" s="30"/>
    </row>
    <row r="11198" spans="1:2" x14ac:dyDescent="0.2">
      <c r="A11198" s="30"/>
      <c r="B11198" s="30"/>
    </row>
    <row r="11199" spans="1:2" x14ac:dyDescent="0.2">
      <c r="A11199" s="30"/>
      <c r="B11199" s="30"/>
    </row>
    <row r="11200" spans="1:2" x14ac:dyDescent="0.2">
      <c r="A11200" s="30"/>
      <c r="B11200" s="30"/>
    </row>
    <row r="11201" spans="1:2" x14ac:dyDescent="0.2">
      <c r="A11201" s="30"/>
      <c r="B11201" s="30"/>
    </row>
    <row r="11202" spans="1:2" x14ac:dyDescent="0.2">
      <c r="A11202" s="30"/>
      <c r="B11202" s="30"/>
    </row>
    <row r="11203" spans="1:2" x14ac:dyDescent="0.2">
      <c r="A11203" s="30"/>
      <c r="B11203" s="30"/>
    </row>
    <row r="11204" spans="1:2" x14ac:dyDescent="0.2">
      <c r="A11204" s="30"/>
      <c r="B11204" s="30"/>
    </row>
    <row r="11205" spans="1:2" x14ac:dyDescent="0.2">
      <c r="A11205" s="30"/>
      <c r="B11205" s="30"/>
    </row>
    <row r="11206" spans="1:2" x14ac:dyDescent="0.2">
      <c r="A11206" s="30"/>
      <c r="B11206" s="30"/>
    </row>
    <row r="11207" spans="1:2" x14ac:dyDescent="0.2">
      <c r="A11207" s="30"/>
      <c r="B11207" s="30"/>
    </row>
    <row r="11208" spans="1:2" x14ac:dyDescent="0.2">
      <c r="A11208" s="30"/>
      <c r="B11208" s="30"/>
    </row>
    <row r="11209" spans="1:2" x14ac:dyDescent="0.2">
      <c r="A11209" s="30"/>
      <c r="B11209" s="30"/>
    </row>
    <row r="11210" spans="1:2" x14ac:dyDescent="0.2">
      <c r="A11210" s="30"/>
      <c r="B11210" s="30"/>
    </row>
    <row r="11211" spans="1:2" x14ac:dyDescent="0.2">
      <c r="A11211" s="30"/>
      <c r="B11211" s="30"/>
    </row>
    <row r="11212" spans="1:2" x14ac:dyDescent="0.2">
      <c r="A11212" s="30"/>
      <c r="B11212" s="30"/>
    </row>
    <row r="11213" spans="1:2" x14ac:dyDescent="0.2">
      <c r="A11213" s="30"/>
      <c r="B11213" s="30"/>
    </row>
    <row r="11214" spans="1:2" x14ac:dyDescent="0.2">
      <c r="A11214" s="30"/>
      <c r="B11214" s="30"/>
    </row>
    <row r="11215" spans="1:2" x14ac:dyDescent="0.2">
      <c r="A11215" s="30"/>
      <c r="B11215" s="30"/>
    </row>
    <row r="11216" spans="1:2" x14ac:dyDescent="0.2">
      <c r="A11216" s="30"/>
      <c r="B11216" s="30"/>
    </row>
    <row r="11217" spans="1:2" x14ac:dyDescent="0.2">
      <c r="A11217" s="30"/>
      <c r="B11217" s="30"/>
    </row>
    <row r="11218" spans="1:2" x14ac:dyDescent="0.2">
      <c r="A11218" s="30"/>
      <c r="B11218" s="30"/>
    </row>
    <row r="11219" spans="1:2" x14ac:dyDescent="0.2">
      <c r="A11219" s="30"/>
      <c r="B11219" s="30"/>
    </row>
    <row r="11220" spans="1:2" x14ac:dyDescent="0.2">
      <c r="A11220" s="30"/>
      <c r="B11220" s="30"/>
    </row>
    <row r="11221" spans="1:2" x14ac:dyDescent="0.2">
      <c r="A11221" s="30"/>
      <c r="B11221" s="30"/>
    </row>
    <row r="11222" spans="1:2" x14ac:dyDescent="0.2">
      <c r="A11222" s="30"/>
      <c r="B11222" s="30"/>
    </row>
    <row r="11223" spans="1:2" x14ac:dyDescent="0.2">
      <c r="A11223" s="30"/>
      <c r="B11223" s="30"/>
    </row>
    <row r="11224" spans="1:2" x14ac:dyDescent="0.2">
      <c r="A11224" s="30"/>
      <c r="B11224" s="30"/>
    </row>
    <row r="11225" spans="1:2" x14ac:dyDescent="0.2">
      <c r="A11225" s="30"/>
      <c r="B11225" s="30"/>
    </row>
    <row r="11226" spans="1:2" x14ac:dyDescent="0.2">
      <c r="A11226" s="30"/>
      <c r="B11226" s="30"/>
    </row>
    <row r="11227" spans="1:2" x14ac:dyDescent="0.2">
      <c r="A11227" s="30"/>
      <c r="B11227" s="30"/>
    </row>
    <row r="11228" spans="1:2" x14ac:dyDescent="0.2">
      <c r="A11228" s="30"/>
      <c r="B11228" s="30"/>
    </row>
    <row r="11229" spans="1:2" x14ac:dyDescent="0.2">
      <c r="A11229" s="30"/>
      <c r="B11229" s="30"/>
    </row>
    <row r="11230" spans="1:2" x14ac:dyDescent="0.2">
      <c r="A11230" s="30"/>
      <c r="B11230" s="30"/>
    </row>
    <row r="11231" spans="1:2" x14ac:dyDescent="0.2">
      <c r="A11231" s="30"/>
      <c r="B11231" s="30"/>
    </row>
    <row r="11232" spans="1:2" x14ac:dyDescent="0.2">
      <c r="A11232" s="30"/>
      <c r="B11232" s="30"/>
    </row>
    <row r="11233" spans="1:2" x14ac:dyDescent="0.2">
      <c r="A11233" s="30"/>
      <c r="B11233" s="30"/>
    </row>
    <row r="11234" spans="1:2" x14ac:dyDescent="0.2">
      <c r="A11234" s="30"/>
      <c r="B11234" s="30"/>
    </row>
    <row r="11235" spans="1:2" x14ac:dyDescent="0.2">
      <c r="A11235" s="30"/>
      <c r="B11235" s="30"/>
    </row>
    <row r="11236" spans="1:2" x14ac:dyDescent="0.2">
      <c r="A11236" s="30"/>
      <c r="B11236" s="30"/>
    </row>
    <row r="11237" spans="1:2" x14ac:dyDescent="0.2">
      <c r="A11237" s="30"/>
      <c r="B11237" s="30"/>
    </row>
    <row r="11238" spans="1:2" x14ac:dyDescent="0.2">
      <c r="A11238" s="30"/>
      <c r="B11238" s="30"/>
    </row>
    <row r="11239" spans="1:2" x14ac:dyDescent="0.2">
      <c r="A11239" s="30"/>
      <c r="B11239" s="30"/>
    </row>
    <row r="11240" spans="1:2" x14ac:dyDescent="0.2">
      <c r="A11240" s="30"/>
      <c r="B11240" s="30"/>
    </row>
    <row r="11241" spans="1:2" x14ac:dyDescent="0.2">
      <c r="A11241" s="30"/>
      <c r="B11241" s="30"/>
    </row>
    <row r="11242" spans="1:2" x14ac:dyDescent="0.2">
      <c r="A11242" s="30"/>
      <c r="B11242" s="30"/>
    </row>
    <row r="11243" spans="1:2" x14ac:dyDescent="0.2">
      <c r="A11243" s="30"/>
      <c r="B11243" s="30"/>
    </row>
    <row r="11244" spans="1:2" x14ac:dyDescent="0.2">
      <c r="A11244" s="30"/>
      <c r="B11244" s="30"/>
    </row>
    <row r="11245" spans="1:2" x14ac:dyDescent="0.2">
      <c r="A11245" s="30"/>
      <c r="B11245" s="30"/>
    </row>
    <row r="11246" spans="1:2" x14ac:dyDescent="0.2">
      <c r="A11246" s="30"/>
      <c r="B11246" s="30"/>
    </row>
    <row r="11247" spans="1:2" x14ac:dyDescent="0.2">
      <c r="A11247" s="30"/>
      <c r="B11247" s="30"/>
    </row>
    <row r="11248" spans="1:2" x14ac:dyDescent="0.2">
      <c r="A11248" s="30"/>
      <c r="B11248" s="30"/>
    </row>
    <row r="11249" spans="1:2" x14ac:dyDescent="0.2">
      <c r="A11249" s="30"/>
      <c r="B11249" s="30"/>
    </row>
    <row r="11250" spans="1:2" x14ac:dyDescent="0.2">
      <c r="A11250" s="30"/>
      <c r="B11250" s="30"/>
    </row>
    <row r="11251" spans="1:2" x14ac:dyDescent="0.2">
      <c r="A11251" s="30"/>
      <c r="B11251" s="30"/>
    </row>
    <row r="11252" spans="1:2" x14ac:dyDescent="0.2">
      <c r="A11252" s="30"/>
      <c r="B11252" s="30"/>
    </row>
    <row r="11253" spans="1:2" x14ac:dyDescent="0.2">
      <c r="A11253" s="30"/>
      <c r="B11253" s="30"/>
    </row>
    <row r="11254" spans="1:2" x14ac:dyDescent="0.2">
      <c r="A11254" s="30"/>
      <c r="B11254" s="30"/>
    </row>
    <row r="11255" spans="1:2" x14ac:dyDescent="0.2">
      <c r="A11255" s="30"/>
      <c r="B11255" s="30"/>
    </row>
    <row r="11256" spans="1:2" x14ac:dyDescent="0.2">
      <c r="A11256" s="30"/>
      <c r="B11256" s="30"/>
    </row>
    <row r="11257" spans="1:2" x14ac:dyDescent="0.2">
      <c r="A11257" s="30"/>
      <c r="B11257" s="30"/>
    </row>
    <row r="11258" spans="1:2" x14ac:dyDescent="0.2">
      <c r="A11258" s="30"/>
      <c r="B11258" s="30"/>
    </row>
    <row r="11259" spans="1:2" x14ac:dyDescent="0.2">
      <c r="A11259" s="30"/>
      <c r="B11259" s="30"/>
    </row>
    <row r="11260" spans="1:2" x14ac:dyDescent="0.2">
      <c r="A11260" s="30"/>
      <c r="B11260" s="30"/>
    </row>
    <row r="11261" spans="1:2" x14ac:dyDescent="0.2">
      <c r="A11261" s="30"/>
      <c r="B11261" s="30"/>
    </row>
    <row r="11262" spans="1:2" x14ac:dyDescent="0.2">
      <c r="A11262" s="30"/>
      <c r="B11262" s="30"/>
    </row>
    <row r="11263" spans="1:2" x14ac:dyDescent="0.2">
      <c r="A11263" s="30"/>
      <c r="B11263" s="30"/>
    </row>
    <row r="11264" spans="1:2" x14ac:dyDescent="0.2">
      <c r="A11264" s="30"/>
      <c r="B11264" s="30"/>
    </row>
    <row r="11265" spans="1:2" x14ac:dyDescent="0.2">
      <c r="A11265" s="30"/>
      <c r="B11265" s="30"/>
    </row>
    <row r="11266" spans="1:2" x14ac:dyDescent="0.2">
      <c r="A11266" s="30"/>
      <c r="B11266" s="30"/>
    </row>
    <row r="11267" spans="1:2" x14ac:dyDescent="0.2">
      <c r="A11267" s="30"/>
      <c r="B11267" s="30"/>
    </row>
    <row r="11268" spans="1:2" x14ac:dyDescent="0.2">
      <c r="A11268" s="30"/>
      <c r="B11268" s="30"/>
    </row>
    <row r="11269" spans="1:2" x14ac:dyDescent="0.2">
      <c r="A11269" s="30"/>
      <c r="B11269" s="30"/>
    </row>
    <row r="11270" spans="1:2" x14ac:dyDescent="0.2">
      <c r="A11270" s="30"/>
      <c r="B11270" s="30"/>
    </row>
    <row r="11271" spans="1:2" x14ac:dyDescent="0.2">
      <c r="A11271" s="30"/>
      <c r="B11271" s="30"/>
    </row>
    <row r="11272" spans="1:2" x14ac:dyDescent="0.2">
      <c r="A11272" s="30"/>
      <c r="B11272" s="30"/>
    </row>
    <row r="11273" spans="1:2" x14ac:dyDescent="0.2">
      <c r="A11273" s="30"/>
      <c r="B11273" s="30"/>
    </row>
    <row r="11274" spans="1:2" x14ac:dyDescent="0.2">
      <c r="A11274" s="30"/>
      <c r="B11274" s="30"/>
    </row>
    <row r="11275" spans="1:2" x14ac:dyDescent="0.2">
      <c r="A11275" s="30"/>
      <c r="B11275" s="30"/>
    </row>
    <row r="11276" spans="1:2" x14ac:dyDescent="0.2">
      <c r="A11276" s="30"/>
      <c r="B11276" s="30"/>
    </row>
    <row r="11277" spans="1:2" x14ac:dyDescent="0.2">
      <c r="A11277" s="30"/>
      <c r="B11277" s="30"/>
    </row>
    <row r="11278" spans="1:2" x14ac:dyDescent="0.2">
      <c r="A11278" s="30"/>
      <c r="B11278" s="30"/>
    </row>
    <row r="11279" spans="1:2" x14ac:dyDescent="0.2">
      <c r="A11279" s="30"/>
      <c r="B11279" s="30"/>
    </row>
    <row r="11280" spans="1:2" x14ac:dyDescent="0.2">
      <c r="A11280" s="30"/>
      <c r="B11280" s="30"/>
    </row>
    <row r="11281" spans="1:2" x14ac:dyDescent="0.2">
      <c r="A11281" s="30"/>
      <c r="B11281" s="30"/>
    </row>
    <row r="11282" spans="1:2" x14ac:dyDescent="0.2">
      <c r="A11282" s="30"/>
      <c r="B11282" s="30"/>
    </row>
    <row r="11283" spans="1:2" x14ac:dyDescent="0.2">
      <c r="A11283" s="30"/>
      <c r="B11283" s="30"/>
    </row>
    <row r="11284" spans="1:2" x14ac:dyDescent="0.2">
      <c r="A11284" s="30"/>
      <c r="B11284" s="30"/>
    </row>
    <row r="11285" spans="1:2" x14ac:dyDescent="0.2">
      <c r="A11285" s="30"/>
      <c r="B11285" s="30"/>
    </row>
    <row r="11286" spans="1:2" x14ac:dyDescent="0.2">
      <c r="A11286" s="30"/>
      <c r="B11286" s="30"/>
    </row>
    <row r="11287" spans="1:2" x14ac:dyDescent="0.2">
      <c r="A11287" s="30"/>
      <c r="B11287" s="30"/>
    </row>
    <row r="11288" spans="1:2" x14ac:dyDescent="0.2">
      <c r="A11288" s="30"/>
      <c r="B11288" s="30"/>
    </row>
    <row r="11289" spans="1:2" x14ac:dyDescent="0.2">
      <c r="A11289" s="30"/>
      <c r="B11289" s="30"/>
    </row>
    <row r="11290" spans="1:2" x14ac:dyDescent="0.2">
      <c r="A11290" s="30"/>
      <c r="B11290" s="30"/>
    </row>
    <row r="11291" spans="1:2" x14ac:dyDescent="0.2">
      <c r="A11291" s="30"/>
      <c r="B11291" s="30"/>
    </row>
    <row r="11292" spans="1:2" x14ac:dyDescent="0.2">
      <c r="A11292" s="30"/>
      <c r="B11292" s="30"/>
    </row>
    <row r="11293" spans="1:2" x14ac:dyDescent="0.2">
      <c r="A11293" s="30"/>
      <c r="B11293" s="30"/>
    </row>
    <row r="11294" spans="1:2" x14ac:dyDescent="0.2">
      <c r="A11294" s="30"/>
      <c r="B11294" s="30"/>
    </row>
    <row r="11295" spans="1:2" x14ac:dyDescent="0.2">
      <c r="A11295" s="30"/>
      <c r="B11295" s="30"/>
    </row>
    <row r="11296" spans="1:2" x14ac:dyDescent="0.2">
      <c r="A11296" s="30"/>
      <c r="B11296" s="30"/>
    </row>
    <row r="11297" spans="1:2" x14ac:dyDescent="0.2">
      <c r="A11297" s="30"/>
      <c r="B11297" s="30"/>
    </row>
    <row r="11298" spans="1:2" x14ac:dyDescent="0.2">
      <c r="A11298" s="30"/>
      <c r="B11298" s="30"/>
    </row>
    <row r="11299" spans="1:2" x14ac:dyDescent="0.2">
      <c r="A11299" s="30"/>
      <c r="B11299" s="30"/>
    </row>
    <row r="11300" spans="1:2" x14ac:dyDescent="0.2">
      <c r="A11300" s="30"/>
      <c r="B11300" s="30"/>
    </row>
    <row r="11301" spans="1:2" x14ac:dyDescent="0.2">
      <c r="A11301" s="30"/>
      <c r="B11301" s="30"/>
    </row>
    <row r="11302" spans="1:2" x14ac:dyDescent="0.2">
      <c r="A11302" s="30"/>
      <c r="B11302" s="30"/>
    </row>
    <row r="11303" spans="1:2" x14ac:dyDescent="0.2">
      <c r="A11303" s="30"/>
      <c r="B11303" s="30"/>
    </row>
    <row r="11304" spans="1:2" x14ac:dyDescent="0.2">
      <c r="A11304" s="30"/>
      <c r="B11304" s="30"/>
    </row>
    <row r="11305" spans="1:2" x14ac:dyDescent="0.2">
      <c r="A11305" s="30"/>
      <c r="B11305" s="30"/>
    </row>
    <row r="11306" spans="1:2" x14ac:dyDescent="0.2">
      <c r="A11306" s="30"/>
      <c r="B11306" s="30"/>
    </row>
    <row r="11307" spans="1:2" x14ac:dyDescent="0.2">
      <c r="A11307" s="30"/>
      <c r="B11307" s="30"/>
    </row>
    <row r="11308" spans="1:2" x14ac:dyDescent="0.2">
      <c r="A11308" s="30"/>
      <c r="B11308" s="30"/>
    </row>
    <row r="11309" spans="1:2" x14ac:dyDescent="0.2">
      <c r="A11309" s="30"/>
      <c r="B11309" s="30"/>
    </row>
    <row r="11310" spans="1:2" x14ac:dyDescent="0.2">
      <c r="A11310" s="30"/>
      <c r="B11310" s="30"/>
    </row>
    <row r="11311" spans="1:2" x14ac:dyDescent="0.2">
      <c r="A11311" s="30"/>
      <c r="B11311" s="30"/>
    </row>
    <row r="11312" spans="1:2" x14ac:dyDescent="0.2">
      <c r="A11312" s="30"/>
      <c r="B11312" s="30"/>
    </row>
    <row r="11313" spans="1:2" x14ac:dyDescent="0.2">
      <c r="A11313" s="30"/>
      <c r="B11313" s="30"/>
    </row>
    <row r="11314" spans="1:2" x14ac:dyDescent="0.2">
      <c r="A11314" s="30"/>
      <c r="B11314" s="30"/>
    </row>
    <row r="11315" spans="1:2" x14ac:dyDescent="0.2">
      <c r="A11315" s="30"/>
      <c r="B11315" s="30"/>
    </row>
    <row r="11316" spans="1:2" x14ac:dyDescent="0.2">
      <c r="A11316" s="30"/>
      <c r="B11316" s="30"/>
    </row>
    <row r="11317" spans="1:2" x14ac:dyDescent="0.2">
      <c r="A11317" s="30"/>
      <c r="B11317" s="30"/>
    </row>
    <row r="11318" spans="1:2" x14ac:dyDescent="0.2">
      <c r="A11318" s="30"/>
      <c r="B11318" s="30"/>
    </row>
    <row r="11319" spans="1:2" x14ac:dyDescent="0.2">
      <c r="A11319" s="30"/>
      <c r="B11319" s="30"/>
    </row>
    <row r="11320" spans="1:2" x14ac:dyDescent="0.2">
      <c r="A11320" s="30"/>
      <c r="B11320" s="30"/>
    </row>
    <row r="11321" spans="1:2" x14ac:dyDescent="0.2">
      <c r="A11321" s="30"/>
      <c r="B11321" s="30"/>
    </row>
    <row r="11322" spans="1:2" x14ac:dyDescent="0.2">
      <c r="A11322" s="30"/>
      <c r="B11322" s="30"/>
    </row>
    <row r="11323" spans="1:2" x14ac:dyDescent="0.2">
      <c r="A11323" s="30"/>
      <c r="B11323" s="30"/>
    </row>
    <row r="11324" spans="1:2" x14ac:dyDescent="0.2">
      <c r="A11324" s="30"/>
      <c r="B11324" s="30"/>
    </row>
    <row r="11325" spans="1:2" x14ac:dyDescent="0.2">
      <c r="A11325" s="30"/>
      <c r="B11325" s="30"/>
    </row>
    <row r="11326" spans="1:2" x14ac:dyDescent="0.2">
      <c r="A11326" s="30"/>
      <c r="B11326" s="30"/>
    </row>
    <row r="11327" spans="1:2" x14ac:dyDescent="0.2">
      <c r="A11327" s="30"/>
      <c r="B11327" s="30"/>
    </row>
    <row r="11328" spans="1:2" x14ac:dyDescent="0.2">
      <c r="A11328" s="30"/>
      <c r="B11328" s="30"/>
    </row>
    <row r="11329" spans="1:2" x14ac:dyDescent="0.2">
      <c r="A11329" s="30"/>
      <c r="B11329" s="30"/>
    </row>
    <row r="11330" spans="1:2" x14ac:dyDescent="0.2">
      <c r="A11330" s="30"/>
      <c r="B11330" s="30"/>
    </row>
    <row r="11331" spans="1:2" x14ac:dyDescent="0.2">
      <c r="A11331" s="30"/>
      <c r="B11331" s="30"/>
    </row>
    <row r="11332" spans="1:2" x14ac:dyDescent="0.2">
      <c r="A11332" s="30"/>
      <c r="B11332" s="30"/>
    </row>
    <row r="11333" spans="1:2" x14ac:dyDescent="0.2">
      <c r="A11333" s="30"/>
      <c r="B11333" s="30"/>
    </row>
    <row r="11334" spans="1:2" x14ac:dyDescent="0.2">
      <c r="A11334" s="30"/>
      <c r="B11334" s="30"/>
    </row>
    <row r="11335" spans="1:2" x14ac:dyDescent="0.2">
      <c r="A11335" s="30"/>
      <c r="B11335" s="30"/>
    </row>
    <row r="11336" spans="1:2" x14ac:dyDescent="0.2">
      <c r="A11336" s="30"/>
      <c r="B11336" s="30"/>
    </row>
    <row r="11337" spans="1:2" x14ac:dyDescent="0.2">
      <c r="A11337" s="30"/>
      <c r="B11337" s="30"/>
    </row>
    <row r="11338" spans="1:2" x14ac:dyDescent="0.2">
      <c r="A11338" s="30"/>
      <c r="B11338" s="30"/>
    </row>
    <row r="11339" spans="1:2" x14ac:dyDescent="0.2">
      <c r="A11339" s="30"/>
      <c r="B11339" s="30"/>
    </row>
    <row r="11340" spans="1:2" x14ac:dyDescent="0.2">
      <c r="A11340" s="30"/>
      <c r="B11340" s="30"/>
    </row>
    <row r="11341" spans="1:2" x14ac:dyDescent="0.2">
      <c r="A11341" s="30"/>
      <c r="B11341" s="30"/>
    </row>
    <row r="11342" spans="1:2" x14ac:dyDescent="0.2">
      <c r="A11342" s="30"/>
      <c r="B11342" s="30"/>
    </row>
    <row r="11343" spans="1:2" x14ac:dyDescent="0.2">
      <c r="A11343" s="30"/>
      <c r="B11343" s="30"/>
    </row>
    <row r="11344" spans="1:2" x14ac:dyDescent="0.2">
      <c r="A11344" s="30"/>
      <c r="B11344" s="30"/>
    </row>
    <row r="11345" spans="1:2" x14ac:dyDescent="0.2">
      <c r="A11345" s="30"/>
      <c r="B11345" s="30"/>
    </row>
    <row r="11346" spans="1:2" x14ac:dyDescent="0.2">
      <c r="A11346" s="30"/>
      <c r="B11346" s="30"/>
    </row>
    <row r="11347" spans="1:2" x14ac:dyDescent="0.2">
      <c r="A11347" s="30"/>
      <c r="B11347" s="30"/>
    </row>
    <row r="11348" spans="1:2" x14ac:dyDescent="0.2">
      <c r="A11348" s="30"/>
      <c r="B11348" s="30"/>
    </row>
    <row r="11349" spans="1:2" x14ac:dyDescent="0.2">
      <c r="A11349" s="30"/>
      <c r="B11349" s="30"/>
    </row>
    <row r="11350" spans="1:2" x14ac:dyDescent="0.2">
      <c r="A11350" s="30"/>
      <c r="B11350" s="30"/>
    </row>
    <row r="11351" spans="1:2" x14ac:dyDescent="0.2">
      <c r="A11351" s="30"/>
      <c r="B11351" s="30"/>
    </row>
    <row r="11352" spans="1:2" x14ac:dyDescent="0.2">
      <c r="A11352" s="30"/>
      <c r="B11352" s="30"/>
    </row>
    <row r="11353" spans="1:2" x14ac:dyDescent="0.2">
      <c r="A11353" s="30"/>
      <c r="B11353" s="30"/>
    </row>
    <row r="11354" spans="1:2" x14ac:dyDescent="0.2">
      <c r="A11354" s="30"/>
      <c r="B11354" s="30"/>
    </row>
    <row r="11355" spans="1:2" x14ac:dyDescent="0.2">
      <c r="A11355" s="30"/>
      <c r="B11355" s="30"/>
    </row>
    <row r="11356" spans="1:2" x14ac:dyDescent="0.2">
      <c r="A11356" s="30"/>
      <c r="B11356" s="30"/>
    </row>
    <row r="11357" spans="1:2" x14ac:dyDescent="0.2">
      <c r="A11357" s="30"/>
      <c r="B11357" s="30"/>
    </row>
    <row r="11358" spans="1:2" x14ac:dyDescent="0.2">
      <c r="A11358" s="30"/>
      <c r="B11358" s="30"/>
    </row>
    <row r="11359" spans="1:2" x14ac:dyDescent="0.2">
      <c r="A11359" s="30"/>
      <c r="B11359" s="30"/>
    </row>
    <row r="11360" spans="1:2" x14ac:dyDescent="0.2">
      <c r="A11360" s="30"/>
      <c r="B11360" s="30"/>
    </row>
    <row r="11361" spans="1:2" x14ac:dyDescent="0.2">
      <c r="A11361" s="30"/>
      <c r="B11361" s="30"/>
    </row>
    <row r="11362" spans="1:2" x14ac:dyDescent="0.2">
      <c r="A11362" s="30"/>
      <c r="B11362" s="30"/>
    </row>
    <row r="11363" spans="1:2" x14ac:dyDescent="0.2">
      <c r="A11363" s="30"/>
      <c r="B11363" s="30"/>
    </row>
    <row r="11364" spans="1:2" x14ac:dyDescent="0.2">
      <c r="A11364" s="30"/>
      <c r="B11364" s="30"/>
    </row>
    <row r="11365" spans="1:2" x14ac:dyDescent="0.2">
      <c r="A11365" s="30"/>
      <c r="B11365" s="30"/>
    </row>
    <row r="11366" spans="1:2" x14ac:dyDescent="0.2">
      <c r="A11366" s="30"/>
      <c r="B11366" s="30"/>
    </row>
    <row r="11367" spans="1:2" x14ac:dyDescent="0.2">
      <c r="A11367" s="30"/>
      <c r="B11367" s="30"/>
    </row>
    <row r="11368" spans="1:2" x14ac:dyDescent="0.2">
      <c r="A11368" s="30"/>
      <c r="B11368" s="30"/>
    </row>
    <row r="11369" spans="1:2" x14ac:dyDescent="0.2">
      <c r="A11369" s="30"/>
      <c r="B11369" s="30"/>
    </row>
    <row r="11370" spans="1:2" x14ac:dyDescent="0.2">
      <c r="A11370" s="30"/>
      <c r="B11370" s="30"/>
    </row>
    <row r="11371" spans="1:2" x14ac:dyDescent="0.2">
      <c r="A11371" s="30"/>
      <c r="B11371" s="30"/>
    </row>
    <row r="11372" spans="1:2" x14ac:dyDescent="0.2">
      <c r="A11372" s="30"/>
      <c r="B11372" s="30"/>
    </row>
    <row r="11373" spans="1:2" x14ac:dyDescent="0.2">
      <c r="A11373" s="30"/>
      <c r="B11373" s="30"/>
    </row>
    <row r="11374" spans="1:2" x14ac:dyDescent="0.2">
      <c r="A11374" s="30"/>
      <c r="B11374" s="30"/>
    </row>
    <row r="11375" spans="1:2" x14ac:dyDescent="0.2">
      <c r="A11375" s="30"/>
      <c r="B11375" s="30"/>
    </row>
    <row r="11376" spans="1:2" x14ac:dyDescent="0.2">
      <c r="A11376" s="30"/>
      <c r="B11376" s="30"/>
    </row>
    <row r="11377" spans="1:2" x14ac:dyDescent="0.2">
      <c r="A11377" s="30"/>
      <c r="B11377" s="30"/>
    </row>
    <row r="11378" spans="1:2" x14ac:dyDescent="0.2">
      <c r="A11378" s="30"/>
      <c r="B11378" s="30"/>
    </row>
    <row r="11379" spans="1:2" x14ac:dyDescent="0.2">
      <c r="A11379" s="30"/>
      <c r="B11379" s="30"/>
    </row>
    <row r="11380" spans="1:2" x14ac:dyDescent="0.2">
      <c r="A11380" s="30"/>
      <c r="B11380" s="30"/>
    </row>
    <row r="11381" spans="1:2" x14ac:dyDescent="0.2">
      <c r="A11381" s="30"/>
      <c r="B11381" s="30"/>
    </row>
    <row r="11382" spans="1:2" x14ac:dyDescent="0.2">
      <c r="A11382" s="30"/>
      <c r="B11382" s="30"/>
    </row>
    <row r="11383" spans="1:2" x14ac:dyDescent="0.2">
      <c r="A11383" s="30"/>
      <c r="B11383" s="30"/>
    </row>
    <row r="11384" spans="1:2" x14ac:dyDescent="0.2">
      <c r="A11384" s="30"/>
      <c r="B11384" s="30"/>
    </row>
    <row r="11385" spans="1:2" x14ac:dyDescent="0.2">
      <c r="A11385" s="30"/>
      <c r="B11385" s="30"/>
    </row>
    <row r="11386" spans="1:2" x14ac:dyDescent="0.2">
      <c r="A11386" s="30"/>
      <c r="B11386" s="30"/>
    </row>
    <row r="11387" spans="1:2" x14ac:dyDescent="0.2">
      <c r="A11387" s="30"/>
      <c r="B11387" s="30"/>
    </row>
    <row r="11388" spans="1:2" x14ac:dyDescent="0.2">
      <c r="A11388" s="30"/>
      <c r="B11388" s="30"/>
    </row>
    <row r="11389" spans="1:2" x14ac:dyDescent="0.2">
      <c r="A11389" s="30"/>
      <c r="B11389" s="30"/>
    </row>
    <row r="11390" spans="1:2" x14ac:dyDescent="0.2">
      <c r="A11390" s="30"/>
      <c r="B11390" s="30"/>
    </row>
    <row r="11391" spans="1:2" x14ac:dyDescent="0.2">
      <c r="A11391" s="30"/>
      <c r="B11391" s="30"/>
    </row>
    <row r="11392" spans="1:2" x14ac:dyDescent="0.2">
      <c r="A11392" s="30"/>
      <c r="B11392" s="30"/>
    </row>
    <row r="11393" spans="1:2" x14ac:dyDescent="0.2">
      <c r="A11393" s="30"/>
      <c r="B11393" s="30"/>
    </row>
    <row r="11394" spans="1:2" x14ac:dyDescent="0.2">
      <c r="A11394" s="30"/>
      <c r="B11394" s="30"/>
    </row>
    <row r="11395" spans="1:2" x14ac:dyDescent="0.2">
      <c r="A11395" s="30"/>
      <c r="B11395" s="30"/>
    </row>
    <row r="11396" spans="1:2" x14ac:dyDescent="0.2">
      <c r="A11396" s="30"/>
      <c r="B11396" s="30"/>
    </row>
    <row r="11397" spans="1:2" x14ac:dyDescent="0.2">
      <c r="A11397" s="30"/>
      <c r="B11397" s="30"/>
    </row>
    <row r="11398" spans="1:2" x14ac:dyDescent="0.2">
      <c r="A11398" s="30"/>
      <c r="B11398" s="30"/>
    </row>
    <row r="11399" spans="1:2" x14ac:dyDescent="0.2">
      <c r="A11399" s="30"/>
      <c r="B11399" s="30"/>
    </row>
    <row r="11400" spans="1:2" x14ac:dyDescent="0.2">
      <c r="A11400" s="30"/>
      <c r="B11400" s="30"/>
    </row>
    <row r="11401" spans="1:2" x14ac:dyDescent="0.2">
      <c r="A11401" s="30"/>
      <c r="B11401" s="30"/>
    </row>
    <row r="11402" spans="1:2" x14ac:dyDescent="0.2">
      <c r="A11402" s="30"/>
      <c r="B11402" s="30"/>
    </row>
    <row r="11403" spans="1:2" x14ac:dyDescent="0.2">
      <c r="A11403" s="30"/>
      <c r="B11403" s="30"/>
    </row>
    <row r="11404" spans="1:2" x14ac:dyDescent="0.2">
      <c r="A11404" s="30"/>
      <c r="B11404" s="30"/>
    </row>
    <row r="11405" spans="1:2" x14ac:dyDescent="0.2">
      <c r="A11405" s="30"/>
      <c r="B11405" s="30"/>
    </row>
    <row r="11406" spans="1:2" x14ac:dyDescent="0.2">
      <c r="A11406" s="30"/>
      <c r="B11406" s="30"/>
    </row>
    <row r="11407" spans="1:2" x14ac:dyDescent="0.2">
      <c r="A11407" s="30"/>
      <c r="B11407" s="30"/>
    </row>
    <row r="11408" spans="1:2" x14ac:dyDescent="0.2">
      <c r="A11408" s="30"/>
      <c r="B11408" s="30"/>
    </row>
    <row r="11409" spans="1:2" x14ac:dyDescent="0.2">
      <c r="A11409" s="30"/>
      <c r="B11409" s="30"/>
    </row>
    <row r="11410" spans="1:2" x14ac:dyDescent="0.2">
      <c r="A11410" s="30"/>
      <c r="B11410" s="30"/>
    </row>
    <row r="11411" spans="1:2" x14ac:dyDescent="0.2">
      <c r="A11411" s="30"/>
      <c r="B11411" s="30"/>
    </row>
    <row r="11412" spans="1:2" x14ac:dyDescent="0.2">
      <c r="A11412" s="30"/>
      <c r="B11412" s="30"/>
    </row>
    <row r="11413" spans="1:2" x14ac:dyDescent="0.2">
      <c r="A11413" s="30"/>
      <c r="B11413" s="30"/>
    </row>
    <row r="11414" spans="1:2" x14ac:dyDescent="0.2">
      <c r="A11414" s="30"/>
      <c r="B11414" s="30"/>
    </row>
    <row r="11415" spans="1:2" x14ac:dyDescent="0.2">
      <c r="A11415" s="30"/>
      <c r="B11415" s="30"/>
    </row>
    <row r="11416" spans="1:2" x14ac:dyDescent="0.2">
      <c r="A11416" s="30"/>
      <c r="B11416" s="30"/>
    </row>
    <row r="11417" spans="1:2" x14ac:dyDescent="0.2">
      <c r="A11417" s="30"/>
      <c r="B11417" s="30"/>
    </row>
    <row r="11418" spans="1:2" x14ac:dyDescent="0.2">
      <c r="A11418" s="30"/>
      <c r="B11418" s="30"/>
    </row>
    <row r="11419" spans="1:2" x14ac:dyDescent="0.2">
      <c r="A11419" s="30"/>
      <c r="B11419" s="30"/>
    </row>
    <row r="11420" spans="1:2" x14ac:dyDescent="0.2">
      <c r="A11420" s="30"/>
      <c r="B11420" s="30"/>
    </row>
    <row r="11421" spans="1:2" x14ac:dyDescent="0.2">
      <c r="A11421" s="30"/>
      <c r="B11421" s="30"/>
    </row>
    <row r="11422" spans="1:2" x14ac:dyDescent="0.2">
      <c r="A11422" s="30"/>
      <c r="B11422" s="30"/>
    </row>
    <row r="11423" spans="1:2" x14ac:dyDescent="0.2">
      <c r="A11423" s="30"/>
      <c r="B11423" s="30"/>
    </row>
    <row r="11424" spans="1:2" x14ac:dyDescent="0.2">
      <c r="A11424" s="30"/>
      <c r="B11424" s="30"/>
    </row>
    <row r="11425" spans="1:2" x14ac:dyDescent="0.2">
      <c r="A11425" s="30"/>
      <c r="B11425" s="30"/>
    </row>
    <row r="11426" spans="1:2" x14ac:dyDescent="0.2">
      <c r="A11426" s="30"/>
      <c r="B11426" s="30"/>
    </row>
    <row r="11427" spans="1:2" x14ac:dyDescent="0.2">
      <c r="A11427" s="30"/>
      <c r="B11427" s="30"/>
    </row>
    <row r="11428" spans="1:2" x14ac:dyDescent="0.2">
      <c r="A11428" s="30"/>
      <c r="B11428" s="30"/>
    </row>
    <row r="11429" spans="1:2" x14ac:dyDescent="0.2">
      <c r="A11429" s="30"/>
      <c r="B11429" s="30"/>
    </row>
    <row r="11430" spans="1:2" x14ac:dyDescent="0.2">
      <c r="A11430" s="30"/>
      <c r="B11430" s="30"/>
    </row>
    <row r="11431" spans="1:2" x14ac:dyDescent="0.2">
      <c r="A11431" s="30"/>
      <c r="B11431" s="30"/>
    </row>
    <row r="11432" spans="1:2" x14ac:dyDescent="0.2">
      <c r="A11432" s="30"/>
      <c r="B11432" s="30"/>
    </row>
    <row r="11433" spans="1:2" x14ac:dyDescent="0.2">
      <c r="A11433" s="30"/>
      <c r="B11433" s="30"/>
    </row>
    <row r="11434" spans="1:2" x14ac:dyDescent="0.2">
      <c r="A11434" s="30"/>
      <c r="B11434" s="30"/>
    </row>
    <row r="11435" spans="1:2" x14ac:dyDescent="0.2">
      <c r="A11435" s="30"/>
      <c r="B11435" s="30"/>
    </row>
    <row r="11436" spans="1:2" x14ac:dyDescent="0.2">
      <c r="A11436" s="30"/>
      <c r="B11436" s="30"/>
    </row>
    <row r="11437" spans="1:2" x14ac:dyDescent="0.2">
      <c r="A11437" s="30"/>
      <c r="B11437" s="30"/>
    </row>
    <row r="11438" spans="1:2" x14ac:dyDescent="0.2">
      <c r="A11438" s="30"/>
      <c r="B11438" s="30"/>
    </row>
    <row r="11439" spans="1:2" x14ac:dyDescent="0.2">
      <c r="A11439" s="30"/>
      <c r="B11439" s="30"/>
    </row>
    <row r="11440" spans="1:2" x14ac:dyDescent="0.2">
      <c r="A11440" s="30"/>
      <c r="B11440" s="30"/>
    </row>
    <row r="11441" spans="1:2" x14ac:dyDescent="0.2">
      <c r="A11441" s="30"/>
      <c r="B11441" s="30"/>
    </row>
    <row r="11442" spans="1:2" x14ac:dyDescent="0.2">
      <c r="A11442" s="30"/>
      <c r="B11442" s="30"/>
    </row>
    <row r="11443" spans="1:2" x14ac:dyDescent="0.2">
      <c r="A11443" s="30"/>
      <c r="B11443" s="30"/>
    </row>
    <row r="11444" spans="1:2" x14ac:dyDescent="0.2">
      <c r="A11444" s="30"/>
      <c r="B11444" s="30"/>
    </row>
    <row r="11445" spans="1:2" x14ac:dyDescent="0.2">
      <c r="A11445" s="30"/>
      <c r="B11445" s="30"/>
    </row>
    <row r="11446" spans="1:2" x14ac:dyDescent="0.2">
      <c r="A11446" s="30"/>
      <c r="B11446" s="30"/>
    </row>
    <row r="11447" spans="1:2" x14ac:dyDescent="0.2">
      <c r="A11447" s="30"/>
      <c r="B11447" s="30"/>
    </row>
    <row r="11448" spans="1:2" x14ac:dyDescent="0.2">
      <c r="A11448" s="30"/>
      <c r="B11448" s="30"/>
    </row>
    <row r="11449" spans="1:2" x14ac:dyDescent="0.2">
      <c r="A11449" s="30"/>
      <c r="B11449" s="30"/>
    </row>
    <row r="11450" spans="1:2" x14ac:dyDescent="0.2">
      <c r="A11450" s="30"/>
      <c r="B11450" s="30"/>
    </row>
    <row r="11451" spans="1:2" x14ac:dyDescent="0.2">
      <c r="A11451" s="30"/>
      <c r="B11451" s="30"/>
    </row>
    <row r="11452" spans="1:2" x14ac:dyDescent="0.2">
      <c r="A11452" s="30"/>
      <c r="B11452" s="30"/>
    </row>
    <row r="11453" spans="1:2" x14ac:dyDescent="0.2">
      <c r="A11453" s="30"/>
      <c r="B11453" s="30"/>
    </row>
    <row r="11454" spans="1:2" x14ac:dyDescent="0.2">
      <c r="A11454" s="30"/>
      <c r="B11454" s="30"/>
    </row>
    <row r="11455" spans="1:2" x14ac:dyDescent="0.2">
      <c r="A11455" s="30"/>
      <c r="B11455" s="30"/>
    </row>
    <row r="11456" spans="1:2" x14ac:dyDescent="0.2">
      <c r="A11456" s="30"/>
      <c r="B11456" s="30"/>
    </row>
    <row r="11457" spans="1:2" x14ac:dyDescent="0.2">
      <c r="A11457" s="30"/>
      <c r="B11457" s="30"/>
    </row>
    <row r="11458" spans="1:2" x14ac:dyDescent="0.2">
      <c r="A11458" s="30"/>
      <c r="B11458" s="30"/>
    </row>
    <row r="11459" spans="1:2" x14ac:dyDescent="0.2">
      <c r="A11459" s="30"/>
      <c r="B11459" s="30"/>
    </row>
    <row r="11460" spans="1:2" x14ac:dyDescent="0.2">
      <c r="A11460" s="30"/>
      <c r="B11460" s="30"/>
    </row>
    <row r="11461" spans="1:2" x14ac:dyDescent="0.2">
      <c r="A11461" s="30"/>
      <c r="B11461" s="30"/>
    </row>
    <row r="11462" spans="1:2" x14ac:dyDescent="0.2">
      <c r="A11462" s="30"/>
      <c r="B11462" s="30"/>
    </row>
    <row r="11463" spans="1:2" x14ac:dyDescent="0.2">
      <c r="A11463" s="30"/>
      <c r="B11463" s="30"/>
    </row>
    <row r="11464" spans="1:2" x14ac:dyDescent="0.2">
      <c r="A11464" s="30"/>
      <c r="B11464" s="30"/>
    </row>
    <row r="11465" spans="1:2" x14ac:dyDescent="0.2">
      <c r="A11465" s="30"/>
      <c r="B11465" s="30"/>
    </row>
    <row r="11466" spans="1:2" x14ac:dyDescent="0.2">
      <c r="A11466" s="30"/>
      <c r="B11466" s="30"/>
    </row>
    <row r="11467" spans="1:2" x14ac:dyDescent="0.2">
      <c r="A11467" s="30"/>
      <c r="B11467" s="30"/>
    </row>
    <row r="11468" spans="1:2" x14ac:dyDescent="0.2">
      <c r="A11468" s="30"/>
      <c r="B11468" s="30"/>
    </row>
    <row r="11469" spans="1:2" x14ac:dyDescent="0.2">
      <c r="A11469" s="30"/>
      <c r="B11469" s="30"/>
    </row>
    <row r="11470" spans="1:2" x14ac:dyDescent="0.2">
      <c r="A11470" s="30"/>
      <c r="B11470" s="30"/>
    </row>
    <row r="11471" spans="1:2" x14ac:dyDescent="0.2">
      <c r="A11471" s="30"/>
      <c r="B11471" s="30"/>
    </row>
    <row r="11472" spans="1:2" x14ac:dyDescent="0.2">
      <c r="A11472" s="30"/>
      <c r="B11472" s="30"/>
    </row>
    <row r="11473" spans="1:2" x14ac:dyDescent="0.2">
      <c r="A11473" s="30"/>
      <c r="B11473" s="30"/>
    </row>
    <row r="11474" spans="1:2" x14ac:dyDescent="0.2">
      <c r="A11474" s="30"/>
      <c r="B11474" s="30"/>
    </row>
    <row r="11475" spans="1:2" x14ac:dyDescent="0.2">
      <c r="A11475" s="30"/>
      <c r="B11475" s="30"/>
    </row>
    <row r="11476" spans="1:2" x14ac:dyDescent="0.2">
      <c r="A11476" s="30"/>
      <c r="B11476" s="30"/>
    </row>
    <row r="11477" spans="1:2" x14ac:dyDescent="0.2">
      <c r="A11477" s="30"/>
      <c r="B11477" s="30"/>
    </row>
    <row r="11478" spans="1:2" x14ac:dyDescent="0.2">
      <c r="A11478" s="30"/>
      <c r="B11478" s="30"/>
    </row>
    <row r="11479" spans="1:2" x14ac:dyDescent="0.2">
      <c r="A11479" s="30"/>
      <c r="B11479" s="30"/>
    </row>
    <row r="11480" spans="1:2" x14ac:dyDescent="0.2">
      <c r="A11480" s="30"/>
      <c r="B11480" s="30"/>
    </row>
    <row r="11481" spans="1:2" x14ac:dyDescent="0.2">
      <c r="A11481" s="30"/>
      <c r="B11481" s="30"/>
    </row>
    <row r="11482" spans="1:2" x14ac:dyDescent="0.2">
      <c r="A11482" s="30"/>
      <c r="B11482" s="30"/>
    </row>
    <row r="11483" spans="1:2" x14ac:dyDescent="0.2">
      <c r="A11483" s="30"/>
      <c r="B11483" s="30"/>
    </row>
    <row r="11484" spans="1:2" x14ac:dyDescent="0.2">
      <c r="A11484" s="30"/>
      <c r="B11484" s="30"/>
    </row>
    <row r="11485" spans="1:2" x14ac:dyDescent="0.2">
      <c r="A11485" s="30"/>
      <c r="B11485" s="30"/>
    </row>
    <row r="11486" spans="1:2" x14ac:dyDescent="0.2">
      <c r="A11486" s="30"/>
      <c r="B11486" s="30"/>
    </row>
    <row r="11487" spans="1:2" x14ac:dyDescent="0.2">
      <c r="A11487" s="30"/>
      <c r="B11487" s="30"/>
    </row>
    <row r="11488" spans="1:2" x14ac:dyDescent="0.2">
      <c r="A11488" s="30"/>
      <c r="B11488" s="30"/>
    </row>
    <row r="11489" spans="1:2" x14ac:dyDescent="0.2">
      <c r="A11489" s="30"/>
      <c r="B11489" s="30"/>
    </row>
    <row r="11490" spans="1:2" x14ac:dyDescent="0.2">
      <c r="A11490" s="30"/>
      <c r="B11490" s="30"/>
    </row>
    <row r="11491" spans="1:2" x14ac:dyDescent="0.2">
      <c r="A11491" s="30"/>
      <c r="B11491" s="30"/>
    </row>
    <row r="11492" spans="1:2" x14ac:dyDescent="0.2">
      <c r="A11492" s="30"/>
      <c r="B11492" s="30"/>
    </row>
    <row r="11493" spans="1:2" x14ac:dyDescent="0.2">
      <c r="A11493" s="30"/>
      <c r="B11493" s="30"/>
    </row>
    <row r="11494" spans="1:2" x14ac:dyDescent="0.2">
      <c r="A11494" s="30"/>
      <c r="B11494" s="30"/>
    </row>
    <row r="11495" spans="1:2" x14ac:dyDescent="0.2">
      <c r="A11495" s="30"/>
      <c r="B11495" s="30"/>
    </row>
    <row r="11496" spans="1:2" x14ac:dyDescent="0.2">
      <c r="A11496" s="30"/>
      <c r="B11496" s="30"/>
    </row>
    <row r="11497" spans="1:2" x14ac:dyDescent="0.2">
      <c r="A11497" s="30"/>
      <c r="B11497" s="30"/>
    </row>
    <row r="11498" spans="1:2" x14ac:dyDescent="0.2">
      <c r="A11498" s="30"/>
      <c r="B11498" s="30"/>
    </row>
    <row r="11499" spans="1:2" x14ac:dyDescent="0.2">
      <c r="A11499" s="30"/>
      <c r="B11499" s="30"/>
    </row>
    <row r="11500" spans="1:2" x14ac:dyDescent="0.2">
      <c r="A11500" s="30"/>
      <c r="B11500" s="30"/>
    </row>
    <row r="11501" spans="1:2" x14ac:dyDescent="0.2">
      <c r="A11501" s="30"/>
      <c r="B11501" s="30"/>
    </row>
    <row r="11502" spans="1:2" x14ac:dyDescent="0.2">
      <c r="A11502" s="30"/>
      <c r="B11502" s="30"/>
    </row>
    <row r="11503" spans="1:2" x14ac:dyDescent="0.2">
      <c r="A11503" s="30"/>
      <c r="B11503" s="30"/>
    </row>
    <row r="11504" spans="1:2" x14ac:dyDescent="0.2">
      <c r="A11504" s="30"/>
      <c r="B11504" s="30"/>
    </row>
    <row r="11505" spans="1:2" x14ac:dyDescent="0.2">
      <c r="A11505" s="30"/>
      <c r="B11505" s="30"/>
    </row>
    <row r="11506" spans="1:2" x14ac:dyDescent="0.2">
      <c r="A11506" s="30"/>
      <c r="B11506" s="30"/>
    </row>
    <row r="11507" spans="1:2" x14ac:dyDescent="0.2">
      <c r="A11507" s="30"/>
      <c r="B11507" s="30"/>
    </row>
    <row r="11508" spans="1:2" x14ac:dyDescent="0.2">
      <c r="A11508" s="30"/>
      <c r="B11508" s="30"/>
    </row>
    <row r="11509" spans="1:2" x14ac:dyDescent="0.2">
      <c r="A11509" s="30"/>
      <c r="B11509" s="30"/>
    </row>
    <row r="11510" spans="1:2" x14ac:dyDescent="0.2">
      <c r="A11510" s="30"/>
      <c r="B11510" s="30"/>
    </row>
    <row r="11511" spans="1:2" x14ac:dyDescent="0.2">
      <c r="A11511" s="30"/>
      <c r="B11511" s="30"/>
    </row>
    <row r="11512" spans="1:2" x14ac:dyDescent="0.2">
      <c r="A11512" s="30"/>
      <c r="B11512" s="30"/>
    </row>
    <row r="11513" spans="1:2" x14ac:dyDescent="0.2">
      <c r="A11513" s="30"/>
      <c r="B11513" s="30"/>
    </row>
    <row r="11514" spans="1:2" x14ac:dyDescent="0.2">
      <c r="A11514" s="30"/>
      <c r="B11514" s="30"/>
    </row>
    <row r="11515" spans="1:2" x14ac:dyDescent="0.2">
      <c r="A11515" s="30"/>
      <c r="B11515" s="30"/>
    </row>
    <row r="11516" spans="1:2" x14ac:dyDescent="0.2">
      <c r="A11516" s="30"/>
      <c r="B11516" s="30"/>
    </row>
    <row r="11517" spans="1:2" x14ac:dyDescent="0.2">
      <c r="A11517" s="30"/>
      <c r="B11517" s="30"/>
    </row>
    <row r="11518" spans="1:2" x14ac:dyDescent="0.2">
      <c r="A11518" s="30"/>
      <c r="B11518" s="30"/>
    </row>
    <row r="11519" spans="1:2" x14ac:dyDescent="0.2">
      <c r="A11519" s="30"/>
      <c r="B11519" s="30"/>
    </row>
    <row r="11520" spans="1:2" x14ac:dyDescent="0.2">
      <c r="A11520" s="30"/>
      <c r="B11520" s="30"/>
    </row>
    <row r="11521" spans="1:2" x14ac:dyDescent="0.2">
      <c r="A11521" s="30"/>
      <c r="B11521" s="30"/>
    </row>
    <row r="11522" spans="1:2" x14ac:dyDescent="0.2">
      <c r="A11522" s="30"/>
      <c r="B11522" s="30"/>
    </row>
    <row r="11523" spans="1:2" x14ac:dyDescent="0.2">
      <c r="A11523" s="30"/>
      <c r="B11523" s="30"/>
    </row>
    <row r="11524" spans="1:2" x14ac:dyDescent="0.2">
      <c r="A11524" s="30"/>
      <c r="B11524" s="30"/>
    </row>
    <row r="11525" spans="1:2" x14ac:dyDescent="0.2">
      <c r="A11525" s="30"/>
      <c r="B11525" s="30"/>
    </row>
    <row r="11526" spans="1:2" x14ac:dyDescent="0.2">
      <c r="A11526" s="30"/>
      <c r="B11526" s="30"/>
    </row>
    <row r="11527" spans="1:2" x14ac:dyDescent="0.2">
      <c r="A11527" s="30"/>
      <c r="B11527" s="30"/>
    </row>
    <row r="11528" spans="1:2" x14ac:dyDescent="0.2">
      <c r="A11528" s="30"/>
      <c r="B11528" s="30"/>
    </row>
    <row r="11529" spans="1:2" x14ac:dyDescent="0.2">
      <c r="A11529" s="30"/>
      <c r="B11529" s="30"/>
    </row>
    <row r="11530" spans="1:2" x14ac:dyDescent="0.2">
      <c r="A11530" s="30"/>
      <c r="B11530" s="30"/>
    </row>
    <row r="11531" spans="1:2" x14ac:dyDescent="0.2">
      <c r="A11531" s="30"/>
      <c r="B11531" s="30"/>
    </row>
    <row r="11532" spans="1:2" x14ac:dyDescent="0.2">
      <c r="A11532" s="30"/>
      <c r="B11532" s="30"/>
    </row>
    <row r="11533" spans="1:2" x14ac:dyDescent="0.2">
      <c r="A11533" s="30"/>
      <c r="B11533" s="30"/>
    </row>
    <row r="11534" spans="1:2" x14ac:dyDescent="0.2">
      <c r="A11534" s="30"/>
      <c r="B11534" s="30"/>
    </row>
    <row r="11535" spans="1:2" x14ac:dyDescent="0.2">
      <c r="A11535" s="30"/>
      <c r="B11535" s="30"/>
    </row>
    <row r="11536" spans="1:2" x14ac:dyDescent="0.2">
      <c r="A11536" s="30"/>
      <c r="B11536" s="30"/>
    </row>
    <row r="11537" spans="1:2" x14ac:dyDescent="0.2">
      <c r="A11537" s="30"/>
      <c r="B11537" s="30"/>
    </row>
    <row r="11538" spans="1:2" x14ac:dyDescent="0.2">
      <c r="A11538" s="30"/>
      <c r="B11538" s="30"/>
    </row>
    <row r="11539" spans="1:2" x14ac:dyDescent="0.2">
      <c r="A11539" s="30"/>
      <c r="B11539" s="30"/>
    </row>
    <row r="11540" spans="1:2" x14ac:dyDescent="0.2">
      <c r="A11540" s="30"/>
      <c r="B11540" s="30"/>
    </row>
    <row r="11541" spans="1:2" x14ac:dyDescent="0.2">
      <c r="A11541" s="30"/>
      <c r="B11541" s="30"/>
    </row>
    <row r="11542" spans="1:2" x14ac:dyDescent="0.2">
      <c r="A11542" s="30"/>
      <c r="B11542" s="30"/>
    </row>
    <row r="11543" spans="1:2" x14ac:dyDescent="0.2">
      <c r="A11543" s="30"/>
      <c r="B11543" s="30"/>
    </row>
    <row r="11544" spans="1:2" x14ac:dyDescent="0.2">
      <c r="A11544" s="30"/>
      <c r="B11544" s="30"/>
    </row>
    <row r="11545" spans="1:2" x14ac:dyDescent="0.2">
      <c r="A11545" s="30"/>
      <c r="B11545" s="30"/>
    </row>
    <row r="11546" spans="1:2" x14ac:dyDescent="0.2">
      <c r="A11546" s="30"/>
      <c r="B11546" s="30"/>
    </row>
    <row r="11547" spans="1:2" x14ac:dyDescent="0.2">
      <c r="A11547" s="30"/>
      <c r="B11547" s="30"/>
    </row>
    <row r="11548" spans="1:2" x14ac:dyDescent="0.2">
      <c r="A11548" s="30"/>
      <c r="B11548" s="30"/>
    </row>
    <row r="11549" spans="1:2" x14ac:dyDescent="0.2">
      <c r="A11549" s="30"/>
      <c r="B11549" s="30"/>
    </row>
    <row r="11550" spans="1:2" x14ac:dyDescent="0.2">
      <c r="A11550" s="30"/>
      <c r="B11550" s="30"/>
    </row>
    <row r="11551" spans="1:2" x14ac:dyDescent="0.2">
      <c r="A11551" s="30"/>
      <c r="B11551" s="30"/>
    </row>
    <row r="11552" spans="1:2" x14ac:dyDescent="0.2">
      <c r="A11552" s="30"/>
      <c r="B11552" s="30"/>
    </row>
    <row r="11553" spans="1:2" x14ac:dyDescent="0.2">
      <c r="A11553" s="30"/>
      <c r="B11553" s="30"/>
    </row>
    <row r="11554" spans="1:2" x14ac:dyDescent="0.2">
      <c r="A11554" s="30"/>
      <c r="B11554" s="30"/>
    </row>
    <row r="11555" spans="1:2" x14ac:dyDescent="0.2">
      <c r="A11555" s="30"/>
      <c r="B11555" s="30"/>
    </row>
    <row r="11556" spans="1:2" x14ac:dyDescent="0.2">
      <c r="A11556" s="30"/>
      <c r="B11556" s="30"/>
    </row>
    <row r="11557" spans="1:2" x14ac:dyDescent="0.2">
      <c r="A11557" s="30"/>
      <c r="B11557" s="30"/>
    </row>
    <row r="11558" spans="1:2" x14ac:dyDescent="0.2">
      <c r="A11558" s="30"/>
      <c r="B11558" s="30"/>
    </row>
    <row r="11559" spans="1:2" x14ac:dyDescent="0.2">
      <c r="A11559" s="30"/>
      <c r="B11559" s="30"/>
    </row>
    <row r="11560" spans="1:2" x14ac:dyDescent="0.2">
      <c r="A11560" s="30"/>
      <c r="B11560" s="30"/>
    </row>
    <row r="11561" spans="1:2" x14ac:dyDescent="0.2">
      <c r="A11561" s="30"/>
      <c r="B11561" s="30"/>
    </row>
    <row r="11562" spans="1:2" x14ac:dyDescent="0.2">
      <c r="A11562" s="30"/>
      <c r="B11562" s="30"/>
    </row>
    <row r="11563" spans="1:2" x14ac:dyDescent="0.2">
      <c r="A11563" s="30"/>
      <c r="B11563" s="30"/>
    </row>
    <row r="11564" spans="1:2" x14ac:dyDescent="0.2">
      <c r="A11564" s="30"/>
      <c r="B11564" s="30"/>
    </row>
    <row r="11565" spans="1:2" x14ac:dyDescent="0.2">
      <c r="A11565" s="30"/>
      <c r="B11565" s="30"/>
    </row>
    <row r="11566" spans="1:2" x14ac:dyDescent="0.2">
      <c r="A11566" s="30"/>
      <c r="B11566" s="30"/>
    </row>
    <row r="11567" spans="1:2" x14ac:dyDescent="0.2">
      <c r="A11567" s="30"/>
      <c r="B11567" s="30"/>
    </row>
    <row r="11568" spans="1:2" x14ac:dyDescent="0.2">
      <c r="A11568" s="30"/>
      <c r="B11568" s="30"/>
    </row>
    <row r="11569" spans="1:2" x14ac:dyDescent="0.2">
      <c r="A11569" s="30"/>
      <c r="B11569" s="30"/>
    </row>
    <row r="11570" spans="1:2" x14ac:dyDescent="0.2">
      <c r="A11570" s="30"/>
      <c r="B11570" s="30"/>
    </row>
    <row r="11571" spans="1:2" x14ac:dyDescent="0.2">
      <c r="A11571" s="30"/>
      <c r="B11571" s="30"/>
    </row>
    <row r="11572" spans="1:2" x14ac:dyDescent="0.2">
      <c r="A11572" s="30"/>
      <c r="B11572" s="30"/>
    </row>
    <row r="11573" spans="1:2" x14ac:dyDescent="0.2">
      <c r="A11573" s="30"/>
      <c r="B11573" s="30"/>
    </row>
    <row r="11574" spans="1:2" x14ac:dyDescent="0.2">
      <c r="A11574" s="30"/>
      <c r="B11574" s="30"/>
    </row>
    <row r="11575" spans="1:2" x14ac:dyDescent="0.2">
      <c r="A11575" s="30"/>
      <c r="B11575" s="30"/>
    </row>
    <row r="11576" spans="1:2" x14ac:dyDescent="0.2">
      <c r="A11576" s="30"/>
      <c r="B11576" s="30"/>
    </row>
    <row r="11577" spans="1:2" x14ac:dyDescent="0.2">
      <c r="A11577" s="30"/>
      <c r="B11577" s="30"/>
    </row>
    <row r="11578" spans="1:2" x14ac:dyDescent="0.2">
      <c r="A11578" s="30"/>
      <c r="B11578" s="30"/>
    </row>
    <row r="11579" spans="1:2" x14ac:dyDescent="0.2">
      <c r="A11579" s="30"/>
      <c r="B11579" s="30"/>
    </row>
    <row r="11580" spans="1:2" x14ac:dyDescent="0.2">
      <c r="A11580" s="30"/>
      <c r="B11580" s="30"/>
    </row>
    <row r="11581" spans="1:2" x14ac:dyDescent="0.2">
      <c r="A11581" s="30"/>
      <c r="B11581" s="30"/>
    </row>
    <row r="11582" spans="1:2" x14ac:dyDescent="0.2">
      <c r="A11582" s="30"/>
      <c r="B11582" s="30"/>
    </row>
    <row r="11583" spans="1:2" x14ac:dyDescent="0.2">
      <c r="A11583" s="30"/>
      <c r="B11583" s="30"/>
    </row>
    <row r="11584" spans="1:2" x14ac:dyDescent="0.2">
      <c r="A11584" s="30"/>
      <c r="B11584" s="30"/>
    </row>
    <row r="11585" spans="1:2" x14ac:dyDescent="0.2">
      <c r="A11585" s="30"/>
      <c r="B11585" s="30"/>
    </row>
    <row r="11586" spans="1:2" x14ac:dyDescent="0.2">
      <c r="A11586" s="30"/>
      <c r="B11586" s="30"/>
    </row>
    <row r="11587" spans="1:2" x14ac:dyDescent="0.2">
      <c r="A11587" s="30"/>
      <c r="B11587" s="30"/>
    </row>
    <row r="11588" spans="1:2" x14ac:dyDescent="0.2">
      <c r="A11588" s="30"/>
      <c r="B11588" s="30"/>
    </row>
    <row r="11589" spans="1:2" x14ac:dyDescent="0.2">
      <c r="A11589" s="30"/>
      <c r="B11589" s="30"/>
    </row>
    <row r="11590" spans="1:2" x14ac:dyDescent="0.2">
      <c r="A11590" s="30"/>
      <c r="B11590" s="30"/>
    </row>
    <row r="11591" spans="1:2" x14ac:dyDescent="0.2">
      <c r="A11591" s="30"/>
      <c r="B11591" s="30"/>
    </row>
    <row r="11592" spans="1:2" x14ac:dyDescent="0.2">
      <c r="A11592" s="30"/>
      <c r="B11592" s="30"/>
    </row>
    <row r="11593" spans="1:2" x14ac:dyDescent="0.2">
      <c r="A11593" s="30"/>
      <c r="B11593" s="30"/>
    </row>
    <row r="11594" spans="1:2" x14ac:dyDescent="0.2">
      <c r="A11594" s="30"/>
      <c r="B11594" s="30"/>
    </row>
    <row r="11595" spans="1:2" x14ac:dyDescent="0.2">
      <c r="A11595" s="30"/>
      <c r="B11595" s="30"/>
    </row>
    <row r="11596" spans="1:2" x14ac:dyDescent="0.2">
      <c r="A11596" s="30"/>
      <c r="B11596" s="30"/>
    </row>
    <row r="11597" spans="1:2" x14ac:dyDescent="0.2">
      <c r="A11597" s="30"/>
      <c r="B11597" s="30"/>
    </row>
    <row r="11598" spans="1:2" x14ac:dyDescent="0.2">
      <c r="A11598" s="30"/>
      <c r="B11598" s="30"/>
    </row>
    <row r="11599" spans="1:2" x14ac:dyDescent="0.2">
      <c r="A11599" s="30"/>
      <c r="B11599" s="30"/>
    </row>
    <row r="11600" spans="1:2" x14ac:dyDescent="0.2">
      <c r="A11600" s="30"/>
      <c r="B11600" s="30"/>
    </row>
    <row r="11601" spans="1:2" x14ac:dyDescent="0.2">
      <c r="A11601" s="30"/>
      <c r="B11601" s="30"/>
    </row>
    <row r="11602" spans="1:2" x14ac:dyDescent="0.2">
      <c r="A11602" s="30"/>
      <c r="B11602" s="30"/>
    </row>
    <row r="11603" spans="1:2" x14ac:dyDescent="0.2">
      <c r="A11603" s="30"/>
      <c r="B11603" s="30"/>
    </row>
    <row r="11604" spans="1:2" x14ac:dyDescent="0.2">
      <c r="A11604" s="30"/>
      <c r="B11604" s="30"/>
    </row>
    <row r="11605" spans="1:2" x14ac:dyDescent="0.2">
      <c r="A11605" s="30"/>
      <c r="B11605" s="30"/>
    </row>
    <row r="11606" spans="1:2" x14ac:dyDescent="0.2">
      <c r="A11606" s="30"/>
      <c r="B11606" s="30"/>
    </row>
    <row r="11607" spans="1:2" x14ac:dyDescent="0.2">
      <c r="A11607" s="30"/>
      <c r="B11607" s="30"/>
    </row>
    <row r="11608" spans="1:2" x14ac:dyDescent="0.2">
      <c r="A11608" s="30"/>
      <c r="B11608" s="30"/>
    </row>
    <row r="11609" spans="1:2" x14ac:dyDescent="0.2">
      <c r="A11609" s="30"/>
      <c r="B11609" s="30"/>
    </row>
    <row r="11610" spans="1:2" x14ac:dyDescent="0.2">
      <c r="A11610" s="30"/>
      <c r="B11610" s="30"/>
    </row>
    <row r="11611" spans="1:2" x14ac:dyDescent="0.2">
      <c r="A11611" s="30"/>
      <c r="B11611" s="30"/>
    </row>
    <row r="11612" spans="1:2" x14ac:dyDescent="0.2">
      <c r="A11612" s="30"/>
      <c r="B11612" s="30"/>
    </row>
    <row r="11613" spans="1:2" x14ac:dyDescent="0.2">
      <c r="A11613" s="30"/>
      <c r="B11613" s="30"/>
    </row>
    <row r="11614" spans="1:2" x14ac:dyDescent="0.2">
      <c r="A11614" s="30"/>
      <c r="B11614" s="30"/>
    </row>
    <row r="11615" spans="1:2" x14ac:dyDescent="0.2">
      <c r="A11615" s="30"/>
      <c r="B11615" s="30"/>
    </row>
    <row r="11616" spans="1:2" x14ac:dyDescent="0.2">
      <c r="A11616" s="30"/>
      <c r="B11616" s="30"/>
    </row>
    <row r="11617" spans="1:2" x14ac:dyDescent="0.2">
      <c r="A11617" s="30"/>
      <c r="B11617" s="30"/>
    </row>
    <row r="11618" spans="1:2" x14ac:dyDescent="0.2">
      <c r="A11618" s="30"/>
      <c r="B11618" s="30"/>
    </row>
    <row r="11619" spans="1:2" x14ac:dyDescent="0.2">
      <c r="A11619" s="30"/>
      <c r="B11619" s="30"/>
    </row>
    <row r="11620" spans="1:2" x14ac:dyDescent="0.2">
      <c r="A11620" s="30"/>
      <c r="B11620" s="30"/>
    </row>
    <row r="11621" spans="1:2" x14ac:dyDescent="0.2">
      <c r="A11621" s="30"/>
      <c r="B11621" s="30"/>
    </row>
    <row r="11622" spans="1:2" x14ac:dyDescent="0.2">
      <c r="A11622" s="30"/>
      <c r="B11622" s="30"/>
    </row>
    <row r="11623" spans="1:2" x14ac:dyDescent="0.2">
      <c r="A11623" s="30"/>
      <c r="B11623" s="30"/>
    </row>
    <row r="11624" spans="1:2" x14ac:dyDescent="0.2">
      <c r="A11624" s="30"/>
      <c r="B11624" s="30"/>
    </row>
    <row r="11625" spans="1:2" x14ac:dyDescent="0.2">
      <c r="A11625" s="30"/>
      <c r="B11625" s="30"/>
    </row>
    <row r="11626" spans="1:2" x14ac:dyDescent="0.2">
      <c r="A11626" s="30"/>
      <c r="B11626" s="30"/>
    </row>
    <row r="11627" spans="1:2" x14ac:dyDescent="0.2">
      <c r="A11627" s="30"/>
      <c r="B11627" s="30"/>
    </row>
    <row r="11628" spans="1:2" x14ac:dyDescent="0.2">
      <c r="A11628" s="30"/>
      <c r="B11628" s="30"/>
    </row>
    <row r="11629" spans="1:2" x14ac:dyDescent="0.2">
      <c r="A11629" s="30"/>
      <c r="B11629" s="30"/>
    </row>
    <row r="11630" spans="1:2" x14ac:dyDescent="0.2">
      <c r="A11630" s="30"/>
      <c r="B11630" s="30"/>
    </row>
    <row r="11631" spans="1:2" x14ac:dyDescent="0.2">
      <c r="A11631" s="30"/>
      <c r="B11631" s="30"/>
    </row>
    <row r="11632" spans="1:2" x14ac:dyDescent="0.2">
      <c r="A11632" s="30"/>
      <c r="B11632" s="30"/>
    </row>
    <row r="11633" spans="1:2" x14ac:dyDescent="0.2">
      <c r="A11633" s="30"/>
      <c r="B11633" s="30"/>
    </row>
    <row r="11634" spans="1:2" x14ac:dyDescent="0.2">
      <c r="A11634" s="30"/>
      <c r="B11634" s="30"/>
    </row>
    <row r="11635" spans="1:2" x14ac:dyDescent="0.2">
      <c r="A11635" s="30"/>
      <c r="B11635" s="30"/>
    </row>
    <row r="11636" spans="1:2" x14ac:dyDescent="0.2">
      <c r="A11636" s="30"/>
      <c r="B11636" s="30"/>
    </row>
    <row r="11637" spans="1:2" x14ac:dyDescent="0.2">
      <c r="A11637" s="30"/>
      <c r="B11637" s="30"/>
    </row>
    <row r="11638" spans="1:2" x14ac:dyDescent="0.2">
      <c r="A11638" s="30"/>
      <c r="B11638" s="30"/>
    </row>
    <row r="11639" spans="1:2" x14ac:dyDescent="0.2">
      <c r="A11639" s="30"/>
      <c r="B11639" s="30"/>
    </row>
    <row r="11640" spans="1:2" x14ac:dyDescent="0.2">
      <c r="A11640" s="30"/>
      <c r="B11640" s="30"/>
    </row>
    <row r="11641" spans="1:2" x14ac:dyDescent="0.2">
      <c r="A11641" s="30"/>
      <c r="B11641" s="30"/>
    </row>
    <row r="11642" spans="1:2" x14ac:dyDescent="0.2">
      <c r="A11642" s="30"/>
      <c r="B11642" s="30"/>
    </row>
    <row r="11643" spans="1:2" x14ac:dyDescent="0.2">
      <c r="A11643" s="30"/>
      <c r="B11643" s="30"/>
    </row>
    <row r="11644" spans="1:2" x14ac:dyDescent="0.2">
      <c r="A11644" s="30"/>
      <c r="B11644" s="30"/>
    </row>
    <row r="11645" spans="1:2" x14ac:dyDescent="0.2">
      <c r="A11645" s="30"/>
      <c r="B11645" s="30"/>
    </row>
    <row r="11646" spans="1:2" x14ac:dyDescent="0.2">
      <c r="A11646" s="30"/>
      <c r="B11646" s="30"/>
    </row>
    <row r="11647" spans="1:2" x14ac:dyDescent="0.2">
      <c r="A11647" s="30"/>
      <c r="B11647" s="30"/>
    </row>
    <row r="11648" spans="1:2" x14ac:dyDescent="0.2">
      <c r="A11648" s="30"/>
      <c r="B11648" s="30"/>
    </row>
    <row r="11649" spans="1:2" x14ac:dyDescent="0.2">
      <c r="A11649" s="30"/>
      <c r="B11649" s="30"/>
    </row>
    <row r="11650" spans="1:2" x14ac:dyDescent="0.2">
      <c r="A11650" s="30"/>
      <c r="B11650" s="30"/>
    </row>
    <row r="11651" spans="1:2" x14ac:dyDescent="0.2">
      <c r="A11651" s="30"/>
      <c r="B11651" s="30"/>
    </row>
    <row r="11652" spans="1:2" x14ac:dyDescent="0.2">
      <c r="A11652" s="30"/>
      <c r="B11652" s="30"/>
    </row>
    <row r="11653" spans="1:2" x14ac:dyDescent="0.2">
      <c r="A11653" s="30"/>
      <c r="B11653" s="30"/>
    </row>
    <row r="11654" spans="1:2" x14ac:dyDescent="0.2">
      <c r="A11654" s="30"/>
      <c r="B11654" s="30"/>
    </row>
    <row r="11655" spans="1:2" x14ac:dyDescent="0.2">
      <c r="A11655" s="30"/>
      <c r="B11655" s="30"/>
    </row>
    <row r="11656" spans="1:2" x14ac:dyDescent="0.2">
      <c r="A11656" s="30"/>
      <c r="B11656" s="30"/>
    </row>
    <row r="11657" spans="1:2" x14ac:dyDescent="0.2">
      <c r="A11657" s="30"/>
      <c r="B11657" s="30"/>
    </row>
    <row r="11658" spans="1:2" x14ac:dyDescent="0.2">
      <c r="A11658" s="30"/>
      <c r="B11658" s="30"/>
    </row>
    <row r="11659" spans="1:2" x14ac:dyDescent="0.2">
      <c r="A11659" s="30"/>
      <c r="B11659" s="30"/>
    </row>
    <row r="11660" spans="1:2" x14ac:dyDescent="0.2">
      <c r="A11660" s="30"/>
      <c r="B11660" s="30"/>
    </row>
    <row r="11661" spans="1:2" x14ac:dyDescent="0.2">
      <c r="A11661" s="30"/>
      <c r="B11661" s="30"/>
    </row>
    <row r="11662" spans="1:2" x14ac:dyDescent="0.2">
      <c r="A11662" s="30"/>
      <c r="B11662" s="30"/>
    </row>
    <row r="11663" spans="1:2" x14ac:dyDescent="0.2">
      <c r="A11663" s="30"/>
      <c r="B11663" s="30"/>
    </row>
    <row r="11664" spans="1:2" x14ac:dyDescent="0.2">
      <c r="A11664" s="30"/>
      <c r="B11664" s="30"/>
    </row>
    <row r="11665" spans="1:2" x14ac:dyDescent="0.2">
      <c r="A11665" s="30"/>
      <c r="B11665" s="30"/>
    </row>
    <row r="11666" spans="1:2" x14ac:dyDescent="0.2">
      <c r="A11666" s="30"/>
      <c r="B11666" s="30"/>
    </row>
    <row r="11667" spans="1:2" x14ac:dyDescent="0.2">
      <c r="A11667" s="30"/>
      <c r="B11667" s="30"/>
    </row>
    <row r="11668" spans="1:2" x14ac:dyDescent="0.2">
      <c r="A11668" s="30"/>
      <c r="B11668" s="30"/>
    </row>
    <row r="11669" spans="1:2" x14ac:dyDescent="0.2">
      <c r="A11669" s="30"/>
      <c r="B11669" s="30"/>
    </row>
    <row r="11670" spans="1:2" x14ac:dyDescent="0.2">
      <c r="A11670" s="30"/>
      <c r="B11670" s="30"/>
    </row>
    <row r="11671" spans="1:2" x14ac:dyDescent="0.2">
      <c r="A11671" s="30"/>
      <c r="B11671" s="30"/>
    </row>
    <row r="11672" spans="1:2" x14ac:dyDescent="0.2">
      <c r="A11672" s="30"/>
      <c r="B11672" s="30"/>
    </row>
    <row r="11673" spans="1:2" x14ac:dyDescent="0.2">
      <c r="A11673" s="30"/>
      <c r="B11673" s="30"/>
    </row>
    <row r="11674" spans="1:2" x14ac:dyDescent="0.2">
      <c r="A11674" s="30"/>
      <c r="B11674" s="30"/>
    </row>
    <row r="11675" spans="1:2" x14ac:dyDescent="0.2">
      <c r="A11675" s="30"/>
      <c r="B11675" s="30"/>
    </row>
    <row r="11676" spans="1:2" x14ac:dyDescent="0.2">
      <c r="A11676" s="30"/>
      <c r="B11676" s="30"/>
    </row>
    <row r="11677" spans="1:2" x14ac:dyDescent="0.2">
      <c r="A11677" s="30"/>
      <c r="B11677" s="30"/>
    </row>
    <row r="11678" spans="1:2" x14ac:dyDescent="0.2">
      <c r="A11678" s="30"/>
      <c r="B11678" s="30"/>
    </row>
    <row r="11679" spans="1:2" x14ac:dyDescent="0.2">
      <c r="A11679" s="30"/>
      <c r="B11679" s="30"/>
    </row>
    <row r="11680" spans="1:2" x14ac:dyDescent="0.2">
      <c r="A11680" s="30"/>
      <c r="B11680" s="30"/>
    </row>
    <row r="11681" spans="1:2" x14ac:dyDescent="0.2">
      <c r="A11681" s="30"/>
      <c r="B11681" s="30"/>
    </row>
    <row r="11682" spans="1:2" x14ac:dyDescent="0.2">
      <c r="A11682" s="30"/>
      <c r="B11682" s="30"/>
    </row>
    <row r="11683" spans="1:2" x14ac:dyDescent="0.2">
      <c r="A11683" s="30"/>
      <c r="B11683" s="30"/>
    </row>
    <row r="11684" spans="1:2" x14ac:dyDescent="0.2">
      <c r="A11684" s="30"/>
      <c r="B11684" s="30"/>
    </row>
    <row r="11685" spans="1:2" x14ac:dyDescent="0.2">
      <c r="A11685" s="30"/>
      <c r="B11685" s="30"/>
    </row>
    <row r="11686" spans="1:2" x14ac:dyDescent="0.2">
      <c r="A11686" s="30"/>
      <c r="B11686" s="30"/>
    </row>
    <row r="11687" spans="1:2" x14ac:dyDescent="0.2">
      <c r="A11687" s="30"/>
      <c r="B11687" s="30"/>
    </row>
    <row r="11688" spans="1:2" x14ac:dyDescent="0.2">
      <c r="A11688" s="30"/>
      <c r="B11688" s="30"/>
    </row>
    <row r="11689" spans="1:2" x14ac:dyDescent="0.2">
      <c r="A11689" s="30"/>
      <c r="B11689" s="30"/>
    </row>
    <row r="11690" spans="1:2" x14ac:dyDescent="0.2">
      <c r="A11690" s="30"/>
      <c r="B11690" s="30"/>
    </row>
    <row r="11691" spans="1:2" x14ac:dyDescent="0.2">
      <c r="A11691" s="30"/>
      <c r="B11691" s="30"/>
    </row>
    <row r="11692" spans="1:2" x14ac:dyDescent="0.2">
      <c r="A11692" s="30"/>
      <c r="B11692" s="30"/>
    </row>
    <row r="11693" spans="1:2" x14ac:dyDescent="0.2">
      <c r="A11693" s="30"/>
      <c r="B11693" s="30"/>
    </row>
    <row r="11694" spans="1:2" x14ac:dyDescent="0.2">
      <c r="A11694" s="30"/>
      <c r="B11694" s="30"/>
    </row>
    <row r="11695" spans="1:2" x14ac:dyDescent="0.2">
      <c r="A11695" s="30"/>
      <c r="B11695" s="30"/>
    </row>
    <row r="11696" spans="1:2" x14ac:dyDescent="0.2">
      <c r="A11696" s="30"/>
      <c r="B11696" s="30"/>
    </row>
    <row r="11697" spans="1:2" x14ac:dyDescent="0.2">
      <c r="A11697" s="30"/>
      <c r="B11697" s="30"/>
    </row>
    <row r="11698" spans="1:2" x14ac:dyDescent="0.2">
      <c r="A11698" s="30"/>
      <c r="B11698" s="30"/>
    </row>
    <row r="11699" spans="1:2" x14ac:dyDescent="0.2">
      <c r="A11699" s="30"/>
      <c r="B11699" s="30"/>
    </row>
    <row r="11700" spans="1:2" x14ac:dyDescent="0.2">
      <c r="A11700" s="30"/>
      <c r="B11700" s="30"/>
    </row>
    <row r="11701" spans="1:2" x14ac:dyDescent="0.2">
      <c r="A11701" s="30"/>
      <c r="B11701" s="30"/>
    </row>
    <row r="11702" spans="1:2" x14ac:dyDescent="0.2">
      <c r="A11702" s="30"/>
      <c r="B11702" s="30"/>
    </row>
    <row r="11703" spans="1:2" x14ac:dyDescent="0.2">
      <c r="A11703" s="30"/>
      <c r="B11703" s="30"/>
    </row>
    <row r="11704" spans="1:2" x14ac:dyDescent="0.2">
      <c r="A11704" s="30"/>
      <c r="B11704" s="30"/>
    </row>
    <row r="11705" spans="1:2" x14ac:dyDescent="0.2">
      <c r="A11705" s="30"/>
      <c r="B11705" s="30"/>
    </row>
    <row r="11706" spans="1:2" x14ac:dyDescent="0.2">
      <c r="A11706" s="30"/>
      <c r="B11706" s="30"/>
    </row>
    <row r="11707" spans="1:2" x14ac:dyDescent="0.2">
      <c r="A11707" s="30"/>
      <c r="B11707" s="30"/>
    </row>
    <row r="11708" spans="1:2" x14ac:dyDescent="0.2">
      <c r="A11708" s="30"/>
      <c r="B11708" s="30"/>
    </row>
    <row r="11709" spans="1:2" x14ac:dyDescent="0.2">
      <c r="A11709" s="30"/>
      <c r="B11709" s="30"/>
    </row>
    <row r="11710" spans="1:2" x14ac:dyDescent="0.2">
      <c r="A11710" s="30"/>
      <c r="B11710" s="30"/>
    </row>
    <row r="11711" spans="1:2" x14ac:dyDescent="0.2">
      <c r="A11711" s="30"/>
      <c r="B11711" s="30"/>
    </row>
    <row r="11712" spans="1:2" x14ac:dyDescent="0.2">
      <c r="A11712" s="30"/>
      <c r="B11712" s="30"/>
    </row>
    <row r="11713" spans="1:2" x14ac:dyDescent="0.2">
      <c r="A11713" s="30"/>
      <c r="B11713" s="30"/>
    </row>
    <row r="11714" spans="1:2" x14ac:dyDescent="0.2">
      <c r="A11714" s="30"/>
      <c r="B11714" s="30"/>
    </row>
    <row r="11715" spans="1:2" x14ac:dyDescent="0.2">
      <c r="A11715" s="30"/>
      <c r="B11715" s="30"/>
    </row>
    <row r="11716" spans="1:2" x14ac:dyDescent="0.2">
      <c r="A11716" s="30"/>
      <c r="B11716" s="30"/>
    </row>
    <row r="11717" spans="1:2" x14ac:dyDescent="0.2">
      <c r="A11717" s="30"/>
      <c r="B11717" s="30"/>
    </row>
    <row r="11718" spans="1:2" x14ac:dyDescent="0.2">
      <c r="A11718" s="30"/>
      <c r="B11718" s="30"/>
    </row>
    <row r="11719" spans="1:2" x14ac:dyDescent="0.2">
      <c r="A11719" s="30"/>
      <c r="B11719" s="30"/>
    </row>
    <row r="11720" spans="1:2" x14ac:dyDescent="0.2">
      <c r="A11720" s="30"/>
      <c r="B11720" s="30"/>
    </row>
    <row r="11721" spans="1:2" x14ac:dyDescent="0.2">
      <c r="A11721" s="30"/>
      <c r="B11721" s="30"/>
    </row>
    <row r="11722" spans="1:2" x14ac:dyDescent="0.2">
      <c r="A11722" s="30"/>
      <c r="B11722" s="30"/>
    </row>
    <row r="11723" spans="1:2" x14ac:dyDescent="0.2">
      <c r="A11723" s="30"/>
      <c r="B11723" s="30"/>
    </row>
    <row r="11724" spans="1:2" x14ac:dyDescent="0.2">
      <c r="A11724" s="30"/>
      <c r="B11724" s="30"/>
    </row>
    <row r="11725" spans="1:2" x14ac:dyDescent="0.2">
      <c r="A11725" s="30"/>
      <c r="B11725" s="30"/>
    </row>
    <row r="11726" spans="1:2" x14ac:dyDescent="0.2">
      <c r="A11726" s="30"/>
      <c r="B11726" s="30"/>
    </row>
    <row r="11727" spans="1:2" x14ac:dyDescent="0.2">
      <c r="A11727" s="30"/>
      <c r="B11727" s="30"/>
    </row>
    <row r="11728" spans="1:2" x14ac:dyDescent="0.2">
      <c r="A11728" s="30"/>
      <c r="B11728" s="30"/>
    </row>
    <row r="11729" spans="1:2" x14ac:dyDescent="0.2">
      <c r="A11729" s="30"/>
      <c r="B11729" s="30"/>
    </row>
    <row r="11730" spans="1:2" x14ac:dyDescent="0.2">
      <c r="A11730" s="30"/>
      <c r="B11730" s="30"/>
    </row>
    <row r="11731" spans="1:2" x14ac:dyDescent="0.2">
      <c r="A11731" s="30"/>
      <c r="B11731" s="30"/>
    </row>
    <row r="11732" spans="1:2" x14ac:dyDescent="0.2">
      <c r="A11732" s="30"/>
      <c r="B11732" s="30"/>
    </row>
    <row r="11733" spans="1:2" x14ac:dyDescent="0.2">
      <c r="A11733" s="30"/>
      <c r="B11733" s="30"/>
    </row>
    <row r="11734" spans="1:2" x14ac:dyDescent="0.2">
      <c r="A11734" s="30"/>
      <c r="B11734" s="30"/>
    </row>
    <row r="11735" spans="1:2" x14ac:dyDescent="0.2">
      <c r="A11735" s="30"/>
      <c r="B11735" s="30"/>
    </row>
    <row r="11736" spans="1:2" x14ac:dyDescent="0.2">
      <c r="A11736" s="30"/>
      <c r="B11736" s="30"/>
    </row>
    <row r="11737" spans="1:2" x14ac:dyDescent="0.2">
      <c r="A11737" s="30"/>
      <c r="B11737" s="30"/>
    </row>
    <row r="11738" spans="1:2" x14ac:dyDescent="0.2">
      <c r="A11738" s="30"/>
      <c r="B11738" s="30"/>
    </row>
    <row r="11739" spans="1:2" x14ac:dyDescent="0.2">
      <c r="A11739" s="30"/>
      <c r="B11739" s="30"/>
    </row>
    <row r="11740" spans="1:2" x14ac:dyDescent="0.2">
      <c r="A11740" s="30"/>
      <c r="B11740" s="30"/>
    </row>
    <row r="11741" spans="1:2" x14ac:dyDescent="0.2">
      <c r="A11741" s="30"/>
      <c r="B11741" s="30"/>
    </row>
    <row r="11742" spans="1:2" x14ac:dyDescent="0.2">
      <c r="A11742" s="30"/>
      <c r="B11742" s="30"/>
    </row>
    <row r="11743" spans="1:2" x14ac:dyDescent="0.2">
      <c r="A11743" s="30"/>
      <c r="B11743" s="30"/>
    </row>
    <row r="11744" spans="1:2" x14ac:dyDescent="0.2">
      <c r="A11744" s="30"/>
      <c r="B11744" s="30"/>
    </row>
    <row r="11745" spans="1:2" x14ac:dyDescent="0.2">
      <c r="A11745" s="30"/>
      <c r="B11745" s="30"/>
    </row>
    <row r="11746" spans="1:2" x14ac:dyDescent="0.2">
      <c r="A11746" s="30"/>
      <c r="B11746" s="30"/>
    </row>
    <row r="11747" spans="1:2" x14ac:dyDescent="0.2">
      <c r="A11747" s="30"/>
      <c r="B11747" s="30"/>
    </row>
    <row r="11748" spans="1:2" x14ac:dyDescent="0.2">
      <c r="A11748" s="30"/>
      <c r="B11748" s="30"/>
    </row>
    <row r="11749" spans="1:2" x14ac:dyDescent="0.2">
      <c r="A11749" s="30"/>
      <c r="B11749" s="30"/>
    </row>
    <row r="11750" spans="1:2" x14ac:dyDescent="0.2">
      <c r="A11750" s="30"/>
      <c r="B11750" s="30"/>
    </row>
    <row r="11751" spans="1:2" x14ac:dyDescent="0.2">
      <c r="A11751" s="30"/>
      <c r="B11751" s="30"/>
    </row>
    <row r="11752" spans="1:2" x14ac:dyDescent="0.2">
      <c r="A11752" s="30"/>
      <c r="B11752" s="30"/>
    </row>
    <row r="11753" spans="1:2" x14ac:dyDescent="0.2">
      <c r="A11753" s="30"/>
      <c r="B11753" s="30"/>
    </row>
    <row r="11754" spans="1:2" x14ac:dyDescent="0.2">
      <c r="A11754" s="30"/>
      <c r="B11754" s="30"/>
    </row>
    <row r="11755" spans="1:2" x14ac:dyDescent="0.2">
      <c r="A11755" s="30"/>
      <c r="B11755" s="30"/>
    </row>
    <row r="11756" spans="1:2" x14ac:dyDescent="0.2">
      <c r="A11756" s="30"/>
      <c r="B11756" s="30"/>
    </row>
    <row r="11757" spans="1:2" x14ac:dyDescent="0.2">
      <c r="A11757" s="30"/>
      <c r="B11757" s="30"/>
    </row>
    <row r="11758" spans="1:2" x14ac:dyDescent="0.2">
      <c r="A11758" s="30"/>
      <c r="B11758" s="30"/>
    </row>
    <row r="11759" spans="1:2" x14ac:dyDescent="0.2">
      <c r="A11759" s="30"/>
      <c r="B11759" s="30"/>
    </row>
    <row r="11760" spans="1:2" x14ac:dyDescent="0.2">
      <c r="A11760" s="30"/>
      <c r="B11760" s="30"/>
    </row>
    <row r="11761" spans="1:2" x14ac:dyDescent="0.2">
      <c r="A11761" s="30"/>
      <c r="B11761" s="30"/>
    </row>
    <row r="11762" spans="1:2" x14ac:dyDescent="0.2">
      <c r="A11762" s="30"/>
      <c r="B11762" s="30"/>
    </row>
    <row r="11763" spans="1:2" x14ac:dyDescent="0.2">
      <c r="A11763" s="30"/>
      <c r="B11763" s="30"/>
    </row>
    <row r="11764" spans="1:2" x14ac:dyDescent="0.2">
      <c r="A11764" s="30"/>
      <c r="B11764" s="30"/>
    </row>
    <row r="11765" spans="1:2" x14ac:dyDescent="0.2">
      <c r="A11765" s="30"/>
      <c r="B11765" s="30"/>
    </row>
    <row r="11766" spans="1:2" x14ac:dyDescent="0.2">
      <c r="A11766" s="30"/>
      <c r="B11766" s="30"/>
    </row>
    <row r="11767" spans="1:2" x14ac:dyDescent="0.2">
      <c r="A11767" s="30"/>
      <c r="B11767" s="30"/>
    </row>
    <row r="11768" spans="1:2" x14ac:dyDescent="0.2">
      <c r="A11768" s="30"/>
      <c r="B11768" s="30"/>
    </row>
    <row r="11769" spans="1:2" x14ac:dyDescent="0.2">
      <c r="A11769" s="30"/>
      <c r="B11769" s="30"/>
    </row>
    <row r="11770" spans="1:2" x14ac:dyDescent="0.2">
      <c r="A11770" s="30"/>
      <c r="B11770" s="30"/>
    </row>
    <row r="11771" spans="1:2" x14ac:dyDescent="0.2">
      <c r="A11771" s="30"/>
      <c r="B11771" s="30"/>
    </row>
    <row r="11772" spans="1:2" x14ac:dyDescent="0.2">
      <c r="A11772" s="30"/>
      <c r="B11772" s="30"/>
    </row>
    <row r="11773" spans="1:2" x14ac:dyDescent="0.2">
      <c r="A11773" s="30"/>
      <c r="B11773" s="30"/>
    </row>
    <row r="11774" spans="1:2" x14ac:dyDescent="0.2">
      <c r="A11774" s="30"/>
      <c r="B11774" s="30"/>
    </row>
    <row r="11775" spans="1:2" x14ac:dyDescent="0.2">
      <c r="A11775" s="30"/>
      <c r="B11775" s="30"/>
    </row>
    <row r="11776" spans="1:2" x14ac:dyDescent="0.2">
      <c r="A11776" s="30"/>
      <c r="B11776" s="30"/>
    </row>
    <row r="11777" spans="1:2" x14ac:dyDescent="0.2">
      <c r="A11777" s="30"/>
      <c r="B11777" s="30"/>
    </row>
    <row r="11778" spans="1:2" x14ac:dyDescent="0.2">
      <c r="A11778" s="30"/>
      <c r="B11778" s="30"/>
    </row>
    <row r="11779" spans="1:2" x14ac:dyDescent="0.2">
      <c r="A11779" s="30"/>
      <c r="B11779" s="30"/>
    </row>
    <row r="11780" spans="1:2" x14ac:dyDescent="0.2">
      <c r="A11780" s="30"/>
      <c r="B11780" s="30"/>
    </row>
    <row r="11781" spans="1:2" x14ac:dyDescent="0.2">
      <c r="A11781" s="30"/>
      <c r="B11781" s="30"/>
    </row>
    <row r="11782" spans="1:2" x14ac:dyDescent="0.2">
      <c r="A11782" s="30"/>
      <c r="B11782" s="30"/>
    </row>
    <row r="11783" spans="1:2" x14ac:dyDescent="0.2">
      <c r="A11783" s="30"/>
      <c r="B11783" s="30"/>
    </row>
    <row r="11784" spans="1:2" x14ac:dyDescent="0.2">
      <c r="A11784" s="30"/>
      <c r="B11784" s="30"/>
    </row>
    <row r="11785" spans="1:2" x14ac:dyDescent="0.2">
      <c r="A11785" s="30"/>
      <c r="B11785" s="30"/>
    </row>
    <row r="11786" spans="1:2" x14ac:dyDescent="0.2">
      <c r="A11786" s="30"/>
      <c r="B11786" s="30"/>
    </row>
    <row r="11787" spans="1:2" x14ac:dyDescent="0.2">
      <c r="A11787" s="30"/>
      <c r="B11787" s="30"/>
    </row>
    <row r="11788" spans="1:2" x14ac:dyDescent="0.2">
      <c r="A11788" s="30"/>
      <c r="B11788" s="30"/>
    </row>
    <row r="11789" spans="1:2" x14ac:dyDescent="0.2">
      <c r="A11789" s="30"/>
      <c r="B11789" s="30"/>
    </row>
    <row r="11790" spans="1:2" x14ac:dyDescent="0.2">
      <c r="A11790" s="30"/>
      <c r="B11790" s="30"/>
    </row>
    <row r="11791" spans="1:2" x14ac:dyDescent="0.2">
      <c r="A11791" s="30"/>
      <c r="B11791" s="30"/>
    </row>
    <row r="11792" spans="1:2" x14ac:dyDescent="0.2">
      <c r="A11792" s="30"/>
      <c r="B11792" s="30"/>
    </row>
    <row r="11793" spans="1:2" x14ac:dyDescent="0.2">
      <c r="A11793" s="30"/>
      <c r="B11793" s="30"/>
    </row>
    <row r="11794" spans="1:2" x14ac:dyDescent="0.2">
      <c r="A11794" s="30"/>
      <c r="B11794" s="30"/>
    </row>
    <row r="11795" spans="1:2" x14ac:dyDescent="0.2">
      <c r="A11795" s="30"/>
      <c r="B11795" s="30"/>
    </row>
    <row r="11796" spans="1:2" x14ac:dyDescent="0.2">
      <c r="A11796" s="30"/>
      <c r="B11796" s="30"/>
    </row>
    <row r="11797" spans="1:2" x14ac:dyDescent="0.2">
      <c r="A11797" s="30"/>
      <c r="B11797" s="30"/>
    </row>
    <row r="11798" spans="1:2" x14ac:dyDescent="0.2">
      <c r="A11798" s="30"/>
      <c r="B11798" s="30"/>
    </row>
    <row r="11799" spans="1:2" x14ac:dyDescent="0.2">
      <c r="A11799" s="30"/>
      <c r="B11799" s="30"/>
    </row>
    <row r="11800" spans="1:2" x14ac:dyDescent="0.2">
      <c r="A11800" s="30"/>
      <c r="B11800" s="30"/>
    </row>
    <row r="11801" spans="1:2" x14ac:dyDescent="0.2">
      <c r="A11801" s="30"/>
      <c r="B11801" s="30"/>
    </row>
    <row r="11802" spans="1:2" x14ac:dyDescent="0.2">
      <c r="A11802" s="30"/>
      <c r="B11802" s="30"/>
    </row>
    <row r="11803" spans="1:2" x14ac:dyDescent="0.2">
      <c r="A11803" s="30"/>
      <c r="B11803" s="30"/>
    </row>
    <row r="11804" spans="1:2" x14ac:dyDescent="0.2">
      <c r="A11804" s="30"/>
      <c r="B11804" s="30"/>
    </row>
    <row r="11805" spans="1:2" x14ac:dyDescent="0.2">
      <c r="A11805" s="30"/>
      <c r="B11805" s="30"/>
    </row>
    <row r="11806" spans="1:2" x14ac:dyDescent="0.2">
      <c r="A11806" s="30"/>
      <c r="B11806" s="30"/>
    </row>
    <row r="11807" spans="1:2" x14ac:dyDescent="0.2">
      <c r="A11807" s="30"/>
      <c r="B11807" s="30"/>
    </row>
    <row r="11808" spans="1:2" x14ac:dyDescent="0.2">
      <c r="A11808" s="30"/>
      <c r="B11808" s="30"/>
    </row>
    <row r="11809" spans="1:2" x14ac:dyDescent="0.2">
      <c r="A11809" s="30"/>
      <c r="B11809" s="30"/>
    </row>
    <row r="11810" spans="1:2" x14ac:dyDescent="0.2">
      <c r="A11810" s="30"/>
      <c r="B11810" s="30"/>
    </row>
    <row r="11811" spans="1:2" x14ac:dyDescent="0.2">
      <c r="A11811" s="30"/>
      <c r="B11811" s="30"/>
    </row>
    <row r="11812" spans="1:2" x14ac:dyDescent="0.2">
      <c r="A11812" s="30"/>
      <c r="B11812" s="30"/>
    </row>
    <row r="11813" spans="1:2" x14ac:dyDescent="0.2">
      <c r="A11813" s="30"/>
      <c r="B11813" s="30"/>
    </row>
    <row r="11814" spans="1:2" x14ac:dyDescent="0.2">
      <c r="A11814" s="30"/>
      <c r="B11814" s="30"/>
    </row>
    <row r="11815" spans="1:2" x14ac:dyDescent="0.2">
      <c r="A11815" s="30"/>
      <c r="B11815" s="30"/>
    </row>
    <row r="11816" spans="1:2" x14ac:dyDescent="0.2">
      <c r="A11816" s="30"/>
      <c r="B11816" s="30"/>
    </row>
    <row r="11817" spans="1:2" x14ac:dyDescent="0.2">
      <c r="A11817" s="30"/>
      <c r="B11817" s="30"/>
    </row>
    <row r="11818" spans="1:2" x14ac:dyDescent="0.2">
      <c r="A11818" s="30"/>
      <c r="B11818" s="30"/>
    </row>
    <row r="11819" spans="1:2" x14ac:dyDescent="0.2">
      <c r="A11819" s="30"/>
      <c r="B11819" s="30"/>
    </row>
    <row r="11820" spans="1:2" x14ac:dyDescent="0.2">
      <c r="A11820" s="30"/>
      <c r="B11820" s="30"/>
    </row>
    <row r="11821" spans="1:2" x14ac:dyDescent="0.2">
      <c r="A11821" s="30"/>
      <c r="B11821" s="30"/>
    </row>
    <row r="11822" spans="1:2" x14ac:dyDescent="0.2">
      <c r="A11822" s="30"/>
      <c r="B11822" s="30"/>
    </row>
    <row r="11823" spans="1:2" x14ac:dyDescent="0.2">
      <c r="A11823" s="30"/>
      <c r="B11823" s="30"/>
    </row>
    <row r="11824" spans="1:2" x14ac:dyDescent="0.2">
      <c r="A11824" s="30"/>
      <c r="B11824" s="30"/>
    </row>
    <row r="11825" spans="1:2" x14ac:dyDescent="0.2">
      <c r="A11825" s="30"/>
      <c r="B11825" s="30"/>
    </row>
    <row r="11826" spans="1:2" x14ac:dyDescent="0.2">
      <c r="A11826" s="30"/>
      <c r="B11826" s="30"/>
    </row>
    <row r="11827" spans="1:2" x14ac:dyDescent="0.2">
      <c r="A11827" s="30"/>
      <c r="B11827" s="30"/>
    </row>
    <row r="11828" spans="1:2" x14ac:dyDescent="0.2">
      <c r="A11828" s="30"/>
      <c r="B11828" s="30"/>
    </row>
    <row r="11829" spans="1:2" x14ac:dyDescent="0.2">
      <c r="A11829" s="30"/>
      <c r="B11829" s="30"/>
    </row>
    <row r="11830" spans="1:2" x14ac:dyDescent="0.2">
      <c r="A11830" s="30"/>
      <c r="B11830" s="30"/>
    </row>
    <row r="11831" spans="1:2" x14ac:dyDescent="0.2">
      <c r="A11831" s="30"/>
      <c r="B11831" s="30"/>
    </row>
    <row r="11832" spans="1:2" x14ac:dyDescent="0.2">
      <c r="A11832" s="30"/>
      <c r="B11832" s="30"/>
    </row>
    <row r="11833" spans="1:2" x14ac:dyDescent="0.2">
      <c r="A11833" s="30"/>
      <c r="B11833" s="30"/>
    </row>
    <row r="11834" spans="1:2" x14ac:dyDescent="0.2">
      <c r="A11834" s="30"/>
      <c r="B11834" s="30"/>
    </row>
    <row r="11835" spans="1:2" x14ac:dyDescent="0.2">
      <c r="A11835" s="30"/>
      <c r="B11835" s="30"/>
    </row>
    <row r="11836" spans="1:2" x14ac:dyDescent="0.2">
      <c r="A11836" s="30"/>
      <c r="B11836" s="30"/>
    </row>
    <row r="11837" spans="1:2" x14ac:dyDescent="0.2">
      <c r="A11837" s="30"/>
      <c r="B11837" s="30"/>
    </row>
    <row r="11838" spans="1:2" x14ac:dyDescent="0.2">
      <c r="A11838" s="30"/>
      <c r="B11838" s="30"/>
    </row>
    <row r="11839" spans="1:2" x14ac:dyDescent="0.2">
      <c r="A11839" s="30"/>
      <c r="B11839" s="30"/>
    </row>
    <row r="11840" spans="1:2" x14ac:dyDescent="0.2">
      <c r="A11840" s="30"/>
      <c r="B11840" s="30"/>
    </row>
    <row r="11841" spans="1:2" x14ac:dyDescent="0.2">
      <c r="A11841" s="30"/>
      <c r="B11841" s="30"/>
    </row>
    <row r="11842" spans="1:2" x14ac:dyDescent="0.2">
      <c r="A11842" s="30"/>
      <c r="B11842" s="30"/>
    </row>
    <row r="11843" spans="1:2" x14ac:dyDescent="0.2">
      <c r="A11843" s="30"/>
      <c r="B11843" s="30"/>
    </row>
    <row r="11844" spans="1:2" x14ac:dyDescent="0.2">
      <c r="A11844" s="30"/>
      <c r="B11844" s="30"/>
    </row>
    <row r="11845" spans="1:2" x14ac:dyDescent="0.2">
      <c r="A11845" s="30"/>
      <c r="B11845" s="30"/>
    </row>
    <row r="11846" spans="1:2" x14ac:dyDescent="0.2">
      <c r="A11846" s="30"/>
      <c r="B11846" s="30"/>
    </row>
    <row r="11847" spans="1:2" x14ac:dyDescent="0.2">
      <c r="A11847" s="30"/>
      <c r="B11847" s="30"/>
    </row>
    <row r="11848" spans="1:2" x14ac:dyDescent="0.2">
      <c r="A11848" s="30"/>
      <c r="B11848" s="30"/>
    </row>
    <row r="11849" spans="1:2" x14ac:dyDescent="0.2">
      <c r="A11849" s="30"/>
      <c r="B11849" s="30"/>
    </row>
    <row r="11850" spans="1:2" x14ac:dyDescent="0.2">
      <c r="A11850" s="30"/>
      <c r="B11850" s="30"/>
    </row>
    <row r="11851" spans="1:2" x14ac:dyDescent="0.2">
      <c r="A11851" s="30"/>
      <c r="B11851" s="30"/>
    </row>
    <row r="11852" spans="1:2" x14ac:dyDescent="0.2">
      <c r="A11852" s="30"/>
      <c r="B11852" s="30"/>
    </row>
    <row r="11853" spans="1:2" x14ac:dyDescent="0.2">
      <c r="A11853" s="30"/>
      <c r="B11853" s="30"/>
    </row>
    <row r="11854" spans="1:2" x14ac:dyDescent="0.2">
      <c r="A11854" s="30"/>
      <c r="B11854" s="30"/>
    </row>
    <row r="11855" spans="1:2" x14ac:dyDescent="0.2">
      <c r="A11855" s="30"/>
      <c r="B11855" s="30"/>
    </row>
    <row r="11856" spans="1:2" x14ac:dyDescent="0.2">
      <c r="A11856" s="30"/>
      <c r="B11856" s="30"/>
    </row>
    <row r="11857" spans="1:2" x14ac:dyDescent="0.2">
      <c r="A11857" s="30"/>
      <c r="B11857" s="30"/>
    </row>
    <row r="11858" spans="1:2" x14ac:dyDescent="0.2">
      <c r="A11858" s="30"/>
      <c r="B11858" s="30"/>
    </row>
    <row r="11859" spans="1:2" x14ac:dyDescent="0.2">
      <c r="A11859" s="30"/>
      <c r="B11859" s="30"/>
    </row>
    <row r="11860" spans="1:2" x14ac:dyDescent="0.2">
      <c r="A11860" s="30"/>
      <c r="B11860" s="30"/>
    </row>
    <row r="11861" spans="1:2" x14ac:dyDescent="0.2">
      <c r="A11861" s="30"/>
      <c r="B11861" s="30"/>
    </row>
    <row r="11862" spans="1:2" x14ac:dyDescent="0.2">
      <c r="A11862" s="30"/>
      <c r="B11862" s="30"/>
    </row>
    <row r="11863" spans="1:2" x14ac:dyDescent="0.2">
      <c r="A11863" s="30"/>
      <c r="B11863" s="30"/>
    </row>
    <row r="11864" spans="1:2" x14ac:dyDescent="0.2">
      <c r="A11864" s="30"/>
      <c r="B11864" s="30"/>
    </row>
    <row r="11865" spans="1:2" x14ac:dyDescent="0.2">
      <c r="A11865" s="30"/>
      <c r="B11865" s="30"/>
    </row>
    <row r="11866" spans="1:2" x14ac:dyDescent="0.2">
      <c r="A11866" s="30"/>
      <c r="B11866" s="30"/>
    </row>
    <row r="11867" spans="1:2" x14ac:dyDescent="0.2">
      <c r="A11867" s="30"/>
      <c r="B11867" s="30"/>
    </row>
    <row r="11868" spans="1:2" x14ac:dyDescent="0.2">
      <c r="A11868" s="30"/>
      <c r="B11868" s="30"/>
    </row>
    <row r="11869" spans="1:2" x14ac:dyDescent="0.2">
      <c r="A11869" s="30"/>
      <c r="B11869" s="30"/>
    </row>
    <row r="11870" spans="1:2" x14ac:dyDescent="0.2">
      <c r="A11870" s="30"/>
      <c r="B11870" s="30"/>
    </row>
    <row r="11871" spans="1:2" x14ac:dyDescent="0.2">
      <c r="A11871" s="30"/>
      <c r="B11871" s="30"/>
    </row>
    <row r="11872" spans="1:2" x14ac:dyDescent="0.2">
      <c r="A11872" s="30"/>
      <c r="B11872" s="30"/>
    </row>
    <row r="11873" spans="1:2" x14ac:dyDescent="0.2">
      <c r="A11873" s="30"/>
      <c r="B11873" s="30"/>
    </row>
    <row r="11874" spans="1:2" x14ac:dyDescent="0.2">
      <c r="A11874" s="30"/>
      <c r="B11874" s="30"/>
    </row>
    <row r="11875" spans="1:2" x14ac:dyDescent="0.2">
      <c r="A11875" s="30"/>
      <c r="B11875" s="30"/>
    </row>
    <row r="11876" spans="1:2" x14ac:dyDescent="0.2">
      <c r="A11876" s="30"/>
      <c r="B11876" s="30"/>
    </row>
    <row r="11877" spans="1:2" x14ac:dyDescent="0.2">
      <c r="A11877" s="30"/>
      <c r="B11877" s="30"/>
    </row>
    <row r="11878" spans="1:2" x14ac:dyDescent="0.2">
      <c r="A11878" s="30"/>
      <c r="B11878" s="30"/>
    </row>
    <row r="11879" spans="1:2" x14ac:dyDescent="0.2">
      <c r="A11879" s="30"/>
      <c r="B11879" s="30"/>
    </row>
    <row r="11880" spans="1:2" x14ac:dyDescent="0.2">
      <c r="A11880" s="30"/>
      <c r="B11880" s="30"/>
    </row>
    <row r="11881" spans="1:2" x14ac:dyDescent="0.2">
      <c r="A11881" s="30"/>
      <c r="B11881" s="30"/>
    </row>
    <row r="11882" spans="1:2" x14ac:dyDescent="0.2">
      <c r="A11882" s="30"/>
      <c r="B11882" s="30"/>
    </row>
    <row r="11883" spans="1:2" x14ac:dyDescent="0.2">
      <c r="A11883" s="30"/>
      <c r="B11883" s="30"/>
    </row>
    <row r="11884" spans="1:2" x14ac:dyDescent="0.2">
      <c r="A11884" s="30"/>
      <c r="B11884" s="30"/>
    </row>
    <row r="11885" spans="1:2" x14ac:dyDescent="0.2">
      <c r="A11885" s="30"/>
      <c r="B11885" s="30"/>
    </row>
    <row r="11886" spans="1:2" x14ac:dyDescent="0.2">
      <c r="A11886" s="30"/>
      <c r="B11886" s="30"/>
    </row>
    <row r="11887" spans="1:2" x14ac:dyDescent="0.2">
      <c r="A11887" s="30"/>
      <c r="B11887" s="30"/>
    </row>
    <row r="11888" spans="1:2" x14ac:dyDescent="0.2">
      <c r="A11888" s="30"/>
      <c r="B11888" s="30"/>
    </row>
    <row r="11889" spans="1:2" x14ac:dyDescent="0.2">
      <c r="A11889" s="30"/>
      <c r="B11889" s="30"/>
    </row>
    <row r="11890" spans="1:2" x14ac:dyDescent="0.2">
      <c r="A11890" s="30"/>
      <c r="B11890" s="30"/>
    </row>
    <row r="11891" spans="1:2" x14ac:dyDescent="0.2">
      <c r="A11891" s="30"/>
      <c r="B11891" s="30"/>
    </row>
    <row r="11892" spans="1:2" x14ac:dyDescent="0.2">
      <c r="A11892" s="30"/>
      <c r="B11892" s="30"/>
    </row>
    <row r="11893" spans="1:2" x14ac:dyDescent="0.2">
      <c r="A11893" s="30"/>
      <c r="B11893" s="30"/>
    </row>
    <row r="11894" spans="1:2" x14ac:dyDescent="0.2">
      <c r="A11894" s="30"/>
      <c r="B11894" s="30"/>
    </row>
    <row r="11895" spans="1:2" x14ac:dyDescent="0.2">
      <c r="A11895" s="30"/>
      <c r="B11895" s="30"/>
    </row>
    <row r="11896" spans="1:2" x14ac:dyDescent="0.2">
      <c r="A11896" s="30"/>
      <c r="B11896" s="30"/>
    </row>
    <row r="11897" spans="1:2" x14ac:dyDescent="0.2">
      <c r="A11897" s="30"/>
      <c r="B11897" s="30"/>
    </row>
    <row r="11898" spans="1:2" x14ac:dyDescent="0.2">
      <c r="A11898" s="30"/>
      <c r="B11898" s="30"/>
    </row>
    <row r="11899" spans="1:2" x14ac:dyDescent="0.2">
      <c r="A11899" s="30"/>
      <c r="B11899" s="30"/>
    </row>
    <row r="11900" spans="1:2" x14ac:dyDescent="0.2">
      <c r="A11900" s="30"/>
      <c r="B11900" s="30"/>
    </row>
    <row r="11901" spans="1:2" x14ac:dyDescent="0.2">
      <c r="A11901" s="30"/>
      <c r="B11901" s="30"/>
    </row>
    <row r="11902" spans="1:2" x14ac:dyDescent="0.2">
      <c r="A11902" s="30"/>
      <c r="B11902" s="30"/>
    </row>
    <row r="11903" spans="1:2" x14ac:dyDescent="0.2">
      <c r="A11903" s="30"/>
      <c r="B11903" s="30"/>
    </row>
    <row r="11904" spans="1:2" x14ac:dyDescent="0.2">
      <c r="A11904" s="30"/>
      <c r="B11904" s="30"/>
    </row>
    <row r="11905" spans="1:2" x14ac:dyDescent="0.2">
      <c r="A11905" s="30"/>
      <c r="B11905" s="30"/>
    </row>
    <row r="11906" spans="1:2" x14ac:dyDescent="0.2">
      <c r="A11906" s="30"/>
      <c r="B11906" s="30"/>
    </row>
    <row r="11907" spans="1:2" x14ac:dyDescent="0.2">
      <c r="A11907" s="30"/>
      <c r="B11907" s="30"/>
    </row>
    <row r="11908" spans="1:2" x14ac:dyDescent="0.2">
      <c r="A11908" s="30"/>
      <c r="B11908" s="30"/>
    </row>
    <row r="11909" spans="1:2" x14ac:dyDescent="0.2">
      <c r="A11909" s="30"/>
      <c r="B11909" s="30"/>
    </row>
    <row r="11910" spans="1:2" x14ac:dyDescent="0.2">
      <c r="A11910" s="30"/>
      <c r="B11910" s="30"/>
    </row>
    <row r="11911" spans="1:2" x14ac:dyDescent="0.2">
      <c r="A11911" s="30"/>
      <c r="B11911" s="30"/>
    </row>
    <row r="11912" spans="1:2" x14ac:dyDescent="0.2">
      <c r="A11912" s="30"/>
      <c r="B11912" s="30"/>
    </row>
    <row r="11913" spans="1:2" x14ac:dyDescent="0.2">
      <c r="A11913" s="30"/>
      <c r="B11913" s="30"/>
    </row>
    <row r="11914" spans="1:2" x14ac:dyDescent="0.2">
      <c r="A11914" s="30"/>
      <c r="B11914" s="30"/>
    </row>
    <row r="11915" spans="1:2" x14ac:dyDescent="0.2">
      <c r="A11915" s="30"/>
      <c r="B11915" s="30"/>
    </row>
    <row r="11916" spans="1:2" x14ac:dyDescent="0.2">
      <c r="A11916" s="30"/>
      <c r="B11916" s="30"/>
    </row>
    <row r="11917" spans="1:2" x14ac:dyDescent="0.2">
      <c r="A11917" s="30"/>
      <c r="B11917" s="30"/>
    </row>
    <row r="11918" spans="1:2" x14ac:dyDescent="0.2">
      <c r="A11918" s="30"/>
      <c r="B11918" s="30"/>
    </row>
    <row r="11919" spans="1:2" x14ac:dyDescent="0.2">
      <c r="A11919" s="30"/>
      <c r="B11919" s="30"/>
    </row>
    <row r="11920" spans="1:2" x14ac:dyDescent="0.2">
      <c r="A11920" s="30"/>
      <c r="B11920" s="30"/>
    </row>
    <row r="11921" spans="1:2" x14ac:dyDescent="0.2">
      <c r="A11921" s="30"/>
      <c r="B11921" s="30"/>
    </row>
    <row r="11922" spans="1:2" x14ac:dyDescent="0.2">
      <c r="A11922" s="30"/>
      <c r="B11922" s="30"/>
    </row>
    <row r="11923" spans="1:2" x14ac:dyDescent="0.2">
      <c r="A11923" s="30"/>
      <c r="B11923" s="30"/>
    </row>
    <row r="11924" spans="1:2" x14ac:dyDescent="0.2">
      <c r="A11924" s="30"/>
      <c r="B11924" s="30"/>
    </row>
    <row r="11925" spans="1:2" x14ac:dyDescent="0.2">
      <c r="A11925" s="30"/>
      <c r="B11925" s="30"/>
    </row>
    <row r="11926" spans="1:2" x14ac:dyDescent="0.2">
      <c r="A11926" s="30"/>
      <c r="B11926" s="30"/>
    </row>
    <row r="11927" spans="1:2" x14ac:dyDescent="0.2">
      <c r="A11927" s="30"/>
      <c r="B11927" s="30"/>
    </row>
    <row r="11928" spans="1:2" x14ac:dyDescent="0.2">
      <c r="A11928" s="30"/>
      <c r="B11928" s="30"/>
    </row>
    <row r="11929" spans="1:2" x14ac:dyDescent="0.2">
      <c r="A11929" s="30"/>
      <c r="B11929" s="30"/>
    </row>
    <row r="11930" spans="1:2" x14ac:dyDescent="0.2">
      <c r="A11930" s="30"/>
      <c r="B11930" s="30"/>
    </row>
    <row r="11931" spans="1:2" x14ac:dyDescent="0.2">
      <c r="A11931" s="30"/>
      <c r="B11931" s="30"/>
    </row>
    <row r="11932" spans="1:2" x14ac:dyDescent="0.2">
      <c r="A11932" s="30"/>
      <c r="B11932" s="30"/>
    </row>
    <row r="11933" spans="1:2" x14ac:dyDescent="0.2">
      <c r="A11933" s="30"/>
      <c r="B11933" s="30"/>
    </row>
    <row r="11934" spans="1:2" x14ac:dyDescent="0.2">
      <c r="A11934" s="30"/>
      <c r="B11934" s="30"/>
    </row>
    <row r="11935" spans="1:2" x14ac:dyDescent="0.2">
      <c r="A11935" s="30"/>
      <c r="B11935" s="30"/>
    </row>
    <row r="11936" spans="1:2" x14ac:dyDescent="0.2">
      <c r="A11936" s="30"/>
      <c r="B11936" s="30"/>
    </row>
    <row r="11937" spans="1:2" x14ac:dyDescent="0.2">
      <c r="A11937" s="30"/>
      <c r="B11937" s="30"/>
    </row>
    <row r="11938" spans="1:2" x14ac:dyDescent="0.2">
      <c r="A11938" s="30"/>
      <c r="B11938" s="30"/>
    </row>
    <row r="11939" spans="1:2" x14ac:dyDescent="0.2">
      <c r="A11939" s="30"/>
      <c r="B11939" s="30"/>
    </row>
    <row r="11940" spans="1:2" x14ac:dyDescent="0.2">
      <c r="A11940" s="30"/>
      <c r="B11940" s="30"/>
    </row>
    <row r="11941" spans="1:2" x14ac:dyDescent="0.2">
      <c r="A11941" s="30"/>
      <c r="B11941" s="30"/>
    </row>
    <row r="11942" spans="1:2" x14ac:dyDescent="0.2">
      <c r="A11942" s="30"/>
      <c r="B11942" s="30"/>
    </row>
    <row r="11943" spans="1:2" x14ac:dyDescent="0.2">
      <c r="A11943" s="30"/>
      <c r="B11943" s="30"/>
    </row>
    <row r="11944" spans="1:2" x14ac:dyDescent="0.2">
      <c r="A11944" s="30"/>
      <c r="B11944" s="30"/>
    </row>
    <row r="11945" spans="1:2" x14ac:dyDescent="0.2">
      <c r="A11945" s="30"/>
      <c r="B11945" s="30"/>
    </row>
    <row r="11946" spans="1:2" x14ac:dyDescent="0.2">
      <c r="A11946" s="30"/>
      <c r="B11946" s="30"/>
    </row>
    <row r="11947" spans="1:2" x14ac:dyDescent="0.2">
      <c r="A11947" s="30"/>
      <c r="B11947" s="30"/>
    </row>
    <row r="11948" spans="1:2" x14ac:dyDescent="0.2">
      <c r="A11948" s="30"/>
      <c r="B11948" s="30"/>
    </row>
    <row r="11949" spans="1:2" x14ac:dyDescent="0.2">
      <c r="A11949" s="30"/>
      <c r="B11949" s="30"/>
    </row>
    <row r="11950" spans="1:2" x14ac:dyDescent="0.2">
      <c r="A11950" s="30"/>
      <c r="B11950" s="30"/>
    </row>
    <row r="11951" spans="1:2" x14ac:dyDescent="0.2">
      <c r="A11951" s="30"/>
      <c r="B11951" s="30"/>
    </row>
    <row r="11952" spans="1:2" x14ac:dyDescent="0.2">
      <c r="A11952" s="30"/>
      <c r="B11952" s="30"/>
    </row>
    <row r="11953" spans="1:2" x14ac:dyDescent="0.2">
      <c r="A11953" s="30"/>
      <c r="B11953" s="30"/>
    </row>
    <row r="11954" spans="1:2" x14ac:dyDescent="0.2">
      <c r="A11954" s="30"/>
      <c r="B11954" s="30"/>
    </row>
    <row r="11955" spans="1:2" x14ac:dyDescent="0.2">
      <c r="A11955" s="30"/>
      <c r="B11955" s="30"/>
    </row>
    <row r="11956" spans="1:2" x14ac:dyDescent="0.2">
      <c r="A11956" s="30"/>
      <c r="B11956" s="30"/>
    </row>
    <row r="11957" spans="1:2" x14ac:dyDescent="0.2">
      <c r="A11957" s="30"/>
      <c r="B11957" s="30"/>
    </row>
    <row r="11958" spans="1:2" x14ac:dyDescent="0.2">
      <c r="A11958" s="30"/>
      <c r="B11958" s="30"/>
    </row>
    <row r="11959" spans="1:2" x14ac:dyDescent="0.2">
      <c r="A11959" s="30"/>
      <c r="B11959" s="30"/>
    </row>
    <row r="11960" spans="1:2" x14ac:dyDescent="0.2">
      <c r="A11960" s="30"/>
      <c r="B11960" s="30"/>
    </row>
    <row r="11961" spans="1:2" x14ac:dyDescent="0.2">
      <c r="A11961" s="30"/>
      <c r="B11961" s="30"/>
    </row>
    <row r="11962" spans="1:2" x14ac:dyDescent="0.2">
      <c r="A11962" s="30"/>
      <c r="B11962" s="30"/>
    </row>
    <row r="11963" spans="1:2" x14ac:dyDescent="0.2">
      <c r="A11963" s="30"/>
      <c r="B11963" s="30"/>
    </row>
    <row r="11964" spans="1:2" x14ac:dyDescent="0.2">
      <c r="A11964" s="30"/>
      <c r="B11964" s="30"/>
    </row>
    <row r="11965" spans="1:2" x14ac:dyDescent="0.2">
      <c r="A11965" s="30"/>
      <c r="B11965" s="30"/>
    </row>
    <row r="11966" spans="1:2" x14ac:dyDescent="0.2">
      <c r="A11966" s="30"/>
      <c r="B11966" s="30"/>
    </row>
    <row r="11967" spans="1:2" x14ac:dyDescent="0.2">
      <c r="A11967" s="30"/>
      <c r="B11967" s="30"/>
    </row>
    <row r="11968" spans="1:2" x14ac:dyDescent="0.2">
      <c r="A11968" s="30"/>
      <c r="B11968" s="30"/>
    </row>
    <row r="11969" spans="1:2" x14ac:dyDescent="0.2">
      <c r="A11969" s="30"/>
      <c r="B11969" s="30"/>
    </row>
    <row r="11970" spans="1:2" x14ac:dyDescent="0.2">
      <c r="A11970" s="30"/>
      <c r="B11970" s="30"/>
    </row>
    <row r="11971" spans="1:2" x14ac:dyDescent="0.2">
      <c r="A11971" s="30"/>
      <c r="B11971" s="30"/>
    </row>
    <row r="11972" spans="1:2" x14ac:dyDescent="0.2">
      <c r="A11972" s="30"/>
      <c r="B11972" s="30"/>
    </row>
    <row r="11973" spans="1:2" x14ac:dyDescent="0.2">
      <c r="A11973" s="30"/>
      <c r="B11973" s="30"/>
    </row>
    <row r="11974" spans="1:2" x14ac:dyDescent="0.2">
      <c r="A11974" s="30"/>
      <c r="B11974" s="30"/>
    </row>
    <row r="11975" spans="1:2" x14ac:dyDescent="0.2">
      <c r="A11975" s="30"/>
      <c r="B11975" s="30"/>
    </row>
    <row r="11976" spans="1:2" x14ac:dyDescent="0.2">
      <c r="A11976" s="30"/>
      <c r="B11976" s="30"/>
    </row>
    <row r="11977" spans="1:2" x14ac:dyDescent="0.2">
      <c r="A11977" s="30"/>
      <c r="B11977" s="30"/>
    </row>
    <row r="11978" spans="1:2" x14ac:dyDescent="0.2">
      <c r="A11978" s="30"/>
      <c r="B11978" s="30"/>
    </row>
    <row r="11979" spans="1:2" x14ac:dyDescent="0.2">
      <c r="A11979" s="30"/>
      <c r="B11979" s="30"/>
    </row>
    <row r="11980" spans="1:2" x14ac:dyDescent="0.2">
      <c r="A11980" s="30"/>
      <c r="B11980" s="30"/>
    </row>
    <row r="11981" spans="1:2" x14ac:dyDescent="0.2">
      <c r="A11981" s="30"/>
      <c r="B11981" s="30"/>
    </row>
    <row r="11982" spans="1:2" x14ac:dyDescent="0.2">
      <c r="A11982" s="30"/>
      <c r="B11982" s="30"/>
    </row>
    <row r="11983" spans="1:2" x14ac:dyDescent="0.2">
      <c r="A11983" s="30"/>
      <c r="B11983" s="30"/>
    </row>
    <row r="11984" spans="1:2" x14ac:dyDescent="0.2">
      <c r="A11984" s="30"/>
      <c r="B11984" s="30"/>
    </row>
    <row r="11985" spans="1:2" x14ac:dyDescent="0.2">
      <c r="A11985" s="30"/>
      <c r="B11985" s="30"/>
    </row>
    <row r="11986" spans="1:2" x14ac:dyDescent="0.2">
      <c r="A11986" s="30"/>
      <c r="B11986" s="30"/>
    </row>
    <row r="11987" spans="1:2" x14ac:dyDescent="0.2">
      <c r="A11987" s="30"/>
      <c r="B11987" s="30"/>
    </row>
    <row r="11988" spans="1:2" x14ac:dyDescent="0.2">
      <c r="A11988" s="30"/>
      <c r="B11988" s="30"/>
    </row>
    <row r="11989" spans="1:2" x14ac:dyDescent="0.2">
      <c r="A11989" s="30"/>
      <c r="B11989" s="30"/>
    </row>
    <row r="11990" spans="1:2" x14ac:dyDescent="0.2">
      <c r="A11990" s="30"/>
      <c r="B11990" s="30"/>
    </row>
    <row r="11991" spans="1:2" x14ac:dyDescent="0.2">
      <c r="A11991" s="30"/>
      <c r="B11991" s="30"/>
    </row>
    <row r="11992" spans="1:2" x14ac:dyDescent="0.2">
      <c r="A11992" s="30"/>
      <c r="B11992" s="30"/>
    </row>
    <row r="11993" spans="1:2" x14ac:dyDescent="0.2">
      <c r="A11993" s="30"/>
      <c r="B11993" s="30"/>
    </row>
    <row r="11994" spans="1:2" x14ac:dyDescent="0.2">
      <c r="A11994" s="30"/>
      <c r="B11994" s="30"/>
    </row>
    <row r="11995" spans="1:2" x14ac:dyDescent="0.2">
      <c r="A11995" s="30"/>
      <c r="B11995" s="30"/>
    </row>
    <row r="11996" spans="1:2" x14ac:dyDescent="0.2">
      <c r="A11996" s="30"/>
      <c r="B11996" s="30"/>
    </row>
    <row r="11997" spans="1:2" x14ac:dyDescent="0.2">
      <c r="A11997" s="30"/>
      <c r="B11997" s="30"/>
    </row>
    <row r="11998" spans="1:2" x14ac:dyDescent="0.2">
      <c r="A11998" s="30"/>
      <c r="B11998" s="30"/>
    </row>
    <row r="11999" spans="1:2" x14ac:dyDescent="0.2">
      <c r="A11999" s="30"/>
      <c r="B11999" s="30"/>
    </row>
    <row r="12000" spans="1:2" x14ac:dyDescent="0.2">
      <c r="A12000" s="30"/>
      <c r="B12000" s="30"/>
    </row>
    <row r="12001" spans="1:2" x14ac:dyDescent="0.2">
      <c r="A12001" s="30"/>
      <c r="B12001" s="30"/>
    </row>
    <row r="12002" spans="1:2" x14ac:dyDescent="0.2">
      <c r="A12002" s="30"/>
      <c r="B12002" s="30"/>
    </row>
    <row r="12003" spans="1:2" x14ac:dyDescent="0.2">
      <c r="A12003" s="30"/>
      <c r="B12003" s="30"/>
    </row>
    <row r="12004" spans="1:2" x14ac:dyDescent="0.2">
      <c r="A12004" s="30"/>
      <c r="B12004" s="30"/>
    </row>
    <row r="12005" spans="1:2" x14ac:dyDescent="0.2">
      <c r="A12005" s="30"/>
      <c r="B12005" s="30"/>
    </row>
    <row r="12006" spans="1:2" x14ac:dyDescent="0.2">
      <c r="A12006" s="30"/>
      <c r="B12006" s="30"/>
    </row>
    <row r="12007" spans="1:2" x14ac:dyDescent="0.2">
      <c r="A12007" s="30"/>
      <c r="B12007" s="30"/>
    </row>
    <row r="12008" spans="1:2" x14ac:dyDescent="0.2">
      <c r="A12008" s="30"/>
      <c r="B12008" s="30"/>
    </row>
    <row r="12009" spans="1:2" x14ac:dyDescent="0.2">
      <c r="A12009" s="30"/>
      <c r="B12009" s="30"/>
    </row>
    <row r="12010" spans="1:2" x14ac:dyDescent="0.2">
      <c r="A12010" s="30"/>
      <c r="B12010" s="30"/>
    </row>
    <row r="12011" spans="1:2" x14ac:dyDescent="0.2">
      <c r="A12011" s="30"/>
      <c r="B12011" s="30"/>
    </row>
    <row r="12012" spans="1:2" x14ac:dyDescent="0.2">
      <c r="A12012" s="30"/>
      <c r="B12012" s="30"/>
    </row>
    <row r="12013" spans="1:2" x14ac:dyDescent="0.2">
      <c r="A12013" s="30"/>
      <c r="B12013" s="30"/>
    </row>
    <row r="12014" spans="1:2" x14ac:dyDescent="0.2">
      <c r="A12014" s="30"/>
      <c r="B12014" s="30"/>
    </row>
    <row r="12015" spans="1:2" x14ac:dyDescent="0.2">
      <c r="A12015" s="30"/>
      <c r="B12015" s="30"/>
    </row>
    <row r="12016" spans="1:2" x14ac:dyDescent="0.2">
      <c r="A12016" s="30"/>
      <c r="B12016" s="30"/>
    </row>
    <row r="12017" spans="1:2" x14ac:dyDescent="0.2">
      <c r="A12017" s="30"/>
      <c r="B12017" s="30"/>
    </row>
    <row r="12018" spans="1:2" x14ac:dyDescent="0.2">
      <c r="A12018" s="30"/>
      <c r="B12018" s="30"/>
    </row>
    <row r="12019" spans="1:2" x14ac:dyDescent="0.2">
      <c r="A12019" s="30"/>
      <c r="B12019" s="30"/>
    </row>
    <row r="12020" spans="1:2" x14ac:dyDescent="0.2">
      <c r="A12020" s="30"/>
      <c r="B12020" s="30"/>
    </row>
    <row r="12021" spans="1:2" x14ac:dyDescent="0.2">
      <c r="A12021" s="30"/>
      <c r="B12021" s="30"/>
    </row>
    <row r="12022" spans="1:2" x14ac:dyDescent="0.2">
      <c r="A12022" s="30"/>
      <c r="B12022" s="30"/>
    </row>
    <row r="12023" spans="1:2" x14ac:dyDescent="0.2">
      <c r="A12023" s="30"/>
      <c r="B12023" s="30"/>
    </row>
    <row r="12024" spans="1:2" x14ac:dyDescent="0.2">
      <c r="A12024" s="30"/>
      <c r="B12024" s="30"/>
    </row>
    <row r="12025" spans="1:2" x14ac:dyDescent="0.2">
      <c r="A12025" s="30"/>
      <c r="B12025" s="30"/>
    </row>
    <row r="12026" spans="1:2" x14ac:dyDescent="0.2">
      <c r="A12026" s="30"/>
      <c r="B12026" s="30"/>
    </row>
    <row r="12027" spans="1:2" x14ac:dyDescent="0.2">
      <c r="A12027" s="30"/>
      <c r="B12027" s="30"/>
    </row>
    <row r="12028" spans="1:2" x14ac:dyDescent="0.2">
      <c r="A12028" s="30"/>
      <c r="B12028" s="30"/>
    </row>
    <row r="12029" spans="1:2" x14ac:dyDescent="0.2">
      <c r="A12029" s="30"/>
      <c r="B12029" s="30"/>
    </row>
    <row r="12030" spans="1:2" x14ac:dyDescent="0.2">
      <c r="A12030" s="30"/>
      <c r="B12030" s="30"/>
    </row>
    <row r="12031" spans="1:2" x14ac:dyDescent="0.2">
      <c r="A12031" s="30"/>
      <c r="B12031" s="30"/>
    </row>
    <row r="12032" spans="1:2" x14ac:dyDescent="0.2">
      <c r="A12032" s="30"/>
      <c r="B12032" s="30"/>
    </row>
    <row r="12033" spans="1:2" x14ac:dyDescent="0.2">
      <c r="A12033" s="30"/>
      <c r="B12033" s="30"/>
    </row>
    <row r="12034" spans="1:2" x14ac:dyDescent="0.2">
      <c r="A12034" s="30"/>
      <c r="B12034" s="30"/>
    </row>
    <row r="12035" spans="1:2" x14ac:dyDescent="0.2">
      <c r="A12035" s="30"/>
      <c r="B12035" s="30"/>
    </row>
    <row r="12036" spans="1:2" x14ac:dyDescent="0.2">
      <c r="A12036" s="30"/>
      <c r="B12036" s="30"/>
    </row>
    <row r="12037" spans="1:2" x14ac:dyDescent="0.2">
      <c r="A12037" s="30"/>
      <c r="B12037" s="30"/>
    </row>
    <row r="12038" spans="1:2" x14ac:dyDescent="0.2">
      <c r="A12038" s="30"/>
      <c r="B12038" s="30"/>
    </row>
    <row r="12039" spans="1:2" x14ac:dyDescent="0.2">
      <c r="A12039" s="30"/>
      <c r="B12039" s="30"/>
    </row>
    <row r="12040" spans="1:2" x14ac:dyDescent="0.2">
      <c r="A12040" s="30"/>
      <c r="B12040" s="30"/>
    </row>
    <row r="12041" spans="1:2" x14ac:dyDescent="0.2">
      <c r="A12041" s="30"/>
      <c r="B12041" s="30"/>
    </row>
    <row r="12042" spans="1:2" x14ac:dyDescent="0.2">
      <c r="A12042" s="30"/>
      <c r="B12042" s="30"/>
    </row>
    <row r="12043" spans="1:2" x14ac:dyDescent="0.2">
      <c r="A12043" s="30"/>
      <c r="B12043" s="30"/>
    </row>
    <row r="12044" spans="1:2" x14ac:dyDescent="0.2">
      <c r="A12044" s="30"/>
      <c r="B12044" s="30"/>
    </row>
    <row r="12045" spans="1:2" x14ac:dyDescent="0.2">
      <c r="A12045" s="30"/>
      <c r="B12045" s="30"/>
    </row>
    <row r="12046" spans="1:2" x14ac:dyDescent="0.2">
      <c r="A12046" s="30"/>
      <c r="B12046" s="30"/>
    </row>
    <row r="12047" spans="1:2" x14ac:dyDescent="0.2">
      <c r="A12047" s="30"/>
      <c r="B12047" s="30"/>
    </row>
    <row r="12048" spans="1:2" x14ac:dyDescent="0.2">
      <c r="A12048" s="30"/>
      <c r="B12048" s="30"/>
    </row>
    <row r="12049" spans="1:2" x14ac:dyDescent="0.2">
      <c r="A12049" s="30"/>
      <c r="B12049" s="30"/>
    </row>
    <row r="12050" spans="1:2" x14ac:dyDescent="0.2">
      <c r="A12050" s="30"/>
      <c r="B12050" s="30"/>
    </row>
    <row r="12051" spans="1:2" x14ac:dyDescent="0.2">
      <c r="A12051" s="30"/>
      <c r="B12051" s="30"/>
    </row>
    <row r="12052" spans="1:2" x14ac:dyDescent="0.2">
      <c r="A12052" s="30"/>
      <c r="B12052" s="30"/>
    </row>
    <row r="12053" spans="1:2" x14ac:dyDescent="0.2">
      <c r="A12053" s="30"/>
      <c r="B12053" s="30"/>
    </row>
    <row r="12054" spans="1:2" x14ac:dyDescent="0.2">
      <c r="A12054" s="30"/>
      <c r="B12054" s="30"/>
    </row>
    <row r="12055" spans="1:2" x14ac:dyDescent="0.2">
      <c r="A12055" s="30"/>
      <c r="B12055" s="30"/>
    </row>
    <row r="12056" spans="1:2" x14ac:dyDescent="0.2">
      <c r="A12056" s="30"/>
      <c r="B12056" s="30"/>
    </row>
    <row r="12057" spans="1:2" x14ac:dyDescent="0.2">
      <c r="A12057" s="30"/>
      <c r="B12057" s="30"/>
    </row>
    <row r="12058" spans="1:2" x14ac:dyDescent="0.2">
      <c r="A12058" s="30"/>
      <c r="B12058" s="30"/>
    </row>
    <row r="12059" spans="1:2" x14ac:dyDescent="0.2">
      <c r="A12059" s="30"/>
      <c r="B12059" s="30"/>
    </row>
    <row r="12060" spans="1:2" x14ac:dyDescent="0.2">
      <c r="A12060" s="30"/>
      <c r="B12060" s="30"/>
    </row>
    <row r="12061" spans="1:2" x14ac:dyDescent="0.2">
      <c r="A12061" s="30"/>
      <c r="B12061" s="30"/>
    </row>
    <row r="12062" spans="1:2" x14ac:dyDescent="0.2">
      <c r="A12062" s="30"/>
      <c r="B12062" s="30"/>
    </row>
    <row r="12063" spans="1:2" x14ac:dyDescent="0.2">
      <c r="A12063" s="30"/>
      <c r="B12063" s="30"/>
    </row>
    <row r="12064" spans="1:2" x14ac:dyDescent="0.2">
      <c r="A12064" s="30"/>
      <c r="B12064" s="30"/>
    </row>
    <row r="12065" spans="1:2" x14ac:dyDescent="0.2">
      <c r="A12065" s="30"/>
      <c r="B12065" s="30"/>
    </row>
    <row r="12066" spans="1:2" x14ac:dyDescent="0.2">
      <c r="A12066" s="30"/>
      <c r="B12066" s="30"/>
    </row>
    <row r="12067" spans="1:2" x14ac:dyDescent="0.2">
      <c r="A12067" s="30"/>
      <c r="B12067" s="30"/>
    </row>
    <row r="12068" spans="1:2" x14ac:dyDescent="0.2">
      <c r="A12068" s="30"/>
      <c r="B12068" s="30"/>
    </row>
    <row r="12069" spans="1:2" x14ac:dyDescent="0.2">
      <c r="A12069" s="30"/>
      <c r="B12069" s="30"/>
    </row>
    <row r="12070" spans="1:2" x14ac:dyDescent="0.2">
      <c r="A12070" s="30"/>
      <c r="B12070" s="30"/>
    </row>
    <row r="12071" spans="1:2" x14ac:dyDescent="0.2">
      <c r="A12071" s="30"/>
      <c r="B12071" s="30"/>
    </row>
    <row r="12072" spans="1:2" x14ac:dyDescent="0.2">
      <c r="A12072" s="30"/>
      <c r="B12072" s="30"/>
    </row>
    <row r="12073" spans="1:2" x14ac:dyDescent="0.2">
      <c r="A12073" s="30"/>
      <c r="B12073" s="30"/>
    </row>
    <row r="12074" spans="1:2" x14ac:dyDescent="0.2">
      <c r="A12074" s="30"/>
      <c r="B12074" s="30"/>
    </row>
    <row r="12075" spans="1:2" x14ac:dyDescent="0.2">
      <c r="A12075" s="30"/>
      <c r="B12075" s="30"/>
    </row>
    <row r="12076" spans="1:2" x14ac:dyDescent="0.2">
      <c r="A12076" s="30"/>
      <c r="B12076" s="30"/>
    </row>
    <row r="12077" spans="1:2" x14ac:dyDescent="0.2">
      <c r="A12077" s="30"/>
      <c r="B12077" s="30"/>
    </row>
    <row r="12078" spans="1:2" x14ac:dyDescent="0.2">
      <c r="A12078" s="30"/>
      <c r="B12078" s="30"/>
    </row>
    <row r="12079" spans="1:2" x14ac:dyDescent="0.2">
      <c r="A12079" s="30"/>
      <c r="B12079" s="30"/>
    </row>
    <row r="12080" spans="1:2" x14ac:dyDescent="0.2">
      <c r="A12080" s="30"/>
      <c r="B12080" s="30"/>
    </row>
    <row r="12081" spans="1:2" x14ac:dyDescent="0.2">
      <c r="A12081" s="30"/>
      <c r="B12081" s="30"/>
    </row>
    <row r="12082" spans="1:2" x14ac:dyDescent="0.2">
      <c r="A12082" s="30"/>
      <c r="B12082" s="30"/>
    </row>
    <row r="12083" spans="1:2" x14ac:dyDescent="0.2">
      <c r="A12083" s="30"/>
      <c r="B12083" s="30"/>
    </row>
    <row r="12084" spans="1:2" x14ac:dyDescent="0.2">
      <c r="A12084" s="30"/>
      <c r="B12084" s="30"/>
    </row>
    <row r="12085" spans="1:2" x14ac:dyDescent="0.2">
      <c r="A12085" s="30"/>
      <c r="B12085" s="30"/>
    </row>
    <row r="12086" spans="1:2" x14ac:dyDescent="0.2">
      <c r="A12086" s="30"/>
      <c r="B12086" s="30"/>
    </row>
    <row r="12087" spans="1:2" x14ac:dyDescent="0.2">
      <c r="A12087" s="30"/>
      <c r="B12087" s="30"/>
    </row>
    <row r="12088" spans="1:2" x14ac:dyDescent="0.2">
      <c r="A12088" s="30"/>
      <c r="B12088" s="30"/>
    </row>
    <row r="12089" spans="1:2" x14ac:dyDescent="0.2">
      <c r="A12089" s="30"/>
      <c r="B12089" s="30"/>
    </row>
    <row r="12090" spans="1:2" x14ac:dyDescent="0.2">
      <c r="A12090" s="30"/>
      <c r="B12090" s="30"/>
    </row>
    <row r="12091" spans="1:2" x14ac:dyDescent="0.2">
      <c r="A12091" s="30"/>
      <c r="B12091" s="30"/>
    </row>
    <row r="12092" spans="1:2" x14ac:dyDescent="0.2">
      <c r="A12092" s="30"/>
      <c r="B12092" s="30"/>
    </row>
    <row r="12093" spans="1:2" x14ac:dyDescent="0.2">
      <c r="A12093" s="30"/>
      <c r="B12093" s="30"/>
    </row>
    <row r="12094" spans="1:2" x14ac:dyDescent="0.2">
      <c r="A12094" s="30"/>
      <c r="B12094" s="30"/>
    </row>
    <row r="12095" spans="1:2" x14ac:dyDescent="0.2">
      <c r="A12095" s="30"/>
      <c r="B12095" s="30"/>
    </row>
    <row r="12096" spans="1:2" x14ac:dyDescent="0.2">
      <c r="A12096" s="30"/>
      <c r="B12096" s="30"/>
    </row>
    <row r="12097" spans="1:2" x14ac:dyDescent="0.2">
      <c r="A12097" s="30"/>
      <c r="B12097" s="30"/>
    </row>
    <row r="12098" spans="1:2" x14ac:dyDescent="0.2">
      <c r="A12098" s="30"/>
      <c r="B12098" s="30"/>
    </row>
    <row r="12099" spans="1:2" x14ac:dyDescent="0.2">
      <c r="A12099" s="30"/>
      <c r="B12099" s="30"/>
    </row>
    <row r="12100" spans="1:2" x14ac:dyDescent="0.2">
      <c r="A12100" s="30"/>
      <c r="B12100" s="30"/>
    </row>
    <row r="12101" spans="1:2" x14ac:dyDescent="0.2">
      <c r="A12101" s="30"/>
      <c r="B12101" s="30"/>
    </row>
    <row r="12102" spans="1:2" x14ac:dyDescent="0.2">
      <c r="A12102" s="30"/>
      <c r="B12102" s="30"/>
    </row>
    <row r="12103" spans="1:2" x14ac:dyDescent="0.2">
      <c r="A12103" s="30"/>
      <c r="B12103" s="30"/>
    </row>
    <row r="12104" spans="1:2" x14ac:dyDescent="0.2">
      <c r="A12104" s="30"/>
      <c r="B12104" s="30"/>
    </row>
    <row r="12105" spans="1:2" x14ac:dyDescent="0.2">
      <c r="A12105" s="30"/>
      <c r="B12105" s="30"/>
    </row>
    <row r="12106" spans="1:2" x14ac:dyDescent="0.2">
      <c r="A12106" s="30"/>
      <c r="B12106" s="30"/>
    </row>
    <row r="12107" spans="1:2" x14ac:dyDescent="0.2">
      <c r="A12107" s="30"/>
      <c r="B12107" s="30"/>
    </row>
    <row r="12108" spans="1:2" x14ac:dyDescent="0.2">
      <c r="A12108" s="30"/>
      <c r="B12108" s="30"/>
    </row>
    <row r="12109" spans="1:2" x14ac:dyDescent="0.2">
      <c r="A12109" s="30"/>
      <c r="B12109" s="30"/>
    </row>
    <row r="12110" spans="1:2" x14ac:dyDescent="0.2">
      <c r="A12110" s="30"/>
      <c r="B12110" s="30"/>
    </row>
    <row r="12111" spans="1:2" x14ac:dyDescent="0.2">
      <c r="A12111" s="30"/>
      <c r="B12111" s="30"/>
    </row>
    <row r="12112" spans="1:2" x14ac:dyDescent="0.2">
      <c r="A12112" s="30"/>
      <c r="B12112" s="30"/>
    </row>
    <row r="12113" spans="1:2" x14ac:dyDescent="0.2">
      <c r="A12113" s="30"/>
      <c r="B12113" s="30"/>
    </row>
    <row r="12114" spans="1:2" x14ac:dyDescent="0.2">
      <c r="A12114" s="30"/>
      <c r="B12114" s="30"/>
    </row>
    <row r="12115" spans="1:2" x14ac:dyDescent="0.2">
      <c r="A12115" s="30"/>
      <c r="B12115" s="30"/>
    </row>
    <row r="12116" spans="1:2" x14ac:dyDescent="0.2">
      <c r="A12116" s="30"/>
      <c r="B12116" s="30"/>
    </row>
    <row r="12117" spans="1:2" x14ac:dyDescent="0.2">
      <c r="A12117" s="30"/>
      <c r="B12117" s="30"/>
    </row>
    <row r="12118" spans="1:2" x14ac:dyDescent="0.2">
      <c r="A12118" s="30"/>
      <c r="B12118" s="30"/>
    </row>
    <row r="12119" spans="1:2" x14ac:dyDescent="0.2">
      <c r="A12119" s="30"/>
      <c r="B12119" s="30"/>
    </row>
    <row r="12120" spans="1:2" x14ac:dyDescent="0.2">
      <c r="A12120" s="30"/>
      <c r="B12120" s="30"/>
    </row>
    <row r="12121" spans="1:2" x14ac:dyDescent="0.2">
      <c r="A12121" s="30"/>
      <c r="B12121" s="30"/>
    </row>
    <row r="12122" spans="1:2" x14ac:dyDescent="0.2">
      <c r="A12122" s="30"/>
      <c r="B12122" s="30"/>
    </row>
    <row r="12123" spans="1:2" x14ac:dyDescent="0.2">
      <c r="A12123" s="30"/>
      <c r="B12123" s="30"/>
    </row>
    <row r="12124" spans="1:2" x14ac:dyDescent="0.2">
      <c r="A12124" s="30"/>
      <c r="B12124" s="30"/>
    </row>
    <row r="12125" spans="1:2" x14ac:dyDescent="0.2">
      <c r="A12125" s="30"/>
      <c r="B12125" s="30"/>
    </row>
    <row r="12126" spans="1:2" x14ac:dyDescent="0.2">
      <c r="A12126" s="30"/>
      <c r="B12126" s="30"/>
    </row>
    <row r="12127" spans="1:2" x14ac:dyDescent="0.2">
      <c r="A12127" s="30"/>
      <c r="B12127" s="30"/>
    </row>
    <row r="12128" spans="1:2" x14ac:dyDescent="0.2">
      <c r="A12128" s="30"/>
      <c r="B12128" s="30"/>
    </row>
    <row r="12129" spans="1:2" x14ac:dyDescent="0.2">
      <c r="A12129" s="30"/>
      <c r="B12129" s="30"/>
    </row>
    <row r="12130" spans="1:2" x14ac:dyDescent="0.2">
      <c r="A12130" s="30"/>
      <c r="B12130" s="30"/>
    </row>
    <row r="12131" spans="1:2" x14ac:dyDescent="0.2">
      <c r="A12131" s="30"/>
      <c r="B12131" s="30"/>
    </row>
    <row r="12132" spans="1:2" x14ac:dyDescent="0.2">
      <c r="A12132" s="30"/>
      <c r="B12132" s="30"/>
    </row>
    <row r="12133" spans="1:2" x14ac:dyDescent="0.2">
      <c r="A12133" s="30"/>
      <c r="B12133" s="30"/>
    </row>
    <row r="12134" spans="1:2" x14ac:dyDescent="0.2">
      <c r="A12134" s="30"/>
      <c r="B12134" s="30"/>
    </row>
    <row r="12135" spans="1:2" x14ac:dyDescent="0.2">
      <c r="A12135" s="30"/>
      <c r="B12135" s="30"/>
    </row>
    <row r="12136" spans="1:2" x14ac:dyDescent="0.2">
      <c r="A12136" s="30"/>
      <c r="B12136" s="30"/>
    </row>
    <row r="12137" spans="1:2" x14ac:dyDescent="0.2">
      <c r="A12137" s="30"/>
      <c r="B12137" s="30"/>
    </row>
    <row r="12138" spans="1:2" x14ac:dyDescent="0.2">
      <c r="A12138" s="30"/>
      <c r="B12138" s="30"/>
    </row>
    <row r="12139" spans="1:2" x14ac:dyDescent="0.2">
      <c r="A12139" s="30"/>
      <c r="B12139" s="30"/>
    </row>
    <row r="12140" spans="1:2" x14ac:dyDescent="0.2">
      <c r="A12140" s="30"/>
      <c r="B12140" s="30"/>
    </row>
    <row r="12141" spans="1:2" x14ac:dyDescent="0.2">
      <c r="A12141" s="30"/>
      <c r="B12141" s="30"/>
    </row>
    <row r="12142" spans="1:2" x14ac:dyDescent="0.2">
      <c r="A12142" s="30"/>
      <c r="B12142" s="30"/>
    </row>
    <row r="12143" spans="1:2" x14ac:dyDescent="0.2">
      <c r="A12143" s="30"/>
      <c r="B12143" s="30"/>
    </row>
    <row r="12144" spans="1:2" x14ac:dyDescent="0.2">
      <c r="A12144" s="30"/>
      <c r="B12144" s="30"/>
    </row>
    <row r="12145" spans="1:2" x14ac:dyDescent="0.2">
      <c r="A12145" s="30"/>
      <c r="B12145" s="30"/>
    </row>
    <row r="12146" spans="1:2" x14ac:dyDescent="0.2">
      <c r="A12146" s="30"/>
      <c r="B12146" s="30"/>
    </row>
    <row r="12147" spans="1:2" x14ac:dyDescent="0.2">
      <c r="A12147" s="30"/>
      <c r="B12147" s="30"/>
    </row>
    <row r="12148" spans="1:2" x14ac:dyDescent="0.2">
      <c r="A12148" s="30"/>
      <c r="B12148" s="30"/>
    </row>
    <row r="12149" spans="1:2" x14ac:dyDescent="0.2">
      <c r="A12149" s="30"/>
      <c r="B12149" s="30"/>
    </row>
    <row r="12150" spans="1:2" x14ac:dyDescent="0.2">
      <c r="A12150" s="30"/>
      <c r="B12150" s="30"/>
    </row>
    <row r="12151" spans="1:2" x14ac:dyDescent="0.2">
      <c r="A12151" s="30"/>
      <c r="B12151" s="30"/>
    </row>
    <row r="12152" spans="1:2" x14ac:dyDescent="0.2">
      <c r="A12152" s="30"/>
      <c r="B12152" s="30"/>
    </row>
    <row r="12153" spans="1:2" x14ac:dyDescent="0.2">
      <c r="A12153" s="30"/>
      <c r="B12153" s="30"/>
    </row>
    <row r="12154" spans="1:2" x14ac:dyDescent="0.2">
      <c r="A12154" s="30"/>
      <c r="B12154" s="30"/>
    </row>
    <row r="12155" spans="1:2" x14ac:dyDescent="0.2">
      <c r="A12155" s="30"/>
      <c r="B12155" s="30"/>
    </row>
    <row r="12156" spans="1:2" x14ac:dyDescent="0.2">
      <c r="A12156" s="30"/>
      <c r="B12156" s="30"/>
    </row>
    <row r="12157" spans="1:2" x14ac:dyDescent="0.2">
      <c r="A12157" s="30"/>
      <c r="B12157" s="30"/>
    </row>
    <row r="12158" spans="1:2" x14ac:dyDescent="0.2">
      <c r="A12158" s="30"/>
      <c r="B12158" s="30"/>
    </row>
    <row r="12159" spans="1:2" x14ac:dyDescent="0.2">
      <c r="A12159" s="30"/>
      <c r="B12159" s="30"/>
    </row>
    <row r="12160" spans="1:2" x14ac:dyDescent="0.2">
      <c r="A12160" s="30"/>
      <c r="B12160" s="30"/>
    </row>
    <row r="12161" spans="1:2" x14ac:dyDescent="0.2">
      <c r="A12161" s="30"/>
      <c r="B12161" s="30"/>
    </row>
    <row r="12162" spans="1:2" x14ac:dyDescent="0.2">
      <c r="A12162" s="30"/>
      <c r="B12162" s="30"/>
    </row>
    <row r="12163" spans="1:2" x14ac:dyDescent="0.2">
      <c r="A12163" s="30"/>
      <c r="B12163" s="30"/>
    </row>
    <row r="12164" spans="1:2" x14ac:dyDescent="0.2">
      <c r="A12164" s="30"/>
      <c r="B12164" s="30"/>
    </row>
    <row r="12165" spans="1:2" x14ac:dyDescent="0.2">
      <c r="A12165" s="30"/>
      <c r="B12165" s="30"/>
    </row>
    <row r="12166" spans="1:2" x14ac:dyDescent="0.2">
      <c r="A12166" s="30"/>
      <c r="B12166" s="30"/>
    </row>
    <row r="12167" spans="1:2" x14ac:dyDescent="0.2">
      <c r="A12167" s="30"/>
      <c r="B12167" s="30"/>
    </row>
    <row r="12168" spans="1:2" x14ac:dyDescent="0.2">
      <c r="A12168" s="30"/>
      <c r="B12168" s="30"/>
    </row>
    <row r="12169" spans="1:2" x14ac:dyDescent="0.2">
      <c r="A12169" s="30"/>
      <c r="B12169" s="30"/>
    </row>
    <row r="12170" spans="1:2" x14ac:dyDescent="0.2">
      <c r="A12170" s="30"/>
      <c r="B12170" s="30"/>
    </row>
    <row r="12171" spans="1:2" x14ac:dyDescent="0.2">
      <c r="A12171" s="30"/>
      <c r="B12171" s="30"/>
    </row>
    <row r="12172" spans="1:2" x14ac:dyDescent="0.2">
      <c r="A12172" s="30"/>
      <c r="B12172" s="30"/>
    </row>
    <row r="12173" spans="1:2" x14ac:dyDescent="0.2">
      <c r="A12173" s="30"/>
      <c r="B12173" s="30"/>
    </row>
    <row r="12174" spans="1:2" x14ac:dyDescent="0.2">
      <c r="A12174" s="30"/>
      <c r="B12174" s="30"/>
    </row>
    <row r="12175" spans="1:2" x14ac:dyDescent="0.2">
      <c r="A12175" s="30"/>
      <c r="B12175" s="30"/>
    </row>
    <row r="12176" spans="1:2" x14ac:dyDescent="0.2">
      <c r="A12176" s="30"/>
      <c r="B12176" s="30"/>
    </row>
    <row r="12177" spans="1:2" x14ac:dyDescent="0.2">
      <c r="A12177" s="30"/>
      <c r="B12177" s="30"/>
    </row>
    <row r="12178" spans="1:2" x14ac:dyDescent="0.2">
      <c r="A12178" s="30"/>
      <c r="B12178" s="30"/>
    </row>
    <row r="12179" spans="1:2" x14ac:dyDescent="0.2">
      <c r="A12179" s="30"/>
      <c r="B12179" s="30"/>
    </row>
    <row r="12180" spans="1:2" x14ac:dyDescent="0.2">
      <c r="A12180" s="30"/>
      <c r="B12180" s="30"/>
    </row>
    <row r="12181" spans="1:2" x14ac:dyDescent="0.2">
      <c r="A12181" s="30"/>
      <c r="B12181" s="30"/>
    </row>
    <row r="12182" spans="1:2" x14ac:dyDescent="0.2">
      <c r="A12182" s="30"/>
      <c r="B12182" s="30"/>
    </row>
    <row r="12183" spans="1:2" x14ac:dyDescent="0.2">
      <c r="A12183" s="30"/>
      <c r="B12183" s="30"/>
    </row>
    <row r="12184" spans="1:2" x14ac:dyDescent="0.2">
      <c r="A12184" s="30"/>
      <c r="B12184" s="30"/>
    </row>
    <row r="12185" spans="1:2" x14ac:dyDescent="0.2">
      <c r="A12185" s="30"/>
      <c r="B12185" s="30"/>
    </row>
    <row r="12186" spans="1:2" x14ac:dyDescent="0.2">
      <c r="A12186" s="30"/>
      <c r="B12186" s="30"/>
    </row>
    <row r="12187" spans="1:2" x14ac:dyDescent="0.2">
      <c r="A12187" s="30"/>
      <c r="B12187" s="30"/>
    </row>
    <row r="12188" spans="1:2" x14ac:dyDescent="0.2">
      <c r="A12188" s="30"/>
      <c r="B12188" s="30"/>
    </row>
    <row r="12189" spans="1:2" x14ac:dyDescent="0.2">
      <c r="A12189" s="30"/>
      <c r="B12189" s="30"/>
    </row>
    <row r="12190" spans="1:2" x14ac:dyDescent="0.2">
      <c r="A12190" s="30"/>
      <c r="B12190" s="30"/>
    </row>
    <row r="12191" spans="1:2" x14ac:dyDescent="0.2">
      <c r="A12191" s="30"/>
      <c r="B12191" s="30"/>
    </row>
    <row r="12192" spans="1:2" x14ac:dyDescent="0.2">
      <c r="A12192" s="30"/>
      <c r="B12192" s="30"/>
    </row>
    <row r="12193" spans="1:2" x14ac:dyDescent="0.2">
      <c r="A12193" s="30"/>
      <c r="B12193" s="30"/>
    </row>
    <row r="12194" spans="1:2" x14ac:dyDescent="0.2">
      <c r="A12194" s="30"/>
      <c r="B12194" s="30"/>
    </row>
    <row r="12195" spans="1:2" x14ac:dyDescent="0.2">
      <c r="A12195" s="30"/>
      <c r="B12195" s="30"/>
    </row>
    <row r="12196" spans="1:2" x14ac:dyDescent="0.2">
      <c r="A12196" s="30"/>
      <c r="B12196" s="30"/>
    </row>
    <row r="12197" spans="1:2" x14ac:dyDescent="0.2">
      <c r="A12197" s="30"/>
      <c r="B12197" s="30"/>
    </row>
    <row r="12198" spans="1:2" x14ac:dyDescent="0.2">
      <c r="A12198" s="30"/>
      <c r="B12198" s="30"/>
    </row>
    <row r="12199" spans="1:2" x14ac:dyDescent="0.2">
      <c r="A12199" s="30"/>
      <c r="B12199" s="30"/>
    </row>
    <row r="12200" spans="1:2" x14ac:dyDescent="0.2">
      <c r="A12200" s="30"/>
      <c r="B12200" s="30"/>
    </row>
    <row r="12201" spans="1:2" x14ac:dyDescent="0.2">
      <c r="A12201" s="30"/>
      <c r="B12201" s="30"/>
    </row>
    <row r="12202" spans="1:2" x14ac:dyDescent="0.2">
      <c r="A12202" s="30"/>
      <c r="B12202" s="30"/>
    </row>
    <row r="12203" spans="1:2" x14ac:dyDescent="0.2">
      <c r="A12203" s="30"/>
      <c r="B12203" s="30"/>
    </row>
    <row r="12204" spans="1:2" x14ac:dyDescent="0.2">
      <c r="A12204" s="30"/>
      <c r="B12204" s="30"/>
    </row>
    <row r="12205" spans="1:2" x14ac:dyDescent="0.2">
      <c r="A12205" s="30"/>
      <c r="B12205" s="30"/>
    </row>
    <row r="12206" spans="1:2" x14ac:dyDescent="0.2">
      <c r="A12206" s="30"/>
      <c r="B12206" s="30"/>
    </row>
    <row r="12207" spans="1:2" x14ac:dyDescent="0.2">
      <c r="A12207" s="30"/>
      <c r="B12207" s="30"/>
    </row>
    <row r="12208" spans="1:2" x14ac:dyDescent="0.2">
      <c r="A12208" s="30"/>
      <c r="B12208" s="30"/>
    </row>
    <row r="12209" spans="1:2" x14ac:dyDescent="0.2">
      <c r="A12209" s="30"/>
      <c r="B12209" s="30"/>
    </row>
    <row r="12210" spans="1:2" x14ac:dyDescent="0.2">
      <c r="A12210" s="30"/>
      <c r="B12210" s="30"/>
    </row>
    <row r="12211" spans="1:2" x14ac:dyDescent="0.2">
      <c r="A12211" s="30"/>
      <c r="B12211" s="30"/>
    </row>
    <row r="12212" spans="1:2" x14ac:dyDescent="0.2">
      <c r="A12212" s="30"/>
      <c r="B12212" s="30"/>
    </row>
    <row r="12213" spans="1:2" x14ac:dyDescent="0.2">
      <c r="A12213" s="30"/>
      <c r="B12213" s="30"/>
    </row>
    <row r="12214" spans="1:2" x14ac:dyDescent="0.2">
      <c r="A12214" s="30"/>
      <c r="B12214" s="30"/>
    </row>
    <row r="12215" spans="1:2" x14ac:dyDescent="0.2">
      <c r="A12215" s="30"/>
      <c r="B12215" s="30"/>
    </row>
    <row r="12216" spans="1:2" x14ac:dyDescent="0.2">
      <c r="A12216" s="30"/>
      <c r="B12216" s="30"/>
    </row>
    <row r="12217" spans="1:2" x14ac:dyDescent="0.2">
      <c r="A12217" s="30"/>
      <c r="B12217" s="30"/>
    </row>
    <row r="12218" spans="1:2" x14ac:dyDescent="0.2">
      <c r="A12218" s="30"/>
      <c r="B12218" s="30"/>
    </row>
    <row r="12219" spans="1:2" x14ac:dyDescent="0.2">
      <c r="A12219" s="30"/>
      <c r="B12219" s="30"/>
    </row>
    <row r="12220" spans="1:2" x14ac:dyDescent="0.2">
      <c r="A12220" s="30"/>
      <c r="B12220" s="30"/>
    </row>
    <row r="12221" spans="1:2" x14ac:dyDescent="0.2">
      <c r="A12221" s="30"/>
      <c r="B12221" s="30"/>
    </row>
    <row r="12222" spans="1:2" x14ac:dyDescent="0.2">
      <c r="A12222" s="30"/>
      <c r="B12222" s="30"/>
    </row>
    <row r="12223" spans="1:2" x14ac:dyDescent="0.2">
      <c r="A12223" s="30"/>
      <c r="B12223" s="30"/>
    </row>
    <row r="12224" spans="1:2" x14ac:dyDescent="0.2">
      <c r="A12224" s="30"/>
      <c r="B12224" s="30"/>
    </row>
    <row r="12225" spans="1:2" x14ac:dyDescent="0.2">
      <c r="A12225" s="30"/>
      <c r="B12225" s="30"/>
    </row>
    <row r="12226" spans="1:2" x14ac:dyDescent="0.2">
      <c r="A12226" s="30"/>
      <c r="B12226" s="30"/>
    </row>
    <row r="12227" spans="1:2" x14ac:dyDescent="0.2">
      <c r="A12227" s="30"/>
      <c r="B12227" s="30"/>
    </row>
    <row r="12228" spans="1:2" x14ac:dyDescent="0.2">
      <c r="A12228" s="30"/>
      <c r="B12228" s="30"/>
    </row>
    <row r="12229" spans="1:2" x14ac:dyDescent="0.2">
      <c r="A12229" s="30"/>
      <c r="B12229" s="30"/>
    </row>
    <row r="12230" spans="1:2" x14ac:dyDescent="0.2">
      <c r="A12230" s="30"/>
      <c r="B12230" s="30"/>
    </row>
    <row r="12231" spans="1:2" x14ac:dyDescent="0.2">
      <c r="A12231" s="30"/>
      <c r="B12231" s="30"/>
    </row>
    <row r="12232" spans="1:2" x14ac:dyDescent="0.2">
      <c r="A12232" s="30"/>
      <c r="B12232" s="30"/>
    </row>
    <row r="12233" spans="1:2" x14ac:dyDescent="0.2">
      <c r="A12233" s="30"/>
      <c r="B12233" s="30"/>
    </row>
    <row r="12234" spans="1:2" x14ac:dyDescent="0.2">
      <c r="A12234" s="30"/>
      <c r="B12234" s="30"/>
    </row>
    <row r="12235" spans="1:2" x14ac:dyDescent="0.2">
      <c r="A12235" s="30"/>
      <c r="B12235" s="30"/>
    </row>
    <row r="12236" spans="1:2" x14ac:dyDescent="0.2">
      <c r="A12236" s="30"/>
      <c r="B12236" s="30"/>
    </row>
    <row r="12237" spans="1:2" x14ac:dyDescent="0.2">
      <c r="A12237" s="30"/>
      <c r="B12237" s="30"/>
    </row>
    <row r="12238" spans="1:2" x14ac:dyDescent="0.2">
      <c r="A12238" s="30"/>
      <c r="B12238" s="30"/>
    </row>
    <row r="12239" spans="1:2" x14ac:dyDescent="0.2">
      <c r="A12239" s="30"/>
      <c r="B12239" s="30"/>
    </row>
    <row r="12240" spans="1:2" x14ac:dyDescent="0.2">
      <c r="A12240" s="30"/>
      <c r="B12240" s="30"/>
    </row>
    <row r="12241" spans="1:2" x14ac:dyDescent="0.2">
      <c r="A12241" s="30"/>
      <c r="B12241" s="30"/>
    </row>
    <row r="12242" spans="1:2" x14ac:dyDescent="0.2">
      <c r="A12242" s="30"/>
      <c r="B12242" s="30"/>
    </row>
    <row r="12243" spans="1:2" x14ac:dyDescent="0.2">
      <c r="A12243" s="30"/>
      <c r="B12243" s="30"/>
    </row>
    <row r="12244" spans="1:2" x14ac:dyDescent="0.2">
      <c r="A12244" s="30"/>
      <c r="B12244" s="30"/>
    </row>
    <row r="12245" spans="1:2" x14ac:dyDescent="0.2">
      <c r="A12245" s="30"/>
      <c r="B12245" s="30"/>
    </row>
    <row r="12246" spans="1:2" x14ac:dyDescent="0.2">
      <c r="A12246" s="30"/>
      <c r="B12246" s="30"/>
    </row>
    <row r="12247" spans="1:2" x14ac:dyDescent="0.2">
      <c r="A12247" s="30"/>
      <c r="B12247" s="30"/>
    </row>
    <row r="12248" spans="1:2" x14ac:dyDescent="0.2">
      <c r="A12248" s="30"/>
      <c r="B12248" s="30"/>
    </row>
    <row r="12249" spans="1:2" x14ac:dyDescent="0.2">
      <c r="A12249" s="30"/>
      <c r="B12249" s="30"/>
    </row>
    <row r="12250" spans="1:2" x14ac:dyDescent="0.2">
      <c r="A12250" s="30"/>
      <c r="B12250" s="30"/>
    </row>
    <row r="12251" spans="1:2" x14ac:dyDescent="0.2">
      <c r="A12251" s="30"/>
      <c r="B12251" s="30"/>
    </row>
    <row r="12252" spans="1:2" x14ac:dyDescent="0.2">
      <c r="A12252" s="30"/>
      <c r="B12252" s="30"/>
    </row>
    <row r="12253" spans="1:2" x14ac:dyDescent="0.2">
      <c r="A12253" s="30"/>
      <c r="B12253" s="30"/>
    </row>
    <row r="12254" spans="1:2" x14ac:dyDescent="0.2">
      <c r="A12254" s="30"/>
      <c r="B12254" s="30"/>
    </row>
    <row r="12255" spans="1:2" x14ac:dyDescent="0.2">
      <c r="A12255" s="30"/>
      <c r="B12255" s="30"/>
    </row>
    <row r="12256" spans="1:2" x14ac:dyDescent="0.2">
      <c r="A12256" s="30"/>
      <c r="B12256" s="30"/>
    </row>
    <row r="12257" spans="1:2" x14ac:dyDescent="0.2">
      <c r="A12257" s="30"/>
      <c r="B12257" s="30"/>
    </row>
    <row r="12258" spans="1:2" x14ac:dyDescent="0.2">
      <c r="A12258" s="30"/>
      <c r="B12258" s="30"/>
    </row>
    <row r="12259" spans="1:2" x14ac:dyDescent="0.2">
      <c r="A12259" s="30"/>
      <c r="B12259" s="30"/>
    </row>
    <row r="12260" spans="1:2" x14ac:dyDescent="0.2">
      <c r="A12260" s="30"/>
      <c r="B12260" s="30"/>
    </row>
    <row r="12261" spans="1:2" x14ac:dyDescent="0.2">
      <c r="A12261" s="30"/>
      <c r="B12261" s="30"/>
    </row>
    <row r="12262" spans="1:2" x14ac:dyDescent="0.2">
      <c r="A12262" s="30"/>
      <c r="B12262" s="30"/>
    </row>
    <row r="12263" spans="1:2" x14ac:dyDescent="0.2">
      <c r="A12263" s="30"/>
      <c r="B12263" s="30"/>
    </row>
    <row r="12264" spans="1:2" x14ac:dyDescent="0.2">
      <c r="A12264" s="30"/>
      <c r="B12264" s="30"/>
    </row>
    <row r="12265" spans="1:2" x14ac:dyDescent="0.2">
      <c r="A12265" s="30"/>
      <c r="B12265" s="30"/>
    </row>
    <row r="12266" spans="1:2" x14ac:dyDescent="0.2">
      <c r="A12266" s="30"/>
      <c r="B12266" s="30"/>
    </row>
    <row r="12267" spans="1:2" x14ac:dyDescent="0.2">
      <c r="A12267" s="30"/>
      <c r="B12267" s="30"/>
    </row>
    <row r="12268" spans="1:2" x14ac:dyDescent="0.2">
      <c r="A12268" s="30"/>
      <c r="B12268" s="30"/>
    </row>
    <row r="12269" spans="1:2" x14ac:dyDescent="0.2">
      <c r="A12269" s="30"/>
      <c r="B12269" s="30"/>
    </row>
    <row r="12270" spans="1:2" x14ac:dyDescent="0.2">
      <c r="A12270" s="30"/>
      <c r="B12270" s="30"/>
    </row>
    <row r="12271" spans="1:2" x14ac:dyDescent="0.2">
      <c r="A12271" s="30"/>
      <c r="B12271" s="30"/>
    </row>
    <row r="12272" spans="1:2" x14ac:dyDescent="0.2">
      <c r="A12272" s="30"/>
      <c r="B12272" s="30"/>
    </row>
    <row r="12273" spans="1:2" x14ac:dyDescent="0.2">
      <c r="A12273" s="30"/>
      <c r="B12273" s="30"/>
    </row>
    <row r="12274" spans="1:2" x14ac:dyDescent="0.2">
      <c r="A12274" s="30"/>
      <c r="B12274" s="30"/>
    </row>
    <row r="12275" spans="1:2" x14ac:dyDescent="0.2">
      <c r="A12275" s="30"/>
      <c r="B12275" s="30"/>
    </row>
    <row r="12276" spans="1:2" x14ac:dyDescent="0.2">
      <c r="A12276" s="30"/>
      <c r="B12276" s="30"/>
    </row>
    <row r="12277" spans="1:2" x14ac:dyDescent="0.2">
      <c r="A12277" s="30"/>
      <c r="B12277" s="30"/>
    </row>
    <row r="12278" spans="1:2" x14ac:dyDescent="0.2">
      <c r="A12278" s="30"/>
      <c r="B12278" s="30"/>
    </row>
    <row r="12279" spans="1:2" x14ac:dyDescent="0.2">
      <c r="A12279" s="30"/>
      <c r="B12279" s="30"/>
    </row>
    <row r="12280" spans="1:2" x14ac:dyDescent="0.2">
      <c r="A12280" s="30"/>
      <c r="B12280" s="30"/>
    </row>
    <row r="12281" spans="1:2" x14ac:dyDescent="0.2">
      <c r="A12281" s="30"/>
      <c r="B12281" s="30"/>
    </row>
    <row r="12282" spans="1:2" x14ac:dyDescent="0.2">
      <c r="A12282" s="30"/>
      <c r="B12282" s="30"/>
    </row>
    <row r="12283" spans="1:2" x14ac:dyDescent="0.2">
      <c r="A12283" s="30"/>
      <c r="B12283" s="30"/>
    </row>
    <row r="12284" spans="1:2" x14ac:dyDescent="0.2">
      <c r="A12284" s="30"/>
      <c r="B12284" s="30"/>
    </row>
    <row r="12285" spans="1:2" x14ac:dyDescent="0.2">
      <c r="A12285" s="30"/>
      <c r="B12285" s="30"/>
    </row>
    <row r="12286" spans="1:2" x14ac:dyDescent="0.2">
      <c r="A12286" s="30"/>
      <c r="B12286" s="30"/>
    </row>
    <row r="12287" spans="1:2" x14ac:dyDescent="0.2">
      <c r="A12287" s="30"/>
      <c r="B12287" s="30"/>
    </row>
    <row r="12288" spans="1:2" x14ac:dyDescent="0.2">
      <c r="A12288" s="30"/>
      <c r="B12288" s="30"/>
    </row>
    <row r="12289" spans="1:2" x14ac:dyDescent="0.2">
      <c r="A12289" s="30"/>
      <c r="B12289" s="30"/>
    </row>
    <row r="12290" spans="1:2" x14ac:dyDescent="0.2">
      <c r="A12290" s="30"/>
      <c r="B12290" s="30"/>
    </row>
    <row r="12291" spans="1:2" x14ac:dyDescent="0.2">
      <c r="A12291" s="30"/>
      <c r="B12291" s="30"/>
    </row>
    <row r="12292" spans="1:2" x14ac:dyDescent="0.2">
      <c r="A12292" s="30"/>
      <c r="B12292" s="30"/>
    </row>
    <row r="12293" spans="1:2" x14ac:dyDescent="0.2">
      <c r="A12293" s="30"/>
      <c r="B12293" s="30"/>
    </row>
    <row r="12294" spans="1:2" x14ac:dyDescent="0.2">
      <c r="A12294" s="30"/>
      <c r="B12294" s="30"/>
    </row>
    <row r="12295" spans="1:2" x14ac:dyDescent="0.2">
      <c r="A12295" s="30"/>
      <c r="B12295" s="30"/>
    </row>
    <row r="12296" spans="1:2" x14ac:dyDescent="0.2">
      <c r="A12296" s="30"/>
      <c r="B12296" s="30"/>
    </row>
    <row r="12297" spans="1:2" x14ac:dyDescent="0.2">
      <c r="A12297" s="30"/>
      <c r="B12297" s="30"/>
    </row>
    <row r="12298" spans="1:2" x14ac:dyDescent="0.2">
      <c r="A12298" s="30"/>
      <c r="B12298" s="30"/>
    </row>
    <row r="12299" spans="1:2" x14ac:dyDescent="0.2">
      <c r="A12299" s="30"/>
      <c r="B12299" s="30"/>
    </row>
    <row r="12300" spans="1:2" x14ac:dyDescent="0.2">
      <c r="A12300" s="30"/>
      <c r="B12300" s="30"/>
    </row>
    <row r="12301" spans="1:2" x14ac:dyDescent="0.2">
      <c r="A12301" s="30"/>
      <c r="B12301" s="30"/>
    </row>
    <row r="12302" spans="1:2" x14ac:dyDescent="0.2">
      <c r="A12302" s="30"/>
      <c r="B12302" s="30"/>
    </row>
    <row r="12303" spans="1:2" x14ac:dyDescent="0.2">
      <c r="A12303" s="30"/>
      <c r="B12303" s="30"/>
    </row>
    <row r="12304" spans="1:2" x14ac:dyDescent="0.2">
      <c r="A12304" s="30"/>
      <c r="B12304" s="30"/>
    </row>
    <row r="12305" spans="1:2" x14ac:dyDescent="0.2">
      <c r="A12305" s="30"/>
      <c r="B12305" s="30"/>
    </row>
    <row r="12306" spans="1:2" x14ac:dyDescent="0.2">
      <c r="A12306" s="30"/>
      <c r="B12306" s="30"/>
    </row>
    <row r="12307" spans="1:2" x14ac:dyDescent="0.2">
      <c r="A12307" s="30"/>
      <c r="B12307" s="30"/>
    </row>
    <row r="12308" spans="1:2" x14ac:dyDescent="0.2">
      <c r="A12308" s="30"/>
      <c r="B12308" s="30"/>
    </row>
    <row r="12309" spans="1:2" x14ac:dyDescent="0.2">
      <c r="A12309" s="30"/>
      <c r="B12309" s="30"/>
    </row>
    <row r="12310" spans="1:2" x14ac:dyDescent="0.2">
      <c r="A12310" s="30"/>
      <c r="B12310" s="30"/>
    </row>
    <row r="12311" spans="1:2" x14ac:dyDescent="0.2">
      <c r="A12311" s="30"/>
      <c r="B12311" s="30"/>
    </row>
    <row r="12312" spans="1:2" x14ac:dyDescent="0.2">
      <c r="A12312" s="30"/>
      <c r="B12312" s="30"/>
    </row>
    <row r="12313" spans="1:2" x14ac:dyDescent="0.2">
      <c r="A12313" s="30"/>
      <c r="B12313" s="30"/>
    </row>
    <row r="12314" spans="1:2" x14ac:dyDescent="0.2">
      <c r="A12314" s="30"/>
      <c r="B12314" s="30"/>
    </row>
    <row r="12315" spans="1:2" x14ac:dyDescent="0.2">
      <c r="A12315" s="30"/>
      <c r="B12315" s="30"/>
    </row>
    <row r="12316" spans="1:2" x14ac:dyDescent="0.2">
      <c r="A12316" s="30"/>
      <c r="B12316" s="30"/>
    </row>
    <row r="12317" spans="1:2" x14ac:dyDescent="0.2">
      <c r="A12317" s="30"/>
      <c r="B12317" s="30"/>
    </row>
    <row r="12318" spans="1:2" x14ac:dyDescent="0.2">
      <c r="A12318" s="30"/>
      <c r="B12318" s="30"/>
    </row>
    <row r="12319" spans="1:2" x14ac:dyDescent="0.2">
      <c r="A12319" s="30"/>
      <c r="B12319" s="30"/>
    </row>
    <row r="12320" spans="1:2" x14ac:dyDescent="0.2">
      <c r="A12320" s="30"/>
      <c r="B12320" s="30"/>
    </row>
    <row r="12321" spans="1:2" x14ac:dyDescent="0.2">
      <c r="A12321" s="30"/>
      <c r="B12321" s="30"/>
    </row>
    <row r="12322" spans="1:2" x14ac:dyDescent="0.2">
      <c r="A12322" s="30"/>
      <c r="B12322" s="30"/>
    </row>
    <row r="12323" spans="1:2" x14ac:dyDescent="0.2">
      <c r="A12323" s="30"/>
      <c r="B12323" s="30"/>
    </row>
    <row r="12324" spans="1:2" x14ac:dyDescent="0.2">
      <c r="A12324" s="30"/>
      <c r="B12324" s="30"/>
    </row>
    <row r="12325" spans="1:2" x14ac:dyDescent="0.2">
      <c r="A12325" s="30"/>
      <c r="B12325" s="30"/>
    </row>
    <row r="12326" spans="1:2" x14ac:dyDescent="0.2">
      <c r="A12326" s="30"/>
      <c r="B12326" s="30"/>
    </row>
    <row r="12327" spans="1:2" x14ac:dyDescent="0.2">
      <c r="A12327" s="30"/>
      <c r="B12327" s="30"/>
    </row>
    <row r="12328" spans="1:2" x14ac:dyDescent="0.2">
      <c r="A12328" s="30"/>
      <c r="B12328" s="30"/>
    </row>
    <row r="12329" spans="1:2" x14ac:dyDescent="0.2">
      <c r="A12329" s="30"/>
      <c r="B12329" s="30"/>
    </row>
    <row r="12330" spans="1:2" x14ac:dyDescent="0.2">
      <c r="A12330" s="30"/>
      <c r="B12330" s="30"/>
    </row>
    <row r="12331" spans="1:2" x14ac:dyDescent="0.2">
      <c r="A12331" s="30"/>
      <c r="B12331" s="30"/>
    </row>
    <row r="12332" spans="1:2" x14ac:dyDescent="0.2">
      <c r="A12332" s="30"/>
      <c r="B12332" s="30"/>
    </row>
    <row r="12333" spans="1:2" x14ac:dyDescent="0.2">
      <c r="A12333" s="30"/>
      <c r="B12333" s="30"/>
    </row>
    <row r="12334" spans="1:2" x14ac:dyDescent="0.2">
      <c r="A12334" s="30"/>
      <c r="B12334" s="30"/>
    </row>
    <row r="12335" spans="1:2" x14ac:dyDescent="0.2">
      <c r="A12335" s="30"/>
      <c r="B12335" s="30"/>
    </row>
    <row r="12336" spans="1:2" x14ac:dyDescent="0.2">
      <c r="A12336" s="30"/>
      <c r="B12336" s="30"/>
    </row>
    <row r="12337" spans="1:2" x14ac:dyDescent="0.2">
      <c r="A12337" s="30"/>
      <c r="B12337" s="30"/>
    </row>
    <row r="12338" spans="1:2" x14ac:dyDescent="0.2">
      <c r="A12338" s="30"/>
      <c r="B12338" s="30"/>
    </row>
    <row r="12339" spans="1:2" x14ac:dyDescent="0.2">
      <c r="A12339" s="30"/>
      <c r="B12339" s="30"/>
    </row>
    <row r="12340" spans="1:2" x14ac:dyDescent="0.2">
      <c r="A12340" s="30"/>
      <c r="B12340" s="30"/>
    </row>
    <row r="12341" spans="1:2" x14ac:dyDescent="0.2">
      <c r="A12341" s="30"/>
      <c r="B12341" s="30"/>
    </row>
    <row r="12342" spans="1:2" x14ac:dyDescent="0.2">
      <c r="A12342" s="30"/>
      <c r="B12342" s="30"/>
    </row>
    <row r="12343" spans="1:2" x14ac:dyDescent="0.2">
      <c r="A12343" s="30"/>
      <c r="B12343" s="30"/>
    </row>
    <row r="12344" spans="1:2" x14ac:dyDescent="0.2">
      <c r="A12344" s="30"/>
      <c r="B12344" s="30"/>
    </row>
    <row r="12345" spans="1:2" x14ac:dyDescent="0.2">
      <c r="A12345" s="30"/>
      <c r="B12345" s="30"/>
    </row>
    <row r="12346" spans="1:2" x14ac:dyDescent="0.2">
      <c r="A12346" s="30"/>
      <c r="B12346" s="30"/>
    </row>
    <row r="12347" spans="1:2" x14ac:dyDescent="0.2">
      <c r="A12347" s="30"/>
      <c r="B12347" s="30"/>
    </row>
    <row r="12348" spans="1:2" x14ac:dyDescent="0.2">
      <c r="A12348" s="30"/>
      <c r="B12348" s="30"/>
    </row>
    <row r="12349" spans="1:2" x14ac:dyDescent="0.2">
      <c r="A12349" s="30"/>
      <c r="B12349" s="30"/>
    </row>
    <row r="12350" spans="1:2" x14ac:dyDescent="0.2">
      <c r="A12350" s="30"/>
      <c r="B12350" s="30"/>
    </row>
    <row r="12351" spans="1:2" x14ac:dyDescent="0.2">
      <c r="A12351" s="30"/>
      <c r="B12351" s="30"/>
    </row>
    <row r="12352" spans="1:2" x14ac:dyDescent="0.2">
      <c r="A12352" s="30"/>
      <c r="B12352" s="30"/>
    </row>
    <row r="12353" spans="1:2" x14ac:dyDescent="0.2">
      <c r="A12353" s="30"/>
      <c r="B12353" s="30"/>
    </row>
    <row r="12354" spans="1:2" x14ac:dyDescent="0.2">
      <c r="A12354" s="30"/>
      <c r="B12354" s="30"/>
    </row>
    <row r="12355" spans="1:2" x14ac:dyDescent="0.2">
      <c r="A12355" s="30"/>
      <c r="B12355" s="30"/>
    </row>
    <row r="12356" spans="1:2" x14ac:dyDescent="0.2">
      <c r="A12356" s="30"/>
      <c r="B12356" s="30"/>
    </row>
    <row r="12357" spans="1:2" x14ac:dyDescent="0.2">
      <c r="A12357" s="30"/>
      <c r="B12357" s="30"/>
    </row>
    <row r="12358" spans="1:2" x14ac:dyDescent="0.2">
      <c r="A12358" s="30"/>
      <c r="B12358" s="30"/>
    </row>
    <row r="12359" spans="1:2" x14ac:dyDescent="0.2">
      <c r="A12359" s="30"/>
      <c r="B12359" s="30"/>
    </row>
    <row r="12360" spans="1:2" x14ac:dyDescent="0.2">
      <c r="A12360" s="30"/>
      <c r="B12360" s="30"/>
    </row>
    <row r="12361" spans="1:2" x14ac:dyDescent="0.2">
      <c r="A12361" s="30"/>
      <c r="B12361" s="30"/>
    </row>
    <row r="12362" spans="1:2" x14ac:dyDescent="0.2">
      <c r="A12362" s="30"/>
      <c r="B12362" s="30"/>
    </row>
    <row r="12363" spans="1:2" x14ac:dyDescent="0.2">
      <c r="A12363" s="30"/>
      <c r="B12363" s="30"/>
    </row>
    <row r="12364" spans="1:2" x14ac:dyDescent="0.2">
      <c r="A12364" s="30"/>
      <c r="B12364" s="30"/>
    </row>
    <row r="12365" spans="1:2" x14ac:dyDescent="0.2">
      <c r="A12365" s="30"/>
      <c r="B12365" s="30"/>
    </row>
    <row r="12366" spans="1:2" x14ac:dyDescent="0.2">
      <c r="A12366" s="30"/>
      <c r="B12366" s="30"/>
    </row>
    <row r="12367" spans="1:2" x14ac:dyDescent="0.2">
      <c r="A12367" s="30"/>
      <c r="B12367" s="30"/>
    </row>
    <row r="12368" spans="1:2" x14ac:dyDescent="0.2">
      <c r="A12368" s="30"/>
      <c r="B12368" s="30"/>
    </row>
    <row r="12369" spans="1:2" x14ac:dyDescent="0.2">
      <c r="A12369" s="30"/>
      <c r="B12369" s="30"/>
    </row>
    <row r="12370" spans="1:2" x14ac:dyDescent="0.2">
      <c r="A12370" s="30"/>
      <c r="B12370" s="30"/>
    </row>
    <row r="12371" spans="1:2" x14ac:dyDescent="0.2">
      <c r="A12371" s="30"/>
      <c r="B12371" s="30"/>
    </row>
    <row r="12372" spans="1:2" x14ac:dyDescent="0.2">
      <c r="A12372" s="30"/>
      <c r="B12372" s="30"/>
    </row>
    <row r="12373" spans="1:2" x14ac:dyDescent="0.2">
      <c r="A12373" s="30"/>
      <c r="B12373" s="30"/>
    </row>
    <row r="12374" spans="1:2" x14ac:dyDescent="0.2">
      <c r="A12374" s="30"/>
      <c r="B12374" s="30"/>
    </row>
    <row r="12375" spans="1:2" x14ac:dyDescent="0.2">
      <c r="A12375" s="30"/>
      <c r="B12375" s="30"/>
    </row>
    <row r="12376" spans="1:2" x14ac:dyDescent="0.2">
      <c r="A12376" s="30"/>
      <c r="B12376" s="30"/>
    </row>
    <row r="12377" spans="1:2" x14ac:dyDescent="0.2">
      <c r="A12377" s="30"/>
      <c r="B12377" s="30"/>
    </row>
    <row r="12378" spans="1:2" x14ac:dyDescent="0.2">
      <c r="A12378" s="30"/>
      <c r="B12378" s="30"/>
    </row>
    <row r="12379" spans="1:2" x14ac:dyDescent="0.2">
      <c r="A12379" s="30"/>
      <c r="B12379" s="30"/>
    </row>
    <row r="12380" spans="1:2" x14ac:dyDescent="0.2">
      <c r="A12380" s="30"/>
      <c r="B12380" s="30"/>
    </row>
    <row r="12381" spans="1:2" x14ac:dyDescent="0.2">
      <c r="A12381" s="30"/>
      <c r="B12381" s="30"/>
    </row>
    <row r="12382" spans="1:2" x14ac:dyDescent="0.2">
      <c r="A12382" s="30"/>
      <c r="B12382" s="30"/>
    </row>
    <row r="12383" spans="1:2" x14ac:dyDescent="0.2">
      <c r="A12383" s="30"/>
      <c r="B12383" s="30"/>
    </row>
    <row r="12384" spans="1:2" x14ac:dyDescent="0.2">
      <c r="A12384" s="30"/>
      <c r="B12384" s="30"/>
    </row>
    <row r="12385" spans="1:2" x14ac:dyDescent="0.2">
      <c r="A12385" s="30"/>
      <c r="B12385" s="30"/>
    </row>
    <row r="12386" spans="1:2" x14ac:dyDescent="0.2">
      <c r="A12386" s="30"/>
      <c r="B12386" s="30"/>
    </row>
    <row r="12387" spans="1:2" x14ac:dyDescent="0.2">
      <c r="A12387" s="30"/>
      <c r="B12387" s="30"/>
    </row>
    <row r="12388" spans="1:2" x14ac:dyDescent="0.2">
      <c r="A12388" s="30"/>
      <c r="B12388" s="30"/>
    </row>
    <row r="12389" spans="1:2" x14ac:dyDescent="0.2">
      <c r="A12389" s="30"/>
      <c r="B12389" s="30"/>
    </row>
    <row r="12390" spans="1:2" x14ac:dyDescent="0.2">
      <c r="A12390" s="30"/>
      <c r="B12390" s="30"/>
    </row>
    <row r="12391" spans="1:2" x14ac:dyDescent="0.2">
      <c r="A12391" s="30"/>
      <c r="B12391" s="30"/>
    </row>
    <row r="12392" spans="1:2" x14ac:dyDescent="0.2">
      <c r="A12392" s="30"/>
      <c r="B12392" s="30"/>
    </row>
    <row r="12393" spans="1:2" x14ac:dyDescent="0.2">
      <c r="A12393" s="30"/>
      <c r="B12393" s="30"/>
    </row>
    <row r="12394" spans="1:2" x14ac:dyDescent="0.2">
      <c r="A12394" s="30"/>
      <c r="B12394" s="30"/>
    </row>
    <row r="12395" spans="1:2" x14ac:dyDescent="0.2">
      <c r="A12395" s="30"/>
      <c r="B12395" s="30"/>
    </row>
    <row r="12396" spans="1:2" x14ac:dyDescent="0.2">
      <c r="A12396" s="30"/>
      <c r="B12396" s="30"/>
    </row>
    <row r="12397" spans="1:2" x14ac:dyDescent="0.2">
      <c r="A12397" s="30"/>
      <c r="B12397" s="30"/>
    </row>
    <row r="12398" spans="1:2" x14ac:dyDescent="0.2">
      <c r="A12398" s="30"/>
      <c r="B12398" s="30"/>
    </row>
    <row r="12399" spans="1:2" x14ac:dyDescent="0.2">
      <c r="A12399" s="30"/>
      <c r="B12399" s="30"/>
    </row>
    <row r="12400" spans="1:2" x14ac:dyDescent="0.2">
      <c r="A12400" s="30"/>
      <c r="B12400" s="30"/>
    </row>
    <row r="12401" spans="1:2" x14ac:dyDescent="0.2">
      <c r="A12401" s="30"/>
      <c r="B12401" s="30"/>
    </row>
    <row r="12402" spans="1:2" x14ac:dyDescent="0.2">
      <c r="A12402" s="30"/>
      <c r="B12402" s="30"/>
    </row>
    <row r="12403" spans="1:2" x14ac:dyDescent="0.2">
      <c r="A12403" s="30"/>
      <c r="B12403" s="30"/>
    </row>
    <row r="12404" spans="1:2" x14ac:dyDescent="0.2">
      <c r="A12404" s="30"/>
      <c r="B12404" s="30"/>
    </row>
    <row r="12405" spans="1:2" x14ac:dyDescent="0.2">
      <c r="A12405" s="30"/>
      <c r="B12405" s="30"/>
    </row>
    <row r="12406" spans="1:2" x14ac:dyDescent="0.2">
      <c r="A12406" s="30"/>
      <c r="B12406" s="30"/>
    </row>
    <row r="12407" spans="1:2" x14ac:dyDescent="0.2">
      <c r="A12407" s="30"/>
      <c r="B12407" s="30"/>
    </row>
    <row r="12408" spans="1:2" x14ac:dyDescent="0.2">
      <c r="A12408" s="30"/>
      <c r="B12408" s="30"/>
    </row>
    <row r="12409" spans="1:2" x14ac:dyDescent="0.2">
      <c r="A12409" s="30"/>
      <c r="B12409" s="30"/>
    </row>
    <row r="12410" spans="1:2" x14ac:dyDescent="0.2">
      <c r="A12410" s="30"/>
      <c r="B12410" s="30"/>
    </row>
    <row r="12411" spans="1:2" x14ac:dyDescent="0.2">
      <c r="A12411" s="30"/>
      <c r="B12411" s="30"/>
    </row>
    <row r="12412" spans="1:2" x14ac:dyDescent="0.2">
      <c r="A12412" s="30"/>
      <c r="B12412" s="30"/>
    </row>
    <row r="12413" spans="1:2" x14ac:dyDescent="0.2">
      <c r="A12413" s="30"/>
      <c r="B12413" s="30"/>
    </row>
    <row r="12414" spans="1:2" x14ac:dyDescent="0.2">
      <c r="A12414" s="30"/>
      <c r="B12414" s="30"/>
    </row>
    <row r="12415" spans="1:2" x14ac:dyDescent="0.2">
      <c r="A12415" s="30"/>
      <c r="B12415" s="30"/>
    </row>
    <row r="12416" spans="1:2" x14ac:dyDescent="0.2">
      <c r="A12416" s="30"/>
      <c r="B12416" s="30"/>
    </row>
    <row r="12417" spans="1:2" x14ac:dyDescent="0.2">
      <c r="A12417" s="30"/>
      <c r="B12417" s="30"/>
    </row>
    <row r="12418" spans="1:2" x14ac:dyDescent="0.2">
      <c r="A12418" s="30"/>
      <c r="B12418" s="30"/>
    </row>
    <row r="12419" spans="1:2" x14ac:dyDescent="0.2">
      <c r="A12419" s="30"/>
      <c r="B12419" s="30"/>
    </row>
    <row r="12420" spans="1:2" x14ac:dyDescent="0.2">
      <c r="A12420" s="30"/>
      <c r="B12420" s="30"/>
    </row>
    <row r="12421" spans="1:2" x14ac:dyDescent="0.2">
      <c r="A12421" s="30"/>
      <c r="B12421" s="30"/>
    </row>
    <row r="12422" spans="1:2" x14ac:dyDescent="0.2">
      <c r="A12422" s="30"/>
      <c r="B12422" s="30"/>
    </row>
    <row r="12423" spans="1:2" x14ac:dyDescent="0.2">
      <c r="A12423" s="30"/>
      <c r="B12423" s="30"/>
    </row>
    <row r="12424" spans="1:2" x14ac:dyDescent="0.2">
      <c r="A12424" s="30"/>
      <c r="B12424" s="30"/>
    </row>
    <row r="12425" spans="1:2" x14ac:dyDescent="0.2">
      <c r="A12425" s="30"/>
      <c r="B12425" s="30"/>
    </row>
    <row r="12426" spans="1:2" x14ac:dyDescent="0.2">
      <c r="A12426" s="30"/>
      <c r="B12426" s="30"/>
    </row>
    <row r="12427" spans="1:2" x14ac:dyDescent="0.2">
      <c r="A12427" s="30"/>
      <c r="B12427" s="30"/>
    </row>
    <row r="12428" spans="1:2" x14ac:dyDescent="0.2">
      <c r="A12428" s="30"/>
      <c r="B12428" s="30"/>
    </row>
    <row r="12429" spans="1:2" x14ac:dyDescent="0.2">
      <c r="A12429" s="30"/>
      <c r="B12429" s="30"/>
    </row>
    <row r="12430" spans="1:2" x14ac:dyDescent="0.2">
      <c r="A12430" s="30"/>
      <c r="B12430" s="30"/>
    </row>
    <row r="12431" spans="1:2" x14ac:dyDescent="0.2">
      <c r="A12431" s="30"/>
      <c r="B12431" s="30"/>
    </row>
    <row r="12432" spans="1:2" x14ac:dyDescent="0.2">
      <c r="A12432" s="30"/>
      <c r="B12432" s="30"/>
    </row>
    <row r="12433" spans="1:2" x14ac:dyDescent="0.2">
      <c r="A12433" s="30"/>
      <c r="B12433" s="30"/>
    </row>
    <row r="12434" spans="1:2" x14ac:dyDescent="0.2">
      <c r="A12434" s="30"/>
      <c r="B12434" s="30"/>
    </row>
    <row r="12435" spans="1:2" x14ac:dyDescent="0.2">
      <c r="A12435" s="30"/>
      <c r="B12435" s="30"/>
    </row>
    <row r="12436" spans="1:2" x14ac:dyDescent="0.2">
      <c r="A12436" s="30"/>
      <c r="B12436" s="30"/>
    </row>
    <row r="12437" spans="1:2" x14ac:dyDescent="0.2">
      <c r="A12437" s="30"/>
      <c r="B12437" s="30"/>
    </row>
    <row r="12438" spans="1:2" x14ac:dyDescent="0.2">
      <c r="A12438" s="30"/>
      <c r="B12438" s="30"/>
    </row>
    <row r="12439" spans="1:2" x14ac:dyDescent="0.2">
      <c r="A12439" s="30"/>
      <c r="B12439" s="30"/>
    </row>
    <row r="12440" spans="1:2" x14ac:dyDescent="0.2">
      <c r="A12440" s="30"/>
      <c r="B12440" s="30"/>
    </row>
    <row r="12441" spans="1:2" x14ac:dyDescent="0.2">
      <c r="A12441" s="30"/>
      <c r="B12441" s="30"/>
    </row>
    <row r="12442" spans="1:2" x14ac:dyDescent="0.2">
      <c r="A12442" s="30"/>
      <c r="B12442" s="30"/>
    </row>
    <row r="12443" spans="1:2" x14ac:dyDescent="0.2">
      <c r="A12443" s="30"/>
      <c r="B12443" s="30"/>
    </row>
    <row r="12444" spans="1:2" x14ac:dyDescent="0.2">
      <c r="A12444" s="30"/>
      <c r="B12444" s="30"/>
    </row>
    <row r="12445" spans="1:2" x14ac:dyDescent="0.2">
      <c r="A12445" s="30"/>
      <c r="B12445" s="30"/>
    </row>
    <row r="12446" spans="1:2" x14ac:dyDescent="0.2">
      <c r="A12446" s="30"/>
      <c r="B12446" s="30"/>
    </row>
    <row r="12447" spans="1:2" x14ac:dyDescent="0.2">
      <c r="A12447" s="30"/>
      <c r="B12447" s="30"/>
    </row>
    <row r="12448" spans="1:2" x14ac:dyDescent="0.2">
      <c r="A12448" s="30"/>
      <c r="B12448" s="30"/>
    </row>
    <row r="12449" spans="1:2" x14ac:dyDescent="0.2">
      <c r="A12449" s="30"/>
      <c r="B12449" s="30"/>
    </row>
    <row r="12450" spans="1:2" x14ac:dyDescent="0.2">
      <c r="A12450" s="30"/>
      <c r="B12450" s="30"/>
    </row>
    <row r="12451" spans="1:2" x14ac:dyDescent="0.2">
      <c r="A12451" s="30"/>
      <c r="B12451" s="30"/>
    </row>
    <row r="12452" spans="1:2" x14ac:dyDescent="0.2">
      <c r="A12452" s="30"/>
      <c r="B12452" s="30"/>
    </row>
    <row r="12453" spans="1:2" x14ac:dyDescent="0.2">
      <c r="A12453" s="30"/>
      <c r="B12453" s="30"/>
    </row>
    <row r="12454" spans="1:2" x14ac:dyDescent="0.2">
      <c r="A12454" s="30"/>
      <c r="B12454" s="30"/>
    </row>
    <row r="12455" spans="1:2" x14ac:dyDescent="0.2">
      <c r="A12455" s="30"/>
      <c r="B12455" s="30"/>
    </row>
    <row r="12456" spans="1:2" x14ac:dyDescent="0.2">
      <c r="A12456" s="30"/>
      <c r="B12456" s="30"/>
    </row>
    <row r="12457" spans="1:2" x14ac:dyDescent="0.2">
      <c r="A12457" s="30"/>
      <c r="B12457" s="30"/>
    </row>
    <row r="12458" spans="1:2" x14ac:dyDescent="0.2">
      <c r="A12458" s="30"/>
      <c r="B12458" s="30"/>
    </row>
    <row r="12459" spans="1:2" x14ac:dyDescent="0.2">
      <c r="A12459" s="30"/>
      <c r="B12459" s="30"/>
    </row>
    <row r="12460" spans="1:2" x14ac:dyDescent="0.2">
      <c r="A12460" s="30"/>
      <c r="B12460" s="30"/>
    </row>
    <row r="12461" spans="1:2" x14ac:dyDescent="0.2">
      <c r="A12461" s="30"/>
      <c r="B12461" s="30"/>
    </row>
    <row r="12462" spans="1:2" x14ac:dyDescent="0.2">
      <c r="A12462" s="30"/>
      <c r="B12462" s="30"/>
    </row>
    <row r="12463" spans="1:2" x14ac:dyDescent="0.2">
      <c r="A12463" s="30"/>
      <c r="B12463" s="30"/>
    </row>
    <row r="12464" spans="1:2" x14ac:dyDescent="0.2">
      <c r="A12464" s="30"/>
      <c r="B12464" s="30"/>
    </row>
    <row r="12465" spans="1:2" x14ac:dyDescent="0.2">
      <c r="A12465" s="30"/>
      <c r="B12465" s="30"/>
    </row>
    <row r="12466" spans="1:2" x14ac:dyDescent="0.2">
      <c r="A12466" s="30"/>
      <c r="B12466" s="30"/>
    </row>
    <row r="12467" spans="1:2" x14ac:dyDescent="0.2">
      <c r="A12467" s="30"/>
      <c r="B12467" s="30"/>
    </row>
    <row r="12468" spans="1:2" x14ac:dyDescent="0.2">
      <c r="A12468" s="30"/>
      <c r="B12468" s="30"/>
    </row>
    <row r="12469" spans="1:2" x14ac:dyDescent="0.2">
      <c r="A12469" s="30"/>
      <c r="B12469" s="30"/>
    </row>
    <row r="12470" spans="1:2" x14ac:dyDescent="0.2">
      <c r="A12470" s="30"/>
      <c r="B12470" s="30"/>
    </row>
    <row r="12471" spans="1:2" x14ac:dyDescent="0.2">
      <c r="A12471" s="30"/>
      <c r="B12471" s="30"/>
    </row>
    <row r="12472" spans="1:2" x14ac:dyDescent="0.2">
      <c r="A12472" s="30"/>
      <c r="B12472" s="30"/>
    </row>
    <row r="12473" spans="1:2" x14ac:dyDescent="0.2">
      <c r="A12473" s="30"/>
      <c r="B12473" s="30"/>
    </row>
    <row r="12474" spans="1:2" x14ac:dyDescent="0.2">
      <c r="A12474" s="30"/>
      <c r="B12474" s="30"/>
    </row>
    <row r="12475" spans="1:2" x14ac:dyDescent="0.2">
      <c r="A12475" s="30"/>
      <c r="B12475" s="30"/>
    </row>
    <row r="12476" spans="1:2" x14ac:dyDescent="0.2">
      <c r="A12476" s="30"/>
      <c r="B12476" s="30"/>
    </row>
    <row r="12477" spans="1:2" x14ac:dyDescent="0.2">
      <c r="A12477" s="30"/>
      <c r="B12477" s="30"/>
    </row>
    <row r="12478" spans="1:2" x14ac:dyDescent="0.2">
      <c r="A12478" s="30"/>
      <c r="B12478" s="30"/>
    </row>
    <row r="12479" spans="1:2" x14ac:dyDescent="0.2">
      <c r="A12479" s="30"/>
      <c r="B12479" s="30"/>
    </row>
    <row r="12480" spans="1:2" x14ac:dyDescent="0.2">
      <c r="A12480" s="30"/>
      <c r="B12480" s="30"/>
    </row>
    <row r="12481" spans="1:2" x14ac:dyDescent="0.2">
      <c r="A12481" s="30"/>
      <c r="B12481" s="30"/>
    </row>
    <row r="12482" spans="1:2" x14ac:dyDescent="0.2">
      <c r="A12482" s="30"/>
      <c r="B12482" s="30"/>
    </row>
    <row r="12483" spans="1:2" x14ac:dyDescent="0.2">
      <c r="A12483" s="30"/>
      <c r="B12483" s="30"/>
    </row>
    <row r="12484" spans="1:2" x14ac:dyDescent="0.2">
      <c r="A12484" s="30"/>
      <c r="B12484" s="30"/>
    </row>
    <row r="12485" spans="1:2" x14ac:dyDescent="0.2">
      <c r="A12485" s="30"/>
      <c r="B12485" s="30"/>
    </row>
    <row r="12486" spans="1:2" x14ac:dyDescent="0.2">
      <c r="A12486" s="30"/>
      <c r="B12486" s="30"/>
    </row>
    <row r="12487" spans="1:2" x14ac:dyDescent="0.2">
      <c r="A12487" s="30"/>
      <c r="B12487" s="30"/>
    </row>
    <row r="12488" spans="1:2" x14ac:dyDescent="0.2">
      <c r="A12488" s="30"/>
      <c r="B12488" s="30"/>
    </row>
    <row r="12489" spans="1:2" x14ac:dyDescent="0.2">
      <c r="A12489" s="30"/>
      <c r="B12489" s="30"/>
    </row>
    <row r="12490" spans="1:2" x14ac:dyDescent="0.2">
      <c r="A12490" s="30"/>
      <c r="B12490" s="30"/>
    </row>
    <row r="12491" spans="1:2" x14ac:dyDescent="0.2">
      <c r="A12491" s="30"/>
      <c r="B12491" s="30"/>
    </row>
    <row r="12492" spans="1:2" x14ac:dyDescent="0.2">
      <c r="A12492" s="30"/>
      <c r="B12492" s="30"/>
    </row>
    <row r="12493" spans="1:2" x14ac:dyDescent="0.2">
      <c r="A12493" s="30"/>
      <c r="B12493" s="30"/>
    </row>
    <row r="12494" spans="1:2" x14ac:dyDescent="0.2">
      <c r="A12494" s="30"/>
      <c r="B12494" s="30"/>
    </row>
    <row r="12495" spans="1:2" x14ac:dyDescent="0.2">
      <c r="A12495" s="30"/>
      <c r="B12495" s="30"/>
    </row>
    <row r="12496" spans="1:2" x14ac:dyDescent="0.2">
      <c r="A12496" s="30"/>
      <c r="B12496" s="30"/>
    </row>
    <row r="12497" spans="1:2" x14ac:dyDescent="0.2">
      <c r="A12497" s="30"/>
      <c r="B12497" s="30"/>
    </row>
    <row r="12498" spans="1:2" x14ac:dyDescent="0.2">
      <c r="A12498" s="30"/>
      <c r="B12498" s="30"/>
    </row>
    <row r="12499" spans="1:2" x14ac:dyDescent="0.2">
      <c r="A12499" s="30"/>
      <c r="B12499" s="30"/>
    </row>
    <row r="12500" spans="1:2" x14ac:dyDescent="0.2">
      <c r="A12500" s="30"/>
      <c r="B12500" s="30"/>
    </row>
    <row r="12501" spans="1:2" x14ac:dyDescent="0.2">
      <c r="A12501" s="30"/>
      <c r="B12501" s="30"/>
    </row>
    <row r="12502" spans="1:2" x14ac:dyDescent="0.2">
      <c r="A12502" s="30"/>
      <c r="B12502" s="30"/>
    </row>
    <row r="12503" spans="1:2" x14ac:dyDescent="0.2">
      <c r="A12503" s="30"/>
      <c r="B12503" s="30"/>
    </row>
    <row r="12504" spans="1:2" x14ac:dyDescent="0.2">
      <c r="A12504" s="30"/>
      <c r="B12504" s="30"/>
    </row>
    <row r="12505" spans="1:2" x14ac:dyDescent="0.2">
      <c r="A12505" s="30"/>
      <c r="B12505" s="30"/>
    </row>
    <row r="12506" spans="1:2" x14ac:dyDescent="0.2">
      <c r="A12506" s="30"/>
      <c r="B12506" s="30"/>
    </row>
    <row r="12507" spans="1:2" x14ac:dyDescent="0.2">
      <c r="A12507" s="30"/>
      <c r="B12507" s="30"/>
    </row>
    <row r="12508" spans="1:2" x14ac:dyDescent="0.2">
      <c r="A12508" s="30"/>
      <c r="B12508" s="30"/>
    </row>
    <row r="12509" spans="1:2" x14ac:dyDescent="0.2">
      <c r="A12509" s="30"/>
      <c r="B12509" s="30"/>
    </row>
    <row r="12510" spans="1:2" x14ac:dyDescent="0.2">
      <c r="A12510" s="30"/>
      <c r="B12510" s="30"/>
    </row>
    <row r="12511" spans="1:2" x14ac:dyDescent="0.2">
      <c r="A12511" s="30"/>
      <c r="B12511" s="30"/>
    </row>
    <row r="12512" spans="1:2" x14ac:dyDescent="0.2">
      <c r="A12512" s="30"/>
      <c r="B12512" s="30"/>
    </row>
    <row r="12513" spans="1:2" x14ac:dyDescent="0.2">
      <c r="A12513" s="30"/>
      <c r="B12513" s="30"/>
    </row>
    <row r="12514" spans="1:2" x14ac:dyDescent="0.2">
      <c r="A12514" s="30"/>
      <c r="B12514" s="30"/>
    </row>
    <row r="12515" spans="1:2" x14ac:dyDescent="0.2">
      <c r="A12515" s="30"/>
      <c r="B12515" s="30"/>
    </row>
    <row r="12516" spans="1:2" x14ac:dyDescent="0.2">
      <c r="A12516" s="30"/>
      <c r="B12516" s="30"/>
    </row>
    <row r="12517" spans="1:2" x14ac:dyDescent="0.2">
      <c r="A12517" s="30"/>
      <c r="B12517" s="30"/>
    </row>
    <row r="12518" spans="1:2" x14ac:dyDescent="0.2">
      <c r="A12518" s="30"/>
      <c r="B12518" s="30"/>
    </row>
    <row r="12519" spans="1:2" x14ac:dyDescent="0.2">
      <c r="A12519" s="30"/>
      <c r="B12519" s="30"/>
    </row>
    <row r="12520" spans="1:2" x14ac:dyDescent="0.2">
      <c r="A12520" s="30"/>
      <c r="B12520" s="30"/>
    </row>
    <row r="12521" spans="1:2" x14ac:dyDescent="0.2">
      <c r="A12521" s="30"/>
      <c r="B12521" s="30"/>
    </row>
    <row r="12522" spans="1:2" x14ac:dyDescent="0.2">
      <c r="A12522" s="30"/>
      <c r="B12522" s="30"/>
    </row>
    <row r="12523" spans="1:2" x14ac:dyDescent="0.2">
      <c r="A12523" s="30"/>
      <c r="B12523" s="30"/>
    </row>
    <row r="12524" spans="1:2" x14ac:dyDescent="0.2">
      <c r="A12524" s="30"/>
      <c r="B12524" s="30"/>
    </row>
    <row r="12525" spans="1:2" x14ac:dyDescent="0.2">
      <c r="A12525" s="30"/>
      <c r="B12525" s="30"/>
    </row>
    <row r="12526" spans="1:2" x14ac:dyDescent="0.2">
      <c r="A12526" s="30"/>
      <c r="B12526" s="30"/>
    </row>
    <row r="12527" spans="1:2" x14ac:dyDescent="0.2">
      <c r="A12527" s="30"/>
      <c r="B12527" s="30"/>
    </row>
    <row r="12528" spans="1:2" x14ac:dyDescent="0.2">
      <c r="A12528" s="30"/>
      <c r="B12528" s="30"/>
    </row>
    <row r="12529" spans="1:2" x14ac:dyDescent="0.2">
      <c r="A12529" s="30"/>
      <c r="B12529" s="30"/>
    </row>
    <row r="12530" spans="1:2" x14ac:dyDescent="0.2">
      <c r="A12530" s="30"/>
      <c r="B12530" s="30"/>
    </row>
    <row r="12531" spans="1:2" x14ac:dyDescent="0.2">
      <c r="A12531" s="30"/>
      <c r="B12531" s="30"/>
    </row>
    <row r="12532" spans="1:2" x14ac:dyDescent="0.2">
      <c r="A12532" s="30"/>
      <c r="B12532" s="30"/>
    </row>
    <row r="12533" spans="1:2" x14ac:dyDescent="0.2">
      <c r="A12533" s="30"/>
      <c r="B12533" s="30"/>
    </row>
    <row r="12534" spans="1:2" x14ac:dyDescent="0.2">
      <c r="A12534" s="30"/>
      <c r="B12534" s="30"/>
    </row>
    <row r="12535" spans="1:2" x14ac:dyDescent="0.2">
      <c r="A12535" s="30"/>
      <c r="B12535" s="30"/>
    </row>
    <row r="12536" spans="1:2" x14ac:dyDescent="0.2">
      <c r="A12536" s="30"/>
      <c r="B12536" s="30"/>
    </row>
    <row r="12537" spans="1:2" x14ac:dyDescent="0.2">
      <c r="A12537" s="30"/>
      <c r="B12537" s="30"/>
    </row>
    <row r="12538" spans="1:2" x14ac:dyDescent="0.2">
      <c r="A12538" s="30"/>
      <c r="B12538" s="30"/>
    </row>
    <row r="12539" spans="1:2" x14ac:dyDescent="0.2">
      <c r="A12539" s="30"/>
      <c r="B12539" s="30"/>
    </row>
    <row r="12540" spans="1:2" x14ac:dyDescent="0.2">
      <c r="A12540" s="30"/>
      <c r="B12540" s="30"/>
    </row>
    <row r="12541" spans="1:2" x14ac:dyDescent="0.2">
      <c r="A12541" s="30"/>
      <c r="B12541" s="30"/>
    </row>
    <row r="12542" spans="1:2" x14ac:dyDescent="0.2">
      <c r="A12542" s="30"/>
      <c r="B12542" s="30"/>
    </row>
    <row r="12543" spans="1:2" x14ac:dyDescent="0.2">
      <c r="A12543" s="30"/>
      <c r="B12543" s="30"/>
    </row>
    <row r="12544" spans="1:2" x14ac:dyDescent="0.2">
      <c r="A12544" s="30"/>
      <c r="B12544" s="30"/>
    </row>
    <row r="12545" spans="1:2" x14ac:dyDescent="0.2">
      <c r="A12545" s="30"/>
      <c r="B12545" s="30"/>
    </row>
    <row r="12546" spans="1:2" x14ac:dyDescent="0.2">
      <c r="A12546" s="30"/>
      <c r="B12546" s="30"/>
    </row>
    <row r="12547" spans="1:2" x14ac:dyDescent="0.2">
      <c r="A12547" s="30"/>
      <c r="B12547" s="30"/>
    </row>
    <row r="12548" spans="1:2" x14ac:dyDescent="0.2">
      <c r="A12548" s="30"/>
      <c r="B12548" s="30"/>
    </row>
    <row r="12549" spans="1:2" x14ac:dyDescent="0.2">
      <c r="A12549" s="30"/>
      <c r="B12549" s="30"/>
    </row>
    <row r="12550" spans="1:2" x14ac:dyDescent="0.2">
      <c r="A12550" s="30"/>
      <c r="B12550" s="30"/>
    </row>
    <row r="12551" spans="1:2" x14ac:dyDescent="0.2">
      <c r="A12551" s="30"/>
      <c r="B12551" s="30"/>
    </row>
    <row r="12552" spans="1:2" x14ac:dyDescent="0.2">
      <c r="A12552" s="30"/>
      <c r="B12552" s="30"/>
    </row>
    <row r="12553" spans="1:2" x14ac:dyDescent="0.2">
      <c r="A12553" s="30"/>
      <c r="B12553" s="30"/>
    </row>
    <row r="12554" spans="1:2" x14ac:dyDescent="0.2">
      <c r="A12554" s="30"/>
      <c r="B12554" s="30"/>
    </row>
    <row r="12555" spans="1:2" x14ac:dyDescent="0.2">
      <c r="A12555" s="30"/>
      <c r="B12555" s="30"/>
    </row>
    <row r="12556" spans="1:2" x14ac:dyDescent="0.2">
      <c r="A12556" s="30"/>
      <c r="B12556" s="30"/>
    </row>
    <row r="12557" spans="1:2" x14ac:dyDescent="0.2">
      <c r="A12557" s="30"/>
      <c r="B12557" s="30"/>
    </row>
    <row r="12558" spans="1:2" x14ac:dyDescent="0.2">
      <c r="A12558" s="30"/>
      <c r="B12558" s="30"/>
    </row>
    <row r="12559" spans="1:2" x14ac:dyDescent="0.2">
      <c r="A12559" s="30"/>
      <c r="B12559" s="30"/>
    </row>
    <row r="12560" spans="1:2" x14ac:dyDescent="0.2">
      <c r="A12560" s="30"/>
      <c r="B12560" s="30"/>
    </row>
    <row r="12561" spans="1:2" x14ac:dyDescent="0.2">
      <c r="A12561" s="30"/>
      <c r="B12561" s="30"/>
    </row>
    <row r="12562" spans="1:2" x14ac:dyDescent="0.2">
      <c r="A12562" s="30"/>
      <c r="B12562" s="30"/>
    </row>
    <row r="12563" spans="1:2" x14ac:dyDescent="0.2">
      <c r="A12563" s="30"/>
      <c r="B12563" s="30"/>
    </row>
    <row r="12564" spans="1:2" x14ac:dyDescent="0.2">
      <c r="A12564" s="30"/>
      <c r="B12564" s="30"/>
    </row>
    <row r="12565" spans="1:2" x14ac:dyDescent="0.2">
      <c r="A12565" s="30"/>
      <c r="B12565" s="30"/>
    </row>
    <row r="12566" spans="1:2" x14ac:dyDescent="0.2">
      <c r="A12566" s="30"/>
      <c r="B12566" s="30"/>
    </row>
    <row r="12567" spans="1:2" x14ac:dyDescent="0.2">
      <c r="A12567" s="30"/>
      <c r="B12567" s="30"/>
    </row>
    <row r="12568" spans="1:2" x14ac:dyDescent="0.2">
      <c r="A12568" s="30"/>
      <c r="B12568" s="30"/>
    </row>
    <row r="12569" spans="1:2" x14ac:dyDescent="0.2">
      <c r="A12569" s="30"/>
      <c r="B12569" s="30"/>
    </row>
    <row r="12570" spans="1:2" x14ac:dyDescent="0.2">
      <c r="A12570" s="30"/>
      <c r="B12570" s="30"/>
    </row>
    <row r="12571" spans="1:2" x14ac:dyDescent="0.2">
      <c r="A12571" s="30"/>
      <c r="B12571" s="30"/>
    </row>
    <row r="12572" spans="1:2" x14ac:dyDescent="0.2">
      <c r="A12572" s="30"/>
      <c r="B12572" s="30"/>
    </row>
    <row r="12573" spans="1:2" x14ac:dyDescent="0.2">
      <c r="A12573" s="30"/>
      <c r="B12573" s="30"/>
    </row>
    <row r="12574" spans="1:2" x14ac:dyDescent="0.2">
      <c r="A12574" s="30"/>
      <c r="B12574" s="30"/>
    </row>
    <row r="12575" spans="1:2" x14ac:dyDescent="0.2">
      <c r="A12575" s="30"/>
      <c r="B12575" s="30"/>
    </row>
    <row r="12576" spans="1:2" x14ac:dyDescent="0.2">
      <c r="A12576" s="30"/>
      <c r="B12576" s="30"/>
    </row>
    <row r="12577" spans="1:2" x14ac:dyDescent="0.2">
      <c r="A12577" s="30"/>
      <c r="B12577" s="30"/>
    </row>
    <row r="12578" spans="1:2" x14ac:dyDescent="0.2">
      <c r="A12578" s="30"/>
      <c r="B12578" s="30"/>
    </row>
    <row r="12579" spans="1:2" x14ac:dyDescent="0.2">
      <c r="A12579" s="30"/>
      <c r="B12579" s="30"/>
    </row>
    <row r="12580" spans="1:2" x14ac:dyDescent="0.2">
      <c r="A12580" s="30"/>
      <c r="B12580" s="30"/>
    </row>
    <row r="12581" spans="1:2" x14ac:dyDescent="0.2">
      <c r="A12581" s="30"/>
      <c r="B12581" s="30"/>
    </row>
    <row r="12582" spans="1:2" x14ac:dyDescent="0.2">
      <c r="A12582" s="30"/>
      <c r="B12582" s="30"/>
    </row>
    <row r="12583" spans="1:2" x14ac:dyDescent="0.2">
      <c r="A12583" s="30"/>
      <c r="B12583" s="30"/>
    </row>
    <row r="12584" spans="1:2" x14ac:dyDescent="0.2">
      <c r="A12584" s="30"/>
      <c r="B12584" s="30"/>
    </row>
    <row r="12585" spans="1:2" x14ac:dyDescent="0.2">
      <c r="A12585" s="30"/>
      <c r="B12585" s="30"/>
    </row>
    <row r="12586" spans="1:2" x14ac:dyDescent="0.2">
      <c r="A12586" s="30"/>
      <c r="B12586" s="30"/>
    </row>
    <row r="12587" spans="1:2" x14ac:dyDescent="0.2">
      <c r="A12587" s="30"/>
      <c r="B12587" s="30"/>
    </row>
    <row r="12588" spans="1:2" x14ac:dyDescent="0.2">
      <c r="A12588" s="30"/>
      <c r="B12588" s="30"/>
    </row>
    <row r="12589" spans="1:2" x14ac:dyDescent="0.2">
      <c r="A12589" s="30"/>
      <c r="B12589" s="30"/>
    </row>
    <row r="12590" spans="1:2" x14ac:dyDescent="0.2">
      <c r="A12590" s="30"/>
      <c r="B12590" s="30"/>
    </row>
    <row r="12591" spans="1:2" x14ac:dyDescent="0.2">
      <c r="A12591" s="30"/>
      <c r="B12591" s="30"/>
    </row>
    <row r="12592" spans="1:2" x14ac:dyDescent="0.2">
      <c r="A12592" s="30"/>
      <c r="B12592" s="30"/>
    </row>
    <row r="12593" spans="1:2" x14ac:dyDescent="0.2">
      <c r="A12593" s="30"/>
      <c r="B12593" s="30"/>
    </row>
    <row r="12594" spans="1:2" x14ac:dyDescent="0.2">
      <c r="A12594" s="30"/>
      <c r="B12594" s="30"/>
    </row>
    <row r="12595" spans="1:2" x14ac:dyDescent="0.2">
      <c r="A12595" s="30"/>
      <c r="B12595" s="30"/>
    </row>
    <row r="12596" spans="1:2" x14ac:dyDescent="0.2">
      <c r="A12596" s="30"/>
      <c r="B12596" s="30"/>
    </row>
    <row r="12597" spans="1:2" x14ac:dyDescent="0.2">
      <c r="A12597" s="30"/>
      <c r="B12597" s="30"/>
    </row>
    <row r="12598" spans="1:2" x14ac:dyDescent="0.2">
      <c r="A12598" s="30"/>
      <c r="B12598" s="30"/>
    </row>
    <row r="12599" spans="1:2" x14ac:dyDescent="0.2">
      <c r="A12599" s="30"/>
      <c r="B12599" s="30"/>
    </row>
    <row r="12600" spans="1:2" x14ac:dyDescent="0.2">
      <c r="A12600" s="30"/>
      <c r="B12600" s="30"/>
    </row>
    <row r="12601" spans="1:2" x14ac:dyDescent="0.2">
      <c r="A12601" s="30"/>
      <c r="B12601" s="30"/>
    </row>
    <row r="12602" spans="1:2" x14ac:dyDescent="0.2">
      <c r="A12602" s="30"/>
      <c r="B12602" s="30"/>
    </row>
    <row r="12603" spans="1:2" x14ac:dyDescent="0.2">
      <c r="A12603" s="30"/>
      <c r="B12603" s="30"/>
    </row>
    <row r="12604" spans="1:2" x14ac:dyDescent="0.2">
      <c r="A12604" s="30"/>
      <c r="B12604" s="30"/>
    </row>
    <row r="12605" spans="1:2" x14ac:dyDescent="0.2">
      <c r="A12605" s="30"/>
      <c r="B12605" s="30"/>
    </row>
    <row r="12606" spans="1:2" x14ac:dyDescent="0.2">
      <c r="A12606" s="30"/>
      <c r="B12606" s="30"/>
    </row>
    <row r="12607" spans="1:2" x14ac:dyDescent="0.2">
      <c r="A12607" s="30"/>
      <c r="B12607" s="30"/>
    </row>
    <row r="12608" spans="1:2" x14ac:dyDescent="0.2">
      <c r="A12608" s="30"/>
      <c r="B12608" s="30"/>
    </row>
    <row r="12609" spans="1:2" x14ac:dyDescent="0.2">
      <c r="A12609" s="30"/>
      <c r="B12609" s="30"/>
    </row>
    <row r="12610" spans="1:2" x14ac:dyDescent="0.2">
      <c r="A12610" s="30"/>
      <c r="B12610" s="30"/>
    </row>
    <row r="12611" spans="1:2" x14ac:dyDescent="0.2">
      <c r="A12611" s="30"/>
      <c r="B12611" s="30"/>
    </row>
    <row r="12612" spans="1:2" x14ac:dyDescent="0.2">
      <c r="A12612" s="30"/>
      <c r="B12612" s="30"/>
    </row>
    <row r="12613" spans="1:2" x14ac:dyDescent="0.2">
      <c r="A12613" s="30"/>
      <c r="B12613" s="30"/>
    </row>
    <row r="12614" spans="1:2" x14ac:dyDescent="0.2">
      <c r="A12614" s="30"/>
      <c r="B12614" s="30"/>
    </row>
    <row r="12615" spans="1:2" x14ac:dyDescent="0.2">
      <c r="A12615" s="30"/>
      <c r="B12615" s="30"/>
    </row>
    <row r="12616" spans="1:2" x14ac:dyDescent="0.2">
      <c r="A12616" s="30"/>
      <c r="B12616" s="30"/>
    </row>
    <row r="12617" spans="1:2" x14ac:dyDescent="0.2">
      <c r="A12617" s="30"/>
      <c r="B12617" s="30"/>
    </row>
    <row r="12618" spans="1:2" x14ac:dyDescent="0.2">
      <c r="A12618" s="30"/>
      <c r="B12618" s="30"/>
    </row>
    <row r="12619" spans="1:2" x14ac:dyDescent="0.2">
      <c r="A12619" s="30"/>
      <c r="B12619" s="30"/>
    </row>
    <row r="12620" spans="1:2" x14ac:dyDescent="0.2">
      <c r="A12620" s="30"/>
      <c r="B12620" s="30"/>
    </row>
    <row r="12621" spans="1:2" x14ac:dyDescent="0.2">
      <c r="A12621" s="30"/>
      <c r="B12621" s="30"/>
    </row>
    <row r="12622" spans="1:2" x14ac:dyDescent="0.2">
      <c r="A12622" s="30"/>
      <c r="B12622" s="30"/>
    </row>
    <row r="12623" spans="1:2" x14ac:dyDescent="0.2">
      <c r="A12623" s="30"/>
      <c r="B12623" s="30"/>
    </row>
    <row r="12624" spans="1:2" x14ac:dyDescent="0.2">
      <c r="A12624" s="30"/>
      <c r="B12624" s="30"/>
    </row>
    <row r="12625" spans="1:2" x14ac:dyDescent="0.2">
      <c r="A12625" s="30"/>
      <c r="B12625" s="30"/>
    </row>
    <row r="12626" spans="1:2" x14ac:dyDescent="0.2">
      <c r="A12626" s="30"/>
      <c r="B12626" s="30"/>
    </row>
    <row r="12627" spans="1:2" x14ac:dyDescent="0.2">
      <c r="A12627" s="30"/>
      <c r="B12627" s="30"/>
    </row>
    <row r="12628" spans="1:2" x14ac:dyDescent="0.2">
      <c r="A12628" s="30"/>
      <c r="B12628" s="30"/>
    </row>
    <row r="12629" spans="1:2" x14ac:dyDescent="0.2">
      <c r="A12629" s="30"/>
      <c r="B12629" s="30"/>
    </row>
    <row r="12630" spans="1:2" x14ac:dyDescent="0.2">
      <c r="A12630" s="30"/>
      <c r="B12630" s="30"/>
    </row>
    <row r="12631" spans="1:2" x14ac:dyDescent="0.2">
      <c r="A12631" s="30"/>
      <c r="B12631" s="30"/>
    </row>
    <row r="12632" spans="1:2" x14ac:dyDescent="0.2">
      <c r="A12632" s="30"/>
      <c r="B12632" s="30"/>
    </row>
    <row r="12633" spans="1:2" x14ac:dyDescent="0.2">
      <c r="A12633" s="30"/>
      <c r="B12633" s="30"/>
    </row>
    <row r="12634" spans="1:2" x14ac:dyDescent="0.2">
      <c r="A12634" s="30"/>
      <c r="B12634" s="30"/>
    </row>
    <row r="12635" spans="1:2" x14ac:dyDescent="0.2">
      <c r="A12635" s="30"/>
      <c r="B12635" s="30"/>
    </row>
    <row r="12636" spans="1:2" x14ac:dyDescent="0.2">
      <c r="A12636" s="30"/>
      <c r="B12636" s="30"/>
    </row>
    <row r="12637" spans="1:2" x14ac:dyDescent="0.2">
      <c r="A12637" s="30"/>
      <c r="B12637" s="30"/>
    </row>
    <row r="12638" spans="1:2" x14ac:dyDescent="0.2">
      <c r="A12638" s="30"/>
      <c r="B12638" s="30"/>
    </row>
    <row r="12639" spans="1:2" x14ac:dyDescent="0.2">
      <c r="A12639" s="30"/>
      <c r="B12639" s="30"/>
    </row>
    <row r="12640" spans="1:2" x14ac:dyDescent="0.2">
      <c r="A12640" s="30"/>
      <c r="B12640" s="30"/>
    </row>
    <row r="12641" spans="1:2" x14ac:dyDescent="0.2">
      <c r="A12641" s="30"/>
      <c r="B12641" s="30"/>
    </row>
    <row r="12642" spans="1:2" x14ac:dyDescent="0.2">
      <c r="A12642" s="30"/>
      <c r="B12642" s="30"/>
    </row>
    <row r="12643" spans="1:2" x14ac:dyDescent="0.2">
      <c r="A12643" s="30"/>
      <c r="B12643" s="30"/>
    </row>
    <row r="12644" spans="1:2" x14ac:dyDescent="0.2">
      <c r="A12644" s="30"/>
      <c r="B12644" s="30"/>
    </row>
    <row r="12645" spans="1:2" x14ac:dyDescent="0.2">
      <c r="A12645" s="30"/>
      <c r="B12645" s="30"/>
    </row>
    <row r="12646" spans="1:2" x14ac:dyDescent="0.2">
      <c r="A12646" s="30"/>
      <c r="B12646" s="30"/>
    </row>
    <row r="12647" spans="1:2" x14ac:dyDescent="0.2">
      <c r="A12647" s="30"/>
      <c r="B12647" s="30"/>
    </row>
    <row r="12648" spans="1:2" x14ac:dyDescent="0.2">
      <c r="A12648" s="30"/>
      <c r="B12648" s="30"/>
    </row>
    <row r="12649" spans="1:2" x14ac:dyDescent="0.2">
      <c r="A12649" s="30"/>
      <c r="B12649" s="30"/>
    </row>
    <row r="12650" spans="1:2" x14ac:dyDescent="0.2">
      <c r="A12650" s="30"/>
      <c r="B12650" s="30"/>
    </row>
    <row r="12651" spans="1:2" x14ac:dyDescent="0.2">
      <c r="A12651" s="30"/>
      <c r="B12651" s="30"/>
    </row>
    <row r="12652" spans="1:2" x14ac:dyDescent="0.2">
      <c r="A12652" s="30"/>
      <c r="B12652" s="30"/>
    </row>
    <row r="12653" spans="1:2" x14ac:dyDescent="0.2">
      <c r="A12653" s="30"/>
      <c r="B12653" s="30"/>
    </row>
    <row r="12654" spans="1:2" x14ac:dyDescent="0.2">
      <c r="A12654" s="30"/>
      <c r="B12654" s="30"/>
    </row>
    <row r="12655" spans="1:2" x14ac:dyDescent="0.2">
      <c r="A12655" s="30"/>
      <c r="B12655" s="30"/>
    </row>
    <row r="12656" spans="1:2" x14ac:dyDescent="0.2">
      <c r="A12656" s="30"/>
      <c r="B12656" s="30"/>
    </row>
    <row r="12657" spans="1:2" x14ac:dyDescent="0.2">
      <c r="A12657" s="30"/>
      <c r="B12657" s="30"/>
    </row>
    <row r="12658" spans="1:2" x14ac:dyDescent="0.2">
      <c r="A12658" s="30"/>
      <c r="B12658" s="30"/>
    </row>
    <row r="12659" spans="1:2" x14ac:dyDescent="0.2">
      <c r="A12659" s="30"/>
      <c r="B12659" s="30"/>
    </row>
    <row r="12660" spans="1:2" x14ac:dyDescent="0.2">
      <c r="A12660" s="30"/>
      <c r="B12660" s="30"/>
    </row>
    <row r="12661" spans="1:2" x14ac:dyDescent="0.2">
      <c r="A12661" s="30"/>
      <c r="B12661" s="30"/>
    </row>
    <row r="12662" spans="1:2" x14ac:dyDescent="0.2">
      <c r="A12662" s="30"/>
      <c r="B12662" s="30"/>
    </row>
    <row r="12663" spans="1:2" x14ac:dyDescent="0.2">
      <c r="A12663" s="30"/>
      <c r="B12663" s="30"/>
    </row>
    <row r="12664" spans="1:2" x14ac:dyDescent="0.2">
      <c r="A12664" s="30"/>
      <c r="B12664" s="30"/>
    </row>
    <row r="12665" spans="1:2" x14ac:dyDescent="0.2">
      <c r="A12665" s="30"/>
      <c r="B12665" s="30"/>
    </row>
    <row r="12666" spans="1:2" x14ac:dyDescent="0.2">
      <c r="A12666" s="30"/>
      <c r="B12666" s="30"/>
    </row>
    <row r="12667" spans="1:2" x14ac:dyDescent="0.2">
      <c r="A12667" s="30"/>
      <c r="B12667" s="30"/>
    </row>
    <row r="12668" spans="1:2" x14ac:dyDescent="0.2">
      <c r="A12668" s="30"/>
      <c r="B12668" s="30"/>
    </row>
    <row r="12669" spans="1:2" x14ac:dyDescent="0.2">
      <c r="A12669" s="30"/>
      <c r="B12669" s="30"/>
    </row>
    <row r="12670" spans="1:2" x14ac:dyDescent="0.2">
      <c r="A12670" s="30"/>
      <c r="B12670" s="30"/>
    </row>
    <row r="12671" spans="1:2" x14ac:dyDescent="0.2">
      <c r="A12671" s="30"/>
      <c r="B12671" s="30"/>
    </row>
    <row r="12672" spans="1:2" x14ac:dyDescent="0.2">
      <c r="A12672" s="30"/>
      <c r="B12672" s="30"/>
    </row>
    <row r="12673" spans="1:2" x14ac:dyDescent="0.2">
      <c r="A12673" s="30"/>
      <c r="B12673" s="30"/>
    </row>
    <row r="12674" spans="1:2" x14ac:dyDescent="0.2">
      <c r="A12674" s="30"/>
      <c r="B12674" s="30"/>
    </row>
    <row r="12675" spans="1:2" x14ac:dyDescent="0.2">
      <c r="A12675" s="30"/>
      <c r="B12675" s="30"/>
    </row>
    <row r="12676" spans="1:2" x14ac:dyDescent="0.2">
      <c r="A12676" s="30"/>
      <c r="B12676" s="30"/>
    </row>
    <row r="12677" spans="1:2" x14ac:dyDescent="0.2">
      <c r="A12677" s="30"/>
      <c r="B12677" s="30"/>
    </row>
    <row r="12678" spans="1:2" x14ac:dyDescent="0.2">
      <c r="A12678" s="30"/>
      <c r="B12678" s="30"/>
    </row>
    <row r="12679" spans="1:2" x14ac:dyDescent="0.2">
      <c r="A12679" s="30"/>
      <c r="B12679" s="30"/>
    </row>
    <row r="12680" spans="1:2" x14ac:dyDescent="0.2">
      <c r="A12680" s="30"/>
      <c r="B12680" s="30"/>
    </row>
    <row r="12681" spans="1:2" x14ac:dyDescent="0.2">
      <c r="A12681" s="30"/>
      <c r="B12681" s="30"/>
    </row>
    <row r="12682" spans="1:2" x14ac:dyDescent="0.2">
      <c r="A12682" s="30"/>
      <c r="B12682" s="30"/>
    </row>
    <row r="12683" spans="1:2" x14ac:dyDescent="0.2">
      <c r="A12683" s="30"/>
      <c r="B12683" s="30"/>
    </row>
    <row r="12684" spans="1:2" x14ac:dyDescent="0.2">
      <c r="A12684" s="30"/>
      <c r="B12684" s="30"/>
    </row>
    <row r="12685" spans="1:2" x14ac:dyDescent="0.2">
      <c r="A12685" s="30"/>
      <c r="B12685" s="30"/>
    </row>
    <row r="12686" spans="1:2" x14ac:dyDescent="0.2">
      <c r="A12686" s="30"/>
      <c r="B12686" s="30"/>
    </row>
    <row r="12687" spans="1:2" x14ac:dyDescent="0.2">
      <c r="A12687" s="30"/>
      <c r="B12687" s="30"/>
    </row>
    <row r="12688" spans="1:2" x14ac:dyDescent="0.2">
      <c r="A12688" s="30"/>
      <c r="B12688" s="30"/>
    </row>
    <row r="12689" spans="1:2" x14ac:dyDescent="0.2">
      <c r="A12689" s="30"/>
      <c r="B12689" s="30"/>
    </row>
    <row r="12690" spans="1:2" x14ac:dyDescent="0.2">
      <c r="A12690" s="30"/>
      <c r="B12690" s="30"/>
    </row>
    <row r="12691" spans="1:2" x14ac:dyDescent="0.2">
      <c r="A12691" s="30"/>
      <c r="B12691" s="30"/>
    </row>
    <row r="12692" spans="1:2" x14ac:dyDescent="0.2">
      <c r="A12692" s="30"/>
      <c r="B12692" s="30"/>
    </row>
    <row r="12693" spans="1:2" x14ac:dyDescent="0.2">
      <c r="A12693" s="30"/>
      <c r="B12693" s="30"/>
    </row>
    <row r="12694" spans="1:2" x14ac:dyDescent="0.2">
      <c r="A12694" s="30"/>
      <c r="B12694" s="30"/>
    </row>
    <row r="12695" spans="1:2" x14ac:dyDescent="0.2">
      <c r="A12695" s="30"/>
      <c r="B12695" s="30"/>
    </row>
    <row r="12696" spans="1:2" x14ac:dyDescent="0.2">
      <c r="A12696" s="30"/>
      <c r="B12696" s="30"/>
    </row>
    <row r="12697" spans="1:2" x14ac:dyDescent="0.2">
      <c r="A12697" s="30"/>
      <c r="B12697" s="30"/>
    </row>
    <row r="12698" spans="1:2" x14ac:dyDescent="0.2">
      <c r="A12698" s="30"/>
      <c r="B12698" s="30"/>
    </row>
    <row r="12699" spans="1:2" x14ac:dyDescent="0.2">
      <c r="A12699" s="30"/>
      <c r="B12699" s="30"/>
    </row>
    <row r="12700" spans="1:2" x14ac:dyDescent="0.2">
      <c r="A12700" s="30"/>
      <c r="B12700" s="30"/>
    </row>
    <row r="12701" spans="1:2" x14ac:dyDescent="0.2">
      <c r="A12701" s="30"/>
      <c r="B12701" s="30"/>
    </row>
    <row r="12702" spans="1:2" x14ac:dyDescent="0.2">
      <c r="A12702" s="30"/>
      <c r="B12702" s="30"/>
    </row>
    <row r="12703" spans="1:2" x14ac:dyDescent="0.2">
      <c r="A12703" s="30"/>
      <c r="B12703" s="30"/>
    </row>
    <row r="12704" spans="1:2" x14ac:dyDescent="0.2">
      <c r="A12704" s="30"/>
      <c r="B12704" s="30"/>
    </row>
    <row r="12705" spans="1:2" x14ac:dyDescent="0.2">
      <c r="A12705" s="30"/>
      <c r="B12705" s="30"/>
    </row>
    <row r="12706" spans="1:2" x14ac:dyDescent="0.2">
      <c r="A12706" s="30"/>
      <c r="B12706" s="30"/>
    </row>
    <row r="12707" spans="1:2" x14ac:dyDescent="0.2">
      <c r="A12707" s="30"/>
      <c r="B12707" s="30"/>
    </row>
    <row r="12708" spans="1:2" x14ac:dyDescent="0.2">
      <c r="A12708" s="30"/>
      <c r="B12708" s="30"/>
    </row>
    <row r="12709" spans="1:2" x14ac:dyDescent="0.2">
      <c r="A12709" s="30"/>
      <c r="B12709" s="30"/>
    </row>
    <row r="12710" spans="1:2" x14ac:dyDescent="0.2">
      <c r="A12710" s="30"/>
      <c r="B12710" s="30"/>
    </row>
    <row r="12711" spans="1:2" x14ac:dyDescent="0.2">
      <c r="A12711" s="30"/>
      <c r="B12711" s="30"/>
    </row>
    <row r="12712" spans="1:2" x14ac:dyDescent="0.2">
      <c r="A12712" s="30"/>
      <c r="B12712" s="30"/>
    </row>
    <row r="12713" spans="1:2" x14ac:dyDescent="0.2">
      <c r="A12713" s="30"/>
      <c r="B12713" s="30"/>
    </row>
    <row r="12714" spans="1:2" x14ac:dyDescent="0.2">
      <c r="A12714" s="30"/>
      <c r="B12714" s="30"/>
    </row>
    <row r="12715" spans="1:2" x14ac:dyDescent="0.2">
      <c r="A12715" s="30"/>
      <c r="B12715" s="30"/>
    </row>
    <row r="12716" spans="1:2" x14ac:dyDescent="0.2">
      <c r="A12716" s="30"/>
      <c r="B12716" s="30"/>
    </row>
    <row r="12717" spans="1:2" x14ac:dyDescent="0.2">
      <c r="A12717" s="30"/>
      <c r="B12717" s="30"/>
    </row>
    <row r="12718" spans="1:2" x14ac:dyDescent="0.2">
      <c r="A12718" s="30"/>
      <c r="B12718" s="30"/>
    </row>
    <row r="12719" spans="1:2" x14ac:dyDescent="0.2">
      <c r="A12719" s="30"/>
      <c r="B12719" s="30"/>
    </row>
    <row r="12720" spans="1:2" x14ac:dyDescent="0.2">
      <c r="A12720" s="30"/>
      <c r="B12720" s="30"/>
    </row>
    <row r="12721" spans="1:2" x14ac:dyDescent="0.2">
      <c r="A12721" s="30"/>
      <c r="B12721" s="30"/>
    </row>
    <row r="12722" spans="1:2" x14ac:dyDescent="0.2">
      <c r="A12722" s="30"/>
      <c r="B12722" s="30"/>
    </row>
    <row r="12723" spans="1:2" x14ac:dyDescent="0.2">
      <c r="A12723" s="30"/>
      <c r="B12723" s="30"/>
    </row>
    <row r="12724" spans="1:2" x14ac:dyDescent="0.2">
      <c r="A12724" s="30"/>
      <c r="B12724" s="30"/>
    </row>
    <row r="12725" spans="1:2" x14ac:dyDescent="0.2">
      <c r="A12725" s="30"/>
      <c r="B12725" s="30"/>
    </row>
    <row r="12726" spans="1:2" x14ac:dyDescent="0.2">
      <c r="A12726" s="30"/>
      <c r="B12726" s="30"/>
    </row>
    <row r="12727" spans="1:2" x14ac:dyDescent="0.2">
      <c r="A12727" s="30"/>
      <c r="B12727" s="30"/>
    </row>
    <row r="12728" spans="1:2" x14ac:dyDescent="0.2">
      <c r="A12728" s="30"/>
      <c r="B12728" s="30"/>
    </row>
    <row r="12729" spans="1:2" x14ac:dyDescent="0.2">
      <c r="A12729" s="30"/>
      <c r="B12729" s="30"/>
    </row>
    <row r="12730" spans="1:2" x14ac:dyDescent="0.2">
      <c r="A12730" s="30"/>
      <c r="B12730" s="30"/>
    </row>
    <row r="12731" spans="1:2" x14ac:dyDescent="0.2">
      <c r="A12731" s="30"/>
      <c r="B12731" s="30"/>
    </row>
    <row r="12732" spans="1:2" x14ac:dyDescent="0.2">
      <c r="A12732" s="30"/>
      <c r="B12732" s="30"/>
    </row>
    <row r="12733" spans="1:2" x14ac:dyDescent="0.2">
      <c r="A12733" s="30"/>
      <c r="B12733" s="30"/>
    </row>
    <row r="12734" spans="1:2" x14ac:dyDescent="0.2">
      <c r="A12734" s="30"/>
      <c r="B12734" s="30"/>
    </row>
    <row r="12735" spans="1:2" x14ac:dyDescent="0.2">
      <c r="A12735" s="30"/>
      <c r="B12735" s="30"/>
    </row>
    <row r="12736" spans="1:2" x14ac:dyDescent="0.2">
      <c r="A12736" s="30"/>
      <c r="B12736" s="30"/>
    </row>
    <row r="12737" spans="1:2" x14ac:dyDescent="0.2">
      <c r="A12737" s="30"/>
      <c r="B12737" s="30"/>
    </row>
    <row r="12738" spans="1:2" x14ac:dyDescent="0.2">
      <c r="A12738" s="30"/>
      <c r="B12738" s="30"/>
    </row>
    <row r="12739" spans="1:2" x14ac:dyDescent="0.2">
      <c r="A12739" s="30"/>
      <c r="B12739" s="30"/>
    </row>
    <row r="12740" spans="1:2" x14ac:dyDescent="0.2">
      <c r="A12740" s="30"/>
      <c r="B12740" s="30"/>
    </row>
    <row r="12741" spans="1:2" x14ac:dyDescent="0.2">
      <c r="A12741" s="30"/>
      <c r="B12741" s="30"/>
    </row>
    <row r="12742" spans="1:2" x14ac:dyDescent="0.2">
      <c r="A12742" s="30"/>
      <c r="B12742" s="30"/>
    </row>
    <row r="12743" spans="1:2" x14ac:dyDescent="0.2">
      <c r="A12743" s="30"/>
      <c r="B12743" s="30"/>
    </row>
    <row r="12744" spans="1:2" x14ac:dyDescent="0.2">
      <c r="A12744" s="30"/>
      <c r="B12744" s="30"/>
    </row>
    <row r="12745" spans="1:2" x14ac:dyDescent="0.2">
      <c r="A12745" s="30"/>
      <c r="B12745" s="30"/>
    </row>
    <row r="12746" spans="1:2" x14ac:dyDescent="0.2">
      <c r="A12746" s="30"/>
      <c r="B12746" s="30"/>
    </row>
    <row r="12747" spans="1:2" x14ac:dyDescent="0.2">
      <c r="A12747" s="30"/>
      <c r="B12747" s="30"/>
    </row>
    <row r="12748" spans="1:2" x14ac:dyDescent="0.2">
      <c r="A12748" s="30"/>
      <c r="B12748" s="30"/>
    </row>
    <row r="12749" spans="1:2" x14ac:dyDescent="0.2">
      <c r="A12749" s="30"/>
      <c r="B12749" s="30"/>
    </row>
    <row r="12750" spans="1:2" x14ac:dyDescent="0.2">
      <c r="A12750" s="30"/>
      <c r="B12750" s="30"/>
    </row>
    <row r="12751" spans="1:2" x14ac:dyDescent="0.2">
      <c r="A12751" s="30"/>
      <c r="B12751" s="30"/>
    </row>
    <row r="12752" spans="1:2" x14ac:dyDescent="0.2">
      <c r="A12752" s="30"/>
      <c r="B12752" s="30"/>
    </row>
    <row r="12753" spans="1:2" x14ac:dyDescent="0.2">
      <c r="A12753" s="30"/>
      <c r="B12753" s="30"/>
    </row>
    <row r="12754" spans="1:2" x14ac:dyDescent="0.2">
      <c r="A12754" s="30"/>
      <c r="B12754" s="30"/>
    </row>
    <row r="12755" spans="1:2" x14ac:dyDescent="0.2">
      <c r="A12755" s="30"/>
      <c r="B12755" s="30"/>
    </row>
    <row r="12756" spans="1:2" x14ac:dyDescent="0.2">
      <c r="A12756" s="30"/>
      <c r="B12756" s="30"/>
    </row>
    <row r="12757" spans="1:2" x14ac:dyDescent="0.2">
      <c r="A12757" s="30"/>
      <c r="B12757" s="30"/>
    </row>
    <row r="12758" spans="1:2" x14ac:dyDescent="0.2">
      <c r="A12758" s="30"/>
      <c r="B12758" s="30"/>
    </row>
    <row r="12759" spans="1:2" x14ac:dyDescent="0.2">
      <c r="A12759" s="30"/>
      <c r="B12759" s="30"/>
    </row>
    <row r="12760" spans="1:2" x14ac:dyDescent="0.2">
      <c r="A12760" s="30"/>
      <c r="B12760" s="30"/>
    </row>
    <row r="12761" spans="1:2" x14ac:dyDescent="0.2">
      <c r="A12761" s="30"/>
      <c r="B12761" s="30"/>
    </row>
    <row r="12762" spans="1:2" x14ac:dyDescent="0.2">
      <c r="A12762" s="30"/>
      <c r="B12762" s="30"/>
    </row>
    <row r="12763" spans="1:2" x14ac:dyDescent="0.2">
      <c r="A12763" s="30"/>
      <c r="B12763" s="30"/>
    </row>
    <row r="12764" spans="1:2" x14ac:dyDescent="0.2">
      <c r="A12764" s="30"/>
      <c r="B12764" s="30"/>
    </row>
    <row r="12765" spans="1:2" x14ac:dyDescent="0.2">
      <c r="A12765" s="30"/>
      <c r="B12765" s="30"/>
    </row>
    <row r="12766" spans="1:2" x14ac:dyDescent="0.2">
      <c r="A12766" s="30"/>
      <c r="B12766" s="30"/>
    </row>
    <row r="12767" spans="1:2" x14ac:dyDescent="0.2">
      <c r="A12767" s="30"/>
      <c r="B12767" s="30"/>
    </row>
    <row r="12768" spans="1:2" x14ac:dyDescent="0.2">
      <c r="A12768" s="30"/>
      <c r="B12768" s="30"/>
    </row>
    <row r="12769" spans="1:2" x14ac:dyDescent="0.2">
      <c r="A12769" s="30"/>
      <c r="B12769" s="30"/>
    </row>
    <row r="12770" spans="1:2" x14ac:dyDescent="0.2">
      <c r="A12770" s="30"/>
      <c r="B12770" s="30"/>
    </row>
    <row r="12771" spans="1:2" x14ac:dyDescent="0.2">
      <c r="A12771" s="30"/>
      <c r="B12771" s="30"/>
    </row>
    <row r="12772" spans="1:2" x14ac:dyDescent="0.2">
      <c r="A12772" s="30"/>
      <c r="B12772" s="30"/>
    </row>
    <row r="12773" spans="1:2" x14ac:dyDescent="0.2">
      <c r="A12773" s="30"/>
      <c r="B12773" s="30"/>
    </row>
    <row r="12774" spans="1:2" x14ac:dyDescent="0.2">
      <c r="A12774" s="30"/>
      <c r="B12774" s="30"/>
    </row>
    <row r="12775" spans="1:2" x14ac:dyDescent="0.2">
      <c r="A12775" s="30"/>
      <c r="B12775" s="30"/>
    </row>
    <row r="12776" spans="1:2" x14ac:dyDescent="0.2">
      <c r="A12776" s="30"/>
      <c r="B12776" s="30"/>
    </row>
    <row r="12777" spans="1:2" x14ac:dyDescent="0.2">
      <c r="A12777" s="30"/>
      <c r="B12777" s="30"/>
    </row>
    <row r="12778" spans="1:2" x14ac:dyDescent="0.2">
      <c r="A12778" s="30"/>
      <c r="B12778" s="30"/>
    </row>
    <row r="12779" spans="1:2" x14ac:dyDescent="0.2">
      <c r="A12779" s="30"/>
      <c r="B12779" s="30"/>
    </row>
    <row r="12780" spans="1:2" x14ac:dyDescent="0.2">
      <c r="A12780" s="30"/>
      <c r="B12780" s="30"/>
    </row>
    <row r="12781" spans="1:2" x14ac:dyDescent="0.2">
      <c r="A12781" s="30"/>
      <c r="B12781" s="30"/>
    </row>
    <row r="12782" spans="1:2" x14ac:dyDescent="0.2">
      <c r="A12782" s="30"/>
      <c r="B12782" s="30"/>
    </row>
    <row r="12783" spans="1:2" x14ac:dyDescent="0.2">
      <c r="A12783" s="30"/>
      <c r="B12783" s="30"/>
    </row>
    <row r="12784" spans="1:2" x14ac:dyDescent="0.2">
      <c r="A12784" s="30"/>
      <c r="B12784" s="30"/>
    </row>
    <row r="12785" spans="1:2" x14ac:dyDescent="0.2">
      <c r="A12785" s="30"/>
      <c r="B12785" s="30"/>
    </row>
    <row r="12786" spans="1:2" x14ac:dyDescent="0.2">
      <c r="A12786" s="30"/>
      <c r="B12786" s="30"/>
    </row>
    <row r="12787" spans="1:2" x14ac:dyDescent="0.2">
      <c r="A12787" s="30"/>
      <c r="B12787" s="30"/>
    </row>
    <row r="12788" spans="1:2" x14ac:dyDescent="0.2">
      <c r="A12788" s="30"/>
      <c r="B12788" s="30"/>
    </row>
    <row r="12789" spans="1:2" x14ac:dyDescent="0.2">
      <c r="A12789" s="30"/>
      <c r="B12789" s="30"/>
    </row>
    <row r="12790" spans="1:2" x14ac:dyDescent="0.2">
      <c r="A12790" s="30"/>
      <c r="B12790" s="30"/>
    </row>
    <row r="12791" spans="1:2" x14ac:dyDescent="0.2">
      <c r="A12791" s="30"/>
      <c r="B12791" s="30"/>
    </row>
    <row r="12792" spans="1:2" x14ac:dyDescent="0.2">
      <c r="A12792" s="30"/>
      <c r="B12792" s="30"/>
    </row>
    <row r="12793" spans="1:2" x14ac:dyDescent="0.2">
      <c r="A12793" s="30"/>
      <c r="B12793" s="30"/>
    </row>
    <row r="12794" spans="1:2" x14ac:dyDescent="0.2">
      <c r="A12794" s="30"/>
      <c r="B12794" s="30"/>
    </row>
    <row r="12795" spans="1:2" x14ac:dyDescent="0.2">
      <c r="A12795" s="30"/>
      <c r="B12795" s="30"/>
    </row>
    <row r="12796" spans="1:2" x14ac:dyDescent="0.2">
      <c r="A12796" s="30"/>
      <c r="B12796" s="30"/>
    </row>
    <row r="12797" spans="1:2" x14ac:dyDescent="0.2">
      <c r="A12797" s="30"/>
      <c r="B12797" s="30"/>
    </row>
    <row r="12798" spans="1:2" x14ac:dyDescent="0.2">
      <c r="A12798" s="30"/>
      <c r="B12798" s="30"/>
    </row>
    <row r="12799" spans="1:2" x14ac:dyDescent="0.2">
      <c r="A12799" s="30"/>
      <c r="B12799" s="30"/>
    </row>
    <row r="12800" spans="1:2" x14ac:dyDescent="0.2">
      <c r="A12800" s="30"/>
      <c r="B12800" s="30"/>
    </row>
    <row r="12801" spans="1:2" x14ac:dyDescent="0.2">
      <c r="A12801" s="30"/>
      <c r="B12801" s="30"/>
    </row>
    <row r="12802" spans="1:2" x14ac:dyDescent="0.2">
      <c r="A12802" s="30"/>
      <c r="B12802" s="30"/>
    </row>
    <row r="12803" spans="1:2" x14ac:dyDescent="0.2">
      <c r="A12803" s="30"/>
      <c r="B12803" s="30"/>
    </row>
    <row r="12804" spans="1:2" x14ac:dyDescent="0.2">
      <c r="A12804" s="30"/>
      <c r="B12804" s="30"/>
    </row>
    <row r="12805" spans="1:2" x14ac:dyDescent="0.2">
      <c r="A12805" s="30"/>
      <c r="B12805" s="30"/>
    </row>
    <row r="12806" spans="1:2" x14ac:dyDescent="0.2">
      <c r="A12806" s="30"/>
      <c r="B12806" s="30"/>
    </row>
    <row r="12807" spans="1:2" x14ac:dyDescent="0.2">
      <c r="A12807" s="30"/>
      <c r="B12807" s="30"/>
    </row>
    <row r="12808" spans="1:2" x14ac:dyDescent="0.2">
      <c r="A12808" s="30"/>
      <c r="B12808" s="30"/>
    </row>
    <row r="12809" spans="1:2" x14ac:dyDescent="0.2">
      <c r="A12809" s="30"/>
      <c r="B12809" s="30"/>
    </row>
    <row r="12810" spans="1:2" x14ac:dyDescent="0.2">
      <c r="A12810" s="30"/>
      <c r="B12810" s="30"/>
    </row>
    <row r="12811" spans="1:2" x14ac:dyDescent="0.2">
      <c r="A12811" s="30"/>
      <c r="B12811" s="30"/>
    </row>
    <row r="12812" spans="1:2" x14ac:dyDescent="0.2">
      <c r="A12812" s="30"/>
      <c r="B12812" s="30"/>
    </row>
    <row r="12813" spans="1:2" x14ac:dyDescent="0.2">
      <c r="A12813" s="30"/>
      <c r="B12813" s="30"/>
    </row>
    <row r="12814" spans="1:2" x14ac:dyDescent="0.2">
      <c r="A12814" s="30"/>
      <c r="B12814" s="30"/>
    </row>
    <row r="12815" spans="1:2" x14ac:dyDescent="0.2">
      <c r="A12815" s="30"/>
      <c r="B12815" s="30"/>
    </row>
    <row r="12816" spans="1:2" x14ac:dyDescent="0.2">
      <c r="A12816" s="30"/>
      <c r="B12816" s="30"/>
    </row>
    <row r="12817" spans="1:2" x14ac:dyDescent="0.2">
      <c r="A12817" s="30"/>
      <c r="B12817" s="30"/>
    </row>
    <row r="12818" spans="1:2" x14ac:dyDescent="0.2">
      <c r="A12818" s="30"/>
      <c r="B12818" s="30"/>
    </row>
    <row r="12819" spans="1:2" x14ac:dyDescent="0.2">
      <c r="A12819" s="30"/>
      <c r="B12819" s="30"/>
    </row>
    <row r="12820" spans="1:2" x14ac:dyDescent="0.2">
      <c r="A12820" s="30"/>
      <c r="B12820" s="30"/>
    </row>
    <row r="12821" spans="1:2" x14ac:dyDescent="0.2">
      <c r="A12821" s="30"/>
      <c r="B12821" s="30"/>
    </row>
    <row r="12822" spans="1:2" x14ac:dyDescent="0.2">
      <c r="A12822" s="30"/>
      <c r="B12822" s="30"/>
    </row>
    <row r="12823" spans="1:2" x14ac:dyDescent="0.2">
      <c r="A12823" s="30"/>
      <c r="B12823" s="30"/>
    </row>
    <row r="12824" spans="1:2" x14ac:dyDescent="0.2">
      <c r="A12824" s="30"/>
      <c r="B12824" s="30"/>
    </row>
    <row r="12825" spans="1:2" x14ac:dyDescent="0.2">
      <c r="A12825" s="30"/>
      <c r="B12825" s="30"/>
    </row>
    <row r="12826" spans="1:2" x14ac:dyDescent="0.2">
      <c r="A12826" s="30"/>
      <c r="B12826" s="30"/>
    </row>
    <row r="12827" spans="1:2" x14ac:dyDescent="0.2">
      <c r="A12827" s="30"/>
      <c r="B12827" s="30"/>
    </row>
    <row r="12828" spans="1:2" x14ac:dyDescent="0.2">
      <c r="A12828" s="30"/>
      <c r="B12828" s="30"/>
    </row>
    <row r="12829" spans="1:2" x14ac:dyDescent="0.2">
      <c r="A12829" s="30"/>
      <c r="B12829" s="30"/>
    </row>
    <row r="12830" spans="1:2" x14ac:dyDescent="0.2">
      <c r="A12830" s="30"/>
      <c r="B12830" s="30"/>
    </row>
    <row r="12831" spans="1:2" x14ac:dyDescent="0.2">
      <c r="A12831" s="30"/>
      <c r="B12831" s="30"/>
    </row>
    <row r="12832" spans="1:2" x14ac:dyDescent="0.2">
      <c r="A12832" s="30"/>
      <c r="B12832" s="30"/>
    </row>
    <row r="12833" spans="1:2" x14ac:dyDescent="0.2">
      <c r="A12833" s="30"/>
      <c r="B12833" s="30"/>
    </row>
    <row r="12834" spans="1:2" x14ac:dyDescent="0.2">
      <c r="A12834" s="30"/>
      <c r="B12834" s="30"/>
    </row>
    <row r="12835" spans="1:2" x14ac:dyDescent="0.2">
      <c r="A12835" s="30"/>
      <c r="B12835" s="30"/>
    </row>
    <row r="12836" spans="1:2" x14ac:dyDescent="0.2">
      <c r="A12836" s="30"/>
      <c r="B12836" s="30"/>
    </row>
    <row r="12837" spans="1:2" x14ac:dyDescent="0.2">
      <c r="A12837" s="30"/>
      <c r="B12837" s="30"/>
    </row>
    <row r="12838" spans="1:2" x14ac:dyDescent="0.2">
      <c r="A12838" s="30"/>
      <c r="B12838" s="30"/>
    </row>
    <row r="12839" spans="1:2" x14ac:dyDescent="0.2">
      <c r="A12839" s="30"/>
      <c r="B12839" s="30"/>
    </row>
    <row r="12840" spans="1:2" x14ac:dyDescent="0.2">
      <c r="A12840" s="30"/>
      <c r="B12840" s="30"/>
    </row>
    <row r="12841" spans="1:2" x14ac:dyDescent="0.2">
      <c r="A12841" s="30"/>
      <c r="B12841" s="30"/>
    </row>
    <row r="12842" spans="1:2" x14ac:dyDescent="0.2">
      <c r="A12842" s="30"/>
      <c r="B12842" s="30"/>
    </row>
    <row r="12843" spans="1:2" x14ac:dyDescent="0.2">
      <c r="A12843" s="30"/>
      <c r="B12843" s="30"/>
    </row>
    <row r="12844" spans="1:2" x14ac:dyDescent="0.2">
      <c r="A12844" s="30"/>
      <c r="B12844" s="30"/>
    </row>
    <row r="12845" spans="1:2" x14ac:dyDescent="0.2">
      <c r="A12845" s="30"/>
      <c r="B12845" s="30"/>
    </row>
    <row r="12846" spans="1:2" x14ac:dyDescent="0.2">
      <c r="A12846" s="30"/>
      <c r="B12846" s="30"/>
    </row>
    <row r="12847" spans="1:2" x14ac:dyDescent="0.2">
      <c r="A12847" s="30"/>
      <c r="B12847" s="30"/>
    </row>
    <row r="12848" spans="1:2" x14ac:dyDescent="0.2">
      <c r="A12848" s="30"/>
      <c r="B12848" s="30"/>
    </row>
    <row r="12849" spans="1:2" x14ac:dyDescent="0.2">
      <c r="A12849" s="30"/>
      <c r="B12849" s="30"/>
    </row>
    <row r="12850" spans="1:2" x14ac:dyDescent="0.2">
      <c r="A12850" s="30"/>
      <c r="B12850" s="30"/>
    </row>
    <row r="12851" spans="1:2" x14ac:dyDescent="0.2">
      <c r="A12851" s="30"/>
      <c r="B12851" s="30"/>
    </row>
    <row r="12852" spans="1:2" x14ac:dyDescent="0.2">
      <c r="A12852" s="30"/>
      <c r="B12852" s="30"/>
    </row>
    <row r="12853" spans="1:2" x14ac:dyDescent="0.2">
      <c r="A12853" s="30"/>
      <c r="B12853" s="30"/>
    </row>
    <row r="12854" spans="1:2" x14ac:dyDescent="0.2">
      <c r="A12854" s="30"/>
      <c r="B12854" s="30"/>
    </row>
    <row r="12855" spans="1:2" x14ac:dyDescent="0.2">
      <c r="A12855" s="30"/>
      <c r="B12855" s="30"/>
    </row>
    <row r="12856" spans="1:2" x14ac:dyDescent="0.2">
      <c r="A12856" s="30"/>
      <c r="B12856" s="30"/>
    </row>
    <row r="12857" spans="1:2" x14ac:dyDescent="0.2">
      <c r="A12857" s="30"/>
      <c r="B12857" s="30"/>
    </row>
    <row r="12858" spans="1:2" x14ac:dyDescent="0.2">
      <c r="A12858" s="30"/>
      <c r="B12858" s="30"/>
    </row>
    <row r="12859" spans="1:2" x14ac:dyDescent="0.2">
      <c r="A12859" s="30"/>
      <c r="B12859" s="30"/>
    </row>
    <row r="12860" spans="1:2" x14ac:dyDescent="0.2">
      <c r="A12860" s="30"/>
      <c r="B12860" s="30"/>
    </row>
    <row r="12861" spans="1:2" x14ac:dyDescent="0.2">
      <c r="A12861" s="30"/>
      <c r="B12861" s="30"/>
    </row>
    <row r="12862" spans="1:2" x14ac:dyDescent="0.2">
      <c r="A12862" s="30"/>
      <c r="B12862" s="30"/>
    </row>
    <row r="12863" spans="1:2" x14ac:dyDescent="0.2">
      <c r="A12863" s="30"/>
      <c r="B12863" s="30"/>
    </row>
    <row r="12864" spans="1:2" x14ac:dyDescent="0.2">
      <c r="A12864" s="30"/>
      <c r="B12864" s="30"/>
    </row>
    <row r="12865" spans="1:2" x14ac:dyDescent="0.2">
      <c r="A12865" s="30"/>
      <c r="B12865" s="30"/>
    </row>
    <row r="12866" spans="1:2" x14ac:dyDescent="0.2">
      <c r="A12866" s="30"/>
      <c r="B12866" s="30"/>
    </row>
    <row r="12867" spans="1:2" x14ac:dyDescent="0.2">
      <c r="A12867" s="30"/>
      <c r="B12867" s="30"/>
    </row>
    <row r="12868" spans="1:2" x14ac:dyDescent="0.2">
      <c r="A12868" s="30"/>
      <c r="B12868" s="30"/>
    </row>
    <row r="12869" spans="1:2" x14ac:dyDescent="0.2">
      <c r="A12869" s="30"/>
      <c r="B12869" s="30"/>
    </row>
    <row r="12870" spans="1:2" x14ac:dyDescent="0.2">
      <c r="A12870" s="30"/>
      <c r="B12870" s="30"/>
    </row>
    <row r="12871" spans="1:2" x14ac:dyDescent="0.2">
      <c r="A12871" s="30"/>
      <c r="B12871" s="30"/>
    </row>
    <row r="12872" spans="1:2" x14ac:dyDescent="0.2">
      <c r="A12872" s="30"/>
      <c r="B12872" s="30"/>
    </row>
    <row r="12873" spans="1:2" x14ac:dyDescent="0.2">
      <c r="A12873" s="30"/>
      <c r="B12873" s="30"/>
    </row>
    <row r="12874" spans="1:2" x14ac:dyDescent="0.2">
      <c r="A12874" s="30"/>
      <c r="B12874" s="30"/>
    </row>
    <row r="12875" spans="1:2" x14ac:dyDescent="0.2">
      <c r="A12875" s="30"/>
      <c r="B12875" s="30"/>
    </row>
    <row r="12876" spans="1:2" x14ac:dyDescent="0.2">
      <c r="A12876" s="30"/>
      <c r="B12876" s="30"/>
    </row>
    <row r="12877" spans="1:2" x14ac:dyDescent="0.2">
      <c r="A12877" s="30"/>
      <c r="B12877" s="30"/>
    </row>
    <row r="12878" spans="1:2" x14ac:dyDescent="0.2">
      <c r="A12878" s="30"/>
      <c r="B12878" s="30"/>
    </row>
    <row r="12879" spans="1:2" x14ac:dyDescent="0.2">
      <c r="A12879" s="30"/>
      <c r="B12879" s="30"/>
    </row>
    <row r="12880" spans="1:2" x14ac:dyDescent="0.2">
      <c r="A12880" s="30"/>
      <c r="B12880" s="30"/>
    </row>
    <row r="12881" spans="1:2" x14ac:dyDescent="0.2">
      <c r="A12881" s="30"/>
      <c r="B12881" s="30"/>
    </row>
    <row r="12882" spans="1:2" x14ac:dyDescent="0.2">
      <c r="A12882" s="30"/>
      <c r="B12882" s="30"/>
    </row>
    <row r="12883" spans="1:2" x14ac:dyDescent="0.2">
      <c r="A12883" s="30"/>
      <c r="B12883" s="30"/>
    </row>
    <row r="12884" spans="1:2" x14ac:dyDescent="0.2">
      <c r="A12884" s="30"/>
      <c r="B12884" s="30"/>
    </row>
    <row r="12885" spans="1:2" x14ac:dyDescent="0.2">
      <c r="A12885" s="30"/>
      <c r="B12885" s="30"/>
    </row>
    <row r="12886" spans="1:2" x14ac:dyDescent="0.2">
      <c r="A12886" s="30"/>
      <c r="B12886" s="30"/>
    </row>
    <row r="12887" spans="1:2" x14ac:dyDescent="0.2">
      <c r="A12887" s="30"/>
      <c r="B12887" s="30"/>
    </row>
    <row r="12888" spans="1:2" x14ac:dyDescent="0.2">
      <c r="A12888" s="30"/>
      <c r="B12888" s="30"/>
    </row>
    <row r="12889" spans="1:2" x14ac:dyDescent="0.2">
      <c r="A12889" s="30"/>
      <c r="B12889" s="30"/>
    </row>
    <row r="12890" spans="1:2" x14ac:dyDescent="0.2">
      <c r="A12890" s="30"/>
      <c r="B12890" s="30"/>
    </row>
    <row r="12891" spans="1:2" x14ac:dyDescent="0.2">
      <c r="A12891" s="30"/>
      <c r="B12891" s="30"/>
    </row>
    <row r="12892" spans="1:2" x14ac:dyDescent="0.2">
      <c r="A12892" s="30"/>
      <c r="B12892" s="30"/>
    </row>
    <row r="12893" spans="1:2" x14ac:dyDescent="0.2">
      <c r="A12893" s="30"/>
      <c r="B12893" s="30"/>
    </row>
    <row r="12894" spans="1:2" x14ac:dyDescent="0.2">
      <c r="A12894" s="30"/>
      <c r="B12894" s="30"/>
    </row>
    <row r="12895" spans="1:2" x14ac:dyDescent="0.2">
      <c r="A12895" s="30"/>
      <c r="B12895" s="30"/>
    </row>
    <row r="12896" spans="1:2" x14ac:dyDescent="0.2">
      <c r="A12896" s="30"/>
      <c r="B12896" s="30"/>
    </row>
    <row r="12897" spans="1:2" x14ac:dyDescent="0.2">
      <c r="A12897" s="30"/>
      <c r="B12897" s="30"/>
    </row>
    <row r="12898" spans="1:2" x14ac:dyDescent="0.2">
      <c r="A12898" s="30"/>
      <c r="B12898" s="30"/>
    </row>
    <row r="12899" spans="1:2" x14ac:dyDescent="0.2">
      <c r="A12899" s="30"/>
      <c r="B12899" s="30"/>
    </row>
    <row r="12900" spans="1:2" x14ac:dyDescent="0.2">
      <c r="A12900" s="30"/>
      <c r="B12900" s="30"/>
    </row>
    <row r="12901" spans="1:2" x14ac:dyDescent="0.2">
      <c r="A12901" s="30"/>
      <c r="B12901" s="30"/>
    </row>
    <row r="12902" spans="1:2" x14ac:dyDescent="0.2">
      <c r="A12902" s="30"/>
      <c r="B12902" s="30"/>
    </row>
    <row r="12903" spans="1:2" x14ac:dyDescent="0.2">
      <c r="A12903" s="30"/>
      <c r="B12903" s="30"/>
    </row>
    <row r="12904" spans="1:2" x14ac:dyDescent="0.2">
      <c r="A12904" s="30"/>
      <c r="B12904" s="30"/>
    </row>
    <row r="12905" spans="1:2" x14ac:dyDescent="0.2">
      <c r="A12905" s="30"/>
      <c r="B12905" s="30"/>
    </row>
    <row r="12906" spans="1:2" x14ac:dyDescent="0.2">
      <c r="A12906" s="30"/>
      <c r="B12906" s="30"/>
    </row>
    <row r="12907" spans="1:2" x14ac:dyDescent="0.2">
      <c r="A12907" s="30"/>
      <c r="B12907" s="30"/>
    </row>
    <row r="12908" spans="1:2" x14ac:dyDescent="0.2">
      <c r="A12908" s="30"/>
      <c r="B12908" s="30"/>
    </row>
    <row r="12909" spans="1:2" x14ac:dyDescent="0.2">
      <c r="A12909" s="30"/>
      <c r="B12909" s="30"/>
    </row>
    <row r="12910" spans="1:2" x14ac:dyDescent="0.2">
      <c r="A12910" s="30"/>
      <c r="B12910" s="30"/>
    </row>
    <row r="12911" spans="1:2" x14ac:dyDescent="0.2">
      <c r="A12911" s="30"/>
      <c r="B12911" s="30"/>
    </row>
    <row r="12912" spans="1:2" x14ac:dyDescent="0.2">
      <c r="A12912" s="30"/>
      <c r="B12912" s="30"/>
    </row>
    <row r="12913" spans="1:2" x14ac:dyDescent="0.2">
      <c r="A12913" s="30"/>
      <c r="B12913" s="30"/>
    </row>
    <row r="12914" spans="1:2" x14ac:dyDescent="0.2">
      <c r="A12914" s="30"/>
      <c r="B12914" s="30"/>
    </row>
    <row r="12915" spans="1:2" x14ac:dyDescent="0.2">
      <c r="A12915" s="30"/>
      <c r="B12915" s="30"/>
    </row>
    <row r="12916" spans="1:2" x14ac:dyDescent="0.2">
      <c r="A12916" s="30"/>
      <c r="B12916" s="30"/>
    </row>
    <row r="12917" spans="1:2" x14ac:dyDescent="0.2">
      <c r="A12917" s="30"/>
      <c r="B12917" s="30"/>
    </row>
    <row r="12918" spans="1:2" x14ac:dyDescent="0.2">
      <c r="A12918" s="30"/>
      <c r="B12918" s="30"/>
    </row>
    <row r="12919" spans="1:2" x14ac:dyDescent="0.2">
      <c r="A12919" s="30"/>
      <c r="B12919" s="30"/>
    </row>
    <row r="12920" spans="1:2" x14ac:dyDescent="0.2">
      <c r="A12920" s="30"/>
      <c r="B12920" s="30"/>
    </row>
    <row r="12921" spans="1:2" x14ac:dyDescent="0.2">
      <c r="A12921" s="30"/>
      <c r="B12921" s="30"/>
    </row>
    <row r="12922" spans="1:2" x14ac:dyDescent="0.2">
      <c r="A12922" s="30"/>
      <c r="B12922" s="30"/>
    </row>
    <row r="12923" spans="1:2" x14ac:dyDescent="0.2">
      <c r="A12923" s="30"/>
      <c r="B12923" s="30"/>
    </row>
    <row r="12924" spans="1:2" x14ac:dyDescent="0.2">
      <c r="A12924" s="30"/>
      <c r="B12924" s="30"/>
    </row>
    <row r="12925" spans="1:2" x14ac:dyDescent="0.2">
      <c r="A12925" s="30"/>
      <c r="B12925" s="30"/>
    </row>
    <row r="12926" spans="1:2" x14ac:dyDescent="0.2">
      <c r="A12926" s="30"/>
      <c r="B12926" s="30"/>
    </row>
    <row r="12927" spans="1:2" x14ac:dyDescent="0.2">
      <c r="A12927" s="30"/>
      <c r="B12927" s="30"/>
    </row>
    <row r="12928" spans="1:2" x14ac:dyDescent="0.2">
      <c r="A12928" s="30"/>
      <c r="B12928" s="30"/>
    </row>
    <row r="12929" spans="1:2" x14ac:dyDescent="0.2">
      <c r="A12929" s="30"/>
      <c r="B12929" s="30"/>
    </row>
    <row r="12930" spans="1:2" x14ac:dyDescent="0.2">
      <c r="A12930" s="30"/>
      <c r="B12930" s="30"/>
    </row>
    <row r="12931" spans="1:2" x14ac:dyDescent="0.2">
      <c r="A12931" s="30"/>
      <c r="B12931" s="30"/>
    </row>
    <row r="12932" spans="1:2" x14ac:dyDescent="0.2">
      <c r="A12932" s="30"/>
      <c r="B12932" s="30"/>
    </row>
    <row r="12933" spans="1:2" x14ac:dyDescent="0.2">
      <c r="A12933" s="30"/>
      <c r="B12933" s="30"/>
    </row>
    <row r="12934" spans="1:2" x14ac:dyDescent="0.2">
      <c r="A12934" s="30"/>
      <c r="B12934" s="30"/>
    </row>
    <row r="12935" spans="1:2" x14ac:dyDescent="0.2">
      <c r="A12935" s="30"/>
      <c r="B12935" s="30"/>
    </row>
    <row r="12936" spans="1:2" x14ac:dyDescent="0.2">
      <c r="A12936" s="30"/>
      <c r="B12936" s="30"/>
    </row>
    <row r="12937" spans="1:2" x14ac:dyDescent="0.2">
      <c r="A12937" s="30"/>
      <c r="B12937" s="30"/>
    </row>
    <row r="12938" spans="1:2" x14ac:dyDescent="0.2">
      <c r="A12938" s="30"/>
      <c r="B12938" s="30"/>
    </row>
    <row r="12939" spans="1:2" x14ac:dyDescent="0.2">
      <c r="A12939" s="30"/>
      <c r="B12939" s="30"/>
    </row>
    <row r="12940" spans="1:2" x14ac:dyDescent="0.2">
      <c r="A12940" s="30"/>
      <c r="B12940" s="30"/>
    </row>
    <row r="12941" spans="1:2" x14ac:dyDescent="0.2">
      <c r="A12941" s="30"/>
      <c r="B12941" s="30"/>
    </row>
    <row r="12942" spans="1:2" x14ac:dyDescent="0.2">
      <c r="A12942" s="30"/>
      <c r="B12942" s="30"/>
    </row>
    <row r="12943" spans="1:2" x14ac:dyDescent="0.2">
      <c r="A12943" s="30"/>
      <c r="B12943" s="30"/>
    </row>
    <row r="12944" spans="1:2" x14ac:dyDescent="0.2">
      <c r="A12944" s="30"/>
      <c r="B12944" s="30"/>
    </row>
    <row r="12945" spans="1:2" x14ac:dyDescent="0.2">
      <c r="A12945" s="30"/>
      <c r="B12945" s="30"/>
    </row>
    <row r="12946" spans="1:2" x14ac:dyDescent="0.2">
      <c r="A12946" s="30"/>
      <c r="B12946" s="30"/>
    </row>
    <row r="12947" spans="1:2" x14ac:dyDescent="0.2">
      <c r="A12947" s="30"/>
      <c r="B12947" s="30"/>
    </row>
    <row r="12948" spans="1:2" x14ac:dyDescent="0.2">
      <c r="A12948" s="30"/>
      <c r="B12948" s="30"/>
    </row>
    <row r="12949" spans="1:2" x14ac:dyDescent="0.2">
      <c r="A12949" s="30"/>
      <c r="B12949" s="30"/>
    </row>
    <row r="12950" spans="1:2" x14ac:dyDescent="0.2">
      <c r="A12950" s="30"/>
      <c r="B12950" s="30"/>
    </row>
    <row r="12951" spans="1:2" x14ac:dyDescent="0.2">
      <c r="A12951" s="30"/>
      <c r="B12951" s="30"/>
    </row>
    <row r="12952" spans="1:2" x14ac:dyDescent="0.2">
      <c r="A12952" s="30"/>
      <c r="B12952" s="30"/>
    </row>
    <row r="12953" spans="1:2" x14ac:dyDescent="0.2">
      <c r="A12953" s="30"/>
      <c r="B12953" s="30"/>
    </row>
    <row r="12954" spans="1:2" x14ac:dyDescent="0.2">
      <c r="A12954" s="30"/>
      <c r="B12954" s="30"/>
    </row>
    <row r="12955" spans="1:2" x14ac:dyDescent="0.2">
      <c r="A12955" s="30"/>
      <c r="B12955" s="30"/>
    </row>
    <row r="12956" spans="1:2" x14ac:dyDescent="0.2">
      <c r="A12956" s="30"/>
      <c r="B12956" s="30"/>
    </row>
    <row r="12957" spans="1:2" x14ac:dyDescent="0.2">
      <c r="A12957" s="30"/>
      <c r="B12957" s="30"/>
    </row>
    <row r="12958" spans="1:2" x14ac:dyDescent="0.2">
      <c r="A12958" s="30"/>
      <c r="B12958" s="30"/>
    </row>
    <row r="12959" spans="1:2" x14ac:dyDescent="0.2">
      <c r="A12959" s="30"/>
      <c r="B12959" s="30"/>
    </row>
    <row r="12960" spans="1:2" x14ac:dyDescent="0.2">
      <c r="A12960" s="30"/>
      <c r="B12960" s="30"/>
    </row>
    <row r="12961" spans="1:2" x14ac:dyDescent="0.2">
      <c r="A12961" s="30"/>
      <c r="B12961" s="30"/>
    </row>
    <row r="12962" spans="1:2" x14ac:dyDescent="0.2">
      <c r="A12962" s="30"/>
      <c r="B12962" s="30"/>
    </row>
    <row r="12963" spans="1:2" x14ac:dyDescent="0.2">
      <c r="A12963" s="30"/>
      <c r="B12963" s="30"/>
    </row>
    <row r="12964" spans="1:2" x14ac:dyDescent="0.2">
      <c r="A12964" s="30"/>
      <c r="B12964" s="30"/>
    </row>
    <row r="12965" spans="1:2" x14ac:dyDescent="0.2">
      <c r="A12965" s="30"/>
      <c r="B12965" s="30"/>
    </row>
    <row r="12966" spans="1:2" x14ac:dyDescent="0.2">
      <c r="A12966" s="30"/>
      <c r="B12966" s="30"/>
    </row>
    <row r="12967" spans="1:2" x14ac:dyDescent="0.2">
      <c r="A12967" s="30"/>
      <c r="B12967" s="30"/>
    </row>
    <row r="12968" spans="1:2" x14ac:dyDescent="0.2">
      <c r="A12968" s="30"/>
      <c r="B12968" s="30"/>
    </row>
    <row r="12969" spans="1:2" x14ac:dyDescent="0.2">
      <c r="A12969" s="30"/>
      <c r="B12969" s="30"/>
    </row>
    <row r="12970" spans="1:2" x14ac:dyDescent="0.2">
      <c r="A12970" s="30"/>
      <c r="B12970" s="30"/>
    </row>
    <row r="12971" spans="1:2" x14ac:dyDescent="0.2">
      <c r="A12971" s="30"/>
      <c r="B12971" s="30"/>
    </row>
    <row r="12972" spans="1:2" x14ac:dyDescent="0.2">
      <c r="A12972" s="30"/>
      <c r="B12972" s="30"/>
    </row>
    <row r="12973" spans="1:2" x14ac:dyDescent="0.2">
      <c r="A12973" s="30"/>
      <c r="B12973" s="30"/>
    </row>
    <row r="12974" spans="1:2" x14ac:dyDescent="0.2">
      <c r="A12974" s="30"/>
      <c r="B12974" s="30"/>
    </row>
    <row r="12975" spans="1:2" x14ac:dyDescent="0.2">
      <c r="A12975" s="30"/>
      <c r="B12975" s="30"/>
    </row>
    <row r="12976" spans="1:2" x14ac:dyDescent="0.2">
      <c r="A12976" s="30"/>
      <c r="B12976" s="30"/>
    </row>
    <row r="12977" spans="1:2" x14ac:dyDescent="0.2">
      <c r="A12977" s="30"/>
      <c r="B12977" s="30"/>
    </row>
    <row r="12978" spans="1:2" x14ac:dyDescent="0.2">
      <c r="A12978" s="30"/>
      <c r="B12978" s="30"/>
    </row>
    <row r="12979" spans="1:2" x14ac:dyDescent="0.2">
      <c r="A12979" s="30"/>
      <c r="B12979" s="30"/>
    </row>
    <row r="12980" spans="1:2" x14ac:dyDescent="0.2">
      <c r="A12980" s="30"/>
      <c r="B12980" s="30"/>
    </row>
    <row r="12981" spans="1:2" x14ac:dyDescent="0.2">
      <c r="A12981" s="30"/>
      <c r="B12981" s="30"/>
    </row>
    <row r="12982" spans="1:2" x14ac:dyDescent="0.2">
      <c r="A12982" s="30"/>
      <c r="B12982" s="30"/>
    </row>
    <row r="12983" spans="1:2" x14ac:dyDescent="0.2">
      <c r="A12983" s="30"/>
      <c r="B12983" s="30"/>
    </row>
    <row r="12984" spans="1:2" x14ac:dyDescent="0.2">
      <c r="A12984" s="30"/>
      <c r="B12984" s="30"/>
    </row>
    <row r="12985" spans="1:2" x14ac:dyDescent="0.2">
      <c r="A12985" s="30"/>
      <c r="B12985" s="30"/>
    </row>
    <row r="12986" spans="1:2" x14ac:dyDescent="0.2">
      <c r="A12986" s="30"/>
      <c r="B12986" s="30"/>
    </row>
    <row r="12987" spans="1:2" x14ac:dyDescent="0.2">
      <c r="A12987" s="30"/>
      <c r="B12987" s="30"/>
    </row>
    <row r="12988" spans="1:2" x14ac:dyDescent="0.2">
      <c r="A12988" s="30"/>
      <c r="B12988" s="30"/>
    </row>
    <row r="12989" spans="1:2" x14ac:dyDescent="0.2">
      <c r="A12989" s="30"/>
      <c r="B12989" s="30"/>
    </row>
    <row r="12990" spans="1:2" x14ac:dyDescent="0.2">
      <c r="A12990" s="30"/>
      <c r="B12990" s="30"/>
    </row>
    <row r="12991" spans="1:2" x14ac:dyDescent="0.2">
      <c r="A12991" s="30"/>
      <c r="B12991" s="30"/>
    </row>
    <row r="12992" spans="1:2" x14ac:dyDescent="0.2">
      <c r="A12992" s="30"/>
      <c r="B12992" s="30"/>
    </row>
    <row r="12993" spans="1:2" x14ac:dyDescent="0.2">
      <c r="A12993" s="30"/>
      <c r="B12993" s="30"/>
    </row>
    <row r="12994" spans="1:2" x14ac:dyDescent="0.2">
      <c r="A12994" s="30"/>
      <c r="B12994" s="30"/>
    </row>
    <row r="12995" spans="1:2" x14ac:dyDescent="0.2">
      <c r="A12995" s="30"/>
      <c r="B12995" s="30"/>
    </row>
    <row r="12996" spans="1:2" x14ac:dyDescent="0.2">
      <c r="A12996" s="30"/>
      <c r="B12996" s="30"/>
    </row>
    <row r="12997" spans="1:2" x14ac:dyDescent="0.2">
      <c r="A12997" s="30"/>
      <c r="B12997" s="30"/>
    </row>
    <row r="12998" spans="1:2" x14ac:dyDescent="0.2">
      <c r="A12998" s="30"/>
      <c r="B12998" s="30"/>
    </row>
    <row r="12999" spans="1:2" x14ac:dyDescent="0.2">
      <c r="A12999" s="30"/>
      <c r="B12999" s="30"/>
    </row>
    <row r="13000" spans="1:2" x14ac:dyDescent="0.2">
      <c r="A13000" s="30"/>
      <c r="B13000" s="30"/>
    </row>
    <row r="13001" spans="1:2" x14ac:dyDescent="0.2">
      <c r="A13001" s="30"/>
      <c r="B13001" s="30"/>
    </row>
    <row r="13002" spans="1:2" x14ac:dyDescent="0.2">
      <c r="A13002" s="30"/>
      <c r="B13002" s="30"/>
    </row>
    <row r="13003" spans="1:2" x14ac:dyDescent="0.2">
      <c r="A13003" s="30"/>
      <c r="B13003" s="30"/>
    </row>
    <row r="13004" spans="1:2" x14ac:dyDescent="0.2">
      <c r="A13004" s="30"/>
      <c r="B13004" s="30"/>
    </row>
    <row r="13005" spans="1:2" x14ac:dyDescent="0.2">
      <c r="A13005" s="30"/>
      <c r="B13005" s="30"/>
    </row>
    <row r="13006" spans="1:2" x14ac:dyDescent="0.2">
      <c r="A13006" s="30"/>
      <c r="B13006" s="30"/>
    </row>
    <row r="13007" spans="1:2" x14ac:dyDescent="0.2">
      <c r="A13007" s="30"/>
      <c r="B13007" s="30"/>
    </row>
    <row r="13008" spans="1:2" x14ac:dyDescent="0.2">
      <c r="A13008" s="30"/>
      <c r="B13008" s="30"/>
    </row>
    <row r="13009" spans="1:2" x14ac:dyDescent="0.2">
      <c r="A13009" s="30"/>
      <c r="B13009" s="30"/>
    </row>
    <row r="13010" spans="1:2" x14ac:dyDescent="0.2">
      <c r="A13010" s="30"/>
      <c r="B13010" s="30"/>
    </row>
    <row r="13011" spans="1:2" x14ac:dyDescent="0.2">
      <c r="A13011" s="30"/>
      <c r="B13011" s="30"/>
    </row>
    <row r="13012" spans="1:2" x14ac:dyDescent="0.2">
      <c r="A13012" s="30"/>
      <c r="B13012" s="30"/>
    </row>
    <row r="13013" spans="1:2" x14ac:dyDescent="0.2">
      <c r="A13013" s="30"/>
      <c r="B13013" s="30"/>
    </row>
    <row r="13014" spans="1:2" x14ac:dyDescent="0.2">
      <c r="A13014" s="30"/>
      <c r="B13014" s="30"/>
    </row>
    <row r="13015" spans="1:2" x14ac:dyDescent="0.2">
      <c r="A13015" s="30"/>
      <c r="B13015" s="30"/>
    </row>
    <row r="13016" spans="1:2" x14ac:dyDescent="0.2">
      <c r="A13016" s="30"/>
      <c r="B13016" s="30"/>
    </row>
    <row r="13017" spans="1:2" x14ac:dyDescent="0.2">
      <c r="A13017" s="30"/>
      <c r="B13017" s="30"/>
    </row>
    <row r="13018" spans="1:2" x14ac:dyDescent="0.2">
      <c r="A13018" s="30"/>
      <c r="B13018" s="30"/>
    </row>
    <row r="13019" spans="1:2" x14ac:dyDescent="0.2">
      <c r="A13019" s="30"/>
      <c r="B13019" s="30"/>
    </row>
    <row r="13020" spans="1:2" x14ac:dyDescent="0.2">
      <c r="A13020" s="30"/>
      <c r="B13020" s="30"/>
    </row>
    <row r="13021" spans="1:2" x14ac:dyDescent="0.2">
      <c r="A13021" s="30"/>
      <c r="B13021" s="30"/>
    </row>
    <row r="13022" spans="1:2" x14ac:dyDescent="0.2">
      <c r="A13022" s="30"/>
      <c r="B13022" s="30"/>
    </row>
    <row r="13023" spans="1:2" x14ac:dyDescent="0.2">
      <c r="A13023" s="30"/>
      <c r="B13023" s="30"/>
    </row>
    <row r="13024" spans="1:2" x14ac:dyDescent="0.2">
      <c r="A13024" s="30"/>
      <c r="B13024" s="30"/>
    </row>
    <row r="13025" spans="1:2" x14ac:dyDescent="0.2">
      <c r="A13025" s="30"/>
      <c r="B13025" s="30"/>
    </row>
    <row r="13026" spans="1:2" x14ac:dyDescent="0.2">
      <c r="A13026" s="30"/>
      <c r="B13026" s="30"/>
    </row>
    <row r="13027" spans="1:2" x14ac:dyDescent="0.2">
      <c r="A13027" s="30"/>
      <c r="B13027" s="30"/>
    </row>
    <row r="13028" spans="1:2" x14ac:dyDescent="0.2">
      <c r="A13028" s="30"/>
      <c r="B13028" s="30"/>
    </row>
    <row r="13029" spans="1:2" x14ac:dyDescent="0.2">
      <c r="A13029" s="30"/>
      <c r="B13029" s="30"/>
    </row>
    <row r="13030" spans="1:2" x14ac:dyDescent="0.2">
      <c r="A13030" s="30"/>
      <c r="B13030" s="30"/>
    </row>
    <row r="13031" spans="1:2" x14ac:dyDescent="0.2">
      <c r="A13031" s="30"/>
      <c r="B13031" s="30"/>
    </row>
    <row r="13032" spans="1:2" x14ac:dyDescent="0.2">
      <c r="A13032" s="30"/>
      <c r="B13032" s="30"/>
    </row>
    <row r="13033" spans="1:2" x14ac:dyDescent="0.2">
      <c r="A13033" s="30"/>
      <c r="B13033" s="30"/>
    </row>
    <row r="13034" spans="1:2" x14ac:dyDescent="0.2">
      <c r="A13034" s="30"/>
      <c r="B13034" s="30"/>
    </row>
    <row r="13035" spans="1:2" x14ac:dyDescent="0.2">
      <c r="A13035" s="30"/>
      <c r="B13035" s="30"/>
    </row>
    <row r="13036" spans="1:2" x14ac:dyDescent="0.2">
      <c r="A13036" s="30"/>
      <c r="B13036" s="30"/>
    </row>
    <row r="13037" spans="1:2" x14ac:dyDescent="0.2">
      <c r="A13037" s="30"/>
      <c r="B13037" s="30"/>
    </row>
    <row r="13038" spans="1:2" x14ac:dyDescent="0.2">
      <c r="A13038" s="30"/>
      <c r="B13038" s="30"/>
    </row>
    <row r="13039" spans="1:2" x14ac:dyDescent="0.2">
      <c r="A13039" s="30"/>
      <c r="B13039" s="30"/>
    </row>
    <row r="13040" spans="1:2" x14ac:dyDescent="0.2">
      <c r="A13040" s="30"/>
      <c r="B13040" s="30"/>
    </row>
    <row r="13041" spans="1:2" x14ac:dyDescent="0.2">
      <c r="A13041" s="30"/>
      <c r="B13041" s="30"/>
    </row>
    <row r="13042" spans="1:2" x14ac:dyDescent="0.2">
      <c r="A13042" s="30"/>
      <c r="B13042" s="30"/>
    </row>
    <row r="13043" spans="1:2" x14ac:dyDescent="0.2">
      <c r="A13043" s="30"/>
      <c r="B13043" s="30"/>
    </row>
    <row r="13044" spans="1:2" x14ac:dyDescent="0.2">
      <c r="A13044" s="30"/>
      <c r="B13044" s="30"/>
    </row>
    <row r="13045" spans="1:2" x14ac:dyDescent="0.2">
      <c r="A13045" s="30"/>
      <c r="B13045" s="30"/>
    </row>
    <row r="13046" spans="1:2" x14ac:dyDescent="0.2">
      <c r="A13046" s="30"/>
      <c r="B13046" s="30"/>
    </row>
    <row r="13047" spans="1:2" x14ac:dyDescent="0.2">
      <c r="A13047" s="30"/>
      <c r="B13047" s="30"/>
    </row>
    <row r="13048" spans="1:2" x14ac:dyDescent="0.2">
      <c r="A13048" s="30"/>
      <c r="B13048" s="30"/>
    </row>
    <row r="13049" spans="1:2" x14ac:dyDescent="0.2">
      <c r="A13049" s="30"/>
      <c r="B13049" s="30"/>
    </row>
    <row r="13050" spans="1:2" x14ac:dyDescent="0.2">
      <c r="A13050" s="30"/>
      <c r="B13050" s="30"/>
    </row>
    <row r="13051" spans="1:2" x14ac:dyDescent="0.2">
      <c r="A13051" s="30"/>
      <c r="B13051" s="30"/>
    </row>
    <row r="13052" spans="1:2" x14ac:dyDescent="0.2">
      <c r="A13052" s="30"/>
      <c r="B13052" s="30"/>
    </row>
    <row r="13053" spans="1:2" x14ac:dyDescent="0.2">
      <c r="A13053" s="30"/>
      <c r="B13053" s="30"/>
    </row>
    <row r="13054" spans="1:2" x14ac:dyDescent="0.2">
      <c r="A13054" s="30"/>
      <c r="B13054" s="30"/>
    </row>
    <row r="13055" spans="1:2" x14ac:dyDescent="0.2">
      <c r="A13055" s="30"/>
      <c r="B13055" s="30"/>
    </row>
    <row r="13056" spans="1:2" x14ac:dyDescent="0.2">
      <c r="A13056" s="30"/>
      <c r="B13056" s="30"/>
    </row>
    <row r="13057" spans="1:2" x14ac:dyDescent="0.2">
      <c r="A13057" s="30"/>
      <c r="B13057" s="30"/>
    </row>
    <row r="13058" spans="1:2" x14ac:dyDescent="0.2">
      <c r="A13058" s="30"/>
      <c r="B13058" s="30"/>
    </row>
    <row r="13059" spans="1:2" x14ac:dyDescent="0.2">
      <c r="A13059" s="30"/>
      <c r="B13059" s="30"/>
    </row>
    <row r="13060" spans="1:2" x14ac:dyDescent="0.2">
      <c r="A13060" s="30"/>
      <c r="B13060" s="30"/>
    </row>
    <row r="13061" spans="1:2" x14ac:dyDescent="0.2">
      <c r="A13061" s="30"/>
      <c r="B13061" s="30"/>
    </row>
    <row r="13062" spans="1:2" x14ac:dyDescent="0.2">
      <c r="A13062" s="30"/>
      <c r="B13062" s="30"/>
    </row>
    <row r="13063" spans="1:2" x14ac:dyDescent="0.2">
      <c r="A13063" s="30"/>
      <c r="B13063" s="30"/>
    </row>
    <row r="13064" spans="1:2" x14ac:dyDescent="0.2">
      <c r="A13064" s="30"/>
      <c r="B13064" s="30"/>
    </row>
    <row r="13065" spans="1:2" x14ac:dyDescent="0.2">
      <c r="A13065" s="30"/>
      <c r="B13065" s="30"/>
    </row>
    <row r="13066" spans="1:2" x14ac:dyDescent="0.2">
      <c r="A13066" s="30"/>
      <c r="B13066" s="30"/>
    </row>
    <row r="13067" spans="1:2" x14ac:dyDescent="0.2">
      <c r="A13067" s="30"/>
      <c r="B13067" s="30"/>
    </row>
    <row r="13068" spans="1:2" x14ac:dyDescent="0.2">
      <c r="A13068" s="30"/>
      <c r="B13068" s="30"/>
    </row>
    <row r="13069" spans="1:2" x14ac:dyDescent="0.2">
      <c r="A13069" s="30"/>
      <c r="B13069" s="30"/>
    </row>
    <row r="13070" spans="1:2" x14ac:dyDescent="0.2">
      <c r="A13070" s="30"/>
      <c r="B13070" s="30"/>
    </row>
    <row r="13071" spans="1:2" x14ac:dyDescent="0.2">
      <c r="A13071" s="30"/>
      <c r="B13071" s="30"/>
    </row>
    <row r="13072" spans="1:2" x14ac:dyDescent="0.2">
      <c r="A13072" s="30"/>
      <c r="B13072" s="30"/>
    </row>
    <row r="13073" spans="1:2" x14ac:dyDescent="0.2">
      <c r="A13073" s="30"/>
      <c r="B13073" s="30"/>
    </row>
    <row r="13074" spans="1:2" x14ac:dyDescent="0.2">
      <c r="A13074" s="30"/>
      <c r="B13074" s="30"/>
    </row>
    <row r="13075" spans="1:2" x14ac:dyDescent="0.2">
      <c r="A13075" s="30"/>
      <c r="B13075" s="30"/>
    </row>
    <row r="13076" spans="1:2" x14ac:dyDescent="0.2">
      <c r="A13076" s="30"/>
      <c r="B13076" s="30"/>
    </row>
    <row r="13077" spans="1:2" x14ac:dyDescent="0.2">
      <c r="A13077" s="30"/>
      <c r="B13077" s="30"/>
    </row>
    <row r="13078" spans="1:2" x14ac:dyDescent="0.2">
      <c r="A13078" s="30"/>
      <c r="B13078" s="30"/>
    </row>
    <row r="13079" spans="1:2" x14ac:dyDescent="0.2">
      <c r="A13079" s="30"/>
      <c r="B13079" s="30"/>
    </row>
    <row r="13080" spans="1:2" x14ac:dyDescent="0.2">
      <c r="A13080" s="30"/>
      <c r="B13080" s="30"/>
    </row>
    <row r="13081" spans="1:2" x14ac:dyDescent="0.2">
      <c r="A13081" s="30"/>
      <c r="B13081" s="30"/>
    </row>
    <row r="13082" spans="1:2" x14ac:dyDescent="0.2">
      <c r="A13082" s="30"/>
      <c r="B13082" s="30"/>
    </row>
    <row r="13083" spans="1:2" x14ac:dyDescent="0.2">
      <c r="A13083" s="30"/>
      <c r="B13083" s="30"/>
    </row>
    <row r="13084" spans="1:2" x14ac:dyDescent="0.2">
      <c r="A13084" s="30"/>
      <c r="B13084" s="30"/>
    </row>
    <row r="13085" spans="1:2" x14ac:dyDescent="0.2">
      <c r="A13085" s="30"/>
      <c r="B13085" s="30"/>
    </row>
    <row r="13086" spans="1:2" x14ac:dyDescent="0.2">
      <c r="A13086" s="30"/>
      <c r="B13086" s="30"/>
    </row>
    <row r="13087" spans="1:2" x14ac:dyDescent="0.2">
      <c r="A13087" s="30"/>
      <c r="B13087" s="30"/>
    </row>
    <row r="13088" spans="1:2" x14ac:dyDescent="0.2">
      <c r="A13088" s="30"/>
      <c r="B13088" s="30"/>
    </row>
    <row r="13089" spans="1:2" x14ac:dyDescent="0.2">
      <c r="A13089" s="30"/>
      <c r="B13089" s="30"/>
    </row>
    <row r="13090" spans="1:2" x14ac:dyDescent="0.2">
      <c r="A13090" s="30"/>
      <c r="B13090" s="30"/>
    </row>
    <row r="13091" spans="1:2" x14ac:dyDescent="0.2">
      <c r="A13091" s="30"/>
      <c r="B13091" s="30"/>
    </row>
    <row r="13092" spans="1:2" x14ac:dyDescent="0.2">
      <c r="A13092" s="30"/>
      <c r="B13092" s="30"/>
    </row>
    <row r="13093" spans="1:2" x14ac:dyDescent="0.2">
      <c r="A13093" s="30"/>
      <c r="B13093" s="30"/>
    </row>
    <row r="13094" spans="1:2" x14ac:dyDescent="0.2">
      <c r="A13094" s="30"/>
      <c r="B13094" s="30"/>
    </row>
    <row r="13095" spans="1:2" x14ac:dyDescent="0.2">
      <c r="A13095" s="30"/>
      <c r="B13095" s="30"/>
    </row>
    <row r="13096" spans="1:2" x14ac:dyDescent="0.2">
      <c r="A13096" s="30"/>
      <c r="B13096" s="30"/>
    </row>
    <row r="13097" spans="1:2" x14ac:dyDescent="0.2">
      <c r="A13097" s="30"/>
      <c r="B13097" s="30"/>
    </row>
    <row r="13098" spans="1:2" x14ac:dyDescent="0.2">
      <c r="A13098" s="30"/>
      <c r="B13098" s="30"/>
    </row>
    <row r="13099" spans="1:2" x14ac:dyDescent="0.2">
      <c r="A13099" s="30"/>
      <c r="B13099" s="30"/>
    </row>
    <row r="13100" spans="1:2" x14ac:dyDescent="0.2">
      <c r="A13100" s="30"/>
      <c r="B13100" s="30"/>
    </row>
    <row r="13101" spans="1:2" x14ac:dyDescent="0.2">
      <c r="A13101" s="30"/>
      <c r="B13101" s="30"/>
    </row>
    <row r="13102" spans="1:2" x14ac:dyDescent="0.2">
      <c r="A13102" s="30"/>
      <c r="B13102" s="30"/>
    </row>
    <row r="13103" spans="1:2" x14ac:dyDescent="0.2">
      <c r="A13103" s="30"/>
      <c r="B13103" s="30"/>
    </row>
    <row r="13104" spans="1:2" x14ac:dyDescent="0.2">
      <c r="A13104" s="30"/>
      <c r="B13104" s="30"/>
    </row>
    <row r="13105" spans="1:2" x14ac:dyDescent="0.2">
      <c r="A13105" s="30"/>
      <c r="B13105" s="30"/>
    </row>
    <row r="13106" spans="1:2" x14ac:dyDescent="0.2">
      <c r="A13106" s="30"/>
      <c r="B13106" s="30"/>
    </row>
    <row r="13107" spans="1:2" x14ac:dyDescent="0.2">
      <c r="A13107" s="30"/>
      <c r="B13107" s="30"/>
    </row>
    <row r="13108" spans="1:2" x14ac:dyDescent="0.2">
      <c r="A13108" s="30"/>
      <c r="B13108" s="30"/>
    </row>
    <row r="13109" spans="1:2" x14ac:dyDescent="0.2">
      <c r="A13109" s="30"/>
      <c r="B13109" s="30"/>
    </row>
    <row r="13110" spans="1:2" x14ac:dyDescent="0.2">
      <c r="A13110" s="30"/>
      <c r="B13110" s="30"/>
    </row>
    <row r="13111" spans="1:2" x14ac:dyDescent="0.2">
      <c r="A13111" s="30"/>
      <c r="B13111" s="30"/>
    </row>
    <row r="13112" spans="1:2" x14ac:dyDescent="0.2">
      <c r="A13112" s="30"/>
      <c r="B13112" s="30"/>
    </row>
    <row r="13113" spans="1:2" x14ac:dyDescent="0.2">
      <c r="A13113" s="30"/>
      <c r="B13113" s="30"/>
    </row>
    <row r="13114" spans="1:2" x14ac:dyDescent="0.2">
      <c r="A13114" s="30"/>
      <c r="B13114" s="30"/>
    </row>
    <row r="13115" spans="1:2" x14ac:dyDescent="0.2">
      <c r="A13115" s="30"/>
      <c r="B13115" s="30"/>
    </row>
    <row r="13116" spans="1:2" x14ac:dyDescent="0.2">
      <c r="A13116" s="30"/>
      <c r="B13116" s="30"/>
    </row>
    <row r="13117" spans="1:2" x14ac:dyDescent="0.2">
      <c r="A13117" s="30"/>
      <c r="B13117" s="30"/>
    </row>
    <row r="13118" spans="1:2" x14ac:dyDescent="0.2">
      <c r="A13118" s="30"/>
      <c r="B13118" s="30"/>
    </row>
    <row r="13119" spans="1:2" x14ac:dyDescent="0.2">
      <c r="A13119" s="30"/>
      <c r="B13119" s="30"/>
    </row>
    <row r="13120" spans="1:2" x14ac:dyDescent="0.2">
      <c r="A13120" s="30"/>
      <c r="B13120" s="30"/>
    </row>
    <row r="13121" spans="1:2" x14ac:dyDescent="0.2">
      <c r="A13121" s="30"/>
      <c r="B13121" s="30"/>
    </row>
    <row r="13122" spans="1:2" x14ac:dyDescent="0.2">
      <c r="A13122" s="30"/>
      <c r="B13122" s="30"/>
    </row>
    <row r="13123" spans="1:2" x14ac:dyDescent="0.2">
      <c r="A13123" s="30"/>
      <c r="B13123" s="30"/>
    </row>
    <row r="13124" spans="1:2" x14ac:dyDescent="0.2">
      <c r="A13124" s="30"/>
      <c r="B13124" s="30"/>
    </row>
    <row r="13125" spans="1:2" x14ac:dyDescent="0.2">
      <c r="A13125" s="30"/>
      <c r="B13125" s="30"/>
    </row>
    <row r="13126" spans="1:2" x14ac:dyDescent="0.2">
      <c r="A13126" s="30"/>
      <c r="B13126" s="30"/>
    </row>
    <row r="13127" spans="1:2" x14ac:dyDescent="0.2">
      <c r="A13127" s="30"/>
      <c r="B13127" s="30"/>
    </row>
    <row r="13128" spans="1:2" x14ac:dyDescent="0.2">
      <c r="A13128" s="30"/>
      <c r="B13128" s="30"/>
    </row>
    <row r="13129" spans="1:2" x14ac:dyDescent="0.2">
      <c r="A13129" s="30"/>
      <c r="B13129" s="30"/>
    </row>
    <row r="13130" spans="1:2" x14ac:dyDescent="0.2">
      <c r="A13130" s="30"/>
      <c r="B13130" s="30"/>
    </row>
    <row r="13131" spans="1:2" x14ac:dyDescent="0.2">
      <c r="A13131" s="30"/>
      <c r="B13131" s="30"/>
    </row>
    <row r="13132" spans="1:2" x14ac:dyDescent="0.2">
      <c r="A13132" s="30"/>
      <c r="B13132" s="30"/>
    </row>
    <row r="13133" spans="1:2" x14ac:dyDescent="0.2">
      <c r="A13133" s="30"/>
      <c r="B13133" s="30"/>
    </row>
    <row r="13134" spans="1:2" x14ac:dyDescent="0.2">
      <c r="A13134" s="30"/>
      <c r="B13134" s="30"/>
    </row>
    <row r="13135" spans="1:2" x14ac:dyDescent="0.2">
      <c r="A13135" s="30"/>
      <c r="B13135" s="30"/>
    </row>
    <row r="13136" spans="1:2" x14ac:dyDescent="0.2">
      <c r="A13136" s="30"/>
      <c r="B13136" s="30"/>
    </row>
    <row r="13137" spans="1:2" x14ac:dyDescent="0.2">
      <c r="A13137" s="30"/>
      <c r="B13137" s="30"/>
    </row>
    <row r="13138" spans="1:2" x14ac:dyDescent="0.2">
      <c r="A13138" s="30"/>
      <c r="B13138" s="30"/>
    </row>
    <row r="13139" spans="1:2" x14ac:dyDescent="0.2">
      <c r="A13139" s="30"/>
      <c r="B13139" s="30"/>
    </row>
    <row r="13140" spans="1:2" x14ac:dyDescent="0.2">
      <c r="A13140" s="30"/>
      <c r="B13140" s="30"/>
    </row>
    <row r="13141" spans="1:2" x14ac:dyDescent="0.2">
      <c r="A13141" s="30"/>
      <c r="B13141" s="30"/>
    </row>
    <row r="13142" spans="1:2" x14ac:dyDescent="0.2">
      <c r="A13142" s="30"/>
      <c r="B13142" s="30"/>
    </row>
    <row r="13143" spans="1:2" x14ac:dyDescent="0.2">
      <c r="A13143" s="30"/>
      <c r="B13143" s="30"/>
    </row>
    <row r="13144" spans="1:2" x14ac:dyDescent="0.2">
      <c r="A13144" s="30"/>
      <c r="B13144" s="30"/>
    </row>
    <row r="13145" spans="1:2" x14ac:dyDescent="0.2">
      <c r="A13145" s="30"/>
      <c r="B13145" s="30"/>
    </row>
    <row r="13146" spans="1:2" x14ac:dyDescent="0.2">
      <c r="A13146" s="30"/>
      <c r="B13146" s="30"/>
    </row>
    <row r="13147" spans="1:2" x14ac:dyDescent="0.2">
      <c r="A13147" s="30"/>
      <c r="B13147" s="30"/>
    </row>
    <row r="13148" spans="1:2" x14ac:dyDescent="0.2">
      <c r="A13148" s="30"/>
      <c r="B13148" s="30"/>
    </row>
    <row r="13149" spans="1:2" x14ac:dyDescent="0.2">
      <c r="A13149" s="30"/>
      <c r="B13149" s="30"/>
    </row>
    <row r="13150" spans="1:2" x14ac:dyDescent="0.2">
      <c r="A13150" s="30"/>
      <c r="B13150" s="30"/>
    </row>
    <row r="13151" spans="1:2" x14ac:dyDescent="0.2">
      <c r="A13151" s="30"/>
      <c r="B13151" s="30"/>
    </row>
    <row r="13152" spans="1:2" x14ac:dyDescent="0.2">
      <c r="A13152" s="30"/>
      <c r="B13152" s="30"/>
    </row>
    <row r="13153" spans="1:2" x14ac:dyDescent="0.2">
      <c r="A13153" s="30"/>
      <c r="B13153" s="30"/>
    </row>
    <row r="13154" spans="1:2" x14ac:dyDescent="0.2">
      <c r="A13154" s="30"/>
      <c r="B13154" s="30"/>
    </row>
    <row r="13155" spans="1:2" x14ac:dyDescent="0.2">
      <c r="A13155" s="30"/>
      <c r="B13155" s="30"/>
    </row>
    <row r="13156" spans="1:2" x14ac:dyDescent="0.2">
      <c r="A13156" s="30"/>
      <c r="B13156" s="30"/>
    </row>
    <row r="13157" spans="1:2" x14ac:dyDescent="0.2">
      <c r="A13157" s="30"/>
      <c r="B13157" s="30"/>
    </row>
    <row r="13158" spans="1:2" x14ac:dyDescent="0.2">
      <c r="A13158" s="30"/>
      <c r="B13158" s="30"/>
    </row>
    <row r="13159" spans="1:2" x14ac:dyDescent="0.2">
      <c r="A13159" s="30"/>
      <c r="B13159" s="30"/>
    </row>
    <row r="13160" spans="1:2" x14ac:dyDescent="0.2">
      <c r="A13160" s="30"/>
      <c r="B13160" s="30"/>
    </row>
    <row r="13161" spans="1:2" x14ac:dyDescent="0.2">
      <c r="A13161" s="30"/>
      <c r="B13161" s="30"/>
    </row>
    <row r="13162" spans="1:2" x14ac:dyDescent="0.2">
      <c r="A13162" s="30"/>
      <c r="B13162" s="30"/>
    </row>
    <row r="13163" spans="1:2" x14ac:dyDescent="0.2">
      <c r="A13163" s="30"/>
      <c r="B13163" s="30"/>
    </row>
    <row r="13164" spans="1:2" x14ac:dyDescent="0.2">
      <c r="A13164" s="30"/>
      <c r="B13164" s="30"/>
    </row>
    <row r="13165" spans="1:2" x14ac:dyDescent="0.2">
      <c r="A13165" s="30"/>
      <c r="B13165" s="30"/>
    </row>
    <row r="13166" spans="1:2" x14ac:dyDescent="0.2">
      <c r="A13166" s="30"/>
      <c r="B13166" s="30"/>
    </row>
    <row r="13167" spans="1:2" x14ac:dyDescent="0.2">
      <c r="A13167" s="30"/>
      <c r="B13167" s="30"/>
    </row>
    <row r="13168" spans="1:2" x14ac:dyDescent="0.2">
      <c r="A13168" s="30"/>
      <c r="B13168" s="30"/>
    </row>
    <row r="13169" spans="1:2" x14ac:dyDescent="0.2">
      <c r="A13169" s="30"/>
      <c r="B13169" s="30"/>
    </row>
    <row r="13170" spans="1:2" x14ac:dyDescent="0.2">
      <c r="A13170" s="30"/>
      <c r="B13170" s="30"/>
    </row>
    <row r="13171" spans="1:2" x14ac:dyDescent="0.2">
      <c r="A13171" s="30"/>
      <c r="B13171" s="30"/>
    </row>
    <row r="13172" spans="1:2" x14ac:dyDescent="0.2">
      <c r="A13172" s="30"/>
      <c r="B13172" s="30"/>
    </row>
    <row r="13173" spans="1:2" x14ac:dyDescent="0.2">
      <c r="A13173" s="30"/>
      <c r="B13173" s="30"/>
    </row>
    <row r="13174" spans="1:2" x14ac:dyDescent="0.2">
      <c r="A13174" s="30"/>
      <c r="B13174" s="30"/>
    </row>
    <row r="13175" spans="1:2" x14ac:dyDescent="0.2">
      <c r="A13175" s="30"/>
      <c r="B13175" s="30"/>
    </row>
    <row r="13176" spans="1:2" x14ac:dyDescent="0.2">
      <c r="A13176" s="30"/>
      <c r="B13176" s="30"/>
    </row>
    <row r="13177" spans="1:2" x14ac:dyDescent="0.2">
      <c r="A13177" s="30"/>
      <c r="B13177" s="30"/>
    </row>
    <row r="13178" spans="1:2" x14ac:dyDescent="0.2">
      <c r="A13178" s="30"/>
      <c r="B13178" s="30"/>
    </row>
    <row r="13179" spans="1:2" x14ac:dyDescent="0.2">
      <c r="A13179" s="30"/>
      <c r="B13179" s="30"/>
    </row>
    <row r="13180" spans="1:2" x14ac:dyDescent="0.2">
      <c r="A13180" s="30"/>
      <c r="B13180" s="30"/>
    </row>
    <row r="13181" spans="1:2" x14ac:dyDescent="0.2">
      <c r="A13181" s="30"/>
      <c r="B13181" s="30"/>
    </row>
    <row r="13182" spans="1:2" x14ac:dyDescent="0.2">
      <c r="A13182" s="30"/>
      <c r="B13182" s="30"/>
    </row>
    <row r="13183" spans="1:2" x14ac:dyDescent="0.2">
      <c r="A13183" s="30"/>
      <c r="B13183" s="30"/>
    </row>
    <row r="13184" spans="1:2" x14ac:dyDescent="0.2">
      <c r="A13184" s="30"/>
      <c r="B13184" s="30"/>
    </row>
    <row r="13185" spans="1:2" x14ac:dyDescent="0.2">
      <c r="A13185" s="30"/>
      <c r="B13185" s="30"/>
    </row>
    <row r="13186" spans="1:2" x14ac:dyDescent="0.2">
      <c r="A13186" s="30"/>
      <c r="B13186" s="30"/>
    </row>
    <row r="13187" spans="1:2" x14ac:dyDescent="0.2">
      <c r="A13187" s="30"/>
      <c r="B13187" s="30"/>
    </row>
    <row r="13188" spans="1:2" x14ac:dyDescent="0.2">
      <c r="A13188" s="30"/>
      <c r="B13188" s="30"/>
    </row>
    <row r="13189" spans="1:2" x14ac:dyDescent="0.2">
      <c r="A13189" s="30"/>
      <c r="B13189" s="30"/>
    </row>
    <row r="13190" spans="1:2" x14ac:dyDescent="0.2">
      <c r="A13190" s="30"/>
      <c r="B13190" s="30"/>
    </row>
    <row r="13191" spans="1:2" x14ac:dyDescent="0.2">
      <c r="A13191" s="30"/>
      <c r="B13191" s="30"/>
    </row>
    <row r="13192" spans="1:2" x14ac:dyDescent="0.2">
      <c r="A13192" s="30"/>
      <c r="B13192" s="30"/>
    </row>
    <row r="13193" spans="1:2" x14ac:dyDescent="0.2">
      <c r="A13193" s="30"/>
      <c r="B13193" s="30"/>
    </row>
    <row r="13194" spans="1:2" x14ac:dyDescent="0.2">
      <c r="A13194" s="30"/>
      <c r="B13194" s="30"/>
    </row>
    <row r="13195" spans="1:2" x14ac:dyDescent="0.2">
      <c r="A13195" s="30"/>
      <c r="B13195" s="30"/>
    </row>
    <row r="13196" spans="1:2" x14ac:dyDescent="0.2">
      <c r="A13196" s="30"/>
      <c r="B13196" s="30"/>
    </row>
    <row r="13197" spans="1:2" x14ac:dyDescent="0.2">
      <c r="A13197" s="30"/>
      <c r="B13197" s="30"/>
    </row>
    <row r="13198" spans="1:2" x14ac:dyDescent="0.2">
      <c r="A13198" s="30"/>
      <c r="B13198" s="30"/>
    </row>
    <row r="13199" spans="1:2" x14ac:dyDescent="0.2">
      <c r="A13199" s="30"/>
      <c r="B13199" s="30"/>
    </row>
    <row r="13200" spans="1:2" x14ac:dyDescent="0.2">
      <c r="A13200" s="30"/>
      <c r="B13200" s="30"/>
    </row>
    <row r="13201" spans="1:2" x14ac:dyDescent="0.2">
      <c r="A13201" s="30"/>
      <c r="B13201" s="30"/>
    </row>
    <row r="13202" spans="1:2" x14ac:dyDescent="0.2">
      <c r="A13202" s="30"/>
      <c r="B13202" s="30"/>
    </row>
    <row r="13203" spans="1:2" x14ac:dyDescent="0.2">
      <c r="A13203" s="30"/>
      <c r="B13203" s="30"/>
    </row>
    <row r="13204" spans="1:2" x14ac:dyDescent="0.2">
      <c r="A13204" s="30"/>
      <c r="B13204" s="30"/>
    </row>
    <row r="13205" spans="1:2" x14ac:dyDescent="0.2">
      <c r="A13205" s="30"/>
      <c r="B13205" s="30"/>
    </row>
    <row r="13206" spans="1:2" x14ac:dyDescent="0.2">
      <c r="A13206" s="30"/>
      <c r="B13206" s="30"/>
    </row>
    <row r="13207" spans="1:2" x14ac:dyDescent="0.2">
      <c r="A13207" s="30"/>
      <c r="B13207" s="30"/>
    </row>
    <row r="13208" spans="1:2" x14ac:dyDescent="0.2">
      <c r="A13208" s="30"/>
      <c r="B13208" s="30"/>
    </row>
    <row r="13209" spans="1:2" x14ac:dyDescent="0.2">
      <c r="A13209" s="30"/>
      <c r="B13209" s="30"/>
    </row>
    <row r="13210" spans="1:2" x14ac:dyDescent="0.2">
      <c r="A13210" s="30"/>
      <c r="B13210" s="30"/>
    </row>
    <row r="13211" spans="1:2" x14ac:dyDescent="0.2">
      <c r="A13211" s="30"/>
      <c r="B13211" s="30"/>
    </row>
    <row r="13212" spans="1:2" x14ac:dyDescent="0.2">
      <c r="A13212" s="30"/>
      <c r="B13212" s="30"/>
    </row>
    <row r="13213" spans="1:2" x14ac:dyDescent="0.2">
      <c r="A13213" s="30"/>
      <c r="B13213" s="30"/>
    </row>
    <row r="13214" spans="1:2" x14ac:dyDescent="0.2">
      <c r="A13214" s="30"/>
      <c r="B13214" s="30"/>
    </row>
    <row r="13215" spans="1:2" x14ac:dyDescent="0.2">
      <c r="A13215" s="30"/>
      <c r="B13215" s="30"/>
    </row>
    <row r="13216" spans="1:2" x14ac:dyDescent="0.2">
      <c r="A13216" s="30"/>
      <c r="B13216" s="30"/>
    </row>
    <row r="13217" spans="1:2" x14ac:dyDescent="0.2">
      <c r="A13217" s="30"/>
      <c r="B13217" s="30"/>
    </row>
    <row r="13218" spans="1:2" x14ac:dyDescent="0.2">
      <c r="A13218" s="30"/>
      <c r="B13218" s="30"/>
    </row>
    <row r="13219" spans="1:2" x14ac:dyDescent="0.2">
      <c r="A13219" s="30"/>
      <c r="B13219" s="30"/>
    </row>
    <row r="13220" spans="1:2" x14ac:dyDescent="0.2">
      <c r="A13220" s="30"/>
      <c r="B13220" s="30"/>
    </row>
    <row r="13221" spans="1:2" x14ac:dyDescent="0.2">
      <c r="A13221" s="30"/>
      <c r="B13221" s="30"/>
    </row>
    <row r="13222" spans="1:2" x14ac:dyDescent="0.2">
      <c r="A13222" s="30"/>
      <c r="B13222" s="30"/>
    </row>
    <row r="13223" spans="1:2" x14ac:dyDescent="0.2">
      <c r="A13223" s="30"/>
      <c r="B13223" s="30"/>
    </row>
    <row r="13224" spans="1:2" x14ac:dyDescent="0.2">
      <c r="A13224" s="30"/>
      <c r="B13224" s="30"/>
    </row>
    <row r="13225" spans="1:2" x14ac:dyDescent="0.2">
      <c r="A13225" s="30"/>
      <c r="B13225" s="30"/>
    </row>
    <row r="13226" spans="1:2" x14ac:dyDescent="0.2">
      <c r="A13226" s="30"/>
      <c r="B13226" s="30"/>
    </row>
    <row r="13227" spans="1:2" x14ac:dyDescent="0.2">
      <c r="A13227" s="30"/>
      <c r="B13227" s="30"/>
    </row>
    <row r="13228" spans="1:2" x14ac:dyDescent="0.2">
      <c r="A13228" s="30"/>
      <c r="B13228" s="30"/>
    </row>
    <row r="13229" spans="1:2" x14ac:dyDescent="0.2">
      <c r="A13229" s="30"/>
      <c r="B13229" s="30"/>
    </row>
    <row r="13230" spans="1:2" x14ac:dyDescent="0.2">
      <c r="A13230" s="30"/>
      <c r="B13230" s="30"/>
    </row>
    <row r="13231" spans="1:2" x14ac:dyDescent="0.2">
      <c r="A13231" s="30"/>
      <c r="B13231" s="30"/>
    </row>
    <row r="13232" spans="1:2" x14ac:dyDescent="0.2">
      <c r="A13232" s="30"/>
      <c r="B13232" s="30"/>
    </row>
    <row r="13233" spans="1:2" x14ac:dyDescent="0.2">
      <c r="A13233" s="30"/>
      <c r="B13233" s="30"/>
    </row>
    <row r="13234" spans="1:2" x14ac:dyDescent="0.2">
      <c r="A13234" s="30"/>
      <c r="B13234" s="30"/>
    </row>
    <row r="13235" spans="1:2" x14ac:dyDescent="0.2">
      <c r="A13235" s="30"/>
      <c r="B13235" s="30"/>
    </row>
    <row r="13236" spans="1:2" x14ac:dyDescent="0.2">
      <c r="A13236" s="30"/>
      <c r="B13236" s="30"/>
    </row>
    <row r="13237" spans="1:2" x14ac:dyDescent="0.2">
      <c r="A13237" s="30"/>
      <c r="B13237" s="30"/>
    </row>
    <row r="13238" spans="1:2" x14ac:dyDescent="0.2">
      <c r="A13238" s="30"/>
      <c r="B13238" s="30"/>
    </row>
    <row r="13239" spans="1:2" x14ac:dyDescent="0.2">
      <c r="A13239" s="30"/>
      <c r="B13239" s="30"/>
    </row>
    <row r="13240" spans="1:2" x14ac:dyDescent="0.2">
      <c r="A13240" s="30"/>
      <c r="B13240" s="30"/>
    </row>
    <row r="13241" spans="1:2" x14ac:dyDescent="0.2">
      <c r="A13241" s="30"/>
      <c r="B13241" s="30"/>
    </row>
    <row r="13242" spans="1:2" x14ac:dyDescent="0.2">
      <c r="A13242" s="30"/>
      <c r="B13242" s="30"/>
    </row>
    <row r="13243" spans="1:2" x14ac:dyDescent="0.2">
      <c r="A13243" s="30"/>
      <c r="B13243" s="30"/>
    </row>
    <row r="13244" spans="1:2" x14ac:dyDescent="0.2">
      <c r="A13244" s="30"/>
      <c r="B13244" s="30"/>
    </row>
    <row r="13245" spans="1:2" x14ac:dyDescent="0.2">
      <c r="A13245" s="30"/>
      <c r="B13245" s="30"/>
    </row>
    <row r="13246" spans="1:2" x14ac:dyDescent="0.2">
      <c r="A13246" s="30"/>
      <c r="B13246" s="30"/>
    </row>
    <row r="13247" spans="1:2" x14ac:dyDescent="0.2">
      <c r="A13247" s="30"/>
      <c r="B13247" s="30"/>
    </row>
    <row r="13248" spans="1:2" x14ac:dyDescent="0.2">
      <c r="A13248" s="30"/>
      <c r="B13248" s="30"/>
    </row>
    <row r="13249" spans="1:2" x14ac:dyDescent="0.2">
      <c r="A13249" s="30"/>
      <c r="B13249" s="30"/>
    </row>
    <row r="13250" spans="1:2" x14ac:dyDescent="0.2">
      <c r="A13250" s="30"/>
      <c r="B13250" s="30"/>
    </row>
    <row r="13251" spans="1:2" x14ac:dyDescent="0.2">
      <c r="A13251" s="30"/>
      <c r="B13251" s="30"/>
    </row>
    <row r="13252" spans="1:2" x14ac:dyDescent="0.2">
      <c r="A13252" s="30"/>
      <c r="B13252" s="30"/>
    </row>
    <row r="13253" spans="1:2" x14ac:dyDescent="0.2">
      <c r="A13253" s="30"/>
      <c r="B13253" s="30"/>
    </row>
    <row r="13254" spans="1:2" x14ac:dyDescent="0.2">
      <c r="A13254" s="30"/>
      <c r="B13254" s="30"/>
    </row>
    <row r="13255" spans="1:2" x14ac:dyDescent="0.2">
      <c r="A13255" s="30"/>
      <c r="B13255" s="30"/>
    </row>
    <row r="13256" spans="1:2" x14ac:dyDescent="0.2">
      <c r="A13256" s="30"/>
      <c r="B13256" s="30"/>
    </row>
    <row r="13257" spans="1:2" x14ac:dyDescent="0.2">
      <c r="A13257" s="30"/>
      <c r="B13257" s="30"/>
    </row>
    <row r="13258" spans="1:2" x14ac:dyDescent="0.2">
      <c r="A13258" s="30"/>
      <c r="B13258" s="30"/>
    </row>
    <row r="13259" spans="1:2" x14ac:dyDescent="0.2">
      <c r="A13259" s="30"/>
      <c r="B13259" s="30"/>
    </row>
    <row r="13260" spans="1:2" x14ac:dyDescent="0.2">
      <c r="A13260" s="30"/>
      <c r="B13260" s="30"/>
    </row>
    <row r="13261" spans="1:2" x14ac:dyDescent="0.2">
      <c r="A13261" s="30"/>
      <c r="B13261" s="30"/>
    </row>
    <row r="13262" spans="1:2" x14ac:dyDescent="0.2">
      <c r="A13262" s="30"/>
      <c r="B13262" s="30"/>
    </row>
    <row r="13263" spans="1:2" x14ac:dyDescent="0.2">
      <c r="A13263" s="30"/>
      <c r="B13263" s="30"/>
    </row>
    <row r="13264" spans="1:2" x14ac:dyDescent="0.2">
      <c r="A13264" s="30"/>
      <c r="B13264" s="30"/>
    </row>
    <row r="13265" spans="1:2" x14ac:dyDescent="0.2">
      <c r="A13265" s="30"/>
      <c r="B13265" s="30"/>
    </row>
    <row r="13266" spans="1:2" x14ac:dyDescent="0.2">
      <c r="A13266" s="30"/>
      <c r="B13266" s="30"/>
    </row>
    <row r="13267" spans="1:2" x14ac:dyDescent="0.2">
      <c r="A13267" s="30"/>
      <c r="B13267" s="30"/>
    </row>
    <row r="13268" spans="1:2" x14ac:dyDescent="0.2">
      <c r="A13268" s="30"/>
      <c r="B13268" s="30"/>
    </row>
    <row r="13269" spans="1:2" x14ac:dyDescent="0.2">
      <c r="A13269" s="30"/>
      <c r="B13269" s="30"/>
    </row>
    <row r="13270" spans="1:2" x14ac:dyDescent="0.2">
      <c r="A13270" s="30"/>
      <c r="B13270" s="30"/>
    </row>
    <row r="13271" spans="1:2" x14ac:dyDescent="0.2">
      <c r="A13271" s="30"/>
      <c r="B13271" s="30"/>
    </row>
    <row r="13272" spans="1:2" x14ac:dyDescent="0.2">
      <c r="A13272" s="30"/>
      <c r="B13272" s="30"/>
    </row>
    <row r="13273" spans="1:2" x14ac:dyDescent="0.2">
      <c r="A13273" s="30"/>
      <c r="B13273" s="30"/>
    </row>
    <row r="13274" spans="1:2" x14ac:dyDescent="0.2">
      <c r="A13274" s="30"/>
      <c r="B13274" s="30"/>
    </row>
    <row r="13275" spans="1:2" x14ac:dyDescent="0.2">
      <c r="A13275" s="30"/>
      <c r="B13275" s="30"/>
    </row>
    <row r="13276" spans="1:2" x14ac:dyDescent="0.2">
      <c r="A13276" s="30"/>
      <c r="B13276" s="30"/>
    </row>
    <row r="13277" spans="1:2" x14ac:dyDescent="0.2">
      <c r="A13277" s="30"/>
      <c r="B13277" s="30"/>
    </row>
    <row r="13278" spans="1:2" x14ac:dyDescent="0.2">
      <c r="A13278" s="30"/>
      <c r="B13278" s="30"/>
    </row>
    <row r="13279" spans="1:2" x14ac:dyDescent="0.2">
      <c r="A13279" s="30"/>
      <c r="B13279" s="30"/>
    </row>
    <row r="13280" spans="1:2" x14ac:dyDescent="0.2">
      <c r="A13280" s="30"/>
      <c r="B13280" s="30"/>
    </row>
    <row r="13281" spans="1:2" x14ac:dyDescent="0.2">
      <c r="A13281" s="30"/>
      <c r="B13281" s="30"/>
    </row>
    <row r="13282" spans="1:2" x14ac:dyDescent="0.2">
      <c r="A13282" s="30"/>
      <c r="B13282" s="30"/>
    </row>
    <row r="13283" spans="1:2" x14ac:dyDescent="0.2">
      <c r="A13283" s="30"/>
      <c r="B13283" s="30"/>
    </row>
    <row r="13284" spans="1:2" x14ac:dyDescent="0.2">
      <c r="A13284" s="30"/>
      <c r="B13284" s="30"/>
    </row>
    <row r="13285" spans="1:2" x14ac:dyDescent="0.2">
      <c r="A13285" s="30"/>
      <c r="B13285" s="30"/>
    </row>
    <row r="13286" spans="1:2" x14ac:dyDescent="0.2">
      <c r="A13286" s="30"/>
      <c r="B13286" s="30"/>
    </row>
    <row r="13287" spans="1:2" x14ac:dyDescent="0.2">
      <c r="A13287" s="30"/>
      <c r="B13287" s="30"/>
    </row>
    <row r="13288" spans="1:2" x14ac:dyDescent="0.2">
      <c r="A13288" s="30"/>
      <c r="B13288" s="30"/>
    </row>
    <row r="13289" spans="1:2" x14ac:dyDescent="0.2">
      <c r="A13289" s="30"/>
      <c r="B13289" s="30"/>
    </row>
    <row r="13290" spans="1:2" x14ac:dyDescent="0.2">
      <c r="A13290" s="30"/>
      <c r="B13290" s="30"/>
    </row>
    <row r="13291" spans="1:2" x14ac:dyDescent="0.2">
      <c r="A13291" s="30"/>
      <c r="B13291" s="30"/>
    </row>
    <row r="13292" spans="1:2" x14ac:dyDescent="0.2">
      <c r="A13292" s="30"/>
      <c r="B13292" s="30"/>
    </row>
    <row r="13293" spans="1:2" x14ac:dyDescent="0.2">
      <c r="A13293" s="30"/>
      <c r="B13293" s="30"/>
    </row>
    <row r="13294" spans="1:2" x14ac:dyDescent="0.2">
      <c r="A13294" s="30"/>
      <c r="B13294" s="30"/>
    </row>
    <row r="13295" spans="1:2" x14ac:dyDescent="0.2">
      <c r="A13295" s="30"/>
      <c r="B13295" s="30"/>
    </row>
    <row r="13296" spans="1:2" x14ac:dyDescent="0.2">
      <c r="A13296" s="30"/>
      <c r="B13296" s="30"/>
    </row>
    <row r="13297" spans="1:2" x14ac:dyDescent="0.2">
      <c r="A13297" s="30"/>
      <c r="B13297" s="30"/>
    </row>
    <row r="13298" spans="1:2" x14ac:dyDescent="0.2">
      <c r="A13298" s="30"/>
      <c r="B13298" s="30"/>
    </row>
    <row r="13299" spans="1:2" x14ac:dyDescent="0.2">
      <c r="A13299" s="30"/>
      <c r="B13299" s="30"/>
    </row>
    <row r="13300" spans="1:2" x14ac:dyDescent="0.2">
      <c r="A13300" s="30"/>
      <c r="B13300" s="30"/>
    </row>
    <row r="13301" spans="1:2" x14ac:dyDescent="0.2">
      <c r="A13301" s="30"/>
      <c r="B13301" s="30"/>
    </row>
    <row r="13302" spans="1:2" x14ac:dyDescent="0.2">
      <c r="A13302" s="30"/>
      <c r="B13302" s="30"/>
    </row>
    <row r="13303" spans="1:2" x14ac:dyDescent="0.2">
      <c r="A13303" s="30"/>
      <c r="B13303" s="30"/>
    </row>
    <row r="13304" spans="1:2" x14ac:dyDescent="0.2">
      <c r="A13304" s="30"/>
      <c r="B13304" s="30"/>
    </row>
    <row r="13305" spans="1:2" x14ac:dyDescent="0.2">
      <c r="A13305" s="30"/>
      <c r="B13305" s="30"/>
    </row>
    <row r="13306" spans="1:2" x14ac:dyDescent="0.2">
      <c r="A13306" s="30"/>
      <c r="B13306" s="30"/>
    </row>
    <row r="13307" spans="1:2" x14ac:dyDescent="0.2">
      <c r="A13307" s="30"/>
      <c r="B13307" s="30"/>
    </row>
    <row r="13308" spans="1:2" x14ac:dyDescent="0.2">
      <c r="A13308" s="30"/>
      <c r="B13308" s="30"/>
    </row>
    <row r="13309" spans="1:2" x14ac:dyDescent="0.2">
      <c r="A13309" s="30"/>
      <c r="B13309" s="30"/>
    </row>
    <row r="13310" spans="1:2" x14ac:dyDescent="0.2">
      <c r="A13310" s="30"/>
      <c r="B13310" s="30"/>
    </row>
    <row r="13311" spans="1:2" x14ac:dyDescent="0.2">
      <c r="A13311" s="30"/>
      <c r="B13311" s="30"/>
    </row>
    <row r="13312" spans="1:2" x14ac:dyDescent="0.2">
      <c r="A13312" s="30"/>
      <c r="B13312" s="30"/>
    </row>
    <row r="13313" spans="1:2" x14ac:dyDescent="0.2">
      <c r="A13313" s="30"/>
      <c r="B13313" s="30"/>
    </row>
    <row r="13314" spans="1:2" x14ac:dyDescent="0.2">
      <c r="A13314" s="30"/>
      <c r="B13314" s="30"/>
    </row>
    <row r="13315" spans="1:2" x14ac:dyDescent="0.2">
      <c r="A13315" s="30"/>
      <c r="B13315" s="30"/>
    </row>
    <row r="13316" spans="1:2" x14ac:dyDescent="0.2">
      <c r="A13316" s="30"/>
      <c r="B13316" s="30"/>
    </row>
    <row r="13317" spans="1:2" x14ac:dyDescent="0.2">
      <c r="A13317" s="30"/>
      <c r="B13317" s="30"/>
    </row>
    <row r="13318" spans="1:2" x14ac:dyDescent="0.2">
      <c r="A13318" s="30"/>
      <c r="B13318" s="30"/>
    </row>
    <row r="13319" spans="1:2" x14ac:dyDescent="0.2">
      <c r="A13319" s="30"/>
      <c r="B13319" s="30"/>
    </row>
    <row r="13320" spans="1:2" x14ac:dyDescent="0.2">
      <c r="A13320" s="30"/>
      <c r="B13320" s="30"/>
    </row>
    <row r="13321" spans="1:2" x14ac:dyDescent="0.2">
      <c r="A13321" s="30"/>
      <c r="B13321" s="30"/>
    </row>
    <row r="13322" spans="1:2" x14ac:dyDescent="0.2">
      <c r="A13322" s="30"/>
      <c r="B13322" s="30"/>
    </row>
    <row r="13323" spans="1:2" x14ac:dyDescent="0.2">
      <c r="A13323" s="30"/>
      <c r="B13323" s="30"/>
    </row>
    <row r="13324" spans="1:2" x14ac:dyDescent="0.2">
      <c r="A13324" s="30"/>
      <c r="B13324" s="30"/>
    </row>
    <row r="13325" spans="1:2" x14ac:dyDescent="0.2">
      <c r="A13325" s="30"/>
      <c r="B13325" s="30"/>
    </row>
    <row r="13326" spans="1:2" x14ac:dyDescent="0.2">
      <c r="A13326" s="30"/>
      <c r="B13326" s="30"/>
    </row>
    <row r="13327" spans="1:2" x14ac:dyDescent="0.2">
      <c r="A13327" s="30"/>
      <c r="B13327" s="30"/>
    </row>
    <row r="13328" spans="1:2" x14ac:dyDescent="0.2">
      <c r="A13328" s="30"/>
      <c r="B13328" s="30"/>
    </row>
    <row r="13329" spans="1:2" x14ac:dyDescent="0.2">
      <c r="A13329" s="30"/>
      <c r="B13329" s="30"/>
    </row>
    <row r="13330" spans="1:2" x14ac:dyDescent="0.2">
      <c r="A13330" s="30"/>
      <c r="B13330" s="30"/>
    </row>
    <row r="13331" spans="1:2" x14ac:dyDescent="0.2">
      <c r="A13331" s="30"/>
      <c r="B13331" s="30"/>
    </row>
    <row r="13332" spans="1:2" x14ac:dyDescent="0.2">
      <c r="A13332" s="30"/>
      <c r="B13332" s="30"/>
    </row>
    <row r="13333" spans="1:2" x14ac:dyDescent="0.2">
      <c r="A13333" s="30"/>
      <c r="B13333" s="30"/>
    </row>
    <row r="13334" spans="1:2" x14ac:dyDescent="0.2">
      <c r="A13334" s="30"/>
      <c r="B13334" s="30"/>
    </row>
    <row r="13335" spans="1:2" x14ac:dyDescent="0.2">
      <c r="A13335" s="30"/>
      <c r="B13335" s="30"/>
    </row>
    <row r="13336" spans="1:2" x14ac:dyDescent="0.2">
      <c r="A13336" s="30"/>
      <c r="B13336" s="30"/>
    </row>
    <row r="13337" spans="1:2" x14ac:dyDescent="0.2">
      <c r="A13337" s="30"/>
      <c r="B13337" s="30"/>
    </row>
    <row r="13338" spans="1:2" x14ac:dyDescent="0.2">
      <c r="A13338" s="30"/>
      <c r="B13338" s="30"/>
    </row>
    <row r="13339" spans="1:2" x14ac:dyDescent="0.2">
      <c r="A13339" s="30"/>
      <c r="B13339" s="30"/>
    </row>
    <row r="13340" spans="1:2" x14ac:dyDescent="0.2">
      <c r="A13340" s="30"/>
      <c r="B13340" s="30"/>
    </row>
    <row r="13341" spans="1:2" x14ac:dyDescent="0.2">
      <c r="A13341" s="30"/>
      <c r="B13341" s="30"/>
    </row>
    <row r="13342" spans="1:2" x14ac:dyDescent="0.2">
      <c r="A13342" s="30"/>
      <c r="B13342" s="30"/>
    </row>
    <row r="13343" spans="1:2" x14ac:dyDescent="0.2">
      <c r="A13343" s="30"/>
      <c r="B13343" s="30"/>
    </row>
    <row r="13344" spans="1:2" x14ac:dyDescent="0.2">
      <c r="A13344" s="30"/>
      <c r="B13344" s="30"/>
    </row>
    <row r="13345" spans="1:2" x14ac:dyDescent="0.2">
      <c r="A13345" s="30"/>
      <c r="B13345" s="30"/>
    </row>
    <row r="13346" spans="1:2" x14ac:dyDescent="0.2">
      <c r="A13346" s="30"/>
      <c r="B13346" s="30"/>
    </row>
    <row r="13347" spans="1:2" x14ac:dyDescent="0.2">
      <c r="A13347" s="30"/>
      <c r="B13347" s="30"/>
    </row>
    <row r="13348" spans="1:2" x14ac:dyDescent="0.2">
      <c r="A13348" s="30"/>
      <c r="B13348" s="30"/>
    </row>
    <row r="13349" spans="1:2" x14ac:dyDescent="0.2">
      <c r="A13349" s="30"/>
      <c r="B13349" s="30"/>
    </row>
    <row r="13350" spans="1:2" x14ac:dyDescent="0.2">
      <c r="A13350" s="30"/>
      <c r="B13350" s="30"/>
    </row>
    <row r="13351" spans="1:2" x14ac:dyDescent="0.2">
      <c r="A13351" s="30"/>
      <c r="B13351" s="30"/>
    </row>
    <row r="13352" spans="1:2" x14ac:dyDescent="0.2">
      <c r="A13352" s="30"/>
      <c r="B13352" s="30"/>
    </row>
    <row r="13353" spans="1:2" x14ac:dyDescent="0.2">
      <c r="A13353" s="30"/>
      <c r="B13353" s="30"/>
    </row>
    <row r="13354" spans="1:2" x14ac:dyDescent="0.2">
      <c r="A13354" s="30"/>
      <c r="B13354" s="30"/>
    </row>
    <row r="13355" spans="1:2" x14ac:dyDescent="0.2">
      <c r="A13355" s="30"/>
      <c r="B13355" s="30"/>
    </row>
    <row r="13356" spans="1:2" x14ac:dyDescent="0.2">
      <c r="A13356" s="30"/>
      <c r="B13356" s="30"/>
    </row>
    <row r="13357" spans="1:2" x14ac:dyDescent="0.2">
      <c r="A13357" s="30"/>
      <c r="B13357" s="30"/>
    </row>
    <row r="13358" spans="1:2" x14ac:dyDescent="0.2">
      <c r="A13358" s="30"/>
      <c r="B13358" s="30"/>
    </row>
    <row r="13359" spans="1:2" x14ac:dyDescent="0.2">
      <c r="A13359" s="30"/>
      <c r="B13359" s="30"/>
    </row>
    <row r="13360" spans="1:2" x14ac:dyDescent="0.2">
      <c r="A13360" s="30"/>
      <c r="B13360" s="30"/>
    </row>
    <row r="13361" spans="1:2" x14ac:dyDescent="0.2">
      <c r="A13361" s="30"/>
      <c r="B13361" s="30"/>
    </row>
    <row r="13362" spans="1:2" x14ac:dyDescent="0.2">
      <c r="A13362" s="30"/>
      <c r="B13362" s="30"/>
    </row>
    <row r="13363" spans="1:2" x14ac:dyDescent="0.2">
      <c r="A13363" s="30"/>
      <c r="B13363" s="30"/>
    </row>
    <row r="13364" spans="1:2" x14ac:dyDescent="0.2">
      <c r="A13364" s="30"/>
      <c r="B13364" s="30"/>
    </row>
    <row r="13365" spans="1:2" x14ac:dyDescent="0.2">
      <c r="A13365" s="30"/>
      <c r="B13365" s="30"/>
    </row>
    <row r="13366" spans="1:2" x14ac:dyDescent="0.2">
      <c r="A13366" s="30"/>
      <c r="B13366" s="30"/>
    </row>
    <row r="13367" spans="1:2" x14ac:dyDescent="0.2">
      <c r="A13367" s="30"/>
      <c r="B13367" s="30"/>
    </row>
    <row r="13368" spans="1:2" x14ac:dyDescent="0.2">
      <c r="A13368" s="30"/>
      <c r="B13368" s="30"/>
    </row>
    <row r="13369" spans="1:2" x14ac:dyDescent="0.2">
      <c r="A13369" s="30"/>
      <c r="B13369" s="30"/>
    </row>
    <row r="13370" spans="1:2" x14ac:dyDescent="0.2">
      <c r="A13370" s="30"/>
      <c r="B13370" s="30"/>
    </row>
    <row r="13371" spans="1:2" x14ac:dyDescent="0.2">
      <c r="A13371" s="30"/>
      <c r="B13371" s="30"/>
    </row>
    <row r="13372" spans="1:2" x14ac:dyDescent="0.2">
      <c r="A13372" s="30"/>
      <c r="B13372" s="30"/>
    </row>
    <row r="13373" spans="1:2" x14ac:dyDescent="0.2">
      <c r="A13373" s="30"/>
      <c r="B13373" s="30"/>
    </row>
    <row r="13374" spans="1:2" x14ac:dyDescent="0.2">
      <c r="A13374" s="30"/>
      <c r="B13374" s="30"/>
    </row>
    <row r="13375" spans="1:2" x14ac:dyDescent="0.2">
      <c r="A13375" s="30"/>
      <c r="B13375" s="30"/>
    </row>
    <row r="13376" spans="1:2" x14ac:dyDescent="0.2">
      <c r="A13376" s="30"/>
      <c r="B13376" s="30"/>
    </row>
    <row r="13377" spans="1:2" x14ac:dyDescent="0.2">
      <c r="A13377" s="30"/>
      <c r="B13377" s="30"/>
    </row>
    <row r="13378" spans="1:2" x14ac:dyDescent="0.2">
      <c r="A13378" s="30"/>
      <c r="B13378" s="30"/>
    </row>
    <row r="13379" spans="1:2" x14ac:dyDescent="0.2">
      <c r="A13379" s="30"/>
      <c r="B13379" s="30"/>
    </row>
    <row r="13380" spans="1:2" x14ac:dyDescent="0.2">
      <c r="A13380" s="30"/>
      <c r="B13380" s="30"/>
    </row>
    <row r="13381" spans="1:2" x14ac:dyDescent="0.2">
      <c r="A13381" s="30"/>
      <c r="B13381" s="30"/>
    </row>
    <row r="13382" spans="1:2" x14ac:dyDescent="0.2">
      <c r="A13382" s="30"/>
      <c r="B13382" s="30"/>
    </row>
    <row r="13383" spans="1:2" x14ac:dyDescent="0.2">
      <c r="A13383" s="30"/>
      <c r="B13383" s="30"/>
    </row>
    <row r="13384" spans="1:2" x14ac:dyDescent="0.2">
      <c r="A13384" s="30"/>
      <c r="B13384" s="30"/>
    </row>
    <row r="13385" spans="1:2" x14ac:dyDescent="0.2">
      <c r="A13385" s="30"/>
      <c r="B13385" s="30"/>
    </row>
    <row r="13386" spans="1:2" x14ac:dyDescent="0.2">
      <c r="A13386" s="30"/>
      <c r="B13386" s="30"/>
    </row>
    <row r="13387" spans="1:2" x14ac:dyDescent="0.2">
      <c r="A13387" s="30"/>
      <c r="B13387" s="30"/>
    </row>
    <row r="13388" spans="1:2" x14ac:dyDescent="0.2">
      <c r="A13388" s="30"/>
      <c r="B13388" s="30"/>
    </row>
    <row r="13389" spans="1:2" x14ac:dyDescent="0.2">
      <c r="A13389" s="30"/>
      <c r="B13389" s="30"/>
    </row>
    <row r="13390" spans="1:2" x14ac:dyDescent="0.2">
      <c r="A13390" s="30"/>
      <c r="B13390" s="30"/>
    </row>
    <row r="13391" spans="1:2" x14ac:dyDescent="0.2">
      <c r="A13391" s="30"/>
      <c r="B13391" s="30"/>
    </row>
    <row r="13392" spans="1:2" x14ac:dyDescent="0.2">
      <c r="A13392" s="30"/>
      <c r="B13392" s="30"/>
    </row>
    <row r="13393" spans="1:2" x14ac:dyDescent="0.2">
      <c r="A13393" s="30"/>
      <c r="B13393" s="30"/>
    </row>
    <row r="13394" spans="1:2" x14ac:dyDescent="0.2">
      <c r="A13394" s="30"/>
      <c r="B13394" s="30"/>
    </row>
    <row r="13395" spans="1:2" x14ac:dyDescent="0.2">
      <c r="A13395" s="30"/>
      <c r="B13395" s="30"/>
    </row>
    <row r="13396" spans="1:2" x14ac:dyDescent="0.2">
      <c r="A13396" s="30"/>
      <c r="B13396" s="30"/>
    </row>
    <row r="13397" spans="1:2" x14ac:dyDescent="0.2">
      <c r="A13397" s="30"/>
      <c r="B13397" s="30"/>
    </row>
    <row r="13398" spans="1:2" x14ac:dyDescent="0.2">
      <c r="A13398" s="30"/>
      <c r="B13398" s="30"/>
    </row>
    <row r="13399" spans="1:2" x14ac:dyDescent="0.2">
      <c r="A13399" s="30"/>
      <c r="B13399" s="30"/>
    </row>
    <row r="13400" spans="1:2" x14ac:dyDescent="0.2">
      <c r="A13400" s="30"/>
      <c r="B13400" s="30"/>
    </row>
    <row r="13401" spans="1:2" x14ac:dyDescent="0.2">
      <c r="A13401" s="30"/>
      <c r="B13401" s="30"/>
    </row>
    <row r="13402" spans="1:2" x14ac:dyDescent="0.2">
      <c r="A13402" s="30"/>
      <c r="B13402" s="30"/>
    </row>
    <row r="13403" spans="1:2" x14ac:dyDescent="0.2">
      <c r="A13403" s="30"/>
      <c r="B13403" s="30"/>
    </row>
    <row r="13404" spans="1:2" x14ac:dyDescent="0.2">
      <c r="A13404" s="30"/>
      <c r="B13404" s="30"/>
    </row>
    <row r="13405" spans="1:2" x14ac:dyDescent="0.2">
      <c r="A13405" s="30"/>
      <c r="B13405" s="30"/>
    </row>
    <row r="13406" spans="1:2" x14ac:dyDescent="0.2">
      <c r="A13406" s="30"/>
      <c r="B13406" s="30"/>
    </row>
    <row r="13407" spans="1:2" x14ac:dyDescent="0.2">
      <c r="A13407" s="30"/>
      <c r="B13407" s="30"/>
    </row>
    <row r="13408" spans="1:2" x14ac:dyDescent="0.2">
      <c r="A13408" s="30"/>
      <c r="B13408" s="30"/>
    </row>
    <row r="13409" spans="1:2" x14ac:dyDescent="0.2">
      <c r="A13409" s="30"/>
      <c r="B13409" s="30"/>
    </row>
    <row r="13410" spans="1:2" x14ac:dyDescent="0.2">
      <c r="A13410" s="30"/>
      <c r="B13410" s="30"/>
    </row>
    <row r="13411" spans="1:2" x14ac:dyDescent="0.2">
      <c r="A13411" s="30"/>
      <c r="B13411" s="30"/>
    </row>
    <row r="13412" spans="1:2" x14ac:dyDescent="0.2">
      <c r="A13412" s="30"/>
      <c r="B13412" s="30"/>
    </row>
    <row r="13413" spans="1:2" x14ac:dyDescent="0.2">
      <c r="A13413" s="30"/>
      <c r="B13413" s="30"/>
    </row>
    <row r="13414" spans="1:2" x14ac:dyDescent="0.2">
      <c r="A13414" s="30"/>
      <c r="B13414" s="30"/>
    </row>
    <row r="13415" spans="1:2" x14ac:dyDescent="0.2">
      <c r="A13415" s="30"/>
      <c r="B13415" s="30"/>
    </row>
    <row r="13416" spans="1:2" x14ac:dyDescent="0.2">
      <c r="A13416" s="30"/>
      <c r="B13416" s="30"/>
    </row>
    <row r="13417" spans="1:2" x14ac:dyDescent="0.2">
      <c r="A13417" s="30"/>
      <c r="B13417" s="30"/>
    </row>
    <row r="13418" spans="1:2" x14ac:dyDescent="0.2">
      <c r="A13418" s="30"/>
      <c r="B13418" s="30"/>
    </row>
    <row r="13419" spans="1:2" x14ac:dyDescent="0.2">
      <c r="A13419" s="30"/>
      <c r="B13419" s="30"/>
    </row>
    <row r="13420" spans="1:2" x14ac:dyDescent="0.2">
      <c r="A13420" s="30"/>
      <c r="B13420" s="30"/>
    </row>
    <row r="13421" spans="1:2" x14ac:dyDescent="0.2">
      <c r="A13421" s="30"/>
      <c r="B13421" s="30"/>
    </row>
    <row r="13422" spans="1:2" x14ac:dyDescent="0.2">
      <c r="A13422" s="30"/>
      <c r="B13422" s="30"/>
    </row>
    <row r="13423" spans="1:2" x14ac:dyDescent="0.2">
      <c r="A13423" s="30"/>
      <c r="B13423" s="30"/>
    </row>
    <row r="13424" spans="1:2" x14ac:dyDescent="0.2">
      <c r="A13424" s="30"/>
      <c r="B13424" s="30"/>
    </row>
    <row r="13425" spans="1:2" x14ac:dyDescent="0.2">
      <c r="A13425" s="30"/>
      <c r="B13425" s="30"/>
    </row>
    <row r="13426" spans="1:2" x14ac:dyDescent="0.2">
      <c r="A13426" s="30"/>
      <c r="B13426" s="30"/>
    </row>
    <row r="13427" spans="1:2" x14ac:dyDescent="0.2">
      <c r="A13427" s="30"/>
      <c r="B13427" s="30"/>
    </row>
    <row r="13428" spans="1:2" x14ac:dyDescent="0.2">
      <c r="A13428" s="30"/>
      <c r="B13428" s="30"/>
    </row>
    <row r="13429" spans="1:2" x14ac:dyDescent="0.2">
      <c r="A13429" s="30"/>
      <c r="B13429" s="30"/>
    </row>
    <row r="13430" spans="1:2" x14ac:dyDescent="0.2">
      <c r="A13430" s="30"/>
      <c r="B13430" s="30"/>
    </row>
    <row r="13431" spans="1:2" x14ac:dyDescent="0.2">
      <c r="A13431" s="30"/>
      <c r="B13431" s="30"/>
    </row>
    <row r="13432" spans="1:2" x14ac:dyDescent="0.2">
      <c r="A13432" s="30"/>
      <c r="B13432" s="30"/>
    </row>
    <row r="13433" spans="1:2" x14ac:dyDescent="0.2">
      <c r="A13433" s="30"/>
      <c r="B13433" s="30"/>
    </row>
    <row r="13434" spans="1:2" x14ac:dyDescent="0.2">
      <c r="A13434" s="30"/>
      <c r="B13434" s="30"/>
    </row>
    <row r="13435" spans="1:2" x14ac:dyDescent="0.2">
      <c r="A13435" s="30"/>
      <c r="B13435" s="30"/>
    </row>
    <row r="13436" spans="1:2" x14ac:dyDescent="0.2">
      <c r="A13436" s="30"/>
      <c r="B13436" s="30"/>
    </row>
    <row r="13437" spans="1:2" x14ac:dyDescent="0.2">
      <c r="A13437" s="30"/>
      <c r="B13437" s="30"/>
    </row>
    <row r="13438" spans="1:2" x14ac:dyDescent="0.2">
      <c r="A13438" s="30"/>
      <c r="B13438" s="30"/>
    </row>
    <row r="13439" spans="1:2" x14ac:dyDescent="0.2">
      <c r="A13439" s="30"/>
      <c r="B13439" s="30"/>
    </row>
    <row r="13440" spans="1:2" x14ac:dyDescent="0.2">
      <c r="A13440" s="30"/>
      <c r="B13440" s="30"/>
    </row>
    <row r="13441" spans="1:2" x14ac:dyDescent="0.2">
      <c r="A13441" s="30"/>
      <c r="B13441" s="30"/>
    </row>
    <row r="13442" spans="1:2" x14ac:dyDescent="0.2">
      <c r="A13442" s="30"/>
      <c r="B13442" s="30"/>
    </row>
    <row r="13443" spans="1:2" x14ac:dyDescent="0.2">
      <c r="A13443" s="30"/>
      <c r="B13443" s="30"/>
    </row>
    <row r="13444" spans="1:2" x14ac:dyDescent="0.2">
      <c r="A13444" s="30"/>
      <c r="B13444" s="30"/>
    </row>
    <row r="13445" spans="1:2" x14ac:dyDescent="0.2">
      <c r="A13445" s="30"/>
      <c r="B13445" s="30"/>
    </row>
    <row r="13446" spans="1:2" x14ac:dyDescent="0.2">
      <c r="A13446" s="30"/>
      <c r="B13446" s="30"/>
    </row>
    <row r="13447" spans="1:2" x14ac:dyDescent="0.2">
      <c r="A13447" s="30"/>
      <c r="B13447" s="30"/>
    </row>
    <row r="13448" spans="1:2" x14ac:dyDescent="0.2">
      <c r="A13448" s="30"/>
      <c r="B13448" s="30"/>
    </row>
    <row r="13449" spans="1:2" x14ac:dyDescent="0.2">
      <c r="A13449" s="30"/>
      <c r="B13449" s="30"/>
    </row>
    <row r="13450" spans="1:2" x14ac:dyDescent="0.2">
      <c r="A13450" s="30"/>
      <c r="B13450" s="30"/>
    </row>
    <row r="13451" spans="1:2" x14ac:dyDescent="0.2">
      <c r="A13451" s="30"/>
      <c r="B13451" s="30"/>
    </row>
    <row r="13452" spans="1:2" x14ac:dyDescent="0.2">
      <c r="A13452" s="30"/>
      <c r="B13452" s="30"/>
    </row>
    <row r="13453" spans="1:2" x14ac:dyDescent="0.2">
      <c r="A13453" s="30"/>
      <c r="B13453" s="30"/>
    </row>
    <row r="13454" spans="1:2" x14ac:dyDescent="0.2">
      <c r="A13454" s="30"/>
      <c r="B13454" s="30"/>
    </row>
    <row r="13455" spans="1:2" x14ac:dyDescent="0.2">
      <c r="A13455" s="30"/>
      <c r="B13455" s="30"/>
    </row>
    <row r="13456" spans="1:2" x14ac:dyDescent="0.2">
      <c r="A13456" s="30"/>
      <c r="B13456" s="30"/>
    </row>
    <row r="13457" spans="1:2" x14ac:dyDescent="0.2">
      <c r="A13457" s="30"/>
      <c r="B13457" s="30"/>
    </row>
    <row r="13458" spans="1:2" x14ac:dyDescent="0.2">
      <c r="A13458" s="30"/>
      <c r="B13458" s="30"/>
    </row>
    <row r="13459" spans="1:2" x14ac:dyDescent="0.2">
      <c r="A13459" s="30"/>
      <c r="B13459" s="30"/>
    </row>
    <row r="13460" spans="1:2" x14ac:dyDescent="0.2">
      <c r="A13460" s="30"/>
      <c r="B13460" s="30"/>
    </row>
    <row r="13461" spans="1:2" x14ac:dyDescent="0.2">
      <c r="A13461" s="30"/>
      <c r="B13461" s="30"/>
    </row>
    <row r="13462" spans="1:2" x14ac:dyDescent="0.2">
      <c r="A13462" s="30"/>
      <c r="B13462" s="30"/>
    </row>
    <row r="13463" spans="1:2" x14ac:dyDescent="0.2">
      <c r="A13463" s="30"/>
      <c r="B13463" s="30"/>
    </row>
    <row r="13464" spans="1:2" x14ac:dyDescent="0.2">
      <c r="A13464" s="30"/>
      <c r="B13464" s="30"/>
    </row>
    <row r="13465" spans="1:2" x14ac:dyDescent="0.2">
      <c r="A13465" s="30"/>
      <c r="B13465" s="30"/>
    </row>
    <row r="13466" spans="1:2" x14ac:dyDescent="0.2">
      <c r="A13466" s="30"/>
      <c r="B13466" s="30"/>
    </row>
    <row r="13467" spans="1:2" x14ac:dyDescent="0.2">
      <c r="A13467" s="30"/>
      <c r="B13467" s="30"/>
    </row>
    <row r="13468" spans="1:2" x14ac:dyDescent="0.2">
      <c r="A13468" s="30"/>
      <c r="B13468" s="30"/>
    </row>
    <row r="13469" spans="1:2" x14ac:dyDescent="0.2">
      <c r="A13469" s="30"/>
      <c r="B13469" s="30"/>
    </row>
    <row r="13470" spans="1:2" x14ac:dyDescent="0.2">
      <c r="A13470" s="30"/>
      <c r="B13470" s="30"/>
    </row>
    <row r="13471" spans="1:2" x14ac:dyDescent="0.2">
      <c r="A13471" s="30"/>
      <c r="B13471" s="30"/>
    </row>
    <row r="13472" spans="1:2" x14ac:dyDescent="0.2">
      <c r="A13472" s="30"/>
      <c r="B13472" s="30"/>
    </row>
    <row r="13473" spans="1:2" x14ac:dyDescent="0.2">
      <c r="A13473" s="30"/>
      <c r="B13473" s="30"/>
    </row>
    <row r="13474" spans="1:2" x14ac:dyDescent="0.2">
      <c r="A13474" s="30"/>
      <c r="B13474" s="30"/>
    </row>
    <row r="13475" spans="1:2" x14ac:dyDescent="0.2">
      <c r="A13475" s="30"/>
      <c r="B13475" s="30"/>
    </row>
    <row r="13476" spans="1:2" x14ac:dyDescent="0.2">
      <c r="A13476" s="30"/>
      <c r="B13476" s="30"/>
    </row>
    <row r="13477" spans="1:2" x14ac:dyDescent="0.2">
      <c r="A13477" s="30"/>
      <c r="B13477" s="30"/>
    </row>
    <row r="13478" spans="1:2" x14ac:dyDescent="0.2">
      <c r="A13478" s="30"/>
      <c r="B13478" s="30"/>
    </row>
    <row r="13479" spans="1:2" x14ac:dyDescent="0.2">
      <c r="A13479" s="30"/>
      <c r="B13479" s="30"/>
    </row>
    <row r="13480" spans="1:2" x14ac:dyDescent="0.2">
      <c r="A13480" s="30"/>
      <c r="B13480" s="30"/>
    </row>
    <row r="13481" spans="1:2" x14ac:dyDescent="0.2">
      <c r="A13481" s="30"/>
      <c r="B13481" s="30"/>
    </row>
    <row r="13482" spans="1:2" x14ac:dyDescent="0.2">
      <c r="A13482" s="30"/>
      <c r="B13482" s="30"/>
    </row>
    <row r="13483" spans="1:2" x14ac:dyDescent="0.2">
      <c r="A13483" s="30"/>
      <c r="B13483" s="30"/>
    </row>
    <row r="13484" spans="1:2" x14ac:dyDescent="0.2">
      <c r="A13484" s="30"/>
      <c r="B13484" s="30"/>
    </row>
    <row r="13485" spans="1:2" x14ac:dyDescent="0.2">
      <c r="A13485" s="30"/>
      <c r="B13485" s="30"/>
    </row>
    <row r="13486" spans="1:2" x14ac:dyDescent="0.2">
      <c r="A13486" s="30"/>
      <c r="B13486" s="30"/>
    </row>
    <row r="13487" spans="1:2" x14ac:dyDescent="0.2">
      <c r="A13487" s="30"/>
      <c r="B13487" s="30"/>
    </row>
    <row r="13488" spans="1:2" x14ac:dyDescent="0.2">
      <c r="A13488" s="30"/>
      <c r="B13488" s="30"/>
    </row>
    <row r="13489" spans="1:2" x14ac:dyDescent="0.2">
      <c r="A13489" s="30"/>
      <c r="B13489" s="30"/>
    </row>
    <row r="13490" spans="1:2" x14ac:dyDescent="0.2">
      <c r="A13490" s="30"/>
      <c r="B13490" s="30"/>
    </row>
    <row r="13491" spans="1:2" x14ac:dyDescent="0.2">
      <c r="A13491" s="30"/>
      <c r="B13491" s="30"/>
    </row>
    <row r="13492" spans="1:2" x14ac:dyDescent="0.2">
      <c r="A13492" s="30"/>
      <c r="B13492" s="30"/>
    </row>
    <row r="13493" spans="1:2" x14ac:dyDescent="0.2">
      <c r="A13493" s="30"/>
      <c r="B13493" s="30"/>
    </row>
    <row r="13494" spans="1:2" x14ac:dyDescent="0.2">
      <c r="A13494" s="30"/>
      <c r="B13494" s="30"/>
    </row>
    <row r="13495" spans="1:2" x14ac:dyDescent="0.2">
      <c r="A13495" s="30"/>
      <c r="B13495" s="30"/>
    </row>
    <row r="13496" spans="1:2" x14ac:dyDescent="0.2">
      <c r="A13496" s="30"/>
      <c r="B13496" s="30"/>
    </row>
    <row r="13497" spans="1:2" x14ac:dyDescent="0.2">
      <c r="A13497" s="30"/>
      <c r="B13497" s="30"/>
    </row>
    <row r="13498" spans="1:2" x14ac:dyDescent="0.2">
      <c r="A13498" s="30"/>
      <c r="B13498" s="30"/>
    </row>
    <row r="13499" spans="1:2" x14ac:dyDescent="0.2">
      <c r="A13499" s="30"/>
      <c r="B13499" s="30"/>
    </row>
    <row r="13500" spans="1:2" x14ac:dyDescent="0.2">
      <c r="A13500" s="30"/>
      <c r="B13500" s="30"/>
    </row>
    <row r="13501" spans="1:2" x14ac:dyDescent="0.2">
      <c r="A13501" s="30"/>
      <c r="B13501" s="30"/>
    </row>
    <row r="13502" spans="1:2" x14ac:dyDescent="0.2">
      <c r="A13502" s="30"/>
      <c r="B13502" s="30"/>
    </row>
    <row r="13503" spans="1:2" x14ac:dyDescent="0.2">
      <c r="A13503" s="30"/>
      <c r="B13503" s="30"/>
    </row>
    <row r="13504" spans="1:2" x14ac:dyDescent="0.2">
      <c r="A13504" s="30"/>
      <c r="B13504" s="30"/>
    </row>
    <row r="13505" spans="1:2" x14ac:dyDescent="0.2">
      <c r="A13505" s="30"/>
      <c r="B13505" s="30"/>
    </row>
    <row r="13506" spans="1:2" x14ac:dyDescent="0.2">
      <c r="A13506" s="30"/>
      <c r="B13506" s="30"/>
    </row>
    <row r="13507" spans="1:2" x14ac:dyDescent="0.2">
      <c r="A13507" s="30"/>
      <c r="B13507" s="30"/>
    </row>
    <row r="13508" spans="1:2" x14ac:dyDescent="0.2">
      <c r="A13508" s="30"/>
      <c r="B13508" s="30"/>
    </row>
    <row r="13509" spans="1:2" x14ac:dyDescent="0.2">
      <c r="A13509" s="30"/>
      <c r="B13509" s="30"/>
    </row>
    <row r="13510" spans="1:2" x14ac:dyDescent="0.2">
      <c r="A13510" s="30"/>
      <c r="B13510" s="30"/>
    </row>
    <row r="13511" spans="1:2" x14ac:dyDescent="0.2">
      <c r="A13511" s="30"/>
      <c r="B13511" s="30"/>
    </row>
    <row r="13512" spans="1:2" x14ac:dyDescent="0.2">
      <c r="A13512" s="30"/>
      <c r="B13512" s="30"/>
    </row>
    <row r="13513" spans="1:2" x14ac:dyDescent="0.2">
      <c r="A13513" s="30"/>
      <c r="B13513" s="30"/>
    </row>
    <row r="13514" spans="1:2" x14ac:dyDescent="0.2">
      <c r="A13514" s="30"/>
      <c r="B13514" s="30"/>
    </row>
    <row r="13515" spans="1:2" x14ac:dyDescent="0.2">
      <c r="A13515" s="30"/>
      <c r="B13515" s="30"/>
    </row>
    <row r="13516" spans="1:2" x14ac:dyDescent="0.2">
      <c r="A13516" s="30"/>
      <c r="B13516" s="30"/>
    </row>
    <row r="13517" spans="1:2" x14ac:dyDescent="0.2">
      <c r="A13517" s="30"/>
      <c r="B13517" s="30"/>
    </row>
    <row r="13518" spans="1:2" x14ac:dyDescent="0.2">
      <c r="A13518" s="30"/>
      <c r="B13518" s="30"/>
    </row>
    <row r="13519" spans="1:2" x14ac:dyDescent="0.2">
      <c r="A13519" s="30"/>
      <c r="B13519" s="30"/>
    </row>
    <row r="13520" spans="1:2" x14ac:dyDescent="0.2">
      <c r="A13520" s="30"/>
      <c r="B13520" s="30"/>
    </row>
    <row r="13521" spans="1:2" x14ac:dyDescent="0.2">
      <c r="A13521" s="30"/>
      <c r="B13521" s="30"/>
    </row>
    <row r="13522" spans="1:2" x14ac:dyDescent="0.2">
      <c r="A13522" s="30"/>
      <c r="B13522" s="30"/>
    </row>
    <row r="13523" spans="1:2" x14ac:dyDescent="0.2">
      <c r="A13523" s="30"/>
      <c r="B13523" s="30"/>
    </row>
    <row r="13524" spans="1:2" x14ac:dyDescent="0.2">
      <c r="A13524" s="30"/>
      <c r="B13524" s="30"/>
    </row>
    <row r="13525" spans="1:2" x14ac:dyDescent="0.2">
      <c r="A13525" s="30"/>
      <c r="B13525" s="30"/>
    </row>
    <row r="13526" spans="1:2" x14ac:dyDescent="0.2">
      <c r="A13526" s="30"/>
      <c r="B13526" s="30"/>
    </row>
    <row r="13527" spans="1:2" x14ac:dyDescent="0.2">
      <c r="A13527" s="30"/>
      <c r="B13527" s="30"/>
    </row>
    <row r="13528" spans="1:2" x14ac:dyDescent="0.2">
      <c r="A13528" s="30"/>
      <c r="B13528" s="30"/>
    </row>
    <row r="13529" spans="1:2" x14ac:dyDescent="0.2">
      <c r="A13529" s="30"/>
      <c r="B13529" s="30"/>
    </row>
    <row r="13530" spans="1:2" x14ac:dyDescent="0.2">
      <c r="A13530" s="30"/>
      <c r="B13530" s="30"/>
    </row>
    <row r="13531" spans="1:2" x14ac:dyDescent="0.2">
      <c r="A13531" s="30"/>
      <c r="B13531" s="30"/>
    </row>
    <row r="13532" spans="1:2" x14ac:dyDescent="0.2">
      <c r="A13532" s="30"/>
      <c r="B13532" s="30"/>
    </row>
    <row r="13533" spans="1:2" x14ac:dyDescent="0.2">
      <c r="A13533" s="30"/>
      <c r="B13533" s="30"/>
    </row>
    <row r="13534" spans="1:2" x14ac:dyDescent="0.2">
      <c r="A13534" s="30"/>
      <c r="B13534" s="30"/>
    </row>
    <row r="13535" spans="1:2" x14ac:dyDescent="0.2">
      <c r="A13535" s="30"/>
      <c r="B13535" s="30"/>
    </row>
    <row r="13536" spans="1:2" x14ac:dyDescent="0.2">
      <c r="A13536" s="30"/>
      <c r="B13536" s="30"/>
    </row>
    <row r="13537" spans="1:2" x14ac:dyDescent="0.2">
      <c r="A13537" s="30"/>
      <c r="B13537" s="30"/>
    </row>
    <row r="13538" spans="1:2" x14ac:dyDescent="0.2">
      <c r="A13538" s="30"/>
      <c r="B13538" s="30"/>
    </row>
    <row r="13539" spans="1:2" x14ac:dyDescent="0.2">
      <c r="A13539" s="30"/>
      <c r="B13539" s="30"/>
    </row>
    <row r="13540" spans="1:2" x14ac:dyDescent="0.2">
      <c r="A13540" s="30"/>
      <c r="B13540" s="30"/>
    </row>
    <row r="13541" spans="1:2" x14ac:dyDescent="0.2">
      <c r="A13541" s="30"/>
      <c r="B13541" s="30"/>
    </row>
    <row r="13542" spans="1:2" x14ac:dyDescent="0.2">
      <c r="A13542" s="30"/>
      <c r="B13542" s="30"/>
    </row>
    <row r="13543" spans="1:2" x14ac:dyDescent="0.2">
      <c r="A13543" s="30"/>
      <c r="B13543" s="30"/>
    </row>
    <row r="13544" spans="1:2" x14ac:dyDescent="0.2">
      <c r="A13544" s="30"/>
      <c r="B13544" s="30"/>
    </row>
    <row r="13545" spans="1:2" x14ac:dyDescent="0.2">
      <c r="A13545" s="30"/>
      <c r="B13545" s="30"/>
    </row>
    <row r="13546" spans="1:2" x14ac:dyDescent="0.2">
      <c r="A13546" s="30"/>
      <c r="B13546" s="30"/>
    </row>
    <row r="13547" spans="1:2" x14ac:dyDescent="0.2">
      <c r="A13547" s="30"/>
      <c r="B13547" s="30"/>
    </row>
    <row r="13548" spans="1:2" x14ac:dyDescent="0.2">
      <c r="A13548" s="30"/>
      <c r="B13548" s="30"/>
    </row>
    <row r="13549" spans="1:2" x14ac:dyDescent="0.2">
      <c r="A13549" s="30"/>
      <c r="B13549" s="30"/>
    </row>
    <row r="13550" spans="1:2" x14ac:dyDescent="0.2">
      <c r="A13550" s="30"/>
      <c r="B13550" s="30"/>
    </row>
    <row r="13551" spans="1:2" x14ac:dyDescent="0.2">
      <c r="A13551" s="30"/>
      <c r="B13551" s="30"/>
    </row>
    <row r="13552" spans="1:2" x14ac:dyDescent="0.2">
      <c r="A13552" s="30"/>
      <c r="B13552" s="30"/>
    </row>
    <row r="13553" spans="1:2" x14ac:dyDescent="0.2">
      <c r="A13553" s="30"/>
      <c r="B13553" s="30"/>
    </row>
    <row r="13554" spans="1:2" x14ac:dyDescent="0.2">
      <c r="A13554" s="30"/>
      <c r="B13554" s="30"/>
    </row>
    <row r="13555" spans="1:2" x14ac:dyDescent="0.2">
      <c r="A13555" s="30"/>
      <c r="B13555" s="30"/>
    </row>
    <row r="13556" spans="1:2" x14ac:dyDescent="0.2">
      <c r="A13556" s="30"/>
      <c r="B13556" s="30"/>
    </row>
    <row r="13557" spans="1:2" x14ac:dyDescent="0.2">
      <c r="A13557" s="30"/>
      <c r="B13557" s="30"/>
    </row>
    <row r="13558" spans="1:2" x14ac:dyDescent="0.2">
      <c r="A13558" s="30"/>
      <c r="B13558" s="30"/>
    </row>
    <row r="13559" spans="1:2" x14ac:dyDescent="0.2">
      <c r="A13559" s="30"/>
      <c r="B13559" s="30"/>
    </row>
    <row r="13560" spans="1:2" x14ac:dyDescent="0.2">
      <c r="A13560" s="30"/>
      <c r="B13560" s="30"/>
    </row>
    <row r="13561" spans="1:2" x14ac:dyDescent="0.2">
      <c r="A13561" s="30"/>
      <c r="B13561" s="30"/>
    </row>
    <row r="13562" spans="1:2" x14ac:dyDescent="0.2">
      <c r="A13562" s="30"/>
      <c r="B13562" s="30"/>
    </row>
    <row r="13563" spans="1:2" x14ac:dyDescent="0.2">
      <c r="A13563" s="30"/>
      <c r="B13563" s="30"/>
    </row>
    <row r="13564" spans="1:2" x14ac:dyDescent="0.2">
      <c r="A13564" s="30"/>
      <c r="B13564" s="30"/>
    </row>
    <row r="13565" spans="1:2" x14ac:dyDescent="0.2">
      <c r="A13565" s="30"/>
      <c r="B13565" s="30"/>
    </row>
    <row r="13566" spans="1:2" x14ac:dyDescent="0.2">
      <c r="A13566" s="30"/>
      <c r="B13566" s="30"/>
    </row>
    <row r="13567" spans="1:2" x14ac:dyDescent="0.2">
      <c r="A13567" s="30"/>
      <c r="B13567" s="30"/>
    </row>
    <row r="13568" spans="1:2" x14ac:dyDescent="0.2">
      <c r="A13568" s="30"/>
      <c r="B13568" s="30"/>
    </row>
    <row r="13569" spans="1:2" x14ac:dyDescent="0.2">
      <c r="A13569" s="30"/>
      <c r="B13569" s="30"/>
    </row>
    <row r="13570" spans="1:2" x14ac:dyDescent="0.2">
      <c r="A13570" s="30"/>
      <c r="B13570" s="30"/>
    </row>
    <row r="13571" spans="1:2" x14ac:dyDescent="0.2">
      <c r="A13571" s="30"/>
      <c r="B13571" s="30"/>
    </row>
    <row r="13572" spans="1:2" x14ac:dyDescent="0.2">
      <c r="A13572" s="30"/>
      <c r="B13572" s="30"/>
    </row>
    <row r="13573" spans="1:2" x14ac:dyDescent="0.2">
      <c r="A13573" s="30"/>
      <c r="B13573" s="30"/>
    </row>
    <row r="13574" spans="1:2" x14ac:dyDescent="0.2">
      <c r="A13574" s="30"/>
      <c r="B13574" s="30"/>
    </row>
    <row r="13575" spans="1:2" x14ac:dyDescent="0.2">
      <c r="A13575" s="30"/>
      <c r="B13575" s="30"/>
    </row>
    <row r="13576" spans="1:2" x14ac:dyDescent="0.2">
      <c r="A13576" s="30"/>
      <c r="B13576" s="30"/>
    </row>
    <row r="13577" spans="1:2" x14ac:dyDescent="0.2">
      <c r="A13577" s="30"/>
      <c r="B13577" s="30"/>
    </row>
    <row r="13578" spans="1:2" x14ac:dyDescent="0.2">
      <c r="A13578" s="30"/>
      <c r="B13578" s="30"/>
    </row>
    <row r="13579" spans="1:2" x14ac:dyDescent="0.2">
      <c r="A13579" s="30"/>
      <c r="B13579" s="30"/>
    </row>
    <row r="13580" spans="1:2" x14ac:dyDescent="0.2">
      <c r="A13580" s="30"/>
      <c r="B13580" s="30"/>
    </row>
    <row r="13581" spans="1:2" x14ac:dyDescent="0.2">
      <c r="A13581" s="30"/>
      <c r="B13581" s="30"/>
    </row>
    <row r="13582" spans="1:2" x14ac:dyDescent="0.2">
      <c r="A13582" s="30"/>
      <c r="B13582" s="30"/>
    </row>
    <row r="13583" spans="1:2" x14ac:dyDescent="0.2">
      <c r="A13583" s="30"/>
      <c r="B13583" s="30"/>
    </row>
    <row r="13584" spans="1:2" x14ac:dyDescent="0.2">
      <c r="A13584" s="30"/>
      <c r="B13584" s="30"/>
    </row>
    <row r="13585" spans="1:2" x14ac:dyDescent="0.2">
      <c r="A13585" s="30"/>
      <c r="B13585" s="30"/>
    </row>
    <row r="13586" spans="1:2" x14ac:dyDescent="0.2">
      <c r="A13586" s="30"/>
      <c r="B13586" s="30"/>
    </row>
    <row r="13587" spans="1:2" x14ac:dyDescent="0.2">
      <c r="A13587" s="30"/>
      <c r="B13587" s="30"/>
    </row>
    <row r="13588" spans="1:2" x14ac:dyDescent="0.2">
      <c r="A13588" s="30"/>
      <c r="B13588" s="30"/>
    </row>
    <row r="13589" spans="1:2" x14ac:dyDescent="0.2">
      <c r="A13589" s="30"/>
      <c r="B13589" s="30"/>
    </row>
    <row r="13590" spans="1:2" x14ac:dyDescent="0.2">
      <c r="A13590" s="30"/>
      <c r="B13590" s="30"/>
    </row>
    <row r="13591" spans="1:2" x14ac:dyDescent="0.2">
      <c r="A13591" s="30"/>
      <c r="B13591" s="30"/>
    </row>
    <row r="13592" spans="1:2" x14ac:dyDescent="0.2">
      <c r="A13592" s="30"/>
      <c r="B13592" s="30"/>
    </row>
    <row r="13593" spans="1:2" x14ac:dyDescent="0.2">
      <c r="A13593" s="30"/>
      <c r="B13593" s="30"/>
    </row>
    <row r="13594" spans="1:2" x14ac:dyDescent="0.2">
      <c r="A13594" s="30"/>
      <c r="B13594" s="30"/>
    </row>
    <row r="13595" spans="1:2" x14ac:dyDescent="0.2">
      <c r="A13595" s="30"/>
      <c r="B13595" s="30"/>
    </row>
    <row r="13596" spans="1:2" x14ac:dyDescent="0.2">
      <c r="A13596" s="30"/>
      <c r="B13596" s="30"/>
    </row>
    <row r="13597" spans="1:2" x14ac:dyDescent="0.2">
      <c r="A13597" s="30"/>
      <c r="B13597" s="30"/>
    </row>
    <row r="13598" spans="1:2" x14ac:dyDescent="0.2">
      <c r="A13598" s="30"/>
      <c r="B13598" s="30"/>
    </row>
    <row r="13599" spans="1:2" x14ac:dyDescent="0.2">
      <c r="A13599" s="30"/>
      <c r="B13599" s="30"/>
    </row>
    <row r="13600" spans="1:2" x14ac:dyDescent="0.2">
      <c r="A13600" s="30"/>
      <c r="B13600" s="30"/>
    </row>
    <row r="13601" spans="1:2" x14ac:dyDescent="0.2">
      <c r="A13601" s="30"/>
      <c r="B13601" s="30"/>
    </row>
    <row r="13602" spans="1:2" x14ac:dyDescent="0.2">
      <c r="A13602" s="30"/>
      <c r="B13602" s="30"/>
    </row>
    <row r="13603" spans="1:2" x14ac:dyDescent="0.2">
      <c r="A13603" s="30"/>
      <c r="B13603" s="30"/>
    </row>
    <row r="13604" spans="1:2" x14ac:dyDescent="0.2">
      <c r="A13604" s="30"/>
      <c r="B13604" s="30"/>
    </row>
    <row r="13605" spans="1:2" x14ac:dyDescent="0.2">
      <c r="A13605" s="30"/>
      <c r="B13605" s="30"/>
    </row>
    <row r="13606" spans="1:2" x14ac:dyDescent="0.2">
      <c r="A13606" s="30"/>
      <c r="B13606" s="30"/>
    </row>
    <row r="13607" spans="1:2" x14ac:dyDescent="0.2">
      <c r="A13607" s="30"/>
      <c r="B13607" s="30"/>
    </row>
    <row r="13608" spans="1:2" x14ac:dyDescent="0.2">
      <c r="A13608" s="30"/>
      <c r="B13608" s="30"/>
    </row>
    <row r="13609" spans="1:2" x14ac:dyDescent="0.2">
      <c r="A13609" s="30"/>
      <c r="B13609" s="30"/>
    </row>
    <row r="13610" spans="1:2" x14ac:dyDescent="0.2">
      <c r="A13610" s="30"/>
      <c r="B13610" s="30"/>
    </row>
    <row r="13611" spans="1:2" x14ac:dyDescent="0.2">
      <c r="A13611" s="30"/>
      <c r="B13611" s="30"/>
    </row>
    <row r="13612" spans="1:2" x14ac:dyDescent="0.2">
      <c r="A13612" s="30"/>
      <c r="B13612" s="30"/>
    </row>
    <row r="13613" spans="1:2" x14ac:dyDescent="0.2">
      <c r="A13613" s="30"/>
      <c r="B13613" s="30"/>
    </row>
    <row r="13614" spans="1:2" x14ac:dyDescent="0.2">
      <c r="A13614" s="30"/>
      <c r="B13614" s="30"/>
    </row>
    <row r="13615" spans="1:2" x14ac:dyDescent="0.2">
      <c r="A13615" s="30"/>
      <c r="B13615" s="30"/>
    </row>
    <row r="13616" spans="1:2" x14ac:dyDescent="0.2">
      <c r="A13616" s="30"/>
      <c r="B13616" s="30"/>
    </row>
    <row r="13617" spans="1:2" x14ac:dyDescent="0.2">
      <c r="A13617" s="30"/>
      <c r="B13617" s="30"/>
    </row>
    <row r="13618" spans="1:2" x14ac:dyDescent="0.2">
      <c r="A13618" s="30"/>
      <c r="B13618" s="30"/>
    </row>
    <row r="13619" spans="1:2" x14ac:dyDescent="0.2">
      <c r="A13619" s="30"/>
      <c r="B13619" s="30"/>
    </row>
    <row r="13620" spans="1:2" x14ac:dyDescent="0.2">
      <c r="A13620" s="30"/>
      <c r="B13620" s="30"/>
    </row>
    <row r="13621" spans="1:2" x14ac:dyDescent="0.2">
      <c r="A13621" s="30"/>
      <c r="B13621" s="30"/>
    </row>
    <row r="13622" spans="1:2" x14ac:dyDescent="0.2">
      <c r="A13622" s="30"/>
      <c r="B13622" s="30"/>
    </row>
    <row r="13623" spans="1:2" x14ac:dyDescent="0.2">
      <c r="A13623" s="30"/>
      <c r="B13623" s="30"/>
    </row>
    <row r="13624" spans="1:2" x14ac:dyDescent="0.2">
      <c r="A13624" s="30"/>
      <c r="B13624" s="30"/>
    </row>
    <row r="13625" spans="1:2" x14ac:dyDescent="0.2">
      <c r="A13625" s="30"/>
      <c r="B13625" s="30"/>
    </row>
    <row r="13626" spans="1:2" x14ac:dyDescent="0.2">
      <c r="A13626" s="30"/>
      <c r="B13626" s="30"/>
    </row>
    <row r="13627" spans="1:2" x14ac:dyDescent="0.2">
      <c r="A13627" s="30"/>
      <c r="B13627" s="30"/>
    </row>
    <row r="13628" spans="1:2" x14ac:dyDescent="0.2">
      <c r="A13628" s="30"/>
      <c r="B13628" s="30"/>
    </row>
    <row r="13629" spans="1:2" x14ac:dyDescent="0.2">
      <c r="A13629" s="30"/>
      <c r="B13629" s="30"/>
    </row>
    <row r="13630" spans="1:2" x14ac:dyDescent="0.2">
      <c r="A13630" s="30"/>
      <c r="B13630" s="30"/>
    </row>
    <row r="13631" spans="1:2" x14ac:dyDescent="0.2">
      <c r="A13631" s="30"/>
      <c r="B13631" s="30"/>
    </row>
    <row r="13632" spans="1:2" x14ac:dyDescent="0.2">
      <c r="A13632" s="30"/>
      <c r="B13632" s="30"/>
    </row>
    <row r="13633" spans="1:2" x14ac:dyDescent="0.2">
      <c r="A13633" s="30"/>
      <c r="B13633" s="30"/>
    </row>
    <row r="13634" spans="1:2" x14ac:dyDescent="0.2">
      <c r="A13634" s="30"/>
      <c r="B13634" s="30"/>
    </row>
    <row r="13635" spans="1:2" x14ac:dyDescent="0.2">
      <c r="A13635" s="30"/>
      <c r="B13635" s="30"/>
    </row>
    <row r="13636" spans="1:2" x14ac:dyDescent="0.2">
      <c r="A13636" s="30"/>
      <c r="B13636" s="30"/>
    </row>
    <row r="13637" spans="1:2" x14ac:dyDescent="0.2">
      <c r="A13637" s="30"/>
      <c r="B13637" s="30"/>
    </row>
    <row r="13638" spans="1:2" x14ac:dyDescent="0.2">
      <c r="A13638" s="30"/>
      <c r="B13638" s="30"/>
    </row>
    <row r="13639" spans="1:2" x14ac:dyDescent="0.2">
      <c r="A13639" s="30"/>
      <c r="B13639" s="30"/>
    </row>
    <row r="13640" spans="1:2" x14ac:dyDescent="0.2">
      <c r="A13640" s="30"/>
      <c r="B13640" s="30"/>
    </row>
    <row r="13641" spans="1:2" x14ac:dyDescent="0.2">
      <c r="A13641" s="30"/>
      <c r="B13641" s="30"/>
    </row>
    <row r="13642" spans="1:2" x14ac:dyDescent="0.2">
      <c r="A13642" s="30"/>
      <c r="B13642" s="30"/>
    </row>
    <row r="13643" spans="1:2" x14ac:dyDescent="0.2">
      <c r="A13643" s="30"/>
      <c r="B13643" s="30"/>
    </row>
    <row r="13644" spans="1:2" x14ac:dyDescent="0.2">
      <c r="A13644" s="30"/>
      <c r="B13644" s="30"/>
    </row>
    <row r="13645" spans="1:2" x14ac:dyDescent="0.2">
      <c r="A13645" s="30"/>
      <c r="B13645" s="30"/>
    </row>
    <row r="13646" spans="1:2" x14ac:dyDescent="0.2">
      <c r="A13646" s="30"/>
      <c r="B13646" s="30"/>
    </row>
    <row r="13647" spans="1:2" x14ac:dyDescent="0.2">
      <c r="A13647" s="30"/>
      <c r="B13647" s="30"/>
    </row>
    <row r="13648" spans="1:2" x14ac:dyDescent="0.2">
      <c r="A13648" s="30"/>
      <c r="B13648" s="30"/>
    </row>
    <row r="13649" spans="1:2" x14ac:dyDescent="0.2">
      <c r="A13649" s="30"/>
      <c r="B13649" s="30"/>
    </row>
    <row r="13650" spans="1:2" x14ac:dyDescent="0.2">
      <c r="A13650" s="30"/>
      <c r="B13650" s="30"/>
    </row>
    <row r="13651" spans="1:2" x14ac:dyDescent="0.2">
      <c r="A13651" s="30"/>
      <c r="B13651" s="30"/>
    </row>
    <row r="13652" spans="1:2" x14ac:dyDescent="0.2">
      <c r="A13652" s="30"/>
      <c r="B13652" s="30"/>
    </row>
    <row r="13653" spans="1:2" x14ac:dyDescent="0.2">
      <c r="A13653" s="30"/>
      <c r="B13653" s="30"/>
    </row>
    <row r="13654" spans="1:2" x14ac:dyDescent="0.2">
      <c r="A13654" s="30"/>
      <c r="B13654" s="30"/>
    </row>
    <row r="13655" spans="1:2" x14ac:dyDescent="0.2">
      <c r="A13655" s="30"/>
      <c r="B13655" s="30"/>
    </row>
    <row r="13656" spans="1:2" x14ac:dyDescent="0.2">
      <c r="A13656" s="30"/>
      <c r="B13656" s="30"/>
    </row>
    <row r="13657" spans="1:2" x14ac:dyDescent="0.2">
      <c r="A13657" s="30"/>
      <c r="B13657" s="30"/>
    </row>
    <row r="13658" spans="1:2" x14ac:dyDescent="0.2">
      <c r="A13658" s="30"/>
      <c r="B13658" s="30"/>
    </row>
    <row r="13659" spans="1:2" x14ac:dyDescent="0.2">
      <c r="A13659" s="30"/>
      <c r="B13659" s="30"/>
    </row>
    <row r="13660" spans="1:2" x14ac:dyDescent="0.2">
      <c r="A13660" s="30"/>
      <c r="B13660" s="30"/>
    </row>
    <row r="13661" spans="1:2" x14ac:dyDescent="0.2">
      <c r="A13661" s="30"/>
      <c r="B13661" s="30"/>
    </row>
    <row r="13662" spans="1:2" x14ac:dyDescent="0.2">
      <c r="A13662" s="30"/>
      <c r="B13662" s="30"/>
    </row>
    <row r="13663" spans="1:2" x14ac:dyDescent="0.2">
      <c r="A13663" s="30"/>
      <c r="B13663" s="30"/>
    </row>
    <row r="13664" spans="1:2" x14ac:dyDescent="0.2">
      <c r="A13664" s="30"/>
      <c r="B13664" s="30"/>
    </row>
    <row r="13665" spans="1:2" x14ac:dyDescent="0.2">
      <c r="A13665" s="30"/>
      <c r="B13665" s="30"/>
    </row>
    <row r="13666" spans="1:2" x14ac:dyDescent="0.2">
      <c r="A13666" s="30"/>
      <c r="B13666" s="30"/>
    </row>
    <row r="13667" spans="1:2" x14ac:dyDescent="0.2">
      <c r="A13667" s="30"/>
      <c r="B13667" s="30"/>
    </row>
    <row r="13668" spans="1:2" x14ac:dyDescent="0.2">
      <c r="A13668" s="30"/>
      <c r="B13668" s="30"/>
    </row>
    <row r="13669" spans="1:2" x14ac:dyDescent="0.2">
      <c r="A13669" s="30"/>
      <c r="B13669" s="30"/>
    </row>
    <row r="13670" spans="1:2" x14ac:dyDescent="0.2">
      <c r="A13670" s="30"/>
      <c r="B13670" s="30"/>
    </row>
    <row r="13671" spans="1:2" x14ac:dyDescent="0.2">
      <c r="A13671" s="30"/>
      <c r="B13671" s="30"/>
    </row>
    <row r="13672" spans="1:2" x14ac:dyDescent="0.2">
      <c r="A13672" s="30"/>
      <c r="B13672" s="30"/>
    </row>
    <row r="13673" spans="1:2" x14ac:dyDescent="0.2">
      <c r="A13673" s="30"/>
      <c r="B13673" s="30"/>
    </row>
    <row r="13674" spans="1:2" x14ac:dyDescent="0.2">
      <c r="A13674" s="30"/>
      <c r="B13674" s="30"/>
    </row>
    <row r="13675" spans="1:2" x14ac:dyDescent="0.2">
      <c r="A13675" s="30"/>
      <c r="B13675" s="30"/>
    </row>
    <row r="13676" spans="1:2" x14ac:dyDescent="0.2">
      <c r="A13676" s="30"/>
      <c r="B13676" s="30"/>
    </row>
    <row r="13677" spans="1:2" x14ac:dyDescent="0.2">
      <c r="A13677" s="30"/>
      <c r="B13677" s="30"/>
    </row>
    <row r="13678" spans="1:2" x14ac:dyDescent="0.2">
      <c r="A13678" s="30"/>
      <c r="B13678" s="30"/>
    </row>
    <row r="13679" spans="1:2" x14ac:dyDescent="0.2">
      <c r="A13679" s="30"/>
      <c r="B13679" s="30"/>
    </row>
    <row r="13680" spans="1:2" x14ac:dyDescent="0.2">
      <c r="A13680" s="30"/>
      <c r="B13680" s="30"/>
    </row>
    <row r="13681" spans="1:2" x14ac:dyDescent="0.2">
      <c r="A13681" s="30"/>
      <c r="B13681" s="30"/>
    </row>
    <row r="13682" spans="1:2" x14ac:dyDescent="0.2">
      <c r="A13682" s="30"/>
      <c r="B13682" s="30"/>
    </row>
    <row r="13683" spans="1:2" x14ac:dyDescent="0.2">
      <c r="A13683" s="30"/>
      <c r="B13683" s="30"/>
    </row>
    <row r="13684" spans="1:2" x14ac:dyDescent="0.2">
      <c r="A13684" s="30"/>
      <c r="B13684" s="30"/>
    </row>
    <row r="13685" spans="1:2" x14ac:dyDescent="0.2">
      <c r="A13685" s="30"/>
      <c r="B13685" s="30"/>
    </row>
    <row r="13686" spans="1:2" x14ac:dyDescent="0.2">
      <c r="A13686" s="30"/>
      <c r="B13686" s="30"/>
    </row>
    <row r="13687" spans="1:2" x14ac:dyDescent="0.2">
      <c r="A13687" s="30"/>
      <c r="B13687" s="30"/>
    </row>
    <row r="13688" spans="1:2" x14ac:dyDescent="0.2">
      <c r="A13688" s="30"/>
      <c r="B13688" s="30"/>
    </row>
    <row r="13689" spans="1:2" x14ac:dyDescent="0.2">
      <c r="A13689" s="30"/>
      <c r="B13689" s="30"/>
    </row>
    <row r="13690" spans="1:2" x14ac:dyDescent="0.2">
      <c r="A13690" s="30"/>
      <c r="B13690" s="30"/>
    </row>
    <row r="13691" spans="1:2" x14ac:dyDescent="0.2">
      <c r="A13691" s="30"/>
      <c r="B13691" s="30"/>
    </row>
    <row r="13692" spans="1:2" x14ac:dyDescent="0.2">
      <c r="A13692" s="30"/>
      <c r="B13692" s="30"/>
    </row>
    <row r="13693" spans="1:2" x14ac:dyDescent="0.2">
      <c r="A13693" s="30"/>
      <c r="B13693" s="30"/>
    </row>
    <row r="13694" spans="1:2" x14ac:dyDescent="0.2">
      <c r="A13694" s="30"/>
      <c r="B13694" s="30"/>
    </row>
    <row r="13695" spans="1:2" x14ac:dyDescent="0.2">
      <c r="A13695" s="30"/>
      <c r="B13695" s="30"/>
    </row>
    <row r="13696" spans="1:2" x14ac:dyDescent="0.2">
      <c r="A13696" s="30"/>
      <c r="B13696" s="30"/>
    </row>
    <row r="13697" spans="1:2" x14ac:dyDescent="0.2">
      <c r="A13697" s="30"/>
      <c r="B13697" s="30"/>
    </row>
    <row r="13698" spans="1:2" x14ac:dyDescent="0.2">
      <c r="A13698" s="30"/>
      <c r="B13698" s="30"/>
    </row>
    <row r="13699" spans="1:2" x14ac:dyDescent="0.2">
      <c r="A13699" s="30"/>
      <c r="B13699" s="30"/>
    </row>
    <row r="13700" spans="1:2" x14ac:dyDescent="0.2">
      <c r="A13700" s="30"/>
      <c r="B13700" s="30"/>
    </row>
    <row r="13701" spans="1:2" x14ac:dyDescent="0.2">
      <c r="A13701" s="30"/>
      <c r="B13701" s="30"/>
    </row>
    <row r="13702" spans="1:2" x14ac:dyDescent="0.2">
      <c r="A13702" s="30"/>
      <c r="B13702" s="30"/>
    </row>
    <row r="13703" spans="1:2" x14ac:dyDescent="0.2">
      <c r="A13703" s="30"/>
      <c r="B13703" s="30"/>
    </row>
    <row r="13704" spans="1:2" x14ac:dyDescent="0.2">
      <c r="A13704" s="30"/>
      <c r="B13704" s="30"/>
    </row>
    <row r="13705" spans="1:2" x14ac:dyDescent="0.2">
      <c r="A13705" s="30"/>
      <c r="B13705" s="30"/>
    </row>
    <row r="13706" spans="1:2" x14ac:dyDescent="0.2">
      <c r="A13706" s="30"/>
      <c r="B13706" s="30"/>
    </row>
    <row r="13707" spans="1:2" x14ac:dyDescent="0.2">
      <c r="A13707" s="30"/>
      <c r="B13707" s="30"/>
    </row>
    <row r="13708" spans="1:2" x14ac:dyDescent="0.2">
      <c r="A13708" s="30"/>
      <c r="B13708" s="30"/>
    </row>
    <row r="13709" spans="1:2" x14ac:dyDescent="0.2">
      <c r="A13709" s="30"/>
      <c r="B13709" s="30"/>
    </row>
    <row r="13710" spans="1:2" x14ac:dyDescent="0.2">
      <c r="A13710" s="30"/>
      <c r="B13710" s="30"/>
    </row>
    <row r="13711" spans="1:2" x14ac:dyDescent="0.2">
      <c r="A13711" s="30"/>
      <c r="B13711" s="30"/>
    </row>
    <row r="13712" spans="1:2" x14ac:dyDescent="0.2">
      <c r="A13712" s="30"/>
      <c r="B13712" s="30"/>
    </row>
    <row r="13713" spans="1:2" x14ac:dyDescent="0.2">
      <c r="A13713" s="30"/>
      <c r="B13713" s="30"/>
    </row>
    <row r="13714" spans="1:2" x14ac:dyDescent="0.2">
      <c r="A13714" s="30"/>
      <c r="B13714" s="30"/>
    </row>
    <row r="13715" spans="1:2" x14ac:dyDescent="0.2">
      <c r="A13715" s="30"/>
      <c r="B13715" s="30"/>
    </row>
    <row r="13716" spans="1:2" x14ac:dyDescent="0.2">
      <c r="A13716" s="30"/>
      <c r="B13716" s="30"/>
    </row>
    <row r="13717" spans="1:2" x14ac:dyDescent="0.2">
      <c r="A13717" s="30"/>
      <c r="B13717" s="30"/>
    </row>
    <row r="13718" spans="1:2" x14ac:dyDescent="0.2">
      <c r="A13718" s="30"/>
      <c r="B13718" s="30"/>
    </row>
    <row r="13719" spans="1:2" x14ac:dyDescent="0.2">
      <c r="A13719" s="30"/>
      <c r="B13719" s="30"/>
    </row>
    <row r="13720" spans="1:2" x14ac:dyDescent="0.2">
      <c r="A13720" s="30"/>
      <c r="B13720" s="30"/>
    </row>
    <row r="13721" spans="1:2" x14ac:dyDescent="0.2">
      <c r="A13721" s="30"/>
      <c r="B13721" s="30"/>
    </row>
    <row r="13722" spans="1:2" x14ac:dyDescent="0.2">
      <c r="A13722" s="30"/>
      <c r="B13722" s="30"/>
    </row>
    <row r="13723" spans="1:2" x14ac:dyDescent="0.2">
      <c r="A13723" s="30"/>
      <c r="B13723" s="30"/>
    </row>
    <row r="13724" spans="1:2" x14ac:dyDescent="0.2">
      <c r="A13724" s="30"/>
      <c r="B13724" s="30"/>
    </row>
    <row r="13725" spans="1:2" x14ac:dyDescent="0.2">
      <c r="A13725" s="30"/>
      <c r="B13725" s="30"/>
    </row>
    <row r="13726" spans="1:2" x14ac:dyDescent="0.2">
      <c r="A13726" s="30"/>
      <c r="B13726" s="30"/>
    </row>
    <row r="13727" spans="1:2" x14ac:dyDescent="0.2">
      <c r="A13727" s="30"/>
      <c r="B13727" s="30"/>
    </row>
    <row r="13728" spans="1:2" x14ac:dyDescent="0.2">
      <c r="A13728" s="30"/>
      <c r="B13728" s="30"/>
    </row>
    <row r="13729" spans="1:2" x14ac:dyDescent="0.2">
      <c r="A13729" s="30"/>
      <c r="B13729" s="30"/>
    </row>
    <row r="13730" spans="1:2" x14ac:dyDescent="0.2">
      <c r="A13730" s="30"/>
      <c r="B13730" s="30"/>
    </row>
    <row r="13731" spans="1:2" x14ac:dyDescent="0.2">
      <c r="A13731" s="30"/>
      <c r="B13731" s="30"/>
    </row>
    <row r="13732" spans="1:2" x14ac:dyDescent="0.2">
      <c r="A13732" s="30"/>
      <c r="B13732" s="30"/>
    </row>
    <row r="13733" spans="1:2" x14ac:dyDescent="0.2">
      <c r="A13733" s="30"/>
      <c r="B13733" s="30"/>
    </row>
    <row r="13734" spans="1:2" x14ac:dyDescent="0.2">
      <c r="A13734" s="30"/>
      <c r="B13734" s="30"/>
    </row>
    <row r="13735" spans="1:2" x14ac:dyDescent="0.2">
      <c r="A13735" s="30"/>
      <c r="B13735" s="30"/>
    </row>
    <row r="13736" spans="1:2" x14ac:dyDescent="0.2">
      <c r="A13736" s="30"/>
      <c r="B13736" s="30"/>
    </row>
    <row r="13737" spans="1:2" x14ac:dyDescent="0.2">
      <c r="A13737" s="30"/>
      <c r="B13737" s="30"/>
    </row>
    <row r="13738" spans="1:2" x14ac:dyDescent="0.2">
      <c r="A13738" s="30"/>
      <c r="B13738" s="30"/>
    </row>
    <row r="13739" spans="1:2" x14ac:dyDescent="0.2">
      <c r="A13739" s="30"/>
      <c r="B13739" s="30"/>
    </row>
    <row r="13740" spans="1:2" x14ac:dyDescent="0.2">
      <c r="A13740" s="30"/>
      <c r="B13740" s="30"/>
    </row>
    <row r="13741" spans="1:2" x14ac:dyDescent="0.2">
      <c r="A13741" s="30"/>
      <c r="B13741" s="30"/>
    </row>
    <row r="13742" spans="1:2" x14ac:dyDescent="0.2">
      <c r="A13742" s="30"/>
      <c r="B13742" s="30"/>
    </row>
    <row r="13743" spans="1:2" x14ac:dyDescent="0.2">
      <c r="A13743" s="30"/>
      <c r="B13743" s="30"/>
    </row>
    <row r="13744" spans="1:2" x14ac:dyDescent="0.2">
      <c r="A13744" s="30"/>
      <c r="B13744" s="30"/>
    </row>
    <row r="13745" spans="1:2" x14ac:dyDescent="0.2">
      <c r="A13745" s="30"/>
      <c r="B13745" s="30"/>
    </row>
    <row r="13746" spans="1:2" x14ac:dyDescent="0.2">
      <c r="A13746" s="30"/>
      <c r="B13746" s="30"/>
    </row>
    <row r="13747" spans="1:2" x14ac:dyDescent="0.2">
      <c r="A13747" s="30"/>
      <c r="B13747" s="30"/>
    </row>
    <row r="13748" spans="1:2" x14ac:dyDescent="0.2">
      <c r="A13748" s="30"/>
      <c r="B13748" s="30"/>
    </row>
    <row r="13749" spans="1:2" x14ac:dyDescent="0.2">
      <c r="A13749" s="30"/>
      <c r="B13749" s="30"/>
    </row>
    <row r="13750" spans="1:2" x14ac:dyDescent="0.2">
      <c r="A13750" s="30"/>
      <c r="B13750" s="30"/>
    </row>
    <row r="13751" spans="1:2" x14ac:dyDescent="0.2">
      <c r="A13751" s="30"/>
      <c r="B13751" s="30"/>
    </row>
    <row r="13752" spans="1:2" x14ac:dyDescent="0.2">
      <c r="A13752" s="30"/>
      <c r="B13752" s="30"/>
    </row>
    <row r="13753" spans="1:2" x14ac:dyDescent="0.2">
      <c r="A13753" s="30"/>
      <c r="B13753" s="30"/>
    </row>
    <row r="13754" spans="1:2" x14ac:dyDescent="0.2">
      <c r="A13754" s="30"/>
      <c r="B13754" s="30"/>
    </row>
    <row r="13755" spans="1:2" x14ac:dyDescent="0.2">
      <c r="A13755" s="30"/>
      <c r="B13755" s="30"/>
    </row>
    <row r="13756" spans="1:2" x14ac:dyDescent="0.2">
      <c r="A13756" s="30"/>
      <c r="B13756" s="30"/>
    </row>
    <row r="13757" spans="1:2" x14ac:dyDescent="0.2">
      <c r="A13757" s="30"/>
      <c r="B13757" s="30"/>
    </row>
    <row r="13758" spans="1:2" x14ac:dyDescent="0.2">
      <c r="A13758" s="30"/>
      <c r="B13758" s="30"/>
    </row>
    <row r="13759" spans="1:2" x14ac:dyDescent="0.2">
      <c r="A13759" s="30"/>
      <c r="B13759" s="30"/>
    </row>
    <row r="13760" spans="1:2" x14ac:dyDescent="0.2">
      <c r="A13760" s="30"/>
      <c r="B13760" s="30"/>
    </row>
    <row r="13761" spans="1:2" x14ac:dyDescent="0.2">
      <c r="A13761" s="30"/>
      <c r="B13761" s="30"/>
    </row>
    <row r="13762" spans="1:2" x14ac:dyDescent="0.2">
      <c r="A13762" s="30"/>
      <c r="B13762" s="30"/>
    </row>
    <row r="13763" spans="1:2" x14ac:dyDescent="0.2">
      <c r="A13763" s="30"/>
      <c r="B13763" s="30"/>
    </row>
    <row r="13764" spans="1:2" x14ac:dyDescent="0.2">
      <c r="A13764" s="30"/>
      <c r="B13764" s="30"/>
    </row>
    <row r="13765" spans="1:2" x14ac:dyDescent="0.2">
      <c r="A13765" s="30"/>
      <c r="B13765" s="30"/>
    </row>
    <row r="13766" spans="1:2" x14ac:dyDescent="0.2">
      <c r="A13766" s="30"/>
      <c r="B13766" s="30"/>
    </row>
    <row r="13767" spans="1:2" x14ac:dyDescent="0.2">
      <c r="A13767" s="30"/>
      <c r="B13767" s="30"/>
    </row>
    <row r="13768" spans="1:2" x14ac:dyDescent="0.2">
      <c r="A13768" s="30"/>
      <c r="B13768" s="30"/>
    </row>
    <row r="13769" spans="1:2" x14ac:dyDescent="0.2">
      <c r="A13769" s="30"/>
      <c r="B13769" s="30"/>
    </row>
    <row r="13770" spans="1:2" x14ac:dyDescent="0.2">
      <c r="A13770" s="30"/>
      <c r="B13770" s="30"/>
    </row>
    <row r="13771" spans="1:2" x14ac:dyDescent="0.2">
      <c r="A13771" s="30"/>
      <c r="B13771" s="30"/>
    </row>
    <row r="13772" spans="1:2" x14ac:dyDescent="0.2">
      <c r="A13772" s="30"/>
      <c r="B13772" s="30"/>
    </row>
    <row r="13773" spans="1:2" x14ac:dyDescent="0.2">
      <c r="A13773" s="30"/>
      <c r="B13773" s="30"/>
    </row>
    <row r="13774" spans="1:2" x14ac:dyDescent="0.2">
      <c r="A13774" s="30"/>
      <c r="B13774" s="30"/>
    </row>
    <row r="13775" spans="1:2" x14ac:dyDescent="0.2">
      <c r="A13775" s="30"/>
      <c r="B13775" s="30"/>
    </row>
    <row r="13776" spans="1:2" x14ac:dyDescent="0.2">
      <c r="A13776" s="30"/>
      <c r="B13776" s="30"/>
    </row>
    <row r="13777" spans="1:2" x14ac:dyDescent="0.2">
      <c r="A13777" s="30"/>
      <c r="B13777" s="30"/>
    </row>
    <row r="13778" spans="1:2" x14ac:dyDescent="0.2">
      <c r="A13778" s="30"/>
      <c r="B13778" s="30"/>
    </row>
    <row r="13779" spans="1:2" x14ac:dyDescent="0.2">
      <c r="A13779" s="30"/>
      <c r="B13779" s="30"/>
    </row>
    <row r="13780" spans="1:2" x14ac:dyDescent="0.2">
      <c r="A13780" s="30"/>
      <c r="B13780" s="30"/>
    </row>
    <row r="13781" spans="1:2" x14ac:dyDescent="0.2">
      <c r="A13781" s="30"/>
      <c r="B13781" s="30"/>
    </row>
    <row r="13782" spans="1:2" x14ac:dyDescent="0.2">
      <c r="A13782" s="30"/>
      <c r="B13782" s="30"/>
    </row>
    <row r="13783" spans="1:2" x14ac:dyDescent="0.2">
      <c r="A13783" s="30"/>
      <c r="B13783" s="30"/>
    </row>
    <row r="13784" spans="1:2" x14ac:dyDescent="0.2">
      <c r="A13784" s="30"/>
      <c r="B13784" s="30"/>
    </row>
    <row r="13785" spans="1:2" x14ac:dyDescent="0.2">
      <c r="A13785" s="30"/>
      <c r="B13785" s="30"/>
    </row>
    <row r="13786" spans="1:2" x14ac:dyDescent="0.2">
      <c r="A13786" s="30"/>
      <c r="B13786" s="30"/>
    </row>
    <row r="13787" spans="1:2" x14ac:dyDescent="0.2">
      <c r="A13787" s="30"/>
      <c r="B13787" s="30"/>
    </row>
    <row r="13788" spans="1:2" x14ac:dyDescent="0.2">
      <c r="A13788" s="30"/>
      <c r="B13788" s="30"/>
    </row>
    <row r="13789" spans="1:2" x14ac:dyDescent="0.2">
      <c r="A13789" s="30"/>
      <c r="B13789" s="30"/>
    </row>
    <row r="13790" spans="1:2" x14ac:dyDescent="0.2">
      <c r="A13790" s="30"/>
      <c r="B13790" s="30"/>
    </row>
    <row r="13791" spans="1:2" x14ac:dyDescent="0.2">
      <c r="A13791" s="30"/>
      <c r="B13791" s="30"/>
    </row>
    <row r="13792" spans="1:2" x14ac:dyDescent="0.2">
      <c r="A13792" s="30"/>
      <c r="B13792" s="30"/>
    </row>
    <row r="13793" spans="1:2" x14ac:dyDescent="0.2">
      <c r="A13793" s="30"/>
      <c r="B13793" s="30"/>
    </row>
    <row r="13794" spans="1:2" x14ac:dyDescent="0.2">
      <c r="A13794" s="30"/>
      <c r="B13794" s="30"/>
    </row>
    <row r="13795" spans="1:2" x14ac:dyDescent="0.2">
      <c r="A13795" s="30"/>
      <c r="B13795" s="30"/>
    </row>
    <row r="13796" spans="1:2" x14ac:dyDescent="0.2">
      <c r="A13796" s="30"/>
      <c r="B13796" s="30"/>
    </row>
    <row r="13797" spans="1:2" x14ac:dyDescent="0.2">
      <c r="A13797" s="30"/>
      <c r="B13797" s="30"/>
    </row>
    <row r="13798" spans="1:2" x14ac:dyDescent="0.2">
      <c r="A13798" s="30"/>
      <c r="B13798" s="30"/>
    </row>
    <row r="13799" spans="1:2" x14ac:dyDescent="0.2">
      <c r="A13799" s="30"/>
      <c r="B13799" s="30"/>
    </row>
    <row r="13800" spans="1:2" x14ac:dyDescent="0.2">
      <c r="A13800" s="30"/>
      <c r="B13800" s="30"/>
    </row>
    <row r="13801" spans="1:2" x14ac:dyDescent="0.2">
      <c r="A13801" s="30"/>
      <c r="B13801" s="30"/>
    </row>
    <row r="13802" spans="1:2" x14ac:dyDescent="0.2">
      <c r="A13802" s="30"/>
      <c r="B13802" s="30"/>
    </row>
    <row r="13803" spans="1:2" x14ac:dyDescent="0.2">
      <c r="A13803" s="30"/>
      <c r="B13803" s="30"/>
    </row>
    <row r="13804" spans="1:2" x14ac:dyDescent="0.2">
      <c r="A13804" s="30"/>
      <c r="B13804" s="30"/>
    </row>
    <row r="13805" spans="1:2" x14ac:dyDescent="0.2">
      <c r="A13805" s="30"/>
      <c r="B13805" s="30"/>
    </row>
    <row r="13806" spans="1:2" x14ac:dyDescent="0.2">
      <c r="A13806" s="30"/>
      <c r="B13806" s="30"/>
    </row>
    <row r="13807" spans="1:2" x14ac:dyDescent="0.2">
      <c r="A13807" s="30"/>
      <c r="B13807" s="30"/>
    </row>
    <row r="13808" spans="1:2" x14ac:dyDescent="0.2">
      <c r="A13808" s="30"/>
      <c r="B13808" s="30"/>
    </row>
    <row r="13809" spans="1:2" x14ac:dyDescent="0.2">
      <c r="A13809" s="30"/>
      <c r="B13809" s="30"/>
    </row>
    <row r="13810" spans="1:2" x14ac:dyDescent="0.2">
      <c r="A13810" s="30"/>
      <c r="B13810" s="30"/>
    </row>
    <row r="13811" spans="1:2" x14ac:dyDescent="0.2">
      <c r="A13811" s="30"/>
      <c r="B13811" s="30"/>
    </row>
    <row r="13812" spans="1:2" x14ac:dyDescent="0.2">
      <c r="A13812" s="30"/>
      <c r="B13812" s="30"/>
    </row>
    <row r="13813" spans="1:2" x14ac:dyDescent="0.2">
      <c r="A13813" s="30"/>
      <c r="B13813" s="30"/>
    </row>
    <row r="13814" spans="1:2" x14ac:dyDescent="0.2">
      <c r="A13814" s="30"/>
      <c r="B13814" s="30"/>
    </row>
    <row r="13815" spans="1:2" x14ac:dyDescent="0.2">
      <c r="A13815" s="30"/>
      <c r="B13815" s="30"/>
    </row>
    <row r="13816" spans="1:2" x14ac:dyDescent="0.2">
      <c r="A13816" s="30"/>
      <c r="B13816" s="30"/>
    </row>
    <row r="13817" spans="1:2" x14ac:dyDescent="0.2">
      <c r="A13817" s="30"/>
      <c r="B13817" s="30"/>
    </row>
    <row r="13818" spans="1:2" x14ac:dyDescent="0.2">
      <c r="A13818" s="30"/>
      <c r="B13818" s="30"/>
    </row>
    <row r="13819" spans="1:2" x14ac:dyDescent="0.2">
      <c r="A13819" s="30"/>
      <c r="B13819" s="30"/>
    </row>
    <row r="13820" spans="1:2" x14ac:dyDescent="0.2">
      <c r="A13820" s="30"/>
      <c r="B13820" s="30"/>
    </row>
    <row r="13821" spans="1:2" x14ac:dyDescent="0.2">
      <c r="A13821" s="30"/>
      <c r="B13821" s="30"/>
    </row>
    <row r="13822" spans="1:2" x14ac:dyDescent="0.2">
      <c r="A13822" s="30"/>
      <c r="B13822" s="30"/>
    </row>
    <row r="13823" spans="1:2" x14ac:dyDescent="0.2">
      <c r="A13823" s="30"/>
      <c r="B13823" s="30"/>
    </row>
    <row r="13824" spans="1:2" x14ac:dyDescent="0.2">
      <c r="A13824" s="30"/>
      <c r="B13824" s="30"/>
    </row>
    <row r="13825" spans="1:2" x14ac:dyDescent="0.2">
      <c r="A13825" s="30"/>
      <c r="B13825" s="30"/>
    </row>
    <row r="13826" spans="1:2" x14ac:dyDescent="0.2">
      <c r="A13826" s="30"/>
      <c r="B13826" s="30"/>
    </row>
    <row r="13827" spans="1:2" x14ac:dyDescent="0.2">
      <c r="A13827" s="30"/>
      <c r="B13827" s="30"/>
    </row>
    <row r="13828" spans="1:2" x14ac:dyDescent="0.2">
      <c r="A13828" s="30"/>
      <c r="B13828" s="30"/>
    </row>
    <row r="13829" spans="1:2" x14ac:dyDescent="0.2">
      <c r="A13829" s="30"/>
      <c r="B13829" s="30"/>
    </row>
    <row r="13830" spans="1:2" x14ac:dyDescent="0.2">
      <c r="A13830" s="30"/>
      <c r="B13830" s="30"/>
    </row>
    <row r="13831" spans="1:2" x14ac:dyDescent="0.2">
      <c r="A13831" s="30"/>
      <c r="B13831" s="30"/>
    </row>
    <row r="13832" spans="1:2" x14ac:dyDescent="0.2">
      <c r="A13832" s="30"/>
      <c r="B13832" s="30"/>
    </row>
    <row r="13833" spans="1:2" x14ac:dyDescent="0.2">
      <c r="A13833" s="30"/>
      <c r="B13833" s="30"/>
    </row>
    <row r="13834" spans="1:2" x14ac:dyDescent="0.2">
      <c r="A13834" s="30"/>
      <c r="B13834" s="30"/>
    </row>
    <row r="13835" spans="1:2" x14ac:dyDescent="0.2">
      <c r="A13835" s="30"/>
      <c r="B13835" s="30"/>
    </row>
    <row r="13836" spans="1:2" x14ac:dyDescent="0.2">
      <c r="A13836" s="30"/>
      <c r="B13836" s="30"/>
    </row>
    <row r="13837" spans="1:2" x14ac:dyDescent="0.2">
      <c r="A13837" s="30"/>
      <c r="B13837" s="30"/>
    </row>
    <row r="13838" spans="1:2" x14ac:dyDescent="0.2">
      <c r="A13838" s="30"/>
      <c r="B13838" s="30"/>
    </row>
    <row r="13839" spans="1:2" x14ac:dyDescent="0.2">
      <c r="A13839" s="30"/>
      <c r="B13839" s="30"/>
    </row>
    <row r="13840" spans="1:2" x14ac:dyDescent="0.2">
      <c r="A13840" s="30"/>
      <c r="B13840" s="30"/>
    </row>
    <row r="13841" spans="1:2" x14ac:dyDescent="0.2">
      <c r="A13841" s="30"/>
      <c r="B13841" s="30"/>
    </row>
    <row r="13842" spans="1:2" x14ac:dyDescent="0.2">
      <c r="A13842" s="30"/>
      <c r="B13842" s="30"/>
    </row>
    <row r="13843" spans="1:2" x14ac:dyDescent="0.2">
      <c r="A13843" s="30"/>
      <c r="B13843" s="30"/>
    </row>
    <row r="13844" spans="1:2" x14ac:dyDescent="0.2">
      <c r="A13844" s="30"/>
      <c r="B13844" s="30"/>
    </row>
    <row r="13845" spans="1:2" x14ac:dyDescent="0.2">
      <c r="A13845" s="30"/>
      <c r="B13845" s="30"/>
    </row>
    <row r="13846" spans="1:2" x14ac:dyDescent="0.2">
      <c r="A13846" s="30"/>
      <c r="B13846" s="30"/>
    </row>
    <row r="13847" spans="1:2" x14ac:dyDescent="0.2">
      <c r="A13847" s="30"/>
      <c r="B13847" s="30"/>
    </row>
    <row r="13848" spans="1:2" x14ac:dyDescent="0.2">
      <c r="A13848" s="30"/>
      <c r="B13848" s="30"/>
    </row>
    <row r="13849" spans="1:2" x14ac:dyDescent="0.2">
      <c r="A13849" s="30"/>
      <c r="B13849" s="30"/>
    </row>
    <row r="13850" spans="1:2" x14ac:dyDescent="0.2">
      <c r="A13850" s="30"/>
      <c r="B13850" s="30"/>
    </row>
    <row r="13851" spans="1:2" x14ac:dyDescent="0.2">
      <c r="A13851" s="30"/>
      <c r="B13851" s="30"/>
    </row>
    <row r="13852" spans="1:2" x14ac:dyDescent="0.2">
      <c r="A13852" s="30"/>
      <c r="B13852" s="30"/>
    </row>
    <row r="13853" spans="1:2" x14ac:dyDescent="0.2">
      <c r="A13853" s="30"/>
      <c r="B13853" s="30"/>
    </row>
    <row r="13854" spans="1:2" x14ac:dyDescent="0.2">
      <c r="A13854" s="30"/>
      <c r="B13854" s="30"/>
    </row>
    <row r="13855" spans="1:2" x14ac:dyDescent="0.2">
      <c r="A13855" s="30"/>
      <c r="B13855" s="30"/>
    </row>
    <row r="13856" spans="1:2" x14ac:dyDescent="0.2">
      <c r="A13856" s="30"/>
      <c r="B13856" s="30"/>
    </row>
    <row r="13857" spans="1:2" x14ac:dyDescent="0.2">
      <c r="A13857" s="30"/>
      <c r="B13857" s="30"/>
    </row>
    <row r="13858" spans="1:2" x14ac:dyDescent="0.2">
      <c r="A13858" s="30"/>
      <c r="B13858" s="30"/>
    </row>
    <row r="13859" spans="1:2" x14ac:dyDescent="0.2">
      <c r="A13859" s="30"/>
      <c r="B13859" s="30"/>
    </row>
    <row r="13860" spans="1:2" x14ac:dyDescent="0.2">
      <c r="A13860" s="30"/>
      <c r="B13860" s="30"/>
    </row>
    <row r="13861" spans="1:2" x14ac:dyDescent="0.2">
      <c r="A13861" s="30"/>
      <c r="B13861" s="30"/>
    </row>
    <row r="13862" spans="1:2" x14ac:dyDescent="0.2">
      <c r="A13862" s="30"/>
      <c r="B13862" s="30"/>
    </row>
    <row r="13863" spans="1:2" x14ac:dyDescent="0.2">
      <c r="A13863" s="30"/>
      <c r="B13863" s="30"/>
    </row>
    <row r="13864" spans="1:2" x14ac:dyDescent="0.2">
      <c r="A13864" s="30"/>
      <c r="B13864" s="30"/>
    </row>
    <row r="13865" spans="1:2" x14ac:dyDescent="0.2">
      <c r="A13865" s="30"/>
      <c r="B13865" s="30"/>
    </row>
    <row r="13866" spans="1:2" x14ac:dyDescent="0.2">
      <c r="A13866" s="30"/>
      <c r="B13866" s="30"/>
    </row>
    <row r="13867" spans="1:2" x14ac:dyDescent="0.2">
      <c r="A13867" s="30"/>
      <c r="B13867" s="30"/>
    </row>
    <row r="13868" spans="1:2" x14ac:dyDescent="0.2">
      <c r="A13868" s="30"/>
      <c r="B13868" s="30"/>
    </row>
    <row r="13869" spans="1:2" x14ac:dyDescent="0.2">
      <c r="A13869" s="30"/>
      <c r="B13869" s="30"/>
    </row>
    <row r="13870" spans="1:2" x14ac:dyDescent="0.2">
      <c r="A13870" s="30"/>
      <c r="B13870" s="30"/>
    </row>
    <row r="13871" spans="1:2" x14ac:dyDescent="0.2">
      <c r="A13871" s="30"/>
      <c r="B13871" s="30"/>
    </row>
    <row r="13872" spans="1:2" x14ac:dyDescent="0.2">
      <c r="A13872" s="30"/>
      <c r="B13872" s="30"/>
    </row>
    <row r="13873" spans="1:2" x14ac:dyDescent="0.2">
      <c r="A13873" s="30"/>
      <c r="B13873" s="30"/>
    </row>
    <row r="13874" spans="1:2" x14ac:dyDescent="0.2">
      <c r="A13874" s="30"/>
      <c r="B13874" s="30"/>
    </row>
    <row r="13875" spans="1:2" x14ac:dyDescent="0.2">
      <c r="A13875" s="30"/>
      <c r="B13875" s="30"/>
    </row>
    <row r="13876" spans="1:2" x14ac:dyDescent="0.2">
      <c r="A13876" s="30"/>
      <c r="B13876" s="30"/>
    </row>
    <row r="13877" spans="1:2" x14ac:dyDescent="0.2">
      <c r="A13877" s="30"/>
      <c r="B13877" s="30"/>
    </row>
    <row r="13878" spans="1:2" x14ac:dyDescent="0.2">
      <c r="A13878" s="30"/>
      <c r="B13878" s="30"/>
    </row>
    <row r="13879" spans="1:2" x14ac:dyDescent="0.2">
      <c r="A13879" s="30"/>
      <c r="B13879" s="30"/>
    </row>
    <row r="13880" spans="1:2" x14ac:dyDescent="0.2">
      <c r="A13880" s="30"/>
      <c r="B13880" s="30"/>
    </row>
    <row r="13881" spans="1:2" x14ac:dyDescent="0.2">
      <c r="A13881" s="30"/>
      <c r="B13881" s="30"/>
    </row>
    <row r="13882" spans="1:2" x14ac:dyDescent="0.2">
      <c r="A13882" s="30"/>
      <c r="B13882" s="30"/>
    </row>
    <row r="13883" spans="1:2" x14ac:dyDescent="0.2">
      <c r="A13883" s="30"/>
      <c r="B13883" s="30"/>
    </row>
    <row r="13884" spans="1:2" x14ac:dyDescent="0.2">
      <c r="A13884" s="30"/>
      <c r="B13884" s="30"/>
    </row>
    <row r="13885" spans="1:2" x14ac:dyDescent="0.2">
      <c r="A13885" s="30"/>
      <c r="B13885" s="30"/>
    </row>
    <row r="13886" spans="1:2" x14ac:dyDescent="0.2">
      <c r="A13886" s="30"/>
      <c r="B13886" s="30"/>
    </row>
    <row r="13887" spans="1:2" x14ac:dyDescent="0.2">
      <c r="A13887" s="30"/>
      <c r="B13887" s="30"/>
    </row>
    <row r="13888" spans="1:2" x14ac:dyDescent="0.2">
      <c r="A13888" s="30"/>
      <c r="B13888" s="30"/>
    </row>
    <row r="13889" spans="1:2" x14ac:dyDescent="0.2">
      <c r="A13889" s="30"/>
      <c r="B13889" s="30"/>
    </row>
    <row r="13890" spans="1:2" x14ac:dyDescent="0.2">
      <c r="A13890" s="30"/>
      <c r="B13890" s="30"/>
    </row>
    <row r="13891" spans="1:2" x14ac:dyDescent="0.2">
      <c r="A13891" s="30"/>
      <c r="B13891" s="30"/>
    </row>
    <row r="13892" spans="1:2" x14ac:dyDescent="0.2">
      <c r="A13892" s="30"/>
      <c r="B13892" s="30"/>
    </row>
    <row r="13893" spans="1:2" x14ac:dyDescent="0.2">
      <c r="A13893" s="30"/>
      <c r="B13893" s="30"/>
    </row>
    <row r="13894" spans="1:2" x14ac:dyDescent="0.2">
      <c r="A13894" s="30"/>
      <c r="B13894" s="30"/>
    </row>
    <row r="13895" spans="1:2" x14ac:dyDescent="0.2">
      <c r="A13895" s="30"/>
      <c r="B13895" s="30"/>
    </row>
    <row r="13896" spans="1:2" x14ac:dyDescent="0.2">
      <c r="A13896" s="30"/>
      <c r="B13896" s="30"/>
    </row>
    <row r="13897" spans="1:2" x14ac:dyDescent="0.2">
      <c r="A13897" s="30"/>
      <c r="B13897" s="30"/>
    </row>
    <row r="13898" spans="1:2" x14ac:dyDescent="0.2">
      <c r="A13898" s="30"/>
      <c r="B13898" s="30"/>
    </row>
    <row r="13899" spans="1:2" x14ac:dyDescent="0.2">
      <c r="A13899" s="30"/>
      <c r="B13899" s="30"/>
    </row>
    <row r="13900" spans="1:2" x14ac:dyDescent="0.2">
      <c r="A13900" s="30"/>
      <c r="B13900" s="30"/>
    </row>
    <row r="13901" spans="1:2" x14ac:dyDescent="0.2">
      <c r="A13901" s="30"/>
      <c r="B13901" s="30"/>
    </row>
    <row r="13902" spans="1:2" x14ac:dyDescent="0.2">
      <c r="A13902" s="30"/>
      <c r="B13902" s="30"/>
    </row>
    <row r="13903" spans="1:2" x14ac:dyDescent="0.2">
      <c r="A13903" s="30"/>
      <c r="B13903" s="30"/>
    </row>
    <row r="13904" spans="1:2" x14ac:dyDescent="0.2">
      <c r="A13904" s="30"/>
      <c r="B13904" s="30"/>
    </row>
    <row r="13905" spans="1:2" x14ac:dyDescent="0.2">
      <c r="A13905" s="30"/>
      <c r="B13905" s="30"/>
    </row>
    <row r="13906" spans="1:2" x14ac:dyDescent="0.2">
      <c r="A13906" s="30"/>
      <c r="B13906" s="30"/>
    </row>
    <row r="13907" spans="1:2" x14ac:dyDescent="0.2">
      <c r="A13907" s="30"/>
      <c r="B13907" s="30"/>
    </row>
    <row r="13908" spans="1:2" x14ac:dyDescent="0.2">
      <c r="A13908" s="30"/>
      <c r="B13908" s="30"/>
    </row>
    <row r="13909" spans="1:2" x14ac:dyDescent="0.2">
      <c r="A13909" s="30"/>
      <c r="B13909" s="30"/>
    </row>
    <row r="13910" spans="1:2" x14ac:dyDescent="0.2">
      <c r="A13910" s="30"/>
      <c r="B13910" s="30"/>
    </row>
    <row r="13911" spans="1:2" x14ac:dyDescent="0.2">
      <c r="A13911" s="30"/>
      <c r="B13911" s="30"/>
    </row>
    <row r="13912" spans="1:2" x14ac:dyDescent="0.2">
      <c r="A13912" s="30"/>
      <c r="B13912" s="30"/>
    </row>
    <row r="13913" spans="1:2" x14ac:dyDescent="0.2">
      <c r="A13913" s="30"/>
      <c r="B13913" s="30"/>
    </row>
    <row r="13914" spans="1:2" x14ac:dyDescent="0.2">
      <c r="A13914" s="30"/>
      <c r="B13914" s="30"/>
    </row>
    <row r="13915" spans="1:2" x14ac:dyDescent="0.2">
      <c r="A13915" s="30"/>
      <c r="B13915" s="30"/>
    </row>
    <row r="13916" spans="1:2" x14ac:dyDescent="0.2">
      <c r="A13916" s="30"/>
      <c r="B13916" s="30"/>
    </row>
    <row r="13917" spans="1:2" x14ac:dyDescent="0.2">
      <c r="A13917" s="30"/>
      <c r="B13917" s="30"/>
    </row>
    <row r="13918" spans="1:2" x14ac:dyDescent="0.2">
      <c r="A13918" s="30"/>
      <c r="B13918" s="30"/>
    </row>
    <row r="13919" spans="1:2" x14ac:dyDescent="0.2">
      <c r="A13919" s="30"/>
      <c r="B13919" s="30"/>
    </row>
    <row r="13920" spans="1:2" x14ac:dyDescent="0.2">
      <c r="A13920" s="30"/>
      <c r="B13920" s="30"/>
    </row>
    <row r="13921" spans="1:2" x14ac:dyDescent="0.2">
      <c r="A13921" s="30"/>
      <c r="B13921" s="30"/>
    </row>
    <row r="13922" spans="1:2" x14ac:dyDescent="0.2">
      <c r="A13922" s="30"/>
      <c r="B13922" s="30"/>
    </row>
    <row r="13923" spans="1:2" x14ac:dyDescent="0.2">
      <c r="A13923" s="30"/>
      <c r="B13923" s="30"/>
    </row>
    <row r="13924" spans="1:2" x14ac:dyDescent="0.2">
      <c r="A13924" s="30"/>
      <c r="B13924" s="30"/>
    </row>
    <row r="13925" spans="1:2" x14ac:dyDescent="0.2">
      <c r="A13925" s="30"/>
      <c r="B13925" s="30"/>
    </row>
    <row r="13926" spans="1:2" x14ac:dyDescent="0.2">
      <c r="A13926" s="30"/>
      <c r="B13926" s="30"/>
    </row>
    <row r="13927" spans="1:2" x14ac:dyDescent="0.2">
      <c r="A13927" s="30"/>
      <c r="B13927" s="30"/>
    </row>
    <row r="13928" spans="1:2" x14ac:dyDescent="0.2">
      <c r="A13928" s="30"/>
      <c r="B13928" s="30"/>
    </row>
    <row r="13929" spans="1:2" x14ac:dyDescent="0.2">
      <c r="A13929" s="30"/>
      <c r="B13929" s="30"/>
    </row>
    <row r="13930" spans="1:2" x14ac:dyDescent="0.2">
      <c r="A13930" s="30"/>
      <c r="B13930" s="30"/>
    </row>
    <row r="13931" spans="1:2" x14ac:dyDescent="0.2">
      <c r="A13931" s="30"/>
      <c r="B13931" s="30"/>
    </row>
    <row r="13932" spans="1:2" x14ac:dyDescent="0.2">
      <c r="A13932" s="30"/>
      <c r="B13932" s="30"/>
    </row>
    <row r="13933" spans="1:2" x14ac:dyDescent="0.2">
      <c r="A13933" s="30"/>
      <c r="B13933" s="30"/>
    </row>
    <row r="13934" spans="1:2" x14ac:dyDescent="0.2">
      <c r="A13934" s="30"/>
      <c r="B13934" s="30"/>
    </row>
    <row r="13935" spans="1:2" x14ac:dyDescent="0.2">
      <c r="A13935" s="30"/>
      <c r="B13935" s="30"/>
    </row>
    <row r="13936" spans="1:2" x14ac:dyDescent="0.2">
      <c r="A13936" s="30"/>
      <c r="B13936" s="30"/>
    </row>
    <row r="13937" spans="1:2" x14ac:dyDescent="0.2">
      <c r="A13937" s="30"/>
      <c r="B13937" s="30"/>
    </row>
    <row r="13938" spans="1:2" x14ac:dyDescent="0.2">
      <c r="A13938" s="30"/>
      <c r="B13938" s="30"/>
    </row>
    <row r="13939" spans="1:2" x14ac:dyDescent="0.2">
      <c r="A13939" s="30"/>
      <c r="B13939" s="30"/>
    </row>
    <row r="13940" spans="1:2" x14ac:dyDescent="0.2">
      <c r="A13940" s="30"/>
      <c r="B13940" s="30"/>
    </row>
    <row r="13941" spans="1:2" x14ac:dyDescent="0.2">
      <c r="A13941" s="30"/>
      <c r="B13941" s="30"/>
    </row>
    <row r="13942" spans="1:2" x14ac:dyDescent="0.2">
      <c r="A13942" s="30"/>
      <c r="B13942" s="30"/>
    </row>
    <row r="13943" spans="1:2" x14ac:dyDescent="0.2">
      <c r="A13943" s="30"/>
      <c r="B13943" s="30"/>
    </row>
    <row r="13944" spans="1:2" x14ac:dyDescent="0.2">
      <c r="A13944" s="30"/>
      <c r="B13944" s="30"/>
    </row>
    <row r="13945" spans="1:2" x14ac:dyDescent="0.2">
      <c r="A13945" s="30"/>
      <c r="B13945" s="30"/>
    </row>
    <row r="13946" spans="1:2" x14ac:dyDescent="0.2">
      <c r="A13946" s="30"/>
      <c r="B13946" s="30"/>
    </row>
    <row r="13947" spans="1:2" x14ac:dyDescent="0.2">
      <c r="A13947" s="30"/>
      <c r="B13947" s="30"/>
    </row>
    <row r="13948" spans="1:2" x14ac:dyDescent="0.2">
      <c r="A13948" s="30"/>
      <c r="B13948" s="30"/>
    </row>
    <row r="13949" spans="1:2" x14ac:dyDescent="0.2">
      <c r="A13949" s="30"/>
      <c r="B13949" s="30"/>
    </row>
    <row r="13950" spans="1:2" x14ac:dyDescent="0.2">
      <c r="A13950" s="30"/>
      <c r="B13950" s="30"/>
    </row>
    <row r="13951" spans="1:2" x14ac:dyDescent="0.2">
      <c r="A13951" s="30"/>
      <c r="B13951" s="30"/>
    </row>
    <row r="13952" spans="1:2" x14ac:dyDescent="0.2">
      <c r="A13952" s="30"/>
      <c r="B13952" s="30"/>
    </row>
    <row r="13953" spans="1:2" x14ac:dyDescent="0.2">
      <c r="A13953" s="30"/>
      <c r="B13953" s="30"/>
    </row>
    <row r="13954" spans="1:2" x14ac:dyDescent="0.2">
      <c r="A13954" s="30"/>
      <c r="B13954" s="30"/>
    </row>
    <row r="13955" spans="1:2" x14ac:dyDescent="0.2">
      <c r="A13955" s="30"/>
      <c r="B13955" s="30"/>
    </row>
    <row r="13956" spans="1:2" x14ac:dyDescent="0.2">
      <c r="A13956" s="30"/>
      <c r="B13956" s="30"/>
    </row>
    <row r="13957" spans="1:2" x14ac:dyDescent="0.2">
      <c r="A13957" s="30"/>
      <c r="B13957" s="30"/>
    </row>
    <row r="13958" spans="1:2" x14ac:dyDescent="0.2">
      <c r="A13958" s="30"/>
      <c r="B13958" s="30"/>
    </row>
    <row r="13959" spans="1:2" x14ac:dyDescent="0.2">
      <c r="A13959" s="30"/>
      <c r="B13959" s="30"/>
    </row>
    <row r="13960" spans="1:2" x14ac:dyDescent="0.2">
      <c r="A13960" s="30"/>
      <c r="B13960" s="30"/>
    </row>
    <row r="13961" spans="1:2" x14ac:dyDescent="0.2">
      <c r="A13961" s="30"/>
      <c r="B13961" s="30"/>
    </row>
    <row r="13962" spans="1:2" x14ac:dyDescent="0.2">
      <c r="A13962" s="30"/>
      <c r="B13962" s="30"/>
    </row>
    <row r="13963" spans="1:2" x14ac:dyDescent="0.2">
      <c r="A13963" s="30"/>
      <c r="B13963" s="30"/>
    </row>
    <row r="13964" spans="1:2" x14ac:dyDescent="0.2">
      <c r="A13964" s="30"/>
      <c r="B13964" s="30"/>
    </row>
    <row r="13965" spans="1:2" x14ac:dyDescent="0.2">
      <c r="A13965" s="30"/>
      <c r="B13965" s="30"/>
    </row>
    <row r="13966" spans="1:2" x14ac:dyDescent="0.2">
      <c r="A13966" s="30"/>
      <c r="B13966" s="30"/>
    </row>
    <row r="13967" spans="1:2" x14ac:dyDescent="0.2">
      <c r="A13967" s="30"/>
      <c r="B13967" s="30"/>
    </row>
    <row r="13968" spans="1:2" x14ac:dyDescent="0.2">
      <c r="A13968" s="30"/>
      <c r="B13968" s="30"/>
    </row>
    <row r="13969" spans="1:2" x14ac:dyDescent="0.2">
      <c r="A13969" s="30"/>
      <c r="B13969" s="30"/>
    </row>
    <row r="13970" spans="1:2" x14ac:dyDescent="0.2">
      <c r="A13970" s="30"/>
      <c r="B13970" s="30"/>
    </row>
    <row r="13971" spans="1:2" x14ac:dyDescent="0.2">
      <c r="A13971" s="30"/>
      <c r="B13971" s="30"/>
    </row>
    <row r="13972" spans="1:2" x14ac:dyDescent="0.2">
      <c r="A13972" s="30"/>
      <c r="B13972" s="30"/>
    </row>
    <row r="13973" spans="1:2" x14ac:dyDescent="0.2">
      <c r="A13973" s="30"/>
      <c r="B13973" s="30"/>
    </row>
    <row r="13974" spans="1:2" x14ac:dyDescent="0.2">
      <c r="A13974" s="30"/>
      <c r="B13974" s="30"/>
    </row>
    <row r="13975" spans="1:2" x14ac:dyDescent="0.2">
      <c r="A13975" s="30"/>
      <c r="B13975" s="30"/>
    </row>
    <row r="13976" spans="1:2" x14ac:dyDescent="0.2">
      <c r="A13976" s="30"/>
      <c r="B13976" s="30"/>
    </row>
    <row r="13977" spans="1:2" x14ac:dyDescent="0.2">
      <c r="A13977" s="30"/>
      <c r="B13977" s="30"/>
    </row>
    <row r="13978" spans="1:2" x14ac:dyDescent="0.2">
      <c r="A13978" s="30"/>
      <c r="B13978" s="30"/>
    </row>
    <row r="13979" spans="1:2" x14ac:dyDescent="0.2">
      <c r="A13979" s="30"/>
      <c r="B13979" s="30"/>
    </row>
    <row r="13980" spans="1:2" x14ac:dyDescent="0.2">
      <c r="A13980" s="30"/>
      <c r="B13980" s="30"/>
    </row>
    <row r="13981" spans="1:2" x14ac:dyDescent="0.2">
      <c r="A13981" s="30"/>
      <c r="B13981" s="30"/>
    </row>
    <row r="13982" spans="1:2" x14ac:dyDescent="0.2">
      <c r="A13982" s="30"/>
      <c r="B13982" s="30"/>
    </row>
    <row r="13983" spans="1:2" x14ac:dyDescent="0.2">
      <c r="A13983" s="30"/>
      <c r="B13983" s="30"/>
    </row>
    <row r="13984" spans="1:2" x14ac:dyDescent="0.2">
      <c r="A13984" s="30"/>
      <c r="B13984" s="30"/>
    </row>
    <row r="13985" spans="1:2" x14ac:dyDescent="0.2">
      <c r="A13985" s="30"/>
      <c r="B13985" s="30"/>
    </row>
    <row r="13986" spans="1:2" x14ac:dyDescent="0.2">
      <c r="A13986" s="30"/>
      <c r="B13986" s="30"/>
    </row>
    <row r="13987" spans="1:2" x14ac:dyDescent="0.2">
      <c r="A13987" s="30"/>
      <c r="B13987" s="30"/>
    </row>
    <row r="13988" spans="1:2" x14ac:dyDescent="0.2">
      <c r="A13988" s="30"/>
      <c r="B13988" s="30"/>
    </row>
    <row r="13989" spans="1:2" x14ac:dyDescent="0.2">
      <c r="A13989" s="30"/>
      <c r="B13989" s="30"/>
    </row>
    <row r="13990" spans="1:2" x14ac:dyDescent="0.2">
      <c r="A13990" s="30"/>
      <c r="B13990" s="30"/>
    </row>
    <row r="13991" spans="1:2" x14ac:dyDescent="0.2">
      <c r="A13991" s="30"/>
      <c r="B13991" s="30"/>
    </row>
    <row r="13992" spans="1:2" x14ac:dyDescent="0.2">
      <c r="A13992" s="30"/>
      <c r="B13992" s="30"/>
    </row>
    <row r="13993" spans="1:2" x14ac:dyDescent="0.2">
      <c r="A13993" s="30"/>
      <c r="B13993" s="30"/>
    </row>
    <row r="13994" spans="1:2" x14ac:dyDescent="0.2">
      <c r="A13994" s="30"/>
      <c r="B13994" s="30"/>
    </row>
    <row r="13995" spans="1:2" x14ac:dyDescent="0.2">
      <c r="A13995" s="30"/>
      <c r="B13995" s="30"/>
    </row>
    <row r="13996" spans="1:2" x14ac:dyDescent="0.2">
      <c r="A13996" s="30"/>
      <c r="B13996" s="30"/>
    </row>
    <row r="13997" spans="1:2" x14ac:dyDescent="0.2">
      <c r="A13997" s="30"/>
      <c r="B13997" s="30"/>
    </row>
    <row r="13998" spans="1:2" x14ac:dyDescent="0.2">
      <c r="A13998" s="30"/>
      <c r="B13998" s="30"/>
    </row>
    <row r="13999" spans="1:2" x14ac:dyDescent="0.2">
      <c r="A13999" s="30"/>
      <c r="B13999" s="30"/>
    </row>
    <row r="14000" spans="1:2" x14ac:dyDescent="0.2">
      <c r="A14000" s="30"/>
      <c r="B14000" s="30"/>
    </row>
    <row r="14001" spans="1:2" x14ac:dyDescent="0.2">
      <c r="A14001" s="30"/>
      <c r="B14001" s="30"/>
    </row>
    <row r="14002" spans="1:2" x14ac:dyDescent="0.2">
      <c r="A14002" s="30"/>
      <c r="B14002" s="30"/>
    </row>
    <row r="14003" spans="1:2" x14ac:dyDescent="0.2">
      <c r="A14003" s="30"/>
      <c r="B14003" s="30"/>
    </row>
    <row r="14004" spans="1:2" x14ac:dyDescent="0.2">
      <c r="A14004" s="30"/>
      <c r="B14004" s="30"/>
    </row>
    <row r="14005" spans="1:2" x14ac:dyDescent="0.2">
      <c r="A14005" s="30"/>
      <c r="B14005" s="30"/>
    </row>
    <row r="14006" spans="1:2" x14ac:dyDescent="0.2">
      <c r="A14006" s="30"/>
      <c r="B14006" s="30"/>
    </row>
    <row r="14007" spans="1:2" x14ac:dyDescent="0.2">
      <c r="A14007" s="30"/>
      <c r="B14007" s="30"/>
    </row>
    <row r="14008" spans="1:2" x14ac:dyDescent="0.2">
      <c r="A14008" s="30"/>
      <c r="B14008" s="30"/>
    </row>
    <row r="14009" spans="1:2" x14ac:dyDescent="0.2">
      <c r="A14009" s="30"/>
      <c r="B14009" s="30"/>
    </row>
    <row r="14010" spans="1:2" x14ac:dyDescent="0.2">
      <c r="A14010" s="30"/>
      <c r="B14010" s="30"/>
    </row>
    <row r="14011" spans="1:2" x14ac:dyDescent="0.2">
      <c r="A14011" s="30"/>
      <c r="B14011" s="30"/>
    </row>
    <row r="14012" spans="1:2" x14ac:dyDescent="0.2">
      <c r="A14012" s="30"/>
      <c r="B14012" s="30"/>
    </row>
    <row r="14013" spans="1:2" x14ac:dyDescent="0.2">
      <c r="A14013" s="30"/>
      <c r="B14013" s="30"/>
    </row>
    <row r="14014" spans="1:2" x14ac:dyDescent="0.2">
      <c r="A14014" s="30"/>
      <c r="B14014" s="30"/>
    </row>
    <row r="14015" spans="1:2" x14ac:dyDescent="0.2">
      <c r="A14015" s="30"/>
      <c r="B14015" s="30"/>
    </row>
    <row r="14016" spans="1:2" x14ac:dyDescent="0.2">
      <c r="A14016" s="30"/>
      <c r="B14016" s="30"/>
    </row>
    <row r="14017" spans="1:2" x14ac:dyDescent="0.2">
      <c r="A14017" s="30"/>
      <c r="B14017" s="30"/>
    </row>
    <row r="14018" spans="1:2" x14ac:dyDescent="0.2">
      <c r="A14018" s="30"/>
      <c r="B14018" s="30"/>
    </row>
    <row r="14019" spans="1:2" x14ac:dyDescent="0.2">
      <c r="A14019" s="30"/>
      <c r="B14019" s="30"/>
    </row>
    <row r="14020" spans="1:2" x14ac:dyDescent="0.2">
      <c r="A14020" s="30"/>
      <c r="B14020" s="30"/>
    </row>
    <row r="14021" spans="1:2" x14ac:dyDescent="0.2">
      <c r="A14021" s="30"/>
      <c r="B14021" s="30"/>
    </row>
    <row r="14022" spans="1:2" x14ac:dyDescent="0.2">
      <c r="A14022" s="30"/>
      <c r="B14022" s="30"/>
    </row>
    <row r="14023" spans="1:2" x14ac:dyDescent="0.2">
      <c r="A14023" s="30"/>
      <c r="B14023" s="30"/>
    </row>
    <row r="14024" spans="1:2" x14ac:dyDescent="0.2">
      <c r="A14024" s="30"/>
      <c r="B14024" s="30"/>
    </row>
    <row r="14025" spans="1:2" x14ac:dyDescent="0.2">
      <c r="A14025" s="30"/>
      <c r="B14025" s="30"/>
    </row>
    <row r="14026" spans="1:2" x14ac:dyDescent="0.2">
      <c r="A14026" s="30"/>
      <c r="B14026" s="30"/>
    </row>
    <row r="14027" spans="1:2" x14ac:dyDescent="0.2">
      <c r="A14027" s="30"/>
      <c r="B14027" s="30"/>
    </row>
    <row r="14028" spans="1:2" x14ac:dyDescent="0.2">
      <c r="A14028" s="30"/>
      <c r="B14028" s="30"/>
    </row>
    <row r="14029" spans="1:2" x14ac:dyDescent="0.2">
      <c r="A14029" s="30"/>
      <c r="B14029" s="30"/>
    </row>
    <row r="14030" spans="1:2" x14ac:dyDescent="0.2">
      <c r="A14030" s="30"/>
      <c r="B14030" s="30"/>
    </row>
    <row r="14031" spans="1:2" x14ac:dyDescent="0.2">
      <c r="A14031" s="30"/>
      <c r="B14031" s="30"/>
    </row>
    <row r="14032" spans="1:2" x14ac:dyDescent="0.2">
      <c r="A14032" s="30"/>
      <c r="B14032" s="30"/>
    </row>
    <row r="14033" spans="1:2" x14ac:dyDescent="0.2">
      <c r="A14033" s="30"/>
      <c r="B14033" s="30"/>
    </row>
    <row r="14034" spans="1:2" x14ac:dyDescent="0.2">
      <c r="A14034" s="30"/>
      <c r="B14034" s="30"/>
    </row>
    <row r="14035" spans="1:2" x14ac:dyDescent="0.2">
      <c r="A14035" s="30"/>
      <c r="B14035" s="30"/>
    </row>
    <row r="14036" spans="1:2" x14ac:dyDescent="0.2">
      <c r="A14036" s="30"/>
      <c r="B14036" s="30"/>
    </row>
    <row r="14037" spans="1:2" x14ac:dyDescent="0.2">
      <c r="A14037" s="30"/>
      <c r="B14037" s="30"/>
    </row>
    <row r="14038" spans="1:2" x14ac:dyDescent="0.2">
      <c r="A14038" s="30"/>
      <c r="B14038" s="30"/>
    </row>
    <row r="14039" spans="1:2" x14ac:dyDescent="0.2">
      <c r="A14039" s="30"/>
      <c r="B14039" s="30"/>
    </row>
    <row r="14040" spans="1:2" x14ac:dyDescent="0.2">
      <c r="A14040" s="30"/>
      <c r="B14040" s="30"/>
    </row>
    <row r="14041" spans="1:2" x14ac:dyDescent="0.2">
      <c r="A14041" s="30"/>
      <c r="B14041" s="30"/>
    </row>
    <row r="14042" spans="1:2" x14ac:dyDescent="0.2">
      <c r="A14042" s="30"/>
      <c r="B14042" s="30"/>
    </row>
    <row r="14043" spans="1:2" x14ac:dyDescent="0.2">
      <c r="A14043" s="30"/>
      <c r="B14043" s="30"/>
    </row>
    <row r="14044" spans="1:2" x14ac:dyDescent="0.2">
      <c r="A14044" s="30"/>
      <c r="B14044" s="30"/>
    </row>
    <row r="14045" spans="1:2" x14ac:dyDescent="0.2">
      <c r="A14045" s="30"/>
      <c r="B14045" s="30"/>
    </row>
    <row r="14046" spans="1:2" x14ac:dyDescent="0.2">
      <c r="A14046" s="30"/>
      <c r="B14046" s="30"/>
    </row>
    <row r="14047" spans="1:2" x14ac:dyDescent="0.2">
      <c r="A14047" s="30"/>
      <c r="B14047" s="30"/>
    </row>
    <row r="14048" spans="1:2" x14ac:dyDescent="0.2">
      <c r="A14048" s="30"/>
      <c r="B14048" s="30"/>
    </row>
    <row r="14049" spans="1:2" x14ac:dyDescent="0.2">
      <c r="A14049" s="30"/>
      <c r="B14049" s="30"/>
    </row>
    <row r="14050" spans="1:2" x14ac:dyDescent="0.2">
      <c r="A14050" s="30"/>
      <c r="B14050" s="30"/>
    </row>
    <row r="14051" spans="1:2" x14ac:dyDescent="0.2">
      <c r="A14051" s="30"/>
      <c r="B14051" s="30"/>
    </row>
    <row r="14052" spans="1:2" x14ac:dyDescent="0.2">
      <c r="A14052" s="30"/>
      <c r="B14052" s="30"/>
    </row>
    <row r="14053" spans="1:2" x14ac:dyDescent="0.2">
      <c r="A14053" s="30"/>
      <c r="B14053" s="30"/>
    </row>
    <row r="14054" spans="1:2" x14ac:dyDescent="0.2">
      <c r="A14054" s="30"/>
      <c r="B14054" s="30"/>
    </row>
    <row r="14055" spans="1:2" x14ac:dyDescent="0.2">
      <c r="A14055" s="30"/>
      <c r="B14055" s="30"/>
    </row>
    <row r="14056" spans="1:2" x14ac:dyDescent="0.2">
      <c r="A14056" s="30"/>
      <c r="B14056" s="30"/>
    </row>
    <row r="14057" spans="1:2" x14ac:dyDescent="0.2">
      <c r="A14057" s="30"/>
      <c r="B14057" s="30"/>
    </row>
    <row r="14058" spans="1:2" x14ac:dyDescent="0.2">
      <c r="A14058" s="30"/>
      <c r="B14058" s="30"/>
    </row>
    <row r="14059" spans="1:2" x14ac:dyDescent="0.2">
      <c r="A14059" s="30"/>
      <c r="B14059" s="30"/>
    </row>
    <row r="14060" spans="1:2" x14ac:dyDescent="0.2">
      <c r="A14060" s="30"/>
      <c r="B14060" s="30"/>
    </row>
    <row r="14061" spans="1:2" x14ac:dyDescent="0.2">
      <c r="A14061" s="30"/>
      <c r="B14061" s="30"/>
    </row>
    <row r="14062" spans="1:2" x14ac:dyDescent="0.2">
      <c r="A14062" s="30"/>
      <c r="B14062" s="30"/>
    </row>
    <row r="14063" spans="1:2" x14ac:dyDescent="0.2">
      <c r="A14063" s="30"/>
      <c r="B14063" s="30"/>
    </row>
    <row r="14064" spans="1:2" x14ac:dyDescent="0.2">
      <c r="A14064" s="30"/>
      <c r="B14064" s="30"/>
    </row>
    <row r="14065" spans="1:2" x14ac:dyDescent="0.2">
      <c r="A14065" s="30"/>
      <c r="B14065" s="30"/>
    </row>
    <row r="14066" spans="1:2" x14ac:dyDescent="0.2">
      <c r="A14066" s="30"/>
      <c r="B14066" s="30"/>
    </row>
    <row r="14067" spans="1:2" x14ac:dyDescent="0.2">
      <c r="A14067" s="30"/>
      <c r="B14067" s="30"/>
    </row>
    <row r="14068" spans="1:2" x14ac:dyDescent="0.2">
      <c r="A14068" s="30"/>
      <c r="B14068" s="30"/>
    </row>
    <row r="14069" spans="1:2" x14ac:dyDescent="0.2">
      <c r="A14069" s="30"/>
      <c r="B14069" s="30"/>
    </row>
    <row r="14070" spans="1:2" x14ac:dyDescent="0.2">
      <c r="A14070" s="30"/>
      <c r="B14070" s="30"/>
    </row>
    <row r="14071" spans="1:2" x14ac:dyDescent="0.2">
      <c r="A14071" s="30"/>
      <c r="B14071" s="30"/>
    </row>
    <row r="14072" spans="1:2" x14ac:dyDescent="0.2">
      <c r="A14072" s="30"/>
      <c r="B14072" s="30"/>
    </row>
    <row r="14073" spans="1:2" x14ac:dyDescent="0.2">
      <c r="A14073" s="30"/>
      <c r="B14073" s="30"/>
    </row>
    <row r="14074" spans="1:2" x14ac:dyDescent="0.2">
      <c r="A14074" s="30"/>
      <c r="B14074" s="30"/>
    </row>
    <row r="14075" spans="1:2" x14ac:dyDescent="0.2">
      <c r="A14075" s="30"/>
      <c r="B14075" s="30"/>
    </row>
    <row r="14076" spans="1:2" x14ac:dyDescent="0.2">
      <c r="A14076" s="30"/>
      <c r="B14076" s="30"/>
    </row>
    <row r="14077" spans="1:2" x14ac:dyDescent="0.2">
      <c r="A14077" s="30"/>
      <c r="B14077" s="30"/>
    </row>
    <row r="14078" spans="1:2" x14ac:dyDescent="0.2">
      <c r="A14078" s="30"/>
      <c r="B14078" s="30"/>
    </row>
    <row r="14079" spans="1:2" x14ac:dyDescent="0.2">
      <c r="A14079" s="30"/>
      <c r="B14079" s="30"/>
    </row>
    <row r="14080" spans="1:2" x14ac:dyDescent="0.2">
      <c r="A14080" s="30"/>
      <c r="B14080" s="30"/>
    </row>
    <row r="14081" spans="1:2" x14ac:dyDescent="0.2">
      <c r="A14081" s="30"/>
      <c r="B14081" s="30"/>
    </row>
    <row r="14082" spans="1:2" x14ac:dyDescent="0.2">
      <c r="A14082" s="30"/>
      <c r="B14082" s="30"/>
    </row>
    <row r="14083" spans="1:2" x14ac:dyDescent="0.2">
      <c r="A14083" s="30"/>
      <c r="B14083" s="30"/>
    </row>
    <row r="14084" spans="1:2" x14ac:dyDescent="0.2">
      <c r="A14084" s="30"/>
      <c r="B14084" s="30"/>
    </row>
    <row r="14085" spans="1:2" x14ac:dyDescent="0.2">
      <c r="A14085" s="30"/>
      <c r="B14085" s="30"/>
    </row>
    <row r="14086" spans="1:2" x14ac:dyDescent="0.2">
      <c r="A14086" s="30"/>
      <c r="B14086" s="30"/>
    </row>
    <row r="14087" spans="1:2" x14ac:dyDescent="0.2">
      <c r="A14087" s="30"/>
      <c r="B14087" s="30"/>
    </row>
    <row r="14088" spans="1:2" x14ac:dyDescent="0.2">
      <c r="A14088" s="30"/>
      <c r="B14088" s="30"/>
    </row>
    <row r="14089" spans="1:2" x14ac:dyDescent="0.2">
      <c r="A14089" s="30"/>
      <c r="B14089" s="30"/>
    </row>
    <row r="14090" spans="1:2" x14ac:dyDescent="0.2">
      <c r="A14090" s="30"/>
      <c r="B14090" s="30"/>
    </row>
    <row r="14091" spans="1:2" x14ac:dyDescent="0.2">
      <c r="A14091" s="30"/>
      <c r="B14091" s="30"/>
    </row>
    <row r="14092" spans="1:2" x14ac:dyDescent="0.2">
      <c r="A14092" s="30"/>
      <c r="B14092" s="30"/>
    </row>
    <row r="14093" spans="1:2" x14ac:dyDescent="0.2">
      <c r="A14093" s="30"/>
      <c r="B14093" s="30"/>
    </row>
    <row r="14094" spans="1:2" x14ac:dyDescent="0.2">
      <c r="A14094" s="30"/>
      <c r="B14094" s="30"/>
    </row>
    <row r="14095" spans="1:2" x14ac:dyDescent="0.2">
      <c r="A14095" s="30"/>
      <c r="B14095" s="30"/>
    </row>
    <row r="14096" spans="1:2" x14ac:dyDescent="0.2">
      <c r="A14096" s="30"/>
      <c r="B14096" s="30"/>
    </row>
    <row r="14097" spans="1:2" x14ac:dyDescent="0.2">
      <c r="A14097" s="30"/>
      <c r="B14097" s="30"/>
    </row>
    <row r="14098" spans="1:2" x14ac:dyDescent="0.2">
      <c r="A14098" s="30"/>
      <c r="B14098" s="30"/>
    </row>
    <row r="14099" spans="1:2" x14ac:dyDescent="0.2">
      <c r="A14099" s="30"/>
      <c r="B14099" s="30"/>
    </row>
    <row r="14100" spans="1:2" x14ac:dyDescent="0.2">
      <c r="A14100" s="30"/>
      <c r="B14100" s="30"/>
    </row>
    <row r="14101" spans="1:2" x14ac:dyDescent="0.2">
      <c r="A14101" s="30"/>
      <c r="B14101" s="30"/>
    </row>
    <row r="14102" spans="1:2" x14ac:dyDescent="0.2">
      <c r="A14102" s="30"/>
      <c r="B14102" s="30"/>
    </row>
    <row r="14103" spans="1:2" x14ac:dyDescent="0.2">
      <c r="A14103" s="30"/>
      <c r="B14103" s="30"/>
    </row>
    <row r="14104" spans="1:2" x14ac:dyDescent="0.2">
      <c r="A14104" s="30"/>
      <c r="B14104" s="30"/>
    </row>
    <row r="14105" spans="1:2" x14ac:dyDescent="0.2">
      <c r="A14105" s="30"/>
      <c r="B14105" s="30"/>
    </row>
    <row r="14106" spans="1:2" x14ac:dyDescent="0.2">
      <c r="A14106" s="30"/>
      <c r="B14106" s="30"/>
    </row>
    <row r="14107" spans="1:2" x14ac:dyDescent="0.2">
      <c r="A14107" s="30"/>
      <c r="B14107" s="30"/>
    </row>
    <row r="14108" spans="1:2" x14ac:dyDescent="0.2">
      <c r="A14108" s="30"/>
      <c r="B14108" s="30"/>
    </row>
    <row r="14109" spans="1:2" x14ac:dyDescent="0.2">
      <c r="A14109" s="30"/>
      <c r="B14109" s="30"/>
    </row>
    <row r="14110" spans="1:2" x14ac:dyDescent="0.2">
      <c r="A14110" s="30"/>
      <c r="B14110" s="30"/>
    </row>
    <row r="14111" spans="1:2" x14ac:dyDescent="0.2">
      <c r="A14111" s="30"/>
      <c r="B14111" s="30"/>
    </row>
    <row r="14112" spans="1:2" x14ac:dyDescent="0.2">
      <c r="A14112" s="30"/>
      <c r="B14112" s="30"/>
    </row>
    <row r="14113" spans="1:2" x14ac:dyDescent="0.2">
      <c r="A14113" s="30"/>
      <c r="B14113" s="30"/>
    </row>
    <row r="14114" spans="1:2" x14ac:dyDescent="0.2">
      <c r="A14114" s="30"/>
      <c r="B14114" s="30"/>
    </row>
    <row r="14115" spans="1:2" x14ac:dyDescent="0.2">
      <c r="A14115" s="30"/>
      <c r="B14115" s="30"/>
    </row>
    <row r="14116" spans="1:2" x14ac:dyDescent="0.2">
      <c r="A14116" s="30"/>
      <c r="B14116" s="30"/>
    </row>
    <row r="14117" spans="1:2" x14ac:dyDescent="0.2">
      <c r="A14117" s="30"/>
      <c r="B14117" s="30"/>
    </row>
    <row r="14118" spans="1:2" x14ac:dyDescent="0.2">
      <c r="A14118" s="30"/>
      <c r="B14118" s="30"/>
    </row>
    <row r="14119" spans="1:2" x14ac:dyDescent="0.2">
      <c r="A14119" s="30"/>
      <c r="B14119" s="30"/>
    </row>
    <row r="14120" spans="1:2" x14ac:dyDescent="0.2">
      <c r="A14120" s="30"/>
      <c r="B14120" s="30"/>
    </row>
    <row r="14121" spans="1:2" x14ac:dyDescent="0.2">
      <c r="A14121" s="30"/>
      <c r="B14121" s="30"/>
    </row>
    <row r="14122" spans="1:2" x14ac:dyDescent="0.2">
      <c r="A14122" s="30"/>
      <c r="B14122" s="30"/>
    </row>
    <row r="14123" spans="1:2" x14ac:dyDescent="0.2">
      <c r="A14123" s="30"/>
      <c r="B14123" s="30"/>
    </row>
    <row r="14124" spans="1:2" x14ac:dyDescent="0.2">
      <c r="A14124" s="30"/>
      <c r="B14124" s="30"/>
    </row>
    <row r="14125" spans="1:2" x14ac:dyDescent="0.2">
      <c r="A14125" s="30"/>
      <c r="B14125" s="30"/>
    </row>
    <row r="14126" spans="1:2" x14ac:dyDescent="0.2">
      <c r="A14126" s="30"/>
      <c r="B14126" s="30"/>
    </row>
    <row r="14127" spans="1:2" x14ac:dyDescent="0.2">
      <c r="A14127" s="30"/>
      <c r="B14127" s="30"/>
    </row>
    <row r="14128" spans="1:2" x14ac:dyDescent="0.2">
      <c r="A14128" s="30"/>
      <c r="B14128" s="30"/>
    </row>
    <row r="14129" spans="1:2" x14ac:dyDescent="0.2">
      <c r="A14129" s="30"/>
      <c r="B14129" s="30"/>
    </row>
    <row r="14130" spans="1:2" x14ac:dyDescent="0.2">
      <c r="A14130" s="30"/>
      <c r="B14130" s="30"/>
    </row>
    <row r="14131" spans="1:2" x14ac:dyDescent="0.2">
      <c r="A14131" s="30"/>
      <c r="B14131" s="30"/>
    </row>
    <row r="14132" spans="1:2" x14ac:dyDescent="0.2">
      <c r="A14132" s="30"/>
      <c r="B14132" s="30"/>
    </row>
    <row r="14133" spans="1:2" x14ac:dyDescent="0.2">
      <c r="A14133" s="30"/>
      <c r="B14133" s="30"/>
    </row>
    <row r="14134" spans="1:2" x14ac:dyDescent="0.2">
      <c r="A14134" s="30"/>
      <c r="B14134" s="30"/>
    </row>
    <row r="14135" spans="1:2" x14ac:dyDescent="0.2">
      <c r="A14135" s="30"/>
      <c r="B14135" s="30"/>
    </row>
    <row r="14136" spans="1:2" x14ac:dyDescent="0.2">
      <c r="A14136" s="30"/>
      <c r="B14136" s="30"/>
    </row>
    <row r="14137" spans="1:2" x14ac:dyDescent="0.2">
      <c r="A14137" s="30"/>
      <c r="B14137" s="30"/>
    </row>
    <row r="14138" spans="1:2" x14ac:dyDescent="0.2">
      <c r="A14138" s="30"/>
      <c r="B14138" s="30"/>
    </row>
    <row r="14139" spans="1:2" x14ac:dyDescent="0.2">
      <c r="A14139" s="30"/>
      <c r="B14139" s="30"/>
    </row>
    <row r="14140" spans="1:2" x14ac:dyDescent="0.2">
      <c r="A14140" s="30"/>
      <c r="B14140" s="30"/>
    </row>
    <row r="14141" spans="1:2" x14ac:dyDescent="0.2">
      <c r="A14141" s="30"/>
      <c r="B14141" s="30"/>
    </row>
    <row r="14142" spans="1:2" x14ac:dyDescent="0.2">
      <c r="A14142" s="30"/>
      <c r="B14142" s="30"/>
    </row>
    <row r="14143" spans="1:2" x14ac:dyDescent="0.2">
      <c r="A14143" s="30"/>
      <c r="B14143" s="30"/>
    </row>
    <row r="14144" spans="1:2" x14ac:dyDescent="0.2">
      <c r="A14144" s="30"/>
      <c r="B14144" s="30"/>
    </row>
    <row r="14145" spans="1:2" x14ac:dyDescent="0.2">
      <c r="A14145" s="30"/>
      <c r="B14145" s="30"/>
    </row>
    <row r="14146" spans="1:2" x14ac:dyDescent="0.2">
      <c r="A14146" s="30"/>
      <c r="B14146" s="30"/>
    </row>
    <row r="14147" spans="1:2" x14ac:dyDescent="0.2">
      <c r="A14147" s="30"/>
      <c r="B14147" s="30"/>
    </row>
    <row r="14148" spans="1:2" x14ac:dyDescent="0.2">
      <c r="A14148" s="30"/>
      <c r="B14148" s="30"/>
    </row>
    <row r="14149" spans="1:2" x14ac:dyDescent="0.2">
      <c r="A14149" s="30"/>
      <c r="B14149" s="30"/>
    </row>
    <row r="14150" spans="1:2" x14ac:dyDescent="0.2">
      <c r="A14150" s="30"/>
      <c r="B14150" s="30"/>
    </row>
    <row r="14151" spans="1:2" x14ac:dyDescent="0.2">
      <c r="A14151" s="30"/>
      <c r="B14151" s="30"/>
    </row>
    <row r="14152" spans="1:2" x14ac:dyDescent="0.2">
      <c r="A14152" s="30"/>
      <c r="B14152" s="30"/>
    </row>
    <row r="14153" spans="1:2" x14ac:dyDescent="0.2">
      <c r="A14153" s="30"/>
      <c r="B14153" s="30"/>
    </row>
    <row r="14154" spans="1:2" x14ac:dyDescent="0.2">
      <c r="A14154" s="30"/>
      <c r="B14154" s="30"/>
    </row>
    <row r="14155" spans="1:2" x14ac:dyDescent="0.2">
      <c r="A14155" s="30"/>
      <c r="B14155" s="30"/>
    </row>
    <row r="14156" spans="1:2" x14ac:dyDescent="0.2">
      <c r="A14156" s="30"/>
      <c r="B14156" s="30"/>
    </row>
    <row r="14157" spans="1:2" x14ac:dyDescent="0.2">
      <c r="A14157" s="30"/>
      <c r="B14157" s="30"/>
    </row>
    <row r="14158" spans="1:2" x14ac:dyDescent="0.2">
      <c r="A14158" s="30"/>
      <c r="B14158" s="30"/>
    </row>
    <row r="14159" spans="1:2" x14ac:dyDescent="0.2">
      <c r="A14159" s="30"/>
      <c r="B14159" s="30"/>
    </row>
    <row r="14160" spans="1:2" x14ac:dyDescent="0.2">
      <c r="A14160" s="30"/>
      <c r="B14160" s="30"/>
    </row>
    <row r="14161" spans="1:2" x14ac:dyDescent="0.2">
      <c r="A14161" s="30"/>
      <c r="B14161" s="30"/>
    </row>
    <row r="14162" spans="1:2" x14ac:dyDescent="0.2">
      <c r="A14162" s="30"/>
      <c r="B14162" s="30"/>
    </row>
    <row r="14163" spans="1:2" x14ac:dyDescent="0.2">
      <c r="A14163" s="30"/>
      <c r="B14163" s="30"/>
    </row>
    <row r="14164" spans="1:2" x14ac:dyDescent="0.2">
      <c r="A14164" s="30"/>
      <c r="B14164" s="30"/>
    </row>
    <row r="14165" spans="1:2" x14ac:dyDescent="0.2">
      <c r="A14165" s="30"/>
      <c r="B14165" s="30"/>
    </row>
    <row r="14166" spans="1:2" x14ac:dyDescent="0.2">
      <c r="A14166" s="30"/>
      <c r="B14166" s="30"/>
    </row>
    <row r="14167" spans="1:2" x14ac:dyDescent="0.2">
      <c r="A14167" s="30"/>
      <c r="B14167" s="30"/>
    </row>
    <row r="14168" spans="1:2" x14ac:dyDescent="0.2">
      <c r="A14168" s="30"/>
      <c r="B14168" s="30"/>
    </row>
    <row r="14169" spans="1:2" x14ac:dyDescent="0.2">
      <c r="A14169" s="30"/>
      <c r="B14169" s="30"/>
    </row>
    <row r="14170" spans="1:2" x14ac:dyDescent="0.2">
      <c r="A14170" s="30"/>
      <c r="B14170" s="30"/>
    </row>
    <row r="14171" spans="1:2" x14ac:dyDescent="0.2">
      <c r="A14171" s="30"/>
      <c r="B14171" s="30"/>
    </row>
    <row r="14172" spans="1:2" x14ac:dyDescent="0.2">
      <c r="A14172" s="30"/>
      <c r="B14172" s="30"/>
    </row>
    <row r="14173" spans="1:2" x14ac:dyDescent="0.2">
      <c r="A14173" s="30"/>
      <c r="B14173" s="30"/>
    </row>
    <row r="14174" spans="1:2" x14ac:dyDescent="0.2">
      <c r="A14174" s="30"/>
      <c r="B14174" s="30"/>
    </row>
    <row r="14175" spans="1:2" x14ac:dyDescent="0.2">
      <c r="A14175" s="30"/>
      <c r="B14175" s="30"/>
    </row>
    <row r="14176" spans="1:2" x14ac:dyDescent="0.2">
      <c r="A14176" s="30"/>
      <c r="B14176" s="30"/>
    </row>
    <row r="14177" spans="1:2" x14ac:dyDescent="0.2">
      <c r="A14177" s="30"/>
      <c r="B14177" s="30"/>
    </row>
    <row r="14178" spans="1:2" x14ac:dyDescent="0.2">
      <c r="A14178" s="30"/>
      <c r="B14178" s="30"/>
    </row>
    <row r="14179" spans="1:2" x14ac:dyDescent="0.2">
      <c r="A14179" s="30"/>
      <c r="B14179" s="30"/>
    </row>
    <row r="14180" spans="1:2" x14ac:dyDescent="0.2">
      <c r="A14180" s="30"/>
      <c r="B14180" s="30"/>
    </row>
    <row r="14181" spans="1:2" x14ac:dyDescent="0.2">
      <c r="A14181" s="30"/>
      <c r="B14181" s="30"/>
    </row>
    <row r="14182" spans="1:2" x14ac:dyDescent="0.2">
      <c r="A14182" s="30"/>
      <c r="B14182" s="30"/>
    </row>
    <row r="14183" spans="1:2" x14ac:dyDescent="0.2">
      <c r="A14183" s="30"/>
      <c r="B14183" s="30"/>
    </row>
    <row r="14184" spans="1:2" x14ac:dyDescent="0.2">
      <c r="A14184" s="30"/>
      <c r="B14184" s="30"/>
    </row>
    <row r="14185" spans="1:2" x14ac:dyDescent="0.2">
      <c r="A14185" s="30"/>
      <c r="B14185" s="30"/>
    </row>
    <row r="14186" spans="1:2" x14ac:dyDescent="0.2">
      <c r="A14186" s="30"/>
      <c r="B14186" s="30"/>
    </row>
    <row r="14187" spans="1:2" x14ac:dyDescent="0.2">
      <c r="A14187" s="30"/>
      <c r="B14187" s="30"/>
    </row>
    <row r="14188" spans="1:2" x14ac:dyDescent="0.2">
      <c r="A14188" s="30"/>
      <c r="B14188" s="30"/>
    </row>
    <row r="14189" spans="1:2" x14ac:dyDescent="0.2">
      <c r="A14189" s="30"/>
      <c r="B14189" s="30"/>
    </row>
    <row r="14190" spans="1:2" x14ac:dyDescent="0.2">
      <c r="A14190" s="30"/>
      <c r="B14190" s="30"/>
    </row>
    <row r="14191" spans="1:2" x14ac:dyDescent="0.2">
      <c r="A14191" s="30"/>
      <c r="B14191" s="30"/>
    </row>
    <row r="14192" spans="1:2" x14ac:dyDescent="0.2">
      <c r="A14192" s="30"/>
      <c r="B14192" s="30"/>
    </row>
    <row r="14193" spans="1:2" x14ac:dyDescent="0.2">
      <c r="A14193" s="30"/>
      <c r="B14193" s="30"/>
    </row>
    <row r="14194" spans="1:2" x14ac:dyDescent="0.2">
      <c r="A14194" s="30"/>
      <c r="B14194" s="30"/>
    </row>
    <row r="14195" spans="1:2" x14ac:dyDescent="0.2">
      <c r="A14195" s="30"/>
      <c r="B14195" s="30"/>
    </row>
    <row r="14196" spans="1:2" x14ac:dyDescent="0.2">
      <c r="A14196" s="30"/>
      <c r="B14196" s="30"/>
    </row>
    <row r="14197" spans="1:2" x14ac:dyDescent="0.2">
      <c r="A14197" s="30"/>
      <c r="B14197" s="30"/>
    </row>
    <row r="14198" spans="1:2" x14ac:dyDescent="0.2">
      <c r="A14198" s="30"/>
      <c r="B14198" s="30"/>
    </row>
    <row r="14199" spans="1:2" x14ac:dyDescent="0.2">
      <c r="A14199" s="30"/>
      <c r="B14199" s="30"/>
    </row>
    <row r="14200" spans="1:2" x14ac:dyDescent="0.2">
      <c r="A14200" s="30"/>
      <c r="B14200" s="30"/>
    </row>
    <row r="14201" spans="1:2" x14ac:dyDescent="0.2">
      <c r="A14201" s="30"/>
      <c r="B14201" s="30"/>
    </row>
    <row r="14202" spans="1:2" x14ac:dyDescent="0.2">
      <c r="A14202" s="30"/>
      <c r="B14202" s="30"/>
    </row>
    <row r="14203" spans="1:2" x14ac:dyDescent="0.2">
      <c r="A14203" s="30"/>
      <c r="B14203" s="30"/>
    </row>
    <row r="14204" spans="1:2" x14ac:dyDescent="0.2">
      <c r="A14204" s="30"/>
      <c r="B14204" s="30"/>
    </row>
    <row r="14205" spans="1:2" x14ac:dyDescent="0.2">
      <c r="A14205" s="30"/>
      <c r="B14205" s="30"/>
    </row>
    <row r="14206" spans="1:2" x14ac:dyDescent="0.2">
      <c r="A14206" s="30"/>
      <c r="B14206" s="30"/>
    </row>
    <row r="14207" spans="1:2" x14ac:dyDescent="0.2">
      <c r="A14207" s="30"/>
      <c r="B14207" s="30"/>
    </row>
    <row r="14208" spans="1:2" x14ac:dyDescent="0.2">
      <c r="A14208" s="30"/>
      <c r="B14208" s="30"/>
    </row>
    <row r="14209" spans="1:2" x14ac:dyDescent="0.2">
      <c r="A14209" s="30"/>
      <c r="B14209" s="30"/>
    </row>
    <row r="14210" spans="1:2" x14ac:dyDescent="0.2">
      <c r="A14210" s="30"/>
      <c r="B14210" s="30"/>
    </row>
    <row r="14211" spans="1:2" x14ac:dyDescent="0.2">
      <c r="A14211" s="30"/>
      <c r="B14211" s="30"/>
    </row>
    <row r="14212" spans="1:2" x14ac:dyDescent="0.2">
      <c r="A14212" s="30"/>
      <c r="B14212" s="30"/>
    </row>
    <row r="14213" spans="1:2" x14ac:dyDescent="0.2">
      <c r="A14213" s="30"/>
      <c r="B14213" s="30"/>
    </row>
    <row r="14214" spans="1:2" x14ac:dyDescent="0.2">
      <c r="A14214" s="30"/>
      <c r="B14214" s="30"/>
    </row>
    <row r="14215" spans="1:2" x14ac:dyDescent="0.2">
      <c r="A14215" s="30"/>
      <c r="B14215" s="30"/>
    </row>
    <row r="14216" spans="1:2" x14ac:dyDescent="0.2">
      <c r="A14216" s="30"/>
      <c r="B14216" s="30"/>
    </row>
    <row r="14217" spans="1:2" x14ac:dyDescent="0.2">
      <c r="A14217" s="30"/>
      <c r="B14217" s="30"/>
    </row>
    <row r="14218" spans="1:2" x14ac:dyDescent="0.2">
      <c r="A14218" s="30"/>
      <c r="B14218" s="30"/>
    </row>
    <row r="14219" spans="1:2" x14ac:dyDescent="0.2">
      <c r="A14219" s="30"/>
      <c r="B14219" s="30"/>
    </row>
    <row r="14220" spans="1:2" x14ac:dyDescent="0.2">
      <c r="A14220" s="30"/>
      <c r="B14220" s="30"/>
    </row>
    <row r="14221" spans="1:2" x14ac:dyDescent="0.2">
      <c r="A14221" s="30"/>
      <c r="B14221" s="30"/>
    </row>
    <row r="14222" spans="1:2" x14ac:dyDescent="0.2">
      <c r="A14222" s="30"/>
      <c r="B14222" s="30"/>
    </row>
    <row r="14223" spans="1:2" x14ac:dyDescent="0.2">
      <c r="A14223" s="30"/>
      <c r="B14223" s="30"/>
    </row>
    <row r="14224" spans="1:2" x14ac:dyDescent="0.2">
      <c r="A14224" s="30"/>
      <c r="B14224" s="30"/>
    </row>
    <row r="14225" spans="1:2" x14ac:dyDescent="0.2">
      <c r="A14225" s="30"/>
      <c r="B14225" s="30"/>
    </row>
    <row r="14226" spans="1:2" x14ac:dyDescent="0.2">
      <c r="A14226" s="30"/>
      <c r="B14226" s="30"/>
    </row>
    <row r="14227" spans="1:2" x14ac:dyDescent="0.2">
      <c r="A14227" s="30"/>
      <c r="B14227" s="30"/>
    </row>
    <row r="14228" spans="1:2" x14ac:dyDescent="0.2">
      <c r="A14228" s="30"/>
      <c r="B14228" s="30"/>
    </row>
    <row r="14229" spans="1:2" x14ac:dyDescent="0.2">
      <c r="A14229" s="30"/>
      <c r="B14229" s="30"/>
    </row>
    <row r="14230" spans="1:2" x14ac:dyDescent="0.2">
      <c r="A14230" s="30"/>
      <c r="B14230" s="30"/>
    </row>
    <row r="14231" spans="1:2" x14ac:dyDescent="0.2">
      <c r="A14231" s="30"/>
      <c r="B14231" s="30"/>
    </row>
    <row r="14232" spans="1:2" x14ac:dyDescent="0.2">
      <c r="A14232" s="30"/>
      <c r="B14232" s="30"/>
    </row>
    <row r="14233" spans="1:2" x14ac:dyDescent="0.2">
      <c r="A14233" s="30"/>
      <c r="B14233" s="30"/>
    </row>
    <row r="14234" spans="1:2" x14ac:dyDescent="0.2">
      <c r="A14234" s="30"/>
      <c r="B14234" s="30"/>
    </row>
    <row r="14235" spans="1:2" x14ac:dyDescent="0.2">
      <c r="A14235" s="30"/>
      <c r="B14235" s="30"/>
    </row>
    <row r="14236" spans="1:2" x14ac:dyDescent="0.2">
      <c r="A14236" s="30"/>
      <c r="B14236" s="30"/>
    </row>
    <row r="14237" spans="1:2" x14ac:dyDescent="0.2">
      <c r="A14237" s="30"/>
      <c r="B14237" s="30"/>
    </row>
    <row r="14238" spans="1:2" x14ac:dyDescent="0.2">
      <c r="A14238" s="30"/>
      <c r="B14238" s="30"/>
    </row>
    <row r="14239" spans="1:2" x14ac:dyDescent="0.2">
      <c r="A14239" s="30"/>
      <c r="B14239" s="30"/>
    </row>
    <row r="14240" spans="1:2" x14ac:dyDescent="0.2">
      <c r="A14240" s="30"/>
      <c r="B14240" s="30"/>
    </row>
    <row r="14241" spans="1:2" x14ac:dyDescent="0.2">
      <c r="A14241" s="30"/>
      <c r="B14241" s="30"/>
    </row>
    <row r="14242" spans="1:2" x14ac:dyDescent="0.2">
      <c r="A14242" s="30"/>
      <c r="B14242" s="30"/>
    </row>
    <row r="14243" spans="1:2" x14ac:dyDescent="0.2">
      <c r="A14243" s="30"/>
      <c r="B14243" s="30"/>
    </row>
    <row r="14244" spans="1:2" x14ac:dyDescent="0.2">
      <c r="A14244" s="30"/>
      <c r="B14244" s="30"/>
    </row>
    <row r="14245" spans="1:2" x14ac:dyDescent="0.2">
      <c r="A14245" s="30"/>
      <c r="B14245" s="30"/>
    </row>
    <row r="14246" spans="1:2" x14ac:dyDescent="0.2">
      <c r="A14246" s="30"/>
      <c r="B14246" s="30"/>
    </row>
    <row r="14247" spans="1:2" x14ac:dyDescent="0.2">
      <c r="A14247" s="30"/>
      <c r="B14247" s="30"/>
    </row>
    <row r="14248" spans="1:2" x14ac:dyDescent="0.2">
      <c r="A14248" s="30"/>
      <c r="B14248" s="30"/>
    </row>
    <row r="14249" spans="1:2" x14ac:dyDescent="0.2">
      <c r="A14249" s="30"/>
      <c r="B14249" s="30"/>
    </row>
    <row r="14250" spans="1:2" x14ac:dyDescent="0.2">
      <c r="A14250" s="30"/>
      <c r="B14250" s="30"/>
    </row>
    <row r="14251" spans="1:2" x14ac:dyDescent="0.2">
      <c r="A14251" s="30"/>
      <c r="B14251" s="30"/>
    </row>
    <row r="14252" spans="1:2" x14ac:dyDescent="0.2">
      <c r="A14252" s="30"/>
      <c r="B14252" s="30"/>
    </row>
    <row r="14253" spans="1:2" x14ac:dyDescent="0.2">
      <c r="A14253" s="30"/>
      <c r="B14253" s="30"/>
    </row>
    <row r="14254" spans="1:2" x14ac:dyDescent="0.2">
      <c r="A14254" s="30"/>
      <c r="B14254" s="30"/>
    </row>
    <row r="14255" spans="1:2" x14ac:dyDescent="0.2">
      <c r="A14255" s="30"/>
      <c r="B14255" s="30"/>
    </row>
    <row r="14256" spans="1:2" x14ac:dyDescent="0.2">
      <c r="A14256" s="30"/>
      <c r="B14256" s="30"/>
    </row>
    <row r="14257" spans="1:2" x14ac:dyDescent="0.2">
      <c r="A14257" s="30"/>
      <c r="B14257" s="30"/>
    </row>
    <row r="14258" spans="1:2" x14ac:dyDescent="0.2">
      <c r="A14258" s="30"/>
      <c r="B14258" s="30"/>
    </row>
    <row r="14259" spans="1:2" x14ac:dyDescent="0.2">
      <c r="A14259" s="30"/>
      <c r="B14259" s="30"/>
    </row>
    <row r="14260" spans="1:2" x14ac:dyDescent="0.2">
      <c r="A14260" s="30"/>
      <c r="B14260" s="30"/>
    </row>
    <row r="14261" spans="1:2" x14ac:dyDescent="0.2">
      <c r="A14261" s="30"/>
      <c r="B14261" s="30"/>
    </row>
    <row r="14262" spans="1:2" x14ac:dyDescent="0.2">
      <c r="A14262" s="30"/>
      <c r="B14262" s="30"/>
    </row>
    <row r="14263" spans="1:2" x14ac:dyDescent="0.2">
      <c r="A14263" s="30"/>
      <c r="B14263" s="30"/>
    </row>
    <row r="14264" spans="1:2" x14ac:dyDescent="0.2">
      <c r="A14264" s="30"/>
      <c r="B14264" s="30"/>
    </row>
    <row r="14265" spans="1:2" x14ac:dyDescent="0.2">
      <c r="A14265" s="30"/>
      <c r="B14265" s="30"/>
    </row>
    <row r="14266" spans="1:2" x14ac:dyDescent="0.2">
      <c r="A14266" s="30"/>
      <c r="B14266" s="30"/>
    </row>
    <row r="14267" spans="1:2" x14ac:dyDescent="0.2">
      <c r="A14267" s="30"/>
      <c r="B14267" s="30"/>
    </row>
    <row r="14268" spans="1:2" x14ac:dyDescent="0.2">
      <c r="A14268" s="30"/>
      <c r="B14268" s="30"/>
    </row>
    <row r="14269" spans="1:2" x14ac:dyDescent="0.2">
      <c r="A14269" s="30"/>
      <c r="B14269" s="30"/>
    </row>
    <row r="14270" spans="1:2" x14ac:dyDescent="0.2">
      <c r="A14270" s="30"/>
      <c r="B14270" s="30"/>
    </row>
    <row r="14271" spans="1:2" x14ac:dyDescent="0.2">
      <c r="A14271" s="30"/>
      <c r="B14271" s="30"/>
    </row>
    <row r="14272" spans="1:2" x14ac:dyDescent="0.2">
      <c r="A14272" s="30"/>
      <c r="B14272" s="30"/>
    </row>
    <row r="14273" spans="1:2" x14ac:dyDescent="0.2">
      <c r="A14273" s="30"/>
      <c r="B14273" s="30"/>
    </row>
    <row r="14274" spans="1:2" x14ac:dyDescent="0.2">
      <c r="A14274" s="30"/>
      <c r="B14274" s="30"/>
    </row>
    <row r="14275" spans="1:2" x14ac:dyDescent="0.2">
      <c r="A14275" s="30"/>
      <c r="B14275" s="30"/>
    </row>
    <row r="14276" spans="1:2" x14ac:dyDescent="0.2">
      <c r="A14276" s="30"/>
      <c r="B14276" s="30"/>
    </row>
    <row r="14277" spans="1:2" x14ac:dyDescent="0.2">
      <c r="A14277" s="30"/>
      <c r="B14277" s="30"/>
    </row>
    <row r="14278" spans="1:2" x14ac:dyDescent="0.2">
      <c r="A14278" s="30"/>
      <c r="B14278" s="30"/>
    </row>
    <row r="14279" spans="1:2" x14ac:dyDescent="0.2">
      <c r="A14279" s="30"/>
      <c r="B14279" s="30"/>
    </row>
    <row r="14280" spans="1:2" x14ac:dyDescent="0.2">
      <c r="A14280" s="30"/>
      <c r="B14280" s="30"/>
    </row>
    <row r="14281" spans="1:2" x14ac:dyDescent="0.2">
      <c r="A14281" s="30"/>
      <c r="B14281" s="30"/>
    </row>
    <row r="14282" spans="1:2" x14ac:dyDescent="0.2">
      <c r="A14282" s="30"/>
      <c r="B14282" s="30"/>
    </row>
    <row r="14283" spans="1:2" x14ac:dyDescent="0.2">
      <c r="A14283" s="30"/>
      <c r="B14283" s="30"/>
    </row>
    <row r="14284" spans="1:2" x14ac:dyDescent="0.2">
      <c r="A14284" s="30"/>
      <c r="B14284" s="30"/>
    </row>
    <row r="14285" spans="1:2" x14ac:dyDescent="0.2">
      <c r="A14285" s="30"/>
      <c r="B14285" s="30"/>
    </row>
    <row r="14286" spans="1:2" x14ac:dyDescent="0.2">
      <c r="A14286" s="30"/>
      <c r="B14286" s="30"/>
    </row>
    <row r="14287" spans="1:2" x14ac:dyDescent="0.2">
      <c r="A14287" s="30"/>
      <c r="B14287" s="30"/>
    </row>
    <row r="14288" spans="1:2" x14ac:dyDescent="0.2">
      <c r="A14288" s="30"/>
      <c r="B14288" s="30"/>
    </row>
    <row r="14289" spans="1:2" x14ac:dyDescent="0.2">
      <c r="A14289" s="30"/>
      <c r="B14289" s="30"/>
    </row>
    <row r="14290" spans="1:2" x14ac:dyDescent="0.2">
      <c r="A14290" s="30"/>
      <c r="B14290" s="30"/>
    </row>
    <row r="14291" spans="1:2" x14ac:dyDescent="0.2">
      <c r="A14291" s="30"/>
      <c r="B14291" s="30"/>
    </row>
    <row r="14292" spans="1:2" x14ac:dyDescent="0.2">
      <c r="A14292" s="30"/>
      <c r="B14292" s="30"/>
    </row>
    <row r="14293" spans="1:2" x14ac:dyDescent="0.2">
      <c r="A14293" s="30"/>
      <c r="B14293" s="30"/>
    </row>
    <row r="14294" spans="1:2" x14ac:dyDescent="0.2">
      <c r="A14294" s="30"/>
      <c r="B14294" s="30"/>
    </row>
    <row r="14295" spans="1:2" x14ac:dyDescent="0.2">
      <c r="A14295" s="30"/>
      <c r="B14295" s="30"/>
    </row>
    <row r="14296" spans="1:2" x14ac:dyDescent="0.2">
      <c r="A14296" s="30"/>
      <c r="B14296" s="30"/>
    </row>
    <row r="14297" spans="1:2" x14ac:dyDescent="0.2">
      <c r="A14297" s="30"/>
      <c r="B14297" s="30"/>
    </row>
    <row r="14298" spans="1:2" x14ac:dyDescent="0.2">
      <c r="A14298" s="30"/>
      <c r="B14298" s="30"/>
    </row>
    <row r="14299" spans="1:2" x14ac:dyDescent="0.2">
      <c r="A14299" s="30"/>
      <c r="B14299" s="30"/>
    </row>
    <row r="14300" spans="1:2" x14ac:dyDescent="0.2">
      <c r="A14300" s="30"/>
      <c r="B14300" s="30"/>
    </row>
    <row r="14301" spans="1:2" x14ac:dyDescent="0.2">
      <c r="A14301" s="30"/>
      <c r="B14301" s="30"/>
    </row>
    <row r="14302" spans="1:2" x14ac:dyDescent="0.2">
      <c r="A14302" s="30"/>
      <c r="B14302" s="30"/>
    </row>
    <row r="14303" spans="1:2" x14ac:dyDescent="0.2">
      <c r="A14303" s="30"/>
      <c r="B14303" s="30"/>
    </row>
    <row r="14304" spans="1:2" x14ac:dyDescent="0.2">
      <c r="A14304" s="30"/>
      <c r="B14304" s="30"/>
    </row>
    <row r="14305" spans="1:2" x14ac:dyDescent="0.2">
      <c r="A14305" s="30"/>
      <c r="B14305" s="30"/>
    </row>
    <row r="14306" spans="1:2" x14ac:dyDescent="0.2">
      <c r="A14306" s="30"/>
      <c r="B14306" s="30"/>
    </row>
    <row r="14307" spans="1:2" x14ac:dyDescent="0.2">
      <c r="A14307" s="30"/>
      <c r="B14307" s="30"/>
    </row>
    <row r="14308" spans="1:2" x14ac:dyDescent="0.2">
      <c r="A14308" s="30"/>
      <c r="B14308" s="30"/>
    </row>
    <row r="14309" spans="1:2" x14ac:dyDescent="0.2">
      <c r="A14309" s="30"/>
      <c r="B14309" s="30"/>
    </row>
    <row r="14310" spans="1:2" x14ac:dyDescent="0.2">
      <c r="A14310" s="30"/>
      <c r="B14310" s="30"/>
    </row>
    <row r="14311" spans="1:2" x14ac:dyDescent="0.2">
      <c r="A14311" s="30"/>
      <c r="B14311" s="30"/>
    </row>
    <row r="14312" spans="1:2" x14ac:dyDescent="0.2">
      <c r="A14312" s="30"/>
      <c r="B14312" s="30"/>
    </row>
    <row r="14313" spans="1:2" x14ac:dyDescent="0.2">
      <c r="A14313" s="30"/>
      <c r="B14313" s="30"/>
    </row>
    <row r="14314" spans="1:2" x14ac:dyDescent="0.2">
      <c r="A14314" s="30"/>
      <c r="B14314" s="30"/>
    </row>
    <row r="14315" spans="1:2" x14ac:dyDescent="0.2">
      <c r="A14315" s="30"/>
      <c r="B14315" s="30"/>
    </row>
    <row r="14316" spans="1:2" x14ac:dyDescent="0.2">
      <c r="A14316" s="30"/>
      <c r="B14316" s="30"/>
    </row>
    <row r="14317" spans="1:2" x14ac:dyDescent="0.2">
      <c r="A14317" s="30"/>
      <c r="B14317" s="30"/>
    </row>
    <row r="14318" spans="1:2" x14ac:dyDescent="0.2">
      <c r="A14318" s="30"/>
      <c r="B14318" s="30"/>
    </row>
    <row r="14319" spans="1:2" x14ac:dyDescent="0.2">
      <c r="A14319" s="30"/>
      <c r="B14319" s="30"/>
    </row>
    <row r="14320" spans="1:2" x14ac:dyDescent="0.2">
      <c r="A14320" s="30"/>
      <c r="B14320" s="30"/>
    </row>
    <row r="14321" spans="1:2" x14ac:dyDescent="0.2">
      <c r="A14321" s="30"/>
      <c r="B14321" s="30"/>
    </row>
    <row r="14322" spans="1:2" x14ac:dyDescent="0.2">
      <c r="A14322" s="30"/>
      <c r="B14322" s="30"/>
    </row>
    <row r="14323" spans="1:2" x14ac:dyDescent="0.2">
      <c r="A14323" s="30"/>
      <c r="B14323" s="30"/>
    </row>
    <row r="14324" spans="1:2" x14ac:dyDescent="0.2">
      <c r="A14324" s="30"/>
      <c r="B14324" s="30"/>
    </row>
    <row r="14325" spans="1:2" x14ac:dyDescent="0.2">
      <c r="A14325" s="30"/>
      <c r="B14325" s="30"/>
    </row>
    <row r="14326" spans="1:2" x14ac:dyDescent="0.2">
      <c r="A14326" s="30"/>
      <c r="B14326" s="30"/>
    </row>
    <row r="14327" spans="1:2" x14ac:dyDescent="0.2">
      <c r="A14327" s="30"/>
      <c r="B14327" s="30"/>
    </row>
    <row r="14328" spans="1:2" x14ac:dyDescent="0.2">
      <c r="A14328" s="30"/>
      <c r="B14328" s="30"/>
    </row>
    <row r="14329" spans="1:2" x14ac:dyDescent="0.2">
      <c r="A14329" s="30"/>
      <c r="B14329" s="30"/>
    </row>
    <row r="14330" spans="1:2" x14ac:dyDescent="0.2">
      <c r="A14330" s="30"/>
      <c r="B14330" s="30"/>
    </row>
    <row r="14331" spans="1:2" x14ac:dyDescent="0.2">
      <c r="A14331" s="30"/>
      <c r="B14331" s="30"/>
    </row>
    <row r="14332" spans="1:2" x14ac:dyDescent="0.2">
      <c r="A14332" s="30"/>
      <c r="B14332" s="30"/>
    </row>
    <row r="14333" spans="1:2" x14ac:dyDescent="0.2">
      <c r="A14333" s="30"/>
      <c r="B14333" s="30"/>
    </row>
    <row r="14334" spans="1:2" x14ac:dyDescent="0.2">
      <c r="A14334" s="30"/>
      <c r="B14334" s="30"/>
    </row>
    <row r="14335" spans="1:2" x14ac:dyDescent="0.2">
      <c r="A14335" s="30"/>
      <c r="B14335" s="30"/>
    </row>
    <row r="14336" spans="1:2" x14ac:dyDescent="0.2">
      <c r="A14336" s="30"/>
      <c r="B14336" s="30"/>
    </row>
    <row r="14337" spans="1:2" x14ac:dyDescent="0.2">
      <c r="A14337" s="30"/>
      <c r="B14337" s="30"/>
    </row>
    <row r="14338" spans="1:2" x14ac:dyDescent="0.2">
      <c r="A14338" s="30"/>
      <c r="B14338" s="30"/>
    </row>
    <row r="14339" spans="1:2" x14ac:dyDescent="0.2">
      <c r="A14339" s="30"/>
      <c r="B14339" s="30"/>
    </row>
    <row r="14340" spans="1:2" x14ac:dyDescent="0.2">
      <c r="A14340" s="30"/>
      <c r="B14340" s="30"/>
    </row>
    <row r="14341" spans="1:2" x14ac:dyDescent="0.2">
      <c r="A14341" s="30"/>
      <c r="B14341" s="30"/>
    </row>
    <row r="14342" spans="1:2" x14ac:dyDescent="0.2">
      <c r="A14342" s="30"/>
      <c r="B14342" s="30"/>
    </row>
    <row r="14343" spans="1:2" x14ac:dyDescent="0.2">
      <c r="A14343" s="30"/>
      <c r="B14343" s="30"/>
    </row>
    <row r="14344" spans="1:2" x14ac:dyDescent="0.2">
      <c r="A14344" s="30"/>
      <c r="B14344" s="30"/>
    </row>
    <row r="14345" spans="1:2" x14ac:dyDescent="0.2">
      <c r="A14345" s="30"/>
      <c r="B14345" s="30"/>
    </row>
    <row r="14346" spans="1:2" x14ac:dyDescent="0.2">
      <c r="A14346" s="30"/>
      <c r="B14346" s="30"/>
    </row>
    <row r="14347" spans="1:2" x14ac:dyDescent="0.2">
      <c r="A14347" s="30"/>
      <c r="B14347" s="30"/>
    </row>
    <row r="14348" spans="1:2" x14ac:dyDescent="0.2">
      <c r="A14348" s="30"/>
      <c r="B14348" s="30"/>
    </row>
    <row r="14349" spans="1:2" x14ac:dyDescent="0.2">
      <c r="A14349" s="30"/>
      <c r="B14349" s="30"/>
    </row>
    <row r="14350" spans="1:2" x14ac:dyDescent="0.2">
      <c r="A14350" s="30"/>
      <c r="B14350" s="30"/>
    </row>
    <row r="14351" spans="1:2" x14ac:dyDescent="0.2">
      <c r="A14351" s="30"/>
      <c r="B14351" s="30"/>
    </row>
    <row r="14352" spans="1:2" x14ac:dyDescent="0.2">
      <c r="A14352" s="30"/>
      <c r="B14352" s="30"/>
    </row>
    <row r="14353" spans="1:2" x14ac:dyDescent="0.2">
      <c r="A14353" s="30"/>
      <c r="B14353" s="30"/>
    </row>
    <row r="14354" spans="1:2" x14ac:dyDescent="0.2">
      <c r="A14354" s="30"/>
      <c r="B14354" s="30"/>
    </row>
    <row r="14355" spans="1:2" x14ac:dyDescent="0.2">
      <c r="A14355" s="30"/>
      <c r="B14355" s="30"/>
    </row>
    <row r="14356" spans="1:2" x14ac:dyDescent="0.2">
      <c r="A14356" s="30"/>
      <c r="B14356" s="30"/>
    </row>
    <row r="14357" spans="1:2" x14ac:dyDescent="0.2">
      <c r="A14357" s="30"/>
      <c r="B14357" s="30"/>
    </row>
    <row r="14358" spans="1:2" x14ac:dyDescent="0.2">
      <c r="A14358" s="30"/>
      <c r="B14358" s="30"/>
    </row>
    <row r="14359" spans="1:2" x14ac:dyDescent="0.2">
      <c r="A14359" s="30"/>
      <c r="B14359" s="30"/>
    </row>
    <row r="14360" spans="1:2" x14ac:dyDescent="0.2">
      <c r="A14360" s="30"/>
      <c r="B14360" s="30"/>
    </row>
    <row r="14361" spans="1:2" x14ac:dyDescent="0.2">
      <c r="A14361" s="30"/>
      <c r="B14361" s="30"/>
    </row>
    <row r="14362" spans="1:2" x14ac:dyDescent="0.2">
      <c r="A14362" s="30"/>
      <c r="B14362" s="30"/>
    </row>
    <row r="14363" spans="1:2" x14ac:dyDescent="0.2">
      <c r="A14363" s="30"/>
      <c r="B14363" s="30"/>
    </row>
    <row r="14364" spans="1:2" x14ac:dyDescent="0.2">
      <c r="A14364" s="30"/>
      <c r="B14364" s="30"/>
    </row>
    <row r="14365" spans="1:2" x14ac:dyDescent="0.2">
      <c r="A14365" s="30"/>
      <c r="B14365" s="30"/>
    </row>
    <row r="14366" spans="1:2" x14ac:dyDescent="0.2">
      <c r="A14366" s="30"/>
      <c r="B14366" s="30"/>
    </row>
    <row r="14367" spans="1:2" x14ac:dyDescent="0.2">
      <c r="A14367" s="30"/>
      <c r="B14367" s="30"/>
    </row>
    <row r="14368" spans="1:2" x14ac:dyDescent="0.2">
      <c r="A14368" s="30"/>
      <c r="B14368" s="30"/>
    </row>
    <row r="14369" spans="1:2" x14ac:dyDescent="0.2">
      <c r="A14369" s="30"/>
      <c r="B14369" s="30"/>
    </row>
    <row r="14370" spans="1:2" x14ac:dyDescent="0.2">
      <c r="A14370" s="30"/>
      <c r="B14370" s="30"/>
    </row>
    <row r="14371" spans="1:2" x14ac:dyDescent="0.2">
      <c r="A14371" s="30"/>
      <c r="B14371" s="30"/>
    </row>
    <row r="14372" spans="1:2" x14ac:dyDescent="0.2">
      <c r="A14372" s="30"/>
      <c r="B14372" s="30"/>
    </row>
    <row r="14373" spans="1:2" x14ac:dyDescent="0.2">
      <c r="A14373" s="30"/>
      <c r="B14373" s="30"/>
    </row>
    <row r="14374" spans="1:2" x14ac:dyDescent="0.2">
      <c r="A14374" s="30"/>
      <c r="B14374" s="30"/>
    </row>
    <row r="14375" spans="1:2" x14ac:dyDescent="0.2">
      <c r="A14375" s="30"/>
      <c r="B14375" s="30"/>
    </row>
    <row r="14376" spans="1:2" x14ac:dyDescent="0.2">
      <c r="A14376" s="30"/>
      <c r="B14376" s="30"/>
    </row>
    <row r="14377" spans="1:2" x14ac:dyDescent="0.2">
      <c r="A14377" s="30"/>
      <c r="B14377" s="30"/>
    </row>
    <row r="14378" spans="1:2" x14ac:dyDescent="0.2">
      <c r="A14378" s="30"/>
      <c r="B14378" s="30"/>
    </row>
    <row r="14379" spans="1:2" x14ac:dyDescent="0.2">
      <c r="A14379" s="30"/>
      <c r="B14379" s="30"/>
    </row>
    <row r="14380" spans="1:2" x14ac:dyDescent="0.2">
      <c r="A14380" s="30"/>
      <c r="B14380" s="30"/>
    </row>
    <row r="14381" spans="1:2" x14ac:dyDescent="0.2">
      <c r="A14381" s="30"/>
      <c r="B14381" s="30"/>
    </row>
    <row r="14382" spans="1:2" x14ac:dyDescent="0.2">
      <c r="A14382" s="30"/>
      <c r="B14382" s="30"/>
    </row>
    <row r="14383" spans="1:2" x14ac:dyDescent="0.2">
      <c r="A14383" s="30"/>
      <c r="B14383" s="30"/>
    </row>
    <row r="14384" spans="1:2" x14ac:dyDescent="0.2">
      <c r="A14384" s="30"/>
      <c r="B14384" s="30"/>
    </row>
    <row r="14385" spans="1:2" x14ac:dyDescent="0.2">
      <c r="A14385" s="30"/>
      <c r="B14385" s="30"/>
    </row>
    <row r="14386" spans="1:2" x14ac:dyDescent="0.2">
      <c r="A14386" s="30"/>
      <c r="B14386" s="30"/>
    </row>
    <row r="14387" spans="1:2" x14ac:dyDescent="0.2">
      <c r="A14387" s="30"/>
      <c r="B14387" s="30"/>
    </row>
    <row r="14388" spans="1:2" x14ac:dyDescent="0.2">
      <c r="A14388" s="30"/>
      <c r="B14388" s="30"/>
    </row>
    <row r="14389" spans="1:2" x14ac:dyDescent="0.2">
      <c r="A14389" s="30"/>
      <c r="B14389" s="30"/>
    </row>
    <row r="14390" spans="1:2" x14ac:dyDescent="0.2">
      <c r="A14390" s="30"/>
      <c r="B14390" s="30"/>
    </row>
    <row r="14391" spans="1:2" x14ac:dyDescent="0.2">
      <c r="A14391" s="30"/>
      <c r="B14391" s="30"/>
    </row>
    <row r="14392" spans="1:2" x14ac:dyDescent="0.2">
      <c r="A14392" s="30"/>
      <c r="B14392" s="30"/>
    </row>
    <row r="14393" spans="1:2" x14ac:dyDescent="0.2">
      <c r="A14393" s="30"/>
      <c r="B14393" s="30"/>
    </row>
    <row r="14394" spans="1:2" x14ac:dyDescent="0.2">
      <c r="A14394" s="30"/>
      <c r="B14394" s="30"/>
    </row>
    <row r="14395" spans="1:2" x14ac:dyDescent="0.2">
      <c r="A14395" s="30"/>
      <c r="B14395" s="30"/>
    </row>
    <row r="14396" spans="1:2" x14ac:dyDescent="0.2">
      <c r="A14396" s="30"/>
      <c r="B14396" s="30"/>
    </row>
    <row r="14397" spans="1:2" x14ac:dyDescent="0.2">
      <c r="A14397" s="30"/>
      <c r="B14397" s="30"/>
    </row>
    <row r="14398" spans="1:2" x14ac:dyDescent="0.2">
      <c r="A14398" s="30"/>
      <c r="B14398" s="30"/>
    </row>
    <row r="14399" spans="1:2" x14ac:dyDescent="0.2">
      <c r="A14399" s="30"/>
      <c r="B14399" s="30"/>
    </row>
    <row r="14400" spans="1:2" x14ac:dyDescent="0.2">
      <c r="A14400" s="30"/>
      <c r="B14400" s="30"/>
    </row>
    <row r="14401" spans="1:2" x14ac:dyDescent="0.2">
      <c r="A14401" s="30"/>
      <c r="B14401" s="30"/>
    </row>
    <row r="14402" spans="1:2" x14ac:dyDescent="0.2">
      <c r="A14402" s="30"/>
      <c r="B14402" s="30"/>
    </row>
    <row r="14403" spans="1:2" x14ac:dyDescent="0.2">
      <c r="A14403" s="30"/>
      <c r="B14403" s="30"/>
    </row>
    <row r="14404" spans="1:2" x14ac:dyDescent="0.2">
      <c r="A14404" s="30"/>
      <c r="B14404" s="30"/>
    </row>
    <row r="14405" spans="1:2" x14ac:dyDescent="0.2">
      <c r="A14405" s="30"/>
      <c r="B14405" s="30"/>
    </row>
    <row r="14406" spans="1:2" x14ac:dyDescent="0.2">
      <c r="A14406" s="30"/>
      <c r="B14406" s="30"/>
    </row>
    <row r="14407" spans="1:2" x14ac:dyDescent="0.2">
      <c r="A14407" s="30"/>
      <c r="B14407" s="30"/>
    </row>
    <row r="14408" spans="1:2" x14ac:dyDescent="0.2">
      <c r="A14408" s="30"/>
      <c r="B14408" s="30"/>
    </row>
    <row r="14409" spans="1:2" x14ac:dyDescent="0.2">
      <c r="A14409" s="30"/>
      <c r="B14409" s="30"/>
    </row>
    <row r="14410" spans="1:2" x14ac:dyDescent="0.2">
      <c r="A14410" s="30"/>
      <c r="B14410" s="30"/>
    </row>
    <row r="14411" spans="1:2" x14ac:dyDescent="0.2">
      <c r="A14411" s="30"/>
      <c r="B14411" s="30"/>
    </row>
    <row r="14412" spans="1:2" x14ac:dyDescent="0.2">
      <c r="A14412" s="30"/>
      <c r="B14412" s="30"/>
    </row>
    <row r="14413" spans="1:2" x14ac:dyDescent="0.2">
      <c r="A14413" s="30"/>
      <c r="B14413" s="30"/>
    </row>
    <row r="14414" spans="1:2" x14ac:dyDescent="0.2">
      <c r="A14414" s="30"/>
      <c r="B14414" s="30"/>
    </row>
    <row r="14415" spans="1:2" x14ac:dyDescent="0.2">
      <c r="A14415" s="30"/>
      <c r="B14415" s="30"/>
    </row>
    <row r="14416" spans="1:2" x14ac:dyDescent="0.2">
      <c r="A14416" s="30"/>
      <c r="B14416" s="30"/>
    </row>
    <row r="14417" spans="1:2" x14ac:dyDescent="0.2">
      <c r="A14417" s="30"/>
      <c r="B14417" s="30"/>
    </row>
    <row r="14418" spans="1:2" x14ac:dyDescent="0.2">
      <c r="A14418" s="30"/>
      <c r="B14418" s="30"/>
    </row>
    <row r="14419" spans="1:2" x14ac:dyDescent="0.2">
      <c r="A14419" s="30"/>
      <c r="B14419" s="30"/>
    </row>
    <row r="14420" spans="1:2" x14ac:dyDescent="0.2">
      <c r="A14420" s="30"/>
      <c r="B14420" s="30"/>
    </row>
    <row r="14421" spans="1:2" x14ac:dyDescent="0.2">
      <c r="A14421" s="30"/>
      <c r="B14421" s="30"/>
    </row>
    <row r="14422" spans="1:2" x14ac:dyDescent="0.2">
      <c r="A14422" s="30"/>
      <c r="B14422" s="30"/>
    </row>
    <row r="14423" spans="1:2" x14ac:dyDescent="0.2">
      <c r="A14423" s="30"/>
      <c r="B14423" s="30"/>
    </row>
    <row r="14424" spans="1:2" x14ac:dyDescent="0.2">
      <c r="A14424" s="30"/>
      <c r="B14424" s="30"/>
    </row>
    <row r="14425" spans="1:2" x14ac:dyDescent="0.2">
      <c r="A14425" s="30"/>
      <c r="B14425" s="30"/>
    </row>
    <row r="14426" spans="1:2" x14ac:dyDescent="0.2">
      <c r="A14426" s="30"/>
      <c r="B14426" s="30"/>
    </row>
    <row r="14427" spans="1:2" x14ac:dyDescent="0.2">
      <c r="A14427" s="30"/>
      <c r="B14427" s="30"/>
    </row>
    <row r="14428" spans="1:2" x14ac:dyDescent="0.2">
      <c r="A14428" s="30"/>
      <c r="B14428" s="30"/>
    </row>
    <row r="14429" spans="1:2" x14ac:dyDescent="0.2">
      <c r="A14429" s="30"/>
      <c r="B14429" s="30"/>
    </row>
    <row r="14430" spans="1:2" x14ac:dyDescent="0.2">
      <c r="A14430" s="30"/>
      <c r="B14430" s="30"/>
    </row>
    <row r="14431" spans="1:2" x14ac:dyDescent="0.2">
      <c r="A14431" s="30"/>
      <c r="B14431" s="30"/>
    </row>
    <row r="14432" spans="1:2" x14ac:dyDescent="0.2">
      <c r="A14432" s="30"/>
      <c r="B14432" s="30"/>
    </row>
    <row r="14433" spans="1:2" x14ac:dyDescent="0.2">
      <c r="A14433" s="30"/>
      <c r="B14433" s="30"/>
    </row>
    <row r="14434" spans="1:2" x14ac:dyDescent="0.2">
      <c r="A14434" s="30"/>
      <c r="B14434" s="30"/>
    </row>
    <row r="14435" spans="1:2" x14ac:dyDescent="0.2">
      <c r="A14435" s="30"/>
      <c r="B14435" s="30"/>
    </row>
    <row r="14436" spans="1:2" x14ac:dyDescent="0.2">
      <c r="A14436" s="30"/>
      <c r="B14436" s="30"/>
    </row>
    <row r="14437" spans="1:2" x14ac:dyDescent="0.2">
      <c r="A14437" s="30"/>
      <c r="B14437" s="30"/>
    </row>
    <row r="14438" spans="1:2" x14ac:dyDescent="0.2">
      <c r="A14438" s="30"/>
      <c r="B14438" s="30"/>
    </row>
    <row r="14439" spans="1:2" x14ac:dyDescent="0.2">
      <c r="A14439" s="30"/>
      <c r="B14439" s="30"/>
    </row>
    <row r="14440" spans="1:2" x14ac:dyDescent="0.2">
      <c r="A14440" s="30"/>
      <c r="B14440" s="30"/>
    </row>
    <row r="14441" spans="1:2" x14ac:dyDescent="0.2">
      <c r="A14441" s="30"/>
      <c r="B14441" s="30"/>
    </row>
    <row r="14442" spans="1:2" x14ac:dyDescent="0.2">
      <c r="A14442" s="30"/>
      <c r="B14442" s="30"/>
    </row>
    <row r="14443" spans="1:2" x14ac:dyDescent="0.2">
      <c r="A14443" s="30"/>
      <c r="B14443" s="30"/>
    </row>
    <row r="14444" spans="1:2" x14ac:dyDescent="0.2">
      <c r="A14444" s="30"/>
      <c r="B14444" s="30"/>
    </row>
    <row r="14445" spans="1:2" x14ac:dyDescent="0.2">
      <c r="A14445" s="30"/>
      <c r="B14445" s="30"/>
    </row>
    <row r="14446" spans="1:2" x14ac:dyDescent="0.2">
      <c r="A14446" s="30"/>
      <c r="B14446" s="30"/>
    </row>
    <row r="14447" spans="1:2" x14ac:dyDescent="0.2">
      <c r="A14447" s="30"/>
      <c r="B14447" s="30"/>
    </row>
    <row r="14448" spans="1:2" x14ac:dyDescent="0.2">
      <c r="A14448" s="30"/>
      <c r="B14448" s="30"/>
    </row>
    <row r="14449" spans="1:2" x14ac:dyDescent="0.2">
      <c r="A14449" s="30"/>
      <c r="B14449" s="30"/>
    </row>
    <row r="14450" spans="1:2" x14ac:dyDescent="0.2">
      <c r="A14450" s="30"/>
      <c r="B14450" s="30"/>
    </row>
    <row r="14451" spans="1:2" x14ac:dyDescent="0.2">
      <c r="A14451" s="30"/>
      <c r="B14451" s="30"/>
    </row>
    <row r="14452" spans="1:2" x14ac:dyDescent="0.2">
      <c r="A14452" s="30"/>
      <c r="B14452" s="30"/>
    </row>
    <row r="14453" spans="1:2" x14ac:dyDescent="0.2">
      <c r="A14453" s="30"/>
      <c r="B14453" s="30"/>
    </row>
    <row r="14454" spans="1:2" x14ac:dyDescent="0.2">
      <c r="A14454" s="30"/>
      <c r="B14454" s="30"/>
    </row>
    <row r="14455" spans="1:2" x14ac:dyDescent="0.2">
      <c r="A14455" s="30"/>
      <c r="B14455" s="30"/>
    </row>
    <row r="14456" spans="1:2" x14ac:dyDescent="0.2">
      <c r="A14456" s="30"/>
      <c r="B14456" s="30"/>
    </row>
    <row r="14457" spans="1:2" x14ac:dyDescent="0.2">
      <c r="A14457" s="30"/>
      <c r="B14457" s="30"/>
    </row>
    <row r="14458" spans="1:2" x14ac:dyDescent="0.2">
      <c r="A14458" s="30"/>
      <c r="B14458" s="30"/>
    </row>
    <row r="14459" spans="1:2" x14ac:dyDescent="0.2">
      <c r="A14459" s="30"/>
      <c r="B14459" s="30"/>
    </row>
    <row r="14460" spans="1:2" x14ac:dyDescent="0.2">
      <c r="A14460" s="30"/>
      <c r="B14460" s="30"/>
    </row>
    <row r="14461" spans="1:2" x14ac:dyDescent="0.2">
      <c r="A14461" s="30"/>
      <c r="B14461" s="30"/>
    </row>
    <row r="14462" spans="1:2" x14ac:dyDescent="0.2">
      <c r="A14462" s="30"/>
      <c r="B14462" s="30"/>
    </row>
    <row r="14463" spans="1:2" x14ac:dyDescent="0.2">
      <c r="A14463" s="30"/>
      <c r="B14463" s="30"/>
    </row>
    <row r="14464" spans="1:2" x14ac:dyDescent="0.2">
      <c r="A14464" s="30"/>
      <c r="B14464" s="30"/>
    </row>
    <row r="14465" spans="1:2" x14ac:dyDescent="0.2">
      <c r="A14465" s="30"/>
      <c r="B14465" s="30"/>
    </row>
    <row r="14466" spans="1:2" x14ac:dyDescent="0.2">
      <c r="A14466" s="30"/>
      <c r="B14466" s="30"/>
    </row>
    <row r="14467" spans="1:2" x14ac:dyDescent="0.2">
      <c r="A14467" s="30"/>
      <c r="B14467" s="30"/>
    </row>
    <row r="14468" spans="1:2" x14ac:dyDescent="0.2">
      <c r="A14468" s="30"/>
      <c r="B14468" s="30"/>
    </row>
    <row r="14469" spans="1:2" x14ac:dyDescent="0.2">
      <c r="A14469" s="30"/>
      <c r="B14469" s="30"/>
    </row>
    <row r="14470" spans="1:2" x14ac:dyDescent="0.2">
      <c r="A14470" s="30"/>
      <c r="B14470" s="30"/>
    </row>
    <row r="14471" spans="1:2" x14ac:dyDescent="0.2">
      <c r="A14471" s="30"/>
      <c r="B14471" s="30"/>
    </row>
    <row r="14472" spans="1:2" x14ac:dyDescent="0.2">
      <c r="A14472" s="30"/>
      <c r="B14472" s="30"/>
    </row>
    <row r="14473" spans="1:2" x14ac:dyDescent="0.2">
      <c r="A14473" s="30"/>
      <c r="B14473" s="30"/>
    </row>
    <row r="14474" spans="1:2" x14ac:dyDescent="0.2">
      <c r="A14474" s="30"/>
      <c r="B14474" s="30"/>
    </row>
    <row r="14475" spans="1:2" x14ac:dyDescent="0.2">
      <c r="A14475" s="30"/>
      <c r="B14475" s="30"/>
    </row>
    <row r="14476" spans="1:2" x14ac:dyDescent="0.2">
      <c r="A14476" s="30"/>
      <c r="B14476" s="30"/>
    </row>
    <row r="14477" spans="1:2" x14ac:dyDescent="0.2">
      <c r="A14477" s="30"/>
      <c r="B14477" s="30"/>
    </row>
    <row r="14478" spans="1:2" x14ac:dyDescent="0.2">
      <c r="A14478" s="30"/>
      <c r="B14478" s="30"/>
    </row>
    <row r="14479" spans="1:2" x14ac:dyDescent="0.2">
      <c r="A14479" s="30"/>
      <c r="B14479" s="30"/>
    </row>
    <row r="14480" spans="1:2" x14ac:dyDescent="0.2">
      <c r="A14480" s="30"/>
      <c r="B14480" s="30"/>
    </row>
    <row r="14481" spans="1:2" x14ac:dyDescent="0.2">
      <c r="A14481" s="30"/>
      <c r="B14481" s="30"/>
    </row>
    <row r="14482" spans="1:2" x14ac:dyDescent="0.2">
      <c r="A14482" s="30"/>
      <c r="B14482" s="30"/>
    </row>
    <row r="14483" spans="1:2" x14ac:dyDescent="0.2">
      <c r="A14483" s="30"/>
      <c r="B14483" s="30"/>
    </row>
    <row r="14484" spans="1:2" x14ac:dyDescent="0.2">
      <c r="A14484" s="30"/>
      <c r="B14484" s="30"/>
    </row>
    <row r="14485" spans="1:2" x14ac:dyDescent="0.2">
      <c r="A14485" s="30"/>
      <c r="B14485" s="30"/>
    </row>
    <row r="14486" spans="1:2" x14ac:dyDescent="0.2">
      <c r="A14486" s="30"/>
      <c r="B14486" s="30"/>
    </row>
    <row r="14487" spans="1:2" x14ac:dyDescent="0.2">
      <c r="A14487" s="30"/>
      <c r="B14487" s="30"/>
    </row>
    <row r="14488" spans="1:2" x14ac:dyDescent="0.2">
      <c r="A14488" s="30"/>
      <c r="B14488" s="30"/>
    </row>
    <row r="14489" spans="1:2" x14ac:dyDescent="0.2">
      <c r="A14489" s="30"/>
      <c r="B14489" s="30"/>
    </row>
    <row r="14490" spans="1:2" x14ac:dyDescent="0.2">
      <c r="A14490" s="30"/>
      <c r="B14490" s="30"/>
    </row>
    <row r="14491" spans="1:2" x14ac:dyDescent="0.2">
      <c r="A14491" s="30"/>
      <c r="B14491" s="30"/>
    </row>
    <row r="14492" spans="1:2" x14ac:dyDescent="0.2">
      <c r="A14492" s="30"/>
      <c r="B14492" s="30"/>
    </row>
    <row r="14493" spans="1:2" x14ac:dyDescent="0.2">
      <c r="A14493" s="30"/>
      <c r="B14493" s="30"/>
    </row>
    <row r="14494" spans="1:2" x14ac:dyDescent="0.2">
      <c r="A14494" s="30"/>
      <c r="B14494" s="30"/>
    </row>
    <row r="14495" spans="1:2" x14ac:dyDescent="0.2">
      <c r="A14495" s="30"/>
      <c r="B14495" s="30"/>
    </row>
    <row r="14496" spans="1:2" x14ac:dyDescent="0.2">
      <c r="A14496" s="30"/>
      <c r="B14496" s="30"/>
    </row>
    <row r="14497" spans="1:2" x14ac:dyDescent="0.2">
      <c r="A14497" s="30"/>
      <c r="B14497" s="30"/>
    </row>
    <row r="14498" spans="1:2" x14ac:dyDescent="0.2">
      <c r="A14498" s="30"/>
      <c r="B14498" s="30"/>
    </row>
    <row r="14499" spans="1:2" x14ac:dyDescent="0.2">
      <c r="A14499" s="30"/>
      <c r="B14499" s="30"/>
    </row>
    <row r="14500" spans="1:2" x14ac:dyDescent="0.2">
      <c r="A14500" s="30"/>
      <c r="B14500" s="30"/>
    </row>
    <row r="14501" spans="1:2" x14ac:dyDescent="0.2">
      <c r="A14501" s="30"/>
      <c r="B14501" s="30"/>
    </row>
    <row r="14502" spans="1:2" x14ac:dyDescent="0.2">
      <c r="A14502" s="30"/>
      <c r="B14502" s="30"/>
    </row>
    <row r="14503" spans="1:2" x14ac:dyDescent="0.2">
      <c r="A14503" s="30"/>
      <c r="B14503" s="30"/>
    </row>
    <row r="14504" spans="1:2" x14ac:dyDescent="0.2">
      <c r="A14504" s="30"/>
      <c r="B14504" s="30"/>
    </row>
    <row r="14505" spans="1:2" x14ac:dyDescent="0.2">
      <c r="A14505" s="30"/>
      <c r="B14505" s="30"/>
    </row>
    <row r="14506" spans="1:2" x14ac:dyDescent="0.2">
      <c r="A14506" s="30"/>
      <c r="B14506" s="30"/>
    </row>
    <row r="14507" spans="1:2" x14ac:dyDescent="0.2">
      <c r="A14507" s="30"/>
      <c r="B14507" s="30"/>
    </row>
    <row r="14508" spans="1:2" x14ac:dyDescent="0.2">
      <c r="A14508" s="30"/>
      <c r="B14508" s="30"/>
    </row>
    <row r="14509" spans="1:2" x14ac:dyDescent="0.2">
      <c r="A14509" s="30"/>
      <c r="B14509" s="30"/>
    </row>
    <row r="14510" spans="1:2" x14ac:dyDescent="0.2">
      <c r="A14510" s="30"/>
      <c r="B14510" s="30"/>
    </row>
    <row r="14511" spans="1:2" x14ac:dyDescent="0.2">
      <c r="A14511" s="30"/>
      <c r="B14511" s="30"/>
    </row>
    <row r="14512" spans="1:2" x14ac:dyDescent="0.2">
      <c r="A14512" s="30"/>
      <c r="B14512" s="30"/>
    </row>
    <row r="14513" spans="1:2" x14ac:dyDescent="0.2">
      <c r="A14513" s="30"/>
      <c r="B14513" s="30"/>
    </row>
    <row r="14514" spans="1:2" x14ac:dyDescent="0.2">
      <c r="A14514" s="30"/>
      <c r="B14514" s="30"/>
    </row>
    <row r="14515" spans="1:2" x14ac:dyDescent="0.2">
      <c r="A14515" s="30"/>
      <c r="B14515" s="30"/>
    </row>
    <row r="14516" spans="1:2" x14ac:dyDescent="0.2">
      <c r="A14516" s="30"/>
      <c r="B14516" s="30"/>
    </row>
    <row r="14517" spans="1:2" x14ac:dyDescent="0.2">
      <c r="A14517" s="30"/>
      <c r="B14517" s="30"/>
    </row>
    <row r="14518" spans="1:2" x14ac:dyDescent="0.2">
      <c r="A14518" s="30"/>
      <c r="B14518" s="30"/>
    </row>
    <row r="14519" spans="1:2" x14ac:dyDescent="0.2">
      <c r="A14519" s="30"/>
      <c r="B14519" s="30"/>
    </row>
    <row r="14520" spans="1:2" x14ac:dyDescent="0.2">
      <c r="A14520" s="30"/>
      <c r="B14520" s="30"/>
    </row>
    <row r="14521" spans="1:2" x14ac:dyDescent="0.2">
      <c r="A14521" s="30"/>
      <c r="B14521" s="30"/>
    </row>
    <row r="14522" spans="1:2" x14ac:dyDescent="0.2">
      <c r="A14522" s="30"/>
      <c r="B14522" s="30"/>
    </row>
    <row r="14523" spans="1:2" x14ac:dyDescent="0.2">
      <c r="A14523" s="30"/>
      <c r="B14523" s="30"/>
    </row>
    <row r="14524" spans="1:2" x14ac:dyDescent="0.2">
      <c r="A14524" s="30"/>
      <c r="B14524" s="30"/>
    </row>
    <row r="14525" spans="1:2" x14ac:dyDescent="0.2">
      <c r="A14525" s="30"/>
      <c r="B14525" s="30"/>
    </row>
    <row r="14526" spans="1:2" x14ac:dyDescent="0.2">
      <c r="A14526" s="30"/>
      <c r="B14526" s="30"/>
    </row>
    <row r="14527" spans="1:2" x14ac:dyDescent="0.2">
      <c r="A14527" s="30"/>
      <c r="B14527" s="30"/>
    </row>
    <row r="14528" spans="1:2" x14ac:dyDescent="0.2">
      <c r="A14528" s="30"/>
      <c r="B14528" s="30"/>
    </row>
    <row r="14529" spans="1:2" x14ac:dyDescent="0.2">
      <c r="A14529" s="30"/>
      <c r="B14529" s="30"/>
    </row>
    <row r="14530" spans="1:2" x14ac:dyDescent="0.2">
      <c r="A14530" s="30"/>
      <c r="B14530" s="30"/>
    </row>
    <row r="14531" spans="1:2" x14ac:dyDescent="0.2">
      <c r="A14531" s="30"/>
      <c r="B14531" s="30"/>
    </row>
    <row r="14532" spans="1:2" x14ac:dyDescent="0.2">
      <c r="A14532" s="30"/>
      <c r="B14532" s="30"/>
    </row>
    <row r="14533" spans="1:2" x14ac:dyDescent="0.2">
      <c r="A14533" s="30"/>
      <c r="B14533" s="30"/>
    </row>
    <row r="14534" spans="1:2" x14ac:dyDescent="0.2">
      <c r="A14534" s="30"/>
      <c r="B14534" s="30"/>
    </row>
    <row r="14535" spans="1:2" x14ac:dyDescent="0.2">
      <c r="A14535" s="30"/>
      <c r="B14535" s="30"/>
    </row>
    <row r="14536" spans="1:2" x14ac:dyDescent="0.2">
      <c r="A14536" s="30"/>
      <c r="B14536" s="30"/>
    </row>
    <row r="14537" spans="1:2" x14ac:dyDescent="0.2">
      <c r="A14537" s="30"/>
      <c r="B14537" s="30"/>
    </row>
    <row r="14538" spans="1:2" x14ac:dyDescent="0.2">
      <c r="A14538" s="30"/>
      <c r="B14538" s="30"/>
    </row>
    <row r="14539" spans="1:2" x14ac:dyDescent="0.2">
      <c r="A14539" s="30"/>
      <c r="B14539" s="30"/>
    </row>
    <row r="14540" spans="1:2" x14ac:dyDescent="0.2">
      <c r="A14540" s="30"/>
      <c r="B14540" s="30"/>
    </row>
    <row r="14541" spans="1:2" x14ac:dyDescent="0.2">
      <c r="A14541" s="30"/>
      <c r="B14541" s="30"/>
    </row>
    <row r="14542" spans="1:2" x14ac:dyDescent="0.2">
      <c r="A14542" s="30"/>
      <c r="B14542" s="30"/>
    </row>
    <row r="14543" spans="1:2" x14ac:dyDescent="0.2">
      <c r="A14543" s="30"/>
      <c r="B14543" s="30"/>
    </row>
    <row r="14544" spans="1:2" x14ac:dyDescent="0.2">
      <c r="A14544" s="30"/>
      <c r="B14544" s="30"/>
    </row>
    <row r="14545" spans="1:2" x14ac:dyDescent="0.2">
      <c r="A14545" s="30"/>
      <c r="B14545" s="30"/>
    </row>
    <row r="14546" spans="1:2" x14ac:dyDescent="0.2">
      <c r="A14546" s="30"/>
      <c r="B14546" s="30"/>
    </row>
    <row r="14547" spans="1:2" x14ac:dyDescent="0.2">
      <c r="A14547" s="30"/>
      <c r="B14547" s="30"/>
    </row>
    <row r="14548" spans="1:2" x14ac:dyDescent="0.2">
      <c r="A14548" s="30"/>
      <c r="B14548" s="30"/>
    </row>
    <row r="14549" spans="1:2" x14ac:dyDescent="0.2">
      <c r="A14549" s="30"/>
      <c r="B14549" s="30"/>
    </row>
    <row r="14550" spans="1:2" x14ac:dyDescent="0.2">
      <c r="A14550" s="30"/>
      <c r="B14550" s="30"/>
    </row>
    <row r="14551" spans="1:2" x14ac:dyDescent="0.2">
      <c r="A14551" s="30"/>
      <c r="B14551" s="30"/>
    </row>
    <row r="14552" spans="1:2" x14ac:dyDescent="0.2">
      <c r="A14552" s="30"/>
      <c r="B14552" s="30"/>
    </row>
    <row r="14553" spans="1:2" x14ac:dyDescent="0.2">
      <c r="A14553" s="30"/>
      <c r="B14553" s="30"/>
    </row>
    <row r="14554" spans="1:2" x14ac:dyDescent="0.2">
      <c r="A14554" s="30"/>
      <c r="B14554" s="30"/>
    </row>
    <row r="14555" spans="1:2" x14ac:dyDescent="0.2">
      <c r="A14555" s="30"/>
      <c r="B14555" s="30"/>
    </row>
    <row r="14556" spans="1:2" x14ac:dyDescent="0.2">
      <c r="A14556" s="30"/>
      <c r="B14556" s="30"/>
    </row>
    <row r="14557" spans="1:2" x14ac:dyDescent="0.2">
      <c r="A14557" s="30"/>
      <c r="B14557" s="30"/>
    </row>
    <row r="14558" spans="1:2" x14ac:dyDescent="0.2">
      <c r="A14558" s="30"/>
      <c r="B14558" s="30"/>
    </row>
    <row r="14559" spans="1:2" x14ac:dyDescent="0.2">
      <c r="A14559" s="30"/>
      <c r="B14559" s="30"/>
    </row>
    <row r="14560" spans="1:2" x14ac:dyDescent="0.2">
      <c r="A14560" s="30"/>
      <c r="B14560" s="30"/>
    </row>
    <row r="14561" spans="1:2" x14ac:dyDescent="0.2">
      <c r="A14561" s="30"/>
      <c r="B14561" s="30"/>
    </row>
    <row r="14562" spans="1:2" x14ac:dyDescent="0.2">
      <c r="A14562" s="30"/>
      <c r="B14562" s="30"/>
    </row>
    <row r="14563" spans="1:2" x14ac:dyDescent="0.2">
      <c r="A14563" s="30"/>
      <c r="B14563" s="30"/>
    </row>
    <row r="14564" spans="1:2" x14ac:dyDescent="0.2">
      <c r="A14564" s="30"/>
      <c r="B14564" s="30"/>
    </row>
    <row r="14565" spans="1:2" x14ac:dyDescent="0.2">
      <c r="A14565" s="30"/>
      <c r="B14565" s="30"/>
    </row>
    <row r="14566" spans="1:2" x14ac:dyDescent="0.2">
      <c r="A14566" s="30"/>
      <c r="B14566" s="30"/>
    </row>
    <row r="14567" spans="1:2" x14ac:dyDescent="0.2">
      <c r="A14567" s="30"/>
      <c r="B14567" s="30"/>
    </row>
    <row r="14568" spans="1:2" x14ac:dyDescent="0.2">
      <c r="A14568" s="30"/>
      <c r="B14568" s="30"/>
    </row>
    <row r="14569" spans="1:2" x14ac:dyDescent="0.2">
      <c r="A14569" s="30"/>
      <c r="B14569" s="30"/>
    </row>
    <row r="14570" spans="1:2" x14ac:dyDescent="0.2">
      <c r="A14570" s="30"/>
      <c r="B14570" s="30"/>
    </row>
    <row r="14571" spans="1:2" x14ac:dyDescent="0.2">
      <c r="A14571" s="30"/>
      <c r="B14571" s="30"/>
    </row>
    <row r="14572" spans="1:2" x14ac:dyDescent="0.2">
      <c r="A14572" s="30"/>
      <c r="B14572" s="30"/>
    </row>
    <row r="14573" spans="1:2" x14ac:dyDescent="0.2">
      <c r="A14573" s="30"/>
      <c r="B14573" s="30"/>
    </row>
    <row r="14574" spans="1:2" x14ac:dyDescent="0.2">
      <c r="A14574" s="30"/>
      <c r="B14574" s="30"/>
    </row>
    <row r="14575" spans="1:2" x14ac:dyDescent="0.2">
      <c r="A14575" s="30"/>
      <c r="B14575" s="30"/>
    </row>
    <row r="14576" spans="1:2" x14ac:dyDescent="0.2">
      <c r="A14576" s="30"/>
      <c r="B14576" s="30"/>
    </row>
    <row r="14577" spans="1:2" x14ac:dyDescent="0.2">
      <c r="A14577" s="30"/>
      <c r="B14577" s="30"/>
    </row>
    <row r="14578" spans="1:2" x14ac:dyDescent="0.2">
      <c r="A14578" s="30"/>
      <c r="B14578" s="30"/>
    </row>
    <row r="14579" spans="1:2" x14ac:dyDescent="0.2">
      <c r="A14579" s="30"/>
      <c r="B14579" s="30"/>
    </row>
    <row r="14580" spans="1:2" x14ac:dyDescent="0.2">
      <c r="A14580" s="30"/>
      <c r="B14580" s="30"/>
    </row>
    <row r="14581" spans="1:2" x14ac:dyDescent="0.2">
      <c r="A14581" s="30"/>
      <c r="B14581" s="30"/>
    </row>
    <row r="14582" spans="1:2" x14ac:dyDescent="0.2">
      <c r="A14582" s="30"/>
      <c r="B14582" s="30"/>
    </row>
    <row r="14583" spans="1:2" x14ac:dyDescent="0.2">
      <c r="A14583" s="30"/>
      <c r="B14583" s="30"/>
    </row>
    <row r="14584" spans="1:2" x14ac:dyDescent="0.2">
      <c r="A14584" s="30"/>
      <c r="B14584" s="30"/>
    </row>
    <row r="14585" spans="1:2" x14ac:dyDescent="0.2">
      <c r="A14585" s="30"/>
      <c r="B14585" s="30"/>
    </row>
    <row r="14586" spans="1:2" x14ac:dyDescent="0.2">
      <c r="A14586" s="30"/>
      <c r="B14586" s="30"/>
    </row>
    <row r="14587" spans="1:2" x14ac:dyDescent="0.2">
      <c r="A14587" s="30"/>
      <c r="B14587" s="30"/>
    </row>
    <row r="14588" spans="1:2" x14ac:dyDescent="0.2">
      <c r="A14588" s="30"/>
      <c r="B14588" s="30"/>
    </row>
    <row r="14589" spans="1:2" x14ac:dyDescent="0.2">
      <c r="A14589" s="30"/>
      <c r="B14589" s="30"/>
    </row>
    <row r="14590" spans="1:2" x14ac:dyDescent="0.2">
      <c r="A14590" s="30"/>
      <c r="B14590" s="30"/>
    </row>
    <row r="14591" spans="1:2" x14ac:dyDescent="0.2">
      <c r="A14591" s="30"/>
      <c r="B14591" s="30"/>
    </row>
    <row r="14592" spans="1:2" x14ac:dyDescent="0.2">
      <c r="A14592" s="30"/>
      <c r="B14592" s="30"/>
    </row>
    <row r="14593" spans="1:2" x14ac:dyDescent="0.2">
      <c r="A14593" s="30"/>
      <c r="B14593" s="30"/>
    </row>
    <row r="14594" spans="1:2" x14ac:dyDescent="0.2">
      <c r="A14594" s="30"/>
      <c r="B14594" s="30"/>
    </row>
    <row r="14595" spans="1:2" x14ac:dyDescent="0.2">
      <c r="A14595" s="30"/>
      <c r="B14595" s="30"/>
    </row>
    <row r="14596" spans="1:2" x14ac:dyDescent="0.2">
      <c r="A14596" s="30"/>
      <c r="B14596" s="30"/>
    </row>
    <row r="14597" spans="1:2" x14ac:dyDescent="0.2">
      <c r="A14597" s="30"/>
      <c r="B14597" s="30"/>
    </row>
    <row r="14598" spans="1:2" x14ac:dyDescent="0.2">
      <c r="A14598" s="30"/>
      <c r="B14598" s="30"/>
    </row>
    <row r="14599" spans="1:2" x14ac:dyDescent="0.2">
      <c r="A14599" s="30"/>
      <c r="B14599" s="30"/>
    </row>
    <row r="14600" spans="1:2" x14ac:dyDescent="0.2">
      <c r="A14600" s="30"/>
      <c r="B14600" s="30"/>
    </row>
    <row r="14601" spans="1:2" x14ac:dyDescent="0.2">
      <c r="A14601" s="30"/>
      <c r="B14601" s="30"/>
    </row>
    <row r="14602" spans="1:2" x14ac:dyDescent="0.2">
      <c r="A14602" s="30"/>
      <c r="B14602" s="30"/>
    </row>
    <row r="14603" spans="1:2" x14ac:dyDescent="0.2">
      <c r="A14603" s="30"/>
      <c r="B14603" s="30"/>
    </row>
    <row r="14604" spans="1:2" x14ac:dyDescent="0.2">
      <c r="A14604" s="30"/>
      <c r="B14604" s="30"/>
    </row>
    <row r="14605" spans="1:2" x14ac:dyDescent="0.2">
      <c r="A14605" s="30"/>
      <c r="B14605" s="30"/>
    </row>
    <row r="14606" spans="1:2" x14ac:dyDescent="0.2">
      <c r="A14606" s="30"/>
      <c r="B14606" s="30"/>
    </row>
    <row r="14607" spans="1:2" x14ac:dyDescent="0.2">
      <c r="A14607" s="30"/>
      <c r="B14607" s="30"/>
    </row>
    <row r="14608" spans="1:2" x14ac:dyDescent="0.2">
      <c r="A14608" s="30"/>
      <c r="B14608" s="30"/>
    </row>
    <row r="14609" spans="1:2" x14ac:dyDescent="0.2">
      <c r="A14609" s="30"/>
      <c r="B14609" s="30"/>
    </row>
    <row r="14610" spans="1:2" x14ac:dyDescent="0.2">
      <c r="A14610" s="30"/>
      <c r="B14610" s="30"/>
    </row>
    <row r="14611" spans="1:2" x14ac:dyDescent="0.2">
      <c r="A14611" s="30"/>
      <c r="B14611" s="30"/>
    </row>
    <row r="14612" spans="1:2" x14ac:dyDescent="0.2">
      <c r="A14612" s="30"/>
      <c r="B14612" s="30"/>
    </row>
    <row r="14613" spans="1:2" x14ac:dyDescent="0.2">
      <c r="A14613" s="30"/>
      <c r="B14613" s="30"/>
    </row>
    <row r="14614" spans="1:2" x14ac:dyDescent="0.2">
      <c r="A14614" s="30"/>
      <c r="B14614" s="30"/>
    </row>
    <row r="14615" spans="1:2" x14ac:dyDescent="0.2">
      <c r="A14615" s="30"/>
      <c r="B14615" s="30"/>
    </row>
    <row r="14616" spans="1:2" x14ac:dyDescent="0.2">
      <c r="A14616" s="30"/>
      <c r="B14616" s="30"/>
    </row>
    <row r="14617" spans="1:2" x14ac:dyDescent="0.2">
      <c r="A14617" s="30"/>
      <c r="B14617" s="30"/>
    </row>
    <row r="14618" spans="1:2" x14ac:dyDescent="0.2">
      <c r="A14618" s="30"/>
      <c r="B14618" s="30"/>
    </row>
    <row r="14619" spans="1:2" x14ac:dyDescent="0.2">
      <c r="A14619" s="30"/>
      <c r="B14619" s="30"/>
    </row>
    <row r="14620" spans="1:2" x14ac:dyDescent="0.2">
      <c r="A14620" s="30"/>
      <c r="B14620" s="30"/>
    </row>
    <row r="14621" spans="1:2" x14ac:dyDescent="0.2">
      <c r="A14621" s="30"/>
      <c r="B14621" s="30"/>
    </row>
    <row r="14622" spans="1:2" x14ac:dyDescent="0.2">
      <c r="A14622" s="30"/>
      <c r="B14622" s="30"/>
    </row>
    <row r="14623" spans="1:2" x14ac:dyDescent="0.2">
      <c r="A14623" s="30"/>
      <c r="B14623" s="30"/>
    </row>
    <row r="14624" spans="1:2" x14ac:dyDescent="0.2">
      <c r="A14624" s="30"/>
      <c r="B14624" s="30"/>
    </row>
    <row r="14625" spans="1:2" x14ac:dyDescent="0.2">
      <c r="A14625" s="30"/>
      <c r="B14625" s="30"/>
    </row>
    <row r="14626" spans="1:2" x14ac:dyDescent="0.2">
      <c r="A14626" s="30"/>
      <c r="B14626" s="30"/>
    </row>
    <row r="14627" spans="1:2" x14ac:dyDescent="0.2">
      <c r="A14627" s="30"/>
      <c r="B14627" s="30"/>
    </row>
    <row r="14628" spans="1:2" x14ac:dyDescent="0.2">
      <c r="A14628" s="30"/>
      <c r="B14628" s="30"/>
    </row>
    <row r="14629" spans="1:2" x14ac:dyDescent="0.2">
      <c r="A14629" s="30"/>
      <c r="B14629" s="30"/>
    </row>
    <row r="14630" spans="1:2" x14ac:dyDescent="0.2">
      <c r="A14630" s="30"/>
      <c r="B14630" s="30"/>
    </row>
    <row r="14631" spans="1:2" x14ac:dyDescent="0.2">
      <c r="A14631" s="30"/>
      <c r="B14631" s="30"/>
    </row>
    <row r="14632" spans="1:2" x14ac:dyDescent="0.2">
      <c r="A14632" s="30"/>
      <c r="B14632" s="30"/>
    </row>
    <row r="14633" spans="1:2" x14ac:dyDescent="0.2">
      <c r="A14633" s="30"/>
      <c r="B14633" s="30"/>
    </row>
    <row r="14634" spans="1:2" x14ac:dyDescent="0.2">
      <c r="A14634" s="30"/>
      <c r="B14634" s="30"/>
    </row>
    <row r="14635" spans="1:2" x14ac:dyDescent="0.2">
      <c r="A14635" s="30"/>
      <c r="B14635" s="30"/>
    </row>
    <row r="14636" spans="1:2" x14ac:dyDescent="0.2">
      <c r="A14636" s="30"/>
      <c r="B14636" s="30"/>
    </row>
    <row r="14637" spans="1:2" x14ac:dyDescent="0.2">
      <c r="A14637" s="30"/>
      <c r="B14637" s="30"/>
    </row>
    <row r="14638" spans="1:2" x14ac:dyDescent="0.2">
      <c r="A14638" s="30"/>
      <c r="B14638" s="30"/>
    </row>
    <row r="14639" spans="1:2" x14ac:dyDescent="0.2">
      <c r="A14639" s="30"/>
      <c r="B14639" s="30"/>
    </row>
    <row r="14640" spans="1:2" x14ac:dyDescent="0.2">
      <c r="A14640" s="30"/>
      <c r="B14640" s="30"/>
    </row>
    <row r="14641" spans="1:2" x14ac:dyDescent="0.2">
      <c r="A14641" s="30"/>
      <c r="B14641" s="30"/>
    </row>
    <row r="14642" spans="1:2" x14ac:dyDescent="0.2">
      <c r="A14642" s="30"/>
      <c r="B14642" s="30"/>
    </row>
    <row r="14643" spans="1:2" x14ac:dyDescent="0.2">
      <c r="A14643" s="30"/>
      <c r="B14643" s="30"/>
    </row>
    <row r="14644" spans="1:2" x14ac:dyDescent="0.2">
      <c r="A14644" s="30"/>
      <c r="B14644" s="30"/>
    </row>
    <row r="14645" spans="1:2" x14ac:dyDescent="0.2">
      <c r="A14645" s="30"/>
      <c r="B14645" s="30"/>
    </row>
    <row r="14646" spans="1:2" x14ac:dyDescent="0.2">
      <c r="A14646" s="30"/>
      <c r="B14646" s="30"/>
    </row>
    <row r="14647" spans="1:2" x14ac:dyDescent="0.2">
      <c r="A14647" s="30"/>
      <c r="B14647" s="30"/>
    </row>
    <row r="14648" spans="1:2" x14ac:dyDescent="0.2">
      <c r="A14648" s="30"/>
      <c r="B14648" s="30"/>
    </row>
    <row r="14649" spans="1:2" x14ac:dyDescent="0.2">
      <c r="A14649" s="30"/>
      <c r="B14649" s="30"/>
    </row>
    <row r="14650" spans="1:2" x14ac:dyDescent="0.2">
      <c r="A14650" s="30"/>
      <c r="B14650" s="30"/>
    </row>
    <row r="14651" spans="1:2" x14ac:dyDescent="0.2">
      <c r="A14651" s="30"/>
      <c r="B14651" s="30"/>
    </row>
    <row r="14652" spans="1:2" x14ac:dyDescent="0.2">
      <c r="A14652" s="30"/>
      <c r="B14652" s="30"/>
    </row>
    <row r="14653" spans="1:2" x14ac:dyDescent="0.2">
      <c r="A14653" s="30"/>
      <c r="B14653" s="30"/>
    </row>
    <row r="14654" spans="1:2" x14ac:dyDescent="0.2">
      <c r="A14654" s="30"/>
      <c r="B14654" s="30"/>
    </row>
    <row r="14655" spans="1:2" x14ac:dyDescent="0.2">
      <c r="A14655" s="30"/>
      <c r="B14655" s="30"/>
    </row>
    <row r="14656" spans="1:2" x14ac:dyDescent="0.2">
      <c r="A14656" s="30"/>
      <c r="B14656" s="30"/>
    </row>
    <row r="14657" spans="1:2" x14ac:dyDescent="0.2">
      <c r="A14657" s="30"/>
      <c r="B14657" s="30"/>
    </row>
    <row r="14658" spans="1:2" x14ac:dyDescent="0.2">
      <c r="A14658" s="30"/>
      <c r="B14658" s="30"/>
    </row>
    <row r="14659" spans="1:2" x14ac:dyDescent="0.2">
      <c r="A14659" s="30"/>
      <c r="B14659" s="30"/>
    </row>
    <row r="14660" spans="1:2" x14ac:dyDescent="0.2">
      <c r="A14660" s="30"/>
      <c r="B14660" s="30"/>
    </row>
    <row r="14661" spans="1:2" x14ac:dyDescent="0.2">
      <c r="A14661" s="30"/>
      <c r="B14661" s="30"/>
    </row>
    <row r="14662" spans="1:2" x14ac:dyDescent="0.2">
      <c r="A14662" s="30"/>
      <c r="B14662" s="30"/>
    </row>
    <row r="14663" spans="1:2" x14ac:dyDescent="0.2">
      <c r="A14663" s="30"/>
      <c r="B14663" s="30"/>
    </row>
    <row r="14664" spans="1:2" x14ac:dyDescent="0.2">
      <c r="A14664" s="30"/>
      <c r="B14664" s="30"/>
    </row>
    <row r="14665" spans="1:2" x14ac:dyDescent="0.2">
      <c r="A14665" s="30"/>
      <c r="B14665" s="30"/>
    </row>
    <row r="14666" spans="1:2" x14ac:dyDescent="0.2">
      <c r="A14666" s="30"/>
      <c r="B14666" s="30"/>
    </row>
    <row r="14667" spans="1:2" x14ac:dyDescent="0.2">
      <c r="A14667" s="30"/>
      <c r="B14667" s="30"/>
    </row>
    <row r="14668" spans="1:2" x14ac:dyDescent="0.2">
      <c r="A14668" s="30"/>
      <c r="B14668" s="30"/>
    </row>
    <row r="14669" spans="1:2" x14ac:dyDescent="0.2">
      <c r="A14669" s="30"/>
      <c r="B14669" s="30"/>
    </row>
    <row r="14670" spans="1:2" x14ac:dyDescent="0.2">
      <c r="A14670" s="30"/>
      <c r="B14670" s="30"/>
    </row>
    <row r="14671" spans="1:2" x14ac:dyDescent="0.2">
      <c r="A14671" s="30"/>
      <c r="B14671" s="30"/>
    </row>
    <row r="14672" spans="1:2" x14ac:dyDescent="0.2">
      <c r="A14672" s="30"/>
      <c r="B14672" s="30"/>
    </row>
    <row r="14673" spans="1:2" x14ac:dyDescent="0.2">
      <c r="A14673" s="30"/>
      <c r="B14673" s="30"/>
    </row>
    <row r="14674" spans="1:2" x14ac:dyDescent="0.2">
      <c r="A14674" s="30"/>
      <c r="B14674" s="30"/>
    </row>
    <row r="14675" spans="1:2" x14ac:dyDescent="0.2">
      <c r="A14675" s="30"/>
      <c r="B14675" s="30"/>
    </row>
    <row r="14676" spans="1:2" x14ac:dyDescent="0.2">
      <c r="A14676" s="30"/>
      <c r="B14676" s="30"/>
    </row>
    <row r="14677" spans="1:2" x14ac:dyDescent="0.2">
      <c r="A14677" s="30"/>
      <c r="B14677" s="30"/>
    </row>
    <row r="14678" spans="1:2" x14ac:dyDescent="0.2">
      <c r="A14678" s="30"/>
      <c r="B14678" s="30"/>
    </row>
    <row r="14679" spans="1:2" x14ac:dyDescent="0.2">
      <c r="A14679" s="30"/>
      <c r="B14679" s="30"/>
    </row>
    <row r="14680" spans="1:2" x14ac:dyDescent="0.2">
      <c r="A14680" s="30"/>
      <c r="B14680" s="30"/>
    </row>
    <row r="14681" spans="1:2" x14ac:dyDescent="0.2">
      <c r="A14681" s="30"/>
      <c r="B14681" s="30"/>
    </row>
    <row r="14682" spans="1:2" x14ac:dyDescent="0.2">
      <c r="A14682" s="30"/>
      <c r="B14682" s="30"/>
    </row>
    <row r="14683" spans="1:2" x14ac:dyDescent="0.2">
      <c r="A14683" s="30"/>
      <c r="B14683" s="30"/>
    </row>
    <row r="14684" spans="1:2" x14ac:dyDescent="0.2">
      <c r="A14684" s="30"/>
      <c r="B14684" s="30"/>
    </row>
    <row r="14685" spans="1:2" x14ac:dyDescent="0.2">
      <c r="A14685" s="30"/>
      <c r="B14685" s="30"/>
    </row>
    <row r="14686" spans="1:2" x14ac:dyDescent="0.2">
      <c r="A14686" s="30"/>
      <c r="B14686" s="30"/>
    </row>
    <row r="14687" spans="1:2" x14ac:dyDescent="0.2">
      <c r="A14687" s="30"/>
      <c r="B14687" s="30"/>
    </row>
    <row r="14688" spans="1:2" x14ac:dyDescent="0.2">
      <c r="A14688" s="30"/>
      <c r="B14688" s="30"/>
    </row>
    <row r="14689" spans="1:2" x14ac:dyDescent="0.2">
      <c r="A14689" s="30"/>
      <c r="B14689" s="30"/>
    </row>
    <row r="14690" spans="1:2" x14ac:dyDescent="0.2">
      <c r="A14690" s="30"/>
      <c r="B14690" s="30"/>
    </row>
    <row r="14691" spans="1:2" x14ac:dyDescent="0.2">
      <c r="A14691" s="30"/>
      <c r="B14691" s="30"/>
    </row>
    <row r="14692" spans="1:2" x14ac:dyDescent="0.2">
      <c r="A14692" s="30"/>
      <c r="B14692" s="30"/>
    </row>
    <row r="14693" spans="1:2" x14ac:dyDescent="0.2">
      <c r="A14693" s="30"/>
      <c r="B14693" s="30"/>
    </row>
    <row r="14694" spans="1:2" x14ac:dyDescent="0.2">
      <c r="A14694" s="30"/>
      <c r="B14694" s="30"/>
    </row>
    <row r="14695" spans="1:2" x14ac:dyDescent="0.2">
      <c r="A14695" s="30"/>
      <c r="B14695" s="30"/>
    </row>
    <row r="14696" spans="1:2" x14ac:dyDescent="0.2">
      <c r="A14696" s="30"/>
      <c r="B14696" s="30"/>
    </row>
    <row r="14697" spans="1:2" x14ac:dyDescent="0.2">
      <c r="A14697" s="30"/>
      <c r="B14697" s="30"/>
    </row>
    <row r="14698" spans="1:2" x14ac:dyDescent="0.2">
      <c r="A14698" s="30"/>
      <c r="B14698" s="30"/>
    </row>
    <row r="14699" spans="1:2" x14ac:dyDescent="0.2">
      <c r="A14699" s="30"/>
      <c r="B14699" s="30"/>
    </row>
    <row r="14700" spans="1:2" x14ac:dyDescent="0.2">
      <c r="A14700" s="30"/>
      <c r="B14700" s="30"/>
    </row>
    <row r="14701" spans="1:2" x14ac:dyDescent="0.2">
      <c r="A14701" s="30"/>
      <c r="B14701" s="30"/>
    </row>
    <row r="14702" spans="1:2" x14ac:dyDescent="0.2">
      <c r="A14702" s="30"/>
      <c r="B14702" s="30"/>
    </row>
    <row r="14703" spans="1:2" x14ac:dyDescent="0.2">
      <c r="A14703" s="30"/>
      <c r="B14703" s="30"/>
    </row>
    <row r="14704" spans="1:2" x14ac:dyDescent="0.2">
      <c r="A14704" s="30"/>
      <c r="B14704" s="30"/>
    </row>
    <row r="14705" spans="1:2" x14ac:dyDescent="0.2">
      <c r="A14705" s="30"/>
      <c r="B14705" s="30"/>
    </row>
    <row r="14706" spans="1:2" x14ac:dyDescent="0.2">
      <c r="A14706" s="30"/>
      <c r="B14706" s="30"/>
    </row>
    <row r="14707" spans="1:2" x14ac:dyDescent="0.2">
      <c r="A14707" s="30"/>
      <c r="B14707" s="30"/>
    </row>
    <row r="14708" spans="1:2" x14ac:dyDescent="0.2">
      <c r="A14708" s="30"/>
      <c r="B14708" s="30"/>
    </row>
    <row r="14709" spans="1:2" x14ac:dyDescent="0.2">
      <c r="A14709" s="30"/>
      <c r="B14709" s="30"/>
    </row>
    <row r="14710" spans="1:2" x14ac:dyDescent="0.2">
      <c r="A14710" s="30"/>
      <c r="B14710" s="30"/>
    </row>
    <row r="14711" spans="1:2" x14ac:dyDescent="0.2">
      <c r="A14711" s="30"/>
      <c r="B14711" s="30"/>
    </row>
    <row r="14712" spans="1:2" x14ac:dyDescent="0.2">
      <c r="A14712" s="30"/>
      <c r="B14712" s="30"/>
    </row>
    <row r="14713" spans="1:2" x14ac:dyDescent="0.2">
      <c r="A14713" s="30"/>
      <c r="B14713" s="30"/>
    </row>
    <row r="14714" spans="1:2" x14ac:dyDescent="0.2">
      <c r="A14714" s="30"/>
      <c r="B14714" s="30"/>
    </row>
    <row r="14715" spans="1:2" x14ac:dyDescent="0.2">
      <c r="A14715" s="30"/>
      <c r="B14715" s="30"/>
    </row>
    <row r="14716" spans="1:2" x14ac:dyDescent="0.2">
      <c r="A14716" s="30"/>
      <c r="B14716" s="30"/>
    </row>
    <row r="14717" spans="1:2" x14ac:dyDescent="0.2">
      <c r="A14717" s="30"/>
      <c r="B14717" s="30"/>
    </row>
    <row r="14718" spans="1:2" x14ac:dyDescent="0.2">
      <c r="A14718" s="30"/>
      <c r="B14718" s="30"/>
    </row>
    <row r="14719" spans="1:2" x14ac:dyDescent="0.2">
      <c r="A14719" s="30"/>
      <c r="B14719" s="30"/>
    </row>
    <row r="14720" spans="1:2" x14ac:dyDescent="0.2">
      <c r="A14720" s="30"/>
      <c r="B14720" s="30"/>
    </row>
    <row r="14721" spans="1:2" x14ac:dyDescent="0.2">
      <c r="A14721" s="30"/>
      <c r="B14721" s="30"/>
    </row>
    <row r="14722" spans="1:2" x14ac:dyDescent="0.2">
      <c r="A14722" s="30"/>
      <c r="B14722" s="30"/>
    </row>
    <row r="14723" spans="1:2" x14ac:dyDescent="0.2">
      <c r="A14723" s="30"/>
      <c r="B14723" s="30"/>
    </row>
    <row r="14724" spans="1:2" x14ac:dyDescent="0.2">
      <c r="A14724" s="30"/>
      <c r="B14724" s="30"/>
    </row>
    <row r="14725" spans="1:2" x14ac:dyDescent="0.2">
      <c r="A14725" s="30"/>
      <c r="B14725" s="30"/>
    </row>
    <row r="14726" spans="1:2" x14ac:dyDescent="0.2">
      <c r="A14726" s="30"/>
      <c r="B14726" s="30"/>
    </row>
    <row r="14727" spans="1:2" x14ac:dyDescent="0.2">
      <c r="A14727" s="30"/>
      <c r="B14727" s="30"/>
    </row>
    <row r="14728" spans="1:2" x14ac:dyDescent="0.2">
      <c r="A14728" s="30"/>
      <c r="B14728" s="30"/>
    </row>
    <row r="14729" spans="1:2" x14ac:dyDescent="0.2">
      <c r="A14729" s="30"/>
      <c r="B14729" s="30"/>
    </row>
    <row r="14730" spans="1:2" x14ac:dyDescent="0.2">
      <c r="A14730" s="30"/>
      <c r="B14730" s="30"/>
    </row>
    <row r="14731" spans="1:2" x14ac:dyDescent="0.2">
      <c r="A14731" s="30"/>
      <c r="B14731" s="30"/>
    </row>
    <row r="14732" spans="1:2" x14ac:dyDescent="0.2">
      <c r="A14732" s="30"/>
      <c r="B14732" s="30"/>
    </row>
    <row r="14733" spans="1:2" x14ac:dyDescent="0.2">
      <c r="A14733" s="30"/>
      <c r="B14733" s="30"/>
    </row>
    <row r="14734" spans="1:2" x14ac:dyDescent="0.2">
      <c r="A14734" s="30"/>
      <c r="B14734" s="30"/>
    </row>
    <row r="14735" spans="1:2" x14ac:dyDescent="0.2">
      <c r="A14735" s="30"/>
      <c r="B14735" s="30"/>
    </row>
    <row r="14736" spans="1:2" x14ac:dyDescent="0.2">
      <c r="A14736" s="30"/>
      <c r="B14736" s="30"/>
    </row>
    <row r="14737" spans="1:2" x14ac:dyDescent="0.2">
      <c r="A14737" s="30"/>
      <c r="B14737" s="30"/>
    </row>
    <row r="14738" spans="1:2" x14ac:dyDescent="0.2">
      <c r="A14738" s="30"/>
      <c r="B14738" s="30"/>
    </row>
    <row r="14739" spans="1:2" x14ac:dyDescent="0.2">
      <c r="A14739" s="30"/>
      <c r="B14739" s="30"/>
    </row>
    <row r="14740" spans="1:2" x14ac:dyDescent="0.2">
      <c r="A14740" s="30"/>
      <c r="B14740" s="30"/>
    </row>
    <row r="14741" spans="1:2" x14ac:dyDescent="0.2">
      <c r="A14741" s="30"/>
      <c r="B14741" s="30"/>
    </row>
    <row r="14742" spans="1:2" x14ac:dyDescent="0.2">
      <c r="A14742" s="30"/>
      <c r="B14742" s="30"/>
    </row>
    <row r="14743" spans="1:2" x14ac:dyDescent="0.2">
      <c r="A14743" s="30"/>
      <c r="B14743" s="30"/>
    </row>
    <row r="14744" spans="1:2" x14ac:dyDescent="0.2">
      <c r="A14744" s="30"/>
      <c r="B14744" s="30"/>
    </row>
    <row r="14745" spans="1:2" x14ac:dyDescent="0.2">
      <c r="A14745" s="30"/>
      <c r="B14745" s="30"/>
    </row>
    <row r="14746" spans="1:2" x14ac:dyDescent="0.2">
      <c r="A14746" s="30"/>
      <c r="B14746" s="30"/>
    </row>
    <row r="14747" spans="1:2" x14ac:dyDescent="0.2">
      <c r="A14747" s="30"/>
      <c r="B14747" s="30"/>
    </row>
    <row r="14748" spans="1:2" x14ac:dyDescent="0.2">
      <c r="A14748" s="30"/>
      <c r="B14748" s="30"/>
    </row>
    <row r="14749" spans="1:2" x14ac:dyDescent="0.2">
      <c r="A14749" s="30"/>
      <c r="B14749" s="30"/>
    </row>
    <row r="14750" spans="1:2" x14ac:dyDescent="0.2">
      <c r="A14750" s="30"/>
      <c r="B14750" s="30"/>
    </row>
    <row r="14751" spans="1:2" x14ac:dyDescent="0.2">
      <c r="A14751" s="30"/>
      <c r="B14751" s="30"/>
    </row>
    <row r="14752" spans="1:2" x14ac:dyDescent="0.2">
      <c r="A14752" s="30"/>
      <c r="B14752" s="30"/>
    </row>
    <row r="14753" spans="1:2" x14ac:dyDescent="0.2">
      <c r="A14753" s="30"/>
      <c r="B14753" s="30"/>
    </row>
    <row r="14754" spans="1:2" x14ac:dyDescent="0.2">
      <c r="A14754" s="30"/>
      <c r="B14754" s="30"/>
    </row>
    <row r="14755" spans="1:2" x14ac:dyDescent="0.2">
      <c r="A14755" s="30"/>
      <c r="B14755" s="30"/>
    </row>
    <row r="14756" spans="1:2" x14ac:dyDescent="0.2">
      <c r="A14756" s="30"/>
      <c r="B14756" s="30"/>
    </row>
    <row r="14757" spans="1:2" x14ac:dyDescent="0.2">
      <c r="A14757" s="30"/>
      <c r="B14757" s="30"/>
    </row>
    <row r="14758" spans="1:2" x14ac:dyDescent="0.2">
      <c r="A14758" s="30"/>
      <c r="B14758" s="30"/>
    </row>
    <row r="14759" spans="1:2" x14ac:dyDescent="0.2">
      <c r="A14759" s="30"/>
      <c r="B14759" s="30"/>
    </row>
    <row r="14760" spans="1:2" x14ac:dyDescent="0.2">
      <c r="A14760" s="30"/>
      <c r="B14760" s="30"/>
    </row>
    <row r="14761" spans="1:2" x14ac:dyDescent="0.2">
      <c r="A14761" s="30"/>
      <c r="B14761" s="30"/>
    </row>
    <row r="14762" spans="1:2" x14ac:dyDescent="0.2">
      <c r="A14762" s="30"/>
      <c r="B14762" s="30"/>
    </row>
    <row r="14763" spans="1:2" x14ac:dyDescent="0.2">
      <c r="A14763" s="30"/>
      <c r="B14763" s="30"/>
    </row>
    <row r="14764" spans="1:2" x14ac:dyDescent="0.2">
      <c r="A14764" s="30"/>
      <c r="B14764" s="30"/>
    </row>
    <row r="14765" spans="1:2" x14ac:dyDescent="0.2">
      <c r="A14765" s="30"/>
      <c r="B14765" s="30"/>
    </row>
    <row r="14766" spans="1:2" x14ac:dyDescent="0.2">
      <c r="A14766" s="30"/>
      <c r="B14766" s="30"/>
    </row>
    <row r="14767" spans="1:2" x14ac:dyDescent="0.2">
      <c r="A14767" s="30"/>
      <c r="B14767" s="30"/>
    </row>
    <row r="14768" spans="1:2" x14ac:dyDescent="0.2">
      <c r="A14768" s="30"/>
      <c r="B14768" s="30"/>
    </row>
    <row r="14769" spans="1:2" x14ac:dyDescent="0.2">
      <c r="A14769" s="30"/>
      <c r="B14769" s="30"/>
    </row>
    <row r="14770" spans="1:2" x14ac:dyDescent="0.2">
      <c r="A14770" s="30"/>
      <c r="B14770" s="30"/>
    </row>
    <row r="14771" spans="1:2" x14ac:dyDescent="0.2">
      <c r="A14771" s="30"/>
      <c r="B14771" s="30"/>
    </row>
    <row r="14772" spans="1:2" x14ac:dyDescent="0.2">
      <c r="A14772" s="30"/>
      <c r="B14772" s="30"/>
    </row>
    <row r="14773" spans="1:2" x14ac:dyDescent="0.2">
      <c r="A14773" s="30"/>
      <c r="B14773" s="30"/>
    </row>
    <row r="14774" spans="1:2" x14ac:dyDescent="0.2">
      <c r="A14774" s="30"/>
      <c r="B14774" s="30"/>
    </row>
    <row r="14775" spans="1:2" x14ac:dyDescent="0.2">
      <c r="A14775" s="30"/>
      <c r="B14775" s="30"/>
    </row>
    <row r="14776" spans="1:2" x14ac:dyDescent="0.2">
      <c r="A14776" s="30"/>
      <c r="B14776" s="30"/>
    </row>
    <row r="14777" spans="1:2" x14ac:dyDescent="0.2">
      <c r="A14777" s="30"/>
      <c r="B14777" s="30"/>
    </row>
    <row r="14778" spans="1:2" x14ac:dyDescent="0.2">
      <c r="A14778" s="30"/>
      <c r="B14778" s="30"/>
    </row>
    <row r="14779" spans="1:2" x14ac:dyDescent="0.2">
      <c r="A14779" s="30"/>
      <c r="B14779" s="30"/>
    </row>
    <row r="14780" spans="1:2" x14ac:dyDescent="0.2">
      <c r="A14780" s="30"/>
      <c r="B14780" s="30"/>
    </row>
    <row r="14781" spans="1:2" x14ac:dyDescent="0.2">
      <c r="A14781" s="30"/>
      <c r="B14781" s="30"/>
    </row>
    <row r="14782" spans="1:2" x14ac:dyDescent="0.2">
      <c r="A14782" s="30"/>
      <c r="B14782" s="30"/>
    </row>
    <row r="14783" spans="1:2" x14ac:dyDescent="0.2">
      <c r="A14783" s="30"/>
      <c r="B14783" s="30"/>
    </row>
    <row r="14784" spans="1:2" x14ac:dyDescent="0.2">
      <c r="A14784" s="30"/>
      <c r="B14784" s="30"/>
    </row>
    <row r="14785" spans="1:2" x14ac:dyDescent="0.2">
      <c r="A14785" s="30"/>
      <c r="B14785" s="30"/>
    </row>
    <row r="14786" spans="1:2" x14ac:dyDescent="0.2">
      <c r="A14786" s="30"/>
      <c r="B14786" s="30"/>
    </row>
    <row r="14787" spans="1:2" x14ac:dyDescent="0.2">
      <c r="A14787" s="30"/>
      <c r="B14787" s="30"/>
    </row>
    <row r="14788" spans="1:2" x14ac:dyDescent="0.2">
      <c r="A14788" s="30"/>
      <c r="B14788" s="30"/>
    </row>
    <row r="14789" spans="1:2" x14ac:dyDescent="0.2">
      <c r="A14789" s="30"/>
      <c r="B14789" s="30"/>
    </row>
    <row r="14790" spans="1:2" x14ac:dyDescent="0.2">
      <c r="A14790" s="30"/>
      <c r="B14790" s="30"/>
    </row>
    <row r="14791" spans="1:2" x14ac:dyDescent="0.2">
      <c r="A14791" s="30"/>
      <c r="B14791" s="30"/>
    </row>
    <row r="14792" spans="1:2" x14ac:dyDescent="0.2">
      <c r="A14792" s="30"/>
      <c r="B14792" s="30"/>
    </row>
    <row r="14793" spans="1:2" x14ac:dyDescent="0.2">
      <c r="A14793" s="30"/>
      <c r="B14793" s="30"/>
    </row>
    <row r="14794" spans="1:2" x14ac:dyDescent="0.2">
      <c r="A14794" s="30"/>
      <c r="B14794" s="30"/>
    </row>
    <row r="14795" spans="1:2" x14ac:dyDescent="0.2">
      <c r="A14795" s="30"/>
      <c r="B14795" s="30"/>
    </row>
    <row r="14796" spans="1:2" x14ac:dyDescent="0.2">
      <c r="A14796" s="30"/>
      <c r="B14796" s="30"/>
    </row>
    <row r="14797" spans="1:2" x14ac:dyDescent="0.2">
      <c r="A14797" s="30"/>
      <c r="B14797" s="30"/>
    </row>
    <row r="14798" spans="1:2" x14ac:dyDescent="0.2">
      <c r="A14798" s="30"/>
      <c r="B14798" s="30"/>
    </row>
    <row r="14799" spans="1:2" x14ac:dyDescent="0.2">
      <c r="A14799" s="30"/>
      <c r="B14799" s="30"/>
    </row>
    <row r="14800" spans="1:2" x14ac:dyDescent="0.2">
      <c r="A14800" s="30"/>
      <c r="B14800" s="30"/>
    </row>
    <row r="14801" spans="1:2" x14ac:dyDescent="0.2">
      <c r="A14801" s="30"/>
      <c r="B14801" s="30"/>
    </row>
    <row r="14802" spans="1:2" x14ac:dyDescent="0.2">
      <c r="A14802" s="30"/>
      <c r="B14802" s="30"/>
    </row>
    <row r="14803" spans="1:2" x14ac:dyDescent="0.2">
      <c r="A14803" s="30"/>
      <c r="B14803" s="30"/>
    </row>
    <row r="14804" spans="1:2" x14ac:dyDescent="0.2">
      <c r="A14804" s="30"/>
      <c r="B14804" s="30"/>
    </row>
    <row r="14805" spans="1:2" x14ac:dyDescent="0.2">
      <c r="A14805" s="30"/>
      <c r="B14805" s="30"/>
    </row>
    <row r="14806" spans="1:2" x14ac:dyDescent="0.2">
      <c r="A14806" s="30"/>
      <c r="B14806" s="30"/>
    </row>
    <row r="14807" spans="1:2" x14ac:dyDescent="0.2">
      <c r="A14807" s="30"/>
      <c r="B14807" s="30"/>
    </row>
    <row r="14808" spans="1:2" x14ac:dyDescent="0.2">
      <c r="A14808" s="30"/>
      <c r="B14808" s="30"/>
    </row>
    <row r="14809" spans="1:2" x14ac:dyDescent="0.2">
      <c r="A14809" s="30"/>
      <c r="B14809" s="30"/>
    </row>
    <row r="14810" spans="1:2" x14ac:dyDescent="0.2">
      <c r="A14810" s="30"/>
      <c r="B14810" s="30"/>
    </row>
    <row r="14811" spans="1:2" x14ac:dyDescent="0.2">
      <c r="A14811" s="30"/>
      <c r="B14811" s="30"/>
    </row>
    <row r="14812" spans="1:2" x14ac:dyDescent="0.2">
      <c r="A14812" s="30"/>
      <c r="B14812" s="30"/>
    </row>
    <row r="14813" spans="1:2" x14ac:dyDescent="0.2">
      <c r="A14813" s="30"/>
      <c r="B14813" s="30"/>
    </row>
    <row r="14814" spans="1:2" x14ac:dyDescent="0.2">
      <c r="A14814" s="30"/>
      <c r="B14814" s="30"/>
    </row>
    <row r="14815" spans="1:2" x14ac:dyDescent="0.2">
      <c r="A14815" s="30"/>
      <c r="B14815" s="30"/>
    </row>
    <row r="14816" spans="1:2" x14ac:dyDescent="0.2">
      <c r="A14816" s="30"/>
      <c r="B14816" s="30"/>
    </row>
    <row r="14817" spans="1:2" x14ac:dyDescent="0.2">
      <c r="A14817" s="30"/>
      <c r="B14817" s="30"/>
    </row>
    <row r="14818" spans="1:2" x14ac:dyDescent="0.2">
      <c r="A14818" s="30"/>
      <c r="B14818" s="30"/>
    </row>
    <row r="14819" spans="1:2" x14ac:dyDescent="0.2">
      <c r="A14819" s="30"/>
      <c r="B14819" s="30"/>
    </row>
    <row r="14820" spans="1:2" x14ac:dyDescent="0.2">
      <c r="A14820" s="30"/>
      <c r="B14820" s="30"/>
    </row>
    <row r="14821" spans="1:2" x14ac:dyDescent="0.2">
      <c r="A14821" s="30"/>
      <c r="B14821" s="30"/>
    </row>
    <row r="14822" spans="1:2" x14ac:dyDescent="0.2">
      <c r="A14822" s="30"/>
      <c r="B14822" s="30"/>
    </row>
    <row r="14823" spans="1:2" x14ac:dyDescent="0.2">
      <c r="A14823" s="30"/>
      <c r="B14823" s="30"/>
    </row>
    <row r="14824" spans="1:2" x14ac:dyDescent="0.2">
      <c r="A14824" s="30"/>
      <c r="B14824" s="30"/>
    </row>
    <row r="14825" spans="1:2" x14ac:dyDescent="0.2">
      <c r="A14825" s="30"/>
      <c r="B14825" s="30"/>
    </row>
    <row r="14826" spans="1:2" x14ac:dyDescent="0.2">
      <c r="A14826" s="30"/>
      <c r="B14826" s="30"/>
    </row>
    <row r="14827" spans="1:2" x14ac:dyDescent="0.2">
      <c r="A14827" s="30"/>
      <c r="B14827" s="30"/>
    </row>
    <row r="14828" spans="1:2" x14ac:dyDescent="0.2">
      <c r="A14828" s="30"/>
      <c r="B14828" s="30"/>
    </row>
    <row r="14829" spans="1:2" x14ac:dyDescent="0.2">
      <c r="A14829" s="30"/>
      <c r="B14829" s="30"/>
    </row>
    <row r="14830" spans="1:2" x14ac:dyDescent="0.2">
      <c r="A14830" s="30"/>
      <c r="B14830" s="30"/>
    </row>
    <row r="14831" spans="1:2" x14ac:dyDescent="0.2">
      <c r="A14831" s="30"/>
      <c r="B14831" s="30"/>
    </row>
    <row r="14832" spans="1:2" x14ac:dyDescent="0.2">
      <c r="A14832" s="30"/>
      <c r="B14832" s="30"/>
    </row>
    <row r="14833" spans="1:2" x14ac:dyDescent="0.2">
      <c r="A14833" s="30"/>
      <c r="B14833" s="30"/>
    </row>
    <row r="14834" spans="1:2" x14ac:dyDescent="0.2">
      <c r="A14834" s="30"/>
      <c r="B14834" s="30"/>
    </row>
    <row r="14835" spans="1:2" x14ac:dyDescent="0.2">
      <c r="A14835" s="30"/>
      <c r="B14835" s="30"/>
    </row>
    <row r="14836" spans="1:2" x14ac:dyDescent="0.2">
      <c r="A14836" s="30"/>
      <c r="B14836" s="30"/>
    </row>
    <row r="14837" spans="1:2" x14ac:dyDescent="0.2">
      <c r="A14837" s="30"/>
      <c r="B14837" s="30"/>
    </row>
    <row r="14838" spans="1:2" x14ac:dyDescent="0.2">
      <c r="A14838" s="30"/>
      <c r="B14838" s="30"/>
    </row>
    <row r="14839" spans="1:2" x14ac:dyDescent="0.2">
      <c r="A14839" s="30"/>
      <c r="B14839" s="30"/>
    </row>
    <row r="14840" spans="1:2" x14ac:dyDescent="0.2">
      <c r="A14840" s="30"/>
      <c r="B14840" s="30"/>
    </row>
    <row r="14841" spans="1:2" x14ac:dyDescent="0.2">
      <c r="A14841" s="30"/>
      <c r="B14841" s="30"/>
    </row>
    <row r="14842" spans="1:2" x14ac:dyDescent="0.2">
      <c r="A14842" s="30"/>
      <c r="B14842" s="30"/>
    </row>
    <row r="14843" spans="1:2" x14ac:dyDescent="0.2">
      <c r="A14843" s="30"/>
      <c r="B14843" s="30"/>
    </row>
    <row r="14844" spans="1:2" x14ac:dyDescent="0.2">
      <c r="A14844" s="30"/>
      <c r="B14844" s="30"/>
    </row>
    <row r="14845" spans="1:2" x14ac:dyDescent="0.2">
      <c r="A14845" s="30"/>
      <c r="B14845" s="30"/>
    </row>
    <row r="14846" spans="1:2" x14ac:dyDescent="0.2">
      <c r="A14846" s="30"/>
      <c r="B14846" s="30"/>
    </row>
    <row r="14847" spans="1:2" x14ac:dyDescent="0.2">
      <c r="A14847" s="30"/>
      <c r="B14847" s="30"/>
    </row>
    <row r="14848" spans="1:2" x14ac:dyDescent="0.2">
      <c r="A14848" s="30"/>
      <c r="B14848" s="30"/>
    </row>
    <row r="14849" spans="1:2" x14ac:dyDescent="0.2">
      <c r="A14849" s="30"/>
      <c r="B14849" s="30"/>
    </row>
    <row r="14850" spans="1:2" x14ac:dyDescent="0.2">
      <c r="A14850" s="30"/>
      <c r="B14850" s="30"/>
    </row>
    <row r="14851" spans="1:2" x14ac:dyDescent="0.2">
      <c r="A14851" s="30"/>
      <c r="B14851" s="30"/>
    </row>
    <row r="14852" spans="1:2" x14ac:dyDescent="0.2">
      <c r="A14852" s="30"/>
      <c r="B14852" s="30"/>
    </row>
    <row r="14853" spans="1:2" x14ac:dyDescent="0.2">
      <c r="A14853" s="30"/>
      <c r="B14853" s="30"/>
    </row>
    <row r="14854" spans="1:2" x14ac:dyDescent="0.2">
      <c r="A14854" s="30"/>
      <c r="B14854" s="30"/>
    </row>
    <row r="14855" spans="1:2" x14ac:dyDescent="0.2">
      <c r="A14855" s="30"/>
      <c r="B14855" s="30"/>
    </row>
    <row r="14856" spans="1:2" x14ac:dyDescent="0.2">
      <c r="A14856" s="30"/>
      <c r="B14856" s="30"/>
    </row>
    <row r="14857" spans="1:2" x14ac:dyDescent="0.2">
      <c r="A14857" s="30"/>
      <c r="B14857" s="30"/>
    </row>
    <row r="14858" spans="1:2" x14ac:dyDescent="0.2">
      <c r="A14858" s="30"/>
      <c r="B14858" s="30"/>
    </row>
    <row r="14859" spans="1:2" x14ac:dyDescent="0.2">
      <c r="A14859" s="30"/>
      <c r="B14859" s="30"/>
    </row>
    <row r="14860" spans="1:2" x14ac:dyDescent="0.2">
      <c r="A14860" s="30"/>
      <c r="B14860" s="30"/>
    </row>
    <row r="14861" spans="1:2" x14ac:dyDescent="0.2">
      <c r="A14861" s="30"/>
      <c r="B14861" s="30"/>
    </row>
    <row r="14862" spans="1:2" x14ac:dyDescent="0.2">
      <c r="A14862" s="30"/>
      <c r="B14862" s="30"/>
    </row>
    <row r="14863" spans="1:2" x14ac:dyDescent="0.2">
      <c r="A14863" s="30"/>
      <c r="B14863" s="30"/>
    </row>
    <row r="14864" spans="1:2" x14ac:dyDescent="0.2">
      <c r="A14864" s="30"/>
      <c r="B14864" s="30"/>
    </row>
    <row r="14865" spans="1:2" x14ac:dyDescent="0.2">
      <c r="A14865" s="30"/>
      <c r="B14865" s="30"/>
    </row>
    <row r="14866" spans="1:2" x14ac:dyDescent="0.2">
      <c r="A14866" s="30"/>
      <c r="B14866" s="30"/>
    </row>
    <row r="14867" spans="1:2" x14ac:dyDescent="0.2">
      <c r="A14867" s="30"/>
      <c r="B14867" s="30"/>
    </row>
    <row r="14868" spans="1:2" x14ac:dyDescent="0.2">
      <c r="A14868" s="30"/>
      <c r="B14868" s="30"/>
    </row>
    <row r="14869" spans="1:2" x14ac:dyDescent="0.2">
      <c r="A14869" s="30"/>
      <c r="B14869" s="30"/>
    </row>
    <row r="14870" spans="1:2" x14ac:dyDescent="0.2">
      <c r="A14870" s="30"/>
      <c r="B14870" s="30"/>
    </row>
    <row r="14871" spans="1:2" x14ac:dyDescent="0.2">
      <c r="A14871" s="30"/>
      <c r="B14871" s="30"/>
    </row>
    <row r="14872" spans="1:2" x14ac:dyDescent="0.2">
      <c r="A14872" s="30"/>
      <c r="B14872" s="30"/>
    </row>
    <row r="14873" spans="1:2" x14ac:dyDescent="0.2">
      <c r="A14873" s="30"/>
      <c r="B14873" s="30"/>
    </row>
    <row r="14874" spans="1:2" x14ac:dyDescent="0.2">
      <c r="A14874" s="30"/>
      <c r="B14874" s="30"/>
    </row>
    <row r="14875" spans="1:2" x14ac:dyDescent="0.2">
      <c r="A14875" s="30"/>
      <c r="B14875" s="30"/>
    </row>
    <row r="14876" spans="1:2" x14ac:dyDescent="0.2">
      <c r="A14876" s="30"/>
      <c r="B14876" s="30"/>
    </row>
    <row r="14877" spans="1:2" x14ac:dyDescent="0.2">
      <c r="A14877" s="30"/>
      <c r="B14877" s="30"/>
    </row>
    <row r="14878" spans="1:2" x14ac:dyDescent="0.2">
      <c r="A14878" s="30"/>
      <c r="B14878" s="30"/>
    </row>
    <row r="14879" spans="1:2" x14ac:dyDescent="0.2">
      <c r="A14879" s="30"/>
      <c r="B14879" s="30"/>
    </row>
    <row r="14880" spans="1:2" x14ac:dyDescent="0.2">
      <c r="A14880" s="30"/>
      <c r="B14880" s="30"/>
    </row>
    <row r="14881" spans="1:2" x14ac:dyDescent="0.2">
      <c r="A14881" s="30"/>
      <c r="B14881" s="30"/>
    </row>
    <row r="14882" spans="1:2" x14ac:dyDescent="0.2">
      <c r="A14882" s="30"/>
      <c r="B14882" s="30"/>
    </row>
    <row r="14883" spans="1:2" x14ac:dyDescent="0.2">
      <c r="A14883" s="30"/>
      <c r="B14883" s="30"/>
    </row>
    <row r="14884" spans="1:2" x14ac:dyDescent="0.2">
      <c r="A14884" s="30"/>
      <c r="B14884" s="30"/>
    </row>
    <row r="14885" spans="1:2" x14ac:dyDescent="0.2">
      <c r="A14885" s="30"/>
      <c r="B14885" s="30"/>
    </row>
    <row r="14886" spans="1:2" x14ac:dyDescent="0.2">
      <c r="A14886" s="30"/>
      <c r="B14886" s="30"/>
    </row>
    <row r="14887" spans="1:2" x14ac:dyDescent="0.2">
      <c r="A14887" s="30"/>
      <c r="B14887" s="30"/>
    </row>
    <row r="14888" spans="1:2" x14ac:dyDescent="0.2">
      <c r="A14888" s="30"/>
      <c r="B14888" s="30"/>
    </row>
    <row r="14889" spans="1:2" x14ac:dyDescent="0.2">
      <c r="A14889" s="30"/>
      <c r="B14889" s="30"/>
    </row>
    <row r="14890" spans="1:2" x14ac:dyDescent="0.2">
      <c r="A14890" s="30"/>
      <c r="B14890" s="30"/>
    </row>
    <row r="14891" spans="1:2" x14ac:dyDescent="0.2">
      <c r="A14891" s="30"/>
      <c r="B14891" s="30"/>
    </row>
    <row r="14892" spans="1:2" x14ac:dyDescent="0.2">
      <c r="A14892" s="30"/>
      <c r="B14892" s="30"/>
    </row>
    <row r="14893" spans="1:2" x14ac:dyDescent="0.2">
      <c r="A14893" s="30"/>
      <c r="B14893" s="30"/>
    </row>
    <row r="14894" spans="1:2" x14ac:dyDescent="0.2">
      <c r="A14894" s="30"/>
      <c r="B14894" s="30"/>
    </row>
    <row r="14895" spans="1:2" x14ac:dyDescent="0.2">
      <c r="A14895" s="30"/>
      <c r="B14895" s="30"/>
    </row>
    <row r="14896" spans="1:2" x14ac:dyDescent="0.2">
      <c r="A14896" s="30"/>
      <c r="B14896" s="30"/>
    </row>
    <row r="14897" spans="1:2" x14ac:dyDescent="0.2">
      <c r="A14897" s="30"/>
      <c r="B14897" s="30"/>
    </row>
    <row r="14898" spans="1:2" x14ac:dyDescent="0.2">
      <c r="A14898" s="30"/>
      <c r="B14898" s="30"/>
    </row>
    <row r="14899" spans="1:2" x14ac:dyDescent="0.2">
      <c r="A14899" s="30"/>
      <c r="B14899" s="30"/>
    </row>
    <row r="14900" spans="1:2" x14ac:dyDescent="0.2">
      <c r="A14900" s="30"/>
      <c r="B14900" s="30"/>
    </row>
    <row r="14901" spans="1:2" x14ac:dyDescent="0.2">
      <c r="A14901" s="30"/>
      <c r="B14901" s="30"/>
    </row>
    <row r="14902" spans="1:2" x14ac:dyDescent="0.2">
      <c r="A14902" s="30"/>
      <c r="B14902" s="30"/>
    </row>
    <row r="14903" spans="1:2" x14ac:dyDescent="0.2">
      <c r="A14903" s="30"/>
      <c r="B14903" s="30"/>
    </row>
    <row r="14904" spans="1:2" x14ac:dyDescent="0.2">
      <c r="A14904" s="30"/>
      <c r="B14904" s="30"/>
    </row>
    <row r="14905" spans="1:2" x14ac:dyDescent="0.2">
      <c r="A14905" s="30"/>
      <c r="B14905" s="30"/>
    </row>
    <row r="14906" spans="1:2" x14ac:dyDescent="0.2">
      <c r="A14906" s="30"/>
      <c r="B14906" s="30"/>
    </row>
    <row r="14907" spans="1:2" x14ac:dyDescent="0.2">
      <c r="A14907" s="30"/>
      <c r="B14907" s="30"/>
    </row>
    <row r="14908" spans="1:2" x14ac:dyDescent="0.2">
      <c r="A14908" s="30"/>
      <c r="B14908" s="30"/>
    </row>
    <row r="14909" spans="1:2" x14ac:dyDescent="0.2">
      <c r="A14909" s="30"/>
      <c r="B14909" s="30"/>
    </row>
    <row r="14910" spans="1:2" x14ac:dyDescent="0.2">
      <c r="A14910" s="30"/>
      <c r="B14910" s="30"/>
    </row>
    <row r="14911" spans="1:2" x14ac:dyDescent="0.2">
      <c r="A14911" s="30"/>
      <c r="B14911" s="30"/>
    </row>
    <row r="14912" spans="1:2" x14ac:dyDescent="0.2">
      <c r="A14912" s="30"/>
      <c r="B14912" s="30"/>
    </row>
    <row r="14913" spans="1:2" x14ac:dyDescent="0.2">
      <c r="A14913" s="30"/>
      <c r="B14913" s="30"/>
    </row>
    <row r="14914" spans="1:2" x14ac:dyDescent="0.2">
      <c r="A14914" s="30"/>
      <c r="B14914" s="30"/>
    </row>
    <row r="14915" spans="1:2" x14ac:dyDescent="0.2">
      <c r="A14915" s="30"/>
      <c r="B14915" s="30"/>
    </row>
    <row r="14916" spans="1:2" x14ac:dyDescent="0.2">
      <c r="A14916" s="30"/>
      <c r="B14916" s="30"/>
    </row>
    <row r="14917" spans="1:2" x14ac:dyDescent="0.2">
      <c r="A14917" s="30"/>
      <c r="B14917" s="30"/>
    </row>
    <row r="14918" spans="1:2" x14ac:dyDescent="0.2">
      <c r="A14918" s="30"/>
      <c r="B14918" s="30"/>
    </row>
    <row r="14919" spans="1:2" x14ac:dyDescent="0.2">
      <c r="A14919" s="30"/>
      <c r="B14919" s="30"/>
    </row>
    <row r="14920" spans="1:2" x14ac:dyDescent="0.2">
      <c r="A14920" s="30"/>
      <c r="B14920" s="30"/>
    </row>
    <row r="14921" spans="1:2" x14ac:dyDescent="0.2">
      <c r="A14921" s="30"/>
      <c r="B14921" s="30"/>
    </row>
    <row r="14922" spans="1:2" x14ac:dyDescent="0.2">
      <c r="A14922" s="30"/>
      <c r="B14922" s="30"/>
    </row>
    <row r="14923" spans="1:2" x14ac:dyDescent="0.2">
      <c r="A14923" s="30"/>
      <c r="B14923" s="30"/>
    </row>
    <row r="14924" spans="1:2" x14ac:dyDescent="0.2">
      <c r="A14924" s="30"/>
      <c r="B14924" s="30"/>
    </row>
    <row r="14925" spans="1:2" x14ac:dyDescent="0.2">
      <c r="A14925" s="30"/>
      <c r="B14925" s="30"/>
    </row>
    <row r="14926" spans="1:2" x14ac:dyDescent="0.2">
      <c r="A14926" s="30"/>
      <c r="B14926" s="30"/>
    </row>
    <row r="14927" spans="1:2" x14ac:dyDescent="0.2">
      <c r="A14927" s="30"/>
      <c r="B14927" s="30"/>
    </row>
    <row r="14928" spans="1:2" x14ac:dyDescent="0.2">
      <c r="A14928" s="30"/>
      <c r="B14928" s="30"/>
    </row>
    <row r="14929" spans="1:2" x14ac:dyDescent="0.2">
      <c r="A14929" s="30"/>
      <c r="B14929" s="30"/>
    </row>
    <row r="14930" spans="1:2" x14ac:dyDescent="0.2">
      <c r="A14930" s="30"/>
      <c r="B14930" s="30"/>
    </row>
    <row r="14931" spans="1:2" x14ac:dyDescent="0.2">
      <c r="A14931" s="30"/>
      <c r="B14931" s="30"/>
    </row>
    <row r="14932" spans="1:2" x14ac:dyDescent="0.2">
      <c r="A14932" s="30"/>
      <c r="B14932" s="30"/>
    </row>
    <row r="14933" spans="1:2" x14ac:dyDescent="0.2">
      <c r="A14933" s="30"/>
      <c r="B14933" s="30"/>
    </row>
    <row r="14934" spans="1:2" x14ac:dyDescent="0.2">
      <c r="A14934" s="30"/>
      <c r="B14934" s="30"/>
    </row>
    <row r="14935" spans="1:2" x14ac:dyDescent="0.2">
      <c r="A14935" s="30"/>
      <c r="B14935" s="30"/>
    </row>
    <row r="14936" spans="1:2" x14ac:dyDescent="0.2">
      <c r="A14936" s="30"/>
      <c r="B14936" s="30"/>
    </row>
    <row r="14937" spans="1:2" x14ac:dyDescent="0.2">
      <c r="A14937" s="30"/>
      <c r="B14937" s="30"/>
    </row>
    <row r="14938" spans="1:2" x14ac:dyDescent="0.2">
      <c r="A14938" s="30"/>
      <c r="B14938" s="30"/>
    </row>
    <row r="14939" spans="1:2" x14ac:dyDescent="0.2">
      <c r="A14939" s="30"/>
      <c r="B14939" s="30"/>
    </row>
    <row r="14940" spans="1:2" x14ac:dyDescent="0.2">
      <c r="A14940" s="30"/>
      <c r="B14940" s="30"/>
    </row>
    <row r="14941" spans="1:2" x14ac:dyDescent="0.2">
      <c r="A14941" s="30"/>
      <c r="B14941" s="30"/>
    </row>
    <row r="14942" spans="1:2" x14ac:dyDescent="0.2">
      <c r="A14942" s="30"/>
      <c r="B14942" s="30"/>
    </row>
    <row r="14943" spans="1:2" x14ac:dyDescent="0.2">
      <c r="A14943" s="30"/>
      <c r="B14943" s="30"/>
    </row>
    <row r="14944" spans="1:2" x14ac:dyDescent="0.2">
      <c r="A14944" s="30"/>
      <c r="B14944" s="30"/>
    </row>
    <row r="14945" spans="1:2" x14ac:dyDescent="0.2">
      <c r="A14945" s="30"/>
      <c r="B14945" s="30"/>
    </row>
    <row r="14946" spans="1:2" x14ac:dyDescent="0.2">
      <c r="A14946" s="30"/>
      <c r="B14946" s="30"/>
    </row>
    <row r="14947" spans="1:2" x14ac:dyDescent="0.2">
      <c r="A14947" s="30"/>
      <c r="B14947" s="30"/>
    </row>
    <row r="14948" spans="1:2" x14ac:dyDescent="0.2">
      <c r="A14948" s="30"/>
      <c r="B14948" s="30"/>
    </row>
    <row r="14949" spans="1:2" x14ac:dyDescent="0.2">
      <c r="A14949" s="30"/>
      <c r="B14949" s="30"/>
    </row>
    <row r="14950" spans="1:2" x14ac:dyDescent="0.2">
      <c r="A14950" s="30"/>
      <c r="B14950" s="30"/>
    </row>
    <row r="14951" spans="1:2" x14ac:dyDescent="0.2">
      <c r="A14951" s="30"/>
      <c r="B14951" s="30"/>
    </row>
    <row r="14952" spans="1:2" x14ac:dyDescent="0.2">
      <c r="A14952" s="30"/>
      <c r="B14952" s="30"/>
    </row>
    <row r="14953" spans="1:2" x14ac:dyDescent="0.2">
      <c r="A14953" s="30"/>
      <c r="B14953" s="30"/>
    </row>
    <row r="14954" spans="1:2" x14ac:dyDescent="0.2">
      <c r="A14954" s="30"/>
      <c r="B14954" s="30"/>
    </row>
    <row r="14955" spans="1:2" x14ac:dyDescent="0.2">
      <c r="A14955" s="30"/>
      <c r="B14955" s="30"/>
    </row>
    <row r="14956" spans="1:2" x14ac:dyDescent="0.2">
      <c r="A14956" s="30"/>
      <c r="B14956" s="30"/>
    </row>
    <row r="14957" spans="1:2" x14ac:dyDescent="0.2">
      <c r="A14957" s="30"/>
      <c r="B14957" s="30"/>
    </row>
    <row r="14958" spans="1:2" x14ac:dyDescent="0.2">
      <c r="A14958" s="30"/>
      <c r="B14958" s="30"/>
    </row>
    <row r="14959" spans="1:2" x14ac:dyDescent="0.2">
      <c r="A14959" s="30"/>
      <c r="B14959" s="30"/>
    </row>
    <row r="14960" spans="1:2" x14ac:dyDescent="0.2">
      <c r="A14960" s="30"/>
      <c r="B14960" s="30"/>
    </row>
    <row r="14961" spans="1:2" x14ac:dyDescent="0.2">
      <c r="A14961" s="30"/>
      <c r="B14961" s="30"/>
    </row>
    <row r="14962" spans="1:2" x14ac:dyDescent="0.2">
      <c r="A14962" s="30"/>
      <c r="B14962" s="30"/>
    </row>
    <row r="14963" spans="1:2" x14ac:dyDescent="0.2">
      <c r="A14963" s="30"/>
      <c r="B14963" s="30"/>
    </row>
    <row r="14964" spans="1:2" x14ac:dyDescent="0.2">
      <c r="A14964" s="30"/>
      <c r="B14964" s="30"/>
    </row>
    <row r="14965" spans="1:2" x14ac:dyDescent="0.2">
      <c r="A14965" s="30"/>
      <c r="B14965" s="30"/>
    </row>
    <row r="14966" spans="1:2" x14ac:dyDescent="0.2">
      <c r="A14966" s="30"/>
      <c r="B14966" s="30"/>
    </row>
    <row r="14967" spans="1:2" x14ac:dyDescent="0.2">
      <c r="A14967" s="30"/>
      <c r="B14967" s="30"/>
    </row>
    <row r="14968" spans="1:2" x14ac:dyDescent="0.2">
      <c r="A14968" s="30"/>
      <c r="B14968" s="30"/>
    </row>
    <row r="14969" spans="1:2" x14ac:dyDescent="0.2">
      <c r="A14969" s="30"/>
      <c r="B14969" s="30"/>
    </row>
    <row r="14970" spans="1:2" x14ac:dyDescent="0.2">
      <c r="A14970" s="30"/>
      <c r="B14970" s="30"/>
    </row>
    <row r="14971" spans="1:2" x14ac:dyDescent="0.2">
      <c r="A14971" s="30"/>
      <c r="B14971" s="30"/>
    </row>
    <row r="14972" spans="1:2" x14ac:dyDescent="0.2">
      <c r="A14972" s="30"/>
      <c r="B14972" s="30"/>
    </row>
    <row r="14973" spans="1:2" x14ac:dyDescent="0.2">
      <c r="A14973" s="30"/>
      <c r="B14973" s="30"/>
    </row>
    <row r="14974" spans="1:2" x14ac:dyDescent="0.2">
      <c r="A14974" s="30"/>
      <c r="B14974" s="30"/>
    </row>
    <row r="14975" spans="1:2" x14ac:dyDescent="0.2">
      <c r="A14975" s="30"/>
      <c r="B14975" s="30"/>
    </row>
    <row r="14976" spans="1:2" x14ac:dyDescent="0.2">
      <c r="A14976" s="30"/>
      <c r="B14976" s="30"/>
    </row>
    <row r="14977" spans="1:2" x14ac:dyDescent="0.2">
      <c r="A14977" s="30"/>
      <c r="B14977" s="30"/>
    </row>
    <row r="14978" spans="1:2" x14ac:dyDescent="0.2">
      <c r="A14978" s="30"/>
      <c r="B14978" s="30"/>
    </row>
    <row r="14979" spans="1:2" x14ac:dyDescent="0.2">
      <c r="A14979" s="30"/>
      <c r="B14979" s="30"/>
    </row>
    <row r="14980" spans="1:2" x14ac:dyDescent="0.2">
      <c r="A14980" s="30"/>
      <c r="B14980" s="30"/>
    </row>
    <row r="14981" spans="1:2" x14ac:dyDescent="0.2">
      <c r="A14981" s="30"/>
      <c r="B14981" s="30"/>
    </row>
    <row r="14982" spans="1:2" x14ac:dyDescent="0.2">
      <c r="A14982" s="30"/>
      <c r="B14982" s="30"/>
    </row>
    <row r="14983" spans="1:2" x14ac:dyDescent="0.2">
      <c r="A14983" s="30"/>
      <c r="B14983" s="30"/>
    </row>
    <row r="14984" spans="1:2" x14ac:dyDescent="0.2">
      <c r="A14984" s="30"/>
      <c r="B14984" s="30"/>
    </row>
    <row r="14985" spans="1:2" x14ac:dyDescent="0.2">
      <c r="A14985" s="30"/>
      <c r="B14985" s="30"/>
    </row>
    <row r="14986" spans="1:2" x14ac:dyDescent="0.2">
      <c r="A14986" s="30"/>
      <c r="B14986" s="30"/>
    </row>
    <row r="14987" spans="1:2" x14ac:dyDescent="0.2">
      <c r="A14987" s="30"/>
      <c r="B14987" s="30"/>
    </row>
    <row r="14988" spans="1:2" x14ac:dyDescent="0.2">
      <c r="A14988" s="30"/>
      <c r="B14988" s="30"/>
    </row>
    <row r="14989" spans="1:2" x14ac:dyDescent="0.2">
      <c r="A14989" s="30"/>
      <c r="B14989" s="30"/>
    </row>
    <row r="14990" spans="1:2" x14ac:dyDescent="0.2">
      <c r="A14990" s="30"/>
      <c r="B14990" s="30"/>
    </row>
    <row r="14991" spans="1:2" x14ac:dyDescent="0.2">
      <c r="A14991" s="30"/>
      <c r="B14991" s="30"/>
    </row>
    <row r="14992" spans="1:2" x14ac:dyDescent="0.2">
      <c r="A14992" s="30"/>
      <c r="B14992" s="30"/>
    </row>
    <row r="14993" spans="1:2" x14ac:dyDescent="0.2">
      <c r="A14993" s="30"/>
      <c r="B14993" s="30"/>
    </row>
    <row r="14994" spans="1:2" x14ac:dyDescent="0.2">
      <c r="A14994" s="30"/>
      <c r="B14994" s="30"/>
    </row>
    <row r="14995" spans="1:2" x14ac:dyDescent="0.2">
      <c r="A14995" s="30"/>
      <c r="B14995" s="30"/>
    </row>
    <row r="14996" spans="1:2" x14ac:dyDescent="0.2">
      <c r="A14996" s="30"/>
      <c r="B14996" s="30"/>
    </row>
    <row r="14997" spans="1:2" x14ac:dyDescent="0.2">
      <c r="A14997" s="30"/>
      <c r="B14997" s="30"/>
    </row>
    <row r="14998" spans="1:2" x14ac:dyDescent="0.2">
      <c r="A14998" s="30"/>
      <c r="B14998" s="30"/>
    </row>
    <row r="14999" spans="1:2" x14ac:dyDescent="0.2">
      <c r="A14999" s="30"/>
      <c r="B14999" s="30"/>
    </row>
    <row r="15000" spans="1:2" x14ac:dyDescent="0.2">
      <c r="A15000" s="30"/>
      <c r="B15000" s="30"/>
    </row>
    <row r="15001" spans="1:2" x14ac:dyDescent="0.2">
      <c r="A15001" s="30"/>
      <c r="B15001" s="30"/>
    </row>
    <row r="15002" spans="1:2" x14ac:dyDescent="0.2">
      <c r="A15002" s="30"/>
      <c r="B15002" s="30"/>
    </row>
    <row r="15003" spans="1:2" x14ac:dyDescent="0.2">
      <c r="A15003" s="30"/>
      <c r="B15003" s="30"/>
    </row>
    <row r="15004" spans="1:2" x14ac:dyDescent="0.2">
      <c r="A15004" s="30"/>
      <c r="B15004" s="30"/>
    </row>
    <row r="15005" spans="1:2" x14ac:dyDescent="0.2">
      <c r="A15005" s="30"/>
      <c r="B15005" s="30"/>
    </row>
    <row r="15006" spans="1:2" x14ac:dyDescent="0.2">
      <c r="A15006" s="30"/>
      <c r="B15006" s="30"/>
    </row>
    <row r="15007" spans="1:2" x14ac:dyDescent="0.2">
      <c r="A15007" s="30"/>
      <c r="B15007" s="30"/>
    </row>
    <row r="15008" spans="1:2" x14ac:dyDescent="0.2">
      <c r="A15008" s="30"/>
      <c r="B15008" s="30"/>
    </row>
    <row r="15009" spans="1:2" x14ac:dyDescent="0.2">
      <c r="A15009" s="30"/>
      <c r="B15009" s="30"/>
    </row>
    <row r="15010" spans="1:2" x14ac:dyDescent="0.2">
      <c r="A15010" s="30"/>
      <c r="B15010" s="30"/>
    </row>
    <row r="15011" spans="1:2" x14ac:dyDescent="0.2">
      <c r="A15011" s="30"/>
      <c r="B15011" s="30"/>
    </row>
    <row r="15012" spans="1:2" x14ac:dyDescent="0.2">
      <c r="A15012" s="30"/>
      <c r="B15012" s="30"/>
    </row>
    <row r="15013" spans="1:2" x14ac:dyDescent="0.2">
      <c r="A15013" s="30"/>
      <c r="B15013" s="30"/>
    </row>
    <row r="15014" spans="1:2" x14ac:dyDescent="0.2">
      <c r="A15014" s="30"/>
      <c r="B15014" s="30"/>
    </row>
    <row r="15015" spans="1:2" x14ac:dyDescent="0.2">
      <c r="A15015" s="30"/>
      <c r="B15015" s="30"/>
    </row>
    <row r="15016" spans="1:2" x14ac:dyDescent="0.2">
      <c r="A15016" s="30"/>
      <c r="B15016" s="30"/>
    </row>
    <row r="15017" spans="1:2" x14ac:dyDescent="0.2">
      <c r="A15017" s="30"/>
      <c r="B15017" s="30"/>
    </row>
    <row r="15018" spans="1:2" x14ac:dyDescent="0.2">
      <c r="A15018" s="30"/>
      <c r="B15018" s="30"/>
    </row>
    <row r="15019" spans="1:2" x14ac:dyDescent="0.2">
      <c r="A15019" s="30"/>
      <c r="B15019" s="30"/>
    </row>
    <row r="15020" spans="1:2" x14ac:dyDescent="0.2">
      <c r="A15020" s="30"/>
      <c r="B15020" s="30"/>
    </row>
    <row r="15021" spans="1:2" x14ac:dyDescent="0.2">
      <c r="A15021" s="30"/>
      <c r="B15021" s="30"/>
    </row>
    <row r="15022" spans="1:2" x14ac:dyDescent="0.2">
      <c r="A15022" s="30"/>
      <c r="B15022" s="30"/>
    </row>
    <row r="15023" spans="1:2" x14ac:dyDescent="0.2">
      <c r="A15023" s="30"/>
      <c r="B15023" s="30"/>
    </row>
    <row r="15024" spans="1:2" x14ac:dyDescent="0.2">
      <c r="A15024" s="30"/>
      <c r="B15024" s="30"/>
    </row>
    <row r="15025" spans="1:2" x14ac:dyDescent="0.2">
      <c r="A15025" s="30"/>
      <c r="B15025" s="30"/>
    </row>
    <row r="15026" spans="1:2" x14ac:dyDescent="0.2">
      <c r="A15026" s="30"/>
      <c r="B15026" s="30"/>
    </row>
    <row r="15027" spans="1:2" x14ac:dyDescent="0.2">
      <c r="A15027" s="30"/>
      <c r="B15027" s="30"/>
    </row>
    <row r="15028" spans="1:2" x14ac:dyDescent="0.2">
      <c r="A15028" s="30"/>
      <c r="B15028" s="30"/>
    </row>
    <row r="15029" spans="1:2" x14ac:dyDescent="0.2">
      <c r="A15029" s="30"/>
      <c r="B15029" s="30"/>
    </row>
    <row r="15030" spans="1:2" x14ac:dyDescent="0.2">
      <c r="A15030" s="30"/>
      <c r="B15030" s="30"/>
    </row>
    <row r="15031" spans="1:2" x14ac:dyDescent="0.2">
      <c r="A15031" s="30"/>
      <c r="B15031" s="30"/>
    </row>
    <row r="15032" spans="1:2" x14ac:dyDescent="0.2">
      <c r="A15032" s="30"/>
      <c r="B15032" s="30"/>
    </row>
    <row r="15033" spans="1:2" x14ac:dyDescent="0.2">
      <c r="A15033" s="30"/>
      <c r="B15033" s="30"/>
    </row>
    <row r="15034" spans="1:2" x14ac:dyDescent="0.2">
      <c r="A15034" s="30"/>
      <c r="B15034" s="30"/>
    </row>
    <row r="15035" spans="1:2" x14ac:dyDescent="0.2">
      <c r="A15035" s="30"/>
      <c r="B15035" s="30"/>
    </row>
    <row r="15036" spans="1:2" x14ac:dyDescent="0.2">
      <c r="A15036" s="30"/>
      <c r="B15036" s="30"/>
    </row>
    <row r="15037" spans="1:2" x14ac:dyDescent="0.2">
      <c r="A15037" s="30"/>
      <c r="B15037" s="30"/>
    </row>
    <row r="15038" spans="1:2" x14ac:dyDescent="0.2">
      <c r="A15038" s="30"/>
      <c r="B15038" s="30"/>
    </row>
    <row r="15039" spans="1:2" x14ac:dyDescent="0.2">
      <c r="A15039" s="30"/>
      <c r="B15039" s="30"/>
    </row>
    <row r="15040" spans="1:2" x14ac:dyDescent="0.2">
      <c r="A15040" s="30"/>
      <c r="B15040" s="30"/>
    </row>
    <row r="15041" spans="1:2" x14ac:dyDescent="0.2">
      <c r="A15041" s="30"/>
      <c r="B15041" s="30"/>
    </row>
    <row r="15042" spans="1:2" x14ac:dyDescent="0.2">
      <c r="A15042" s="30"/>
      <c r="B15042" s="30"/>
    </row>
    <row r="15043" spans="1:2" x14ac:dyDescent="0.2">
      <c r="A15043" s="30"/>
      <c r="B15043" s="30"/>
    </row>
    <row r="15044" spans="1:2" x14ac:dyDescent="0.2">
      <c r="A15044" s="30"/>
      <c r="B15044" s="30"/>
    </row>
    <row r="15045" spans="1:2" x14ac:dyDescent="0.2">
      <c r="A15045" s="30"/>
      <c r="B15045" s="30"/>
    </row>
    <row r="15046" spans="1:2" x14ac:dyDescent="0.2">
      <c r="A15046" s="30"/>
      <c r="B15046" s="30"/>
    </row>
    <row r="15047" spans="1:2" x14ac:dyDescent="0.2">
      <c r="A15047" s="30"/>
      <c r="B15047" s="30"/>
    </row>
    <row r="15048" spans="1:2" x14ac:dyDescent="0.2">
      <c r="A15048" s="30"/>
      <c r="B15048" s="30"/>
    </row>
    <row r="15049" spans="1:2" x14ac:dyDescent="0.2">
      <c r="A15049" s="30"/>
      <c r="B15049" s="30"/>
    </row>
    <row r="15050" spans="1:2" x14ac:dyDescent="0.2">
      <c r="A15050" s="30"/>
      <c r="B15050" s="30"/>
    </row>
    <row r="15051" spans="1:2" x14ac:dyDescent="0.2">
      <c r="A15051" s="30"/>
      <c r="B15051" s="30"/>
    </row>
    <row r="15052" spans="1:2" x14ac:dyDescent="0.2">
      <c r="A15052" s="30"/>
      <c r="B15052" s="30"/>
    </row>
    <row r="15053" spans="1:2" x14ac:dyDescent="0.2">
      <c r="A15053" s="30"/>
      <c r="B15053" s="30"/>
    </row>
    <row r="15054" spans="1:2" x14ac:dyDescent="0.2">
      <c r="A15054" s="30"/>
      <c r="B15054" s="30"/>
    </row>
    <row r="15055" spans="1:2" x14ac:dyDescent="0.2">
      <c r="A15055" s="30"/>
      <c r="B15055" s="30"/>
    </row>
    <row r="15056" spans="1:2" x14ac:dyDescent="0.2">
      <c r="A15056" s="30"/>
      <c r="B15056" s="30"/>
    </row>
    <row r="15057" spans="1:2" x14ac:dyDescent="0.2">
      <c r="A15057" s="30"/>
      <c r="B15057" s="30"/>
    </row>
    <row r="15058" spans="1:2" x14ac:dyDescent="0.2">
      <c r="A15058" s="30"/>
      <c r="B15058" s="30"/>
    </row>
    <row r="15059" spans="1:2" x14ac:dyDescent="0.2">
      <c r="A15059" s="30"/>
      <c r="B15059" s="30"/>
    </row>
    <row r="15060" spans="1:2" x14ac:dyDescent="0.2">
      <c r="A15060" s="30"/>
      <c r="B15060" s="30"/>
    </row>
    <row r="15061" spans="1:2" x14ac:dyDescent="0.2">
      <c r="A15061" s="30"/>
      <c r="B15061" s="30"/>
    </row>
    <row r="15062" spans="1:2" x14ac:dyDescent="0.2">
      <c r="A15062" s="30"/>
      <c r="B15062" s="30"/>
    </row>
    <row r="15063" spans="1:2" x14ac:dyDescent="0.2">
      <c r="A15063" s="30"/>
      <c r="B15063" s="30"/>
    </row>
    <row r="15064" spans="1:2" x14ac:dyDescent="0.2">
      <c r="A15064" s="30"/>
      <c r="B15064" s="30"/>
    </row>
    <row r="15065" spans="1:2" x14ac:dyDescent="0.2">
      <c r="A15065" s="30"/>
      <c r="B15065" s="30"/>
    </row>
    <row r="15066" spans="1:2" x14ac:dyDescent="0.2">
      <c r="A15066" s="30"/>
      <c r="B15066" s="30"/>
    </row>
    <row r="15067" spans="1:2" x14ac:dyDescent="0.2">
      <c r="A15067" s="30"/>
      <c r="B15067" s="30"/>
    </row>
    <row r="15068" spans="1:2" x14ac:dyDescent="0.2">
      <c r="A15068" s="30"/>
      <c r="B15068" s="30"/>
    </row>
    <row r="15069" spans="1:2" x14ac:dyDescent="0.2">
      <c r="A15069" s="30"/>
      <c r="B15069" s="30"/>
    </row>
    <row r="15070" spans="1:2" x14ac:dyDescent="0.2">
      <c r="A15070" s="30"/>
      <c r="B15070" s="30"/>
    </row>
    <row r="15071" spans="1:2" x14ac:dyDescent="0.2">
      <c r="A15071" s="30"/>
      <c r="B15071" s="30"/>
    </row>
    <row r="15072" spans="1:2" x14ac:dyDescent="0.2">
      <c r="A15072" s="30"/>
      <c r="B15072" s="30"/>
    </row>
    <row r="15073" spans="1:2" x14ac:dyDescent="0.2">
      <c r="A15073" s="30"/>
      <c r="B15073" s="30"/>
    </row>
    <row r="15074" spans="1:2" x14ac:dyDescent="0.2">
      <c r="A15074" s="30"/>
      <c r="B15074" s="30"/>
    </row>
    <row r="15075" spans="1:2" x14ac:dyDescent="0.2">
      <c r="A15075" s="30"/>
      <c r="B15075" s="30"/>
    </row>
    <row r="15076" spans="1:2" x14ac:dyDescent="0.2">
      <c r="A15076" s="30"/>
      <c r="B15076" s="30"/>
    </row>
    <row r="15077" spans="1:2" x14ac:dyDescent="0.2">
      <c r="A15077" s="30"/>
      <c r="B15077" s="30"/>
    </row>
    <row r="15078" spans="1:2" x14ac:dyDescent="0.2">
      <c r="A15078" s="30"/>
      <c r="B15078" s="30"/>
    </row>
    <row r="15079" spans="1:2" x14ac:dyDescent="0.2">
      <c r="A15079" s="30"/>
      <c r="B15079" s="30"/>
    </row>
    <row r="15080" spans="1:2" x14ac:dyDescent="0.2">
      <c r="A15080" s="30"/>
      <c r="B15080" s="30"/>
    </row>
    <row r="15081" spans="1:2" x14ac:dyDescent="0.2">
      <c r="A15081" s="30"/>
      <c r="B15081" s="30"/>
    </row>
    <row r="15082" spans="1:2" x14ac:dyDescent="0.2">
      <c r="A15082" s="30"/>
      <c r="B15082" s="30"/>
    </row>
    <row r="15083" spans="1:2" x14ac:dyDescent="0.2">
      <c r="A15083" s="30"/>
      <c r="B15083" s="30"/>
    </row>
    <row r="15084" spans="1:2" x14ac:dyDescent="0.2">
      <c r="A15084" s="30"/>
      <c r="B15084" s="30"/>
    </row>
    <row r="15085" spans="1:2" x14ac:dyDescent="0.2">
      <c r="A15085" s="30"/>
      <c r="B15085" s="30"/>
    </row>
    <row r="15086" spans="1:2" x14ac:dyDescent="0.2">
      <c r="A15086" s="30"/>
      <c r="B15086" s="30"/>
    </row>
    <row r="15087" spans="1:2" x14ac:dyDescent="0.2">
      <c r="A15087" s="30"/>
      <c r="B15087" s="30"/>
    </row>
    <row r="15088" spans="1:2" x14ac:dyDescent="0.2">
      <c r="A15088" s="30"/>
      <c r="B15088" s="30"/>
    </row>
    <row r="15089" spans="1:2" x14ac:dyDescent="0.2">
      <c r="A15089" s="30"/>
      <c r="B15089" s="30"/>
    </row>
    <row r="15090" spans="1:2" x14ac:dyDescent="0.2">
      <c r="A15090" s="30"/>
      <c r="B15090" s="30"/>
    </row>
    <row r="15091" spans="1:2" x14ac:dyDescent="0.2">
      <c r="A15091" s="30"/>
      <c r="B15091" s="30"/>
    </row>
    <row r="15092" spans="1:2" x14ac:dyDescent="0.2">
      <c r="A15092" s="30"/>
      <c r="B15092" s="30"/>
    </row>
    <row r="15093" spans="1:2" x14ac:dyDescent="0.2">
      <c r="A15093" s="30"/>
      <c r="B15093" s="30"/>
    </row>
    <row r="15094" spans="1:2" x14ac:dyDescent="0.2">
      <c r="A15094" s="30"/>
      <c r="B15094" s="30"/>
    </row>
    <row r="15095" spans="1:2" x14ac:dyDescent="0.2">
      <c r="A15095" s="30"/>
      <c r="B15095" s="30"/>
    </row>
    <row r="15096" spans="1:2" x14ac:dyDescent="0.2">
      <c r="A15096" s="30"/>
      <c r="B15096" s="30"/>
    </row>
    <row r="15097" spans="1:2" x14ac:dyDescent="0.2">
      <c r="A15097" s="30"/>
      <c r="B15097" s="30"/>
    </row>
    <row r="15098" spans="1:2" x14ac:dyDescent="0.2">
      <c r="A15098" s="30"/>
      <c r="B15098" s="30"/>
    </row>
    <row r="15099" spans="1:2" x14ac:dyDescent="0.2">
      <c r="A15099" s="30"/>
      <c r="B15099" s="30"/>
    </row>
    <row r="15100" spans="1:2" x14ac:dyDescent="0.2">
      <c r="A15100" s="30"/>
      <c r="B15100" s="30"/>
    </row>
    <row r="15101" spans="1:2" x14ac:dyDescent="0.2">
      <c r="A15101" s="30"/>
      <c r="B15101" s="30"/>
    </row>
    <row r="15102" spans="1:2" x14ac:dyDescent="0.2">
      <c r="A15102" s="30"/>
      <c r="B15102" s="30"/>
    </row>
    <row r="15103" spans="1:2" x14ac:dyDescent="0.2">
      <c r="A15103" s="30"/>
      <c r="B15103" s="30"/>
    </row>
    <row r="15104" spans="1:2" x14ac:dyDescent="0.2">
      <c r="A15104" s="30"/>
      <c r="B15104" s="30"/>
    </row>
    <row r="15105" spans="1:2" x14ac:dyDescent="0.2">
      <c r="A15105" s="30"/>
      <c r="B15105" s="30"/>
    </row>
    <row r="15106" spans="1:2" x14ac:dyDescent="0.2">
      <c r="A15106" s="30"/>
      <c r="B15106" s="30"/>
    </row>
    <row r="15107" spans="1:2" x14ac:dyDescent="0.2">
      <c r="A15107" s="30"/>
      <c r="B15107" s="30"/>
    </row>
    <row r="15108" spans="1:2" x14ac:dyDescent="0.2">
      <c r="A15108" s="30"/>
      <c r="B15108" s="30"/>
    </row>
    <row r="15109" spans="1:2" x14ac:dyDescent="0.2">
      <c r="A15109" s="30"/>
      <c r="B15109" s="30"/>
    </row>
    <row r="15110" spans="1:2" x14ac:dyDescent="0.2">
      <c r="A15110" s="30"/>
      <c r="B15110" s="30"/>
    </row>
    <row r="15111" spans="1:2" x14ac:dyDescent="0.2">
      <c r="A15111" s="30"/>
      <c r="B15111" s="30"/>
    </row>
    <row r="15112" spans="1:2" x14ac:dyDescent="0.2">
      <c r="A15112" s="30"/>
      <c r="B15112" s="30"/>
    </row>
    <row r="15113" spans="1:2" x14ac:dyDescent="0.2">
      <c r="A15113" s="30"/>
      <c r="B15113" s="30"/>
    </row>
    <row r="15114" spans="1:2" x14ac:dyDescent="0.2">
      <c r="A15114" s="30"/>
      <c r="B15114" s="30"/>
    </row>
    <row r="15115" spans="1:2" x14ac:dyDescent="0.2">
      <c r="A15115" s="30"/>
      <c r="B15115" s="30"/>
    </row>
    <row r="15116" spans="1:2" x14ac:dyDescent="0.2">
      <c r="A15116" s="30"/>
      <c r="B15116" s="30"/>
    </row>
    <row r="15117" spans="1:2" x14ac:dyDescent="0.2">
      <c r="A15117" s="30"/>
      <c r="B15117" s="30"/>
    </row>
    <row r="15118" spans="1:2" x14ac:dyDescent="0.2">
      <c r="A15118" s="30"/>
      <c r="B15118" s="30"/>
    </row>
    <row r="15119" spans="1:2" x14ac:dyDescent="0.2">
      <c r="A15119" s="30"/>
      <c r="B15119" s="30"/>
    </row>
    <row r="15120" spans="1:2" x14ac:dyDescent="0.2">
      <c r="A15120" s="30"/>
      <c r="B15120" s="30"/>
    </row>
    <row r="15121" spans="1:2" x14ac:dyDescent="0.2">
      <c r="A15121" s="30"/>
      <c r="B15121" s="30"/>
    </row>
    <row r="15122" spans="1:2" x14ac:dyDescent="0.2">
      <c r="A15122" s="30"/>
      <c r="B15122" s="30"/>
    </row>
    <row r="15123" spans="1:2" x14ac:dyDescent="0.2">
      <c r="A15123" s="30"/>
      <c r="B15123" s="30"/>
    </row>
    <row r="15124" spans="1:2" x14ac:dyDescent="0.2">
      <c r="A15124" s="30"/>
      <c r="B15124" s="30"/>
    </row>
    <row r="15125" spans="1:2" x14ac:dyDescent="0.2">
      <c r="A15125" s="30"/>
      <c r="B15125" s="30"/>
    </row>
    <row r="15126" spans="1:2" x14ac:dyDescent="0.2">
      <c r="A15126" s="30"/>
      <c r="B15126" s="30"/>
    </row>
    <row r="15127" spans="1:2" x14ac:dyDescent="0.2">
      <c r="A15127" s="30"/>
      <c r="B15127" s="30"/>
    </row>
    <row r="15128" spans="1:2" x14ac:dyDescent="0.2">
      <c r="A15128" s="30"/>
      <c r="B15128" s="30"/>
    </row>
    <row r="15129" spans="1:2" x14ac:dyDescent="0.2">
      <c r="A15129" s="30"/>
      <c r="B15129" s="30"/>
    </row>
    <row r="15130" spans="1:2" x14ac:dyDescent="0.2">
      <c r="A15130" s="30"/>
      <c r="B15130" s="30"/>
    </row>
    <row r="15131" spans="1:2" x14ac:dyDescent="0.2">
      <c r="A15131" s="30"/>
      <c r="B15131" s="30"/>
    </row>
    <row r="15132" spans="1:2" x14ac:dyDescent="0.2">
      <c r="A15132" s="30"/>
      <c r="B15132" s="30"/>
    </row>
    <row r="15133" spans="1:2" x14ac:dyDescent="0.2">
      <c r="A15133" s="30"/>
      <c r="B15133" s="30"/>
    </row>
    <row r="15134" spans="1:2" x14ac:dyDescent="0.2">
      <c r="A15134" s="30"/>
      <c r="B15134" s="30"/>
    </row>
    <row r="15135" spans="1:2" x14ac:dyDescent="0.2">
      <c r="A15135" s="30"/>
      <c r="B15135" s="30"/>
    </row>
    <row r="15136" spans="1:2" x14ac:dyDescent="0.2">
      <c r="A15136" s="30"/>
      <c r="B15136" s="30"/>
    </row>
    <row r="15137" spans="1:2" x14ac:dyDescent="0.2">
      <c r="A15137" s="30"/>
      <c r="B15137" s="30"/>
    </row>
    <row r="15138" spans="1:2" x14ac:dyDescent="0.2">
      <c r="A15138" s="30"/>
      <c r="B15138" s="30"/>
    </row>
    <row r="15139" spans="1:2" x14ac:dyDescent="0.2">
      <c r="A15139" s="30"/>
      <c r="B15139" s="30"/>
    </row>
    <row r="15140" spans="1:2" x14ac:dyDescent="0.2">
      <c r="A15140" s="30"/>
      <c r="B15140" s="30"/>
    </row>
    <row r="15141" spans="1:2" x14ac:dyDescent="0.2">
      <c r="A15141" s="30"/>
      <c r="B15141" s="30"/>
    </row>
    <row r="15142" spans="1:2" x14ac:dyDescent="0.2">
      <c r="A15142" s="30"/>
      <c r="B15142" s="30"/>
    </row>
    <row r="15143" spans="1:2" x14ac:dyDescent="0.2">
      <c r="A15143" s="30"/>
      <c r="B15143" s="30"/>
    </row>
    <row r="15144" spans="1:2" x14ac:dyDescent="0.2">
      <c r="A15144" s="30"/>
      <c r="B15144" s="30"/>
    </row>
    <row r="15145" spans="1:2" x14ac:dyDescent="0.2">
      <c r="A15145" s="30"/>
      <c r="B15145" s="30"/>
    </row>
    <row r="15146" spans="1:2" x14ac:dyDescent="0.2">
      <c r="A15146" s="30"/>
      <c r="B15146" s="30"/>
    </row>
    <row r="15147" spans="1:2" x14ac:dyDescent="0.2">
      <c r="A15147" s="30"/>
      <c r="B15147" s="30"/>
    </row>
    <row r="15148" spans="1:2" x14ac:dyDescent="0.2">
      <c r="A15148" s="30"/>
      <c r="B15148" s="30"/>
    </row>
    <row r="15149" spans="1:2" x14ac:dyDescent="0.2">
      <c r="A15149" s="30"/>
      <c r="B15149" s="30"/>
    </row>
    <row r="15150" spans="1:2" x14ac:dyDescent="0.2">
      <c r="A15150" s="30"/>
      <c r="B15150" s="30"/>
    </row>
    <row r="15151" spans="1:2" x14ac:dyDescent="0.2">
      <c r="A15151" s="30"/>
      <c r="B15151" s="30"/>
    </row>
    <row r="15152" spans="1:2" x14ac:dyDescent="0.2">
      <c r="A15152" s="30"/>
      <c r="B15152" s="30"/>
    </row>
    <row r="15153" spans="1:2" x14ac:dyDescent="0.2">
      <c r="A15153" s="30"/>
      <c r="B15153" s="30"/>
    </row>
    <row r="15154" spans="1:2" x14ac:dyDescent="0.2">
      <c r="A15154" s="30"/>
      <c r="B15154" s="30"/>
    </row>
    <row r="15155" spans="1:2" x14ac:dyDescent="0.2">
      <c r="A15155" s="30"/>
      <c r="B15155" s="30"/>
    </row>
    <row r="15156" spans="1:2" x14ac:dyDescent="0.2">
      <c r="A15156" s="30"/>
      <c r="B15156" s="30"/>
    </row>
    <row r="15157" spans="1:2" x14ac:dyDescent="0.2">
      <c r="A15157" s="30"/>
      <c r="B15157" s="30"/>
    </row>
    <row r="15158" spans="1:2" x14ac:dyDescent="0.2">
      <c r="A15158" s="30"/>
      <c r="B15158" s="30"/>
    </row>
    <row r="15159" spans="1:2" x14ac:dyDescent="0.2">
      <c r="A15159" s="30"/>
      <c r="B15159" s="30"/>
    </row>
    <row r="15160" spans="1:2" x14ac:dyDescent="0.2">
      <c r="A15160" s="30"/>
      <c r="B15160" s="30"/>
    </row>
    <row r="15161" spans="1:2" x14ac:dyDescent="0.2">
      <c r="A15161" s="30"/>
      <c r="B15161" s="30"/>
    </row>
    <row r="15162" spans="1:2" x14ac:dyDescent="0.2">
      <c r="A15162" s="30"/>
      <c r="B15162" s="30"/>
    </row>
    <row r="15163" spans="1:2" x14ac:dyDescent="0.2">
      <c r="A15163" s="30"/>
      <c r="B15163" s="30"/>
    </row>
    <row r="15164" spans="1:2" x14ac:dyDescent="0.2">
      <c r="A15164" s="30"/>
      <c r="B15164" s="30"/>
    </row>
    <row r="15165" spans="1:2" x14ac:dyDescent="0.2">
      <c r="A15165" s="30"/>
      <c r="B15165" s="30"/>
    </row>
    <row r="15166" spans="1:2" x14ac:dyDescent="0.2">
      <c r="A15166" s="30"/>
      <c r="B15166" s="30"/>
    </row>
    <row r="15167" spans="1:2" x14ac:dyDescent="0.2">
      <c r="A15167" s="30"/>
      <c r="B15167" s="30"/>
    </row>
    <row r="15168" spans="1:2" x14ac:dyDescent="0.2">
      <c r="A15168" s="30"/>
      <c r="B15168" s="30"/>
    </row>
    <row r="15169" spans="1:2" x14ac:dyDescent="0.2">
      <c r="A15169" s="30"/>
      <c r="B15169" s="30"/>
    </row>
    <row r="15170" spans="1:2" x14ac:dyDescent="0.2">
      <c r="A15170" s="30"/>
      <c r="B15170" s="30"/>
    </row>
    <row r="15171" spans="1:2" x14ac:dyDescent="0.2">
      <c r="A15171" s="30"/>
      <c r="B15171" s="30"/>
    </row>
    <row r="15172" spans="1:2" x14ac:dyDescent="0.2">
      <c r="A15172" s="30"/>
      <c r="B15172" s="30"/>
    </row>
    <row r="15173" spans="1:2" x14ac:dyDescent="0.2">
      <c r="A15173" s="30"/>
      <c r="B15173" s="30"/>
    </row>
    <row r="15174" spans="1:2" x14ac:dyDescent="0.2">
      <c r="A15174" s="30"/>
      <c r="B15174" s="30"/>
    </row>
    <row r="15175" spans="1:2" x14ac:dyDescent="0.2">
      <c r="A15175" s="30"/>
      <c r="B15175" s="30"/>
    </row>
    <row r="15176" spans="1:2" x14ac:dyDescent="0.2">
      <c r="A15176" s="30"/>
      <c r="B15176" s="30"/>
    </row>
    <row r="15177" spans="1:2" x14ac:dyDescent="0.2">
      <c r="A15177" s="30"/>
      <c r="B15177" s="30"/>
    </row>
    <row r="15178" spans="1:2" x14ac:dyDescent="0.2">
      <c r="A15178" s="30"/>
      <c r="B15178" s="30"/>
    </row>
    <row r="15179" spans="1:2" x14ac:dyDescent="0.2">
      <c r="A15179" s="30"/>
      <c r="B15179" s="30"/>
    </row>
    <row r="15180" spans="1:2" x14ac:dyDescent="0.2">
      <c r="A15180" s="30"/>
      <c r="B15180" s="30"/>
    </row>
    <row r="15181" spans="1:2" x14ac:dyDescent="0.2">
      <c r="A15181" s="30"/>
      <c r="B15181" s="30"/>
    </row>
    <row r="15182" spans="1:2" x14ac:dyDescent="0.2">
      <c r="A15182" s="30"/>
      <c r="B15182" s="30"/>
    </row>
    <row r="15183" spans="1:2" x14ac:dyDescent="0.2">
      <c r="A15183" s="30"/>
      <c r="B15183" s="30"/>
    </row>
    <row r="15184" spans="1:2" x14ac:dyDescent="0.2">
      <c r="A15184" s="30"/>
      <c r="B15184" s="30"/>
    </row>
    <row r="15185" spans="1:2" x14ac:dyDescent="0.2">
      <c r="A15185" s="30"/>
      <c r="B15185" s="30"/>
    </row>
    <row r="15186" spans="1:2" x14ac:dyDescent="0.2">
      <c r="A15186" s="30"/>
      <c r="B15186" s="30"/>
    </row>
    <row r="15187" spans="1:2" x14ac:dyDescent="0.2">
      <c r="A15187" s="30"/>
      <c r="B15187" s="30"/>
    </row>
    <row r="15188" spans="1:2" x14ac:dyDescent="0.2">
      <c r="A15188" s="30"/>
      <c r="B15188" s="30"/>
    </row>
    <row r="15189" spans="1:2" x14ac:dyDescent="0.2">
      <c r="A15189" s="30"/>
      <c r="B15189" s="30"/>
    </row>
    <row r="15190" spans="1:2" x14ac:dyDescent="0.2">
      <c r="A15190" s="30"/>
      <c r="B15190" s="30"/>
    </row>
    <row r="15191" spans="1:2" x14ac:dyDescent="0.2">
      <c r="A15191" s="30"/>
      <c r="B15191" s="30"/>
    </row>
    <row r="15192" spans="1:2" x14ac:dyDescent="0.2">
      <c r="A15192" s="30"/>
      <c r="B15192" s="30"/>
    </row>
    <row r="15193" spans="1:2" x14ac:dyDescent="0.2">
      <c r="A15193" s="30"/>
      <c r="B15193" s="30"/>
    </row>
    <row r="15194" spans="1:2" x14ac:dyDescent="0.2">
      <c r="A15194" s="30"/>
      <c r="B15194" s="30"/>
    </row>
    <row r="15195" spans="1:2" x14ac:dyDescent="0.2">
      <c r="A15195" s="30"/>
      <c r="B15195" s="30"/>
    </row>
    <row r="15196" spans="1:2" x14ac:dyDescent="0.2">
      <c r="A15196" s="30"/>
      <c r="B15196" s="30"/>
    </row>
    <row r="15197" spans="1:2" x14ac:dyDescent="0.2">
      <c r="A15197" s="30"/>
      <c r="B15197" s="30"/>
    </row>
    <row r="15198" spans="1:2" x14ac:dyDescent="0.2">
      <c r="A15198" s="30"/>
      <c r="B15198" s="30"/>
    </row>
    <row r="15199" spans="1:2" x14ac:dyDescent="0.2">
      <c r="A15199" s="30"/>
      <c r="B15199" s="30"/>
    </row>
    <row r="15200" spans="1:2" x14ac:dyDescent="0.2">
      <c r="A15200" s="30"/>
      <c r="B15200" s="30"/>
    </row>
    <row r="15201" spans="1:2" x14ac:dyDescent="0.2">
      <c r="A15201" s="30"/>
      <c r="B15201" s="30"/>
    </row>
    <row r="15202" spans="1:2" x14ac:dyDescent="0.2">
      <c r="A15202" s="30"/>
      <c r="B15202" s="30"/>
    </row>
    <row r="15203" spans="1:2" x14ac:dyDescent="0.2">
      <c r="A15203" s="30"/>
      <c r="B15203" s="30"/>
    </row>
    <row r="15204" spans="1:2" x14ac:dyDescent="0.2">
      <c r="A15204" s="30"/>
      <c r="B15204" s="30"/>
    </row>
    <row r="15205" spans="1:2" x14ac:dyDescent="0.2">
      <c r="A15205" s="30"/>
      <c r="B15205" s="30"/>
    </row>
    <row r="15206" spans="1:2" x14ac:dyDescent="0.2">
      <c r="A15206" s="30"/>
      <c r="B15206" s="30"/>
    </row>
    <row r="15207" spans="1:2" x14ac:dyDescent="0.2">
      <c r="A15207" s="30"/>
      <c r="B15207" s="30"/>
    </row>
    <row r="15208" spans="1:2" x14ac:dyDescent="0.2">
      <c r="A15208" s="30"/>
      <c r="B15208" s="30"/>
    </row>
    <row r="15209" spans="1:2" x14ac:dyDescent="0.2">
      <c r="A15209" s="30"/>
      <c r="B15209" s="30"/>
    </row>
    <row r="15210" spans="1:2" x14ac:dyDescent="0.2">
      <c r="A15210" s="30"/>
      <c r="B15210" s="30"/>
    </row>
    <row r="15211" spans="1:2" x14ac:dyDescent="0.2">
      <c r="A15211" s="30"/>
      <c r="B15211" s="30"/>
    </row>
    <row r="15212" spans="1:2" x14ac:dyDescent="0.2">
      <c r="A15212" s="30"/>
      <c r="B15212" s="30"/>
    </row>
    <row r="15213" spans="1:2" x14ac:dyDescent="0.2">
      <c r="A15213" s="30"/>
      <c r="B15213" s="30"/>
    </row>
    <row r="15214" spans="1:2" x14ac:dyDescent="0.2">
      <c r="A15214" s="30"/>
      <c r="B15214" s="30"/>
    </row>
    <row r="15215" spans="1:2" x14ac:dyDescent="0.2">
      <c r="A15215" s="30"/>
      <c r="B15215" s="30"/>
    </row>
    <row r="15216" spans="1:2" x14ac:dyDescent="0.2">
      <c r="A15216" s="30"/>
      <c r="B15216" s="30"/>
    </row>
    <row r="15217" spans="1:2" x14ac:dyDescent="0.2">
      <c r="A15217" s="30"/>
      <c r="B15217" s="30"/>
    </row>
    <row r="15218" spans="1:2" x14ac:dyDescent="0.2">
      <c r="A15218" s="30"/>
      <c r="B15218" s="30"/>
    </row>
    <row r="15219" spans="1:2" x14ac:dyDescent="0.2">
      <c r="A15219" s="30"/>
      <c r="B15219" s="30"/>
    </row>
    <row r="15220" spans="1:2" x14ac:dyDescent="0.2">
      <c r="A15220" s="30"/>
      <c r="B15220" s="30"/>
    </row>
    <row r="15221" spans="1:2" x14ac:dyDescent="0.2">
      <c r="A15221" s="30"/>
      <c r="B15221" s="30"/>
    </row>
    <row r="15222" spans="1:2" x14ac:dyDescent="0.2">
      <c r="A15222" s="30"/>
      <c r="B15222" s="30"/>
    </row>
    <row r="15223" spans="1:2" x14ac:dyDescent="0.2">
      <c r="A15223" s="30"/>
      <c r="B15223" s="30"/>
    </row>
    <row r="15224" spans="1:2" x14ac:dyDescent="0.2">
      <c r="A15224" s="30"/>
      <c r="B15224" s="30"/>
    </row>
    <row r="15225" spans="1:2" x14ac:dyDescent="0.2">
      <c r="A15225" s="30"/>
      <c r="B15225" s="30"/>
    </row>
    <row r="15226" spans="1:2" x14ac:dyDescent="0.2">
      <c r="A15226" s="30"/>
      <c r="B15226" s="30"/>
    </row>
    <row r="15227" spans="1:2" x14ac:dyDescent="0.2">
      <c r="A15227" s="30"/>
      <c r="B15227" s="30"/>
    </row>
    <row r="15228" spans="1:2" x14ac:dyDescent="0.2">
      <c r="A15228" s="30"/>
      <c r="B15228" s="30"/>
    </row>
    <row r="15229" spans="1:2" x14ac:dyDescent="0.2">
      <c r="A15229" s="30"/>
      <c r="B15229" s="30"/>
    </row>
    <row r="15230" spans="1:2" x14ac:dyDescent="0.2">
      <c r="A15230" s="30"/>
      <c r="B15230" s="30"/>
    </row>
    <row r="15231" spans="1:2" x14ac:dyDescent="0.2">
      <c r="A15231" s="30"/>
      <c r="B15231" s="30"/>
    </row>
    <row r="15232" spans="1:2" x14ac:dyDescent="0.2">
      <c r="A15232" s="30"/>
      <c r="B15232" s="30"/>
    </row>
    <row r="15233" spans="1:2" x14ac:dyDescent="0.2">
      <c r="A15233" s="30"/>
      <c r="B15233" s="30"/>
    </row>
    <row r="15234" spans="1:2" x14ac:dyDescent="0.2">
      <c r="A15234" s="30"/>
      <c r="B15234" s="30"/>
    </row>
    <row r="15235" spans="1:2" x14ac:dyDescent="0.2">
      <c r="A15235" s="30"/>
      <c r="B15235" s="30"/>
    </row>
    <row r="15236" spans="1:2" x14ac:dyDescent="0.2">
      <c r="A15236" s="30"/>
      <c r="B15236" s="30"/>
    </row>
    <row r="15237" spans="1:2" x14ac:dyDescent="0.2">
      <c r="A15237" s="30"/>
      <c r="B15237" s="30"/>
    </row>
    <row r="15238" spans="1:2" x14ac:dyDescent="0.2">
      <c r="A15238" s="30"/>
      <c r="B15238" s="30"/>
    </row>
    <row r="15239" spans="1:2" x14ac:dyDescent="0.2">
      <c r="A15239" s="30"/>
      <c r="B15239" s="30"/>
    </row>
    <row r="15240" spans="1:2" x14ac:dyDescent="0.2">
      <c r="A15240" s="30"/>
      <c r="B15240" s="30"/>
    </row>
    <row r="15241" spans="1:2" x14ac:dyDescent="0.2">
      <c r="A15241" s="30"/>
      <c r="B15241" s="30"/>
    </row>
    <row r="15242" spans="1:2" x14ac:dyDescent="0.2">
      <c r="A15242" s="30"/>
      <c r="B15242" s="30"/>
    </row>
    <row r="15243" spans="1:2" x14ac:dyDescent="0.2">
      <c r="A15243" s="30"/>
      <c r="B15243" s="30"/>
    </row>
    <row r="15244" spans="1:2" x14ac:dyDescent="0.2">
      <c r="A15244" s="30"/>
      <c r="B15244" s="30"/>
    </row>
    <row r="15245" spans="1:2" x14ac:dyDescent="0.2">
      <c r="A15245" s="30"/>
      <c r="B15245" s="30"/>
    </row>
    <row r="15246" spans="1:2" x14ac:dyDescent="0.2">
      <c r="A15246" s="30"/>
      <c r="B15246" s="30"/>
    </row>
    <row r="15247" spans="1:2" x14ac:dyDescent="0.2">
      <c r="A15247" s="30"/>
      <c r="B15247" s="30"/>
    </row>
    <row r="15248" spans="1:2" x14ac:dyDescent="0.2">
      <c r="A15248" s="30"/>
      <c r="B15248" s="30"/>
    </row>
    <row r="15249" spans="1:2" x14ac:dyDescent="0.2">
      <c r="A15249" s="30"/>
      <c r="B15249" s="30"/>
    </row>
    <row r="15250" spans="1:2" x14ac:dyDescent="0.2">
      <c r="A15250" s="30"/>
      <c r="B15250" s="30"/>
    </row>
    <row r="15251" spans="1:2" x14ac:dyDescent="0.2">
      <c r="A15251" s="30"/>
      <c r="B15251" s="30"/>
    </row>
    <row r="15252" spans="1:2" x14ac:dyDescent="0.2">
      <c r="A15252" s="30"/>
      <c r="B15252" s="30"/>
    </row>
    <row r="15253" spans="1:2" x14ac:dyDescent="0.2">
      <c r="A15253" s="30"/>
      <c r="B15253" s="30"/>
    </row>
    <row r="15254" spans="1:2" x14ac:dyDescent="0.2">
      <c r="A15254" s="30"/>
      <c r="B15254" s="30"/>
    </row>
    <row r="15255" spans="1:2" x14ac:dyDescent="0.2">
      <c r="A15255" s="30"/>
      <c r="B15255" s="30"/>
    </row>
    <row r="15256" spans="1:2" x14ac:dyDescent="0.2">
      <c r="A15256" s="30"/>
      <c r="B15256" s="30"/>
    </row>
    <row r="15257" spans="1:2" x14ac:dyDescent="0.2">
      <c r="A15257" s="30"/>
      <c r="B15257" s="30"/>
    </row>
    <row r="15258" spans="1:2" x14ac:dyDescent="0.2">
      <c r="A15258" s="30"/>
      <c r="B15258" s="30"/>
    </row>
    <row r="15259" spans="1:2" x14ac:dyDescent="0.2">
      <c r="A15259" s="30"/>
      <c r="B15259" s="30"/>
    </row>
    <row r="15260" spans="1:2" x14ac:dyDescent="0.2">
      <c r="A15260" s="30"/>
      <c r="B15260" s="30"/>
    </row>
    <row r="15261" spans="1:2" x14ac:dyDescent="0.2">
      <c r="A15261" s="30"/>
      <c r="B15261" s="30"/>
    </row>
    <row r="15262" spans="1:2" x14ac:dyDescent="0.2">
      <c r="A15262" s="30"/>
      <c r="B15262" s="30"/>
    </row>
    <row r="15263" spans="1:2" x14ac:dyDescent="0.2">
      <c r="A15263" s="30"/>
      <c r="B15263" s="30"/>
    </row>
    <row r="15264" spans="1:2" x14ac:dyDescent="0.2">
      <c r="A15264" s="30"/>
      <c r="B15264" s="30"/>
    </row>
    <row r="15265" spans="1:2" x14ac:dyDescent="0.2">
      <c r="A15265" s="30"/>
      <c r="B15265" s="30"/>
    </row>
    <row r="15266" spans="1:2" x14ac:dyDescent="0.2">
      <c r="A15266" s="30"/>
      <c r="B15266" s="30"/>
    </row>
    <row r="15267" spans="1:2" x14ac:dyDescent="0.2">
      <c r="A15267" s="30"/>
      <c r="B15267" s="30"/>
    </row>
    <row r="15268" spans="1:2" x14ac:dyDescent="0.2">
      <c r="A15268" s="30"/>
      <c r="B15268" s="30"/>
    </row>
    <row r="15269" spans="1:2" x14ac:dyDescent="0.2">
      <c r="A15269" s="30"/>
      <c r="B15269" s="30"/>
    </row>
    <row r="15270" spans="1:2" x14ac:dyDescent="0.2">
      <c r="A15270" s="30"/>
      <c r="B15270" s="30"/>
    </row>
    <row r="15271" spans="1:2" x14ac:dyDescent="0.2">
      <c r="A15271" s="30"/>
      <c r="B15271" s="30"/>
    </row>
    <row r="15272" spans="1:2" x14ac:dyDescent="0.2">
      <c r="A15272" s="30"/>
      <c r="B15272" s="30"/>
    </row>
    <row r="15273" spans="1:2" x14ac:dyDescent="0.2">
      <c r="A15273" s="30"/>
      <c r="B15273" s="30"/>
    </row>
    <row r="15274" spans="1:2" x14ac:dyDescent="0.2">
      <c r="A15274" s="30"/>
      <c r="B15274" s="30"/>
    </row>
    <row r="15275" spans="1:2" x14ac:dyDescent="0.2">
      <c r="A15275" s="30"/>
      <c r="B15275" s="30"/>
    </row>
    <row r="15276" spans="1:2" x14ac:dyDescent="0.2">
      <c r="A15276" s="30"/>
      <c r="B15276" s="30"/>
    </row>
    <row r="15277" spans="1:2" x14ac:dyDescent="0.2">
      <c r="A15277" s="30"/>
      <c r="B15277" s="30"/>
    </row>
    <row r="15278" spans="1:2" x14ac:dyDescent="0.2">
      <c r="A15278" s="30"/>
      <c r="B15278" s="30"/>
    </row>
    <row r="15279" spans="1:2" x14ac:dyDescent="0.2">
      <c r="A15279" s="30"/>
      <c r="B15279" s="30"/>
    </row>
    <row r="15280" spans="1:2" x14ac:dyDescent="0.2">
      <c r="A15280" s="30"/>
      <c r="B15280" s="30"/>
    </row>
    <row r="15281" spans="1:2" x14ac:dyDescent="0.2">
      <c r="A15281" s="30"/>
      <c r="B15281" s="30"/>
    </row>
    <row r="15282" spans="1:2" x14ac:dyDescent="0.2">
      <c r="A15282" s="30"/>
      <c r="B15282" s="30"/>
    </row>
    <row r="15283" spans="1:2" x14ac:dyDescent="0.2">
      <c r="A15283" s="30"/>
      <c r="B15283" s="30"/>
    </row>
    <row r="15284" spans="1:2" x14ac:dyDescent="0.2">
      <c r="A15284" s="30"/>
      <c r="B15284" s="30"/>
    </row>
    <row r="15285" spans="1:2" x14ac:dyDescent="0.2">
      <c r="A15285" s="30"/>
      <c r="B15285" s="30"/>
    </row>
    <row r="15286" spans="1:2" x14ac:dyDescent="0.2">
      <c r="A15286" s="30"/>
      <c r="B15286" s="30"/>
    </row>
    <row r="15287" spans="1:2" x14ac:dyDescent="0.2">
      <c r="A15287" s="30"/>
      <c r="B15287" s="30"/>
    </row>
    <row r="15288" spans="1:2" x14ac:dyDescent="0.2">
      <c r="A15288" s="30"/>
      <c r="B15288" s="30"/>
    </row>
    <row r="15289" spans="1:2" x14ac:dyDescent="0.2">
      <c r="A15289" s="30"/>
      <c r="B15289" s="30"/>
    </row>
    <row r="15290" spans="1:2" x14ac:dyDescent="0.2">
      <c r="A15290" s="30"/>
      <c r="B15290" s="30"/>
    </row>
    <row r="15291" spans="1:2" x14ac:dyDescent="0.2">
      <c r="A15291" s="30"/>
      <c r="B15291" s="30"/>
    </row>
    <row r="15292" spans="1:2" x14ac:dyDescent="0.2">
      <c r="A15292" s="30"/>
      <c r="B15292" s="30"/>
    </row>
    <row r="15293" spans="1:2" x14ac:dyDescent="0.2">
      <c r="A15293" s="30"/>
      <c r="B15293" s="30"/>
    </row>
    <row r="15294" spans="1:2" x14ac:dyDescent="0.2">
      <c r="A15294" s="30"/>
      <c r="B15294" s="30"/>
    </row>
    <row r="15295" spans="1:2" x14ac:dyDescent="0.2">
      <c r="A15295" s="30"/>
      <c r="B15295" s="30"/>
    </row>
    <row r="15296" spans="1:2" x14ac:dyDescent="0.2">
      <c r="A15296" s="30"/>
      <c r="B15296" s="30"/>
    </row>
    <row r="15297" spans="1:2" x14ac:dyDescent="0.2">
      <c r="A15297" s="30"/>
      <c r="B15297" s="30"/>
    </row>
    <row r="15298" spans="1:2" x14ac:dyDescent="0.2">
      <c r="A15298" s="30"/>
      <c r="B15298" s="30"/>
    </row>
    <row r="15299" spans="1:2" x14ac:dyDescent="0.2">
      <c r="A15299" s="30"/>
      <c r="B15299" s="30"/>
    </row>
    <row r="15300" spans="1:2" x14ac:dyDescent="0.2">
      <c r="A15300" s="30"/>
      <c r="B15300" s="30"/>
    </row>
    <row r="15301" spans="1:2" x14ac:dyDescent="0.2">
      <c r="A15301" s="30"/>
      <c r="B15301" s="30"/>
    </row>
    <row r="15302" spans="1:2" x14ac:dyDescent="0.2">
      <c r="A15302" s="30"/>
      <c r="B15302" s="30"/>
    </row>
    <row r="15303" spans="1:2" x14ac:dyDescent="0.2">
      <c r="A15303" s="30"/>
      <c r="B15303" s="30"/>
    </row>
    <row r="15304" spans="1:2" x14ac:dyDescent="0.2">
      <c r="A15304" s="30"/>
      <c r="B15304" s="30"/>
    </row>
    <row r="15305" spans="1:2" x14ac:dyDescent="0.2">
      <c r="A15305" s="30"/>
      <c r="B15305" s="30"/>
    </row>
    <row r="15306" spans="1:2" x14ac:dyDescent="0.2">
      <c r="A15306" s="30"/>
      <c r="B15306" s="30"/>
    </row>
    <row r="15307" spans="1:2" x14ac:dyDescent="0.2">
      <c r="A15307" s="30"/>
      <c r="B15307" s="30"/>
    </row>
    <row r="15308" spans="1:2" x14ac:dyDescent="0.2">
      <c r="A15308" s="30"/>
      <c r="B15308" s="30"/>
    </row>
    <row r="15309" spans="1:2" x14ac:dyDescent="0.2">
      <c r="A15309" s="30"/>
      <c r="B15309" s="30"/>
    </row>
    <row r="15310" spans="1:2" x14ac:dyDescent="0.2">
      <c r="A15310" s="30"/>
      <c r="B15310" s="30"/>
    </row>
    <row r="15311" spans="1:2" x14ac:dyDescent="0.2">
      <c r="A15311" s="30"/>
      <c r="B15311" s="30"/>
    </row>
    <row r="15312" spans="1:2" x14ac:dyDescent="0.2">
      <c r="A15312" s="30"/>
      <c r="B15312" s="30"/>
    </row>
    <row r="15313" spans="1:2" x14ac:dyDescent="0.2">
      <c r="A15313" s="30"/>
      <c r="B15313" s="30"/>
    </row>
    <row r="15314" spans="1:2" x14ac:dyDescent="0.2">
      <c r="A15314" s="30"/>
      <c r="B15314" s="30"/>
    </row>
    <row r="15315" spans="1:2" x14ac:dyDescent="0.2">
      <c r="A15315" s="30"/>
      <c r="B15315" s="30"/>
    </row>
    <row r="15316" spans="1:2" x14ac:dyDescent="0.2">
      <c r="A15316" s="30"/>
      <c r="B15316" s="30"/>
    </row>
    <row r="15317" spans="1:2" x14ac:dyDescent="0.2">
      <c r="A15317" s="30"/>
      <c r="B15317" s="30"/>
    </row>
    <row r="15318" spans="1:2" x14ac:dyDescent="0.2">
      <c r="A15318" s="30"/>
      <c r="B15318" s="30"/>
    </row>
    <row r="15319" spans="1:2" x14ac:dyDescent="0.2">
      <c r="A15319" s="30"/>
      <c r="B15319" s="30"/>
    </row>
    <row r="15320" spans="1:2" x14ac:dyDescent="0.2">
      <c r="A15320" s="30"/>
      <c r="B15320" s="30"/>
    </row>
    <row r="15321" spans="1:2" x14ac:dyDescent="0.2">
      <c r="A15321" s="30"/>
      <c r="B15321" s="30"/>
    </row>
    <row r="15322" spans="1:2" x14ac:dyDescent="0.2">
      <c r="A15322" s="30"/>
      <c r="B15322" s="30"/>
    </row>
    <row r="15323" spans="1:2" x14ac:dyDescent="0.2">
      <c r="A15323" s="30"/>
      <c r="B15323" s="30"/>
    </row>
    <row r="15324" spans="1:2" x14ac:dyDescent="0.2">
      <c r="A15324" s="30"/>
      <c r="B15324" s="30"/>
    </row>
    <row r="15325" spans="1:2" x14ac:dyDescent="0.2">
      <c r="A15325" s="30"/>
      <c r="B15325" s="30"/>
    </row>
    <row r="15326" spans="1:2" x14ac:dyDescent="0.2">
      <c r="A15326" s="30"/>
      <c r="B15326" s="30"/>
    </row>
    <row r="15327" spans="1:2" x14ac:dyDescent="0.2">
      <c r="A15327" s="30"/>
      <c r="B15327" s="30"/>
    </row>
    <row r="15328" spans="1:2" x14ac:dyDescent="0.2">
      <c r="A15328" s="30"/>
      <c r="B15328" s="30"/>
    </row>
    <row r="15329" spans="1:2" x14ac:dyDescent="0.2">
      <c r="A15329" s="30"/>
      <c r="B15329" s="30"/>
    </row>
    <row r="15330" spans="1:2" x14ac:dyDescent="0.2">
      <c r="A15330" s="30"/>
      <c r="B15330" s="30"/>
    </row>
    <row r="15331" spans="1:2" x14ac:dyDescent="0.2">
      <c r="A15331" s="30"/>
      <c r="B15331" s="30"/>
    </row>
    <row r="15332" spans="1:2" x14ac:dyDescent="0.2">
      <c r="A15332" s="30"/>
      <c r="B15332" s="30"/>
    </row>
    <row r="15333" spans="1:2" x14ac:dyDescent="0.2">
      <c r="A15333" s="30"/>
      <c r="B15333" s="30"/>
    </row>
    <row r="15334" spans="1:2" x14ac:dyDescent="0.2">
      <c r="A15334" s="30"/>
      <c r="B15334" s="30"/>
    </row>
    <row r="15335" spans="1:2" x14ac:dyDescent="0.2">
      <c r="A15335" s="30"/>
      <c r="B15335" s="30"/>
    </row>
    <row r="15336" spans="1:2" x14ac:dyDescent="0.2">
      <c r="A15336" s="30"/>
      <c r="B15336" s="30"/>
    </row>
    <row r="15337" spans="1:2" x14ac:dyDescent="0.2">
      <c r="A15337" s="30"/>
      <c r="B15337" s="30"/>
    </row>
    <row r="15338" spans="1:2" x14ac:dyDescent="0.2">
      <c r="A15338" s="30"/>
      <c r="B15338" s="30"/>
    </row>
    <row r="15339" spans="1:2" x14ac:dyDescent="0.2">
      <c r="A15339" s="30"/>
      <c r="B15339" s="30"/>
    </row>
    <row r="15340" spans="1:2" x14ac:dyDescent="0.2">
      <c r="A15340" s="30"/>
      <c r="B15340" s="30"/>
    </row>
    <row r="15341" spans="1:2" x14ac:dyDescent="0.2">
      <c r="A15341" s="30"/>
      <c r="B15341" s="30"/>
    </row>
    <row r="15342" spans="1:2" x14ac:dyDescent="0.2">
      <c r="A15342" s="30"/>
      <c r="B15342" s="30"/>
    </row>
    <row r="15343" spans="1:2" x14ac:dyDescent="0.2">
      <c r="A15343" s="30"/>
      <c r="B15343" s="30"/>
    </row>
    <row r="15344" spans="1:2" x14ac:dyDescent="0.2">
      <c r="A15344" s="30"/>
      <c r="B15344" s="30"/>
    </row>
    <row r="15345" spans="1:2" x14ac:dyDescent="0.2">
      <c r="A15345" s="30"/>
      <c r="B15345" s="30"/>
    </row>
    <row r="15346" spans="1:2" x14ac:dyDescent="0.2">
      <c r="A15346" s="30"/>
      <c r="B15346" s="30"/>
    </row>
    <row r="15347" spans="1:2" x14ac:dyDescent="0.2">
      <c r="A15347" s="30"/>
      <c r="B15347" s="30"/>
    </row>
    <row r="15348" spans="1:2" x14ac:dyDescent="0.2">
      <c r="A15348" s="30"/>
      <c r="B15348" s="30"/>
    </row>
    <row r="15349" spans="1:2" x14ac:dyDescent="0.2">
      <c r="A15349" s="30"/>
      <c r="B15349" s="30"/>
    </row>
    <row r="15350" spans="1:2" x14ac:dyDescent="0.2">
      <c r="A15350" s="30"/>
      <c r="B15350" s="30"/>
    </row>
    <row r="15351" spans="1:2" x14ac:dyDescent="0.2">
      <c r="A15351" s="30"/>
      <c r="B15351" s="30"/>
    </row>
    <row r="15352" spans="1:2" x14ac:dyDescent="0.2">
      <c r="A15352" s="30"/>
      <c r="B15352" s="30"/>
    </row>
    <row r="15353" spans="1:2" x14ac:dyDescent="0.2">
      <c r="A15353" s="30"/>
      <c r="B15353" s="30"/>
    </row>
    <row r="15354" spans="1:2" x14ac:dyDescent="0.2">
      <c r="A15354" s="30"/>
      <c r="B15354" s="30"/>
    </row>
    <row r="15355" spans="1:2" x14ac:dyDescent="0.2">
      <c r="A15355" s="30"/>
      <c r="B15355" s="30"/>
    </row>
    <row r="15356" spans="1:2" x14ac:dyDescent="0.2">
      <c r="A15356" s="30"/>
      <c r="B15356" s="30"/>
    </row>
    <row r="15357" spans="1:2" x14ac:dyDescent="0.2">
      <c r="A15357" s="30"/>
      <c r="B15357" s="30"/>
    </row>
    <row r="15358" spans="1:2" x14ac:dyDescent="0.2">
      <c r="A15358" s="30"/>
      <c r="B15358" s="30"/>
    </row>
    <row r="15359" spans="1:2" x14ac:dyDescent="0.2">
      <c r="A15359" s="30"/>
      <c r="B15359" s="30"/>
    </row>
    <row r="15360" spans="1:2" x14ac:dyDescent="0.2">
      <c r="A15360" s="30"/>
      <c r="B15360" s="30"/>
    </row>
    <row r="15361" spans="1:2" x14ac:dyDescent="0.2">
      <c r="A15361" s="30"/>
      <c r="B15361" s="30"/>
    </row>
    <row r="15362" spans="1:2" x14ac:dyDescent="0.2">
      <c r="A15362" s="30"/>
      <c r="B15362" s="30"/>
    </row>
    <row r="15363" spans="1:2" x14ac:dyDescent="0.2">
      <c r="A15363" s="30"/>
      <c r="B15363" s="30"/>
    </row>
    <row r="15364" spans="1:2" x14ac:dyDescent="0.2">
      <c r="A15364" s="30"/>
      <c r="B15364" s="30"/>
    </row>
    <row r="15365" spans="1:2" x14ac:dyDescent="0.2">
      <c r="A15365" s="30"/>
      <c r="B15365" s="30"/>
    </row>
    <row r="15366" spans="1:2" x14ac:dyDescent="0.2">
      <c r="A15366" s="30"/>
      <c r="B15366" s="30"/>
    </row>
    <row r="15367" spans="1:2" x14ac:dyDescent="0.2">
      <c r="A15367" s="30"/>
      <c r="B15367" s="30"/>
    </row>
    <row r="15368" spans="1:2" x14ac:dyDescent="0.2">
      <c r="A15368" s="30"/>
      <c r="B15368" s="30"/>
    </row>
    <row r="15369" spans="1:2" x14ac:dyDescent="0.2">
      <c r="A15369" s="30"/>
      <c r="B15369" s="30"/>
    </row>
    <row r="15370" spans="1:2" x14ac:dyDescent="0.2">
      <c r="A15370" s="30"/>
      <c r="B15370" s="30"/>
    </row>
    <row r="15371" spans="1:2" x14ac:dyDescent="0.2">
      <c r="A15371" s="30"/>
      <c r="B15371" s="30"/>
    </row>
    <row r="15372" spans="1:2" x14ac:dyDescent="0.2">
      <c r="A15372" s="30"/>
      <c r="B15372" s="30"/>
    </row>
    <row r="15373" spans="1:2" x14ac:dyDescent="0.2">
      <c r="A15373" s="30"/>
      <c r="B15373" s="30"/>
    </row>
    <row r="15374" spans="1:2" x14ac:dyDescent="0.2">
      <c r="A15374" s="30"/>
      <c r="B15374" s="30"/>
    </row>
    <row r="15375" spans="1:2" x14ac:dyDescent="0.2">
      <c r="A15375" s="30"/>
      <c r="B15375" s="30"/>
    </row>
    <row r="15376" spans="1:2" x14ac:dyDescent="0.2">
      <c r="A15376" s="30"/>
      <c r="B15376" s="30"/>
    </row>
    <row r="15377" spans="1:2" x14ac:dyDescent="0.2">
      <c r="A15377" s="30"/>
      <c r="B15377" s="30"/>
    </row>
    <row r="15378" spans="1:2" x14ac:dyDescent="0.2">
      <c r="A15378" s="30"/>
      <c r="B15378" s="30"/>
    </row>
    <row r="15379" spans="1:2" x14ac:dyDescent="0.2">
      <c r="A15379" s="30"/>
      <c r="B15379" s="30"/>
    </row>
    <row r="15380" spans="1:2" x14ac:dyDescent="0.2">
      <c r="A15380" s="30"/>
      <c r="B15380" s="30"/>
    </row>
    <row r="15381" spans="1:2" x14ac:dyDescent="0.2">
      <c r="A15381" s="30"/>
      <c r="B15381" s="30"/>
    </row>
    <row r="15382" spans="1:2" x14ac:dyDescent="0.2">
      <c r="A15382" s="30"/>
      <c r="B15382" s="30"/>
    </row>
    <row r="15383" spans="1:2" x14ac:dyDescent="0.2">
      <c r="A15383" s="30"/>
      <c r="B15383" s="30"/>
    </row>
    <row r="15384" spans="1:2" x14ac:dyDescent="0.2">
      <c r="A15384" s="30"/>
      <c r="B15384" s="30"/>
    </row>
    <row r="15385" spans="1:2" x14ac:dyDescent="0.2">
      <c r="A15385" s="30"/>
      <c r="B15385" s="30"/>
    </row>
    <row r="15386" spans="1:2" x14ac:dyDescent="0.2">
      <c r="A15386" s="30"/>
      <c r="B15386" s="30"/>
    </row>
    <row r="15387" spans="1:2" x14ac:dyDescent="0.2">
      <c r="A15387" s="30"/>
      <c r="B15387" s="30"/>
    </row>
    <row r="15388" spans="1:2" x14ac:dyDescent="0.2">
      <c r="A15388" s="30"/>
      <c r="B15388" s="30"/>
    </row>
    <row r="15389" spans="1:2" x14ac:dyDescent="0.2">
      <c r="A15389" s="30"/>
      <c r="B15389" s="30"/>
    </row>
    <row r="15390" spans="1:2" x14ac:dyDescent="0.2">
      <c r="A15390" s="30"/>
      <c r="B15390" s="30"/>
    </row>
    <row r="15391" spans="1:2" x14ac:dyDescent="0.2">
      <c r="A15391" s="30"/>
      <c r="B15391" s="30"/>
    </row>
    <row r="15392" spans="1:2" x14ac:dyDescent="0.2">
      <c r="A15392" s="30"/>
      <c r="B15392" s="30"/>
    </row>
    <row r="15393" spans="1:2" x14ac:dyDescent="0.2">
      <c r="A15393" s="30"/>
      <c r="B15393" s="30"/>
    </row>
    <row r="15394" spans="1:2" x14ac:dyDescent="0.2">
      <c r="A15394" s="30"/>
      <c r="B15394" s="30"/>
    </row>
    <row r="15395" spans="1:2" x14ac:dyDescent="0.2">
      <c r="A15395" s="30"/>
      <c r="B15395" s="30"/>
    </row>
    <row r="15396" spans="1:2" x14ac:dyDescent="0.2">
      <c r="A15396" s="30"/>
      <c r="B15396" s="30"/>
    </row>
    <row r="15397" spans="1:2" x14ac:dyDescent="0.2">
      <c r="A15397" s="30"/>
      <c r="B15397" s="30"/>
    </row>
    <row r="15398" spans="1:2" x14ac:dyDescent="0.2">
      <c r="A15398" s="30"/>
      <c r="B15398" s="30"/>
    </row>
    <row r="15399" spans="1:2" x14ac:dyDescent="0.2">
      <c r="A15399" s="30"/>
      <c r="B15399" s="30"/>
    </row>
    <row r="15400" spans="1:2" x14ac:dyDescent="0.2">
      <c r="A15400" s="30"/>
      <c r="B15400" s="30"/>
    </row>
    <row r="15401" spans="1:2" x14ac:dyDescent="0.2">
      <c r="A15401" s="30"/>
      <c r="B15401" s="30"/>
    </row>
    <row r="15402" spans="1:2" x14ac:dyDescent="0.2">
      <c r="A15402" s="30"/>
      <c r="B15402" s="30"/>
    </row>
    <row r="15403" spans="1:2" x14ac:dyDescent="0.2">
      <c r="A15403" s="30"/>
      <c r="B15403" s="30"/>
    </row>
    <row r="15404" spans="1:2" x14ac:dyDescent="0.2">
      <c r="A15404" s="30"/>
      <c r="B15404" s="30"/>
    </row>
    <row r="15405" spans="1:2" x14ac:dyDescent="0.2">
      <c r="A15405" s="30"/>
      <c r="B15405" s="30"/>
    </row>
    <row r="15406" spans="1:2" x14ac:dyDescent="0.2">
      <c r="A15406" s="30"/>
      <c r="B15406" s="30"/>
    </row>
    <row r="15407" spans="1:2" x14ac:dyDescent="0.2">
      <c r="A15407" s="30"/>
      <c r="B15407" s="30"/>
    </row>
    <row r="15408" spans="1:2" x14ac:dyDescent="0.2">
      <c r="A15408" s="30"/>
      <c r="B15408" s="30"/>
    </row>
    <row r="15409" spans="1:2" x14ac:dyDescent="0.2">
      <c r="A15409" s="30"/>
      <c r="B15409" s="30"/>
    </row>
    <row r="15410" spans="1:2" x14ac:dyDescent="0.2">
      <c r="A15410" s="30"/>
      <c r="B15410" s="30"/>
    </row>
    <row r="15411" spans="1:2" x14ac:dyDescent="0.2">
      <c r="A15411" s="30"/>
      <c r="B15411" s="30"/>
    </row>
    <row r="15412" spans="1:2" x14ac:dyDescent="0.2">
      <c r="A15412" s="30"/>
      <c r="B15412" s="30"/>
    </row>
    <row r="15413" spans="1:2" x14ac:dyDescent="0.2">
      <c r="A15413" s="30"/>
      <c r="B15413" s="30"/>
    </row>
    <row r="15414" spans="1:2" x14ac:dyDescent="0.2">
      <c r="A15414" s="30"/>
      <c r="B15414" s="30"/>
    </row>
    <row r="15415" spans="1:2" x14ac:dyDescent="0.2">
      <c r="A15415" s="30"/>
      <c r="B15415" s="30"/>
    </row>
    <row r="15416" spans="1:2" x14ac:dyDescent="0.2">
      <c r="A15416" s="30"/>
      <c r="B15416" s="30"/>
    </row>
    <row r="15417" spans="1:2" x14ac:dyDescent="0.2">
      <c r="A15417" s="30"/>
      <c r="B15417" s="30"/>
    </row>
    <row r="15418" spans="1:2" x14ac:dyDescent="0.2">
      <c r="A15418" s="30"/>
      <c r="B15418" s="30"/>
    </row>
    <row r="15419" spans="1:2" x14ac:dyDescent="0.2">
      <c r="A15419" s="30"/>
      <c r="B15419" s="30"/>
    </row>
    <row r="15420" spans="1:2" x14ac:dyDescent="0.2">
      <c r="A15420" s="30"/>
      <c r="B15420" s="30"/>
    </row>
    <row r="15421" spans="1:2" x14ac:dyDescent="0.2">
      <c r="A15421" s="30"/>
      <c r="B15421" s="30"/>
    </row>
    <row r="15422" spans="1:2" x14ac:dyDescent="0.2">
      <c r="A15422" s="30"/>
      <c r="B15422" s="30"/>
    </row>
    <row r="15423" spans="1:2" x14ac:dyDescent="0.2">
      <c r="A15423" s="30"/>
      <c r="B15423" s="30"/>
    </row>
    <row r="15424" spans="1:2" x14ac:dyDescent="0.2">
      <c r="A15424" s="30"/>
      <c r="B15424" s="30"/>
    </row>
    <row r="15425" spans="1:2" x14ac:dyDescent="0.2">
      <c r="A15425" s="30"/>
      <c r="B15425" s="30"/>
    </row>
    <row r="15426" spans="1:2" x14ac:dyDescent="0.2">
      <c r="A15426" s="30"/>
      <c r="B15426" s="30"/>
    </row>
    <row r="15427" spans="1:2" x14ac:dyDescent="0.2">
      <c r="A15427" s="30"/>
      <c r="B15427" s="30"/>
    </row>
    <row r="15428" spans="1:2" x14ac:dyDescent="0.2">
      <c r="A15428" s="30"/>
      <c r="B15428" s="30"/>
    </row>
    <row r="15429" spans="1:2" x14ac:dyDescent="0.2">
      <c r="A15429" s="30"/>
      <c r="B15429" s="30"/>
    </row>
    <row r="15430" spans="1:2" x14ac:dyDescent="0.2">
      <c r="A15430" s="30"/>
      <c r="B15430" s="30"/>
    </row>
    <row r="15431" spans="1:2" x14ac:dyDescent="0.2">
      <c r="A15431" s="30"/>
      <c r="B15431" s="30"/>
    </row>
    <row r="15432" spans="1:2" x14ac:dyDescent="0.2">
      <c r="A15432" s="30"/>
      <c r="B15432" s="30"/>
    </row>
    <row r="15433" spans="1:2" x14ac:dyDescent="0.2">
      <c r="A15433" s="30"/>
      <c r="B15433" s="30"/>
    </row>
    <row r="15434" spans="1:2" x14ac:dyDescent="0.2">
      <c r="A15434" s="30"/>
      <c r="B15434" s="30"/>
    </row>
    <row r="15435" spans="1:2" x14ac:dyDescent="0.2">
      <c r="A15435" s="30"/>
      <c r="B15435" s="30"/>
    </row>
    <row r="15436" spans="1:2" x14ac:dyDescent="0.2">
      <c r="A15436" s="30"/>
      <c r="B15436" s="30"/>
    </row>
    <row r="15437" spans="1:2" x14ac:dyDescent="0.2">
      <c r="A15437" s="30"/>
      <c r="B15437" s="30"/>
    </row>
    <row r="15438" spans="1:2" x14ac:dyDescent="0.2">
      <c r="A15438" s="30"/>
      <c r="B15438" s="30"/>
    </row>
    <row r="15439" spans="1:2" x14ac:dyDescent="0.2">
      <c r="A15439" s="30"/>
      <c r="B15439" s="30"/>
    </row>
    <row r="15440" spans="1:2" x14ac:dyDescent="0.2">
      <c r="A15440" s="30"/>
      <c r="B15440" s="30"/>
    </row>
    <row r="15441" spans="1:2" x14ac:dyDescent="0.2">
      <c r="A15441" s="30"/>
      <c r="B15441" s="30"/>
    </row>
    <row r="15442" spans="1:2" x14ac:dyDescent="0.2">
      <c r="A15442" s="30"/>
      <c r="B15442" s="30"/>
    </row>
    <row r="15443" spans="1:2" x14ac:dyDescent="0.2">
      <c r="A15443" s="30"/>
      <c r="B15443" s="30"/>
    </row>
    <row r="15444" spans="1:2" x14ac:dyDescent="0.2">
      <c r="A15444" s="30"/>
      <c r="B15444" s="30"/>
    </row>
    <row r="15445" spans="1:2" x14ac:dyDescent="0.2">
      <c r="A15445" s="30"/>
      <c r="B15445" s="30"/>
    </row>
    <row r="15446" spans="1:2" x14ac:dyDescent="0.2">
      <c r="A15446" s="30"/>
      <c r="B15446" s="30"/>
    </row>
    <row r="15447" spans="1:2" x14ac:dyDescent="0.2">
      <c r="A15447" s="30"/>
      <c r="B15447" s="30"/>
    </row>
    <row r="15448" spans="1:2" x14ac:dyDescent="0.2">
      <c r="A15448" s="30"/>
      <c r="B15448" s="30"/>
    </row>
    <row r="15449" spans="1:2" x14ac:dyDescent="0.2">
      <c r="A15449" s="30"/>
      <c r="B15449" s="30"/>
    </row>
    <row r="15450" spans="1:2" x14ac:dyDescent="0.2">
      <c r="A15450" s="30"/>
      <c r="B15450" s="30"/>
    </row>
    <row r="15451" spans="1:2" x14ac:dyDescent="0.2">
      <c r="A15451" s="30"/>
      <c r="B15451" s="30"/>
    </row>
    <row r="15452" spans="1:2" x14ac:dyDescent="0.2">
      <c r="A15452" s="30"/>
      <c r="B15452" s="30"/>
    </row>
    <row r="15453" spans="1:2" x14ac:dyDescent="0.2">
      <c r="A15453" s="30"/>
      <c r="B15453" s="30"/>
    </row>
    <row r="15454" spans="1:2" x14ac:dyDescent="0.2">
      <c r="A15454" s="30"/>
      <c r="B15454" s="30"/>
    </row>
    <row r="15455" spans="1:2" x14ac:dyDescent="0.2">
      <c r="A15455" s="30"/>
      <c r="B15455" s="30"/>
    </row>
    <row r="15456" spans="1:2" x14ac:dyDescent="0.2">
      <c r="A15456" s="30"/>
      <c r="B15456" s="30"/>
    </row>
    <row r="15457" spans="1:2" x14ac:dyDescent="0.2">
      <c r="A15457" s="30"/>
      <c r="B15457" s="30"/>
    </row>
    <row r="15458" spans="1:2" x14ac:dyDescent="0.2">
      <c r="A15458" s="30"/>
      <c r="B15458" s="30"/>
    </row>
    <row r="15459" spans="1:2" x14ac:dyDescent="0.2">
      <c r="A15459" s="30"/>
      <c r="B15459" s="30"/>
    </row>
    <row r="15460" spans="1:2" x14ac:dyDescent="0.2">
      <c r="A15460" s="30"/>
      <c r="B15460" s="30"/>
    </row>
    <row r="15461" spans="1:2" x14ac:dyDescent="0.2">
      <c r="A15461" s="30"/>
      <c r="B15461" s="30"/>
    </row>
    <row r="15462" spans="1:2" x14ac:dyDescent="0.2">
      <c r="A15462" s="30"/>
      <c r="B15462" s="30"/>
    </row>
    <row r="15463" spans="1:2" x14ac:dyDescent="0.2">
      <c r="A15463" s="30"/>
      <c r="B15463" s="30"/>
    </row>
    <row r="15464" spans="1:2" x14ac:dyDescent="0.2">
      <c r="A15464" s="30"/>
      <c r="B15464" s="30"/>
    </row>
    <row r="15465" spans="1:2" x14ac:dyDescent="0.2">
      <c r="A15465" s="30"/>
      <c r="B15465" s="30"/>
    </row>
    <row r="15466" spans="1:2" x14ac:dyDescent="0.2">
      <c r="A15466" s="30"/>
      <c r="B15466" s="30"/>
    </row>
    <row r="15467" spans="1:2" x14ac:dyDescent="0.2">
      <c r="A15467" s="30"/>
      <c r="B15467" s="30"/>
    </row>
    <row r="15468" spans="1:2" x14ac:dyDescent="0.2">
      <c r="A15468" s="30"/>
      <c r="B15468" s="30"/>
    </row>
    <row r="15469" spans="1:2" x14ac:dyDescent="0.2">
      <c r="A15469" s="30"/>
      <c r="B15469" s="30"/>
    </row>
    <row r="15470" spans="1:2" x14ac:dyDescent="0.2">
      <c r="A15470" s="30"/>
      <c r="B15470" s="30"/>
    </row>
    <row r="15471" spans="1:2" x14ac:dyDescent="0.2">
      <c r="A15471" s="30"/>
      <c r="B15471" s="30"/>
    </row>
    <row r="15472" spans="1:2" x14ac:dyDescent="0.2">
      <c r="A15472" s="30"/>
      <c r="B15472" s="30"/>
    </row>
    <row r="15473" spans="1:2" x14ac:dyDescent="0.2">
      <c r="A15473" s="30"/>
      <c r="B15473" s="30"/>
    </row>
    <row r="15474" spans="1:2" x14ac:dyDescent="0.2">
      <c r="A15474" s="30"/>
      <c r="B15474" s="30"/>
    </row>
    <row r="15475" spans="1:2" x14ac:dyDescent="0.2">
      <c r="A15475" s="30"/>
      <c r="B15475" s="30"/>
    </row>
    <row r="15476" spans="1:2" x14ac:dyDescent="0.2">
      <c r="A15476" s="30"/>
      <c r="B15476" s="30"/>
    </row>
    <row r="15477" spans="1:2" x14ac:dyDescent="0.2">
      <c r="A15477" s="30"/>
      <c r="B15477" s="30"/>
    </row>
    <row r="15478" spans="1:2" x14ac:dyDescent="0.2">
      <c r="A15478" s="30"/>
      <c r="B15478" s="30"/>
    </row>
    <row r="15479" spans="1:2" x14ac:dyDescent="0.2">
      <c r="A15479" s="30"/>
      <c r="B15479" s="30"/>
    </row>
    <row r="15480" spans="1:2" x14ac:dyDescent="0.2">
      <c r="A15480" s="30"/>
      <c r="B15480" s="30"/>
    </row>
    <row r="15481" spans="1:2" x14ac:dyDescent="0.2">
      <c r="A15481" s="30"/>
      <c r="B15481" s="30"/>
    </row>
    <row r="15482" spans="1:2" x14ac:dyDescent="0.2">
      <c r="A15482" s="30"/>
      <c r="B15482" s="30"/>
    </row>
    <row r="15483" spans="1:2" x14ac:dyDescent="0.2">
      <c r="A15483" s="30"/>
      <c r="B15483" s="30"/>
    </row>
    <row r="15484" spans="1:2" x14ac:dyDescent="0.2">
      <c r="A15484" s="30"/>
      <c r="B15484" s="30"/>
    </row>
    <row r="15485" spans="1:2" x14ac:dyDescent="0.2">
      <c r="A15485" s="30"/>
      <c r="B15485" s="30"/>
    </row>
    <row r="15486" spans="1:2" x14ac:dyDescent="0.2">
      <c r="A15486" s="30"/>
      <c r="B15486" s="30"/>
    </row>
    <row r="15487" spans="1:2" x14ac:dyDescent="0.2">
      <c r="A15487" s="30"/>
      <c r="B15487" s="30"/>
    </row>
    <row r="15488" spans="1:2" x14ac:dyDescent="0.2">
      <c r="A15488" s="30"/>
      <c r="B15488" s="30"/>
    </row>
    <row r="15489" spans="1:2" x14ac:dyDescent="0.2">
      <c r="A15489" s="30"/>
      <c r="B15489" s="30"/>
    </row>
    <row r="15490" spans="1:2" x14ac:dyDescent="0.2">
      <c r="A15490" s="30"/>
      <c r="B15490" s="30"/>
    </row>
    <row r="15491" spans="1:2" x14ac:dyDescent="0.2">
      <c r="A15491" s="30"/>
      <c r="B15491" s="30"/>
    </row>
    <row r="15492" spans="1:2" x14ac:dyDescent="0.2">
      <c r="A15492" s="30"/>
      <c r="B15492" s="30"/>
    </row>
    <row r="15493" spans="1:2" x14ac:dyDescent="0.2">
      <c r="A15493" s="30"/>
      <c r="B15493" s="30"/>
    </row>
    <row r="15494" spans="1:2" x14ac:dyDescent="0.2">
      <c r="A15494" s="30"/>
      <c r="B15494" s="30"/>
    </row>
    <row r="15495" spans="1:2" x14ac:dyDescent="0.2">
      <c r="A15495" s="30"/>
      <c r="B15495" s="30"/>
    </row>
    <row r="15496" spans="1:2" x14ac:dyDescent="0.2">
      <c r="A15496" s="30"/>
      <c r="B15496" s="30"/>
    </row>
    <row r="15497" spans="1:2" x14ac:dyDescent="0.2">
      <c r="A15497" s="30"/>
      <c r="B15497" s="30"/>
    </row>
    <row r="15498" spans="1:2" x14ac:dyDescent="0.2">
      <c r="A15498" s="30"/>
      <c r="B15498" s="30"/>
    </row>
    <row r="15499" spans="1:2" x14ac:dyDescent="0.2">
      <c r="A15499" s="30"/>
      <c r="B15499" s="30"/>
    </row>
    <row r="15500" spans="1:2" x14ac:dyDescent="0.2">
      <c r="A15500" s="30"/>
      <c r="B15500" s="30"/>
    </row>
    <row r="15501" spans="1:2" x14ac:dyDescent="0.2">
      <c r="A15501" s="30"/>
      <c r="B15501" s="30"/>
    </row>
    <row r="15502" spans="1:2" x14ac:dyDescent="0.2">
      <c r="A15502" s="30"/>
      <c r="B15502" s="30"/>
    </row>
    <row r="15503" spans="1:2" x14ac:dyDescent="0.2">
      <c r="A15503" s="30"/>
      <c r="B15503" s="30"/>
    </row>
    <row r="15504" spans="1:2" x14ac:dyDescent="0.2">
      <c r="A15504" s="30"/>
      <c r="B15504" s="30"/>
    </row>
    <row r="15505" spans="1:2" x14ac:dyDescent="0.2">
      <c r="A15505" s="30"/>
      <c r="B15505" s="30"/>
    </row>
    <row r="15506" spans="1:2" x14ac:dyDescent="0.2">
      <c r="A15506" s="30"/>
      <c r="B15506" s="30"/>
    </row>
    <row r="15507" spans="1:2" x14ac:dyDescent="0.2">
      <c r="A15507" s="30"/>
      <c r="B15507" s="30"/>
    </row>
    <row r="15508" spans="1:2" x14ac:dyDescent="0.2">
      <c r="A15508" s="30"/>
      <c r="B15508" s="30"/>
    </row>
    <row r="15509" spans="1:2" x14ac:dyDescent="0.2">
      <c r="A15509" s="30"/>
      <c r="B15509" s="30"/>
    </row>
    <row r="15510" spans="1:2" x14ac:dyDescent="0.2">
      <c r="A15510" s="30"/>
      <c r="B15510" s="30"/>
    </row>
    <row r="15511" spans="1:2" x14ac:dyDescent="0.2">
      <c r="A15511" s="30"/>
      <c r="B15511" s="30"/>
    </row>
    <row r="15512" spans="1:2" x14ac:dyDescent="0.2">
      <c r="A15512" s="30"/>
      <c r="B15512" s="30"/>
    </row>
    <row r="15513" spans="1:2" x14ac:dyDescent="0.2">
      <c r="A15513" s="30"/>
      <c r="B15513" s="30"/>
    </row>
    <row r="15514" spans="1:2" x14ac:dyDescent="0.2">
      <c r="A15514" s="30"/>
      <c r="B15514" s="30"/>
    </row>
    <row r="15515" spans="1:2" x14ac:dyDescent="0.2">
      <c r="A15515" s="30"/>
      <c r="B15515" s="30"/>
    </row>
    <row r="15516" spans="1:2" x14ac:dyDescent="0.2">
      <c r="A15516" s="30"/>
      <c r="B15516" s="30"/>
    </row>
    <row r="15517" spans="1:2" x14ac:dyDescent="0.2">
      <c r="A15517" s="30"/>
      <c r="B15517" s="30"/>
    </row>
    <row r="15518" spans="1:2" x14ac:dyDescent="0.2">
      <c r="A15518" s="30"/>
      <c r="B15518" s="30"/>
    </row>
    <row r="15519" spans="1:2" x14ac:dyDescent="0.2">
      <c r="A15519" s="30"/>
      <c r="B15519" s="30"/>
    </row>
    <row r="15520" spans="1:2" x14ac:dyDescent="0.2">
      <c r="A15520" s="30"/>
      <c r="B15520" s="30"/>
    </row>
    <row r="15521" spans="1:2" x14ac:dyDescent="0.2">
      <c r="A15521" s="30"/>
      <c r="B15521" s="30"/>
    </row>
    <row r="15522" spans="1:2" x14ac:dyDescent="0.2">
      <c r="A15522" s="30"/>
      <c r="B15522" s="30"/>
    </row>
    <row r="15523" spans="1:2" x14ac:dyDescent="0.2">
      <c r="A15523" s="30"/>
      <c r="B15523" s="30"/>
    </row>
    <row r="15524" spans="1:2" x14ac:dyDescent="0.2">
      <c r="A15524" s="30"/>
      <c r="B15524" s="30"/>
    </row>
    <row r="15525" spans="1:2" x14ac:dyDescent="0.2">
      <c r="A15525" s="30"/>
      <c r="B15525" s="30"/>
    </row>
    <row r="15526" spans="1:2" x14ac:dyDescent="0.2">
      <c r="A15526" s="30"/>
      <c r="B15526" s="30"/>
    </row>
    <row r="15527" spans="1:2" x14ac:dyDescent="0.2">
      <c r="A15527" s="30"/>
      <c r="B15527" s="30"/>
    </row>
    <row r="15528" spans="1:2" x14ac:dyDescent="0.2">
      <c r="A15528" s="30"/>
      <c r="B15528" s="30"/>
    </row>
    <row r="15529" spans="1:2" x14ac:dyDescent="0.2">
      <c r="A15529" s="30"/>
      <c r="B15529" s="30"/>
    </row>
    <row r="15530" spans="1:2" x14ac:dyDescent="0.2">
      <c r="A15530" s="30"/>
      <c r="B15530" s="30"/>
    </row>
    <row r="15531" spans="1:2" x14ac:dyDescent="0.2">
      <c r="A15531" s="30"/>
      <c r="B15531" s="30"/>
    </row>
    <row r="15532" spans="1:2" x14ac:dyDescent="0.2">
      <c r="A15532" s="30"/>
      <c r="B15532" s="30"/>
    </row>
    <row r="15533" spans="1:2" x14ac:dyDescent="0.2">
      <c r="A15533" s="30"/>
      <c r="B15533" s="30"/>
    </row>
    <row r="15534" spans="1:2" x14ac:dyDescent="0.2">
      <c r="A15534" s="30"/>
      <c r="B15534" s="30"/>
    </row>
    <row r="15535" spans="1:2" x14ac:dyDescent="0.2">
      <c r="A15535" s="30"/>
      <c r="B15535" s="30"/>
    </row>
    <row r="15536" spans="1:2" x14ac:dyDescent="0.2">
      <c r="A15536" s="30"/>
      <c r="B15536" s="30"/>
    </row>
    <row r="15537" spans="1:2" x14ac:dyDescent="0.2">
      <c r="A15537" s="30"/>
      <c r="B15537" s="30"/>
    </row>
    <row r="15538" spans="1:2" x14ac:dyDescent="0.2">
      <c r="A15538" s="30"/>
      <c r="B15538" s="30"/>
    </row>
    <row r="15539" spans="1:2" x14ac:dyDescent="0.2">
      <c r="A15539" s="30"/>
      <c r="B15539" s="30"/>
    </row>
    <row r="15540" spans="1:2" x14ac:dyDescent="0.2">
      <c r="A15540" s="30"/>
      <c r="B15540" s="30"/>
    </row>
    <row r="15541" spans="1:2" x14ac:dyDescent="0.2">
      <c r="A15541" s="30"/>
      <c r="B15541" s="30"/>
    </row>
    <row r="15542" spans="1:2" x14ac:dyDescent="0.2">
      <c r="A15542" s="30"/>
      <c r="B15542" s="30"/>
    </row>
    <row r="15543" spans="1:2" x14ac:dyDescent="0.2">
      <c r="A15543" s="30"/>
      <c r="B15543" s="30"/>
    </row>
    <row r="15544" spans="1:2" x14ac:dyDescent="0.2">
      <c r="A15544" s="30"/>
      <c r="B15544" s="30"/>
    </row>
    <row r="15545" spans="1:2" x14ac:dyDescent="0.2">
      <c r="A15545" s="30"/>
      <c r="B15545" s="30"/>
    </row>
    <row r="15546" spans="1:2" x14ac:dyDescent="0.2">
      <c r="A15546" s="30"/>
      <c r="B15546" s="30"/>
    </row>
    <row r="15547" spans="1:2" x14ac:dyDescent="0.2">
      <c r="A15547" s="30"/>
      <c r="B15547" s="30"/>
    </row>
    <row r="15548" spans="1:2" x14ac:dyDescent="0.2">
      <c r="A15548" s="30"/>
      <c r="B15548" s="30"/>
    </row>
    <row r="15549" spans="1:2" x14ac:dyDescent="0.2">
      <c r="A15549" s="30"/>
      <c r="B15549" s="30"/>
    </row>
    <row r="15550" spans="1:2" x14ac:dyDescent="0.2">
      <c r="A15550" s="30"/>
      <c r="B15550" s="30"/>
    </row>
    <row r="15551" spans="1:2" x14ac:dyDescent="0.2">
      <c r="A15551" s="30"/>
      <c r="B15551" s="30"/>
    </row>
    <row r="15552" spans="1:2" x14ac:dyDescent="0.2">
      <c r="A15552" s="30"/>
      <c r="B15552" s="30"/>
    </row>
    <row r="15553" spans="1:2" x14ac:dyDescent="0.2">
      <c r="A15553" s="30"/>
      <c r="B15553" s="30"/>
    </row>
    <row r="15554" spans="1:2" x14ac:dyDescent="0.2">
      <c r="A15554" s="30"/>
      <c r="B15554" s="30"/>
    </row>
    <row r="15555" spans="1:2" x14ac:dyDescent="0.2">
      <c r="A15555" s="30"/>
      <c r="B15555" s="30"/>
    </row>
    <row r="15556" spans="1:2" x14ac:dyDescent="0.2">
      <c r="A15556" s="30"/>
      <c r="B15556" s="30"/>
    </row>
    <row r="15557" spans="1:2" x14ac:dyDescent="0.2">
      <c r="A15557" s="30"/>
      <c r="B15557" s="30"/>
    </row>
    <row r="15558" spans="1:2" x14ac:dyDescent="0.2">
      <c r="A15558" s="30"/>
      <c r="B15558" s="30"/>
    </row>
    <row r="15559" spans="1:2" x14ac:dyDescent="0.2">
      <c r="A15559" s="30"/>
      <c r="B15559" s="30"/>
    </row>
    <row r="15560" spans="1:2" x14ac:dyDescent="0.2">
      <c r="A15560" s="30"/>
      <c r="B15560" s="30"/>
    </row>
    <row r="15561" spans="1:2" x14ac:dyDescent="0.2">
      <c r="A15561" s="30"/>
      <c r="B15561" s="30"/>
    </row>
    <row r="15562" spans="1:2" x14ac:dyDescent="0.2">
      <c r="A15562" s="30"/>
      <c r="B15562" s="30"/>
    </row>
    <row r="15563" spans="1:2" x14ac:dyDescent="0.2">
      <c r="A15563" s="30"/>
      <c r="B15563" s="30"/>
    </row>
    <row r="15564" spans="1:2" x14ac:dyDescent="0.2">
      <c r="A15564" s="30"/>
      <c r="B15564" s="30"/>
    </row>
    <row r="15565" spans="1:2" x14ac:dyDescent="0.2">
      <c r="A15565" s="30"/>
      <c r="B15565" s="30"/>
    </row>
    <row r="15566" spans="1:2" x14ac:dyDescent="0.2">
      <c r="A15566" s="30"/>
      <c r="B15566" s="30"/>
    </row>
    <row r="15567" spans="1:2" x14ac:dyDescent="0.2">
      <c r="A15567" s="30"/>
      <c r="B15567" s="30"/>
    </row>
    <row r="15568" spans="1:2" x14ac:dyDescent="0.2">
      <c r="A15568" s="30"/>
      <c r="B15568" s="30"/>
    </row>
    <row r="15569" spans="1:2" x14ac:dyDescent="0.2">
      <c r="A15569" s="30"/>
      <c r="B15569" s="30"/>
    </row>
    <row r="15570" spans="1:2" x14ac:dyDescent="0.2">
      <c r="A15570" s="30"/>
      <c r="B15570" s="30"/>
    </row>
    <row r="15571" spans="1:2" x14ac:dyDescent="0.2">
      <c r="A15571" s="30"/>
      <c r="B15571" s="30"/>
    </row>
    <row r="15572" spans="1:2" x14ac:dyDescent="0.2">
      <c r="A15572" s="30"/>
      <c r="B15572" s="30"/>
    </row>
    <row r="15573" spans="1:2" x14ac:dyDescent="0.2">
      <c r="A15573" s="30"/>
      <c r="B15573" s="30"/>
    </row>
    <row r="15574" spans="1:2" x14ac:dyDescent="0.2">
      <c r="A15574" s="30"/>
      <c r="B15574" s="30"/>
    </row>
    <row r="15575" spans="1:2" x14ac:dyDescent="0.2">
      <c r="A15575" s="30"/>
      <c r="B15575" s="30"/>
    </row>
    <row r="15576" spans="1:2" x14ac:dyDescent="0.2">
      <c r="A15576" s="30"/>
      <c r="B15576" s="30"/>
    </row>
    <row r="15577" spans="1:2" x14ac:dyDescent="0.2">
      <c r="A15577" s="30"/>
      <c r="B15577" s="30"/>
    </row>
    <row r="15578" spans="1:2" x14ac:dyDescent="0.2">
      <c r="A15578" s="30"/>
      <c r="B15578" s="30"/>
    </row>
    <row r="15579" spans="1:2" x14ac:dyDescent="0.2">
      <c r="A15579" s="30"/>
      <c r="B15579" s="30"/>
    </row>
    <row r="15580" spans="1:2" x14ac:dyDescent="0.2">
      <c r="A15580" s="30"/>
      <c r="B15580" s="30"/>
    </row>
    <row r="15581" spans="1:2" x14ac:dyDescent="0.2">
      <c r="A15581" s="30"/>
      <c r="B15581" s="30"/>
    </row>
    <row r="15582" spans="1:2" x14ac:dyDescent="0.2">
      <c r="A15582" s="30"/>
      <c r="B15582" s="30"/>
    </row>
    <row r="15583" spans="1:2" x14ac:dyDescent="0.2">
      <c r="A15583" s="30"/>
      <c r="B15583" s="30"/>
    </row>
    <row r="15584" spans="1:2" x14ac:dyDescent="0.2">
      <c r="A15584" s="30"/>
      <c r="B15584" s="30"/>
    </row>
    <row r="15585" spans="1:2" x14ac:dyDescent="0.2">
      <c r="A15585" s="30"/>
      <c r="B15585" s="30"/>
    </row>
    <row r="15586" spans="1:2" x14ac:dyDescent="0.2">
      <c r="A15586" s="30"/>
      <c r="B15586" s="30"/>
    </row>
    <row r="15587" spans="1:2" x14ac:dyDescent="0.2">
      <c r="A15587" s="30"/>
      <c r="B15587" s="30"/>
    </row>
    <row r="15588" spans="1:2" x14ac:dyDescent="0.2">
      <c r="A15588" s="30"/>
      <c r="B15588" s="30"/>
    </row>
    <row r="15589" spans="1:2" x14ac:dyDescent="0.2">
      <c r="A15589" s="30"/>
      <c r="B15589" s="30"/>
    </row>
    <row r="15590" spans="1:2" x14ac:dyDescent="0.2">
      <c r="A15590" s="30"/>
      <c r="B15590" s="30"/>
    </row>
    <row r="15591" spans="1:2" x14ac:dyDescent="0.2">
      <c r="A15591" s="30"/>
      <c r="B15591" s="30"/>
    </row>
    <row r="15592" spans="1:2" x14ac:dyDescent="0.2">
      <c r="A15592" s="30"/>
      <c r="B15592" s="30"/>
    </row>
    <row r="15593" spans="1:2" x14ac:dyDescent="0.2">
      <c r="A15593" s="30"/>
      <c r="B15593" s="30"/>
    </row>
    <row r="15594" spans="1:2" x14ac:dyDescent="0.2">
      <c r="A15594" s="30"/>
      <c r="B15594" s="30"/>
    </row>
    <row r="15595" spans="1:2" x14ac:dyDescent="0.2">
      <c r="A15595" s="30"/>
      <c r="B15595" s="30"/>
    </row>
    <row r="15596" spans="1:2" x14ac:dyDescent="0.2">
      <c r="A15596" s="30"/>
      <c r="B15596" s="30"/>
    </row>
    <row r="15597" spans="1:2" x14ac:dyDescent="0.2">
      <c r="A15597" s="30"/>
      <c r="B15597" s="30"/>
    </row>
    <row r="15598" spans="1:2" x14ac:dyDescent="0.2">
      <c r="A15598" s="30"/>
      <c r="B15598" s="30"/>
    </row>
    <row r="15599" spans="1:2" x14ac:dyDescent="0.2">
      <c r="A15599" s="30"/>
      <c r="B15599" s="30"/>
    </row>
    <row r="15600" spans="1:2" x14ac:dyDescent="0.2">
      <c r="A15600" s="30"/>
      <c r="B15600" s="30"/>
    </row>
    <row r="15601" spans="1:2" x14ac:dyDescent="0.2">
      <c r="A15601" s="30"/>
      <c r="B15601" s="30"/>
    </row>
    <row r="15602" spans="1:2" x14ac:dyDescent="0.2">
      <c r="A15602" s="30"/>
      <c r="B15602" s="30"/>
    </row>
    <row r="15603" spans="1:2" x14ac:dyDescent="0.2">
      <c r="A15603" s="30"/>
      <c r="B15603" s="30"/>
    </row>
    <row r="15604" spans="1:2" x14ac:dyDescent="0.2">
      <c r="A15604" s="30"/>
      <c r="B15604" s="30"/>
    </row>
    <row r="15605" spans="1:2" x14ac:dyDescent="0.2">
      <c r="A15605" s="30"/>
      <c r="B15605" s="30"/>
    </row>
    <row r="15606" spans="1:2" x14ac:dyDescent="0.2">
      <c r="A15606" s="30"/>
      <c r="B15606" s="30"/>
    </row>
    <row r="15607" spans="1:2" x14ac:dyDescent="0.2">
      <c r="A15607" s="30"/>
      <c r="B15607" s="30"/>
    </row>
    <row r="15608" spans="1:2" x14ac:dyDescent="0.2">
      <c r="A15608" s="30"/>
      <c r="B15608" s="30"/>
    </row>
    <row r="15609" spans="1:2" x14ac:dyDescent="0.2">
      <c r="A15609" s="30"/>
      <c r="B15609" s="30"/>
    </row>
    <row r="15610" spans="1:2" x14ac:dyDescent="0.2">
      <c r="A15610" s="30"/>
      <c r="B15610" s="30"/>
    </row>
    <row r="15611" spans="1:2" x14ac:dyDescent="0.2">
      <c r="A15611" s="30"/>
      <c r="B15611" s="30"/>
    </row>
    <row r="15612" spans="1:2" x14ac:dyDescent="0.2">
      <c r="A15612" s="30"/>
      <c r="B15612" s="30"/>
    </row>
    <row r="15613" spans="1:2" x14ac:dyDescent="0.2">
      <c r="A15613" s="30"/>
      <c r="B15613" s="30"/>
    </row>
    <row r="15614" spans="1:2" x14ac:dyDescent="0.2">
      <c r="A15614" s="30"/>
      <c r="B15614" s="30"/>
    </row>
    <row r="15615" spans="1:2" x14ac:dyDescent="0.2">
      <c r="A15615" s="30"/>
      <c r="B15615" s="30"/>
    </row>
    <row r="15616" spans="1:2" x14ac:dyDescent="0.2">
      <c r="A15616" s="30"/>
      <c r="B15616" s="30"/>
    </row>
    <row r="15617" spans="1:2" x14ac:dyDescent="0.2">
      <c r="A15617" s="30"/>
      <c r="B15617" s="30"/>
    </row>
    <row r="15618" spans="1:2" x14ac:dyDescent="0.2">
      <c r="A15618" s="30"/>
      <c r="B15618" s="30"/>
    </row>
    <row r="15619" spans="1:2" x14ac:dyDescent="0.2">
      <c r="A15619" s="30"/>
      <c r="B15619" s="30"/>
    </row>
    <row r="15620" spans="1:2" x14ac:dyDescent="0.2">
      <c r="A15620" s="30"/>
      <c r="B15620" s="30"/>
    </row>
    <row r="15621" spans="1:2" x14ac:dyDescent="0.2">
      <c r="A15621" s="30"/>
      <c r="B15621" s="30"/>
    </row>
    <row r="15622" spans="1:2" x14ac:dyDescent="0.2">
      <c r="A15622" s="30"/>
      <c r="B15622" s="30"/>
    </row>
    <row r="15623" spans="1:2" x14ac:dyDescent="0.2">
      <c r="A15623" s="30"/>
      <c r="B15623" s="30"/>
    </row>
    <row r="15624" spans="1:2" x14ac:dyDescent="0.2">
      <c r="A15624" s="30"/>
      <c r="B15624" s="30"/>
    </row>
    <row r="15625" spans="1:2" x14ac:dyDescent="0.2">
      <c r="A15625" s="30"/>
      <c r="B15625" s="30"/>
    </row>
    <row r="15626" spans="1:2" x14ac:dyDescent="0.2">
      <c r="A15626" s="30"/>
      <c r="B15626" s="30"/>
    </row>
    <row r="15627" spans="1:2" x14ac:dyDescent="0.2">
      <c r="A15627" s="30"/>
      <c r="B15627" s="30"/>
    </row>
    <row r="15628" spans="1:2" x14ac:dyDescent="0.2">
      <c r="A15628" s="30"/>
      <c r="B15628" s="30"/>
    </row>
    <row r="15629" spans="1:2" x14ac:dyDescent="0.2">
      <c r="A15629" s="30"/>
      <c r="B15629" s="30"/>
    </row>
    <row r="15630" spans="1:2" x14ac:dyDescent="0.2">
      <c r="A15630" s="30"/>
      <c r="B15630" s="30"/>
    </row>
    <row r="15631" spans="1:2" x14ac:dyDescent="0.2">
      <c r="A15631" s="30"/>
      <c r="B15631" s="30"/>
    </row>
    <row r="15632" spans="1:2" x14ac:dyDescent="0.2">
      <c r="A15632" s="30"/>
      <c r="B15632" s="30"/>
    </row>
    <row r="15633" spans="1:2" x14ac:dyDescent="0.2">
      <c r="A15633" s="30"/>
      <c r="B15633" s="30"/>
    </row>
    <row r="15634" spans="1:2" x14ac:dyDescent="0.2">
      <c r="A15634" s="30"/>
      <c r="B15634" s="30"/>
    </row>
    <row r="15635" spans="1:2" x14ac:dyDescent="0.2">
      <c r="A15635" s="30"/>
      <c r="B15635" s="30"/>
    </row>
    <row r="15636" spans="1:2" x14ac:dyDescent="0.2">
      <c r="A15636" s="30"/>
      <c r="B15636" s="30"/>
    </row>
    <row r="15637" spans="1:2" x14ac:dyDescent="0.2">
      <c r="A15637" s="30"/>
      <c r="B15637" s="30"/>
    </row>
    <row r="15638" spans="1:2" x14ac:dyDescent="0.2">
      <c r="A15638" s="30"/>
      <c r="B15638" s="30"/>
    </row>
    <row r="15639" spans="1:2" x14ac:dyDescent="0.2">
      <c r="A15639" s="30"/>
      <c r="B15639" s="30"/>
    </row>
    <row r="15640" spans="1:2" x14ac:dyDescent="0.2">
      <c r="A15640" s="30"/>
      <c r="B15640" s="30"/>
    </row>
    <row r="15641" spans="1:2" x14ac:dyDescent="0.2">
      <c r="A15641" s="30"/>
      <c r="B15641" s="30"/>
    </row>
    <row r="15642" spans="1:2" x14ac:dyDescent="0.2">
      <c r="A15642" s="30"/>
      <c r="B15642" s="30"/>
    </row>
    <row r="15643" spans="1:2" x14ac:dyDescent="0.2">
      <c r="A15643" s="30"/>
      <c r="B15643" s="30"/>
    </row>
    <row r="15644" spans="1:2" x14ac:dyDescent="0.2">
      <c r="A15644" s="30"/>
      <c r="B15644" s="30"/>
    </row>
    <row r="15645" spans="1:2" x14ac:dyDescent="0.2">
      <c r="A15645" s="30"/>
      <c r="B15645" s="30"/>
    </row>
    <row r="15646" spans="1:2" x14ac:dyDescent="0.2">
      <c r="A15646" s="30"/>
      <c r="B15646" s="30"/>
    </row>
    <row r="15647" spans="1:2" x14ac:dyDescent="0.2">
      <c r="A15647" s="30"/>
      <c r="B15647" s="30"/>
    </row>
    <row r="15648" spans="1:2" x14ac:dyDescent="0.2">
      <c r="A15648" s="30"/>
      <c r="B15648" s="30"/>
    </row>
    <row r="15649" spans="1:2" x14ac:dyDescent="0.2">
      <c r="A15649" s="30"/>
      <c r="B15649" s="30"/>
    </row>
    <row r="15650" spans="1:2" x14ac:dyDescent="0.2">
      <c r="A15650" s="30"/>
      <c r="B15650" s="30"/>
    </row>
    <row r="15651" spans="1:2" x14ac:dyDescent="0.2">
      <c r="A15651" s="30"/>
      <c r="B15651" s="30"/>
    </row>
    <row r="15652" spans="1:2" x14ac:dyDescent="0.2">
      <c r="A15652" s="30"/>
      <c r="B15652" s="30"/>
    </row>
    <row r="15653" spans="1:2" x14ac:dyDescent="0.2">
      <c r="A15653" s="30"/>
      <c r="B15653" s="30"/>
    </row>
    <row r="15654" spans="1:2" x14ac:dyDescent="0.2">
      <c r="A15654" s="30"/>
      <c r="B15654" s="30"/>
    </row>
    <row r="15655" spans="1:2" x14ac:dyDescent="0.2">
      <c r="A15655" s="30"/>
      <c r="B15655" s="30"/>
    </row>
    <row r="15656" spans="1:2" x14ac:dyDescent="0.2">
      <c r="A15656" s="30"/>
      <c r="B15656" s="30"/>
    </row>
    <row r="15657" spans="1:2" x14ac:dyDescent="0.2">
      <c r="A15657" s="30"/>
      <c r="B15657" s="30"/>
    </row>
    <row r="15658" spans="1:2" x14ac:dyDescent="0.2">
      <c r="A15658" s="30"/>
      <c r="B15658" s="30"/>
    </row>
    <row r="15659" spans="1:2" x14ac:dyDescent="0.2">
      <c r="A15659" s="30"/>
      <c r="B15659" s="30"/>
    </row>
    <row r="15660" spans="1:2" x14ac:dyDescent="0.2">
      <c r="A15660" s="30"/>
      <c r="B15660" s="30"/>
    </row>
    <row r="15661" spans="1:2" x14ac:dyDescent="0.2">
      <c r="A15661" s="30"/>
      <c r="B15661" s="30"/>
    </row>
    <row r="15662" spans="1:2" x14ac:dyDescent="0.2">
      <c r="A15662" s="30"/>
      <c r="B15662" s="30"/>
    </row>
    <row r="15663" spans="1:2" x14ac:dyDescent="0.2">
      <c r="A15663" s="30"/>
      <c r="B15663" s="30"/>
    </row>
    <row r="15664" spans="1:2" x14ac:dyDescent="0.2">
      <c r="A15664" s="30"/>
      <c r="B15664" s="30"/>
    </row>
    <row r="15665" spans="1:2" x14ac:dyDescent="0.2">
      <c r="A15665" s="30"/>
      <c r="B15665" s="30"/>
    </row>
    <row r="15666" spans="1:2" x14ac:dyDescent="0.2">
      <c r="A15666" s="30"/>
      <c r="B15666" s="30"/>
    </row>
    <row r="15667" spans="1:2" x14ac:dyDescent="0.2">
      <c r="A15667" s="30"/>
      <c r="B15667" s="30"/>
    </row>
    <row r="15668" spans="1:2" x14ac:dyDescent="0.2">
      <c r="A15668" s="30"/>
      <c r="B15668" s="30"/>
    </row>
    <row r="15669" spans="1:2" x14ac:dyDescent="0.2">
      <c r="A15669" s="30"/>
      <c r="B15669" s="30"/>
    </row>
    <row r="15670" spans="1:2" x14ac:dyDescent="0.2">
      <c r="A15670" s="30"/>
      <c r="B15670" s="30"/>
    </row>
    <row r="15671" spans="1:2" x14ac:dyDescent="0.2">
      <c r="A15671" s="30"/>
      <c r="B15671" s="30"/>
    </row>
    <row r="15672" spans="1:2" x14ac:dyDescent="0.2">
      <c r="A15672" s="30"/>
      <c r="B15672" s="30"/>
    </row>
    <row r="15673" spans="1:2" x14ac:dyDescent="0.2">
      <c r="A15673" s="30"/>
      <c r="B15673" s="30"/>
    </row>
    <row r="15674" spans="1:2" x14ac:dyDescent="0.2">
      <c r="A15674" s="30"/>
      <c r="B15674" s="30"/>
    </row>
    <row r="15675" spans="1:2" x14ac:dyDescent="0.2">
      <c r="A15675" s="30"/>
      <c r="B15675" s="30"/>
    </row>
    <row r="15676" spans="1:2" x14ac:dyDescent="0.2">
      <c r="A15676" s="30"/>
      <c r="B15676" s="30"/>
    </row>
    <row r="15677" spans="1:2" x14ac:dyDescent="0.2">
      <c r="A15677" s="30"/>
      <c r="B15677" s="30"/>
    </row>
    <row r="15678" spans="1:2" x14ac:dyDescent="0.2">
      <c r="A15678" s="30"/>
      <c r="B15678" s="30"/>
    </row>
    <row r="15679" spans="1:2" x14ac:dyDescent="0.2">
      <c r="A15679" s="30"/>
      <c r="B15679" s="30"/>
    </row>
    <row r="15680" spans="1:2" x14ac:dyDescent="0.2">
      <c r="A15680" s="30"/>
      <c r="B15680" s="30"/>
    </row>
    <row r="15681" spans="1:2" x14ac:dyDescent="0.2">
      <c r="A15681" s="30"/>
      <c r="B15681" s="30"/>
    </row>
    <row r="15682" spans="1:2" x14ac:dyDescent="0.2">
      <c r="A15682" s="30"/>
      <c r="B15682" s="30"/>
    </row>
    <row r="15683" spans="1:2" x14ac:dyDescent="0.2">
      <c r="A15683" s="30"/>
      <c r="B15683" s="30"/>
    </row>
    <row r="15684" spans="1:2" x14ac:dyDescent="0.2">
      <c r="A15684" s="30"/>
      <c r="B15684" s="30"/>
    </row>
    <row r="15685" spans="1:2" x14ac:dyDescent="0.2">
      <c r="A15685" s="30"/>
      <c r="B15685" s="30"/>
    </row>
    <row r="15686" spans="1:2" x14ac:dyDescent="0.2">
      <c r="A15686" s="30"/>
      <c r="B15686" s="30"/>
    </row>
    <row r="15687" spans="1:2" x14ac:dyDescent="0.2">
      <c r="A15687" s="30"/>
      <c r="B15687" s="30"/>
    </row>
    <row r="15688" spans="1:2" x14ac:dyDescent="0.2">
      <c r="A15688" s="30"/>
      <c r="B15688" s="30"/>
    </row>
    <row r="15689" spans="1:2" x14ac:dyDescent="0.2">
      <c r="A15689" s="30"/>
      <c r="B15689" s="30"/>
    </row>
    <row r="15690" spans="1:2" x14ac:dyDescent="0.2">
      <c r="A15690" s="30"/>
      <c r="B15690" s="30"/>
    </row>
    <row r="15691" spans="1:2" x14ac:dyDescent="0.2">
      <c r="A15691" s="30"/>
      <c r="B15691" s="30"/>
    </row>
    <row r="15692" spans="1:2" x14ac:dyDescent="0.2">
      <c r="A15692" s="30"/>
      <c r="B15692" s="30"/>
    </row>
    <row r="15693" spans="1:2" x14ac:dyDescent="0.2">
      <c r="A15693" s="30"/>
      <c r="B15693" s="30"/>
    </row>
    <row r="15694" spans="1:2" x14ac:dyDescent="0.2">
      <c r="A15694" s="30"/>
      <c r="B15694" s="30"/>
    </row>
    <row r="15695" spans="1:2" x14ac:dyDescent="0.2">
      <c r="A15695" s="30"/>
      <c r="B15695" s="30"/>
    </row>
    <row r="15696" spans="1:2" x14ac:dyDescent="0.2">
      <c r="A15696" s="30"/>
      <c r="B15696" s="30"/>
    </row>
    <row r="15697" spans="1:2" x14ac:dyDescent="0.2">
      <c r="A15697" s="30"/>
      <c r="B15697" s="30"/>
    </row>
    <row r="15698" spans="1:2" x14ac:dyDescent="0.2">
      <c r="A15698" s="30"/>
      <c r="B15698" s="30"/>
    </row>
    <row r="15699" spans="1:2" x14ac:dyDescent="0.2">
      <c r="A15699" s="30"/>
      <c r="B15699" s="30"/>
    </row>
    <row r="15700" spans="1:2" x14ac:dyDescent="0.2">
      <c r="A15700" s="30"/>
      <c r="B15700" s="30"/>
    </row>
    <row r="15701" spans="1:2" x14ac:dyDescent="0.2">
      <c r="A15701" s="30"/>
      <c r="B15701" s="30"/>
    </row>
    <row r="15702" spans="1:2" x14ac:dyDescent="0.2">
      <c r="A15702" s="30"/>
      <c r="B15702" s="30"/>
    </row>
    <row r="15703" spans="1:2" x14ac:dyDescent="0.2">
      <c r="A15703" s="30"/>
      <c r="B15703" s="30"/>
    </row>
    <row r="15704" spans="1:2" x14ac:dyDescent="0.2">
      <c r="A15704" s="30"/>
      <c r="B15704" s="30"/>
    </row>
    <row r="15705" spans="1:2" x14ac:dyDescent="0.2">
      <c r="A15705" s="30"/>
      <c r="B15705" s="30"/>
    </row>
    <row r="15706" spans="1:2" x14ac:dyDescent="0.2">
      <c r="A15706" s="30"/>
      <c r="B15706" s="30"/>
    </row>
    <row r="15707" spans="1:2" x14ac:dyDescent="0.2">
      <c r="A15707" s="30"/>
      <c r="B15707" s="30"/>
    </row>
    <row r="15708" spans="1:2" x14ac:dyDescent="0.2">
      <c r="A15708" s="30"/>
      <c r="B15708" s="30"/>
    </row>
    <row r="15709" spans="1:2" x14ac:dyDescent="0.2">
      <c r="A15709" s="30"/>
      <c r="B15709" s="30"/>
    </row>
    <row r="15710" spans="1:2" x14ac:dyDescent="0.2">
      <c r="A15710" s="30"/>
      <c r="B15710" s="30"/>
    </row>
    <row r="15711" spans="1:2" x14ac:dyDescent="0.2">
      <c r="A15711" s="30"/>
      <c r="B15711" s="30"/>
    </row>
    <row r="15712" spans="1:2" x14ac:dyDescent="0.2">
      <c r="A15712" s="30"/>
      <c r="B15712" s="30"/>
    </row>
    <row r="15713" spans="1:2" x14ac:dyDescent="0.2">
      <c r="A15713" s="30"/>
      <c r="B15713" s="30"/>
    </row>
    <row r="15714" spans="1:2" x14ac:dyDescent="0.2">
      <c r="A15714" s="30"/>
      <c r="B15714" s="30"/>
    </row>
    <row r="15715" spans="1:2" x14ac:dyDescent="0.2">
      <c r="A15715" s="30"/>
      <c r="B15715" s="30"/>
    </row>
    <row r="15716" spans="1:2" x14ac:dyDescent="0.2">
      <c r="A15716" s="30"/>
      <c r="B15716" s="30"/>
    </row>
    <row r="15717" spans="1:2" x14ac:dyDescent="0.2">
      <c r="A15717" s="30"/>
      <c r="B15717" s="30"/>
    </row>
    <row r="15718" spans="1:2" x14ac:dyDescent="0.2">
      <c r="A15718" s="30"/>
      <c r="B15718" s="30"/>
    </row>
    <row r="15719" spans="1:2" x14ac:dyDescent="0.2">
      <c r="A15719" s="30"/>
      <c r="B15719" s="30"/>
    </row>
    <row r="15720" spans="1:2" x14ac:dyDescent="0.2">
      <c r="A15720" s="30"/>
      <c r="B15720" s="30"/>
    </row>
    <row r="15721" spans="1:2" x14ac:dyDescent="0.2">
      <c r="A15721" s="30"/>
      <c r="B15721" s="30"/>
    </row>
    <row r="15722" spans="1:2" x14ac:dyDescent="0.2">
      <c r="A15722" s="30"/>
      <c r="B15722" s="30"/>
    </row>
    <row r="15723" spans="1:2" x14ac:dyDescent="0.2">
      <c r="A15723" s="30"/>
      <c r="B15723" s="30"/>
    </row>
    <row r="15724" spans="1:2" x14ac:dyDescent="0.2">
      <c r="A15724" s="30"/>
      <c r="B15724" s="30"/>
    </row>
    <row r="15725" spans="1:2" x14ac:dyDescent="0.2">
      <c r="A15725" s="30"/>
      <c r="B15725" s="30"/>
    </row>
    <row r="15726" spans="1:2" x14ac:dyDescent="0.2">
      <c r="A15726" s="30"/>
      <c r="B15726" s="30"/>
    </row>
    <row r="15727" spans="1:2" x14ac:dyDescent="0.2">
      <c r="A15727" s="30"/>
      <c r="B15727" s="30"/>
    </row>
    <row r="15728" spans="1:2" x14ac:dyDescent="0.2">
      <c r="A15728" s="30"/>
      <c r="B15728" s="30"/>
    </row>
    <row r="15729" spans="1:2" x14ac:dyDescent="0.2">
      <c r="A15729" s="30"/>
      <c r="B15729" s="30"/>
    </row>
    <row r="15730" spans="1:2" x14ac:dyDescent="0.2">
      <c r="A15730" s="30"/>
      <c r="B15730" s="30"/>
    </row>
    <row r="15731" spans="1:2" x14ac:dyDescent="0.2">
      <c r="A15731" s="30"/>
      <c r="B15731" s="30"/>
    </row>
    <row r="15732" spans="1:2" x14ac:dyDescent="0.2">
      <c r="A15732" s="30"/>
      <c r="B15732" s="30"/>
    </row>
    <row r="15733" spans="1:2" x14ac:dyDescent="0.2">
      <c r="A15733" s="30"/>
      <c r="B15733" s="30"/>
    </row>
    <row r="15734" spans="1:2" x14ac:dyDescent="0.2">
      <c r="A15734" s="30"/>
      <c r="B15734" s="30"/>
    </row>
    <row r="15735" spans="1:2" x14ac:dyDescent="0.2">
      <c r="A15735" s="30"/>
      <c r="B15735" s="30"/>
    </row>
    <row r="15736" spans="1:2" x14ac:dyDescent="0.2">
      <c r="A15736" s="30"/>
      <c r="B15736" s="30"/>
    </row>
    <row r="15737" spans="1:2" x14ac:dyDescent="0.2">
      <c r="A15737" s="30"/>
      <c r="B15737" s="30"/>
    </row>
    <row r="15738" spans="1:2" x14ac:dyDescent="0.2">
      <c r="A15738" s="30"/>
      <c r="B15738" s="30"/>
    </row>
    <row r="15739" spans="1:2" x14ac:dyDescent="0.2">
      <c r="A15739" s="30"/>
      <c r="B15739" s="30"/>
    </row>
    <row r="15740" spans="1:2" x14ac:dyDescent="0.2">
      <c r="A15740" s="30"/>
      <c r="B15740" s="30"/>
    </row>
    <row r="15741" spans="1:2" x14ac:dyDescent="0.2">
      <c r="A15741" s="30"/>
      <c r="B15741" s="30"/>
    </row>
    <row r="15742" spans="1:2" x14ac:dyDescent="0.2">
      <c r="A15742" s="30"/>
      <c r="B15742" s="30"/>
    </row>
    <row r="15743" spans="1:2" x14ac:dyDescent="0.2">
      <c r="A15743" s="30"/>
      <c r="B15743" s="30"/>
    </row>
    <row r="15744" spans="1:2" x14ac:dyDescent="0.2">
      <c r="A15744" s="30"/>
      <c r="B15744" s="30"/>
    </row>
    <row r="15745" spans="1:2" x14ac:dyDescent="0.2">
      <c r="A15745" s="30"/>
      <c r="B15745" s="30"/>
    </row>
    <row r="15746" spans="1:2" x14ac:dyDescent="0.2">
      <c r="A15746" s="30"/>
      <c r="B15746" s="30"/>
    </row>
    <row r="15747" spans="1:2" x14ac:dyDescent="0.2">
      <c r="A15747" s="30"/>
      <c r="B15747" s="30"/>
    </row>
    <row r="15748" spans="1:2" x14ac:dyDescent="0.2">
      <c r="A15748" s="30"/>
      <c r="B15748" s="30"/>
    </row>
    <row r="15749" spans="1:2" x14ac:dyDescent="0.2">
      <c r="A15749" s="30"/>
      <c r="B15749" s="30"/>
    </row>
    <row r="15750" spans="1:2" x14ac:dyDescent="0.2">
      <c r="A15750" s="30"/>
      <c r="B15750" s="30"/>
    </row>
    <row r="15751" spans="1:2" x14ac:dyDescent="0.2">
      <c r="A15751" s="30"/>
      <c r="B15751" s="30"/>
    </row>
    <row r="15752" spans="1:2" x14ac:dyDescent="0.2">
      <c r="A15752" s="30"/>
      <c r="B15752" s="30"/>
    </row>
    <row r="15753" spans="1:2" x14ac:dyDescent="0.2">
      <c r="A15753" s="30"/>
      <c r="B15753" s="30"/>
    </row>
    <row r="15754" spans="1:2" x14ac:dyDescent="0.2">
      <c r="A15754" s="30"/>
      <c r="B15754" s="30"/>
    </row>
    <row r="15755" spans="1:2" x14ac:dyDescent="0.2">
      <c r="A15755" s="30"/>
      <c r="B15755" s="30"/>
    </row>
    <row r="15756" spans="1:2" x14ac:dyDescent="0.2">
      <c r="A15756" s="30"/>
      <c r="B15756" s="30"/>
    </row>
    <row r="15757" spans="1:2" x14ac:dyDescent="0.2">
      <c r="A15757" s="30"/>
      <c r="B15757" s="30"/>
    </row>
    <row r="15758" spans="1:2" x14ac:dyDescent="0.2">
      <c r="A15758" s="30"/>
      <c r="B15758" s="30"/>
    </row>
    <row r="15759" spans="1:2" x14ac:dyDescent="0.2">
      <c r="A15759" s="30"/>
      <c r="B15759" s="30"/>
    </row>
    <row r="15760" spans="1:2" x14ac:dyDescent="0.2">
      <c r="A15760" s="30"/>
      <c r="B15760" s="30"/>
    </row>
    <row r="15761" spans="1:2" x14ac:dyDescent="0.2">
      <c r="A15761" s="30"/>
      <c r="B15761" s="30"/>
    </row>
    <row r="15762" spans="1:2" x14ac:dyDescent="0.2">
      <c r="A15762" s="30"/>
      <c r="B15762" s="30"/>
    </row>
    <row r="15763" spans="1:2" x14ac:dyDescent="0.2">
      <c r="A15763" s="30"/>
      <c r="B15763" s="30"/>
    </row>
    <row r="15764" spans="1:2" x14ac:dyDescent="0.2">
      <c r="A15764" s="30"/>
      <c r="B15764" s="30"/>
    </row>
    <row r="15765" spans="1:2" x14ac:dyDescent="0.2">
      <c r="A15765" s="30"/>
      <c r="B15765" s="30"/>
    </row>
    <row r="15766" spans="1:2" x14ac:dyDescent="0.2">
      <c r="A15766" s="30"/>
      <c r="B15766" s="30"/>
    </row>
    <row r="15767" spans="1:2" x14ac:dyDescent="0.2">
      <c r="A15767" s="30"/>
      <c r="B15767" s="30"/>
    </row>
    <row r="15768" spans="1:2" x14ac:dyDescent="0.2">
      <c r="A15768" s="30"/>
      <c r="B15768" s="30"/>
    </row>
    <row r="15769" spans="1:2" x14ac:dyDescent="0.2">
      <c r="A15769" s="30"/>
      <c r="B15769" s="30"/>
    </row>
    <row r="15770" spans="1:2" x14ac:dyDescent="0.2">
      <c r="A15770" s="30"/>
      <c r="B15770" s="30"/>
    </row>
    <row r="15771" spans="1:2" x14ac:dyDescent="0.2">
      <c r="A15771" s="30"/>
      <c r="B15771" s="30"/>
    </row>
    <row r="15772" spans="1:2" x14ac:dyDescent="0.2">
      <c r="A15772" s="30"/>
      <c r="B15772" s="30"/>
    </row>
    <row r="15773" spans="1:2" x14ac:dyDescent="0.2">
      <c r="A15773" s="30"/>
      <c r="B15773" s="30"/>
    </row>
    <row r="15774" spans="1:2" x14ac:dyDescent="0.2">
      <c r="A15774" s="30"/>
      <c r="B15774" s="30"/>
    </row>
    <row r="15775" spans="1:2" x14ac:dyDescent="0.2">
      <c r="A15775" s="30"/>
      <c r="B15775" s="30"/>
    </row>
    <row r="15776" spans="1:2" x14ac:dyDescent="0.2">
      <c r="A15776" s="30"/>
      <c r="B15776" s="30"/>
    </row>
    <row r="15777" spans="1:2" x14ac:dyDescent="0.2">
      <c r="A15777" s="30"/>
      <c r="B15777" s="30"/>
    </row>
    <row r="15778" spans="1:2" x14ac:dyDescent="0.2">
      <c r="A15778" s="30"/>
      <c r="B15778" s="30"/>
    </row>
    <row r="15779" spans="1:2" x14ac:dyDescent="0.2">
      <c r="A15779" s="30"/>
      <c r="B15779" s="30"/>
    </row>
    <row r="15780" spans="1:2" x14ac:dyDescent="0.2">
      <c r="A15780" s="30"/>
      <c r="B15780" s="30"/>
    </row>
    <row r="15781" spans="1:2" x14ac:dyDescent="0.2">
      <c r="A15781" s="30"/>
      <c r="B15781" s="30"/>
    </row>
    <row r="15782" spans="1:2" x14ac:dyDescent="0.2">
      <c r="A15782" s="30"/>
      <c r="B15782" s="30"/>
    </row>
    <row r="15783" spans="1:2" x14ac:dyDescent="0.2">
      <c r="A15783" s="30"/>
      <c r="B15783" s="30"/>
    </row>
    <row r="15784" spans="1:2" x14ac:dyDescent="0.2">
      <c r="A15784" s="30"/>
      <c r="B15784" s="30"/>
    </row>
    <row r="15785" spans="1:2" x14ac:dyDescent="0.2">
      <c r="A15785" s="30"/>
      <c r="B15785" s="30"/>
    </row>
    <row r="15786" spans="1:2" x14ac:dyDescent="0.2">
      <c r="A15786" s="30"/>
      <c r="B15786" s="30"/>
    </row>
    <row r="15787" spans="1:2" x14ac:dyDescent="0.2">
      <c r="A15787" s="30"/>
      <c r="B15787" s="30"/>
    </row>
    <row r="15788" spans="1:2" x14ac:dyDescent="0.2">
      <c r="A15788" s="30"/>
      <c r="B15788" s="30"/>
    </row>
    <row r="15789" spans="1:2" x14ac:dyDescent="0.2">
      <c r="A15789" s="30"/>
      <c r="B15789" s="30"/>
    </row>
    <row r="15790" spans="1:2" x14ac:dyDescent="0.2">
      <c r="A15790" s="30"/>
      <c r="B15790" s="30"/>
    </row>
    <row r="15791" spans="1:2" x14ac:dyDescent="0.2">
      <c r="A15791" s="30"/>
      <c r="B15791" s="30"/>
    </row>
    <row r="15792" spans="1:2" x14ac:dyDescent="0.2">
      <c r="A15792" s="30"/>
      <c r="B15792" s="30"/>
    </row>
    <row r="15793" spans="1:2" x14ac:dyDescent="0.2">
      <c r="A15793" s="30"/>
      <c r="B15793" s="30"/>
    </row>
    <row r="15794" spans="1:2" x14ac:dyDescent="0.2">
      <c r="A15794" s="30"/>
      <c r="B15794" s="30"/>
    </row>
    <row r="15795" spans="1:2" x14ac:dyDescent="0.2">
      <c r="A15795" s="30"/>
      <c r="B15795" s="30"/>
    </row>
    <row r="15796" spans="1:2" x14ac:dyDescent="0.2">
      <c r="A15796" s="30"/>
      <c r="B15796" s="30"/>
    </row>
    <row r="15797" spans="1:2" x14ac:dyDescent="0.2">
      <c r="A15797" s="30"/>
      <c r="B15797" s="30"/>
    </row>
    <row r="15798" spans="1:2" x14ac:dyDescent="0.2">
      <c r="A15798" s="30"/>
      <c r="B15798" s="30"/>
    </row>
    <row r="15799" spans="1:2" x14ac:dyDescent="0.2">
      <c r="A15799" s="30"/>
      <c r="B15799" s="30"/>
    </row>
    <row r="15800" spans="1:2" x14ac:dyDescent="0.2">
      <c r="A15800" s="30"/>
      <c r="B15800" s="30"/>
    </row>
    <row r="15801" spans="1:2" x14ac:dyDescent="0.2">
      <c r="A15801" s="30"/>
      <c r="B15801" s="30"/>
    </row>
    <row r="15802" spans="1:2" x14ac:dyDescent="0.2">
      <c r="A15802" s="30"/>
      <c r="B15802" s="30"/>
    </row>
    <row r="15803" spans="1:2" x14ac:dyDescent="0.2">
      <c r="A15803" s="30"/>
      <c r="B15803" s="30"/>
    </row>
    <row r="15804" spans="1:2" x14ac:dyDescent="0.2">
      <c r="A15804" s="30"/>
      <c r="B15804" s="30"/>
    </row>
    <row r="15805" spans="1:2" x14ac:dyDescent="0.2">
      <c r="A15805" s="30"/>
      <c r="B15805" s="30"/>
    </row>
    <row r="15806" spans="1:2" x14ac:dyDescent="0.2">
      <c r="A15806" s="30"/>
      <c r="B15806" s="30"/>
    </row>
    <row r="15807" spans="1:2" x14ac:dyDescent="0.2">
      <c r="A15807" s="30"/>
      <c r="B15807" s="30"/>
    </row>
    <row r="15808" spans="1:2" x14ac:dyDescent="0.2">
      <c r="A15808" s="30"/>
      <c r="B15808" s="30"/>
    </row>
    <row r="15809" spans="1:2" x14ac:dyDescent="0.2">
      <c r="A15809" s="30"/>
      <c r="B15809" s="30"/>
    </row>
    <row r="15810" spans="1:2" x14ac:dyDescent="0.2">
      <c r="A15810" s="30"/>
      <c r="B15810" s="30"/>
    </row>
    <row r="15811" spans="1:2" x14ac:dyDescent="0.2">
      <c r="A15811" s="30"/>
      <c r="B15811" s="30"/>
    </row>
    <row r="15812" spans="1:2" x14ac:dyDescent="0.2">
      <c r="A15812" s="30"/>
      <c r="B15812" s="30"/>
    </row>
    <row r="15813" spans="1:2" x14ac:dyDescent="0.2">
      <c r="A15813" s="30"/>
      <c r="B15813" s="30"/>
    </row>
    <row r="15814" spans="1:2" x14ac:dyDescent="0.2">
      <c r="A15814" s="30"/>
      <c r="B15814" s="30"/>
    </row>
    <row r="15815" spans="1:2" x14ac:dyDescent="0.2">
      <c r="A15815" s="30"/>
      <c r="B15815" s="30"/>
    </row>
    <row r="15816" spans="1:2" x14ac:dyDescent="0.2">
      <c r="A15816" s="30"/>
      <c r="B15816" s="30"/>
    </row>
    <row r="15817" spans="1:2" x14ac:dyDescent="0.2">
      <c r="A15817" s="30"/>
      <c r="B15817" s="30"/>
    </row>
    <row r="15818" spans="1:2" x14ac:dyDescent="0.2">
      <c r="A15818" s="30"/>
      <c r="B15818" s="30"/>
    </row>
    <row r="15819" spans="1:2" x14ac:dyDescent="0.2">
      <c r="A15819" s="30"/>
      <c r="B15819" s="30"/>
    </row>
    <row r="15820" spans="1:2" x14ac:dyDescent="0.2">
      <c r="A15820" s="30"/>
      <c r="B15820" s="30"/>
    </row>
    <row r="15821" spans="1:2" x14ac:dyDescent="0.2">
      <c r="A15821" s="30"/>
      <c r="B15821" s="30"/>
    </row>
    <row r="15822" spans="1:2" x14ac:dyDescent="0.2">
      <c r="A15822" s="30"/>
      <c r="B15822" s="30"/>
    </row>
    <row r="15823" spans="1:2" x14ac:dyDescent="0.2">
      <c r="A15823" s="30"/>
      <c r="B15823" s="30"/>
    </row>
    <row r="15824" spans="1:2" x14ac:dyDescent="0.2">
      <c r="A15824" s="30"/>
      <c r="B15824" s="30"/>
    </row>
    <row r="15825" spans="1:2" x14ac:dyDescent="0.2">
      <c r="A15825" s="30"/>
      <c r="B15825" s="30"/>
    </row>
    <row r="15826" spans="1:2" x14ac:dyDescent="0.2">
      <c r="A15826" s="30"/>
      <c r="B15826" s="30"/>
    </row>
    <row r="15827" spans="1:2" x14ac:dyDescent="0.2">
      <c r="A15827" s="30"/>
      <c r="B15827" s="30"/>
    </row>
    <row r="15828" spans="1:2" x14ac:dyDescent="0.2">
      <c r="A15828" s="30"/>
      <c r="B15828" s="30"/>
    </row>
    <row r="15829" spans="1:2" x14ac:dyDescent="0.2">
      <c r="A15829" s="30"/>
      <c r="B15829" s="30"/>
    </row>
    <row r="15830" spans="1:2" x14ac:dyDescent="0.2">
      <c r="A15830" s="30"/>
      <c r="B15830" s="30"/>
    </row>
    <row r="15831" spans="1:2" x14ac:dyDescent="0.2">
      <c r="A15831" s="30"/>
      <c r="B15831" s="30"/>
    </row>
    <row r="15832" spans="1:2" x14ac:dyDescent="0.2">
      <c r="A15832" s="30"/>
      <c r="B15832" s="30"/>
    </row>
    <row r="15833" spans="1:2" x14ac:dyDescent="0.2">
      <c r="A15833" s="30"/>
      <c r="B15833" s="30"/>
    </row>
    <row r="15834" spans="1:2" x14ac:dyDescent="0.2">
      <c r="A15834" s="30"/>
      <c r="B15834" s="30"/>
    </row>
    <row r="15835" spans="1:2" x14ac:dyDescent="0.2">
      <c r="A15835" s="30"/>
      <c r="B15835" s="30"/>
    </row>
    <row r="15836" spans="1:2" x14ac:dyDescent="0.2">
      <c r="A15836" s="30"/>
      <c r="B15836" s="30"/>
    </row>
    <row r="15837" spans="1:2" x14ac:dyDescent="0.2">
      <c r="A15837" s="30"/>
      <c r="B15837" s="30"/>
    </row>
    <row r="15838" spans="1:2" x14ac:dyDescent="0.2">
      <c r="A15838" s="30"/>
      <c r="B15838" s="30"/>
    </row>
    <row r="15839" spans="1:2" x14ac:dyDescent="0.2">
      <c r="A15839" s="30"/>
      <c r="B15839" s="30"/>
    </row>
    <row r="15840" spans="1:2" x14ac:dyDescent="0.2">
      <c r="A15840" s="30"/>
      <c r="B15840" s="30"/>
    </row>
    <row r="15841" spans="1:2" x14ac:dyDescent="0.2">
      <c r="A15841" s="30"/>
      <c r="B15841" s="30"/>
    </row>
    <row r="15842" spans="1:2" x14ac:dyDescent="0.2">
      <c r="A15842" s="30"/>
      <c r="B15842" s="30"/>
    </row>
    <row r="15843" spans="1:2" x14ac:dyDescent="0.2">
      <c r="A15843" s="30"/>
      <c r="B15843" s="30"/>
    </row>
    <row r="15844" spans="1:2" x14ac:dyDescent="0.2">
      <c r="A15844" s="30"/>
      <c r="B15844" s="30"/>
    </row>
    <row r="15845" spans="1:2" x14ac:dyDescent="0.2">
      <c r="A15845" s="30"/>
      <c r="B15845" s="30"/>
    </row>
    <row r="15846" spans="1:2" x14ac:dyDescent="0.2">
      <c r="A15846" s="30"/>
      <c r="B15846" s="30"/>
    </row>
    <row r="15847" spans="1:2" x14ac:dyDescent="0.2">
      <c r="A15847" s="30"/>
      <c r="B15847" s="30"/>
    </row>
    <row r="15848" spans="1:2" x14ac:dyDescent="0.2">
      <c r="A15848" s="30"/>
      <c r="B15848" s="30"/>
    </row>
    <row r="15849" spans="1:2" x14ac:dyDescent="0.2">
      <c r="A15849" s="30"/>
      <c r="B15849" s="30"/>
    </row>
    <row r="15850" spans="1:2" x14ac:dyDescent="0.2">
      <c r="A15850" s="30"/>
      <c r="B15850" s="30"/>
    </row>
    <row r="15851" spans="1:2" x14ac:dyDescent="0.2">
      <c r="A15851" s="30"/>
      <c r="B15851" s="30"/>
    </row>
    <row r="15852" spans="1:2" x14ac:dyDescent="0.2">
      <c r="A15852" s="30"/>
      <c r="B15852" s="30"/>
    </row>
    <row r="15853" spans="1:2" x14ac:dyDescent="0.2">
      <c r="A15853" s="30"/>
      <c r="B15853" s="30"/>
    </row>
    <row r="15854" spans="1:2" x14ac:dyDescent="0.2">
      <c r="A15854" s="30"/>
      <c r="B15854" s="30"/>
    </row>
    <row r="15855" spans="1:2" x14ac:dyDescent="0.2">
      <c r="A15855" s="30"/>
      <c r="B15855" s="30"/>
    </row>
    <row r="15856" spans="1:2" x14ac:dyDescent="0.2">
      <c r="A15856" s="30"/>
      <c r="B15856" s="30"/>
    </row>
    <row r="15857" spans="1:2" x14ac:dyDescent="0.2">
      <c r="A15857" s="30"/>
      <c r="B15857" s="30"/>
    </row>
    <row r="15858" spans="1:2" x14ac:dyDescent="0.2">
      <c r="A15858" s="30"/>
      <c r="B15858" s="30"/>
    </row>
    <row r="15859" spans="1:2" x14ac:dyDescent="0.2">
      <c r="A15859" s="30"/>
      <c r="B15859" s="30"/>
    </row>
    <row r="15860" spans="1:2" x14ac:dyDescent="0.2">
      <c r="A15860" s="30"/>
      <c r="B15860" s="30"/>
    </row>
    <row r="15861" spans="1:2" x14ac:dyDescent="0.2">
      <c r="A15861" s="30"/>
      <c r="B15861" s="30"/>
    </row>
    <row r="15862" spans="1:2" x14ac:dyDescent="0.2">
      <c r="A15862" s="30"/>
      <c r="B15862" s="30"/>
    </row>
    <row r="15863" spans="1:2" x14ac:dyDescent="0.2">
      <c r="A15863" s="30"/>
      <c r="B15863" s="30"/>
    </row>
    <row r="15864" spans="1:2" x14ac:dyDescent="0.2">
      <c r="A15864" s="30"/>
      <c r="B15864" s="30"/>
    </row>
    <row r="15865" spans="1:2" x14ac:dyDescent="0.2">
      <c r="A15865" s="30"/>
      <c r="B15865" s="30"/>
    </row>
    <row r="15866" spans="1:2" x14ac:dyDescent="0.2">
      <c r="A15866" s="30"/>
      <c r="B15866" s="30"/>
    </row>
    <row r="15867" spans="1:2" x14ac:dyDescent="0.2">
      <c r="A15867" s="30"/>
      <c r="B15867" s="30"/>
    </row>
    <row r="15868" spans="1:2" x14ac:dyDescent="0.2">
      <c r="A15868" s="30"/>
      <c r="B15868" s="30"/>
    </row>
    <row r="15869" spans="1:2" x14ac:dyDescent="0.2">
      <c r="A15869" s="30"/>
      <c r="B15869" s="30"/>
    </row>
    <row r="15870" spans="1:2" x14ac:dyDescent="0.2">
      <c r="A15870" s="30"/>
      <c r="B15870" s="30"/>
    </row>
    <row r="15871" spans="1:2" x14ac:dyDescent="0.2">
      <c r="A15871" s="30"/>
      <c r="B15871" s="30"/>
    </row>
    <row r="15872" spans="1:2" x14ac:dyDescent="0.2">
      <c r="A15872" s="30"/>
      <c r="B15872" s="30"/>
    </row>
    <row r="15873" spans="1:2" x14ac:dyDescent="0.2">
      <c r="A15873" s="30"/>
      <c r="B15873" s="30"/>
    </row>
    <row r="15874" spans="1:2" x14ac:dyDescent="0.2">
      <c r="A15874" s="30"/>
      <c r="B15874" s="30"/>
    </row>
    <row r="15875" spans="1:2" x14ac:dyDescent="0.2">
      <c r="A15875" s="30"/>
      <c r="B15875" s="30"/>
    </row>
    <row r="15876" spans="1:2" x14ac:dyDescent="0.2">
      <c r="A15876" s="30"/>
      <c r="B15876" s="30"/>
    </row>
    <row r="15877" spans="1:2" x14ac:dyDescent="0.2">
      <c r="A15877" s="30"/>
      <c r="B15877" s="30"/>
    </row>
    <row r="15878" spans="1:2" x14ac:dyDescent="0.2">
      <c r="A15878" s="30"/>
      <c r="B15878" s="30"/>
    </row>
    <row r="15879" spans="1:2" x14ac:dyDescent="0.2">
      <c r="A15879" s="30"/>
      <c r="B15879" s="30"/>
    </row>
    <row r="15880" spans="1:2" x14ac:dyDescent="0.2">
      <c r="A15880" s="30"/>
      <c r="B15880" s="30"/>
    </row>
    <row r="15881" spans="1:2" x14ac:dyDescent="0.2">
      <c r="A15881" s="30"/>
      <c r="B15881" s="30"/>
    </row>
    <row r="15882" spans="1:2" x14ac:dyDescent="0.2">
      <c r="A15882" s="30"/>
      <c r="B15882" s="30"/>
    </row>
    <row r="15883" spans="1:2" x14ac:dyDescent="0.2">
      <c r="A15883" s="30"/>
      <c r="B15883" s="30"/>
    </row>
    <row r="15884" spans="1:2" x14ac:dyDescent="0.2">
      <c r="A15884" s="30"/>
      <c r="B15884" s="30"/>
    </row>
    <row r="15885" spans="1:2" x14ac:dyDescent="0.2">
      <c r="A15885" s="30"/>
      <c r="B15885" s="30"/>
    </row>
    <row r="15886" spans="1:2" x14ac:dyDescent="0.2">
      <c r="A15886" s="30"/>
      <c r="B15886" s="30"/>
    </row>
    <row r="15887" spans="1:2" x14ac:dyDescent="0.2">
      <c r="A15887" s="30"/>
      <c r="B15887" s="30"/>
    </row>
    <row r="15888" spans="1:2" x14ac:dyDescent="0.2">
      <c r="A15888" s="30"/>
      <c r="B15888" s="30"/>
    </row>
    <row r="15889" spans="1:2" x14ac:dyDescent="0.2">
      <c r="A15889" s="30"/>
      <c r="B15889" s="30"/>
    </row>
    <row r="15890" spans="1:2" x14ac:dyDescent="0.2">
      <c r="A15890" s="30"/>
      <c r="B15890" s="30"/>
    </row>
    <row r="15891" spans="1:2" x14ac:dyDescent="0.2">
      <c r="A15891" s="30"/>
      <c r="B15891" s="30"/>
    </row>
    <row r="15892" spans="1:2" x14ac:dyDescent="0.2">
      <c r="A15892" s="30"/>
      <c r="B15892" s="30"/>
    </row>
    <row r="15893" spans="1:2" x14ac:dyDescent="0.2">
      <c r="A15893" s="30"/>
      <c r="B15893" s="30"/>
    </row>
    <row r="15894" spans="1:2" x14ac:dyDescent="0.2">
      <c r="A15894" s="30"/>
      <c r="B15894" s="30"/>
    </row>
    <row r="15895" spans="1:2" x14ac:dyDescent="0.2">
      <c r="A15895" s="30"/>
      <c r="B15895" s="30"/>
    </row>
    <row r="15896" spans="1:2" x14ac:dyDescent="0.2">
      <c r="A15896" s="30"/>
      <c r="B15896" s="30"/>
    </row>
    <row r="15897" spans="1:2" x14ac:dyDescent="0.2">
      <c r="A15897" s="30"/>
      <c r="B15897" s="30"/>
    </row>
    <row r="15898" spans="1:2" x14ac:dyDescent="0.2">
      <c r="A15898" s="30"/>
      <c r="B15898" s="30"/>
    </row>
    <row r="15899" spans="1:2" x14ac:dyDescent="0.2">
      <c r="A15899" s="30"/>
      <c r="B15899" s="30"/>
    </row>
    <row r="15900" spans="1:2" x14ac:dyDescent="0.2">
      <c r="A15900" s="30"/>
      <c r="B15900" s="30"/>
    </row>
    <row r="15901" spans="1:2" x14ac:dyDescent="0.2">
      <c r="A15901" s="30"/>
      <c r="B15901" s="30"/>
    </row>
    <row r="15902" spans="1:2" x14ac:dyDescent="0.2">
      <c r="A15902" s="30"/>
      <c r="B15902" s="30"/>
    </row>
    <row r="15903" spans="1:2" x14ac:dyDescent="0.2">
      <c r="A15903" s="30"/>
      <c r="B15903" s="30"/>
    </row>
    <row r="15904" spans="1:2" x14ac:dyDescent="0.2">
      <c r="A15904" s="30"/>
      <c r="B15904" s="30"/>
    </row>
    <row r="15905" spans="1:2" x14ac:dyDescent="0.2">
      <c r="A15905" s="30"/>
      <c r="B15905" s="30"/>
    </row>
    <row r="15906" spans="1:2" x14ac:dyDescent="0.2">
      <c r="A15906" s="30"/>
      <c r="B15906" s="30"/>
    </row>
    <row r="15907" spans="1:2" x14ac:dyDescent="0.2">
      <c r="A15907" s="30"/>
      <c r="B15907" s="30"/>
    </row>
    <row r="15908" spans="1:2" x14ac:dyDescent="0.2">
      <c r="A15908" s="30"/>
      <c r="B15908" s="30"/>
    </row>
    <row r="15909" spans="1:2" x14ac:dyDescent="0.2">
      <c r="A15909" s="30"/>
      <c r="B15909" s="30"/>
    </row>
    <row r="15910" spans="1:2" x14ac:dyDescent="0.2">
      <c r="A15910" s="30"/>
      <c r="B15910" s="30"/>
    </row>
    <row r="15911" spans="1:2" x14ac:dyDescent="0.2">
      <c r="A15911" s="30"/>
      <c r="B15911" s="30"/>
    </row>
    <row r="15912" spans="1:2" x14ac:dyDescent="0.2">
      <c r="A15912" s="30"/>
      <c r="B15912" s="30"/>
    </row>
    <row r="15913" spans="1:2" x14ac:dyDescent="0.2">
      <c r="A15913" s="30"/>
      <c r="B15913" s="30"/>
    </row>
    <row r="15914" spans="1:2" x14ac:dyDescent="0.2">
      <c r="A15914" s="30"/>
      <c r="B15914" s="30"/>
    </row>
    <row r="15915" spans="1:2" x14ac:dyDescent="0.2">
      <c r="A15915" s="30"/>
      <c r="B15915" s="30"/>
    </row>
    <row r="15916" spans="1:2" x14ac:dyDescent="0.2">
      <c r="A15916" s="30"/>
      <c r="B15916" s="30"/>
    </row>
    <row r="15917" spans="1:2" x14ac:dyDescent="0.2">
      <c r="A15917" s="30"/>
      <c r="B15917" s="30"/>
    </row>
    <row r="15918" spans="1:2" x14ac:dyDescent="0.2">
      <c r="A15918" s="30"/>
      <c r="B15918" s="30"/>
    </row>
    <row r="15919" spans="1:2" x14ac:dyDescent="0.2">
      <c r="A15919" s="30"/>
      <c r="B15919" s="30"/>
    </row>
    <row r="15920" spans="1:2" x14ac:dyDescent="0.2">
      <c r="A15920" s="30"/>
      <c r="B15920" s="30"/>
    </row>
    <row r="15921" spans="1:2" x14ac:dyDescent="0.2">
      <c r="A15921" s="30"/>
      <c r="B15921" s="30"/>
    </row>
    <row r="15922" spans="1:2" x14ac:dyDescent="0.2">
      <c r="A15922" s="30"/>
      <c r="B15922" s="30"/>
    </row>
    <row r="15923" spans="1:2" x14ac:dyDescent="0.2">
      <c r="A15923" s="30"/>
      <c r="B15923" s="30"/>
    </row>
    <row r="15924" spans="1:2" x14ac:dyDescent="0.2">
      <c r="A15924" s="30"/>
      <c r="B15924" s="30"/>
    </row>
    <row r="15925" spans="1:2" x14ac:dyDescent="0.2">
      <c r="A15925" s="30"/>
      <c r="B15925" s="30"/>
    </row>
    <row r="15926" spans="1:2" x14ac:dyDescent="0.2">
      <c r="A15926" s="30"/>
      <c r="B15926" s="30"/>
    </row>
    <row r="15927" spans="1:2" x14ac:dyDescent="0.2">
      <c r="A15927" s="30"/>
      <c r="B15927" s="30"/>
    </row>
    <row r="15928" spans="1:2" x14ac:dyDescent="0.2">
      <c r="A15928" s="30"/>
      <c r="B15928" s="30"/>
    </row>
    <row r="15929" spans="1:2" x14ac:dyDescent="0.2">
      <c r="A15929" s="30"/>
      <c r="B15929" s="30"/>
    </row>
    <row r="15930" spans="1:2" x14ac:dyDescent="0.2">
      <c r="A15930" s="30"/>
      <c r="B15930" s="30"/>
    </row>
    <row r="15931" spans="1:2" x14ac:dyDescent="0.2">
      <c r="A15931" s="30"/>
      <c r="B15931" s="30"/>
    </row>
    <row r="15932" spans="1:2" x14ac:dyDescent="0.2">
      <c r="A15932" s="30"/>
      <c r="B15932" s="30"/>
    </row>
    <row r="15933" spans="1:2" x14ac:dyDescent="0.2">
      <c r="A15933" s="30"/>
      <c r="B15933" s="30"/>
    </row>
    <row r="15934" spans="1:2" x14ac:dyDescent="0.2">
      <c r="A15934" s="30"/>
      <c r="B15934" s="30"/>
    </row>
    <row r="15935" spans="1:2" x14ac:dyDescent="0.2">
      <c r="A15935" s="30"/>
      <c r="B15935" s="30"/>
    </row>
    <row r="15936" spans="1:2" x14ac:dyDescent="0.2">
      <c r="A15936" s="30"/>
      <c r="B15936" s="30"/>
    </row>
    <row r="15937" spans="1:2" x14ac:dyDescent="0.2">
      <c r="A15937" s="30"/>
      <c r="B15937" s="30"/>
    </row>
    <row r="15938" spans="1:2" x14ac:dyDescent="0.2">
      <c r="A15938" s="30"/>
      <c r="B15938" s="30"/>
    </row>
    <row r="15939" spans="1:2" x14ac:dyDescent="0.2">
      <c r="A15939" s="30"/>
      <c r="B15939" s="30"/>
    </row>
    <row r="15940" spans="1:2" x14ac:dyDescent="0.2">
      <c r="A15940" s="30"/>
      <c r="B15940" s="30"/>
    </row>
    <row r="15941" spans="1:2" x14ac:dyDescent="0.2">
      <c r="A15941" s="30"/>
      <c r="B15941" s="30"/>
    </row>
    <row r="15942" spans="1:2" x14ac:dyDescent="0.2">
      <c r="A15942" s="30"/>
      <c r="B15942" s="30"/>
    </row>
    <row r="15943" spans="1:2" x14ac:dyDescent="0.2">
      <c r="A15943" s="30"/>
      <c r="B15943" s="30"/>
    </row>
    <row r="15944" spans="1:2" x14ac:dyDescent="0.2">
      <c r="A15944" s="30"/>
      <c r="B15944" s="30"/>
    </row>
    <row r="15945" spans="1:2" x14ac:dyDescent="0.2">
      <c r="A15945" s="30"/>
      <c r="B15945" s="30"/>
    </row>
    <row r="15946" spans="1:2" x14ac:dyDescent="0.2">
      <c r="A15946" s="30"/>
      <c r="B15946" s="30"/>
    </row>
    <row r="15947" spans="1:2" x14ac:dyDescent="0.2">
      <c r="A15947" s="30"/>
      <c r="B15947" s="30"/>
    </row>
    <row r="15948" spans="1:2" x14ac:dyDescent="0.2">
      <c r="A15948" s="30"/>
      <c r="B15948" s="30"/>
    </row>
    <row r="15949" spans="1:2" x14ac:dyDescent="0.2">
      <c r="A15949" s="30"/>
      <c r="B15949" s="30"/>
    </row>
    <row r="15950" spans="1:2" x14ac:dyDescent="0.2">
      <c r="A15950" s="30"/>
      <c r="B15950" s="30"/>
    </row>
    <row r="15951" spans="1:2" x14ac:dyDescent="0.2">
      <c r="A15951" s="30"/>
      <c r="B15951" s="30"/>
    </row>
    <row r="15952" spans="1:2" x14ac:dyDescent="0.2">
      <c r="A15952" s="30"/>
      <c r="B15952" s="30"/>
    </row>
    <row r="15953" spans="1:2" x14ac:dyDescent="0.2">
      <c r="A15953" s="30"/>
      <c r="B15953" s="30"/>
    </row>
    <row r="15954" spans="1:2" x14ac:dyDescent="0.2">
      <c r="A15954" s="30"/>
      <c r="B15954" s="30"/>
    </row>
    <row r="15955" spans="1:2" x14ac:dyDescent="0.2">
      <c r="A15955" s="30"/>
      <c r="B15955" s="30"/>
    </row>
    <row r="15956" spans="1:2" x14ac:dyDescent="0.2">
      <c r="A15956" s="30"/>
      <c r="B15956" s="30"/>
    </row>
    <row r="15957" spans="1:2" x14ac:dyDescent="0.2">
      <c r="A15957" s="30"/>
      <c r="B15957" s="30"/>
    </row>
    <row r="15958" spans="1:2" x14ac:dyDescent="0.2">
      <c r="A15958" s="30"/>
      <c r="B15958" s="30"/>
    </row>
    <row r="15959" spans="1:2" x14ac:dyDescent="0.2">
      <c r="A15959" s="30"/>
      <c r="B15959" s="30"/>
    </row>
    <row r="15960" spans="1:2" x14ac:dyDescent="0.2">
      <c r="A15960" s="30"/>
      <c r="B15960" s="30"/>
    </row>
    <row r="15961" spans="1:2" x14ac:dyDescent="0.2">
      <c r="A15961" s="30"/>
      <c r="B15961" s="30"/>
    </row>
    <row r="15962" spans="1:2" x14ac:dyDescent="0.2">
      <c r="A15962" s="30"/>
      <c r="B15962" s="30"/>
    </row>
    <row r="15963" spans="1:2" x14ac:dyDescent="0.2">
      <c r="A15963" s="30"/>
      <c r="B15963" s="30"/>
    </row>
    <row r="15964" spans="1:2" x14ac:dyDescent="0.2">
      <c r="A15964" s="30"/>
      <c r="B15964" s="30"/>
    </row>
    <row r="15965" spans="1:2" x14ac:dyDescent="0.2">
      <c r="A15965" s="30"/>
      <c r="B15965" s="30"/>
    </row>
    <row r="15966" spans="1:2" x14ac:dyDescent="0.2">
      <c r="A15966" s="30"/>
      <c r="B15966" s="30"/>
    </row>
    <row r="15967" spans="1:2" x14ac:dyDescent="0.2">
      <c r="A15967" s="30"/>
      <c r="B15967" s="30"/>
    </row>
    <row r="15968" spans="1:2" x14ac:dyDescent="0.2">
      <c r="A15968" s="30"/>
      <c r="B15968" s="30"/>
    </row>
    <row r="15969" spans="1:2" x14ac:dyDescent="0.2">
      <c r="A15969" s="30"/>
      <c r="B15969" s="30"/>
    </row>
    <row r="15970" spans="1:2" x14ac:dyDescent="0.2">
      <c r="A15970" s="30"/>
      <c r="B15970" s="30"/>
    </row>
    <row r="15971" spans="1:2" x14ac:dyDescent="0.2">
      <c r="A15971" s="30"/>
      <c r="B15971" s="30"/>
    </row>
    <row r="15972" spans="1:2" x14ac:dyDescent="0.2">
      <c r="A15972" s="30"/>
      <c r="B15972" s="30"/>
    </row>
    <row r="15973" spans="1:2" x14ac:dyDescent="0.2">
      <c r="A15973" s="30"/>
      <c r="B15973" s="30"/>
    </row>
    <row r="15974" spans="1:2" x14ac:dyDescent="0.2">
      <c r="A15974" s="30"/>
      <c r="B15974" s="30"/>
    </row>
    <row r="15975" spans="1:2" x14ac:dyDescent="0.2">
      <c r="A15975" s="30"/>
      <c r="B15975" s="30"/>
    </row>
    <row r="15976" spans="1:2" x14ac:dyDescent="0.2">
      <c r="A15976" s="30"/>
      <c r="B15976" s="30"/>
    </row>
    <row r="15977" spans="1:2" x14ac:dyDescent="0.2">
      <c r="A15977" s="30"/>
      <c r="B15977" s="30"/>
    </row>
    <row r="15978" spans="1:2" x14ac:dyDescent="0.2">
      <c r="A15978" s="30"/>
      <c r="B15978" s="30"/>
    </row>
    <row r="15979" spans="1:2" x14ac:dyDescent="0.2">
      <c r="A15979" s="30"/>
      <c r="B15979" s="30"/>
    </row>
    <row r="15980" spans="1:2" x14ac:dyDescent="0.2">
      <c r="A15980" s="30"/>
      <c r="B15980" s="30"/>
    </row>
    <row r="15981" spans="1:2" x14ac:dyDescent="0.2">
      <c r="A15981" s="30"/>
      <c r="B15981" s="30"/>
    </row>
    <row r="15982" spans="1:2" x14ac:dyDescent="0.2">
      <c r="A15982" s="30"/>
      <c r="B15982" s="30"/>
    </row>
    <row r="15983" spans="1:2" x14ac:dyDescent="0.2">
      <c r="A15983" s="30"/>
      <c r="B15983" s="30"/>
    </row>
    <row r="15984" spans="1:2" x14ac:dyDescent="0.2">
      <c r="A15984" s="30"/>
      <c r="B15984" s="30"/>
    </row>
    <row r="15985" spans="1:2" x14ac:dyDescent="0.2">
      <c r="A15985" s="30"/>
      <c r="B15985" s="30"/>
    </row>
    <row r="15986" spans="1:2" x14ac:dyDescent="0.2">
      <c r="A15986" s="30"/>
      <c r="B15986" s="30"/>
    </row>
    <row r="15987" spans="1:2" x14ac:dyDescent="0.2">
      <c r="A15987" s="30"/>
      <c r="B15987" s="30"/>
    </row>
    <row r="15988" spans="1:2" x14ac:dyDescent="0.2">
      <c r="A15988" s="30"/>
      <c r="B15988" s="30"/>
    </row>
    <row r="15989" spans="1:2" x14ac:dyDescent="0.2">
      <c r="A15989" s="30"/>
      <c r="B15989" s="30"/>
    </row>
    <row r="15990" spans="1:2" x14ac:dyDescent="0.2">
      <c r="A15990" s="30"/>
      <c r="B15990" s="30"/>
    </row>
    <row r="15991" spans="1:2" x14ac:dyDescent="0.2">
      <c r="A15991" s="30"/>
      <c r="B15991" s="30"/>
    </row>
    <row r="15992" spans="1:2" x14ac:dyDescent="0.2">
      <c r="A15992" s="30"/>
      <c r="B15992" s="30"/>
    </row>
    <row r="15993" spans="1:2" x14ac:dyDescent="0.2">
      <c r="A15993" s="30"/>
      <c r="B15993" s="30"/>
    </row>
    <row r="15994" spans="1:2" x14ac:dyDescent="0.2">
      <c r="A15994" s="30"/>
      <c r="B15994" s="30"/>
    </row>
    <row r="15995" spans="1:2" x14ac:dyDescent="0.2">
      <c r="A15995" s="30"/>
      <c r="B15995" s="30"/>
    </row>
    <row r="15996" spans="1:2" x14ac:dyDescent="0.2">
      <c r="A15996" s="30"/>
      <c r="B15996" s="30"/>
    </row>
    <row r="15997" spans="1:2" x14ac:dyDescent="0.2">
      <c r="A15997" s="30"/>
      <c r="B15997" s="30"/>
    </row>
    <row r="15998" spans="1:2" x14ac:dyDescent="0.2">
      <c r="A15998" s="30"/>
      <c r="B15998" s="30"/>
    </row>
    <row r="15999" spans="1:2" x14ac:dyDescent="0.2">
      <c r="A15999" s="30"/>
      <c r="B15999" s="30"/>
    </row>
    <row r="16000" spans="1:2" x14ac:dyDescent="0.2">
      <c r="A16000" s="30"/>
      <c r="B16000" s="30"/>
    </row>
    <row r="16001" spans="1:2" x14ac:dyDescent="0.2">
      <c r="A16001" s="30"/>
      <c r="B16001" s="30"/>
    </row>
    <row r="16002" spans="1:2" x14ac:dyDescent="0.2">
      <c r="A16002" s="30"/>
      <c r="B16002" s="30"/>
    </row>
    <row r="16003" spans="1:2" x14ac:dyDescent="0.2">
      <c r="A16003" s="30"/>
      <c r="B16003" s="30"/>
    </row>
    <row r="16004" spans="1:2" x14ac:dyDescent="0.2">
      <c r="A16004" s="30"/>
      <c r="B16004" s="30"/>
    </row>
    <row r="16005" spans="1:2" x14ac:dyDescent="0.2">
      <c r="A16005" s="30"/>
      <c r="B16005" s="30"/>
    </row>
    <row r="16006" spans="1:2" x14ac:dyDescent="0.2">
      <c r="A16006" s="30"/>
      <c r="B16006" s="30"/>
    </row>
    <row r="16007" spans="1:2" x14ac:dyDescent="0.2">
      <c r="A16007" s="30"/>
      <c r="B16007" s="30"/>
    </row>
    <row r="16008" spans="1:2" x14ac:dyDescent="0.2">
      <c r="A16008" s="30"/>
      <c r="B16008" s="30"/>
    </row>
    <row r="16009" spans="1:2" x14ac:dyDescent="0.2">
      <c r="A16009" s="30"/>
      <c r="B16009" s="30"/>
    </row>
    <row r="16010" spans="1:2" x14ac:dyDescent="0.2">
      <c r="A16010" s="30"/>
      <c r="B16010" s="30"/>
    </row>
    <row r="16011" spans="1:2" x14ac:dyDescent="0.2">
      <c r="A16011" s="30"/>
      <c r="B16011" s="30"/>
    </row>
    <row r="16012" spans="1:2" x14ac:dyDescent="0.2">
      <c r="A16012" s="30"/>
      <c r="B16012" s="30"/>
    </row>
    <row r="16013" spans="1:2" x14ac:dyDescent="0.2">
      <c r="A16013" s="30"/>
      <c r="B16013" s="30"/>
    </row>
    <row r="16014" spans="1:2" x14ac:dyDescent="0.2">
      <c r="A16014" s="30"/>
      <c r="B16014" s="30"/>
    </row>
    <row r="16015" spans="1:2" x14ac:dyDescent="0.2">
      <c r="A16015" s="30"/>
      <c r="B16015" s="30"/>
    </row>
    <row r="16016" spans="1:2" x14ac:dyDescent="0.2">
      <c r="A16016" s="30"/>
      <c r="B16016" s="30"/>
    </row>
    <row r="16017" spans="1:2" x14ac:dyDescent="0.2">
      <c r="A16017" s="30"/>
      <c r="B16017" s="30"/>
    </row>
    <row r="16018" spans="1:2" x14ac:dyDescent="0.2">
      <c r="A16018" s="30"/>
      <c r="B16018" s="30"/>
    </row>
    <row r="16019" spans="1:2" x14ac:dyDescent="0.2">
      <c r="A16019" s="30"/>
      <c r="B16019" s="30"/>
    </row>
    <row r="16020" spans="1:2" x14ac:dyDescent="0.2">
      <c r="A16020" s="30"/>
      <c r="B16020" s="30"/>
    </row>
    <row r="16021" spans="1:2" x14ac:dyDescent="0.2">
      <c r="A16021" s="30"/>
      <c r="B16021" s="30"/>
    </row>
    <row r="16022" spans="1:2" x14ac:dyDescent="0.2">
      <c r="A16022" s="30"/>
      <c r="B16022" s="30"/>
    </row>
    <row r="16023" spans="1:2" x14ac:dyDescent="0.2">
      <c r="A16023" s="30"/>
      <c r="B16023" s="30"/>
    </row>
    <row r="16024" spans="1:2" x14ac:dyDescent="0.2">
      <c r="A16024" s="30"/>
      <c r="B16024" s="30"/>
    </row>
    <row r="16025" spans="1:2" x14ac:dyDescent="0.2">
      <c r="A16025" s="30"/>
      <c r="B16025" s="30"/>
    </row>
    <row r="16026" spans="1:2" x14ac:dyDescent="0.2">
      <c r="A16026" s="30"/>
      <c r="B16026" s="30"/>
    </row>
    <row r="16027" spans="1:2" x14ac:dyDescent="0.2">
      <c r="A16027" s="30"/>
      <c r="B16027" s="30"/>
    </row>
    <row r="16028" spans="1:2" x14ac:dyDescent="0.2">
      <c r="A16028" s="30"/>
      <c r="B16028" s="30"/>
    </row>
    <row r="16029" spans="1:2" x14ac:dyDescent="0.2">
      <c r="A16029" s="30"/>
      <c r="B16029" s="30"/>
    </row>
    <row r="16030" spans="1:2" x14ac:dyDescent="0.2">
      <c r="A16030" s="30"/>
      <c r="B16030" s="30"/>
    </row>
    <row r="16031" spans="1:2" x14ac:dyDescent="0.2">
      <c r="A16031" s="30"/>
      <c r="B16031" s="30"/>
    </row>
    <row r="16032" spans="1:2" x14ac:dyDescent="0.2">
      <c r="A16032" s="30"/>
      <c r="B16032" s="30"/>
    </row>
    <row r="16033" spans="1:2" x14ac:dyDescent="0.2">
      <c r="A16033" s="30"/>
      <c r="B16033" s="30"/>
    </row>
    <row r="16034" spans="1:2" x14ac:dyDescent="0.2">
      <c r="A16034" s="30"/>
      <c r="B16034" s="30"/>
    </row>
    <row r="16035" spans="1:2" x14ac:dyDescent="0.2">
      <c r="A16035" s="30"/>
      <c r="B16035" s="30"/>
    </row>
    <row r="16036" spans="1:2" x14ac:dyDescent="0.2">
      <c r="A16036" s="30"/>
      <c r="B16036" s="30"/>
    </row>
    <row r="16037" spans="1:2" x14ac:dyDescent="0.2">
      <c r="A16037" s="30"/>
      <c r="B16037" s="30"/>
    </row>
    <row r="16038" spans="1:2" x14ac:dyDescent="0.2">
      <c r="A16038" s="30"/>
      <c r="B16038" s="30"/>
    </row>
    <row r="16039" spans="1:2" x14ac:dyDescent="0.2">
      <c r="A16039" s="30"/>
      <c r="B16039" s="30"/>
    </row>
    <row r="16040" spans="1:2" x14ac:dyDescent="0.2">
      <c r="A16040" s="30"/>
      <c r="B16040" s="30"/>
    </row>
    <row r="16041" spans="1:2" x14ac:dyDescent="0.2">
      <c r="A16041" s="30"/>
      <c r="B16041" s="30"/>
    </row>
    <row r="16042" spans="1:2" x14ac:dyDescent="0.2">
      <c r="A16042" s="30"/>
      <c r="B16042" s="30"/>
    </row>
    <row r="16043" spans="1:2" x14ac:dyDescent="0.2">
      <c r="A16043" s="30"/>
      <c r="B16043" s="30"/>
    </row>
    <row r="16044" spans="1:2" x14ac:dyDescent="0.2">
      <c r="A16044" s="30"/>
      <c r="B16044" s="30"/>
    </row>
    <row r="16045" spans="1:2" x14ac:dyDescent="0.2">
      <c r="A16045" s="30"/>
      <c r="B16045" s="30"/>
    </row>
    <row r="16046" spans="1:2" x14ac:dyDescent="0.2">
      <c r="A16046" s="30"/>
      <c r="B16046" s="30"/>
    </row>
    <row r="16047" spans="1:2" x14ac:dyDescent="0.2">
      <c r="A16047" s="30"/>
      <c r="B16047" s="30"/>
    </row>
    <row r="16048" spans="1:2" x14ac:dyDescent="0.2">
      <c r="A16048" s="30"/>
      <c r="B16048" s="30"/>
    </row>
    <row r="16049" spans="1:2" x14ac:dyDescent="0.2">
      <c r="A16049" s="30"/>
      <c r="B16049" s="30"/>
    </row>
    <row r="16050" spans="1:2" x14ac:dyDescent="0.2">
      <c r="A16050" s="30"/>
      <c r="B16050" s="30"/>
    </row>
    <row r="16051" spans="1:2" x14ac:dyDescent="0.2">
      <c r="A16051" s="30"/>
      <c r="B16051" s="30"/>
    </row>
    <row r="16052" spans="1:2" x14ac:dyDescent="0.2">
      <c r="A16052" s="30"/>
      <c r="B16052" s="30"/>
    </row>
    <row r="16053" spans="1:2" x14ac:dyDescent="0.2">
      <c r="A16053" s="30"/>
      <c r="B16053" s="30"/>
    </row>
    <row r="16054" spans="1:2" x14ac:dyDescent="0.2">
      <c r="A16054" s="30"/>
      <c r="B16054" s="30"/>
    </row>
    <row r="16055" spans="1:2" x14ac:dyDescent="0.2">
      <c r="A16055" s="30"/>
      <c r="B16055" s="30"/>
    </row>
    <row r="16056" spans="1:2" x14ac:dyDescent="0.2">
      <c r="A16056" s="30"/>
      <c r="B16056" s="30"/>
    </row>
    <row r="16057" spans="1:2" x14ac:dyDescent="0.2">
      <c r="A16057" s="30"/>
      <c r="B16057" s="30"/>
    </row>
    <row r="16058" spans="1:2" x14ac:dyDescent="0.2">
      <c r="A16058" s="30"/>
      <c r="B16058" s="30"/>
    </row>
    <row r="16059" spans="1:2" x14ac:dyDescent="0.2">
      <c r="A16059" s="30"/>
      <c r="B16059" s="30"/>
    </row>
    <row r="16060" spans="1:2" x14ac:dyDescent="0.2">
      <c r="A16060" s="30"/>
      <c r="B16060" s="30"/>
    </row>
    <row r="16061" spans="1:2" x14ac:dyDescent="0.2">
      <c r="A16061" s="30"/>
      <c r="B16061" s="30"/>
    </row>
    <row r="16062" spans="1:2" x14ac:dyDescent="0.2">
      <c r="A16062" s="30"/>
      <c r="B16062" s="30"/>
    </row>
    <row r="16063" spans="1:2" x14ac:dyDescent="0.2">
      <c r="A16063" s="30"/>
      <c r="B16063" s="30"/>
    </row>
    <row r="16064" spans="1:2" x14ac:dyDescent="0.2">
      <c r="A16064" s="30"/>
      <c r="B16064" s="30"/>
    </row>
    <row r="16065" spans="1:2" x14ac:dyDescent="0.2">
      <c r="A16065" s="30"/>
      <c r="B16065" s="30"/>
    </row>
    <row r="16066" spans="1:2" x14ac:dyDescent="0.2">
      <c r="A16066" s="30"/>
      <c r="B16066" s="30"/>
    </row>
    <row r="16067" spans="1:2" x14ac:dyDescent="0.2">
      <c r="A16067" s="30"/>
      <c r="B16067" s="30"/>
    </row>
    <row r="16068" spans="1:2" x14ac:dyDescent="0.2">
      <c r="A16068" s="30"/>
      <c r="B16068" s="30"/>
    </row>
    <row r="16069" spans="1:2" x14ac:dyDescent="0.2">
      <c r="A16069" s="30"/>
      <c r="B16069" s="30"/>
    </row>
    <row r="16070" spans="1:2" x14ac:dyDescent="0.2">
      <c r="A16070" s="30"/>
      <c r="B16070" s="30"/>
    </row>
    <row r="16071" spans="1:2" x14ac:dyDescent="0.2">
      <c r="A16071" s="30"/>
      <c r="B16071" s="30"/>
    </row>
    <row r="16072" spans="1:2" x14ac:dyDescent="0.2">
      <c r="A16072" s="30"/>
      <c r="B16072" s="30"/>
    </row>
    <row r="16073" spans="1:2" x14ac:dyDescent="0.2">
      <c r="A16073" s="30"/>
      <c r="B16073" s="30"/>
    </row>
    <row r="16074" spans="1:2" x14ac:dyDescent="0.2">
      <c r="A16074" s="30"/>
      <c r="B16074" s="30"/>
    </row>
    <row r="16075" spans="1:2" x14ac:dyDescent="0.2">
      <c r="A16075" s="30"/>
      <c r="B16075" s="30"/>
    </row>
    <row r="16076" spans="1:2" x14ac:dyDescent="0.2">
      <c r="A16076" s="30"/>
      <c r="B16076" s="30"/>
    </row>
    <row r="16077" spans="1:2" x14ac:dyDescent="0.2">
      <c r="A16077" s="30"/>
      <c r="B16077" s="30"/>
    </row>
    <row r="16078" spans="1:2" x14ac:dyDescent="0.2">
      <c r="A16078" s="30"/>
      <c r="B16078" s="30"/>
    </row>
    <row r="16079" spans="1:2" x14ac:dyDescent="0.2">
      <c r="A16079" s="30"/>
      <c r="B16079" s="30"/>
    </row>
    <row r="16080" spans="1:2" x14ac:dyDescent="0.2">
      <c r="A16080" s="30"/>
      <c r="B16080" s="30"/>
    </row>
    <row r="16081" spans="1:2" x14ac:dyDescent="0.2">
      <c r="A16081" s="30"/>
      <c r="B16081" s="30"/>
    </row>
    <row r="16082" spans="1:2" x14ac:dyDescent="0.2">
      <c r="A16082" s="30"/>
      <c r="B16082" s="30"/>
    </row>
    <row r="16083" spans="1:2" x14ac:dyDescent="0.2">
      <c r="A16083" s="30"/>
      <c r="B16083" s="30"/>
    </row>
    <row r="16084" spans="1:2" x14ac:dyDescent="0.2">
      <c r="A16084" s="30"/>
      <c r="B16084" s="30"/>
    </row>
    <row r="16085" spans="1:2" x14ac:dyDescent="0.2">
      <c r="A16085" s="30"/>
      <c r="B16085" s="30"/>
    </row>
    <row r="16086" spans="1:2" x14ac:dyDescent="0.2">
      <c r="A16086" s="30"/>
      <c r="B16086" s="30"/>
    </row>
    <row r="16087" spans="1:2" x14ac:dyDescent="0.2">
      <c r="A16087" s="30"/>
      <c r="B16087" s="30"/>
    </row>
    <row r="16088" spans="1:2" x14ac:dyDescent="0.2">
      <c r="A16088" s="30"/>
      <c r="B16088" s="30"/>
    </row>
    <row r="16089" spans="1:2" x14ac:dyDescent="0.2">
      <c r="A16089" s="30"/>
      <c r="B16089" s="30"/>
    </row>
    <row r="16090" spans="1:2" x14ac:dyDescent="0.2">
      <c r="A16090" s="30"/>
      <c r="B16090" s="30"/>
    </row>
    <row r="16091" spans="1:2" x14ac:dyDescent="0.2">
      <c r="A16091" s="30"/>
      <c r="B16091" s="30"/>
    </row>
    <row r="16092" spans="1:2" x14ac:dyDescent="0.2">
      <c r="A16092" s="30"/>
      <c r="B16092" s="30"/>
    </row>
    <row r="16093" spans="1:2" x14ac:dyDescent="0.2">
      <c r="A16093" s="30"/>
      <c r="B16093" s="30"/>
    </row>
    <row r="16094" spans="1:2" x14ac:dyDescent="0.2">
      <c r="A16094" s="30"/>
      <c r="B16094" s="30"/>
    </row>
    <row r="16095" spans="1:2" x14ac:dyDescent="0.2">
      <c r="A16095" s="30"/>
      <c r="B16095" s="30"/>
    </row>
    <row r="16096" spans="1:2" x14ac:dyDescent="0.2">
      <c r="A16096" s="30"/>
      <c r="B16096" s="30"/>
    </row>
    <row r="16097" spans="1:2" x14ac:dyDescent="0.2">
      <c r="A16097" s="30"/>
      <c r="B16097" s="30"/>
    </row>
    <row r="16098" spans="1:2" x14ac:dyDescent="0.2">
      <c r="A16098" s="30"/>
      <c r="B16098" s="30"/>
    </row>
    <row r="16099" spans="1:2" x14ac:dyDescent="0.2">
      <c r="A16099" s="30"/>
      <c r="B16099" s="30"/>
    </row>
    <row r="16100" spans="1:2" x14ac:dyDescent="0.2">
      <c r="A16100" s="30"/>
      <c r="B16100" s="30"/>
    </row>
    <row r="16101" spans="1:2" x14ac:dyDescent="0.2">
      <c r="A16101" s="30"/>
      <c r="B16101" s="30"/>
    </row>
    <row r="16102" spans="1:2" x14ac:dyDescent="0.2">
      <c r="A16102" s="30"/>
      <c r="B16102" s="30"/>
    </row>
    <row r="16103" spans="1:2" x14ac:dyDescent="0.2">
      <c r="A16103" s="30"/>
      <c r="B16103" s="30"/>
    </row>
    <row r="16104" spans="1:2" x14ac:dyDescent="0.2">
      <c r="A16104" s="30"/>
      <c r="B16104" s="30"/>
    </row>
    <row r="16105" spans="1:2" x14ac:dyDescent="0.2">
      <c r="A16105" s="30"/>
      <c r="B16105" s="30"/>
    </row>
    <row r="16106" spans="1:2" x14ac:dyDescent="0.2">
      <c r="A16106" s="30"/>
      <c r="B16106" s="30"/>
    </row>
    <row r="16107" spans="1:2" x14ac:dyDescent="0.2">
      <c r="A16107" s="30"/>
      <c r="B16107" s="30"/>
    </row>
    <row r="16108" spans="1:2" x14ac:dyDescent="0.2">
      <c r="A16108" s="30"/>
      <c r="B16108" s="30"/>
    </row>
    <row r="16109" spans="1:2" x14ac:dyDescent="0.2">
      <c r="A16109" s="30"/>
      <c r="B16109" s="30"/>
    </row>
    <row r="16110" spans="1:2" x14ac:dyDescent="0.2">
      <c r="A16110" s="30"/>
      <c r="B16110" s="30"/>
    </row>
    <row r="16111" spans="1:2" x14ac:dyDescent="0.2">
      <c r="A16111" s="30"/>
      <c r="B16111" s="30"/>
    </row>
    <row r="16112" spans="1:2" x14ac:dyDescent="0.2">
      <c r="A16112" s="30"/>
      <c r="B16112" s="30"/>
    </row>
    <row r="16113" spans="1:2" x14ac:dyDescent="0.2">
      <c r="A16113" s="30"/>
      <c r="B16113" s="30"/>
    </row>
    <row r="16114" spans="1:2" x14ac:dyDescent="0.2">
      <c r="A16114" s="30"/>
      <c r="B16114" s="30"/>
    </row>
    <row r="16115" spans="1:2" x14ac:dyDescent="0.2">
      <c r="A16115" s="30"/>
      <c r="B16115" s="30"/>
    </row>
    <row r="16116" spans="1:2" x14ac:dyDescent="0.2">
      <c r="A16116" s="30"/>
      <c r="B16116" s="30"/>
    </row>
    <row r="16117" spans="1:2" x14ac:dyDescent="0.2">
      <c r="A16117" s="30"/>
      <c r="B16117" s="30"/>
    </row>
    <row r="16118" spans="1:2" x14ac:dyDescent="0.2">
      <c r="A16118" s="30"/>
      <c r="B16118" s="30"/>
    </row>
    <row r="16119" spans="1:2" x14ac:dyDescent="0.2">
      <c r="A16119" s="30"/>
      <c r="B16119" s="30"/>
    </row>
    <row r="16120" spans="1:2" x14ac:dyDescent="0.2">
      <c r="A16120" s="30"/>
      <c r="B16120" s="30"/>
    </row>
    <row r="16121" spans="1:2" x14ac:dyDescent="0.2">
      <c r="A16121" s="30"/>
      <c r="B16121" s="30"/>
    </row>
    <row r="16122" spans="1:2" x14ac:dyDescent="0.2">
      <c r="A16122" s="30"/>
      <c r="B16122" s="30"/>
    </row>
    <row r="16123" spans="1:2" x14ac:dyDescent="0.2">
      <c r="A16123" s="30"/>
      <c r="B16123" s="30"/>
    </row>
    <row r="16124" spans="1:2" x14ac:dyDescent="0.2">
      <c r="A16124" s="30"/>
      <c r="B16124" s="30"/>
    </row>
    <row r="16125" spans="1:2" x14ac:dyDescent="0.2">
      <c r="A16125" s="30"/>
      <c r="B16125" s="30"/>
    </row>
    <row r="16126" spans="1:2" x14ac:dyDescent="0.2">
      <c r="A16126" s="30"/>
      <c r="B16126" s="30"/>
    </row>
    <row r="16127" spans="1:2" x14ac:dyDescent="0.2">
      <c r="A16127" s="30"/>
      <c r="B16127" s="30"/>
    </row>
    <row r="16128" spans="1:2" x14ac:dyDescent="0.2">
      <c r="A16128" s="30"/>
      <c r="B16128" s="30"/>
    </row>
    <row r="16129" spans="1:2" x14ac:dyDescent="0.2">
      <c r="A16129" s="30"/>
      <c r="B16129" s="30"/>
    </row>
    <row r="16130" spans="1:2" x14ac:dyDescent="0.2">
      <c r="A16130" s="30"/>
      <c r="B16130" s="30"/>
    </row>
    <row r="16131" spans="1:2" x14ac:dyDescent="0.2">
      <c r="A16131" s="30"/>
      <c r="B16131" s="30"/>
    </row>
    <row r="16132" spans="1:2" x14ac:dyDescent="0.2">
      <c r="A16132" s="30"/>
      <c r="B16132" s="30"/>
    </row>
    <row r="16133" spans="1:2" x14ac:dyDescent="0.2">
      <c r="A16133" s="30"/>
      <c r="B16133" s="30"/>
    </row>
    <row r="16134" spans="1:2" x14ac:dyDescent="0.2">
      <c r="A16134" s="30"/>
      <c r="B16134" s="30"/>
    </row>
    <row r="16135" spans="1:2" x14ac:dyDescent="0.2">
      <c r="A16135" s="30"/>
      <c r="B16135" s="30"/>
    </row>
    <row r="16136" spans="1:2" x14ac:dyDescent="0.2">
      <c r="A16136" s="30"/>
      <c r="B16136" s="30"/>
    </row>
    <row r="16137" spans="1:2" x14ac:dyDescent="0.2">
      <c r="A16137" s="30"/>
      <c r="B16137" s="30"/>
    </row>
    <row r="16138" spans="1:2" x14ac:dyDescent="0.2">
      <c r="A16138" s="30"/>
      <c r="B16138" s="30"/>
    </row>
    <row r="16139" spans="1:2" x14ac:dyDescent="0.2">
      <c r="A16139" s="30"/>
      <c r="B16139" s="30"/>
    </row>
    <row r="16140" spans="1:2" x14ac:dyDescent="0.2">
      <c r="A16140" s="30"/>
      <c r="B16140" s="30"/>
    </row>
    <row r="16141" spans="1:2" x14ac:dyDescent="0.2">
      <c r="A16141" s="30"/>
      <c r="B16141" s="30"/>
    </row>
    <row r="16142" spans="1:2" x14ac:dyDescent="0.2">
      <c r="A16142" s="30"/>
      <c r="B16142" s="30"/>
    </row>
    <row r="16143" spans="1:2" x14ac:dyDescent="0.2">
      <c r="A16143" s="30"/>
      <c r="B16143" s="30"/>
    </row>
    <row r="16144" spans="1:2" x14ac:dyDescent="0.2">
      <c r="A16144" s="30"/>
      <c r="B16144" s="30"/>
    </row>
    <row r="16145" spans="1:2" x14ac:dyDescent="0.2">
      <c r="A16145" s="30"/>
      <c r="B16145" s="30"/>
    </row>
    <row r="16146" spans="1:2" x14ac:dyDescent="0.2">
      <c r="A16146" s="30"/>
      <c r="B16146" s="30"/>
    </row>
    <row r="16147" spans="1:2" x14ac:dyDescent="0.2">
      <c r="A16147" s="30"/>
      <c r="B16147" s="30"/>
    </row>
    <row r="16148" spans="1:2" x14ac:dyDescent="0.2">
      <c r="A16148" s="30"/>
      <c r="B16148" s="30"/>
    </row>
    <row r="16149" spans="1:2" x14ac:dyDescent="0.2">
      <c r="A16149" s="30"/>
      <c r="B16149" s="30"/>
    </row>
    <row r="16150" spans="1:2" x14ac:dyDescent="0.2">
      <c r="A16150" s="30"/>
      <c r="B16150" s="30"/>
    </row>
    <row r="16151" spans="1:2" x14ac:dyDescent="0.2">
      <c r="A16151" s="30"/>
      <c r="B16151" s="30"/>
    </row>
    <row r="16152" spans="1:2" x14ac:dyDescent="0.2">
      <c r="A16152" s="30"/>
      <c r="B16152" s="30"/>
    </row>
    <row r="16153" spans="1:2" x14ac:dyDescent="0.2">
      <c r="A16153" s="30"/>
      <c r="B16153" s="30"/>
    </row>
    <row r="16154" spans="1:2" x14ac:dyDescent="0.2">
      <c r="A16154" s="30"/>
      <c r="B16154" s="30"/>
    </row>
    <row r="16155" spans="1:2" x14ac:dyDescent="0.2">
      <c r="A16155" s="30"/>
      <c r="B16155" s="30"/>
    </row>
    <row r="16156" spans="1:2" x14ac:dyDescent="0.2">
      <c r="A16156" s="30"/>
      <c r="B16156" s="30"/>
    </row>
    <row r="16157" spans="1:2" x14ac:dyDescent="0.2">
      <c r="A16157" s="30"/>
      <c r="B16157" s="30"/>
    </row>
    <row r="16158" spans="1:2" x14ac:dyDescent="0.2">
      <c r="A16158" s="30"/>
      <c r="B16158" s="30"/>
    </row>
    <row r="16159" spans="1:2" x14ac:dyDescent="0.2">
      <c r="A16159" s="30"/>
      <c r="B16159" s="30"/>
    </row>
    <row r="16160" spans="1:2" x14ac:dyDescent="0.2">
      <c r="A16160" s="30"/>
      <c r="B16160" s="30"/>
    </row>
    <row r="16161" spans="1:2" x14ac:dyDescent="0.2">
      <c r="A16161" s="30"/>
      <c r="B16161" s="30"/>
    </row>
    <row r="16162" spans="1:2" x14ac:dyDescent="0.2">
      <c r="A16162" s="30"/>
      <c r="B16162" s="30"/>
    </row>
    <row r="16163" spans="1:2" x14ac:dyDescent="0.2">
      <c r="A16163" s="30"/>
      <c r="B16163" s="30"/>
    </row>
    <row r="16164" spans="1:2" x14ac:dyDescent="0.2">
      <c r="A16164" s="30"/>
      <c r="B16164" s="30"/>
    </row>
    <row r="16165" spans="1:2" x14ac:dyDescent="0.2">
      <c r="A16165" s="30"/>
      <c r="B16165" s="30"/>
    </row>
    <row r="16166" spans="1:2" x14ac:dyDescent="0.2">
      <c r="A16166" s="30"/>
      <c r="B16166" s="30"/>
    </row>
    <row r="16167" spans="1:2" x14ac:dyDescent="0.2">
      <c r="A16167" s="30"/>
      <c r="B16167" s="30"/>
    </row>
    <row r="16168" spans="1:2" x14ac:dyDescent="0.2">
      <c r="A16168" s="30"/>
      <c r="B16168" s="30"/>
    </row>
    <row r="16169" spans="1:2" x14ac:dyDescent="0.2">
      <c r="A16169" s="30"/>
      <c r="B16169" s="30"/>
    </row>
    <row r="16170" spans="1:2" x14ac:dyDescent="0.2">
      <c r="A16170" s="30"/>
      <c r="B16170" s="30"/>
    </row>
    <row r="16171" spans="1:2" x14ac:dyDescent="0.2">
      <c r="A16171" s="30"/>
      <c r="B16171" s="30"/>
    </row>
    <row r="16172" spans="1:2" x14ac:dyDescent="0.2">
      <c r="A16172" s="30"/>
      <c r="B16172" s="30"/>
    </row>
    <row r="16173" spans="1:2" x14ac:dyDescent="0.2">
      <c r="A16173" s="30"/>
      <c r="B16173" s="30"/>
    </row>
    <row r="16174" spans="1:2" x14ac:dyDescent="0.2">
      <c r="A16174" s="30"/>
      <c r="B16174" s="30"/>
    </row>
    <row r="16175" spans="1:2" x14ac:dyDescent="0.2">
      <c r="A16175" s="30"/>
      <c r="B16175" s="30"/>
    </row>
    <row r="16176" spans="1:2" x14ac:dyDescent="0.2">
      <c r="A16176" s="30"/>
      <c r="B16176" s="30"/>
    </row>
    <row r="16177" spans="1:2" x14ac:dyDescent="0.2">
      <c r="A16177" s="30"/>
      <c r="B16177" s="30"/>
    </row>
    <row r="16178" spans="1:2" x14ac:dyDescent="0.2">
      <c r="A16178" s="30"/>
      <c r="B16178" s="30"/>
    </row>
    <row r="16179" spans="1:2" x14ac:dyDescent="0.2">
      <c r="A16179" s="30"/>
      <c r="B16179" s="30"/>
    </row>
    <row r="16180" spans="1:2" x14ac:dyDescent="0.2">
      <c r="A16180" s="30"/>
      <c r="B16180" s="30"/>
    </row>
    <row r="16181" spans="1:2" x14ac:dyDescent="0.2">
      <c r="A16181" s="30"/>
      <c r="B16181" s="30"/>
    </row>
    <row r="16182" spans="1:2" x14ac:dyDescent="0.2">
      <c r="A16182" s="30"/>
      <c r="B16182" s="30"/>
    </row>
    <row r="16183" spans="1:2" x14ac:dyDescent="0.2">
      <c r="A16183" s="30"/>
      <c r="B16183" s="30"/>
    </row>
    <row r="16184" spans="1:2" x14ac:dyDescent="0.2">
      <c r="A16184" s="30"/>
      <c r="B16184" s="30"/>
    </row>
    <row r="16185" spans="1:2" x14ac:dyDescent="0.2">
      <c r="A16185" s="30"/>
      <c r="B16185" s="30"/>
    </row>
    <row r="16186" spans="1:2" x14ac:dyDescent="0.2">
      <c r="A16186" s="30"/>
      <c r="B16186" s="30"/>
    </row>
    <row r="16187" spans="1:2" x14ac:dyDescent="0.2">
      <c r="A16187" s="30"/>
      <c r="B16187" s="30"/>
    </row>
    <row r="16188" spans="1:2" x14ac:dyDescent="0.2">
      <c r="A16188" s="30"/>
      <c r="B16188" s="30"/>
    </row>
    <row r="16189" spans="1:2" x14ac:dyDescent="0.2">
      <c r="A16189" s="30"/>
      <c r="B16189" s="30"/>
    </row>
    <row r="16190" spans="1:2" x14ac:dyDescent="0.2">
      <c r="A16190" s="30"/>
      <c r="B16190" s="30"/>
    </row>
    <row r="16191" spans="1:2" x14ac:dyDescent="0.2">
      <c r="A16191" s="30"/>
      <c r="B16191" s="30"/>
    </row>
    <row r="16192" spans="1:2" x14ac:dyDescent="0.2">
      <c r="A16192" s="30"/>
      <c r="B16192" s="30"/>
    </row>
    <row r="16193" spans="1:2" x14ac:dyDescent="0.2">
      <c r="A16193" s="30"/>
      <c r="B16193" s="30"/>
    </row>
    <row r="16194" spans="1:2" x14ac:dyDescent="0.2">
      <c r="A16194" s="30"/>
      <c r="B16194" s="30"/>
    </row>
    <row r="16195" spans="1:2" x14ac:dyDescent="0.2">
      <c r="A16195" s="30"/>
      <c r="B16195" s="30"/>
    </row>
    <row r="16196" spans="1:2" x14ac:dyDescent="0.2">
      <c r="A16196" s="30"/>
      <c r="B16196" s="30"/>
    </row>
    <row r="16197" spans="1:2" x14ac:dyDescent="0.2">
      <c r="A16197" s="30"/>
      <c r="B16197" s="30"/>
    </row>
    <row r="16198" spans="1:2" x14ac:dyDescent="0.2">
      <c r="A16198" s="30"/>
      <c r="B16198" s="30"/>
    </row>
    <row r="16199" spans="1:2" x14ac:dyDescent="0.2">
      <c r="A16199" s="30"/>
      <c r="B16199" s="30"/>
    </row>
    <row r="16200" spans="1:2" x14ac:dyDescent="0.2">
      <c r="A16200" s="30"/>
      <c r="B16200" s="30"/>
    </row>
    <row r="16201" spans="1:2" x14ac:dyDescent="0.2">
      <c r="A16201" s="30"/>
      <c r="B16201" s="30"/>
    </row>
    <row r="16202" spans="1:2" x14ac:dyDescent="0.2">
      <c r="A16202" s="30"/>
      <c r="B16202" s="30"/>
    </row>
    <row r="16203" spans="1:2" x14ac:dyDescent="0.2">
      <c r="A16203" s="30"/>
      <c r="B16203" s="30"/>
    </row>
    <row r="16204" spans="1:2" x14ac:dyDescent="0.2">
      <c r="A16204" s="30"/>
      <c r="B16204" s="30"/>
    </row>
    <row r="16205" spans="1:2" x14ac:dyDescent="0.2">
      <c r="A16205" s="30"/>
      <c r="B16205" s="30"/>
    </row>
    <row r="16206" spans="1:2" x14ac:dyDescent="0.2">
      <c r="A16206" s="30"/>
      <c r="B16206" s="30"/>
    </row>
    <row r="16207" spans="1:2" x14ac:dyDescent="0.2">
      <c r="A16207" s="30"/>
      <c r="B16207" s="30"/>
    </row>
    <row r="16208" spans="1:2" x14ac:dyDescent="0.2">
      <c r="A16208" s="30"/>
      <c r="B16208" s="30"/>
    </row>
    <row r="16209" spans="1:2" x14ac:dyDescent="0.2">
      <c r="A16209" s="30"/>
      <c r="B16209" s="30"/>
    </row>
    <row r="16210" spans="1:2" x14ac:dyDescent="0.2">
      <c r="A16210" s="30"/>
      <c r="B16210" s="30"/>
    </row>
    <row r="16211" spans="1:2" x14ac:dyDescent="0.2">
      <c r="A16211" s="30"/>
      <c r="B16211" s="30"/>
    </row>
    <row r="16212" spans="1:2" x14ac:dyDescent="0.2">
      <c r="A16212" s="30"/>
      <c r="B16212" s="30"/>
    </row>
    <row r="16213" spans="1:2" x14ac:dyDescent="0.2">
      <c r="A16213" s="30"/>
      <c r="B16213" s="30"/>
    </row>
    <row r="16214" spans="1:2" x14ac:dyDescent="0.2">
      <c r="A16214" s="30"/>
      <c r="B16214" s="30"/>
    </row>
    <row r="16215" spans="1:2" x14ac:dyDescent="0.2">
      <c r="A16215" s="30"/>
      <c r="B16215" s="30"/>
    </row>
    <row r="16216" spans="1:2" x14ac:dyDescent="0.2">
      <c r="A16216" s="30"/>
      <c r="B16216" s="30"/>
    </row>
    <row r="16217" spans="1:2" x14ac:dyDescent="0.2">
      <c r="A16217" s="30"/>
      <c r="B16217" s="30"/>
    </row>
    <row r="16218" spans="1:2" x14ac:dyDescent="0.2">
      <c r="A16218" s="30"/>
      <c r="B16218" s="30"/>
    </row>
    <row r="16219" spans="1:2" x14ac:dyDescent="0.2">
      <c r="A16219" s="30"/>
      <c r="B16219" s="30"/>
    </row>
    <row r="16220" spans="1:2" x14ac:dyDescent="0.2">
      <c r="A16220" s="30"/>
      <c r="B16220" s="30"/>
    </row>
    <row r="16221" spans="1:2" x14ac:dyDescent="0.2">
      <c r="A16221" s="30"/>
      <c r="B16221" s="30"/>
    </row>
    <row r="16222" spans="1:2" x14ac:dyDescent="0.2">
      <c r="A16222" s="30"/>
      <c r="B16222" s="30"/>
    </row>
    <row r="16223" spans="1:2" x14ac:dyDescent="0.2">
      <c r="A16223" s="30"/>
      <c r="B16223" s="30"/>
    </row>
    <row r="16224" spans="1:2" x14ac:dyDescent="0.2">
      <c r="A16224" s="30"/>
      <c r="B16224" s="30"/>
    </row>
    <row r="16225" spans="1:2" x14ac:dyDescent="0.2">
      <c r="A16225" s="30"/>
      <c r="B16225" s="30"/>
    </row>
    <row r="16226" spans="1:2" x14ac:dyDescent="0.2">
      <c r="A16226" s="30"/>
      <c r="B16226" s="30"/>
    </row>
    <row r="16227" spans="1:2" x14ac:dyDescent="0.2">
      <c r="A16227" s="30"/>
      <c r="B16227" s="30"/>
    </row>
    <row r="16228" spans="1:2" x14ac:dyDescent="0.2">
      <c r="A16228" s="30"/>
      <c r="B16228" s="30"/>
    </row>
    <row r="16229" spans="1:2" x14ac:dyDescent="0.2">
      <c r="A16229" s="30"/>
      <c r="B16229" s="30"/>
    </row>
    <row r="16230" spans="1:2" x14ac:dyDescent="0.2">
      <c r="A16230" s="30"/>
      <c r="B16230" s="30"/>
    </row>
    <row r="16231" spans="1:2" x14ac:dyDescent="0.2">
      <c r="A16231" s="30"/>
      <c r="B16231" s="30"/>
    </row>
    <row r="16232" spans="1:2" x14ac:dyDescent="0.2">
      <c r="A16232" s="30"/>
      <c r="B16232" s="30"/>
    </row>
    <row r="16233" spans="1:2" x14ac:dyDescent="0.2">
      <c r="A16233" s="30"/>
      <c r="B16233" s="30"/>
    </row>
    <row r="16234" spans="1:2" x14ac:dyDescent="0.2">
      <c r="A16234" s="30"/>
      <c r="B16234" s="30"/>
    </row>
    <row r="16235" spans="1:2" x14ac:dyDescent="0.2">
      <c r="A16235" s="30"/>
      <c r="B16235" s="30"/>
    </row>
    <row r="16236" spans="1:2" x14ac:dyDescent="0.2">
      <c r="A16236" s="30"/>
      <c r="B16236" s="30"/>
    </row>
    <row r="16237" spans="1:2" x14ac:dyDescent="0.2">
      <c r="A16237" s="30"/>
      <c r="B16237" s="30"/>
    </row>
    <row r="16238" spans="1:2" x14ac:dyDescent="0.2">
      <c r="A16238" s="30"/>
      <c r="B16238" s="30"/>
    </row>
    <row r="16239" spans="1:2" x14ac:dyDescent="0.2">
      <c r="A16239" s="30"/>
      <c r="B16239" s="30"/>
    </row>
    <row r="16240" spans="1:2" x14ac:dyDescent="0.2">
      <c r="A16240" s="30"/>
      <c r="B16240" s="30"/>
    </row>
    <row r="16241" spans="1:2" x14ac:dyDescent="0.2">
      <c r="A16241" s="30"/>
      <c r="B16241" s="30"/>
    </row>
    <row r="16242" spans="1:2" x14ac:dyDescent="0.2">
      <c r="A16242" s="30"/>
      <c r="B16242" s="30"/>
    </row>
    <row r="16243" spans="1:2" x14ac:dyDescent="0.2">
      <c r="A16243" s="30"/>
      <c r="B16243" s="30"/>
    </row>
    <row r="16244" spans="1:2" x14ac:dyDescent="0.2">
      <c r="A16244" s="30"/>
      <c r="B16244" s="30"/>
    </row>
    <row r="16245" spans="1:2" x14ac:dyDescent="0.2">
      <c r="A16245" s="30"/>
      <c r="B16245" s="30"/>
    </row>
    <row r="16246" spans="1:2" x14ac:dyDescent="0.2">
      <c r="A16246" s="30"/>
      <c r="B16246" s="30"/>
    </row>
    <row r="16247" spans="1:2" x14ac:dyDescent="0.2">
      <c r="A16247" s="30"/>
      <c r="B16247" s="30"/>
    </row>
    <row r="16248" spans="1:2" x14ac:dyDescent="0.2">
      <c r="A16248" s="30"/>
      <c r="B16248" s="30"/>
    </row>
    <row r="16249" spans="1:2" x14ac:dyDescent="0.2">
      <c r="A16249" s="30"/>
      <c r="B16249" s="30"/>
    </row>
    <row r="16250" spans="1:2" x14ac:dyDescent="0.2">
      <c r="A16250" s="30"/>
      <c r="B16250" s="30"/>
    </row>
    <row r="16251" spans="1:2" x14ac:dyDescent="0.2">
      <c r="A16251" s="30"/>
      <c r="B16251" s="30"/>
    </row>
    <row r="16252" spans="1:2" x14ac:dyDescent="0.2">
      <c r="A16252" s="30"/>
      <c r="B16252" s="30"/>
    </row>
    <row r="16253" spans="1:2" x14ac:dyDescent="0.2">
      <c r="A16253" s="30"/>
      <c r="B16253" s="30"/>
    </row>
    <row r="16254" spans="1:2" x14ac:dyDescent="0.2">
      <c r="A16254" s="30"/>
      <c r="B16254" s="30"/>
    </row>
    <row r="16255" spans="1:2" x14ac:dyDescent="0.2">
      <c r="A16255" s="30"/>
      <c r="B16255" s="30"/>
    </row>
    <row r="16256" spans="1:2" x14ac:dyDescent="0.2">
      <c r="A16256" s="30"/>
      <c r="B16256" s="30"/>
    </row>
    <row r="16257" spans="1:2" x14ac:dyDescent="0.2">
      <c r="A16257" s="30"/>
      <c r="B16257" s="30"/>
    </row>
    <row r="16258" spans="1:2" x14ac:dyDescent="0.2">
      <c r="A16258" s="30"/>
      <c r="B16258" s="30"/>
    </row>
    <row r="16259" spans="1:2" x14ac:dyDescent="0.2">
      <c r="A16259" s="30"/>
      <c r="B16259" s="30"/>
    </row>
    <row r="16260" spans="1:2" x14ac:dyDescent="0.2">
      <c r="A16260" s="30"/>
      <c r="B16260" s="30"/>
    </row>
    <row r="16261" spans="1:2" x14ac:dyDescent="0.2">
      <c r="A16261" s="30"/>
      <c r="B16261" s="30"/>
    </row>
    <row r="16262" spans="1:2" x14ac:dyDescent="0.2">
      <c r="A16262" s="30"/>
      <c r="B16262" s="30"/>
    </row>
    <row r="16263" spans="1:2" x14ac:dyDescent="0.2">
      <c r="A16263" s="30"/>
      <c r="B16263" s="30"/>
    </row>
    <row r="16264" spans="1:2" x14ac:dyDescent="0.2">
      <c r="A16264" s="30"/>
      <c r="B16264" s="30"/>
    </row>
    <row r="16265" spans="1:2" x14ac:dyDescent="0.2">
      <c r="A16265" s="30"/>
      <c r="B16265" s="30"/>
    </row>
    <row r="16266" spans="1:2" x14ac:dyDescent="0.2">
      <c r="A16266" s="30"/>
      <c r="B16266" s="30"/>
    </row>
    <row r="16267" spans="1:2" x14ac:dyDescent="0.2">
      <c r="A16267" s="30"/>
      <c r="B16267" s="30"/>
    </row>
    <row r="16268" spans="1:2" x14ac:dyDescent="0.2">
      <c r="A16268" s="30"/>
      <c r="B16268" s="30"/>
    </row>
    <row r="16269" spans="1:2" x14ac:dyDescent="0.2">
      <c r="A16269" s="30"/>
      <c r="B16269" s="30"/>
    </row>
    <row r="16270" spans="1:2" x14ac:dyDescent="0.2">
      <c r="A16270" s="30"/>
      <c r="B16270" s="30"/>
    </row>
    <row r="16271" spans="1:2" x14ac:dyDescent="0.2">
      <c r="A16271" s="30"/>
      <c r="B16271" s="30"/>
    </row>
    <row r="16272" spans="1:2" x14ac:dyDescent="0.2">
      <c r="A16272" s="30"/>
      <c r="B16272" s="30"/>
    </row>
    <row r="16273" spans="1:2" x14ac:dyDescent="0.2">
      <c r="A16273" s="30"/>
      <c r="B16273" s="30"/>
    </row>
    <row r="16274" spans="1:2" x14ac:dyDescent="0.2">
      <c r="A16274" s="30"/>
      <c r="B16274" s="30"/>
    </row>
    <row r="16275" spans="1:2" x14ac:dyDescent="0.2">
      <c r="A16275" s="30"/>
      <c r="B16275" s="30"/>
    </row>
    <row r="16276" spans="1:2" x14ac:dyDescent="0.2">
      <c r="A16276" s="30"/>
      <c r="B16276" s="30"/>
    </row>
    <row r="16277" spans="1:2" x14ac:dyDescent="0.2">
      <c r="A16277" s="30"/>
      <c r="B16277" s="30"/>
    </row>
    <row r="16278" spans="1:2" x14ac:dyDescent="0.2">
      <c r="A16278" s="30"/>
      <c r="B16278" s="30"/>
    </row>
    <row r="16279" spans="1:2" x14ac:dyDescent="0.2">
      <c r="A16279" s="30"/>
      <c r="B16279" s="30"/>
    </row>
    <row r="16280" spans="1:2" x14ac:dyDescent="0.2">
      <c r="A16280" s="30"/>
      <c r="B16280" s="30"/>
    </row>
    <row r="16281" spans="1:2" x14ac:dyDescent="0.2">
      <c r="A16281" s="30"/>
      <c r="B16281" s="30"/>
    </row>
    <row r="16282" spans="1:2" x14ac:dyDescent="0.2">
      <c r="A16282" s="30"/>
      <c r="B16282" s="30"/>
    </row>
    <row r="16283" spans="1:2" x14ac:dyDescent="0.2">
      <c r="A16283" s="30"/>
      <c r="B16283" s="30"/>
    </row>
    <row r="16284" spans="1:2" x14ac:dyDescent="0.2">
      <c r="A16284" s="30"/>
      <c r="B16284" s="30"/>
    </row>
    <row r="16285" spans="1:2" x14ac:dyDescent="0.2">
      <c r="A16285" s="30"/>
      <c r="B16285" s="30"/>
    </row>
    <row r="16286" spans="1:2" x14ac:dyDescent="0.2">
      <c r="A16286" s="30"/>
      <c r="B16286" s="30"/>
    </row>
    <row r="16287" spans="1:2" x14ac:dyDescent="0.2">
      <c r="A16287" s="30"/>
      <c r="B16287" s="30"/>
    </row>
    <row r="16288" spans="1:2" x14ac:dyDescent="0.2">
      <c r="A16288" s="30"/>
      <c r="B16288" s="30"/>
    </row>
    <row r="16289" spans="1:2" x14ac:dyDescent="0.2">
      <c r="A16289" s="30"/>
      <c r="B16289" s="30"/>
    </row>
    <row r="16290" spans="1:2" x14ac:dyDescent="0.2">
      <c r="A16290" s="30"/>
      <c r="B16290" s="30"/>
    </row>
    <row r="16291" spans="1:2" x14ac:dyDescent="0.2">
      <c r="A16291" s="30"/>
      <c r="B16291" s="30"/>
    </row>
    <row r="16292" spans="1:2" x14ac:dyDescent="0.2">
      <c r="A16292" s="30"/>
      <c r="B16292" s="30"/>
    </row>
    <row r="16293" spans="1:2" x14ac:dyDescent="0.2">
      <c r="A16293" s="30"/>
      <c r="B16293" s="30"/>
    </row>
    <row r="16294" spans="1:2" x14ac:dyDescent="0.2">
      <c r="A16294" s="30"/>
      <c r="B16294" s="30"/>
    </row>
    <row r="16295" spans="1:2" x14ac:dyDescent="0.2">
      <c r="A16295" s="30"/>
      <c r="B16295" s="30"/>
    </row>
    <row r="16296" spans="1:2" x14ac:dyDescent="0.2">
      <c r="A16296" s="30"/>
      <c r="B16296" s="30"/>
    </row>
    <row r="16297" spans="1:2" x14ac:dyDescent="0.2">
      <c r="A16297" s="30"/>
      <c r="B16297" s="30"/>
    </row>
    <row r="16298" spans="1:2" x14ac:dyDescent="0.2">
      <c r="A16298" s="30"/>
      <c r="B16298" s="30"/>
    </row>
    <row r="16299" spans="1:2" x14ac:dyDescent="0.2">
      <c r="A16299" s="30"/>
      <c r="B16299" s="30"/>
    </row>
    <row r="16300" spans="1:2" x14ac:dyDescent="0.2">
      <c r="A16300" s="30"/>
      <c r="B16300" s="30"/>
    </row>
    <row r="16301" spans="1:2" x14ac:dyDescent="0.2">
      <c r="A16301" s="30"/>
      <c r="B16301" s="30"/>
    </row>
    <row r="16302" spans="1:2" x14ac:dyDescent="0.2">
      <c r="A16302" s="30"/>
      <c r="B16302" s="30"/>
    </row>
    <row r="16303" spans="1:2" x14ac:dyDescent="0.2">
      <c r="A16303" s="30"/>
      <c r="B16303" s="30"/>
    </row>
    <row r="16304" spans="1:2" x14ac:dyDescent="0.2">
      <c r="A16304" s="30"/>
      <c r="B16304" s="30"/>
    </row>
    <row r="16305" spans="1:2" x14ac:dyDescent="0.2">
      <c r="A16305" s="30"/>
      <c r="B16305" s="30"/>
    </row>
    <row r="16306" spans="1:2" x14ac:dyDescent="0.2">
      <c r="A16306" s="30"/>
      <c r="B16306" s="30"/>
    </row>
    <row r="16307" spans="1:2" x14ac:dyDescent="0.2">
      <c r="A16307" s="30"/>
      <c r="B16307" s="30"/>
    </row>
    <row r="16308" spans="1:2" x14ac:dyDescent="0.2">
      <c r="A16308" s="30"/>
      <c r="B16308" s="30"/>
    </row>
    <row r="16309" spans="1:2" x14ac:dyDescent="0.2">
      <c r="A16309" s="30"/>
      <c r="B16309" s="30"/>
    </row>
    <row r="16310" spans="1:2" x14ac:dyDescent="0.2">
      <c r="A16310" s="30"/>
      <c r="B16310" s="30"/>
    </row>
    <row r="16311" spans="1:2" x14ac:dyDescent="0.2">
      <c r="A16311" s="30"/>
      <c r="B16311" s="30"/>
    </row>
    <row r="16312" spans="1:2" x14ac:dyDescent="0.2">
      <c r="A16312" s="30"/>
      <c r="B16312" s="30"/>
    </row>
    <row r="16313" spans="1:2" x14ac:dyDescent="0.2">
      <c r="A16313" s="30"/>
      <c r="B16313" s="30"/>
    </row>
    <row r="16314" spans="1:2" x14ac:dyDescent="0.2">
      <c r="A16314" s="30"/>
      <c r="B16314" s="30"/>
    </row>
    <row r="16315" spans="1:2" x14ac:dyDescent="0.2">
      <c r="A16315" s="30"/>
      <c r="B16315" s="30"/>
    </row>
    <row r="16316" spans="1:2" x14ac:dyDescent="0.2">
      <c r="A16316" s="30"/>
      <c r="B16316" s="30"/>
    </row>
    <row r="16317" spans="1:2" x14ac:dyDescent="0.2">
      <c r="A16317" s="30"/>
      <c r="B16317" s="30"/>
    </row>
    <row r="16318" spans="1:2" x14ac:dyDescent="0.2">
      <c r="A16318" s="30"/>
      <c r="B16318" s="30"/>
    </row>
    <row r="16319" spans="1:2" x14ac:dyDescent="0.2">
      <c r="A16319" s="30"/>
      <c r="B16319" s="30"/>
    </row>
    <row r="16320" spans="1:2" x14ac:dyDescent="0.2">
      <c r="A16320" s="30"/>
      <c r="B16320" s="30"/>
    </row>
    <row r="16321" spans="1:2" x14ac:dyDescent="0.2">
      <c r="A16321" s="30"/>
      <c r="B16321" s="30"/>
    </row>
    <row r="16322" spans="1:2" x14ac:dyDescent="0.2">
      <c r="A16322" s="30"/>
      <c r="B16322" s="30"/>
    </row>
    <row r="16323" spans="1:2" x14ac:dyDescent="0.2">
      <c r="A16323" s="30"/>
      <c r="B16323" s="30"/>
    </row>
    <row r="16324" spans="1:2" x14ac:dyDescent="0.2">
      <c r="A16324" s="30"/>
      <c r="B16324" s="30"/>
    </row>
    <row r="16325" spans="1:2" x14ac:dyDescent="0.2">
      <c r="A16325" s="30"/>
      <c r="B16325" s="30"/>
    </row>
    <row r="16326" spans="1:2" x14ac:dyDescent="0.2">
      <c r="A16326" s="30"/>
      <c r="B16326" s="30"/>
    </row>
    <row r="16327" spans="1:2" x14ac:dyDescent="0.2">
      <c r="A16327" s="30"/>
      <c r="B16327" s="30"/>
    </row>
    <row r="16328" spans="1:2" x14ac:dyDescent="0.2">
      <c r="A16328" s="30"/>
      <c r="B16328" s="30"/>
    </row>
    <row r="16329" spans="1:2" x14ac:dyDescent="0.2">
      <c r="A16329" s="30"/>
      <c r="B16329" s="30"/>
    </row>
    <row r="16330" spans="1:2" x14ac:dyDescent="0.2">
      <c r="A16330" s="30"/>
      <c r="B16330" s="30"/>
    </row>
    <row r="16331" spans="1:2" x14ac:dyDescent="0.2">
      <c r="A16331" s="30"/>
      <c r="B16331" s="30"/>
    </row>
    <row r="16332" spans="1:2" x14ac:dyDescent="0.2">
      <c r="A16332" s="30"/>
      <c r="B16332" s="30"/>
    </row>
    <row r="16333" spans="1:2" x14ac:dyDescent="0.2">
      <c r="A16333" s="30"/>
      <c r="B16333" s="30"/>
    </row>
    <row r="16334" spans="1:2" x14ac:dyDescent="0.2">
      <c r="A16334" s="30"/>
      <c r="B16334" s="30"/>
    </row>
    <row r="16335" spans="1:2" x14ac:dyDescent="0.2">
      <c r="A16335" s="30"/>
      <c r="B16335" s="30"/>
    </row>
    <row r="16336" spans="1:2" x14ac:dyDescent="0.2">
      <c r="A16336" s="30"/>
      <c r="B16336" s="30"/>
    </row>
    <row r="16337" spans="1:2" x14ac:dyDescent="0.2">
      <c r="A16337" s="30"/>
      <c r="B16337" s="30"/>
    </row>
    <row r="16338" spans="1:2" x14ac:dyDescent="0.2">
      <c r="A16338" s="30"/>
      <c r="B16338" s="30"/>
    </row>
    <row r="16339" spans="1:2" x14ac:dyDescent="0.2">
      <c r="A16339" s="30"/>
      <c r="B16339" s="30"/>
    </row>
    <row r="16340" spans="1:2" x14ac:dyDescent="0.2">
      <c r="A16340" s="30"/>
      <c r="B16340" s="30"/>
    </row>
    <row r="16341" spans="1:2" x14ac:dyDescent="0.2">
      <c r="A16341" s="30"/>
      <c r="B16341" s="30"/>
    </row>
    <row r="16342" spans="1:2" x14ac:dyDescent="0.2">
      <c r="A16342" s="30"/>
      <c r="B16342" s="30"/>
    </row>
    <row r="16343" spans="1:2" x14ac:dyDescent="0.2">
      <c r="A16343" s="30"/>
      <c r="B16343" s="30"/>
    </row>
    <row r="16344" spans="1:2" x14ac:dyDescent="0.2">
      <c r="A16344" s="30"/>
      <c r="B16344" s="30"/>
    </row>
    <row r="16345" spans="1:2" x14ac:dyDescent="0.2">
      <c r="A16345" s="30"/>
      <c r="B16345" s="30"/>
    </row>
    <row r="16346" spans="1:2" x14ac:dyDescent="0.2">
      <c r="A16346" s="30"/>
      <c r="B16346" s="30"/>
    </row>
    <row r="16347" spans="1:2" x14ac:dyDescent="0.2">
      <c r="A16347" s="30"/>
      <c r="B16347" s="30"/>
    </row>
    <row r="16348" spans="1:2" x14ac:dyDescent="0.2">
      <c r="A16348" s="30"/>
      <c r="B16348" s="30"/>
    </row>
    <row r="16349" spans="1:2" x14ac:dyDescent="0.2">
      <c r="A16349" s="30"/>
      <c r="B16349" s="30"/>
    </row>
    <row r="16350" spans="1:2" x14ac:dyDescent="0.2">
      <c r="A16350" s="30"/>
      <c r="B16350" s="30"/>
    </row>
    <row r="16351" spans="1:2" x14ac:dyDescent="0.2">
      <c r="A16351" s="30"/>
      <c r="B16351" s="30"/>
    </row>
    <row r="16352" spans="1:2" x14ac:dyDescent="0.2">
      <c r="A16352" s="30"/>
      <c r="B16352" s="30"/>
    </row>
    <row r="16353" spans="1:2" x14ac:dyDescent="0.2">
      <c r="A16353" s="30"/>
      <c r="B16353" s="30"/>
    </row>
    <row r="16354" spans="1:2" x14ac:dyDescent="0.2">
      <c r="A16354" s="30"/>
      <c r="B16354" s="30"/>
    </row>
    <row r="16355" spans="1:2" x14ac:dyDescent="0.2">
      <c r="A16355" s="30"/>
      <c r="B16355" s="30"/>
    </row>
    <row r="16356" spans="1:2" x14ac:dyDescent="0.2">
      <c r="A16356" s="30"/>
      <c r="B16356" s="30"/>
    </row>
    <row r="16357" spans="1:2" x14ac:dyDescent="0.2">
      <c r="A16357" s="30"/>
      <c r="B16357" s="30"/>
    </row>
    <row r="16358" spans="1:2" x14ac:dyDescent="0.2">
      <c r="A16358" s="30"/>
      <c r="B16358" s="30"/>
    </row>
    <row r="16359" spans="1:2" x14ac:dyDescent="0.2">
      <c r="A16359" s="30"/>
      <c r="B16359" s="30"/>
    </row>
    <row r="16360" spans="1:2" x14ac:dyDescent="0.2">
      <c r="A16360" s="30"/>
      <c r="B16360" s="30"/>
    </row>
    <row r="16361" spans="1:2" x14ac:dyDescent="0.2">
      <c r="A16361" s="30"/>
      <c r="B16361" s="30"/>
    </row>
    <row r="16362" spans="1:2" x14ac:dyDescent="0.2">
      <c r="A16362" s="30"/>
      <c r="B16362" s="30"/>
    </row>
    <row r="16363" spans="1:2" x14ac:dyDescent="0.2">
      <c r="A16363" s="30"/>
      <c r="B16363" s="30"/>
    </row>
    <row r="16364" spans="1:2" x14ac:dyDescent="0.2">
      <c r="A16364" s="30"/>
      <c r="B16364" s="30"/>
    </row>
    <row r="16365" spans="1:2" x14ac:dyDescent="0.2">
      <c r="A16365" s="30"/>
      <c r="B16365" s="30"/>
    </row>
    <row r="16366" spans="1:2" x14ac:dyDescent="0.2">
      <c r="A16366" s="30"/>
      <c r="B16366" s="30"/>
    </row>
    <row r="16367" spans="1:2" x14ac:dyDescent="0.2">
      <c r="A16367" s="30"/>
      <c r="B16367" s="30"/>
    </row>
    <row r="16368" spans="1:2" x14ac:dyDescent="0.2">
      <c r="A16368" s="30"/>
      <c r="B16368" s="30"/>
    </row>
    <row r="16369" spans="1:2" x14ac:dyDescent="0.2">
      <c r="A16369" s="30"/>
      <c r="B16369" s="30"/>
    </row>
    <row r="16370" spans="1:2" x14ac:dyDescent="0.2">
      <c r="A16370" s="30"/>
      <c r="B16370" s="30"/>
    </row>
    <row r="16371" spans="1:2" x14ac:dyDescent="0.2">
      <c r="A16371" s="30"/>
      <c r="B16371" s="30"/>
    </row>
    <row r="16372" spans="1:2" x14ac:dyDescent="0.2">
      <c r="A16372" s="30"/>
      <c r="B16372" s="30"/>
    </row>
    <row r="16373" spans="1:2" x14ac:dyDescent="0.2">
      <c r="A16373" s="30"/>
      <c r="B16373" s="30"/>
    </row>
    <row r="16374" spans="1:2" x14ac:dyDescent="0.2">
      <c r="A16374" s="30"/>
      <c r="B16374" s="30"/>
    </row>
    <row r="16375" spans="1:2" x14ac:dyDescent="0.2">
      <c r="A16375" s="30"/>
      <c r="B16375" s="30"/>
    </row>
    <row r="16376" spans="1:2" x14ac:dyDescent="0.2">
      <c r="A16376" s="30"/>
      <c r="B16376" s="30"/>
    </row>
    <row r="16377" spans="1:2" x14ac:dyDescent="0.2">
      <c r="A16377" s="30"/>
      <c r="B16377" s="30"/>
    </row>
    <row r="16378" spans="1:2" x14ac:dyDescent="0.2">
      <c r="A16378" s="30"/>
      <c r="B16378" s="30"/>
    </row>
    <row r="16379" spans="1:2" x14ac:dyDescent="0.2">
      <c r="A16379" s="30"/>
      <c r="B16379" s="30"/>
    </row>
    <row r="16380" spans="1:2" x14ac:dyDescent="0.2">
      <c r="A16380" s="30"/>
      <c r="B16380" s="30"/>
    </row>
    <row r="16381" spans="1:2" x14ac:dyDescent="0.2">
      <c r="A16381" s="30"/>
      <c r="B16381" s="30"/>
    </row>
    <row r="16382" spans="1:2" x14ac:dyDescent="0.2">
      <c r="A16382" s="30"/>
      <c r="B16382" s="30"/>
    </row>
    <row r="16383" spans="1:2" x14ac:dyDescent="0.2">
      <c r="A16383" s="30"/>
      <c r="B16383" s="30"/>
    </row>
    <row r="16384" spans="1:2" x14ac:dyDescent="0.2">
      <c r="A16384" s="30"/>
      <c r="B16384" s="30"/>
    </row>
    <row r="16385" spans="1:2" x14ac:dyDescent="0.2">
      <c r="A16385" s="30"/>
      <c r="B16385" s="30"/>
    </row>
    <row r="16386" spans="1:2" x14ac:dyDescent="0.2">
      <c r="A16386" s="30"/>
      <c r="B16386" s="30"/>
    </row>
    <row r="16387" spans="1:2" x14ac:dyDescent="0.2">
      <c r="A16387" s="30"/>
      <c r="B16387" s="30"/>
    </row>
    <row r="16388" spans="1:2" x14ac:dyDescent="0.2">
      <c r="A16388" s="30"/>
      <c r="B16388" s="30"/>
    </row>
    <row r="16389" spans="1:2" x14ac:dyDescent="0.2">
      <c r="A16389" s="30"/>
      <c r="B16389" s="30"/>
    </row>
    <row r="16390" spans="1:2" x14ac:dyDescent="0.2">
      <c r="A16390" s="30"/>
      <c r="B16390" s="30"/>
    </row>
    <row r="16391" spans="1:2" x14ac:dyDescent="0.2">
      <c r="A16391" s="30"/>
      <c r="B16391" s="30"/>
    </row>
    <row r="16392" spans="1:2" x14ac:dyDescent="0.2">
      <c r="A16392" s="30"/>
      <c r="B16392" s="30"/>
    </row>
    <row r="16393" spans="1:2" x14ac:dyDescent="0.2">
      <c r="A16393" s="30"/>
      <c r="B16393" s="30"/>
    </row>
    <row r="16394" spans="1:2" x14ac:dyDescent="0.2">
      <c r="A16394" s="30"/>
      <c r="B16394" s="30"/>
    </row>
    <row r="16395" spans="1:2" x14ac:dyDescent="0.2">
      <c r="A16395" s="30"/>
      <c r="B16395" s="30"/>
    </row>
    <row r="16396" spans="1:2" x14ac:dyDescent="0.2">
      <c r="A16396" s="30"/>
      <c r="B16396" s="30"/>
    </row>
    <row r="16397" spans="1:2" x14ac:dyDescent="0.2">
      <c r="A16397" s="30"/>
      <c r="B16397" s="30"/>
    </row>
    <row r="16398" spans="1:2" x14ac:dyDescent="0.2">
      <c r="A16398" s="30"/>
      <c r="B16398" s="30"/>
    </row>
    <row r="16399" spans="1:2" x14ac:dyDescent="0.2">
      <c r="A16399" s="30"/>
      <c r="B16399" s="30"/>
    </row>
    <row r="16400" spans="1:2" x14ac:dyDescent="0.2">
      <c r="A16400" s="30"/>
      <c r="B16400" s="30"/>
    </row>
    <row r="16401" spans="1:2" x14ac:dyDescent="0.2">
      <c r="A16401" s="30"/>
      <c r="B16401" s="30"/>
    </row>
    <row r="16402" spans="1:2" x14ac:dyDescent="0.2">
      <c r="A16402" s="30"/>
      <c r="B16402" s="30"/>
    </row>
    <row r="16403" spans="1:2" x14ac:dyDescent="0.2">
      <c r="A16403" s="30"/>
      <c r="B16403" s="30"/>
    </row>
    <row r="16404" spans="1:2" x14ac:dyDescent="0.2">
      <c r="A16404" s="30"/>
      <c r="B16404" s="30"/>
    </row>
    <row r="16405" spans="1:2" x14ac:dyDescent="0.2">
      <c r="A16405" s="30"/>
      <c r="B16405" s="30"/>
    </row>
    <row r="16406" spans="1:2" x14ac:dyDescent="0.2">
      <c r="A16406" s="30"/>
      <c r="B16406" s="30"/>
    </row>
    <row r="16407" spans="1:2" x14ac:dyDescent="0.2">
      <c r="A16407" s="30"/>
      <c r="B16407" s="30"/>
    </row>
    <row r="16408" spans="1:2" x14ac:dyDescent="0.2">
      <c r="A16408" s="30"/>
      <c r="B16408" s="30"/>
    </row>
    <row r="16409" spans="1:2" x14ac:dyDescent="0.2">
      <c r="A16409" s="30"/>
      <c r="B16409" s="30"/>
    </row>
    <row r="16410" spans="1:2" x14ac:dyDescent="0.2">
      <c r="A16410" s="30"/>
      <c r="B16410" s="30"/>
    </row>
    <row r="16411" spans="1:2" x14ac:dyDescent="0.2">
      <c r="A16411" s="30"/>
      <c r="B16411" s="30"/>
    </row>
    <row r="16412" spans="1:2" x14ac:dyDescent="0.2">
      <c r="A16412" s="30"/>
      <c r="B16412" s="30"/>
    </row>
    <row r="16413" spans="1:2" x14ac:dyDescent="0.2">
      <c r="A16413" s="30"/>
      <c r="B16413" s="30"/>
    </row>
    <row r="16414" spans="1:2" x14ac:dyDescent="0.2">
      <c r="A16414" s="30"/>
      <c r="B16414" s="30"/>
    </row>
    <row r="16415" spans="1:2" x14ac:dyDescent="0.2">
      <c r="A16415" s="30"/>
      <c r="B16415" s="30"/>
    </row>
    <row r="16416" spans="1:2" x14ac:dyDescent="0.2">
      <c r="A16416" s="30"/>
      <c r="B16416" s="30"/>
    </row>
    <row r="16417" spans="1:2" x14ac:dyDescent="0.2">
      <c r="A16417" s="30"/>
      <c r="B16417" s="30"/>
    </row>
    <row r="16418" spans="1:2" x14ac:dyDescent="0.2">
      <c r="A16418" s="30"/>
      <c r="B16418" s="30"/>
    </row>
    <row r="16419" spans="1:2" x14ac:dyDescent="0.2">
      <c r="A16419" s="30"/>
      <c r="B16419" s="30"/>
    </row>
    <row r="16420" spans="1:2" x14ac:dyDescent="0.2">
      <c r="A16420" s="30"/>
      <c r="B16420" s="30"/>
    </row>
    <row r="16421" spans="1:2" x14ac:dyDescent="0.2">
      <c r="A16421" s="30"/>
      <c r="B16421" s="30"/>
    </row>
    <row r="16422" spans="1:2" x14ac:dyDescent="0.2">
      <c r="A16422" s="30"/>
      <c r="B16422" s="30"/>
    </row>
    <row r="16423" spans="1:2" x14ac:dyDescent="0.2">
      <c r="A16423" s="30"/>
      <c r="B16423" s="30"/>
    </row>
    <row r="16424" spans="1:2" x14ac:dyDescent="0.2">
      <c r="A16424" s="30"/>
      <c r="B16424" s="30"/>
    </row>
    <row r="16425" spans="1:2" x14ac:dyDescent="0.2">
      <c r="A16425" s="30"/>
      <c r="B16425" s="30"/>
    </row>
    <row r="16426" spans="1:2" x14ac:dyDescent="0.2">
      <c r="A16426" s="30"/>
      <c r="B16426" s="30"/>
    </row>
    <row r="16427" spans="1:2" x14ac:dyDescent="0.2">
      <c r="A16427" s="30"/>
      <c r="B16427" s="30"/>
    </row>
    <row r="16428" spans="1:2" x14ac:dyDescent="0.2">
      <c r="A16428" s="30"/>
      <c r="B16428" s="30"/>
    </row>
    <row r="16429" spans="1:2" x14ac:dyDescent="0.2">
      <c r="A16429" s="30"/>
      <c r="B16429" s="30"/>
    </row>
    <row r="16430" spans="1:2" x14ac:dyDescent="0.2">
      <c r="A16430" s="30"/>
      <c r="B16430" s="30"/>
    </row>
    <row r="16431" spans="1:2" x14ac:dyDescent="0.2">
      <c r="A16431" s="30"/>
      <c r="B16431" s="30"/>
    </row>
    <row r="16432" spans="1:2" x14ac:dyDescent="0.2">
      <c r="A16432" s="30"/>
      <c r="B16432" s="30"/>
    </row>
    <row r="16433" spans="1:2" x14ac:dyDescent="0.2">
      <c r="A16433" s="30"/>
      <c r="B16433" s="30"/>
    </row>
    <row r="16434" spans="1:2" x14ac:dyDescent="0.2">
      <c r="A16434" s="30"/>
      <c r="B16434" s="30"/>
    </row>
    <row r="16435" spans="1:2" x14ac:dyDescent="0.2">
      <c r="A16435" s="30"/>
      <c r="B16435" s="30"/>
    </row>
    <row r="16436" spans="1:2" x14ac:dyDescent="0.2">
      <c r="A16436" s="30"/>
      <c r="B16436" s="30"/>
    </row>
    <row r="16437" spans="1:2" x14ac:dyDescent="0.2">
      <c r="A16437" s="30"/>
      <c r="B16437" s="30"/>
    </row>
    <row r="16438" spans="1:2" x14ac:dyDescent="0.2">
      <c r="A16438" s="30"/>
      <c r="B16438" s="30"/>
    </row>
    <row r="16439" spans="1:2" x14ac:dyDescent="0.2">
      <c r="A16439" s="30"/>
      <c r="B16439" s="30"/>
    </row>
    <row r="16440" spans="1:2" x14ac:dyDescent="0.2">
      <c r="A16440" s="30"/>
      <c r="B16440" s="30"/>
    </row>
    <row r="16441" spans="1:2" x14ac:dyDescent="0.2">
      <c r="A16441" s="30"/>
      <c r="B16441" s="30"/>
    </row>
    <row r="16442" spans="1:2" x14ac:dyDescent="0.2">
      <c r="A16442" s="30"/>
      <c r="B16442" s="30"/>
    </row>
    <row r="16443" spans="1:2" x14ac:dyDescent="0.2">
      <c r="A16443" s="30"/>
      <c r="B16443" s="30"/>
    </row>
    <row r="16444" spans="1:2" x14ac:dyDescent="0.2">
      <c r="A16444" s="30"/>
      <c r="B16444" s="30"/>
    </row>
    <row r="16445" spans="1:2" x14ac:dyDescent="0.2">
      <c r="A16445" s="30"/>
      <c r="B16445" s="30"/>
    </row>
    <row r="16446" spans="1:2" x14ac:dyDescent="0.2">
      <c r="A16446" s="30"/>
      <c r="B16446" s="30"/>
    </row>
    <row r="16447" spans="1:2" x14ac:dyDescent="0.2">
      <c r="A16447" s="30"/>
      <c r="B16447" s="30"/>
    </row>
    <row r="16448" spans="1:2" x14ac:dyDescent="0.2">
      <c r="A16448" s="30"/>
      <c r="B16448" s="30"/>
    </row>
    <row r="16449" spans="1:2" x14ac:dyDescent="0.2">
      <c r="A16449" s="30"/>
      <c r="B16449" s="30"/>
    </row>
    <row r="16450" spans="1:2" x14ac:dyDescent="0.2">
      <c r="A16450" s="30"/>
      <c r="B16450" s="30"/>
    </row>
    <row r="16451" spans="1:2" x14ac:dyDescent="0.2">
      <c r="A16451" s="30"/>
      <c r="B16451" s="30"/>
    </row>
    <row r="16452" spans="1:2" x14ac:dyDescent="0.2">
      <c r="A16452" s="30"/>
      <c r="B16452" s="30"/>
    </row>
    <row r="16453" spans="1:2" x14ac:dyDescent="0.2">
      <c r="A16453" s="30"/>
      <c r="B16453" s="30"/>
    </row>
    <row r="16454" spans="1:2" x14ac:dyDescent="0.2">
      <c r="A16454" s="30"/>
      <c r="B16454" s="30"/>
    </row>
    <row r="16455" spans="1:2" x14ac:dyDescent="0.2">
      <c r="A16455" s="30"/>
      <c r="B16455" s="30"/>
    </row>
    <row r="16456" spans="1:2" x14ac:dyDescent="0.2">
      <c r="A16456" s="30"/>
      <c r="B16456" s="30"/>
    </row>
    <row r="16457" spans="1:2" x14ac:dyDescent="0.2">
      <c r="A16457" s="30"/>
      <c r="B16457" s="30"/>
    </row>
    <row r="16458" spans="1:2" x14ac:dyDescent="0.2">
      <c r="A16458" s="30"/>
      <c r="B16458" s="30"/>
    </row>
    <row r="16459" spans="1:2" x14ac:dyDescent="0.2">
      <c r="A16459" s="30"/>
      <c r="B16459" s="30"/>
    </row>
    <row r="16460" spans="1:2" x14ac:dyDescent="0.2">
      <c r="A16460" s="30"/>
      <c r="B16460" s="30"/>
    </row>
    <row r="16461" spans="1:2" x14ac:dyDescent="0.2">
      <c r="A16461" s="30"/>
      <c r="B16461" s="30"/>
    </row>
    <row r="16462" spans="1:2" x14ac:dyDescent="0.2">
      <c r="A16462" s="30"/>
      <c r="B16462" s="30"/>
    </row>
    <row r="16463" spans="1:2" x14ac:dyDescent="0.2">
      <c r="A16463" s="30"/>
      <c r="B16463" s="30"/>
    </row>
    <row r="16464" spans="1:2" x14ac:dyDescent="0.2">
      <c r="A16464" s="30"/>
      <c r="B16464" s="30"/>
    </row>
    <row r="16465" spans="1:2" x14ac:dyDescent="0.2">
      <c r="A16465" s="30"/>
      <c r="B16465" s="30"/>
    </row>
    <row r="16466" spans="1:2" x14ac:dyDescent="0.2">
      <c r="A16466" s="30"/>
      <c r="B16466" s="30"/>
    </row>
    <row r="16467" spans="1:2" x14ac:dyDescent="0.2">
      <c r="A16467" s="30"/>
      <c r="B16467" s="30"/>
    </row>
    <row r="16468" spans="1:2" x14ac:dyDescent="0.2">
      <c r="A16468" s="30"/>
      <c r="B16468" s="30"/>
    </row>
    <row r="16469" spans="1:2" x14ac:dyDescent="0.2">
      <c r="A16469" s="30"/>
      <c r="B16469" s="30"/>
    </row>
    <row r="16470" spans="1:2" x14ac:dyDescent="0.2">
      <c r="A16470" s="30"/>
      <c r="B16470" s="30"/>
    </row>
    <row r="16471" spans="1:2" x14ac:dyDescent="0.2">
      <c r="A16471" s="30"/>
      <c r="B16471" s="30"/>
    </row>
    <row r="16472" spans="1:2" x14ac:dyDescent="0.2">
      <c r="A16472" s="30"/>
      <c r="B16472" s="30"/>
    </row>
    <row r="16473" spans="1:2" x14ac:dyDescent="0.2">
      <c r="A16473" s="30"/>
      <c r="B16473" s="30"/>
    </row>
    <row r="16474" spans="1:2" x14ac:dyDescent="0.2">
      <c r="A16474" s="30"/>
      <c r="B16474" s="30"/>
    </row>
    <row r="16475" spans="1:2" x14ac:dyDescent="0.2">
      <c r="A16475" s="30"/>
      <c r="B16475" s="30"/>
    </row>
    <row r="16476" spans="1:2" x14ac:dyDescent="0.2">
      <c r="A16476" s="30"/>
      <c r="B16476" s="30"/>
    </row>
    <row r="16477" spans="1:2" x14ac:dyDescent="0.2">
      <c r="A16477" s="30"/>
      <c r="B16477" s="30"/>
    </row>
    <row r="16478" spans="1:2" x14ac:dyDescent="0.2">
      <c r="A16478" s="30"/>
      <c r="B16478" s="30"/>
    </row>
    <row r="16479" spans="1:2" x14ac:dyDescent="0.2">
      <c r="A16479" s="30"/>
      <c r="B16479" s="30"/>
    </row>
    <row r="16480" spans="1:2" x14ac:dyDescent="0.2">
      <c r="A16480" s="30"/>
      <c r="B16480" s="30"/>
    </row>
    <row r="16481" spans="1:2" x14ac:dyDescent="0.2">
      <c r="A16481" s="30"/>
      <c r="B16481" s="30"/>
    </row>
    <row r="16482" spans="1:2" x14ac:dyDescent="0.2">
      <c r="A16482" s="30"/>
      <c r="B16482" s="30"/>
    </row>
    <row r="16483" spans="1:2" x14ac:dyDescent="0.2">
      <c r="A16483" s="30"/>
      <c r="B16483" s="30"/>
    </row>
    <row r="16484" spans="1:2" x14ac:dyDescent="0.2">
      <c r="A16484" s="30"/>
      <c r="B16484" s="30"/>
    </row>
    <row r="16485" spans="1:2" x14ac:dyDescent="0.2">
      <c r="A16485" s="30"/>
      <c r="B16485" s="30"/>
    </row>
    <row r="16486" spans="1:2" x14ac:dyDescent="0.2">
      <c r="A16486" s="30"/>
      <c r="B16486" s="30"/>
    </row>
    <row r="16487" spans="1:2" x14ac:dyDescent="0.2">
      <c r="A16487" s="30"/>
      <c r="B16487" s="30"/>
    </row>
    <row r="16488" spans="1:2" x14ac:dyDescent="0.2">
      <c r="A16488" s="30"/>
      <c r="B16488" s="30"/>
    </row>
    <row r="16489" spans="1:2" x14ac:dyDescent="0.2">
      <c r="A16489" s="30"/>
      <c r="B16489" s="30"/>
    </row>
    <row r="16490" spans="1:2" x14ac:dyDescent="0.2">
      <c r="A16490" s="30"/>
      <c r="B16490" s="30"/>
    </row>
    <row r="16491" spans="1:2" x14ac:dyDescent="0.2">
      <c r="A16491" s="30"/>
      <c r="B16491" s="30"/>
    </row>
    <row r="16492" spans="1:2" x14ac:dyDescent="0.2">
      <c r="A16492" s="30"/>
      <c r="B16492" s="30"/>
    </row>
    <row r="16493" spans="1:2" x14ac:dyDescent="0.2">
      <c r="A16493" s="30"/>
      <c r="B16493" s="30"/>
    </row>
    <row r="16494" spans="1:2" x14ac:dyDescent="0.2">
      <c r="A16494" s="30"/>
      <c r="B16494" s="30"/>
    </row>
    <row r="16495" spans="1:2" x14ac:dyDescent="0.2">
      <c r="A16495" s="30"/>
      <c r="B16495" s="30"/>
    </row>
    <row r="16496" spans="1:2" x14ac:dyDescent="0.2">
      <c r="A16496" s="30"/>
      <c r="B16496" s="30"/>
    </row>
    <row r="16497" spans="1:2" x14ac:dyDescent="0.2">
      <c r="A16497" s="30"/>
      <c r="B16497" s="30"/>
    </row>
    <row r="16498" spans="1:2" x14ac:dyDescent="0.2">
      <c r="A16498" s="30"/>
      <c r="B16498" s="30"/>
    </row>
    <row r="16499" spans="1:2" x14ac:dyDescent="0.2">
      <c r="A16499" s="30"/>
      <c r="B16499" s="30"/>
    </row>
    <row r="16500" spans="1:2" x14ac:dyDescent="0.2">
      <c r="A16500" s="30"/>
      <c r="B16500" s="30"/>
    </row>
    <row r="16501" spans="1:2" x14ac:dyDescent="0.2">
      <c r="A16501" s="30"/>
      <c r="B16501" s="30"/>
    </row>
    <row r="16502" spans="1:2" x14ac:dyDescent="0.2">
      <c r="A16502" s="30"/>
      <c r="B16502" s="30"/>
    </row>
    <row r="16503" spans="1:2" x14ac:dyDescent="0.2">
      <c r="A16503" s="30"/>
      <c r="B16503" s="30"/>
    </row>
    <row r="16504" spans="1:2" x14ac:dyDescent="0.2">
      <c r="A16504" s="30"/>
      <c r="B16504" s="30"/>
    </row>
    <row r="16505" spans="1:2" x14ac:dyDescent="0.2">
      <c r="A16505" s="30"/>
      <c r="B16505" s="30"/>
    </row>
    <row r="16506" spans="1:2" x14ac:dyDescent="0.2">
      <c r="A16506" s="30"/>
      <c r="B16506" s="30"/>
    </row>
    <row r="16507" spans="1:2" x14ac:dyDescent="0.2">
      <c r="A16507" s="30"/>
      <c r="B16507" s="30"/>
    </row>
    <row r="16508" spans="1:2" x14ac:dyDescent="0.2">
      <c r="A16508" s="30"/>
      <c r="B16508" s="30"/>
    </row>
    <row r="16509" spans="1:2" x14ac:dyDescent="0.2">
      <c r="A16509" s="30"/>
      <c r="B16509" s="30"/>
    </row>
    <row r="16510" spans="1:2" x14ac:dyDescent="0.2">
      <c r="A16510" s="30"/>
      <c r="B16510" s="30"/>
    </row>
    <row r="16511" spans="1:2" x14ac:dyDescent="0.2">
      <c r="A16511" s="30"/>
      <c r="B16511" s="30"/>
    </row>
    <row r="16512" spans="1:2" x14ac:dyDescent="0.2">
      <c r="A16512" s="30"/>
      <c r="B16512" s="30"/>
    </row>
    <row r="16513" spans="1:2" x14ac:dyDescent="0.2">
      <c r="A16513" s="30"/>
      <c r="B16513" s="30"/>
    </row>
    <row r="16514" spans="1:2" x14ac:dyDescent="0.2">
      <c r="A16514" s="30"/>
      <c r="B16514" s="30"/>
    </row>
    <row r="16515" spans="1:2" x14ac:dyDescent="0.2">
      <c r="A16515" s="30"/>
      <c r="B16515" s="30"/>
    </row>
    <row r="16516" spans="1:2" x14ac:dyDescent="0.2">
      <c r="A16516" s="30"/>
      <c r="B16516" s="30"/>
    </row>
    <row r="16517" spans="1:2" x14ac:dyDescent="0.2">
      <c r="A16517" s="30"/>
      <c r="B16517" s="30"/>
    </row>
    <row r="16518" spans="1:2" x14ac:dyDescent="0.2">
      <c r="A16518" s="30"/>
      <c r="B16518" s="30"/>
    </row>
    <row r="16519" spans="1:2" x14ac:dyDescent="0.2">
      <c r="A16519" s="30"/>
      <c r="B16519" s="30"/>
    </row>
    <row r="16520" spans="1:2" x14ac:dyDescent="0.2">
      <c r="A16520" s="30"/>
      <c r="B16520" s="30"/>
    </row>
    <row r="16521" spans="1:2" x14ac:dyDescent="0.2">
      <c r="A16521" s="30"/>
      <c r="B16521" s="30"/>
    </row>
    <row r="16522" spans="1:2" x14ac:dyDescent="0.2">
      <c r="A16522" s="30"/>
      <c r="B16522" s="30"/>
    </row>
    <row r="16523" spans="1:2" x14ac:dyDescent="0.2">
      <c r="A16523" s="30"/>
      <c r="B16523" s="30"/>
    </row>
    <row r="16524" spans="1:2" x14ac:dyDescent="0.2">
      <c r="A16524" s="30"/>
      <c r="B16524" s="30"/>
    </row>
    <row r="16525" spans="1:2" x14ac:dyDescent="0.2">
      <c r="A16525" s="30"/>
      <c r="B16525" s="30"/>
    </row>
    <row r="16526" spans="1:2" x14ac:dyDescent="0.2">
      <c r="A16526" s="30"/>
      <c r="B16526" s="30"/>
    </row>
    <row r="16527" spans="1:2" x14ac:dyDescent="0.2">
      <c r="A16527" s="30"/>
      <c r="B16527" s="30"/>
    </row>
    <row r="16528" spans="1:2" x14ac:dyDescent="0.2">
      <c r="A16528" s="30"/>
      <c r="B16528" s="30"/>
    </row>
    <row r="16529" spans="1:2" x14ac:dyDescent="0.2">
      <c r="A16529" s="30"/>
      <c r="B16529" s="30"/>
    </row>
    <row r="16530" spans="1:2" x14ac:dyDescent="0.2">
      <c r="A16530" s="30"/>
      <c r="B16530" s="30"/>
    </row>
    <row r="16531" spans="1:2" x14ac:dyDescent="0.2">
      <c r="A16531" s="30"/>
      <c r="B16531" s="30"/>
    </row>
    <row r="16532" spans="1:2" x14ac:dyDescent="0.2">
      <c r="A16532" s="30"/>
      <c r="B16532" s="30"/>
    </row>
    <row r="16533" spans="1:2" x14ac:dyDescent="0.2">
      <c r="A16533" s="30"/>
      <c r="B16533" s="30"/>
    </row>
    <row r="16534" spans="1:2" x14ac:dyDescent="0.2">
      <c r="A16534" s="30"/>
      <c r="B16534" s="30"/>
    </row>
    <row r="16535" spans="1:2" x14ac:dyDescent="0.2">
      <c r="A16535" s="30"/>
      <c r="B16535" s="30"/>
    </row>
    <row r="16536" spans="1:2" x14ac:dyDescent="0.2">
      <c r="A16536" s="30"/>
      <c r="B16536" s="30"/>
    </row>
    <row r="16537" spans="1:2" x14ac:dyDescent="0.2">
      <c r="A16537" s="30"/>
      <c r="B16537" s="30"/>
    </row>
    <row r="16538" spans="1:2" x14ac:dyDescent="0.2">
      <c r="A16538" s="30"/>
      <c r="B16538" s="30"/>
    </row>
    <row r="16539" spans="1:2" x14ac:dyDescent="0.2">
      <c r="A16539" s="30"/>
      <c r="B16539" s="30"/>
    </row>
    <row r="16540" spans="1:2" x14ac:dyDescent="0.2">
      <c r="A16540" s="30"/>
      <c r="B16540" s="30"/>
    </row>
    <row r="16541" spans="1:2" x14ac:dyDescent="0.2">
      <c r="A16541" s="30"/>
      <c r="B16541" s="30"/>
    </row>
    <row r="16542" spans="1:2" x14ac:dyDescent="0.2">
      <c r="A16542" s="30"/>
      <c r="B16542" s="30"/>
    </row>
    <row r="16543" spans="1:2" x14ac:dyDescent="0.2">
      <c r="A16543" s="30"/>
      <c r="B16543" s="30"/>
    </row>
    <row r="16544" spans="1:2" x14ac:dyDescent="0.2">
      <c r="A16544" s="30"/>
      <c r="B16544" s="30"/>
    </row>
    <row r="16545" spans="1:2" x14ac:dyDescent="0.2">
      <c r="A16545" s="30"/>
      <c r="B16545" s="30"/>
    </row>
    <row r="16546" spans="1:2" x14ac:dyDescent="0.2">
      <c r="A16546" s="30"/>
      <c r="B16546" s="30"/>
    </row>
    <row r="16547" spans="1:2" x14ac:dyDescent="0.2">
      <c r="A16547" s="30"/>
      <c r="B16547" s="30"/>
    </row>
    <row r="16548" spans="1:2" x14ac:dyDescent="0.2">
      <c r="A16548" s="30"/>
      <c r="B16548" s="30"/>
    </row>
    <row r="16549" spans="1:2" x14ac:dyDescent="0.2">
      <c r="A16549" s="30"/>
      <c r="B16549" s="30"/>
    </row>
    <row r="16550" spans="1:2" x14ac:dyDescent="0.2">
      <c r="A16550" s="30"/>
      <c r="B16550" s="30"/>
    </row>
    <row r="16551" spans="1:2" x14ac:dyDescent="0.2">
      <c r="A16551" s="30"/>
      <c r="B16551" s="30"/>
    </row>
    <row r="16552" spans="1:2" x14ac:dyDescent="0.2">
      <c r="A16552" s="30"/>
      <c r="B16552" s="30"/>
    </row>
    <row r="16553" spans="1:2" x14ac:dyDescent="0.2">
      <c r="A16553" s="30"/>
      <c r="B16553" s="30"/>
    </row>
    <row r="16554" spans="1:2" x14ac:dyDescent="0.2">
      <c r="A16554" s="30"/>
      <c r="B16554" s="30"/>
    </row>
    <row r="16555" spans="1:2" x14ac:dyDescent="0.2">
      <c r="A16555" s="30"/>
      <c r="B16555" s="30"/>
    </row>
    <row r="16556" spans="1:2" x14ac:dyDescent="0.2">
      <c r="A16556" s="30"/>
      <c r="B16556" s="30"/>
    </row>
    <row r="16557" spans="1:2" x14ac:dyDescent="0.2">
      <c r="A16557" s="30"/>
      <c r="B16557" s="30"/>
    </row>
    <row r="16558" spans="1:2" x14ac:dyDescent="0.2">
      <c r="A16558" s="30"/>
      <c r="B16558" s="30"/>
    </row>
    <row r="16559" spans="1:2" x14ac:dyDescent="0.2">
      <c r="A16559" s="30"/>
      <c r="B16559" s="30"/>
    </row>
    <row r="16560" spans="1:2" x14ac:dyDescent="0.2">
      <c r="A16560" s="30"/>
      <c r="B16560" s="30"/>
    </row>
    <row r="16561" spans="1:2" x14ac:dyDescent="0.2">
      <c r="A16561" s="30"/>
      <c r="B16561" s="30"/>
    </row>
    <row r="16562" spans="1:2" x14ac:dyDescent="0.2">
      <c r="A16562" s="30"/>
      <c r="B16562" s="30"/>
    </row>
    <row r="16563" spans="1:2" x14ac:dyDescent="0.2">
      <c r="A16563" s="30"/>
      <c r="B16563" s="30"/>
    </row>
    <row r="16564" spans="1:2" x14ac:dyDescent="0.2">
      <c r="A16564" s="30"/>
      <c r="B16564" s="30"/>
    </row>
    <row r="16565" spans="1:2" x14ac:dyDescent="0.2">
      <c r="A16565" s="30"/>
      <c r="B16565" s="30"/>
    </row>
    <row r="16566" spans="1:2" x14ac:dyDescent="0.2">
      <c r="A16566" s="30"/>
      <c r="B16566" s="30"/>
    </row>
    <row r="16567" spans="1:2" x14ac:dyDescent="0.2">
      <c r="A16567" s="30"/>
      <c r="B16567" s="30"/>
    </row>
    <row r="16568" spans="1:2" x14ac:dyDescent="0.2">
      <c r="A16568" s="30"/>
      <c r="B16568" s="30"/>
    </row>
    <row r="16569" spans="1:2" x14ac:dyDescent="0.2">
      <c r="A16569" s="30"/>
      <c r="B16569" s="30"/>
    </row>
    <row r="16570" spans="1:2" x14ac:dyDescent="0.2">
      <c r="A16570" s="30"/>
      <c r="B16570" s="30"/>
    </row>
    <row r="16571" spans="1:2" x14ac:dyDescent="0.2">
      <c r="A16571" s="30"/>
      <c r="B16571" s="30"/>
    </row>
    <row r="16572" spans="1:2" x14ac:dyDescent="0.2">
      <c r="A16572" s="30"/>
      <c r="B16572" s="30"/>
    </row>
    <row r="16573" spans="1:2" x14ac:dyDescent="0.2">
      <c r="A16573" s="30"/>
      <c r="B16573" s="30"/>
    </row>
    <row r="16574" spans="1:2" x14ac:dyDescent="0.2">
      <c r="A16574" s="30"/>
      <c r="B16574" s="30"/>
    </row>
    <row r="16575" spans="1:2" x14ac:dyDescent="0.2">
      <c r="A16575" s="30"/>
      <c r="B16575" s="30"/>
    </row>
    <row r="16576" spans="1:2" x14ac:dyDescent="0.2">
      <c r="A16576" s="30"/>
      <c r="B16576" s="30"/>
    </row>
    <row r="16577" spans="1:2" x14ac:dyDescent="0.2">
      <c r="A16577" s="30"/>
      <c r="B16577" s="30"/>
    </row>
    <row r="16578" spans="1:2" x14ac:dyDescent="0.2">
      <c r="A16578" s="30"/>
      <c r="B16578" s="30"/>
    </row>
    <row r="16579" spans="1:2" x14ac:dyDescent="0.2">
      <c r="A16579" s="30"/>
      <c r="B16579" s="30"/>
    </row>
    <row r="16580" spans="1:2" x14ac:dyDescent="0.2">
      <c r="A16580" s="30"/>
      <c r="B16580" s="30"/>
    </row>
    <row r="16581" spans="1:2" x14ac:dyDescent="0.2">
      <c r="A16581" s="30"/>
      <c r="B16581" s="30"/>
    </row>
    <row r="16582" spans="1:2" x14ac:dyDescent="0.2">
      <c r="A16582" s="30"/>
      <c r="B16582" s="30"/>
    </row>
    <row r="16583" spans="1:2" x14ac:dyDescent="0.2">
      <c r="A16583" s="30"/>
      <c r="B16583" s="30"/>
    </row>
    <row r="16584" spans="1:2" x14ac:dyDescent="0.2">
      <c r="A16584" s="30"/>
      <c r="B16584" s="30"/>
    </row>
    <row r="16585" spans="1:2" x14ac:dyDescent="0.2">
      <c r="A16585" s="30"/>
      <c r="B16585" s="30"/>
    </row>
    <row r="16586" spans="1:2" x14ac:dyDescent="0.2">
      <c r="A16586" s="30"/>
      <c r="B16586" s="30"/>
    </row>
    <row r="16587" spans="1:2" x14ac:dyDescent="0.2">
      <c r="A16587" s="30"/>
      <c r="B16587" s="30"/>
    </row>
    <row r="16588" spans="1:2" x14ac:dyDescent="0.2">
      <c r="A16588" s="30"/>
      <c r="B16588" s="30"/>
    </row>
    <row r="16589" spans="1:2" x14ac:dyDescent="0.2">
      <c r="A16589" s="30"/>
      <c r="B16589" s="30"/>
    </row>
    <row r="16590" spans="1:2" x14ac:dyDescent="0.2">
      <c r="A16590" s="30"/>
      <c r="B16590" s="30"/>
    </row>
    <row r="16591" spans="1:2" x14ac:dyDescent="0.2">
      <c r="A16591" s="30"/>
      <c r="B16591" s="30"/>
    </row>
    <row r="16592" spans="1:2" x14ac:dyDescent="0.2">
      <c r="A16592" s="30"/>
      <c r="B16592" s="30"/>
    </row>
    <row r="16593" spans="1:2" x14ac:dyDescent="0.2">
      <c r="A16593" s="30"/>
      <c r="B16593" s="30"/>
    </row>
    <row r="16594" spans="1:2" x14ac:dyDescent="0.2">
      <c r="A16594" s="30"/>
      <c r="B16594" s="30"/>
    </row>
    <row r="16595" spans="1:2" x14ac:dyDescent="0.2">
      <c r="A16595" s="30"/>
      <c r="B16595" s="30"/>
    </row>
    <row r="16596" spans="1:2" x14ac:dyDescent="0.2">
      <c r="A16596" s="30"/>
      <c r="B16596" s="30"/>
    </row>
    <row r="16597" spans="1:2" x14ac:dyDescent="0.2">
      <c r="A16597" s="30"/>
      <c r="B16597" s="30"/>
    </row>
    <row r="16598" spans="1:2" x14ac:dyDescent="0.2">
      <c r="A16598" s="30"/>
      <c r="B16598" s="30"/>
    </row>
    <row r="16599" spans="1:2" x14ac:dyDescent="0.2">
      <c r="A16599" s="30"/>
      <c r="B16599" s="30"/>
    </row>
    <row r="16600" spans="1:2" x14ac:dyDescent="0.2">
      <c r="A16600" s="30"/>
      <c r="B16600" s="30"/>
    </row>
    <row r="16601" spans="1:2" x14ac:dyDescent="0.2">
      <c r="A16601" s="30"/>
      <c r="B16601" s="30"/>
    </row>
    <row r="16602" spans="1:2" x14ac:dyDescent="0.2">
      <c r="A16602" s="30"/>
      <c r="B16602" s="30"/>
    </row>
    <row r="16603" spans="1:2" x14ac:dyDescent="0.2">
      <c r="A16603" s="30"/>
      <c r="B16603" s="30"/>
    </row>
    <row r="16604" spans="1:2" x14ac:dyDescent="0.2">
      <c r="A16604" s="30"/>
      <c r="B16604" s="30"/>
    </row>
    <row r="16605" spans="1:2" x14ac:dyDescent="0.2">
      <c r="A16605" s="30"/>
      <c r="B16605" s="30"/>
    </row>
    <row r="16606" spans="1:2" x14ac:dyDescent="0.2">
      <c r="A16606" s="30"/>
      <c r="B16606" s="30"/>
    </row>
    <row r="16607" spans="1:2" x14ac:dyDescent="0.2">
      <c r="A16607" s="30"/>
      <c r="B16607" s="30"/>
    </row>
    <row r="16608" spans="1:2" x14ac:dyDescent="0.2">
      <c r="A16608" s="30"/>
      <c r="B16608" s="30"/>
    </row>
    <row r="16609" spans="1:2" x14ac:dyDescent="0.2">
      <c r="A16609" s="30"/>
      <c r="B16609" s="30"/>
    </row>
    <row r="16610" spans="1:2" x14ac:dyDescent="0.2">
      <c r="A16610" s="30"/>
      <c r="B16610" s="30"/>
    </row>
    <row r="16611" spans="1:2" x14ac:dyDescent="0.2">
      <c r="A16611" s="30"/>
      <c r="B16611" s="30"/>
    </row>
    <row r="16612" spans="1:2" x14ac:dyDescent="0.2">
      <c r="A16612" s="30"/>
      <c r="B16612" s="30"/>
    </row>
    <row r="16613" spans="1:2" x14ac:dyDescent="0.2">
      <c r="A16613" s="30"/>
      <c r="B16613" s="30"/>
    </row>
    <row r="16614" spans="1:2" x14ac:dyDescent="0.2">
      <c r="A16614" s="30"/>
      <c r="B16614" s="30"/>
    </row>
    <row r="16615" spans="1:2" x14ac:dyDescent="0.2">
      <c r="A16615" s="30"/>
      <c r="B16615" s="30"/>
    </row>
    <row r="16616" spans="1:2" x14ac:dyDescent="0.2">
      <c r="A16616" s="30"/>
      <c r="B16616" s="30"/>
    </row>
    <row r="16617" spans="1:2" x14ac:dyDescent="0.2">
      <c r="A16617" s="30"/>
      <c r="B16617" s="30"/>
    </row>
    <row r="16618" spans="1:2" x14ac:dyDescent="0.2">
      <c r="A16618" s="30"/>
      <c r="B16618" s="30"/>
    </row>
    <row r="16619" spans="1:2" x14ac:dyDescent="0.2">
      <c r="A16619" s="30"/>
      <c r="B16619" s="30"/>
    </row>
    <row r="16620" spans="1:2" x14ac:dyDescent="0.2">
      <c r="A16620" s="30"/>
      <c r="B16620" s="30"/>
    </row>
    <row r="16621" spans="1:2" x14ac:dyDescent="0.2">
      <c r="A16621" s="30"/>
      <c r="B16621" s="30"/>
    </row>
    <row r="16622" spans="1:2" x14ac:dyDescent="0.2">
      <c r="A16622" s="30"/>
      <c r="B16622" s="30"/>
    </row>
    <row r="16623" spans="1:2" x14ac:dyDescent="0.2">
      <c r="A16623" s="30"/>
      <c r="B16623" s="30"/>
    </row>
    <row r="16624" spans="1:2" x14ac:dyDescent="0.2">
      <c r="A16624" s="30"/>
      <c r="B16624" s="30"/>
    </row>
    <row r="16625" spans="1:2" x14ac:dyDescent="0.2">
      <c r="A16625" s="30"/>
      <c r="B16625" s="30"/>
    </row>
    <row r="16626" spans="1:2" x14ac:dyDescent="0.2">
      <c r="A16626" s="30"/>
      <c r="B16626" s="30"/>
    </row>
    <row r="16627" spans="1:2" x14ac:dyDescent="0.2">
      <c r="A16627" s="30"/>
      <c r="B16627" s="30"/>
    </row>
    <row r="16628" spans="1:2" x14ac:dyDescent="0.2">
      <c r="A16628" s="30"/>
      <c r="B16628" s="30"/>
    </row>
    <row r="16629" spans="1:2" x14ac:dyDescent="0.2">
      <c r="A16629" s="30"/>
      <c r="B16629" s="30"/>
    </row>
    <row r="16630" spans="1:2" x14ac:dyDescent="0.2">
      <c r="A16630" s="30"/>
      <c r="B16630" s="30"/>
    </row>
    <row r="16631" spans="1:2" x14ac:dyDescent="0.2">
      <c r="A16631" s="30"/>
      <c r="B16631" s="30"/>
    </row>
    <row r="16632" spans="1:2" x14ac:dyDescent="0.2">
      <c r="A16632" s="30"/>
      <c r="B16632" s="30"/>
    </row>
    <row r="16633" spans="1:2" x14ac:dyDescent="0.2">
      <c r="A16633" s="30"/>
      <c r="B16633" s="30"/>
    </row>
    <row r="16634" spans="1:2" x14ac:dyDescent="0.2">
      <c r="A16634" s="30"/>
      <c r="B16634" s="30"/>
    </row>
    <row r="16635" spans="1:2" x14ac:dyDescent="0.2">
      <c r="A16635" s="30"/>
      <c r="B16635" s="30"/>
    </row>
    <row r="16636" spans="1:2" x14ac:dyDescent="0.2">
      <c r="A16636" s="30"/>
      <c r="B16636" s="30"/>
    </row>
    <row r="16637" spans="1:2" x14ac:dyDescent="0.2">
      <c r="A16637" s="30"/>
      <c r="B16637" s="30"/>
    </row>
    <row r="16638" spans="1:2" x14ac:dyDescent="0.2">
      <c r="A16638" s="30"/>
      <c r="B16638" s="30"/>
    </row>
    <row r="16639" spans="1:2" x14ac:dyDescent="0.2">
      <c r="A16639" s="30"/>
      <c r="B16639" s="30"/>
    </row>
    <row r="16640" spans="1:2" x14ac:dyDescent="0.2">
      <c r="A16640" s="30"/>
      <c r="B16640" s="30"/>
    </row>
    <row r="16641" spans="1:2" x14ac:dyDescent="0.2">
      <c r="A16641" s="30"/>
      <c r="B16641" s="30"/>
    </row>
    <row r="16642" spans="1:2" x14ac:dyDescent="0.2">
      <c r="A16642" s="30"/>
      <c r="B16642" s="30"/>
    </row>
    <row r="16643" spans="1:2" x14ac:dyDescent="0.2">
      <c r="A16643" s="30"/>
      <c r="B16643" s="30"/>
    </row>
    <row r="16644" spans="1:2" x14ac:dyDescent="0.2">
      <c r="A16644" s="30"/>
      <c r="B16644" s="30"/>
    </row>
    <row r="16645" spans="1:2" x14ac:dyDescent="0.2">
      <c r="A16645" s="30"/>
      <c r="B16645" s="30"/>
    </row>
    <row r="16646" spans="1:2" x14ac:dyDescent="0.2">
      <c r="A16646" s="30"/>
      <c r="B16646" s="30"/>
    </row>
    <row r="16647" spans="1:2" x14ac:dyDescent="0.2">
      <c r="A16647" s="30"/>
      <c r="B16647" s="30"/>
    </row>
    <row r="16648" spans="1:2" x14ac:dyDescent="0.2">
      <c r="A16648" s="30"/>
      <c r="B16648" s="30"/>
    </row>
    <row r="16649" spans="1:2" x14ac:dyDescent="0.2">
      <c r="A16649" s="30"/>
      <c r="B16649" s="30"/>
    </row>
    <row r="16650" spans="1:2" x14ac:dyDescent="0.2">
      <c r="A16650" s="30"/>
      <c r="B16650" s="30"/>
    </row>
    <row r="16651" spans="1:2" x14ac:dyDescent="0.2">
      <c r="A16651" s="30"/>
      <c r="B16651" s="30"/>
    </row>
    <row r="16652" spans="1:2" x14ac:dyDescent="0.2">
      <c r="A16652" s="30"/>
      <c r="B16652" s="30"/>
    </row>
    <row r="16653" spans="1:2" x14ac:dyDescent="0.2">
      <c r="A16653" s="30"/>
      <c r="B16653" s="30"/>
    </row>
    <row r="16654" spans="1:2" x14ac:dyDescent="0.2">
      <c r="A16654" s="30"/>
      <c r="B16654" s="30"/>
    </row>
    <row r="16655" spans="1:2" x14ac:dyDescent="0.2">
      <c r="A16655" s="30"/>
      <c r="B16655" s="30"/>
    </row>
    <row r="16656" spans="1:2" x14ac:dyDescent="0.2">
      <c r="A16656" s="30"/>
      <c r="B16656" s="30"/>
    </row>
    <row r="16657" spans="1:2" x14ac:dyDescent="0.2">
      <c r="A16657" s="30"/>
      <c r="B16657" s="30"/>
    </row>
    <row r="16658" spans="1:2" x14ac:dyDescent="0.2">
      <c r="A16658" s="30"/>
      <c r="B16658" s="30"/>
    </row>
    <row r="16659" spans="1:2" x14ac:dyDescent="0.2">
      <c r="A16659" s="30"/>
      <c r="B16659" s="30"/>
    </row>
    <row r="16660" spans="1:2" x14ac:dyDescent="0.2">
      <c r="A16660" s="30"/>
      <c r="B16660" s="30"/>
    </row>
    <row r="16661" spans="1:2" x14ac:dyDescent="0.2">
      <c r="A16661" s="30"/>
      <c r="B16661" s="30"/>
    </row>
    <row r="16662" spans="1:2" x14ac:dyDescent="0.2">
      <c r="A16662" s="30"/>
      <c r="B16662" s="30"/>
    </row>
    <row r="16663" spans="1:2" x14ac:dyDescent="0.2">
      <c r="A16663" s="30"/>
      <c r="B16663" s="30"/>
    </row>
    <row r="16664" spans="1:2" x14ac:dyDescent="0.2">
      <c r="A16664" s="30"/>
      <c r="B16664" s="30"/>
    </row>
    <row r="16665" spans="1:2" x14ac:dyDescent="0.2">
      <c r="A16665" s="30"/>
      <c r="B16665" s="30"/>
    </row>
    <row r="16666" spans="1:2" x14ac:dyDescent="0.2">
      <c r="A16666" s="30"/>
      <c r="B16666" s="30"/>
    </row>
    <row r="16667" spans="1:2" x14ac:dyDescent="0.2">
      <c r="A16667" s="30"/>
      <c r="B16667" s="30"/>
    </row>
    <row r="16668" spans="1:2" x14ac:dyDescent="0.2">
      <c r="A16668" s="30"/>
      <c r="B16668" s="30"/>
    </row>
    <row r="16669" spans="1:2" x14ac:dyDescent="0.2">
      <c r="A16669" s="30"/>
      <c r="B16669" s="30"/>
    </row>
    <row r="16670" spans="1:2" x14ac:dyDescent="0.2">
      <c r="A16670" s="30"/>
      <c r="B16670" s="30"/>
    </row>
    <row r="16671" spans="1:2" x14ac:dyDescent="0.2">
      <c r="A16671" s="30"/>
      <c r="B16671" s="30"/>
    </row>
    <row r="16672" spans="1:2" x14ac:dyDescent="0.2">
      <c r="A16672" s="30"/>
      <c r="B16672" s="30"/>
    </row>
    <row r="16673" spans="1:2" x14ac:dyDescent="0.2">
      <c r="A16673" s="30"/>
      <c r="B16673" s="30"/>
    </row>
    <row r="16674" spans="1:2" x14ac:dyDescent="0.2">
      <c r="A16674" s="30"/>
      <c r="B16674" s="30"/>
    </row>
    <row r="16675" spans="1:2" x14ac:dyDescent="0.2">
      <c r="A16675" s="30"/>
      <c r="B16675" s="30"/>
    </row>
    <row r="16676" spans="1:2" x14ac:dyDescent="0.2">
      <c r="A16676" s="30"/>
      <c r="B16676" s="30"/>
    </row>
    <row r="16677" spans="1:2" x14ac:dyDescent="0.2">
      <c r="A16677" s="30"/>
      <c r="B16677" s="30"/>
    </row>
    <row r="16678" spans="1:2" x14ac:dyDescent="0.2">
      <c r="A16678" s="30"/>
      <c r="B16678" s="30"/>
    </row>
    <row r="16679" spans="1:2" x14ac:dyDescent="0.2">
      <c r="A16679" s="30"/>
      <c r="B16679" s="30"/>
    </row>
    <row r="16680" spans="1:2" x14ac:dyDescent="0.2">
      <c r="A16680" s="30"/>
      <c r="B16680" s="30"/>
    </row>
    <row r="16681" spans="1:2" x14ac:dyDescent="0.2">
      <c r="A16681" s="30"/>
      <c r="B16681" s="30"/>
    </row>
    <row r="16682" spans="1:2" x14ac:dyDescent="0.2">
      <c r="A16682" s="30"/>
      <c r="B16682" s="30"/>
    </row>
    <row r="16683" spans="1:2" x14ac:dyDescent="0.2">
      <c r="A16683" s="30"/>
      <c r="B16683" s="30"/>
    </row>
    <row r="16684" spans="1:2" x14ac:dyDescent="0.2">
      <c r="A16684" s="30"/>
      <c r="B16684" s="30"/>
    </row>
    <row r="16685" spans="1:2" x14ac:dyDescent="0.2">
      <c r="A16685" s="30"/>
      <c r="B16685" s="30"/>
    </row>
    <row r="16686" spans="1:2" x14ac:dyDescent="0.2">
      <c r="A16686" s="30"/>
      <c r="B16686" s="30"/>
    </row>
    <row r="16687" spans="1:2" x14ac:dyDescent="0.2">
      <c r="A16687" s="30"/>
      <c r="B16687" s="30"/>
    </row>
    <row r="16688" spans="1:2" x14ac:dyDescent="0.2">
      <c r="A16688" s="30"/>
      <c r="B16688" s="30"/>
    </row>
    <row r="16689" spans="1:2" x14ac:dyDescent="0.2">
      <c r="A16689" s="30"/>
      <c r="B16689" s="30"/>
    </row>
    <row r="16690" spans="1:2" x14ac:dyDescent="0.2">
      <c r="A16690" s="30"/>
      <c r="B16690" s="30"/>
    </row>
    <row r="16691" spans="1:2" x14ac:dyDescent="0.2">
      <c r="A16691" s="30"/>
      <c r="B16691" s="30"/>
    </row>
    <row r="16692" spans="1:2" x14ac:dyDescent="0.2">
      <c r="A16692" s="30"/>
      <c r="B16692" s="30"/>
    </row>
    <row r="16693" spans="1:2" x14ac:dyDescent="0.2">
      <c r="A16693" s="30"/>
      <c r="B16693" s="30"/>
    </row>
    <row r="16694" spans="1:2" x14ac:dyDescent="0.2">
      <c r="A16694" s="30"/>
      <c r="B16694" s="30"/>
    </row>
    <row r="16695" spans="1:2" x14ac:dyDescent="0.2">
      <c r="A16695" s="30"/>
      <c r="B16695" s="30"/>
    </row>
    <row r="16696" spans="1:2" x14ac:dyDescent="0.2">
      <c r="A16696" s="30"/>
      <c r="B16696" s="30"/>
    </row>
    <row r="16697" spans="1:2" x14ac:dyDescent="0.2">
      <c r="A16697" s="30"/>
      <c r="B16697" s="30"/>
    </row>
    <row r="16698" spans="1:2" x14ac:dyDescent="0.2">
      <c r="A16698" s="30"/>
      <c r="B16698" s="30"/>
    </row>
    <row r="16699" spans="1:2" x14ac:dyDescent="0.2">
      <c r="A16699" s="30"/>
      <c r="B16699" s="30"/>
    </row>
    <row r="16700" spans="1:2" x14ac:dyDescent="0.2">
      <c r="A16700" s="30"/>
      <c r="B16700" s="30"/>
    </row>
    <row r="16701" spans="1:2" x14ac:dyDescent="0.2">
      <c r="A16701" s="30"/>
      <c r="B16701" s="30"/>
    </row>
    <row r="16702" spans="1:2" x14ac:dyDescent="0.2">
      <c r="A16702" s="30"/>
      <c r="B16702" s="30"/>
    </row>
    <row r="16703" spans="1:2" x14ac:dyDescent="0.2">
      <c r="A16703" s="30"/>
      <c r="B16703" s="30"/>
    </row>
    <row r="16704" spans="1:2" x14ac:dyDescent="0.2">
      <c r="A16704" s="30"/>
      <c r="B16704" s="30"/>
    </row>
    <row r="16705" spans="1:2" x14ac:dyDescent="0.2">
      <c r="A16705" s="30"/>
      <c r="B16705" s="30"/>
    </row>
    <row r="16706" spans="1:2" x14ac:dyDescent="0.2">
      <c r="A16706" s="30"/>
      <c r="B16706" s="30"/>
    </row>
    <row r="16707" spans="1:2" x14ac:dyDescent="0.2">
      <c r="A16707" s="30"/>
      <c r="B16707" s="30"/>
    </row>
    <row r="16708" spans="1:2" x14ac:dyDescent="0.2">
      <c r="A16708" s="30"/>
      <c r="B16708" s="30"/>
    </row>
    <row r="16709" spans="1:2" x14ac:dyDescent="0.2">
      <c r="A16709" s="30"/>
      <c r="B16709" s="30"/>
    </row>
    <row r="16710" spans="1:2" x14ac:dyDescent="0.2">
      <c r="A16710" s="30"/>
      <c r="B16710" s="30"/>
    </row>
    <row r="16711" spans="1:2" x14ac:dyDescent="0.2">
      <c r="A16711" s="30"/>
      <c r="B16711" s="30"/>
    </row>
    <row r="16712" spans="1:2" x14ac:dyDescent="0.2">
      <c r="A16712" s="30"/>
      <c r="B16712" s="30"/>
    </row>
    <row r="16713" spans="1:2" x14ac:dyDescent="0.2">
      <c r="A16713" s="30"/>
      <c r="B16713" s="30"/>
    </row>
    <row r="16714" spans="1:2" x14ac:dyDescent="0.2">
      <c r="A16714" s="30"/>
      <c r="B16714" s="30"/>
    </row>
    <row r="16715" spans="1:2" x14ac:dyDescent="0.2">
      <c r="A16715" s="30"/>
      <c r="B16715" s="30"/>
    </row>
    <row r="16716" spans="1:2" x14ac:dyDescent="0.2">
      <c r="A16716" s="30"/>
      <c r="B16716" s="30"/>
    </row>
    <row r="16717" spans="1:2" x14ac:dyDescent="0.2">
      <c r="A16717" s="30"/>
      <c r="B16717" s="30"/>
    </row>
    <row r="16718" spans="1:2" x14ac:dyDescent="0.2">
      <c r="A16718" s="30"/>
      <c r="B16718" s="30"/>
    </row>
    <row r="16719" spans="1:2" x14ac:dyDescent="0.2">
      <c r="A16719" s="30"/>
      <c r="B16719" s="30"/>
    </row>
    <row r="16720" spans="1:2" x14ac:dyDescent="0.2">
      <c r="A16720" s="30"/>
      <c r="B16720" s="30"/>
    </row>
    <row r="16721" spans="1:2" x14ac:dyDescent="0.2">
      <c r="A16721" s="30"/>
      <c r="B16721" s="30"/>
    </row>
    <row r="16722" spans="1:2" x14ac:dyDescent="0.2">
      <c r="A16722" s="30"/>
      <c r="B16722" s="30"/>
    </row>
    <row r="16723" spans="1:2" x14ac:dyDescent="0.2">
      <c r="A16723" s="30"/>
      <c r="B16723" s="30"/>
    </row>
    <row r="16724" spans="1:2" x14ac:dyDescent="0.2">
      <c r="A16724" s="30"/>
      <c r="B16724" s="30"/>
    </row>
    <row r="16725" spans="1:2" x14ac:dyDescent="0.2">
      <c r="A16725" s="30"/>
      <c r="B16725" s="30"/>
    </row>
    <row r="16726" spans="1:2" x14ac:dyDescent="0.2">
      <c r="A16726" s="30"/>
      <c r="B16726" s="30"/>
    </row>
    <row r="16727" spans="1:2" x14ac:dyDescent="0.2">
      <c r="A16727" s="30"/>
      <c r="B16727" s="30"/>
    </row>
    <row r="16728" spans="1:2" x14ac:dyDescent="0.2">
      <c r="A16728" s="30"/>
      <c r="B16728" s="30"/>
    </row>
    <row r="16729" spans="1:2" x14ac:dyDescent="0.2">
      <c r="A16729" s="30"/>
      <c r="B16729" s="30"/>
    </row>
    <row r="16730" spans="1:2" x14ac:dyDescent="0.2">
      <c r="A16730" s="30"/>
      <c r="B16730" s="30"/>
    </row>
    <row r="16731" spans="1:2" x14ac:dyDescent="0.2">
      <c r="A16731" s="30"/>
      <c r="B16731" s="30"/>
    </row>
    <row r="16732" spans="1:2" x14ac:dyDescent="0.2">
      <c r="A16732" s="30"/>
      <c r="B16732" s="30"/>
    </row>
    <row r="16733" spans="1:2" x14ac:dyDescent="0.2">
      <c r="A16733" s="30"/>
      <c r="B16733" s="30"/>
    </row>
    <row r="16734" spans="1:2" x14ac:dyDescent="0.2">
      <c r="A16734" s="30"/>
      <c r="B16734" s="30"/>
    </row>
    <row r="16735" spans="1:2" x14ac:dyDescent="0.2">
      <c r="A16735" s="30"/>
      <c r="B16735" s="30"/>
    </row>
    <row r="16736" spans="1:2" x14ac:dyDescent="0.2">
      <c r="A16736" s="30"/>
      <c r="B16736" s="30"/>
    </row>
    <row r="16737" spans="1:2" x14ac:dyDescent="0.2">
      <c r="A16737" s="30"/>
      <c r="B16737" s="30"/>
    </row>
    <row r="16738" spans="1:2" x14ac:dyDescent="0.2">
      <c r="A16738" s="30"/>
      <c r="B16738" s="30"/>
    </row>
    <row r="16739" spans="1:2" x14ac:dyDescent="0.2">
      <c r="A16739" s="30"/>
      <c r="B16739" s="30"/>
    </row>
    <row r="16740" spans="1:2" x14ac:dyDescent="0.2">
      <c r="A16740" s="30"/>
      <c r="B16740" s="30"/>
    </row>
    <row r="16741" spans="1:2" x14ac:dyDescent="0.2">
      <c r="A16741" s="30"/>
      <c r="B16741" s="30"/>
    </row>
    <row r="16742" spans="1:2" x14ac:dyDescent="0.2">
      <c r="A16742" s="30"/>
      <c r="B16742" s="30"/>
    </row>
    <row r="16743" spans="1:2" x14ac:dyDescent="0.2">
      <c r="A16743" s="30"/>
      <c r="B16743" s="30"/>
    </row>
    <row r="16744" spans="1:2" x14ac:dyDescent="0.2">
      <c r="A16744" s="30"/>
      <c r="B16744" s="30"/>
    </row>
    <row r="16745" spans="1:2" x14ac:dyDescent="0.2">
      <c r="A16745" s="30"/>
      <c r="B16745" s="30"/>
    </row>
    <row r="16746" spans="1:2" x14ac:dyDescent="0.2">
      <c r="A16746" s="30"/>
      <c r="B16746" s="30"/>
    </row>
    <row r="16747" spans="1:2" x14ac:dyDescent="0.2">
      <c r="A16747" s="30"/>
      <c r="B16747" s="30"/>
    </row>
    <row r="16748" spans="1:2" x14ac:dyDescent="0.2">
      <c r="A16748" s="30"/>
      <c r="B16748" s="30"/>
    </row>
    <row r="16749" spans="1:2" x14ac:dyDescent="0.2">
      <c r="A16749" s="30"/>
      <c r="B16749" s="30"/>
    </row>
    <row r="16750" spans="1:2" x14ac:dyDescent="0.2">
      <c r="A16750" s="30"/>
      <c r="B16750" s="30"/>
    </row>
    <row r="16751" spans="1:2" x14ac:dyDescent="0.2">
      <c r="A16751" s="30"/>
      <c r="B16751" s="30"/>
    </row>
    <row r="16752" spans="1:2" x14ac:dyDescent="0.2">
      <c r="A16752" s="30"/>
      <c r="B16752" s="30"/>
    </row>
    <row r="16753" spans="1:2" x14ac:dyDescent="0.2">
      <c r="A16753" s="30"/>
      <c r="B16753" s="30"/>
    </row>
    <row r="16754" spans="1:2" x14ac:dyDescent="0.2">
      <c r="A16754" s="30"/>
      <c r="B16754" s="30"/>
    </row>
    <row r="16755" spans="1:2" x14ac:dyDescent="0.2">
      <c r="A16755" s="30"/>
      <c r="B16755" s="30"/>
    </row>
    <row r="16756" spans="1:2" x14ac:dyDescent="0.2">
      <c r="A16756" s="30"/>
      <c r="B16756" s="30"/>
    </row>
    <row r="16757" spans="1:2" x14ac:dyDescent="0.2">
      <c r="A16757" s="30"/>
      <c r="B16757" s="30"/>
    </row>
    <row r="16758" spans="1:2" x14ac:dyDescent="0.2">
      <c r="A16758" s="30"/>
      <c r="B16758" s="30"/>
    </row>
    <row r="16759" spans="1:2" x14ac:dyDescent="0.2">
      <c r="A16759" s="30"/>
      <c r="B16759" s="30"/>
    </row>
    <row r="16760" spans="1:2" x14ac:dyDescent="0.2">
      <c r="A16760" s="30"/>
      <c r="B16760" s="30"/>
    </row>
    <row r="16761" spans="1:2" x14ac:dyDescent="0.2">
      <c r="A16761" s="30"/>
      <c r="B16761" s="30"/>
    </row>
    <row r="16762" spans="1:2" x14ac:dyDescent="0.2">
      <c r="A16762" s="30"/>
      <c r="B16762" s="30"/>
    </row>
    <row r="16763" spans="1:2" x14ac:dyDescent="0.2">
      <c r="A16763" s="30"/>
      <c r="B16763" s="30"/>
    </row>
    <row r="16764" spans="1:2" x14ac:dyDescent="0.2">
      <c r="A16764" s="30"/>
      <c r="B16764" s="30"/>
    </row>
    <row r="16765" spans="1:2" x14ac:dyDescent="0.2">
      <c r="A16765" s="30"/>
      <c r="B16765" s="30"/>
    </row>
    <row r="16766" spans="1:2" x14ac:dyDescent="0.2">
      <c r="A16766" s="30"/>
      <c r="B16766" s="30"/>
    </row>
    <row r="16767" spans="1:2" x14ac:dyDescent="0.2">
      <c r="A16767" s="30"/>
      <c r="B16767" s="30"/>
    </row>
    <row r="16768" spans="1:2" x14ac:dyDescent="0.2">
      <c r="A16768" s="30"/>
      <c r="B16768" s="30"/>
    </row>
    <row r="16769" spans="1:2" x14ac:dyDescent="0.2">
      <c r="A16769" s="30"/>
      <c r="B16769" s="30"/>
    </row>
    <row r="16770" spans="1:2" x14ac:dyDescent="0.2">
      <c r="A16770" s="30"/>
      <c r="B16770" s="30"/>
    </row>
    <row r="16771" spans="1:2" x14ac:dyDescent="0.2">
      <c r="A16771" s="30"/>
      <c r="B16771" s="30"/>
    </row>
    <row r="16772" spans="1:2" x14ac:dyDescent="0.2">
      <c r="A16772" s="30"/>
      <c r="B16772" s="30"/>
    </row>
    <row r="16773" spans="1:2" x14ac:dyDescent="0.2">
      <c r="A16773" s="30"/>
      <c r="B16773" s="30"/>
    </row>
    <row r="16774" spans="1:2" x14ac:dyDescent="0.2">
      <c r="A16774" s="30"/>
      <c r="B16774" s="30"/>
    </row>
    <row r="16775" spans="1:2" x14ac:dyDescent="0.2">
      <c r="A16775" s="30"/>
      <c r="B16775" s="30"/>
    </row>
    <row r="16776" spans="1:2" x14ac:dyDescent="0.2">
      <c r="A16776" s="30"/>
      <c r="B16776" s="30"/>
    </row>
    <row r="16777" spans="1:2" x14ac:dyDescent="0.2">
      <c r="A16777" s="30"/>
      <c r="B16777" s="30"/>
    </row>
    <row r="16778" spans="1:2" x14ac:dyDescent="0.2">
      <c r="A16778" s="30"/>
      <c r="B16778" s="30"/>
    </row>
    <row r="16779" spans="1:2" x14ac:dyDescent="0.2">
      <c r="A16779" s="30"/>
      <c r="B16779" s="30"/>
    </row>
    <row r="16780" spans="1:2" x14ac:dyDescent="0.2">
      <c r="A16780" s="30"/>
      <c r="B16780" s="30"/>
    </row>
    <row r="16781" spans="1:2" x14ac:dyDescent="0.2">
      <c r="A16781" s="30"/>
      <c r="B16781" s="30"/>
    </row>
    <row r="16782" spans="1:2" x14ac:dyDescent="0.2">
      <c r="A16782" s="30"/>
      <c r="B16782" s="30"/>
    </row>
    <row r="16783" spans="1:2" x14ac:dyDescent="0.2">
      <c r="A16783" s="30"/>
      <c r="B16783" s="30"/>
    </row>
    <row r="16784" spans="1:2" x14ac:dyDescent="0.2">
      <c r="A16784" s="30"/>
      <c r="B16784" s="30"/>
    </row>
    <row r="16785" spans="1:2" x14ac:dyDescent="0.2">
      <c r="A16785" s="30"/>
      <c r="B16785" s="30"/>
    </row>
    <row r="16786" spans="1:2" x14ac:dyDescent="0.2">
      <c r="A16786" s="30"/>
      <c r="B16786" s="30"/>
    </row>
    <row r="16787" spans="1:2" x14ac:dyDescent="0.2">
      <c r="A16787" s="30"/>
      <c r="B16787" s="30"/>
    </row>
    <row r="16788" spans="1:2" x14ac:dyDescent="0.2">
      <c r="A16788" s="30"/>
      <c r="B16788" s="30"/>
    </row>
    <row r="16789" spans="1:2" x14ac:dyDescent="0.2">
      <c r="A16789" s="30"/>
      <c r="B16789" s="30"/>
    </row>
    <row r="16790" spans="1:2" x14ac:dyDescent="0.2">
      <c r="A16790" s="30"/>
      <c r="B16790" s="30"/>
    </row>
    <row r="16791" spans="1:2" x14ac:dyDescent="0.2">
      <c r="A16791" s="30"/>
      <c r="B16791" s="30"/>
    </row>
    <row r="16792" spans="1:2" x14ac:dyDescent="0.2">
      <c r="A16792" s="30"/>
      <c r="B16792" s="30"/>
    </row>
    <row r="16793" spans="1:2" x14ac:dyDescent="0.2">
      <c r="A16793" s="30"/>
      <c r="B16793" s="30"/>
    </row>
    <row r="16794" spans="1:2" x14ac:dyDescent="0.2">
      <c r="A16794" s="30"/>
      <c r="B16794" s="30"/>
    </row>
    <row r="16795" spans="1:2" x14ac:dyDescent="0.2">
      <c r="A16795" s="30"/>
      <c r="B16795" s="30"/>
    </row>
    <row r="16796" spans="1:2" x14ac:dyDescent="0.2">
      <c r="A16796" s="30"/>
      <c r="B16796" s="30"/>
    </row>
    <row r="16797" spans="1:2" x14ac:dyDescent="0.2">
      <c r="A16797" s="30"/>
      <c r="B16797" s="30"/>
    </row>
    <row r="16798" spans="1:2" x14ac:dyDescent="0.2">
      <c r="A16798" s="30"/>
      <c r="B16798" s="30"/>
    </row>
    <row r="16799" spans="1:2" x14ac:dyDescent="0.2">
      <c r="A16799" s="30"/>
      <c r="B16799" s="30"/>
    </row>
    <row r="16800" spans="1:2" x14ac:dyDescent="0.2">
      <c r="A16800" s="30"/>
      <c r="B16800" s="30"/>
    </row>
    <row r="16801" spans="1:2" x14ac:dyDescent="0.2">
      <c r="A16801" s="30"/>
      <c r="B16801" s="30"/>
    </row>
    <row r="16802" spans="1:2" x14ac:dyDescent="0.2">
      <c r="A16802" s="30"/>
      <c r="B16802" s="30"/>
    </row>
    <row r="16803" spans="1:2" x14ac:dyDescent="0.2">
      <c r="A16803" s="30"/>
      <c r="B16803" s="30"/>
    </row>
    <row r="16804" spans="1:2" x14ac:dyDescent="0.2">
      <c r="A16804" s="30"/>
      <c r="B16804" s="30"/>
    </row>
    <row r="16805" spans="1:2" x14ac:dyDescent="0.2">
      <c r="A16805" s="30"/>
      <c r="B16805" s="30"/>
    </row>
    <row r="16806" spans="1:2" x14ac:dyDescent="0.2">
      <c r="A16806" s="30"/>
      <c r="B16806" s="30"/>
    </row>
    <row r="16807" spans="1:2" x14ac:dyDescent="0.2">
      <c r="A16807" s="30"/>
      <c r="B16807" s="30"/>
    </row>
    <row r="16808" spans="1:2" x14ac:dyDescent="0.2">
      <c r="A16808" s="30"/>
      <c r="B16808" s="30"/>
    </row>
    <row r="16809" spans="1:2" x14ac:dyDescent="0.2">
      <c r="A16809" s="30"/>
      <c r="B16809" s="30"/>
    </row>
    <row r="16810" spans="1:2" x14ac:dyDescent="0.2">
      <c r="A16810" s="30"/>
      <c r="B16810" s="30"/>
    </row>
    <row r="16811" spans="1:2" x14ac:dyDescent="0.2">
      <c r="A16811" s="30"/>
      <c r="B16811" s="30"/>
    </row>
    <row r="16812" spans="1:2" x14ac:dyDescent="0.2">
      <c r="A16812" s="30"/>
      <c r="B16812" s="30"/>
    </row>
    <row r="16813" spans="1:2" x14ac:dyDescent="0.2">
      <c r="A16813" s="30"/>
      <c r="B16813" s="30"/>
    </row>
    <row r="16814" spans="1:2" x14ac:dyDescent="0.2">
      <c r="A16814" s="30"/>
      <c r="B16814" s="30"/>
    </row>
    <row r="16815" spans="1:2" x14ac:dyDescent="0.2">
      <c r="A16815" s="30"/>
      <c r="B16815" s="30"/>
    </row>
    <row r="16816" spans="1:2" x14ac:dyDescent="0.2">
      <c r="A16816" s="30"/>
      <c r="B16816" s="30"/>
    </row>
    <row r="16817" spans="1:2" x14ac:dyDescent="0.2">
      <c r="A16817" s="30"/>
      <c r="B16817" s="30"/>
    </row>
    <row r="16818" spans="1:2" x14ac:dyDescent="0.2">
      <c r="A16818" s="30"/>
      <c r="B16818" s="30"/>
    </row>
    <row r="16819" spans="1:2" x14ac:dyDescent="0.2">
      <c r="A16819" s="30"/>
      <c r="B16819" s="30"/>
    </row>
    <row r="16820" spans="1:2" x14ac:dyDescent="0.2">
      <c r="A16820" s="30"/>
      <c r="B16820" s="30"/>
    </row>
    <row r="16821" spans="1:2" x14ac:dyDescent="0.2">
      <c r="A16821" s="30"/>
      <c r="B16821" s="30"/>
    </row>
    <row r="16822" spans="1:2" x14ac:dyDescent="0.2">
      <c r="A16822" s="30"/>
      <c r="B16822" s="30"/>
    </row>
    <row r="16823" spans="1:2" x14ac:dyDescent="0.2">
      <c r="A16823" s="30"/>
      <c r="B16823" s="30"/>
    </row>
    <row r="16824" spans="1:2" x14ac:dyDescent="0.2">
      <c r="A16824" s="30"/>
      <c r="B16824" s="30"/>
    </row>
    <row r="16825" spans="1:2" x14ac:dyDescent="0.2">
      <c r="A16825" s="30"/>
      <c r="B16825" s="30"/>
    </row>
    <row r="16826" spans="1:2" x14ac:dyDescent="0.2">
      <c r="A16826" s="30"/>
      <c r="B16826" s="30"/>
    </row>
    <row r="16827" spans="1:2" x14ac:dyDescent="0.2">
      <c r="A16827" s="30"/>
      <c r="B16827" s="30"/>
    </row>
    <row r="16828" spans="1:2" x14ac:dyDescent="0.2">
      <c r="A16828" s="30"/>
      <c r="B16828" s="30"/>
    </row>
    <row r="16829" spans="1:2" x14ac:dyDescent="0.2">
      <c r="A16829" s="30"/>
      <c r="B16829" s="30"/>
    </row>
    <row r="16830" spans="1:2" x14ac:dyDescent="0.2">
      <c r="A16830" s="30"/>
      <c r="B16830" s="30"/>
    </row>
    <row r="16831" spans="1:2" x14ac:dyDescent="0.2">
      <c r="A16831" s="30"/>
      <c r="B16831" s="30"/>
    </row>
    <row r="16832" spans="1:2" x14ac:dyDescent="0.2">
      <c r="A16832" s="30"/>
      <c r="B16832" s="30"/>
    </row>
    <row r="16833" spans="1:2" x14ac:dyDescent="0.2">
      <c r="A16833" s="30"/>
      <c r="B16833" s="30"/>
    </row>
    <row r="16834" spans="1:2" x14ac:dyDescent="0.2">
      <c r="A16834" s="30"/>
      <c r="B16834" s="30"/>
    </row>
    <row r="16835" spans="1:2" x14ac:dyDescent="0.2">
      <c r="A16835" s="30"/>
      <c r="B16835" s="30"/>
    </row>
    <row r="16836" spans="1:2" x14ac:dyDescent="0.2">
      <c r="A16836" s="30"/>
      <c r="B16836" s="30"/>
    </row>
    <row r="16837" spans="1:2" x14ac:dyDescent="0.2">
      <c r="A16837" s="30"/>
      <c r="B16837" s="30"/>
    </row>
    <row r="16838" spans="1:2" x14ac:dyDescent="0.2">
      <c r="A16838" s="30"/>
      <c r="B16838" s="30"/>
    </row>
    <row r="16839" spans="1:2" x14ac:dyDescent="0.2">
      <c r="A16839" s="30"/>
      <c r="B16839" s="30"/>
    </row>
    <row r="16840" spans="1:2" x14ac:dyDescent="0.2">
      <c r="A16840" s="30"/>
      <c r="B16840" s="30"/>
    </row>
    <row r="16841" spans="1:2" x14ac:dyDescent="0.2">
      <c r="A16841" s="30"/>
      <c r="B16841" s="30"/>
    </row>
    <row r="16842" spans="1:2" x14ac:dyDescent="0.2">
      <c r="A16842" s="30"/>
      <c r="B16842" s="30"/>
    </row>
    <row r="16843" spans="1:2" x14ac:dyDescent="0.2">
      <c r="A16843" s="30"/>
      <c r="B16843" s="30"/>
    </row>
    <row r="16844" spans="1:2" x14ac:dyDescent="0.2">
      <c r="A16844" s="30"/>
      <c r="B16844" s="30"/>
    </row>
    <row r="16845" spans="1:2" x14ac:dyDescent="0.2">
      <c r="A16845" s="30"/>
      <c r="B16845" s="30"/>
    </row>
    <row r="16846" spans="1:2" x14ac:dyDescent="0.2">
      <c r="A16846" s="30"/>
      <c r="B16846" s="30"/>
    </row>
    <row r="16847" spans="1:2" x14ac:dyDescent="0.2">
      <c r="A16847" s="30"/>
      <c r="B16847" s="30"/>
    </row>
    <row r="16848" spans="1:2" x14ac:dyDescent="0.2">
      <c r="A16848" s="30"/>
      <c r="B16848" s="30"/>
    </row>
    <row r="16849" spans="1:2" x14ac:dyDescent="0.2">
      <c r="A16849" s="30"/>
      <c r="B16849" s="30"/>
    </row>
    <row r="16850" spans="1:2" x14ac:dyDescent="0.2">
      <c r="A16850" s="30"/>
      <c r="B16850" s="30"/>
    </row>
    <row r="16851" spans="1:2" x14ac:dyDescent="0.2">
      <c r="A16851" s="30"/>
      <c r="B16851" s="30"/>
    </row>
    <row r="16852" spans="1:2" x14ac:dyDescent="0.2">
      <c r="A16852" s="30"/>
      <c r="B16852" s="30"/>
    </row>
    <row r="16853" spans="1:2" x14ac:dyDescent="0.2">
      <c r="A16853" s="30"/>
      <c r="B16853" s="30"/>
    </row>
    <row r="16854" spans="1:2" x14ac:dyDescent="0.2">
      <c r="A16854" s="30"/>
      <c r="B16854" s="30"/>
    </row>
    <row r="16855" spans="1:2" x14ac:dyDescent="0.2">
      <c r="A16855" s="30"/>
      <c r="B16855" s="30"/>
    </row>
    <row r="16856" spans="1:2" x14ac:dyDescent="0.2">
      <c r="A16856" s="30"/>
      <c r="B16856" s="30"/>
    </row>
    <row r="16857" spans="1:2" x14ac:dyDescent="0.2">
      <c r="A16857" s="30"/>
      <c r="B16857" s="30"/>
    </row>
    <row r="16858" spans="1:2" x14ac:dyDescent="0.2">
      <c r="A16858" s="30"/>
      <c r="B16858" s="30"/>
    </row>
    <row r="16859" spans="1:2" x14ac:dyDescent="0.2">
      <c r="A16859" s="30"/>
      <c r="B16859" s="30"/>
    </row>
    <row r="16860" spans="1:2" x14ac:dyDescent="0.2">
      <c r="A16860" s="30"/>
      <c r="B16860" s="30"/>
    </row>
    <row r="16861" spans="1:2" x14ac:dyDescent="0.2">
      <c r="A16861" s="30"/>
      <c r="B16861" s="30"/>
    </row>
    <row r="16862" spans="1:2" x14ac:dyDescent="0.2">
      <c r="A16862" s="30"/>
      <c r="B16862" s="30"/>
    </row>
    <row r="16863" spans="1:2" x14ac:dyDescent="0.2">
      <c r="A16863" s="30"/>
      <c r="B16863" s="30"/>
    </row>
    <row r="16864" spans="1:2" x14ac:dyDescent="0.2">
      <c r="A16864" s="30"/>
      <c r="B16864" s="30"/>
    </row>
    <row r="16865" spans="1:2" x14ac:dyDescent="0.2">
      <c r="A16865" s="30"/>
      <c r="B16865" s="30"/>
    </row>
    <row r="16866" spans="1:2" x14ac:dyDescent="0.2">
      <c r="A16866" s="30"/>
      <c r="B16866" s="30"/>
    </row>
    <row r="16867" spans="1:2" x14ac:dyDescent="0.2">
      <c r="A16867" s="30"/>
      <c r="B16867" s="30"/>
    </row>
    <row r="16868" spans="1:2" x14ac:dyDescent="0.2">
      <c r="A16868" s="30"/>
      <c r="B16868" s="30"/>
    </row>
    <row r="16869" spans="1:2" x14ac:dyDescent="0.2">
      <c r="A16869" s="30"/>
      <c r="B16869" s="30"/>
    </row>
    <row r="16870" spans="1:2" x14ac:dyDescent="0.2">
      <c r="A16870" s="30"/>
      <c r="B16870" s="30"/>
    </row>
    <row r="16871" spans="1:2" x14ac:dyDescent="0.2">
      <c r="A16871" s="30"/>
      <c r="B16871" s="30"/>
    </row>
    <row r="16872" spans="1:2" x14ac:dyDescent="0.2">
      <c r="A16872" s="30"/>
      <c r="B16872" s="30"/>
    </row>
    <row r="16873" spans="1:2" x14ac:dyDescent="0.2">
      <c r="A16873" s="30"/>
      <c r="B16873" s="30"/>
    </row>
    <row r="16874" spans="1:2" x14ac:dyDescent="0.2">
      <c r="A16874" s="30"/>
      <c r="B16874" s="30"/>
    </row>
    <row r="16875" spans="1:2" x14ac:dyDescent="0.2">
      <c r="A16875" s="30"/>
      <c r="B16875" s="30"/>
    </row>
    <row r="16876" spans="1:2" x14ac:dyDescent="0.2">
      <c r="A16876" s="30"/>
      <c r="B16876" s="30"/>
    </row>
    <row r="16877" spans="1:2" x14ac:dyDescent="0.2">
      <c r="A16877" s="30"/>
      <c r="B16877" s="30"/>
    </row>
    <row r="16878" spans="1:2" x14ac:dyDescent="0.2">
      <c r="A16878" s="30"/>
      <c r="B16878" s="30"/>
    </row>
    <row r="16879" spans="1:2" x14ac:dyDescent="0.2">
      <c r="A16879" s="30"/>
      <c r="B16879" s="30"/>
    </row>
    <row r="16880" spans="1:2" x14ac:dyDescent="0.2">
      <c r="A16880" s="30"/>
      <c r="B16880" s="30"/>
    </row>
    <row r="16881" spans="1:2" x14ac:dyDescent="0.2">
      <c r="A16881" s="30"/>
      <c r="B16881" s="30"/>
    </row>
    <row r="16882" spans="1:2" x14ac:dyDescent="0.2">
      <c r="A16882" s="30"/>
      <c r="B16882" s="30"/>
    </row>
    <row r="16883" spans="1:2" x14ac:dyDescent="0.2">
      <c r="A16883" s="30"/>
      <c r="B16883" s="30"/>
    </row>
    <row r="16884" spans="1:2" x14ac:dyDescent="0.2">
      <c r="A16884" s="30"/>
      <c r="B16884" s="30"/>
    </row>
    <row r="16885" spans="1:2" x14ac:dyDescent="0.2">
      <c r="A16885" s="30"/>
      <c r="B16885" s="30"/>
    </row>
    <row r="16886" spans="1:2" x14ac:dyDescent="0.2">
      <c r="A16886" s="30"/>
      <c r="B16886" s="30"/>
    </row>
    <row r="16887" spans="1:2" x14ac:dyDescent="0.2">
      <c r="A16887" s="30"/>
      <c r="B16887" s="30"/>
    </row>
    <row r="16888" spans="1:2" x14ac:dyDescent="0.2">
      <c r="A16888" s="30"/>
      <c r="B16888" s="30"/>
    </row>
    <row r="16889" spans="1:2" x14ac:dyDescent="0.2">
      <c r="A16889" s="30"/>
      <c r="B16889" s="30"/>
    </row>
    <row r="16890" spans="1:2" x14ac:dyDescent="0.2">
      <c r="A16890" s="30"/>
      <c r="B16890" s="30"/>
    </row>
    <row r="16891" spans="1:2" x14ac:dyDescent="0.2">
      <c r="A16891" s="30"/>
      <c r="B16891" s="30"/>
    </row>
    <row r="16892" spans="1:2" x14ac:dyDescent="0.2">
      <c r="A16892" s="30"/>
      <c r="B16892" s="30"/>
    </row>
    <row r="16893" spans="1:2" x14ac:dyDescent="0.2">
      <c r="A16893" s="30"/>
      <c r="B16893" s="30"/>
    </row>
    <row r="16894" spans="1:2" x14ac:dyDescent="0.2">
      <c r="A16894" s="30"/>
      <c r="B16894" s="30"/>
    </row>
    <row r="16895" spans="1:2" x14ac:dyDescent="0.2">
      <c r="A16895" s="30"/>
      <c r="B16895" s="30"/>
    </row>
    <row r="16896" spans="1:2" x14ac:dyDescent="0.2">
      <c r="A16896" s="30"/>
      <c r="B16896" s="30"/>
    </row>
    <row r="16897" spans="1:2" x14ac:dyDescent="0.2">
      <c r="A16897" s="30"/>
      <c r="B16897" s="30"/>
    </row>
    <row r="16898" spans="1:2" x14ac:dyDescent="0.2">
      <c r="A16898" s="30"/>
      <c r="B16898" s="30"/>
    </row>
    <row r="16899" spans="1:2" x14ac:dyDescent="0.2">
      <c r="A16899" s="30"/>
      <c r="B16899" s="30"/>
    </row>
    <row r="16900" spans="1:2" x14ac:dyDescent="0.2">
      <c r="A16900" s="30"/>
      <c r="B16900" s="30"/>
    </row>
    <row r="16901" spans="1:2" x14ac:dyDescent="0.2">
      <c r="A16901" s="30"/>
      <c r="B16901" s="30"/>
    </row>
    <row r="16902" spans="1:2" x14ac:dyDescent="0.2">
      <c r="A16902" s="30"/>
      <c r="B16902" s="30"/>
    </row>
    <row r="16903" spans="1:2" x14ac:dyDescent="0.2">
      <c r="A16903" s="30"/>
      <c r="B16903" s="30"/>
    </row>
    <row r="16904" spans="1:2" x14ac:dyDescent="0.2">
      <c r="A16904" s="30"/>
      <c r="B16904" s="30"/>
    </row>
    <row r="16905" spans="1:2" x14ac:dyDescent="0.2">
      <c r="A16905" s="30"/>
      <c r="B16905" s="30"/>
    </row>
    <row r="16906" spans="1:2" x14ac:dyDescent="0.2">
      <c r="A16906" s="30"/>
      <c r="B16906" s="30"/>
    </row>
    <row r="16907" spans="1:2" x14ac:dyDescent="0.2">
      <c r="A16907" s="30"/>
      <c r="B16907" s="30"/>
    </row>
    <row r="16908" spans="1:2" x14ac:dyDescent="0.2">
      <c r="A16908" s="30"/>
      <c r="B16908" s="30"/>
    </row>
    <row r="16909" spans="1:2" x14ac:dyDescent="0.2">
      <c r="A16909" s="30"/>
      <c r="B16909" s="30"/>
    </row>
    <row r="16910" spans="1:2" x14ac:dyDescent="0.2">
      <c r="A16910" s="30"/>
      <c r="B16910" s="30"/>
    </row>
    <row r="16911" spans="1:2" x14ac:dyDescent="0.2">
      <c r="A16911" s="30"/>
      <c r="B16911" s="30"/>
    </row>
    <row r="16912" spans="1:2" x14ac:dyDescent="0.2">
      <c r="A16912" s="30"/>
      <c r="B16912" s="30"/>
    </row>
    <row r="16913" spans="1:2" x14ac:dyDescent="0.2">
      <c r="A16913" s="30"/>
      <c r="B16913" s="30"/>
    </row>
    <row r="16914" spans="1:2" x14ac:dyDescent="0.2">
      <c r="A16914" s="30"/>
      <c r="B16914" s="30"/>
    </row>
    <row r="16915" spans="1:2" x14ac:dyDescent="0.2">
      <c r="A16915" s="30"/>
      <c r="B16915" s="30"/>
    </row>
    <row r="16916" spans="1:2" x14ac:dyDescent="0.2">
      <c r="A16916" s="30"/>
      <c r="B16916" s="30"/>
    </row>
    <row r="16917" spans="1:2" x14ac:dyDescent="0.2">
      <c r="A16917" s="30"/>
      <c r="B16917" s="30"/>
    </row>
    <row r="16918" spans="1:2" x14ac:dyDescent="0.2">
      <c r="A16918" s="30"/>
      <c r="B16918" s="30"/>
    </row>
    <row r="16919" spans="1:2" x14ac:dyDescent="0.2">
      <c r="A16919" s="30"/>
      <c r="B16919" s="30"/>
    </row>
    <row r="16920" spans="1:2" x14ac:dyDescent="0.2">
      <c r="A16920" s="30"/>
      <c r="B16920" s="30"/>
    </row>
    <row r="16921" spans="1:2" x14ac:dyDescent="0.2">
      <c r="A16921" s="30"/>
      <c r="B16921" s="30"/>
    </row>
    <row r="16922" spans="1:2" x14ac:dyDescent="0.2">
      <c r="A16922" s="30"/>
      <c r="B16922" s="30"/>
    </row>
    <row r="16923" spans="1:2" x14ac:dyDescent="0.2">
      <c r="A16923" s="30"/>
      <c r="B16923" s="30"/>
    </row>
    <row r="16924" spans="1:2" x14ac:dyDescent="0.2">
      <c r="A16924" s="30"/>
      <c r="B16924" s="30"/>
    </row>
    <row r="16925" spans="1:2" x14ac:dyDescent="0.2">
      <c r="A16925" s="30"/>
      <c r="B16925" s="30"/>
    </row>
    <row r="16926" spans="1:2" x14ac:dyDescent="0.2">
      <c r="A16926" s="30"/>
      <c r="B16926" s="30"/>
    </row>
    <row r="16927" spans="1:2" x14ac:dyDescent="0.2">
      <c r="A16927" s="30"/>
      <c r="B16927" s="30"/>
    </row>
    <row r="16928" spans="1:2" x14ac:dyDescent="0.2">
      <c r="A16928" s="30"/>
      <c r="B16928" s="30"/>
    </row>
    <row r="16929" spans="1:2" x14ac:dyDescent="0.2">
      <c r="A16929" s="30"/>
      <c r="B16929" s="30"/>
    </row>
    <row r="16930" spans="1:2" x14ac:dyDescent="0.2">
      <c r="A16930" s="30"/>
      <c r="B16930" s="30"/>
    </row>
    <row r="16931" spans="1:2" x14ac:dyDescent="0.2">
      <c r="A16931" s="30"/>
      <c r="B16931" s="30"/>
    </row>
    <row r="16932" spans="1:2" x14ac:dyDescent="0.2">
      <c r="A16932" s="30"/>
      <c r="B16932" s="30"/>
    </row>
    <row r="16933" spans="1:2" x14ac:dyDescent="0.2">
      <c r="A16933" s="30"/>
      <c r="B16933" s="30"/>
    </row>
    <row r="16934" spans="1:2" x14ac:dyDescent="0.2">
      <c r="A16934" s="30"/>
      <c r="B16934" s="30"/>
    </row>
    <row r="16935" spans="1:2" x14ac:dyDescent="0.2">
      <c r="A16935" s="30"/>
      <c r="B16935" s="30"/>
    </row>
    <row r="16936" spans="1:2" x14ac:dyDescent="0.2">
      <c r="A16936" s="30"/>
      <c r="B16936" s="30"/>
    </row>
    <row r="16937" spans="1:2" x14ac:dyDescent="0.2">
      <c r="A16937" s="30"/>
      <c r="B16937" s="30"/>
    </row>
    <row r="16938" spans="1:2" x14ac:dyDescent="0.2">
      <c r="A16938" s="30"/>
      <c r="B16938" s="30"/>
    </row>
    <row r="16939" spans="1:2" x14ac:dyDescent="0.2">
      <c r="A16939" s="30"/>
      <c r="B16939" s="30"/>
    </row>
    <row r="16940" spans="1:2" x14ac:dyDescent="0.2">
      <c r="A16940" s="30"/>
      <c r="B16940" s="30"/>
    </row>
    <row r="16941" spans="1:2" x14ac:dyDescent="0.2">
      <c r="A16941" s="30"/>
      <c r="B16941" s="30"/>
    </row>
    <row r="16942" spans="1:2" x14ac:dyDescent="0.2">
      <c r="A16942" s="30"/>
      <c r="B16942" s="30"/>
    </row>
    <row r="16943" spans="1:2" x14ac:dyDescent="0.2">
      <c r="A16943" s="30"/>
      <c r="B16943" s="30"/>
    </row>
    <row r="16944" spans="1:2" x14ac:dyDescent="0.2">
      <c r="A16944" s="30"/>
      <c r="B16944" s="30"/>
    </row>
    <row r="16945" spans="1:2" x14ac:dyDescent="0.2">
      <c r="A16945" s="30"/>
      <c r="B16945" s="30"/>
    </row>
    <row r="16946" spans="1:2" x14ac:dyDescent="0.2">
      <c r="A16946" s="30"/>
      <c r="B16946" s="30"/>
    </row>
    <row r="16947" spans="1:2" x14ac:dyDescent="0.2">
      <c r="A16947" s="30"/>
      <c r="B16947" s="30"/>
    </row>
    <row r="16948" spans="1:2" x14ac:dyDescent="0.2">
      <c r="A16948" s="30"/>
      <c r="B16948" s="30"/>
    </row>
    <row r="16949" spans="1:2" x14ac:dyDescent="0.2">
      <c r="A16949" s="30"/>
      <c r="B16949" s="30"/>
    </row>
    <row r="16950" spans="1:2" x14ac:dyDescent="0.2">
      <c r="A16950" s="30"/>
      <c r="B16950" s="30"/>
    </row>
    <row r="16951" spans="1:2" x14ac:dyDescent="0.2">
      <c r="A16951" s="30"/>
      <c r="B16951" s="30"/>
    </row>
    <row r="16952" spans="1:2" x14ac:dyDescent="0.2">
      <c r="A16952" s="30"/>
      <c r="B16952" s="30"/>
    </row>
    <row r="16953" spans="1:2" x14ac:dyDescent="0.2">
      <c r="A16953" s="30"/>
      <c r="B16953" s="30"/>
    </row>
    <row r="16954" spans="1:2" x14ac:dyDescent="0.2">
      <c r="A16954" s="30"/>
      <c r="B16954" s="30"/>
    </row>
    <row r="16955" spans="1:2" x14ac:dyDescent="0.2">
      <c r="A16955" s="30"/>
      <c r="B16955" s="30"/>
    </row>
    <row r="16956" spans="1:2" x14ac:dyDescent="0.2">
      <c r="A16956" s="30"/>
      <c r="B16956" s="30"/>
    </row>
    <row r="16957" spans="1:2" x14ac:dyDescent="0.2">
      <c r="A16957" s="30"/>
      <c r="B16957" s="30"/>
    </row>
    <row r="16958" spans="1:2" x14ac:dyDescent="0.2">
      <c r="A16958" s="30"/>
      <c r="B16958" s="30"/>
    </row>
    <row r="16959" spans="1:2" x14ac:dyDescent="0.2">
      <c r="A16959" s="30"/>
      <c r="B16959" s="30"/>
    </row>
    <row r="16960" spans="1:2" x14ac:dyDescent="0.2">
      <c r="A16960" s="30"/>
      <c r="B16960" s="30"/>
    </row>
    <row r="16961" spans="1:2" x14ac:dyDescent="0.2">
      <c r="A16961" s="30"/>
      <c r="B16961" s="30"/>
    </row>
    <row r="16962" spans="1:2" x14ac:dyDescent="0.2">
      <c r="A16962" s="30"/>
      <c r="B16962" s="30"/>
    </row>
    <row r="16963" spans="1:2" x14ac:dyDescent="0.2">
      <c r="A16963" s="30"/>
      <c r="B16963" s="30"/>
    </row>
    <row r="16964" spans="1:2" x14ac:dyDescent="0.2">
      <c r="A16964" s="30"/>
      <c r="B16964" s="30"/>
    </row>
    <row r="16965" spans="1:2" x14ac:dyDescent="0.2">
      <c r="A16965" s="30"/>
      <c r="B16965" s="30"/>
    </row>
    <row r="16966" spans="1:2" x14ac:dyDescent="0.2">
      <c r="A16966" s="30"/>
      <c r="B16966" s="30"/>
    </row>
    <row r="16967" spans="1:2" x14ac:dyDescent="0.2">
      <c r="A16967" s="30"/>
      <c r="B16967" s="30"/>
    </row>
    <row r="16968" spans="1:2" x14ac:dyDescent="0.2">
      <c r="A16968" s="30"/>
      <c r="B16968" s="30"/>
    </row>
    <row r="16969" spans="1:2" x14ac:dyDescent="0.2">
      <c r="A16969" s="30"/>
      <c r="B16969" s="30"/>
    </row>
    <row r="16970" spans="1:2" x14ac:dyDescent="0.2">
      <c r="A16970" s="30"/>
      <c r="B16970" s="30"/>
    </row>
    <row r="16971" spans="1:2" x14ac:dyDescent="0.2">
      <c r="A16971" s="30"/>
      <c r="B16971" s="30"/>
    </row>
    <row r="16972" spans="1:2" x14ac:dyDescent="0.2">
      <c r="A16972" s="30"/>
      <c r="B16972" s="30"/>
    </row>
    <row r="16973" spans="1:2" x14ac:dyDescent="0.2">
      <c r="A16973" s="30"/>
      <c r="B16973" s="30"/>
    </row>
    <row r="16974" spans="1:2" x14ac:dyDescent="0.2">
      <c r="A16974" s="30"/>
      <c r="B16974" s="30"/>
    </row>
    <row r="16975" spans="1:2" x14ac:dyDescent="0.2">
      <c r="A16975" s="30"/>
      <c r="B16975" s="30"/>
    </row>
    <row r="16976" spans="1:2" x14ac:dyDescent="0.2">
      <c r="A16976" s="30"/>
      <c r="B16976" s="30"/>
    </row>
    <row r="16977" spans="1:2" x14ac:dyDescent="0.2">
      <c r="A16977" s="30"/>
      <c r="B16977" s="30"/>
    </row>
    <row r="16978" spans="1:2" x14ac:dyDescent="0.2">
      <c r="A16978" s="30"/>
      <c r="B16978" s="30"/>
    </row>
    <row r="16979" spans="1:2" x14ac:dyDescent="0.2">
      <c r="A16979" s="30"/>
      <c r="B16979" s="30"/>
    </row>
    <row r="16980" spans="1:2" x14ac:dyDescent="0.2">
      <c r="A16980" s="30"/>
      <c r="B16980" s="30"/>
    </row>
    <row r="16981" spans="1:2" x14ac:dyDescent="0.2">
      <c r="A16981" s="30"/>
      <c r="B16981" s="30"/>
    </row>
    <row r="16982" spans="1:2" x14ac:dyDescent="0.2">
      <c r="A16982" s="30"/>
      <c r="B16982" s="30"/>
    </row>
    <row r="16983" spans="1:2" x14ac:dyDescent="0.2">
      <c r="A16983" s="30"/>
      <c r="B16983" s="30"/>
    </row>
    <row r="16984" spans="1:2" x14ac:dyDescent="0.2">
      <c r="A16984" s="30"/>
      <c r="B16984" s="30"/>
    </row>
    <row r="16985" spans="1:2" x14ac:dyDescent="0.2">
      <c r="A16985" s="30"/>
      <c r="B16985" s="30"/>
    </row>
    <row r="16986" spans="1:2" x14ac:dyDescent="0.2">
      <c r="A16986" s="30"/>
      <c r="B16986" s="30"/>
    </row>
    <row r="16987" spans="1:2" x14ac:dyDescent="0.2">
      <c r="A16987" s="30"/>
      <c r="B16987" s="30"/>
    </row>
    <row r="16988" spans="1:2" x14ac:dyDescent="0.2">
      <c r="A16988" s="30"/>
      <c r="B16988" s="30"/>
    </row>
    <row r="16989" spans="1:2" x14ac:dyDescent="0.2">
      <c r="A16989" s="30"/>
      <c r="B16989" s="30"/>
    </row>
    <row r="16990" spans="1:2" x14ac:dyDescent="0.2">
      <c r="A16990" s="30"/>
      <c r="B16990" s="30"/>
    </row>
    <row r="16991" spans="1:2" x14ac:dyDescent="0.2">
      <c r="A16991" s="30"/>
      <c r="B16991" s="30"/>
    </row>
    <row r="16992" spans="1:2" x14ac:dyDescent="0.2">
      <c r="A16992" s="30"/>
      <c r="B16992" s="30"/>
    </row>
    <row r="16993" spans="1:2" x14ac:dyDescent="0.2">
      <c r="A16993" s="30"/>
      <c r="B16993" s="30"/>
    </row>
    <row r="16994" spans="1:2" x14ac:dyDescent="0.2">
      <c r="A16994" s="30"/>
      <c r="B16994" s="30"/>
    </row>
    <row r="16995" spans="1:2" x14ac:dyDescent="0.2">
      <c r="A16995" s="30"/>
      <c r="B16995" s="30"/>
    </row>
    <row r="16996" spans="1:2" x14ac:dyDescent="0.2">
      <c r="A16996" s="30"/>
      <c r="B16996" s="30"/>
    </row>
    <row r="16997" spans="1:2" x14ac:dyDescent="0.2">
      <c r="A16997" s="30"/>
      <c r="B16997" s="30"/>
    </row>
    <row r="16998" spans="1:2" x14ac:dyDescent="0.2">
      <c r="A16998" s="30"/>
      <c r="B16998" s="30"/>
    </row>
    <row r="16999" spans="1:2" x14ac:dyDescent="0.2">
      <c r="A16999" s="30"/>
      <c r="B16999" s="30"/>
    </row>
    <row r="17000" spans="1:2" x14ac:dyDescent="0.2">
      <c r="A17000" s="30"/>
      <c r="B17000" s="30"/>
    </row>
    <row r="17001" spans="1:2" x14ac:dyDescent="0.2">
      <c r="A17001" s="30"/>
      <c r="B17001" s="30"/>
    </row>
    <row r="17002" spans="1:2" x14ac:dyDescent="0.2">
      <c r="A17002" s="30"/>
      <c r="B17002" s="30"/>
    </row>
    <row r="17003" spans="1:2" x14ac:dyDescent="0.2">
      <c r="A17003" s="30"/>
      <c r="B17003" s="30"/>
    </row>
    <row r="17004" spans="1:2" x14ac:dyDescent="0.2">
      <c r="A17004" s="30"/>
      <c r="B17004" s="30"/>
    </row>
    <row r="17005" spans="1:2" x14ac:dyDescent="0.2">
      <c r="A17005" s="30"/>
      <c r="B17005" s="30"/>
    </row>
    <row r="17006" spans="1:2" x14ac:dyDescent="0.2">
      <c r="A17006" s="30"/>
      <c r="B17006" s="30"/>
    </row>
    <row r="17007" spans="1:2" x14ac:dyDescent="0.2">
      <c r="A17007" s="30"/>
      <c r="B17007" s="30"/>
    </row>
    <row r="17008" spans="1:2" x14ac:dyDescent="0.2">
      <c r="A17008" s="30"/>
      <c r="B17008" s="30"/>
    </row>
    <row r="17009" spans="1:2" x14ac:dyDescent="0.2">
      <c r="A17009" s="30"/>
      <c r="B17009" s="30"/>
    </row>
    <row r="17010" spans="1:2" x14ac:dyDescent="0.2">
      <c r="A17010" s="30"/>
      <c r="B17010" s="30"/>
    </row>
    <row r="17011" spans="1:2" x14ac:dyDescent="0.2">
      <c r="A17011" s="30"/>
      <c r="B17011" s="30"/>
    </row>
    <row r="17012" spans="1:2" x14ac:dyDescent="0.2">
      <c r="A17012" s="30"/>
      <c r="B17012" s="30"/>
    </row>
    <row r="17013" spans="1:2" x14ac:dyDescent="0.2">
      <c r="A17013" s="30"/>
      <c r="B17013" s="30"/>
    </row>
    <row r="17014" spans="1:2" x14ac:dyDescent="0.2">
      <c r="A17014" s="30"/>
      <c r="B17014" s="30"/>
    </row>
    <row r="17015" spans="1:2" x14ac:dyDescent="0.2">
      <c r="A17015" s="30"/>
      <c r="B17015" s="30"/>
    </row>
    <row r="17016" spans="1:2" x14ac:dyDescent="0.2">
      <c r="A17016" s="30"/>
      <c r="B17016" s="30"/>
    </row>
    <row r="17017" spans="1:2" x14ac:dyDescent="0.2">
      <c r="A17017" s="30"/>
      <c r="B17017" s="30"/>
    </row>
    <row r="17018" spans="1:2" x14ac:dyDescent="0.2">
      <c r="A17018" s="30"/>
      <c r="B17018" s="30"/>
    </row>
    <row r="17019" spans="1:2" x14ac:dyDescent="0.2">
      <c r="A17019" s="30"/>
      <c r="B17019" s="30"/>
    </row>
    <row r="17020" spans="1:2" x14ac:dyDescent="0.2">
      <c r="A17020" s="30"/>
      <c r="B17020" s="30"/>
    </row>
    <row r="17021" spans="1:2" x14ac:dyDescent="0.2">
      <c r="A17021" s="30"/>
      <c r="B17021" s="30"/>
    </row>
    <row r="17022" spans="1:2" x14ac:dyDescent="0.2">
      <c r="A17022" s="30"/>
      <c r="B17022" s="30"/>
    </row>
    <row r="17023" spans="1:2" x14ac:dyDescent="0.2">
      <c r="A17023" s="30"/>
      <c r="B17023" s="30"/>
    </row>
    <row r="17024" spans="1:2" x14ac:dyDescent="0.2">
      <c r="A17024" s="30"/>
      <c r="B17024" s="30"/>
    </row>
    <row r="17025" spans="1:2" x14ac:dyDescent="0.2">
      <c r="A17025" s="30"/>
      <c r="B17025" s="30"/>
    </row>
    <row r="17026" spans="1:2" x14ac:dyDescent="0.2">
      <c r="A17026" s="30"/>
      <c r="B17026" s="30"/>
    </row>
    <row r="17027" spans="1:2" x14ac:dyDescent="0.2">
      <c r="A17027" s="30"/>
      <c r="B17027" s="30"/>
    </row>
    <row r="17028" spans="1:2" x14ac:dyDescent="0.2">
      <c r="A17028" s="30"/>
      <c r="B17028" s="30"/>
    </row>
    <row r="17029" spans="1:2" x14ac:dyDescent="0.2">
      <c r="A17029" s="30"/>
      <c r="B17029" s="30"/>
    </row>
    <row r="17030" spans="1:2" x14ac:dyDescent="0.2">
      <c r="A17030" s="30"/>
      <c r="B17030" s="30"/>
    </row>
    <row r="17031" spans="1:2" x14ac:dyDescent="0.2">
      <c r="A17031" s="30"/>
      <c r="B17031" s="30"/>
    </row>
    <row r="17032" spans="1:2" x14ac:dyDescent="0.2">
      <c r="A17032" s="30"/>
      <c r="B17032" s="30"/>
    </row>
    <row r="17033" spans="1:2" x14ac:dyDescent="0.2">
      <c r="A17033" s="30"/>
      <c r="B17033" s="30"/>
    </row>
    <row r="17034" spans="1:2" x14ac:dyDescent="0.2">
      <c r="A17034" s="30"/>
      <c r="B17034" s="30"/>
    </row>
    <row r="17035" spans="1:2" x14ac:dyDescent="0.2">
      <c r="A17035" s="30"/>
      <c r="B17035" s="30"/>
    </row>
    <row r="17036" spans="1:2" x14ac:dyDescent="0.2">
      <c r="A17036" s="30"/>
      <c r="B17036" s="30"/>
    </row>
    <row r="17037" spans="1:2" x14ac:dyDescent="0.2">
      <c r="A17037" s="30"/>
      <c r="B17037" s="30"/>
    </row>
    <row r="17038" spans="1:2" x14ac:dyDescent="0.2">
      <c r="A17038" s="30"/>
      <c r="B17038" s="30"/>
    </row>
    <row r="17039" spans="1:2" x14ac:dyDescent="0.2">
      <c r="A17039" s="30"/>
      <c r="B17039" s="30"/>
    </row>
    <row r="17040" spans="1:2" x14ac:dyDescent="0.2">
      <c r="A17040" s="30"/>
      <c r="B17040" s="30"/>
    </row>
    <row r="17041" spans="1:2" x14ac:dyDescent="0.2">
      <c r="A17041" s="30"/>
      <c r="B17041" s="30"/>
    </row>
    <row r="17042" spans="1:2" x14ac:dyDescent="0.2">
      <c r="A17042" s="30"/>
      <c r="B17042" s="30"/>
    </row>
    <row r="17043" spans="1:2" x14ac:dyDescent="0.2">
      <c r="A17043" s="30"/>
      <c r="B17043" s="30"/>
    </row>
    <row r="17044" spans="1:2" x14ac:dyDescent="0.2">
      <c r="A17044" s="30"/>
      <c r="B17044" s="30"/>
    </row>
    <row r="17045" spans="1:2" x14ac:dyDescent="0.2">
      <c r="A17045" s="30"/>
      <c r="B17045" s="30"/>
    </row>
    <row r="17046" spans="1:2" x14ac:dyDescent="0.2">
      <c r="A17046" s="30"/>
      <c r="B17046" s="30"/>
    </row>
    <row r="17047" spans="1:2" x14ac:dyDescent="0.2">
      <c r="A17047" s="30"/>
      <c r="B17047" s="30"/>
    </row>
    <row r="17048" spans="1:2" x14ac:dyDescent="0.2">
      <c r="A17048" s="30"/>
      <c r="B17048" s="30"/>
    </row>
    <row r="17049" spans="1:2" x14ac:dyDescent="0.2">
      <c r="A17049" s="30"/>
      <c r="B17049" s="30"/>
    </row>
    <row r="17050" spans="1:2" x14ac:dyDescent="0.2">
      <c r="A17050" s="30"/>
      <c r="B17050" s="30"/>
    </row>
    <row r="17051" spans="1:2" x14ac:dyDescent="0.2">
      <c r="A17051" s="30"/>
      <c r="B17051" s="30"/>
    </row>
    <row r="17052" spans="1:2" x14ac:dyDescent="0.2">
      <c r="A17052" s="30"/>
      <c r="B17052" s="30"/>
    </row>
    <row r="17053" spans="1:2" x14ac:dyDescent="0.2">
      <c r="A17053" s="30"/>
      <c r="B17053" s="30"/>
    </row>
    <row r="17054" spans="1:2" x14ac:dyDescent="0.2">
      <c r="A17054" s="30"/>
      <c r="B17054" s="30"/>
    </row>
    <row r="17055" spans="1:2" x14ac:dyDescent="0.2">
      <c r="A17055" s="30"/>
      <c r="B17055" s="30"/>
    </row>
    <row r="17056" spans="1:2" x14ac:dyDescent="0.2">
      <c r="A17056" s="30"/>
      <c r="B17056" s="30"/>
    </row>
    <row r="17057" spans="1:2" x14ac:dyDescent="0.2">
      <c r="A17057" s="30"/>
      <c r="B17057" s="30"/>
    </row>
    <row r="17058" spans="1:2" x14ac:dyDescent="0.2">
      <c r="A17058" s="30"/>
      <c r="B17058" s="30"/>
    </row>
    <row r="17059" spans="1:2" x14ac:dyDescent="0.2">
      <c r="A17059" s="30"/>
      <c r="B17059" s="30"/>
    </row>
    <row r="17060" spans="1:2" x14ac:dyDescent="0.2">
      <c r="A17060" s="30"/>
      <c r="B17060" s="30"/>
    </row>
    <row r="17061" spans="1:2" x14ac:dyDescent="0.2">
      <c r="A17061" s="30"/>
      <c r="B17061" s="30"/>
    </row>
    <row r="17062" spans="1:2" x14ac:dyDescent="0.2">
      <c r="A17062" s="30"/>
      <c r="B17062" s="30"/>
    </row>
    <row r="17063" spans="1:2" x14ac:dyDescent="0.2">
      <c r="A17063" s="30"/>
      <c r="B17063" s="30"/>
    </row>
    <row r="17064" spans="1:2" x14ac:dyDescent="0.2">
      <c r="A17064" s="30"/>
      <c r="B17064" s="30"/>
    </row>
    <row r="17065" spans="1:2" x14ac:dyDescent="0.2">
      <c r="A17065" s="30"/>
      <c r="B17065" s="30"/>
    </row>
    <row r="17066" spans="1:2" x14ac:dyDescent="0.2">
      <c r="A17066" s="30"/>
      <c r="B17066" s="30"/>
    </row>
    <row r="17067" spans="1:2" x14ac:dyDescent="0.2">
      <c r="A17067" s="30"/>
      <c r="B17067" s="30"/>
    </row>
    <row r="17068" spans="1:2" x14ac:dyDescent="0.2">
      <c r="A17068" s="30"/>
      <c r="B17068" s="30"/>
    </row>
    <row r="17069" spans="1:2" x14ac:dyDescent="0.2">
      <c r="A17069" s="30"/>
      <c r="B17069" s="30"/>
    </row>
    <row r="17070" spans="1:2" x14ac:dyDescent="0.2">
      <c r="A17070" s="30"/>
      <c r="B17070" s="30"/>
    </row>
    <row r="17071" spans="1:2" x14ac:dyDescent="0.2">
      <c r="A17071" s="30"/>
      <c r="B17071" s="30"/>
    </row>
    <row r="17072" spans="1:2" x14ac:dyDescent="0.2">
      <c r="A17072" s="30"/>
      <c r="B17072" s="30"/>
    </row>
    <row r="17073" spans="1:2" x14ac:dyDescent="0.2">
      <c r="A17073" s="30"/>
      <c r="B17073" s="30"/>
    </row>
    <row r="17074" spans="1:2" x14ac:dyDescent="0.2">
      <c r="A17074" s="30"/>
      <c r="B17074" s="30"/>
    </row>
    <row r="17075" spans="1:2" x14ac:dyDescent="0.2">
      <c r="A17075" s="30"/>
      <c r="B17075" s="30"/>
    </row>
    <row r="17076" spans="1:2" x14ac:dyDescent="0.2">
      <c r="A17076" s="30"/>
      <c r="B17076" s="30"/>
    </row>
    <row r="17077" spans="1:2" x14ac:dyDescent="0.2">
      <c r="A17077" s="30"/>
      <c r="B17077" s="30"/>
    </row>
    <row r="17078" spans="1:2" x14ac:dyDescent="0.2">
      <c r="A17078" s="30"/>
      <c r="B17078" s="30"/>
    </row>
    <row r="17079" spans="1:2" x14ac:dyDescent="0.2">
      <c r="A17079" s="30"/>
      <c r="B17079" s="30"/>
    </row>
    <row r="17080" spans="1:2" x14ac:dyDescent="0.2">
      <c r="A17080" s="30"/>
      <c r="B17080" s="30"/>
    </row>
    <row r="17081" spans="1:2" x14ac:dyDescent="0.2">
      <c r="A17081" s="30"/>
      <c r="B17081" s="30"/>
    </row>
    <row r="17082" spans="1:2" x14ac:dyDescent="0.2">
      <c r="A17082" s="30"/>
      <c r="B17082" s="30"/>
    </row>
    <row r="17083" spans="1:2" x14ac:dyDescent="0.2">
      <c r="A17083" s="30"/>
      <c r="B17083" s="30"/>
    </row>
    <row r="17084" spans="1:2" x14ac:dyDescent="0.2">
      <c r="A17084" s="30"/>
      <c r="B17084" s="30"/>
    </row>
    <row r="17085" spans="1:2" x14ac:dyDescent="0.2">
      <c r="A17085" s="30"/>
      <c r="B17085" s="30"/>
    </row>
    <row r="17086" spans="1:2" x14ac:dyDescent="0.2">
      <c r="A17086" s="30"/>
      <c r="B17086" s="30"/>
    </row>
    <row r="17087" spans="1:2" x14ac:dyDescent="0.2">
      <c r="A17087" s="30"/>
      <c r="B17087" s="30"/>
    </row>
    <row r="17088" spans="1:2" x14ac:dyDescent="0.2">
      <c r="A17088" s="30"/>
      <c r="B17088" s="30"/>
    </row>
    <row r="17089" spans="1:2" x14ac:dyDescent="0.2">
      <c r="A17089" s="30"/>
      <c r="B17089" s="30"/>
    </row>
    <row r="17090" spans="1:2" x14ac:dyDescent="0.2">
      <c r="A17090" s="30"/>
      <c r="B17090" s="30"/>
    </row>
    <row r="17091" spans="1:2" x14ac:dyDescent="0.2">
      <c r="A17091" s="30"/>
      <c r="B17091" s="30"/>
    </row>
    <row r="17092" spans="1:2" x14ac:dyDescent="0.2">
      <c r="A17092" s="30"/>
      <c r="B17092" s="30"/>
    </row>
    <row r="17093" spans="1:2" x14ac:dyDescent="0.2">
      <c r="A17093" s="30"/>
      <c r="B17093" s="30"/>
    </row>
    <row r="17094" spans="1:2" x14ac:dyDescent="0.2">
      <c r="A17094" s="30"/>
      <c r="B17094" s="30"/>
    </row>
    <row r="17095" spans="1:2" x14ac:dyDescent="0.2">
      <c r="A17095" s="30"/>
      <c r="B17095" s="30"/>
    </row>
    <row r="17096" spans="1:2" x14ac:dyDescent="0.2">
      <c r="A17096" s="30"/>
      <c r="B17096" s="30"/>
    </row>
    <row r="17097" spans="1:2" x14ac:dyDescent="0.2">
      <c r="A17097" s="30"/>
      <c r="B17097" s="30"/>
    </row>
    <row r="17098" spans="1:2" x14ac:dyDescent="0.2">
      <c r="A17098" s="30"/>
      <c r="B17098" s="30"/>
    </row>
    <row r="17099" spans="1:2" x14ac:dyDescent="0.2">
      <c r="A17099" s="30"/>
      <c r="B17099" s="30"/>
    </row>
    <row r="17100" spans="1:2" x14ac:dyDescent="0.2">
      <c r="A17100" s="30"/>
      <c r="B17100" s="30"/>
    </row>
    <row r="17101" spans="1:2" x14ac:dyDescent="0.2">
      <c r="A17101" s="30"/>
      <c r="B17101" s="30"/>
    </row>
    <row r="17102" spans="1:2" x14ac:dyDescent="0.2">
      <c r="A17102" s="30"/>
      <c r="B17102" s="30"/>
    </row>
    <row r="17103" spans="1:2" x14ac:dyDescent="0.2">
      <c r="A17103" s="30"/>
      <c r="B17103" s="30"/>
    </row>
    <row r="17104" spans="1:2" x14ac:dyDescent="0.2">
      <c r="A17104" s="30"/>
      <c r="B17104" s="30"/>
    </row>
    <row r="17105" spans="1:2" x14ac:dyDescent="0.2">
      <c r="A17105" s="30"/>
      <c r="B17105" s="30"/>
    </row>
    <row r="17106" spans="1:2" x14ac:dyDescent="0.2">
      <c r="A17106" s="30"/>
      <c r="B17106" s="30"/>
    </row>
    <row r="17107" spans="1:2" x14ac:dyDescent="0.2">
      <c r="A17107" s="30"/>
      <c r="B17107" s="30"/>
    </row>
    <row r="17108" spans="1:2" x14ac:dyDescent="0.2">
      <c r="A17108" s="30"/>
      <c r="B17108" s="30"/>
    </row>
    <row r="17109" spans="1:2" x14ac:dyDescent="0.2">
      <c r="A17109" s="30"/>
      <c r="B17109" s="30"/>
    </row>
    <row r="17110" spans="1:2" x14ac:dyDescent="0.2">
      <c r="A17110" s="30"/>
      <c r="B17110" s="30"/>
    </row>
    <row r="17111" spans="1:2" x14ac:dyDescent="0.2">
      <c r="A17111" s="30"/>
      <c r="B17111" s="30"/>
    </row>
    <row r="17112" spans="1:2" x14ac:dyDescent="0.2">
      <c r="A17112" s="30"/>
      <c r="B17112" s="30"/>
    </row>
    <row r="17113" spans="1:2" x14ac:dyDescent="0.2">
      <c r="A17113" s="30"/>
      <c r="B17113" s="30"/>
    </row>
    <row r="17114" spans="1:2" x14ac:dyDescent="0.2">
      <c r="A17114" s="30"/>
      <c r="B17114" s="30"/>
    </row>
    <row r="17115" spans="1:2" x14ac:dyDescent="0.2">
      <c r="A17115" s="30"/>
      <c r="B17115" s="30"/>
    </row>
    <row r="17116" spans="1:2" x14ac:dyDescent="0.2">
      <c r="A17116" s="30"/>
      <c r="B17116" s="30"/>
    </row>
    <row r="17117" spans="1:2" x14ac:dyDescent="0.2">
      <c r="A17117" s="30"/>
      <c r="B17117" s="30"/>
    </row>
    <row r="17118" spans="1:2" x14ac:dyDescent="0.2">
      <c r="A17118" s="30"/>
      <c r="B17118" s="30"/>
    </row>
    <row r="17119" spans="1:2" x14ac:dyDescent="0.2">
      <c r="A17119" s="30"/>
      <c r="B17119" s="30"/>
    </row>
    <row r="17120" spans="1:2" x14ac:dyDescent="0.2">
      <c r="A17120" s="30"/>
      <c r="B17120" s="30"/>
    </row>
    <row r="17121" spans="1:2" x14ac:dyDescent="0.2">
      <c r="A17121" s="30"/>
      <c r="B17121" s="30"/>
    </row>
    <row r="17122" spans="1:2" x14ac:dyDescent="0.2">
      <c r="A17122" s="30"/>
      <c r="B17122" s="30"/>
    </row>
    <row r="17123" spans="1:2" x14ac:dyDescent="0.2">
      <c r="A17123" s="30"/>
      <c r="B17123" s="30"/>
    </row>
    <row r="17124" spans="1:2" x14ac:dyDescent="0.2">
      <c r="A17124" s="30"/>
      <c r="B17124" s="30"/>
    </row>
    <row r="17125" spans="1:2" x14ac:dyDescent="0.2">
      <c r="A17125" s="30"/>
      <c r="B17125" s="30"/>
    </row>
    <row r="17126" spans="1:2" x14ac:dyDescent="0.2">
      <c r="A17126" s="30"/>
      <c r="B17126" s="30"/>
    </row>
    <row r="17127" spans="1:2" x14ac:dyDescent="0.2">
      <c r="A17127" s="30"/>
      <c r="B17127" s="30"/>
    </row>
    <row r="17128" spans="1:2" x14ac:dyDescent="0.2">
      <c r="A17128" s="30"/>
      <c r="B17128" s="30"/>
    </row>
    <row r="17129" spans="1:2" x14ac:dyDescent="0.2">
      <c r="A17129" s="30"/>
      <c r="B17129" s="30"/>
    </row>
    <row r="17130" spans="1:2" x14ac:dyDescent="0.2">
      <c r="A17130" s="30"/>
      <c r="B17130" s="30"/>
    </row>
    <row r="17131" spans="1:2" x14ac:dyDescent="0.2">
      <c r="A17131" s="30"/>
      <c r="B17131" s="30"/>
    </row>
    <row r="17132" spans="1:2" x14ac:dyDescent="0.2">
      <c r="A17132" s="30"/>
      <c r="B17132" s="30"/>
    </row>
    <row r="17133" spans="1:2" x14ac:dyDescent="0.2">
      <c r="A17133" s="30"/>
      <c r="B17133" s="30"/>
    </row>
    <row r="17134" spans="1:2" x14ac:dyDescent="0.2">
      <c r="A17134" s="30"/>
      <c r="B17134" s="30"/>
    </row>
    <row r="17135" spans="1:2" x14ac:dyDescent="0.2">
      <c r="A17135" s="30"/>
      <c r="B17135" s="30"/>
    </row>
    <row r="17136" spans="1:2" x14ac:dyDescent="0.2">
      <c r="A17136" s="30"/>
      <c r="B17136" s="30"/>
    </row>
    <row r="17137" spans="1:2" x14ac:dyDescent="0.2">
      <c r="A17137" s="30"/>
      <c r="B17137" s="30"/>
    </row>
    <row r="17138" spans="1:2" x14ac:dyDescent="0.2">
      <c r="A17138" s="30"/>
      <c r="B17138" s="30"/>
    </row>
    <row r="17139" spans="1:2" x14ac:dyDescent="0.2">
      <c r="A17139" s="30"/>
      <c r="B17139" s="30"/>
    </row>
    <row r="17140" spans="1:2" x14ac:dyDescent="0.2">
      <c r="A17140" s="30"/>
      <c r="B17140" s="30"/>
    </row>
    <row r="17141" spans="1:2" x14ac:dyDescent="0.2">
      <c r="A17141" s="30"/>
      <c r="B17141" s="30"/>
    </row>
    <row r="17142" spans="1:2" x14ac:dyDescent="0.2">
      <c r="A17142" s="30"/>
      <c r="B17142" s="30"/>
    </row>
    <row r="17143" spans="1:2" x14ac:dyDescent="0.2">
      <c r="A17143" s="30"/>
      <c r="B17143" s="30"/>
    </row>
    <row r="17144" spans="1:2" x14ac:dyDescent="0.2">
      <c r="A17144" s="30"/>
      <c r="B17144" s="30"/>
    </row>
    <row r="17145" spans="1:2" x14ac:dyDescent="0.2">
      <c r="A17145" s="30"/>
      <c r="B17145" s="30"/>
    </row>
    <row r="17146" spans="1:2" x14ac:dyDescent="0.2">
      <c r="A17146" s="30"/>
      <c r="B17146" s="30"/>
    </row>
    <row r="17147" spans="1:2" x14ac:dyDescent="0.2">
      <c r="A17147" s="30"/>
      <c r="B17147" s="30"/>
    </row>
    <row r="17148" spans="1:2" x14ac:dyDescent="0.2">
      <c r="A17148" s="30"/>
      <c r="B17148" s="30"/>
    </row>
    <row r="17149" spans="1:2" x14ac:dyDescent="0.2">
      <c r="A17149" s="30"/>
      <c r="B17149" s="30"/>
    </row>
    <row r="17150" spans="1:2" x14ac:dyDescent="0.2">
      <c r="A17150" s="30"/>
      <c r="B17150" s="30"/>
    </row>
    <row r="17151" spans="1:2" x14ac:dyDescent="0.2">
      <c r="A17151" s="30"/>
      <c r="B17151" s="30"/>
    </row>
    <row r="17152" spans="1:2" x14ac:dyDescent="0.2">
      <c r="A17152" s="30"/>
      <c r="B17152" s="30"/>
    </row>
    <row r="17153" spans="1:2" x14ac:dyDescent="0.2">
      <c r="A17153" s="30"/>
      <c r="B17153" s="30"/>
    </row>
    <row r="17154" spans="1:2" x14ac:dyDescent="0.2">
      <c r="A17154" s="30"/>
      <c r="B17154" s="30"/>
    </row>
    <row r="17155" spans="1:2" x14ac:dyDescent="0.2">
      <c r="A17155" s="30"/>
      <c r="B17155" s="30"/>
    </row>
    <row r="17156" spans="1:2" x14ac:dyDescent="0.2">
      <c r="A17156" s="30"/>
      <c r="B17156" s="30"/>
    </row>
    <row r="17157" spans="1:2" x14ac:dyDescent="0.2">
      <c r="A17157" s="30"/>
      <c r="B17157" s="30"/>
    </row>
    <row r="17158" spans="1:2" x14ac:dyDescent="0.2">
      <c r="A17158" s="30"/>
      <c r="B17158" s="30"/>
    </row>
    <row r="17159" spans="1:2" x14ac:dyDescent="0.2">
      <c r="A17159" s="30"/>
      <c r="B17159" s="30"/>
    </row>
    <row r="17160" spans="1:2" x14ac:dyDescent="0.2">
      <c r="A17160" s="30"/>
      <c r="B17160" s="30"/>
    </row>
    <row r="17161" spans="1:2" x14ac:dyDescent="0.2">
      <c r="A17161" s="30"/>
      <c r="B17161" s="30"/>
    </row>
    <row r="17162" spans="1:2" x14ac:dyDescent="0.2">
      <c r="A17162" s="30"/>
      <c r="B17162" s="30"/>
    </row>
    <row r="17163" spans="1:2" x14ac:dyDescent="0.2">
      <c r="A17163" s="30"/>
      <c r="B17163" s="30"/>
    </row>
    <row r="17164" spans="1:2" x14ac:dyDescent="0.2">
      <c r="A17164" s="30"/>
      <c r="B17164" s="30"/>
    </row>
    <row r="17165" spans="1:2" x14ac:dyDescent="0.2">
      <c r="A17165" s="30"/>
      <c r="B17165" s="30"/>
    </row>
    <row r="17166" spans="1:2" x14ac:dyDescent="0.2">
      <c r="A17166" s="30"/>
      <c r="B17166" s="30"/>
    </row>
    <row r="17167" spans="1:2" x14ac:dyDescent="0.2">
      <c r="A17167" s="30"/>
      <c r="B17167" s="30"/>
    </row>
    <row r="17168" spans="1:2" x14ac:dyDescent="0.2">
      <c r="A17168" s="30"/>
      <c r="B17168" s="30"/>
    </row>
    <row r="17169" spans="1:2" x14ac:dyDescent="0.2">
      <c r="A17169" s="30"/>
      <c r="B17169" s="30"/>
    </row>
    <row r="17170" spans="1:2" x14ac:dyDescent="0.2">
      <c r="A17170" s="30"/>
      <c r="B17170" s="30"/>
    </row>
    <row r="17171" spans="1:2" x14ac:dyDescent="0.2">
      <c r="A17171" s="30"/>
      <c r="B17171" s="30"/>
    </row>
    <row r="17172" spans="1:2" x14ac:dyDescent="0.2">
      <c r="A17172" s="30"/>
      <c r="B17172" s="30"/>
    </row>
    <row r="17173" spans="1:2" x14ac:dyDescent="0.2">
      <c r="A17173" s="30"/>
      <c r="B17173" s="30"/>
    </row>
    <row r="17174" spans="1:2" x14ac:dyDescent="0.2">
      <c r="A17174" s="30"/>
      <c r="B17174" s="30"/>
    </row>
    <row r="17175" spans="1:2" x14ac:dyDescent="0.2">
      <c r="A17175" s="30"/>
      <c r="B17175" s="30"/>
    </row>
    <row r="17176" spans="1:2" x14ac:dyDescent="0.2">
      <c r="A17176" s="30"/>
      <c r="B17176" s="30"/>
    </row>
    <row r="17177" spans="1:2" x14ac:dyDescent="0.2">
      <c r="A17177" s="30"/>
      <c r="B17177" s="30"/>
    </row>
    <row r="17178" spans="1:2" x14ac:dyDescent="0.2">
      <c r="A17178" s="30"/>
      <c r="B17178" s="30"/>
    </row>
    <row r="17179" spans="1:2" x14ac:dyDescent="0.2">
      <c r="A17179" s="30"/>
      <c r="B17179" s="30"/>
    </row>
    <row r="17180" spans="1:2" x14ac:dyDescent="0.2">
      <c r="A17180" s="30"/>
      <c r="B17180" s="30"/>
    </row>
    <row r="17181" spans="1:2" x14ac:dyDescent="0.2">
      <c r="A17181" s="30"/>
      <c r="B17181" s="30"/>
    </row>
    <row r="17182" spans="1:2" x14ac:dyDescent="0.2">
      <c r="A17182" s="30"/>
      <c r="B17182" s="30"/>
    </row>
    <row r="17183" spans="1:2" x14ac:dyDescent="0.2">
      <c r="A17183" s="30"/>
      <c r="B17183" s="30"/>
    </row>
    <row r="17184" spans="1:2" x14ac:dyDescent="0.2">
      <c r="A17184" s="30"/>
      <c r="B17184" s="30"/>
    </row>
    <row r="17185" spans="1:2" x14ac:dyDescent="0.2">
      <c r="A17185" s="30"/>
      <c r="B17185" s="30"/>
    </row>
    <row r="17186" spans="1:2" x14ac:dyDescent="0.2">
      <c r="A17186" s="30"/>
      <c r="B17186" s="30"/>
    </row>
    <row r="17187" spans="1:2" x14ac:dyDescent="0.2">
      <c r="A17187" s="30"/>
      <c r="B17187" s="30"/>
    </row>
    <row r="17188" spans="1:2" x14ac:dyDescent="0.2">
      <c r="A17188" s="30"/>
      <c r="B17188" s="30"/>
    </row>
    <row r="17189" spans="1:2" x14ac:dyDescent="0.2">
      <c r="A17189" s="30"/>
      <c r="B17189" s="30"/>
    </row>
    <row r="17190" spans="1:2" x14ac:dyDescent="0.2">
      <c r="A17190" s="30"/>
      <c r="B17190" s="30"/>
    </row>
    <row r="17191" spans="1:2" x14ac:dyDescent="0.2">
      <c r="A17191" s="30"/>
      <c r="B17191" s="30"/>
    </row>
    <row r="17192" spans="1:2" x14ac:dyDescent="0.2">
      <c r="A17192" s="30"/>
      <c r="B17192" s="30"/>
    </row>
    <row r="17193" spans="1:2" x14ac:dyDescent="0.2">
      <c r="A17193" s="30"/>
      <c r="B17193" s="30"/>
    </row>
    <row r="17194" spans="1:2" x14ac:dyDescent="0.2">
      <c r="A17194" s="30"/>
      <c r="B17194" s="30"/>
    </row>
    <row r="17195" spans="1:2" x14ac:dyDescent="0.2">
      <c r="A17195" s="30"/>
      <c r="B17195" s="30"/>
    </row>
    <row r="17196" spans="1:2" x14ac:dyDescent="0.2">
      <c r="A17196" s="30"/>
      <c r="B17196" s="30"/>
    </row>
    <row r="17197" spans="1:2" x14ac:dyDescent="0.2">
      <c r="A17197" s="30"/>
      <c r="B17197" s="30"/>
    </row>
    <row r="17198" spans="1:2" x14ac:dyDescent="0.2">
      <c r="A17198" s="30"/>
      <c r="B17198" s="30"/>
    </row>
    <row r="17199" spans="1:2" x14ac:dyDescent="0.2">
      <c r="A17199" s="30"/>
      <c r="B17199" s="30"/>
    </row>
    <row r="17200" spans="1:2" x14ac:dyDescent="0.2">
      <c r="A17200" s="30"/>
      <c r="B17200" s="30"/>
    </row>
    <row r="17201" spans="1:2" x14ac:dyDescent="0.2">
      <c r="A17201" s="30"/>
      <c r="B17201" s="30"/>
    </row>
    <row r="17202" spans="1:2" x14ac:dyDescent="0.2">
      <c r="A17202" s="30"/>
      <c r="B17202" s="30"/>
    </row>
    <row r="17203" spans="1:2" x14ac:dyDescent="0.2">
      <c r="A17203" s="30"/>
      <c r="B17203" s="30"/>
    </row>
    <row r="17204" spans="1:2" x14ac:dyDescent="0.2">
      <c r="A17204" s="30"/>
      <c r="B17204" s="30"/>
    </row>
    <row r="17205" spans="1:2" x14ac:dyDescent="0.2">
      <c r="A17205" s="30"/>
      <c r="B17205" s="30"/>
    </row>
    <row r="17206" spans="1:2" x14ac:dyDescent="0.2">
      <c r="A17206" s="30"/>
      <c r="B17206" s="30"/>
    </row>
    <row r="17207" spans="1:2" x14ac:dyDescent="0.2">
      <c r="A17207" s="30"/>
      <c r="B17207" s="30"/>
    </row>
    <row r="17208" spans="1:2" x14ac:dyDescent="0.2">
      <c r="A17208" s="30"/>
      <c r="B17208" s="30"/>
    </row>
    <row r="17209" spans="1:2" x14ac:dyDescent="0.2">
      <c r="A17209" s="30"/>
      <c r="B17209" s="30"/>
    </row>
    <row r="17210" spans="1:2" x14ac:dyDescent="0.2">
      <c r="A17210" s="30"/>
      <c r="B17210" s="30"/>
    </row>
    <row r="17211" spans="1:2" x14ac:dyDescent="0.2">
      <c r="A17211" s="30"/>
      <c r="B17211" s="30"/>
    </row>
    <row r="17212" spans="1:2" x14ac:dyDescent="0.2">
      <c r="A17212" s="30"/>
      <c r="B17212" s="30"/>
    </row>
    <row r="17213" spans="1:2" x14ac:dyDescent="0.2">
      <c r="A17213" s="30"/>
      <c r="B17213" s="30"/>
    </row>
    <row r="17214" spans="1:2" x14ac:dyDescent="0.2">
      <c r="A17214" s="30"/>
      <c r="B17214" s="30"/>
    </row>
    <row r="17215" spans="1:2" x14ac:dyDescent="0.2">
      <c r="A17215" s="30"/>
      <c r="B17215" s="30"/>
    </row>
    <row r="17216" spans="1:2" x14ac:dyDescent="0.2">
      <c r="A17216" s="30"/>
      <c r="B17216" s="30"/>
    </row>
    <row r="17217" spans="1:2" x14ac:dyDescent="0.2">
      <c r="A17217" s="30"/>
      <c r="B17217" s="30"/>
    </row>
    <row r="17218" spans="1:2" x14ac:dyDescent="0.2">
      <c r="A17218" s="30"/>
      <c r="B17218" s="30"/>
    </row>
    <row r="17219" spans="1:2" x14ac:dyDescent="0.2">
      <c r="A17219" s="30"/>
      <c r="B17219" s="30"/>
    </row>
    <row r="17220" spans="1:2" x14ac:dyDescent="0.2">
      <c r="A17220" s="30"/>
      <c r="B17220" s="30"/>
    </row>
    <row r="17221" spans="1:2" x14ac:dyDescent="0.2">
      <c r="A17221" s="30"/>
      <c r="B17221" s="30"/>
    </row>
    <row r="17222" spans="1:2" x14ac:dyDescent="0.2">
      <c r="A17222" s="30"/>
      <c r="B17222" s="30"/>
    </row>
    <row r="17223" spans="1:2" x14ac:dyDescent="0.2">
      <c r="A17223" s="30"/>
      <c r="B17223" s="30"/>
    </row>
    <row r="17224" spans="1:2" x14ac:dyDescent="0.2">
      <c r="A17224" s="30"/>
      <c r="B17224" s="30"/>
    </row>
    <row r="17225" spans="1:2" x14ac:dyDescent="0.2">
      <c r="A17225" s="30"/>
      <c r="B17225" s="30"/>
    </row>
    <row r="17226" spans="1:2" x14ac:dyDescent="0.2">
      <c r="A17226" s="30"/>
      <c r="B17226" s="30"/>
    </row>
    <row r="17227" spans="1:2" x14ac:dyDescent="0.2">
      <c r="A17227" s="30"/>
      <c r="B17227" s="30"/>
    </row>
    <row r="17228" spans="1:2" x14ac:dyDescent="0.2">
      <c r="A17228" s="30"/>
      <c r="B17228" s="30"/>
    </row>
    <row r="17229" spans="1:2" x14ac:dyDescent="0.2">
      <c r="A17229" s="30"/>
      <c r="B17229" s="30"/>
    </row>
    <row r="17230" spans="1:2" x14ac:dyDescent="0.2">
      <c r="A17230" s="30"/>
      <c r="B17230" s="30"/>
    </row>
    <row r="17231" spans="1:2" x14ac:dyDescent="0.2">
      <c r="A17231" s="30"/>
      <c r="B17231" s="30"/>
    </row>
    <row r="17232" spans="1:2" x14ac:dyDescent="0.2">
      <c r="A17232" s="30"/>
      <c r="B17232" s="30"/>
    </row>
    <row r="17233" spans="1:2" x14ac:dyDescent="0.2">
      <c r="A17233" s="30"/>
      <c r="B17233" s="30"/>
    </row>
    <row r="17234" spans="1:2" x14ac:dyDescent="0.2">
      <c r="A17234" s="30"/>
      <c r="B17234" s="30"/>
    </row>
    <row r="17235" spans="1:2" x14ac:dyDescent="0.2">
      <c r="A17235" s="30"/>
      <c r="B17235" s="30"/>
    </row>
    <row r="17236" spans="1:2" x14ac:dyDescent="0.2">
      <c r="A17236" s="30"/>
      <c r="B17236" s="30"/>
    </row>
    <row r="17237" spans="1:2" x14ac:dyDescent="0.2">
      <c r="A17237" s="30"/>
      <c r="B17237" s="30"/>
    </row>
    <row r="17238" spans="1:2" x14ac:dyDescent="0.2">
      <c r="A17238" s="30"/>
      <c r="B17238" s="30"/>
    </row>
    <row r="17239" spans="1:2" x14ac:dyDescent="0.2">
      <c r="A17239" s="30"/>
      <c r="B17239" s="30"/>
    </row>
    <row r="17240" spans="1:2" x14ac:dyDescent="0.2">
      <c r="A17240" s="30"/>
      <c r="B17240" s="30"/>
    </row>
    <row r="17241" spans="1:2" x14ac:dyDescent="0.2">
      <c r="A17241" s="30"/>
      <c r="B17241" s="30"/>
    </row>
    <row r="17242" spans="1:2" x14ac:dyDescent="0.2">
      <c r="A17242" s="30"/>
      <c r="B17242" s="30"/>
    </row>
    <row r="17243" spans="1:2" x14ac:dyDescent="0.2">
      <c r="A17243" s="30"/>
      <c r="B17243" s="30"/>
    </row>
    <row r="17244" spans="1:2" x14ac:dyDescent="0.2">
      <c r="A17244" s="30"/>
      <c r="B17244" s="30"/>
    </row>
    <row r="17245" spans="1:2" x14ac:dyDescent="0.2">
      <c r="A17245" s="30"/>
      <c r="B17245" s="30"/>
    </row>
    <row r="17246" spans="1:2" x14ac:dyDescent="0.2">
      <c r="A17246" s="30"/>
      <c r="B17246" s="30"/>
    </row>
    <row r="17247" spans="1:2" x14ac:dyDescent="0.2">
      <c r="A17247" s="30"/>
      <c r="B17247" s="30"/>
    </row>
    <row r="17248" spans="1:2" x14ac:dyDescent="0.2">
      <c r="A17248" s="30"/>
      <c r="B17248" s="30"/>
    </row>
    <row r="17249" spans="1:2" x14ac:dyDescent="0.2">
      <c r="A17249" s="30"/>
      <c r="B17249" s="30"/>
    </row>
    <row r="17250" spans="1:2" x14ac:dyDescent="0.2">
      <c r="A17250" s="30"/>
      <c r="B17250" s="30"/>
    </row>
    <row r="17251" spans="1:2" x14ac:dyDescent="0.2">
      <c r="A17251" s="30"/>
      <c r="B17251" s="30"/>
    </row>
    <row r="17252" spans="1:2" x14ac:dyDescent="0.2">
      <c r="A17252" s="30"/>
      <c r="B17252" s="30"/>
    </row>
    <row r="17253" spans="1:2" x14ac:dyDescent="0.2">
      <c r="A17253" s="30"/>
      <c r="B17253" s="30"/>
    </row>
    <row r="17254" spans="1:2" x14ac:dyDescent="0.2">
      <c r="A17254" s="30"/>
      <c r="B17254" s="30"/>
    </row>
    <row r="17255" spans="1:2" x14ac:dyDescent="0.2">
      <c r="A17255" s="30"/>
      <c r="B17255" s="30"/>
    </row>
    <row r="17256" spans="1:2" x14ac:dyDescent="0.2">
      <c r="A17256" s="30"/>
      <c r="B17256" s="30"/>
    </row>
    <row r="17257" spans="1:2" x14ac:dyDescent="0.2">
      <c r="A17257" s="30"/>
      <c r="B17257" s="30"/>
    </row>
    <row r="17258" spans="1:2" x14ac:dyDescent="0.2">
      <c r="A17258" s="30"/>
      <c r="B17258" s="30"/>
    </row>
    <row r="17259" spans="1:2" x14ac:dyDescent="0.2">
      <c r="A17259" s="30"/>
      <c r="B17259" s="30"/>
    </row>
    <row r="17260" spans="1:2" x14ac:dyDescent="0.2">
      <c r="A17260" s="30"/>
      <c r="B17260" s="30"/>
    </row>
    <row r="17261" spans="1:2" x14ac:dyDescent="0.2">
      <c r="A17261" s="30"/>
      <c r="B17261" s="30"/>
    </row>
    <row r="17262" spans="1:2" x14ac:dyDescent="0.2">
      <c r="A17262" s="30"/>
      <c r="B17262" s="30"/>
    </row>
    <row r="17263" spans="1:2" x14ac:dyDescent="0.2">
      <c r="A17263" s="30"/>
      <c r="B17263" s="30"/>
    </row>
    <row r="17264" spans="1:2" x14ac:dyDescent="0.2">
      <c r="A17264" s="30"/>
      <c r="B17264" s="30"/>
    </row>
    <row r="17265" spans="1:2" x14ac:dyDescent="0.2">
      <c r="A17265" s="30"/>
      <c r="B17265" s="30"/>
    </row>
    <row r="17266" spans="1:2" x14ac:dyDescent="0.2">
      <c r="A17266" s="30"/>
      <c r="B17266" s="30"/>
    </row>
    <row r="17267" spans="1:2" x14ac:dyDescent="0.2">
      <c r="A17267" s="30"/>
      <c r="B17267" s="30"/>
    </row>
    <row r="17268" spans="1:2" x14ac:dyDescent="0.2">
      <c r="A17268" s="30"/>
      <c r="B17268" s="30"/>
    </row>
    <row r="17269" spans="1:2" x14ac:dyDescent="0.2">
      <c r="A17269" s="30"/>
      <c r="B17269" s="30"/>
    </row>
    <row r="17270" spans="1:2" x14ac:dyDescent="0.2">
      <c r="A17270" s="30"/>
      <c r="B17270" s="30"/>
    </row>
    <row r="17271" spans="1:2" x14ac:dyDescent="0.2">
      <c r="A17271" s="30"/>
      <c r="B17271" s="30"/>
    </row>
    <row r="17272" spans="1:2" x14ac:dyDescent="0.2">
      <c r="A17272" s="30"/>
      <c r="B17272" s="30"/>
    </row>
    <row r="17273" spans="1:2" x14ac:dyDescent="0.2">
      <c r="A17273" s="30"/>
      <c r="B17273" s="30"/>
    </row>
    <row r="17274" spans="1:2" x14ac:dyDescent="0.2">
      <c r="A17274" s="30"/>
      <c r="B17274" s="30"/>
    </row>
    <row r="17275" spans="1:2" x14ac:dyDescent="0.2">
      <c r="A17275" s="30"/>
      <c r="B17275" s="30"/>
    </row>
    <row r="17276" spans="1:2" x14ac:dyDescent="0.2">
      <c r="A17276" s="30"/>
      <c r="B17276" s="30"/>
    </row>
    <row r="17277" spans="1:2" x14ac:dyDescent="0.2">
      <c r="A17277" s="30"/>
      <c r="B17277" s="30"/>
    </row>
    <row r="17278" spans="1:2" x14ac:dyDescent="0.2">
      <c r="A17278" s="30"/>
      <c r="B17278" s="30"/>
    </row>
    <row r="17279" spans="1:2" x14ac:dyDescent="0.2">
      <c r="A17279" s="30"/>
      <c r="B17279" s="30"/>
    </row>
    <row r="17280" spans="1:2" x14ac:dyDescent="0.2">
      <c r="A17280" s="30"/>
      <c r="B17280" s="30"/>
    </row>
    <row r="17281" spans="1:2" x14ac:dyDescent="0.2">
      <c r="A17281" s="30"/>
      <c r="B17281" s="30"/>
    </row>
    <row r="17282" spans="1:2" x14ac:dyDescent="0.2">
      <c r="A17282" s="30"/>
      <c r="B17282" s="30"/>
    </row>
    <row r="17283" spans="1:2" x14ac:dyDescent="0.2">
      <c r="A17283" s="30"/>
      <c r="B17283" s="30"/>
    </row>
    <row r="17284" spans="1:2" x14ac:dyDescent="0.2">
      <c r="A17284" s="30"/>
      <c r="B17284" s="30"/>
    </row>
    <row r="17285" spans="1:2" x14ac:dyDescent="0.2">
      <c r="A17285" s="30"/>
      <c r="B17285" s="30"/>
    </row>
    <row r="17286" spans="1:2" x14ac:dyDescent="0.2">
      <c r="A17286" s="30"/>
      <c r="B17286" s="30"/>
    </row>
    <row r="17287" spans="1:2" x14ac:dyDescent="0.2">
      <c r="A17287" s="30"/>
      <c r="B17287" s="30"/>
    </row>
    <row r="17288" spans="1:2" x14ac:dyDescent="0.2">
      <c r="A17288" s="30"/>
      <c r="B17288" s="30"/>
    </row>
    <row r="17289" spans="1:2" x14ac:dyDescent="0.2">
      <c r="A17289" s="30"/>
      <c r="B17289" s="30"/>
    </row>
    <row r="17290" spans="1:2" x14ac:dyDescent="0.2">
      <c r="A17290" s="30"/>
      <c r="B17290" s="30"/>
    </row>
    <row r="17291" spans="1:2" x14ac:dyDescent="0.2">
      <c r="A17291" s="30"/>
      <c r="B17291" s="30"/>
    </row>
    <row r="17292" spans="1:2" x14ac:dyDescent="0.2">
      <c r="A17292" s="30"/>
      <c r="B17292" s="30"/>
    </row>
    <row r="17293" spans="1:2" x14ac:dyDescent="0.2">
      <c r="A17293" s="30"/>
      <c r="B17293" s="30"/>
    </row>
    <row r="17294" spans="1:2" x14ac:dyDescent="0.2">
      <c r="A17294" s="30"/>
      <c r="B17294" s="30"/>
    </row>
    <row r="17295" spans="1:2" x14ac:dyDescent="0.2">
      <c r="A17295" s="30"/>
      <c r="B17295" s="30"/>
    </row>
    <row r="17296" spans="1:2" x14ac:dyDescent="0.2">
      <c r="A17296" s="30"/>
      <c r="B17296" s="30"/>
    </row>
    <row r="17297" spans="1:2" x14ac:dyDescent="0.2">
      <c r="A17297" s="30"/>
      <c r="B17297" s="30"/>
    </row>
    <row r="17298" spans="1:2" x14ac:dyDescent="0.2">
      <c r="A17298" s="30"/>
      <c r="B17298" s="30"/>
    </row>
    <row r="17299" spans="1:2" x14ac:dyDescent="0.2">
      <c r="A17299" s="30"/>
      <c r="B17299" s="30"/>
    </row>
    <row r="17300" spans="1:2" x14ac:dyDescent="0.2">
      <c r="A17300" s="30"/>
      <c r="B17300" s="30"/>
    </row>
    <row r="17301" spans="1:2" x14ac:dyDescent="0.2">
      <c r="A17301" s="30"/>
      <c r="B17301" s="30"/>
    </row>
    <row r="17302" spans="1:2" x14ac:dyDescent="0.2">
      <c r="A17302" s="30"/>
      <c r="B17302" s="30"/>
    </row>
    <row r="17303" spans="1:2" x14ac:dyDescent="0.2">
      <c r="A17303" s="30"/>
      <c r="B17303" s="30"/>
    </row>
    <row r="17304" spans="1:2" x14ac:dyDescent="0.2">
      <c r="A17304" s="30"/>
      <c r="B17304" s="30"/>
    </row>
    <row r="17305" spans="1:2" x14ac:dyDescent="0.2">
      <c r="A17305" s="30"/>
      <c r="B17305" s="30"/>
    </row>
    <row r="17306" spans="1:2" x14ac:dyDescent="0.2">
      <c r="A17306" s="30"/>
      <c r="B17306" s="30"/>
    </row>
    <row r="17307" spans="1:2" x14ac:dyDescent="0.2">
      <c r="A17307" s="30"/>
      <c r="B17307" s="30"/>
    </row>
    <row r="17308" spans="1:2" x14ac:dyDescent="0.2">
      <c r="A17308" s="30"/>
      <c r="B17308" s="30"/>
    </row>
    <row r="17309" spans="1:2" x14ac:dyDescent="0.2">
      <c r="A17309" s="30"/>
      <c r="B17309" s="30"/>
    </row>
    <row r="17310" spans="1:2" x14ac:dyDescent="0.2">
      <c r="A17310" s="30"/>
      <c r="B17310" s="30"/>
    </row>
    <row r="17311" spans="1:2" x14ac:dyDescent="0.2">
      <c r="A17311" s="30"/>
      <c r="B17311" s="30"/>
    </row>
    <row r="17312" spans="1:2" x14ac:dyDescent="0.2">
      <c r="A17312" s="30"/>
      <c r="B17312" s="30"/>
    </row>
    <row r="17313" spans="1:2" x14ac:dyDescent="0.2">
      <c r="A17313" s="30"/>
      <c r="B17313" s="30"/>
    </row>
    <row r="17314" spans="1:2" x14ac:dyDescent="0.2">
      <c r="A17314" s="30"/>
      <c r="B17314" s="30"/>
    </row>
    <row r="17315" spans="1:2" x14ac:dyDescent="0.2">
      <c r="A17315" s="30"/>
      <c r="B17315" s="30"/>
    </row>
    <row r="17316" spans="1:2" x14ac:dyDescent="0.2">
      <c r="A17316" s="30"/>
      <c r="B17316" s="30"/>
    </row>
    <row r="17317" spans="1:2" x14ac:dyDescent="0.2">
      <c r="A17317" s="30"/>
      <c r="B17317" s="30"/>
    </row>
    <row r="17318" spans="1:2" x14ac:dyDescent="0.2">
      <c r="A17318" s="30"/>
      <c r="B17318" s="30"/>
    </row>
    <row r="17319" spans="1:2" x14ac:dyDescent="0.2">
      <c r="A17319" s="30"/>
      <c r="B17319" s="30"/>
    </row>
    <row r="17320" spans="1:2" x14ac:dyDescent="0.2">
      <c r="A17320" s="30"/>
      <c r="B17320" s="30"/>
    </row>
    <row r="17321" spans="1:2" x14ac:dyDescent="0.2">
      <c r="A17321" s="30"/>
      <c r="B17321" s="30"/>
    </row>
    <row r="17322" spans="1:2" x14ac:dyDescent="0.2">
      <c r="A17322" s="30"/>
      <c r="B17322" s="30"/>
    </row>
    <row r="17323" spans="1:2" x14ac:dyDescent="0.2">
      <c r="A17323" s="30"/>
      <c r="B17323" s="30"/>
    </row>
    <row r="17324" spans="1:2" x14ac:dyDescent="0.2">
      <c r="A17324" s="30"/>
      <c r="B17324" s="30"/>
    </row>
    <row r="17325" spans="1:2" x14ac:dyDescent="0.2">
      <c r="A17325" s="30"/>
      <c r="B17325" s="30"/>
    </row>
    <row r="17326" spans="1:2" x14ac:dyDescent="0.2">
      <c r="A17326" s="30"/>
      <c r="B17326" s="30"/>
    </row>
    <row r="17327" spans="1:2" x14ac:dyDescent="0.2">
      <c r="A17327" s="30"/>
      <c r="B17327" s="30"/>
    </row>
    <row r="17328" spans="1:2" x14ac:dyDescent="0.2">
      <c r="A17328" s="30"/>
      <c r="B17328" s="30"/>
    </row>
    <row r="17329" spans="1:2" x14ac:dyDescent="0.2">
      <c r="A17329" s="30"/>
      <c r="B17329" s="30"/>
    </row>
    <row r="17330" spans="1:2" x14ac:dyDescent="0.2">
      <c r="A17330" s="30"/>
      <c r="B17330" s="30"/>
    </row>
    <row r="17331" spans="1:2" x14ac:dyDescent="0.2">
      <c r="A17331" s="30"/>
      <c r="B17331" s="30"/>
    </row>
    <row r="17332" spans="1:2" x14ac:dyDescent="0.2">
      <c r="A17332" s="30"/>
      <c r="B17332" s="30"/>
    </row>
    <row r="17333" spans="1:2" x14ac:dyDescent="0.2">
      <c r="A17333" s="30"/>
      <c r="B17333" s="30"/>
    </row>
    <row r="17334" spans="1:2" x14ac:dyDescent="0.2">
      <c r="A17334" s="30"/>
      <c r="B17334" s="30"/>
    </row>
    <row r="17335" spans="1:2" x14ac:dyDescent="0.2">
      <c r="A17335" s="30"/>
      <c r="B17335" s="30"/>
    </row>
    <row r="17336" spans="1:2" x14ac:dyDescent="0.2">
      <c r="A17336" s="30"/>
      <c r="B17336" s="30"/>
    </row>
    <row r="17337" spans="1:2" x14ac:dyDescent="0.2">
      <c r="A17337" s="30"/>
      <c r="B17337" s="30"/>
    </row>
    <row r="17338" spans="1:2" x14ac:dyDescent="0.2">
      <c r="A17338" s="30"/>
      <c r="B17338" s="30"/>
    </row>
    <row r="17339" spans="1:2" x14ac:dyDescent="0.2">
      <c r="A17339" s="30"/>
      <c r="B17339" s="30"/>
    </row>
    <row r="17340" spans="1:2" x14ac:dyDescent="0.2">
      <c r="A17340" s="30"/>
      <c r="B17340" s="30"/>
    </row>
    <row r="17341" spans="1:2" x14ac:dyDescent="0.2">
      <c r="A17341" s="30"/>
      <c r="B17341" s="30"/>
    </row>
    <row r="17342" spans="1:2" x14ac:dyDescent="0.2">
      <c r="A17342" s="30"/>
      <c r="B17342" s="30"/>
    </row>
    <row r="17343" spans="1:2" x14ac:dyDescent="0.2">
      <c r="A17343" s="30"/>
      <c r="B17343" s="30"/>
    </row>
    <row r="17344" spans="1:2" x14ac:dyDescent="0.2">
      <c r="A17344" s="30"/>
      <c r="B17344" s="30"/>
    </row>
    <row r="17345" spans="1:2" x14ac:dyDescent="0.2">
      <c r="A17345" s="30"/>
      <c r="B17345" s="30"/>
    </row>
    <row r="17346" spans="1:2" x14ac:dyDescent="0.2">
      <c r="A17346" s="30"/>
      <c r="B17346" s="30"/>
    </row>
    <row r="17347" spans="1:2" x14ac:dyDescent="0.2">
      <c r="A17347" s="30"/>
      <c r="B17347" s="30"/>
    </row>
    <row r="17348" spans="1:2" x14ac:dyDescent="0.2">
      <c r="A17348" s="30"/>
      <c r="B17348" s="30"/>
    </row>
    <row r="17349" spans="1:2" x14ac:dyDescent="0.2">
      <c r="A17349" s="30"/>
      <c r="B17349" s="30"/>
    </row>
    <row r="17350" spans="1:2" x14ac:dyDescent="0.2">
      <c r="A17350" s="30"/>
      <c r="B17350" s="30"/>
    </row>
    <row r="17351" spans="1:2" x14ac:dyDescent="0.2">
      <c r="A17351" s="30"/>
      <c r="B17351" s="30"/>
    </row>
    <row r="17352" spans="1:2" x14ac:dyDescent="0.2">
      <c r="A17352" s="30"/>
      <c r="B17352" s="30"/>
    </row>
    <row r="17353" spans="1:2" x14ac:dyDescent="0.2">
      <c r="A17353" s="30"/>
      <c r="B17353" s="30"/>
    </row>
    <row r="17354" spans="1:2" x14ac:dyDescent="0.2">
      <c r="A17354" s="30"/>
      <c r="B17354" s="30"/>
    </row>
    <row r="17355" spans="1:2" x14ac:dyDescent="0.2">
      <c r="A17355" s="30"/>
      <c r="B17355" s="30"/>
    </row>
    <row r="17356" spans="1:2" x14ac:dyDescent="0.2">
      <c r="A17356" s="30"/>
      <c r="B17356" s="30"/>
    </row>
    <row r="17357" spans="1:2" x14ac:dyDescent="0.2">
      <c r="A17357" s="30"/>
      <c r="B17357" s="30"/>
    </row>
    <row r="17358" spans="1:2" x14ac:dyDescent="0.2">
      <c r="A17358" s="30"/>
      <c r="B17358" s="30"/>
    </row>
    <row r="17359" spans="1:2" x14ac:dyDescent="0.2">
      <c r="A17359" s="30"/>
      <c r="B17359" s="30"/>
    </row>
    <row r="17360" spans="1:2" x14ac:dyDescent="0.2">
      <c r="A17360" s="30"/>
      <c r="B17360" s="30"/>
    </row>
    <row r="17361" spans="1:2" x14ac:dyDescent="0.2">
      <c r="A17361" s="30"/>
      <c r="B17361" s="30"/>
    </row>
    <row r="17362" spans="1:2" x14ac:dyDescent="0.2">
      <c r="A17362" s="30"/>
      <c r="B17362" s="30"/>
    </row>
    <row r="17363" spans="1:2" x14ac:dyDescent="0.2">
      <c r="A17363" s="30"/>
      <c r="B17363" s="30"/>
    </row>
    <row r="17364" spans="1:2" x14ac:dyDescent="0.2">
      <c r="A17364" s="30"/>
      <c r="B17364" s="30"/>
    </row>
    <row r="17365" spans="1:2" x14ac:dyDescent="0.2">
      <c r="A17365" s="30"/>
      <c r="B17365" s="30"/>
    </row>
    <row r="17366" spans="1:2" x14ac:dyDescent="0.2">
      <c r="A17366" s="30"/>
      <c r="B17366" s="30"/>
    </row>
    <row r="17367" spans="1:2" x14ac:dyDescent="0.2">
      <c r="A17367" s="30"/>
      <c r="B17367" s="30"/>
    </row>
    <row r="17368" spans="1:2" x14ac:dyDescent="0.2">
      <c r="A17368" s="30"/>
      <c r="B17368" s="30"/>
    </row>
    <row r="17369" spans="1:2" x14ac:dyDescent="0.2">
      <c r="A17369" s="30"/>
      <c r="B17369" s="30"/>
    </row>
    <row r="17370" spans="1:2" x14ac:dyDescent="0.2">
      <c r="A17370" s="30"/>
      <c r="B17370" s="30"/>
    </row>
    <row r="17371" spans="1:2" x14ac:dyDescent="0.2">
      <c r="A17371" s="30"/>
      <c r="B17371" s="30"/>
    </row>
    <row r="17372" spans="1:2" x14ac:dyDescent="0.2">
      <c r="A17372" s="30"/>
      <c r="B17372" s="30"/>
    </row>
    <row r="17373" spans="1:2" x14ac:dyDescent="0.2">
      <c r="A17373" s="30"/>
      <c r="B17373" s="30"/>
    </row>
    <row r="17374" spans="1:2" x14ac:dyDescent="0.2">
      <c r="A17374" s="30"/>
      <c r="B17374" s="30"/>
    </row>
    <row r="17375" spans="1:2" x14ac:dyDescent="0.2">
      <c r="A17375" s="30"/>
      <c r="B17375" s="30"/>
    </row>
    <row r="17376" spans="1:2" x14ac:dyDescent="0.2">
      <c r="A17376" s="30"/>
      <c r="B17376" s="30"/>
    </row>
    <row r="17377" spans="1:2" x14ac:dyDescent="0.2">
      <c r="A17377" s="30"/>
      <c r="B17377" s="30"/>
    </row>
    <row r="17378" spans="1:2" x14ac:dyDescent="0.2">
      <c r="A17378" s="30"/>
      <c r="B17378" s="30"/>
    </row>
    <row r="17379" spans="1:2" x14ac:dyDescent="0.2">
      <c r="A17379" s="30"/>
      <c r="B17379" s="30"/>
    </row>
    <row r="17380" spans="1:2" x14ac:dyDescent="0.2">
      <c r="A17380" s="30"/>
      <c r="B17380" s="30"/>
    </row>
    <row r="17381" spans="1:2" x14ac:dyDescent="0.2">
      <c r="A17381" s="30"/>
      <c r="B17381" s="30"/>
    </row>
    <row r="17382" spans="1:2" x14ac:dyDescent="0.2">
      <c r="A17382" s="30"/>
      <c r="B17382" s="30"/>
    </row>
    <row r="17383" spans="1:2" x14ac:dyDescent="0.2">
      <c r="A17383" s="30"/>
      <c r="B17383" s="30"/>
    </row>
    <row r="17384" spans="1:2" x14ac:dyDescent="0.2">
      <c r="A17384" s="30"/>
      <c r="B17384" s="30"/>
    </row>
    <row r="17385" spans="1:2" x14ac:dyDescent="0.2">
      <c r="A17385" s="30"/>
      <c r="B17385" s="30"/>
    </row>
    <row r="17386" spans="1:2" x14ac:dyDescent="0.2">
      <c r="A17386" s="30"/>
      <c r="B17386" s="30"/>
    </row>
    <row r="17387" spans="1:2" x14ac:dyDescent="0.2">
      <c r="A17387" s="30"/>
      <c r="B17387" s="30"/>
    </row>
    <row r="17388" spans="1:2" x14ac:dyDescent="0.2">
      <c r="A17388" s="30"/>
      <c r="B17388" s="30"/>
    </row>
    <row r="17389" spans="1:2" x14ac:dyDescent="0.2">
      <c r="A17389" s="30"/>
      <c r="B17389" s="30"/>
    </row>
    <row r="17390" spans="1:2" x14ac:dyDescent="0.2">
      <c r="A17390" s="30"/>
      <c r="B17390" s="30"/>
    </row>
    <row r="17391" spans="1:2" x14ac:dyDescent="0.2">
      <c r="A17391" s="30"/>
      <c r="B17391" s="30"/>
    </row>
    <row r="17392" spans="1:2" x14ac:dyDescent="0.2">
      <c r="A17392" s="30"/>
      <c r="B17392" s="30"/>
    </row>
    <row r="17393" spans="1:2" x14ac:dyDescent="0.2">
      <c r="A17393" s="30"/>
      <c r="B17393" s="30"/>
    </row>
    <row r="17394" spans="1:2" x14ac:dyDescent="0.2">
      <c r="A17394" s="30"/>
      <c r="B17394" s="30"/>
    </row>
    <row r="17395" spans="1:2" x14ac:dyDescent="0.2">
      <c r="A17395" s="30"/>
      <c r="B17395" s="30"/>
    </row>
    <row r="17396" spans="1:2" x14ac:dyDescent="0.2">
      <c r="A17396" s="30"/>
      <c r="B17396" s="30"/>
    </row>
    <row r="17397" spans="1:2" x14ac:dyDescent="0.2">
      <c r="A17397" s="30"/>
      <c r="B17397" s="30"/>
    </row>
    <row r="17398" spans="1:2" x14ac:dyDescent="0.2">
      <c r="A17398" s="30"/>
      <c r="B17398" s="30"/>
    </row>
    <row r="17399" spans="1:2" x14ac:dyDescent="0.2">
      <c r="A17399" s="30"/>
      <c r="B17399" s="30"/>
    </row>
    <row r="17400" spans="1:2" x14ac:dyDescent="0.2">
      <c r="A17400" s="30"/>
      <c r="B17400" s="30"/>
    </row>
    <row r="17401" spans="1:2" x14ac:dyDescent="0.2">
      <c r="A17401" s="30"/>
      <c r="B17401" s="30"/>
    </row>
    <row r="17402" spans="1:2" x14ac:dyDescent="0.2">
      <c r="A17402" s="30"/>
      <c r="B17402" s="30"/>
    </row>
    <row r="17403" spans="1:2" x14ac:dyDescent="0.2">
      <c r="A17403" s="30"/>
      <c r="B17403" s="30"/>
    </row>
    <row r="17404" spans="1:2" x14ac:dyDescent="0.2">
      <c r="A17404" s="30"/>
      <c r="B17404" s="30"/>
    </row>
    <row r="17405" spans="1:2" x14ac:dyDescent="0.2">
      <c r="A17405" s="30"/>
      <c r="B17405" s="30"/>
    </row>
    <row r="17406" spans="1:2" x14ac:dyDescent="0.2">
      <c r="A17406" s="30"/>
      <c r="B17406" s="30"/>
    </row>
    <row r="17407" spans="1:2" x14ac:dyDescent="0.2">
      <c r="A17407" s="30"/>
      <c r="B17407" s="30"/>
    </row>
    <row r="17408" spans="1:2" x14ac:dyDescent="0.2">
      <c r="A17408" s="30"/>
      <c r="B17408" s="30"/>
    </row>
    <row r="17409" spans="1:2" x14ac:dyDescent="0.2">
      <c r="A17409" s="30"/>
      <c r="B17409" s="30"/>
    </row>
    <row r="17410" spans="1:2" x14ac:dyDescent="0.2">
      <c r="A17410" s="30"/>
      <c r="B17410" s="30"/>
    </row>
    <row r="17411" spans="1:2" x14ac:dyDescent="0.2">
      <c r="A17411" s="30"/>
      <c r="B17411" s="30"/>
    </row>
    <row r="17412" spans="1:2" x14ac:dyDescent="0.2">
      <c r="A17412" s="30"/>
      <c r="B17412" s="30"/>
    </row>
    <row r="17413" spans="1:2" x14ac:dyDescent="0.2">
      <c r="A17413" s="30"/>
      <c r="B17413" s="30"/>
    </row>
    <row r="17414" spans="1:2" x14ac:dyDescent="0.2">
      <c r="A17414" s="30"/>
      <c r="B17414" s="30"/>
    </row>
    <row r="17415" spans="1:2" x14ac:dyDescent="0.2">
      <c r="A17415" s="30"/>
      <c r="B17415" s="30"/>
    </row>
    <row r="17416" spans="1:2" x14ac:dyDescent="0.2">
      <c r="A17416" s="30"/>
      <c r="B17416" s="30"/>
    </row>
    <row r="17417" spans="1:2" x14ac:dyDescent="0.2">
      <c r="A17417" s="30"/>
      <c r="B17417" s="30"/>
    </row>
    <row r="17418" spans="1:2" x14ac:dyDescent="0.2">
      <c r="A17418" s="30"/>
      <c r="B17418" s="30"/>
    </row>
    <row r="17419" spans="1:2" x14ac:dyDescent="0.2">
      <c r="A17419" s="30"/>
      <c r="B17419" s="30"/>
    </row>
    <row r="17420" spans="1:2" x14ac:dyDescent="0.2">
      <c r="A17420" s="30"/>
      <c r="B17420" s="30"/>
    </row>
    <row r="17421" spans="1:2" x14ac:dyDescent="0.2">
      <c r="A17421" s="30"/>
      <c r="B17421" s="30"/>
    </row>
    <row r="17422" spans="1:2" x14ac:dyDescent="0.2">
      <c r="A17422" s="30"/>
      <c r="B17422" s="30"/>
    </row>
    <row r="17423" spans="1:2" x14ac:dyDescent="0.2">
      <c r="A17423" s="30"/>
      <c r="B17423" s="30"/>
    </row>
    <row r="17424" spans="1:2" x14ac:dyDescent="0.2">
      <c r="A17424" s="30"/>
      <c r="B17424" s="30"/>
    </row>
    <row r="17425" spans="1:2" x14ac:dyDescent="0.2">
      <c r="A17425" s="30"/>
      <c r="B17425" s="30"/>
    </row>
    <row r="17426" spans="1:2" x14ac:dyDescent="0.2">
      <c r="A17426" s="30"/>
      <c r="B17426" s="30"/>
    </row>
    <row r="17427" spans="1:2" x14ac:dyDescent="0.2">
      <c r="A17427" s="30"/>
      <c r="B17427" s="30"/>
    </row>
    <row r="17428" spans="1:2" x14ac:dyDescent="0.2">
      <c r="A17428" s="30"/>
      <c r="B17428" s="30"/>
    </row>
    <row r="17429" spans="1:2" x14ac:dyDescent="0.2">
      <c r="A17429" s="30"/>
      <c r="B17429" s="30"/>
    </row>
    <row r="17430" spans="1:2" x14ac:dyDescent="0.2">
      <c r="A17430" s="30"/>
      <c r="B17430" s="30"/>
    </row>
    <row r="17431" spans="1:2" x14ac:dyDescent="0.2">
      <c r="A17431" s="30"/>
      <c r="B17431" s="30"/>
    </row>
    <row r="17432" spans="1:2" x14ac:dyDescent="0.2">
      <c r="A17432" s="30"/>
      <c r="B17432" s="30"/>
    </row>
    <row r="17433" spans="1:2" x14ac:dyDescent="0.2">
      <c r="A17433" s="30"/>
      <c r="B17433" s="30"/>
    </row>
    <row r="17434" spans="1:2" x14ac:dyDescent="0.2">
      <c r="A17434" s="30"/>
      <c r="B17434" s="30"/>
    </row>
    <row r="17435" spans="1:2" x14ac:dyDescent="0.2">
      <c r="A17435" s="30"/>
      <c r="B17435" s="30"/>
    </row>
    <row r="17436" spans="1:2" x14ac:dyDescent="0.2">
      <c r="A17436" s="30"/>
      <c r="B17436" s="30"/>
    </row>
    <row r="17437" spans="1:2" x14ac:dyDescent="0.2">
      <c r="A17437" s="30"/>
      <c r="B17437" s="30"/>
    </row>
    <row r="17438" spans="1:2" x14ac:dyDescent="0.2">
      <c r="A17438" s="30"/>
      <c r="B17438" s="30"/>
    </row>
    <row r="17439" spans="1:2" x14ac:dyDescent="0.2">
      <c r="A17439" s="30"/>
      <c r="B17439" s="30"/>
    </row>
    <row r="17440" spans="1:2" x14ac:dyDescent="0.2">
      <c r="A17440" s="30"/>
      <c r="B17440" s="30"/>
    </row>
    <row r="17441" spans="1:2" x14ac:dyDescent="0.2">
      <c r="A17441" s="30"/>
      <c r="B17441" s="30"/>
    </row>
    <row r="17442" spans="1:2" x14ac:dyDescent="0.2">
      <c r="A17442" s="30"/>
      <c r="B17442" s="30"/>
    </row>
    <row r="17443" spans="1:2" x14ac:dyDescent="0.2">
      <c r="A17443" s="30"/>
      <c r="B17443" s="30"/>
    </row>
    <row r="17444" spans="1:2" x14ac:dyDescent="0.2">
      <c r="A17444" s="30"/>
      <c r="B17444" s="30"/>
    </row>
    <row r="17445" spans="1:2" x14ac:dyDescent="0.2">
      <c r="A17445" s="30"/>
      <c r="B17445" s="30"/>
    </row>
    <row r="17446" spans="1:2" x14ac:dyDescent="0.2">
      <c r="A17446" s="30"/>
      <c r="B17446" s="30"/>
    </row>
    <row r="17447" spans="1:2" x14ac:dyDescent="0.2">
      <c r="A17447" s="30"/>
      <c r="B17447" s="30"/>
    </row>
    <row r="17448" spans="1:2" x14ac:dyDescent="0.2">
      <c r="A17448" s="30"/>
      <c r="B17448" s="30"/>
    </row>
    <row r="17449" spans="1:2" x14ac:dyDescent="0.2">
      <c r="A17449" s="30"/>
      <c r="B17449" s="30"/>
    </row>
    <row r="17450" spans="1:2" x14ac:dyDescent="0.2">
      <c r="A17450" s="30"/>
      <c r="B17450" s="30"/>
    </row>
    <row r="17451" spans="1:2" x14ac:dyDescent="0.2">
      <c r="A17451" s="30"/>
      <c r="B17451" s="30"/>
    </row>
    <row r="17452" spans="1:2" x14ac:dyDescent="0.2">
      <c r="A17452" s="30"/>
      <c r="B17452" s="30"/>
    </row>
    <row r="17453" spans="1:2" x14ac:dyDescent="0.2">
      <c r="A17453" s="30"/>
      <c r="B17453" s="30"/>
    </row>
    <row r="17454" spans="1:2" x14ac:dyDescent="0.2">
      <c r="A17454" s="30"/>
      <c r="B17454" s="30"/>
    </row>
    <row r="17455" spans="1:2" x14ac:dyDescent="0.2">
      <c r="A17455" s="30"/>
      <c r="B17455" s="30"/>
    </row>
    <row r="17456" spans="1:2" x14ac:dyDescent="0.2">
      <c r="A17456" s="30"/>
      <c r="B17456" s="30"/>
    </row>
    <row r="17457" spans="1:2" x14ac:dyDescent="0.2">
      <c r="A17457" s="30"/>
      <c r="B17457" s="30"/>
    </row>
    <row r="17458" spans="1:2" x14ac:dyDescent="0.2">
      <c r="A17458" s="30"/>
      <c r="B17458" s="30"/>
    </row>
    <row r="17459" spans="1:2" x14ac:dyDescent="0.2">
      <c r="A17459" s="30"/>
      <c r="B17459" s="30"/>
    </row>
    <row r="17460" spans="1:2" x14ac:dyDescent="0.2">
      <c r="A17460" s="30"/>
      <c r="B17460" s="30"/>
    </row>
    <row r="17461" spans="1:2" x14ac:dyDescent="0.2">
      <c r="A17461" s="30"/>
      <c r="B17461" s="30"/>
    </row>
    <row r="17462" spans="1:2" x14ac:dyDescent="0.2">
      <c r="A17462" s="30"/>
      <c r="B17462" s="30"/>
    </row>
    <row r="17463" spans="1:2" x14ac:dyDescent="0.2">
      <c r="A17463" s="30"/>
      <c r="B17463" s="30"/>
    </row>
    <row r="17464" spans="1:2" x14ac:dyDescent="0.2">
      <c r="A17464" s="30"/>
      <c r="B17464" s="30"/>
    </row>
    <row r="17465" spans="1:2" x14ac:dyDescent="0.2">
      <c r="A17465" s="30"/>
      <c r="B17465" s="30"/>
    </row>
    <row r="17466" spans="1:2" x14ac:dyDescent="0.2">
      <c r="A17466" s="30"/>
      <c r="B17466" s="30"/>
    </row>
    <row r="17467" spans="1:2" x14ac:dyDescent="0.2">
      <c r="A17467" s="30"/>
      <c r="B17467" s="30"/>
    </row>
    <row r="17468" spans="1:2" x14ac:dyDescent="0.2">
      <c r="A17468" s="30"/>
      <c r="B17468" s="30"/>
    </row>
    <row r="17469" spans="1:2" x14ac:dyDescent="0.2">
      <c r="A17469" s="30"/>
      <c r="B17469" s="30"/>
    </row>
    <row r="17470" spans="1:2" x14ac:dyDescent="0.2">
      <c r="A17470" s="30"/>
      <c r="B17470" s="30"/>
    </row>
    <row r="17471" spans="1:2" x14ac:dyDescent="0.2">
      <c r="A17471" s="30"/>
      <c r="B17471" s="30"/>
    </row>
    <row r="17472" spans="1:2" x14ac:dyDescent="0.2">
      <c r="A17472" s="30"/>
      <c r="B17472" s="30"/>
    </row>
    <row r="17473" spans="1:2" x14ac:dyDescent="0.2">
      <c r="A17473" s="30"/>
      <c r="B17473" s="30"/>
    </row>
    <row r="17474" spans="1:2" x14ac:dyDescent="0.2">
      <c r="A17474" s="30"/>
      <c r="B17474" s="30"/>
    </row>
    <row r="17475" spans="1:2" x14ac:dyDescent="0.2">
      <c r="A17475" s="30"/>
      <c r="B17475" s="30"/>
    </row>
    <row r="17476" spans="1:2" x14ac:dyDescent="0.2">
      <c r="A17476" s="30"/>
      <c r="B17476" s="30"/>
    </row>
    <row r="17477" spans="1:2" x14ac:dyDescent="0.2">
      <c r="A17477" s="30"/>
      <c r="B17477" s="30"/>
    </row>
    <row r="17478" spans="1:2" x14ac:dyDescent="0.2">
      <c r="A17478" s="30"/>
      <c r="B17478" s="30"/>
    </row>
    <row r="17479" spans="1:2" x14ac:dyDescent="0.2">
      <c r="A17479" s="30"/>
      <c r="B17479" s="30"/>
    </row>
    <row r="17480" spans="1:2" x14ac:dyDescent="0.2">
      <c r="A17480" s="30"/>
      <c r="B17480" s="30"/>
    </row>
    <row r="17481" spans="1:2" x14ac:dyDescent="0.2">
      <c r="A17481" s="30"/>
      <c r="B17481" s="30"/>
    </row>
    <row r="17482" spans="1:2" x14ac:dyDescent="0.2">
      <c r="A17482" s="30"/>
      <c r="B17482" s="30"/>
    </row>
    <row r="17483" spans="1:2" x14ac:dyDescent="0.2">
      <c r="A17483" s="30"/>
      <c r="B17483" s="30"/>
    </row>
    <row r="17484" spans="1:2" x14ac:dyDescent="0.2">
      <c r="A17484" s="30"/>
      <c r="B17484" s="30"/>
    </row>
    <row r="17485" spans="1:2" x14ac:dyDescent="0.2">
      <c r="A17485" s="30"/>
      <c r="B17485" s="30"/>
    </row>
    <row r="17486" spans="1:2" x14ac:dyDescent="0.2">
      <c r="A17486" s="30"/>
      <c r="B17486" s="30"/>
    </row>
    <row r="17487" spans="1:2" x14ac:dyDescent="0.2">
      <c r="A17487" s="30"/>
      <c r="B17487" s="30"/>
    </row>
    <row r="17488" spans="1:2" x14ac:dyDescent="0.2">
      <c r="A17488" s="30"/>
      <c r="B17488" s="30"/>
    </row>
    <row r="17489" spans="1:2" x14ac:dyDescent="0.2">
      <c r="A17489" s="30"/>
      <c r="B17489" s="30"/>
    </row>
    <row r="17490" spans="1:2" x14ac:dyDescent="0.2">
      <c r="A17490" s="30"/>
      <c r="B17490" s="30"/>
    </row>
    <row r="17491" spans="1:2" x14ac:dyDescent="0.2">
      <c r="A17491" s="30"/>
      <c r="B17491" s="30"/>
    </row>
    <row r="17492" spans="1:2" x14ac:dyDescent="0.2">
      <c r="A17492" s="30"/>
      <c r="B17492" s="30"/>
    </row>
    <row r="17493" spans="1:2" x14ac:dyDescent="0.2">
      <c r="A17493" s="30"/>
      <c r="B17493" s="30"/>
    </row>
    <row r="17494" spans="1:2" x14ac:dyDescent="0.2">
      <c r="A17494" s="30"/>
      <c r="B17494" s="30"/>
    </row>
    <row r="17495" spans="1:2" x14ac:dyDescent="0.2">
      <c r="A17495" s="30"/>
      <c r="B17495" s="30"/>
    </row>
    <row r="17496" spans="1:2" x14ac:dyDescent="0.2">
      <c r="A17496" s="30"/>
      <c r="B17496" s="30"/>
    </row>
    <row r="17497" spans="1:2" x14ac:dyDescent="0.2">
      <c r="A17497" s="30"/>
      <c r="B17497" s="30"/>
    </row>
    <row r="17498" spans="1:2" x14ac:dyDescent="0.2">
      <c r="A17498" s="30"/>
      <c r="B17498" s="30"/>
    </row>
    <row r="17499" spans="1:2" x14ac:dyDescent="0.2">
      <c r="A17499" s="30"/>
      <c r="B17499" s="30"/>
    </row>
    <row r="17500" spans="1:2" x14ac:dyDescent="0.2">
      <c r="A17500" s="30"/>
      <c r="B17500" s="30"/>
    </row>
    <row r="17501" spans="1:2" x14ac:dyDescent="0.2">
      <c r="A17501" s="30"/>
      <c r="B17501" s="30"/>
    </row>
    <row r="17502" spans="1:2" x14ac:dyDescent="0.2">
      <c r="A17502" s="30"/>
      <c r="B17502" s="30"/>
    </row>
    <row r="17503" spans="1:2" x14ac:dyDescent="0.2">
      <c r="A17503" s="30"/>
      <c r="B17503" s="30"/>
    </row>
    <row r="17504" spans="1:2" x14ac:dyDescent="0.2">
      <c r="A17504" s="30"/>
      <c r="B17504" s="30"/>
    </row>
    <row r="17505" spans="1:2" x14ac:dyDescent="0.2">
      <c r="A17505" s="30"/>
      <c r="B17505" s="30"/>
    </row>
    <row r="17506" spans="1:2" x14ac:dyDescent="0.2">
      <c r="A17506" s="30"/>
      <c r="B17506" s="30"/>
    </row>
    <row r="17507" spans="1:2" x14ac:dyDescent="0.2">
      <c r="A17507" s="30"/>
      <c r="B17507" s="30"/>
    </row>
    <row r="17508" spans="1:2" x14ac:dyDescent="0.2">
      <c r="A17508" s="30"/>
      <c r="B17508" s="30"/>
    </row>
    <row r="17509" spans="1:2" x14ac:dyDescent="0.2">
      <c r="A17509" s="30"/>
      <c r="B17509" s="30"/>
    </row>
    <row r="17510" spans="1:2" x14ac:dyDescent="0.2">
      <c r="A17510" s="30"/>
      <c r="B17510" s="30"/>
    </row>
    <row r="17511" spans="1:2" x14ac:dyDescent="0.2">
      <c r="A17511" s="30"/>
      <c r="B17511" s="30"/>
    </row>
    <row r="17512" spans="1:2" x14ac:dyDescent="0.2">
      <c r="A17512" s="30"/>
      <c r="B17512" s="30"/>
    </row>
    <row r="17513" spans="1:2" x14ac:dyDescent="0.2">
      <c r="A17513" s="30"/>
      <c r="B17513" s="30"/>
    </row>
    <row r="17514" spans="1:2" x14ac:dyDescent="0.2">
      <c r="A17514" s="30"/>
      <c r="B17514" s="30"/>
    </row>
    <row r="17515" spans="1:2" x14ac:dyDescent="0.2">
      <c r="A17515" s="30"/>
      <c r="B17515" s="30"/>
    </row>
    <row r="17516" spans="1:2" x14ac:dyDescent="0.2">
      <c r="A17516" s="30"/>
      <c r="B17516" s="30"/>
    </row>
    <row r="17517" spans="1:2" x14ac:dyDescent="0.2">
      <c r="A17517" s="30"/>
      <c r="B17517" s="30"/>
    </row>
    <row r="17518" spans="1:2" x14ac:dyDescent="0.2">
      <c r="A17518" s="30"/>
      <c r="B17518" s="30"/>
    </row>
    <row r="17519" spans="1:2" x14ac:dyDescent="0.2">
      <c r="A17519" s="30"/>
      <c r="B17519" s="30"/>
    </row>
    <row r="17520" spans="1:2" x14ac:dyDescent="0.2">
      <c r="A17520" s="30"/>
      <c r="B17520" s="30"/>
    </row>
    <row r="17521" spans="1:2" x14ac:dyDescent="0.2">
      <c r="A17521" s="30"/>
      <c r="B17521" s="30"/>
    </row>
    <row r="17522" spans="1:2" x14ac:dyDescent="0.2">
      <c r="A17522" s="30"/>
      <c r="B17522" s="30"/>
    </row>
    <row r="17523" spans="1:2" x14ac:dyDescent="0.2">
      <c r="A17523" s="30"/>
      <c r="B17523" s="30"/>
    </row>
    <row r="17524" spans="1:2" x14ac:dyDescent="0.2">
      <c r="A17524" s="30"/>
      <c r="B17524" s="30"/>
    </row>
    <row r="17525" spans="1:2" x14ac:dyDescent="0.2">
      <c r="A17525" s="30"/>
      <c r="B17525" s="30"/>
    </row>
    <row r="17526" spans="1:2" x14ac:dyDescent="0.2">
      <c r="A17526" s="30"/>
      <c r="B17526" s="30"/>
    </row>
    <row r="17527" spans="1:2" x14ac:dyDescent="0.2">
      <c r="A17527" s="30"/>
      <c r="B17527" s="30"/>
    </row>
    <row r="17528" spans="1:2" x14ac:dyDescent="0.2">
      <c r="A17528" s="30"/>
      <c r="B17528" s="30"/>
    </row>
    <row r="17529" spans="1:2" x14ac:dyDescent="0.2">
      <c r="A17529" s="30"/>
      <c r="B17529" s="30"/>
    </row>
    <row r="17530" spans="1:2" x14ac:dyDescent="0.2">
      <c r="A17530" s="30"/>
      <c r="B17530" s="30"/>
    </row>
    <row r="17531" spans="1:2" x14ac:dyDescent="0.2">
      <c r="A17531" s="30"/>
      <c r="B17531" s="30"/>
    </row>
    <row r="17532" spans="1:2" x14ac:dyDescent="0.2">
      <c r="A17532" s="30"/>
      <c r="B17532" s="30"/>
    </row>
    <row r="17533" spans="1:2" x14ac:dyDescent="0.2">
      <c r="A17533" s="30"/>
      <c r="B17533" s="30"/>
    </row>
    <row r="17534" spans="1:2" x14ac:dyDescent="0.2">
      <c r="A17534" s="30"/>
      <c r="B17534" s="30"/>
    </row>
    <row r="17535" spans="1:2" x14ac:dyDescent="0.2">
      <c r="A17535" s="30"/>
      <c r="B17535" s="30"/>
    </row>
    <row r="17536" spans="1:2" x14ac:dyDescent="0.2">
      <c r="A17536" s="30"/>
      <c r="B17536" s="30"/>
    </row>
    <row r="17537" spans="1:2" x14ac:dyDescent="0.2">
      <c r="A17537" s="30"/>
      <c r="B17537" s="30"/>
    </row>
    <row r="17538" spans="1:2" x14ac:dyDescent="0.2">
      <c r="A17538" s="30"/>
      <c r="B17538" s="30"/>
    </row>
    <row r="17539" spans="1:2" x14ac:dyDescent="0.2">
      <c r="A17539" s="30"/>
      <c r="B17539" s="30"/>
    </row>
    <row r="17540" spans="1:2" x14ac:dyDescent="0.2">
      <c r="A17540" s="30"/>
      <c r="B17540" s="30"/>
    </row>
    <row r="17541" spans="1:2" x14ac:dyDescent="0.2">
      <c r="A17541" s="30"/>
      <c r="B17541" s="30"/>
    </row>
    <row r="17542" spans="1:2" x14ac:dyDescent="0.2">
      <c r="A17542" s="30"/>
      <c r="B17542" s="30"/>
    </row>
    <row r="17543" spans="1:2" x14ac:dyDescent="0.2">
      <c r="A17543" s="30"/>
      <c r="B17543" s="30"/>
    </row>
    <row r="17544" spans="1:2" x14ac:dyDescent="0.2">
      <c r="A17544" s="30"/>
      <c r="B17544" s="30"/>
    </row>
    <row r="17545" spans="1:2" x14ac:dyDescent="0.2">
      <c r="A17545" s="30"/>
      <c r="B17545" s="30"/>
    </row>
    <row r="17546" spans="1:2" x14ac:dyDescent="0.2">
      <c r="A17546" s="30"/>
      <c r="B17546" s="30"/>
    </row>
    <row r="17547" spans="1:2" x14ac:dyDescent="0.2">
      <c r="A17547" s="30"/>
      <c r="B17547" s="30"/>
    </row>
    <row r="17548" spans="1:2" x14ac:dyDescent="0.2">
      <c r="A17548" s="30"/>
      <c r="B17548" s="30"/>
    </row>
    <row r="17549" spans="1:2" x14ac:dyDescent="0.2">
      <c r="A17549" s="30"/>
      <c r="B17549" s="30"/>
    </row>
    <row r="17550" spans="1:2" x14ac:dyDescent="0.2">
      <c r="A17550" s="30"/>
      <c r="B17550" s="30"/>
    </row>
    <row r="17551" spans="1:2" x14ac:dyDescent="0.2">
      <c r="A17551" s="30"/>
      <c r="B17551" s="30"/>
    </row>
    <row r="17552" spans="1:2" x14ac:dyDescent="0.2">
      <c r="A17552" s="30"/>
      <c r="B17552" s="30"/>
    </row>
    <row r="17553" spans="1:2" x14ac:dyDescent="0.2">
      <c r="A17553" s="30"/>
      <c r="B17553" s="30"/>
    </row>
    <row r="17554" spans="1:2" x14ac:dyDescent="0.2">
      <c r="A17554" s="30"/>
      <c r="B17554" s="30"/>
    </row>
    <row r="17555" spans="1:2" x14ac:dyDescent="0.2">
      <c r="A17555" s="30"/>
      <c r="B17555" s="30"/>
    </row>
    <row r="17556" spans="1:2" x14ac:dyDescent="0.2">
      <c r="A17556" s="30"/>
      <c r="B17556" s="30"/>
    </row>
    <row r="17557" spans="1:2" x14ac:dyDescent="0.2">
      <c r="A17557" s="30"/>
      <c r="B17557" s="30"/>
    </row>
    <row r="17558" spans="1:2" x14ac:dyDescent="0.2">
      <c r="A17558" s="30"/>
      <c r="B17558" s="30"/>
    </row>
    <row r="17559" spans="1:2" x14ac:dyDescent="0.2">
      <c r="A17559" s="30"/>
      <c r="B17559" s="30"/>
    </row>
    <row r="17560" spans="1:2" x14ac:dyDescent="0.2">
      <c r="A17560" s="30"/>
      <c r="B17560" s="30"/>
    </row>
    <row r="17561" spans="1:2" x14ac:dyDescent="0.2">
      <c r="A17561" s="30"/>
      <c r="B17561" s="30"/>
    </row>
    <row r="17562" spans="1:2" x14ac:dyDescent="0.2">
      <c r="A17562" s="30"/>
      <c r="B17562" s="30"/>
    </row>
    <row r="17563" spans="1:2" x14ac:dyDescent="0.2">
      <c r="A17563" s="30"/>
      <c r="B17563" s="30"/>
    </row>
    <row r="17564" spans="1:2" x14ac:dyDescent="0.2">
      <c r="A17564" s="30"/>
      <c r="B17564" s="30"/>
    </row>
    <row r="17565" spans="1:2" x14ac:dyDescent="0.2">
      <c r="A17565" s="30"/>
      <c r="B17565" s="30"/>
    </row>
    <row r="17566" spans="1:2" x14ac:dyDescent="0.2">
      <c r="A17566" s="30"/>
      <c r="B17566" s="30"/>
    </row>
    <row r="17567" spans="1:2" x14ac:dyDescent="0.2">
      <c r="A17567" s="30"/>
      <c r="B17567" s="30"/>
    </row>
    <row r="17568" spans="1:2" x14ac:dyDescent="0.2">
      <c r="A17568" s="30"/>
      <c r="B17568" s="30"/>
    </row>
    <row r="17569" spans="1:2" x14ac:dyDescent="0.2">
      <c r="A17569" s="30"/>
      <c r="B17569" s="30"/>
    </row>
    <row r="17570" spans="1:2" x14ac:dyDescent="0.2">
      <c r="A17570" s="30"/>
      <c r="B17570" s="30"/>
    </row>
    <row r="17571" spans="1:2" x14ac:dyDescent="0.2">
      <c r="A17571" s="30"/>
      <c r="B17571" s="30"/>
    </row>
    <row r="17572" spans="1:2" x14ac:dyDescent="0.2">
      <c r="A17572" s="30"/>
      <c r="B17572" s="30"/>
    </row>
    <row r="17573" spans="1:2" x14ac:dyDescent="0.2">
      <c r="A17573" s="30"/>
      <c r="B17573" s="30"/>
    </row>
    <row r="17574" spans="1:2" x14ac:dyDescent="0.2">
      <c r="A17574" s="30"/>
      <c r="B17574" s="30"/>
    </row>
    <row r="17575" spans="1:2" x14ac:dyDescent="0.2">
      <c r="A17575" s="30"/>
      <c r="B17575" s="30"/>
    </row>
    <row r="17576" spans="1:2" x14ac:dyDescent="0.2">
      <c r="A17576" s="30"/>
      <c r="B17576" s="30"/>
    </row>
    <row r="17577" spans="1:2" x14ac:dyDescent="0.2">
      <c r="A17577" s="30"/>
      <c r="B17577" s="30"/>
    </row>
    <row r="17578" spans="1:2" x14ac:dyDescent="0.2">
      <c r="A17578" s="30"/>
      <c r="B17578" s="30"/>
    </row>
    <row r="17579" spans="1:2" x14ac:dyDescent="0.2">
      <c r="A17579" s="30"/>
      <c r="B17579" s="30"/>
    </row>
    <row r="17580" spans="1:2" x14ac:dyDescent="0.2">
      <c r="A17580" s="30"/>
      <c r="B17580" s="30"/>
    </row>
    <row r="17581" spans="1:2" x14ac:dyDescent="0.2">
      <c r="A17581" s="30"/>
      <c r="B17581" s="30"/>
    </row>
    <row r="17582" spans="1:2" x14ac:dyDescent="0.2">
      <c r="A17582" s="30"/>
      <c r="B17582" s="30"/>
    </row>
    <row r="17583" spans="1:2" x14ac:dyDescent="0.2">
      <c r="A17583" s="30"/>
      <c r="B17583" s="30"/>
    </row>
    <row r="17584" spans="1:2" x14ac:dyDescent="0.2">
      <c r="A17584" s="30"/>
      <c r="B17584" s="30"/>
    </row>
    <row r="17585" spans="1:2" x14ac:dyDescent="0.2">
      <c r="A17585" s="30"/>
      <c r="B17585" s="30"/>
    </row>
    <row r="17586" spans="1:2" x14ac:dyDescent="0.2">
      <c r="A17586" s="30"/>
      <c r="B17586" s="30"/>
    </row>
    <row r="17587" spans="1:2" x14ac:dyDescent="0.2">
      <c r="A17587" s="30"/>
      <c r="B17587" s="30"/>
    </row>
    <row r="17588" spans="1:2" x14ac:dyDescent="0.2">
      <c r="A17588" s="30"/>
      <c r="B17588" s="30"/>
    </row>
    <row r="17589" spans="1:2" x14ac:dyDescent="0.2">
      <c r="A17589" s="30"/>
      <c r="B17589" s="30"/>
    </row>
    <row r="17590" spans="1:2" x14ac:dyDescent="0.2">
      <c r="A17590" s="30"/>
      <c r="B17590" s="30"/>
    </row>
    <row r="17591" spans="1:2" x14ac:dyDescent="0.2">
      <c r="A17591" s="30"/>
      <c r="B17591" s="30"/>
    </row>
    <row r="17592" spans="1:2" x14ac:dyDescent="0.2">
      <c r="A17592" s="30"/>
      <c r="B17592" s="30"/>
    </row>
    <row r="17593" spans="1:2" x14ac:dyDescent="0.2">
      <c r="A17593" s="30"/>
      <c r="B17593" s="30"/>
    </row>
    <row r="17594" spans="1:2" x14ac:dyDescent="0.2">
      <c r="A17594" s="30"/>
      <c r="B17594" s="30"/>
    </row>
    <row r="17595" spans="1:2" x14ac:dyDescent="0.2">
      <c r="A17595" s="30"/>
      <c r="B17595" s="30"/>
    </row>
    <row r="17596" spans="1:2" x14ac:dyDescent="0.2">
      <c r="A17596" s="30"/>
      <c r="B17596" s="30"/>
    </row>
    <row r="17597" spans="1:2" x14ac:dyDescent="0.2">
      <c r="A17597" s="30"/>
      <c r="B17597" s="30"/>
    </row>
    <row r="17598" spans="1:2" x14ac:dyDescent="0.2">
      <c r="A17598" s="30"/>
      <c r="B17598" s="30"/>
    </row>
    <row r="17599" spans="1:2" x14ac:dyDescent="0.2">
      <c r="A17599" s="30"/>
      <c r="B17599" s="30"/>
    </row>
    <row r="17600" spans="1:2" x14ac:dyDescent="0.2">
      <c r="A17600" s="30"/>
      <c r="B17600" s="30"/>
    </row>
    <row r="17601" spans="1:2" x14ac:dyDescent="0.2">
      <c r="A17601" s="30"/>
      <c r="B17601" s="30"/>
    </row>
    <row r="17602" spans="1:2" x14ac:dyDescent="0.2">
      <c r="A17602" s="30"/>
      <c r="B17602" s="30"/>
    </row>
    <row r="17603" spans="1:2" x14ac:dyDescent="0.2">
      <c r="A17603" s="30"/>
      <c r="B17603" s="30"/>
    </row>
    <row r="17604" spans="1:2" x14ac:dyDescent="0.2">
      <c r="A17604" s="30"/>
      <c r="B17604" s="30"/>
    </row>
    <row r="17605" spans="1:2" x14ac:dyDescent="0.2">
      <c r="A17605" s="30"/>
      <c r="B17605" s="30"/>
    </row>
    <row r="17606" spans="1:2" x14ac:dyDescent="0.2">
      <c r="A17606" s="30"/>
      <c r="B17606" s="30"/>
    </row>
    <row r="17607" spans="1:2" x14ac:dyDescent="0.2">
      <c r="A17607" s="30"/>
      <c r="B17607" s="30"/>
    </row>
    <row r="17608" spans="1:2" x14ac:dyDescent="0.2">
      <c r="A17608" s="30"/>
      <c r="B17608" s="30"/>
    </row>
    <row r="17609" spans="1:2" x14ac:dyDescent="0.2">
      <c r="A17609" s="30"/>
      <c r="B17609" s="30"/>
    </row>
    <row r="17610" spans="1:2" x14ac:dyDescent="0.2">
      <c r="A17610" s="30"/>
      <c r="B17610" s="30"/>
    </row>
    <row r="17611" spans="1:2" x14ac:dyDescent="0.2">
      <c r="A17611" s="30"/>
      <c r="B17611" s="30"/>
    </row>
    <row r="17612" spans="1:2" x14ac:dyDescent="0.2">
      <c r="A17612" s="30"/>
      <c r="B17612" s="30"/>
    </row>
    <row r="17613" spans="1:2" x14ac:dyDescent="0.2">
      <c r="A17613" s="30"/>
      <c r="B17613" s="30"/>
    </row>
    <row r="17614" spans="1:2" x14ac:dyDescent="0.2">
      <c r="A17614" s="30"/>
      <c r="B17614" s="30"/>
    </row>
    <row r="17615" spans="1:2" x14ac:dyDescent="0.2">
      <c r="A17615" s="30"/>
      <c r="B17615" s="30"/>
    </row>
    <row r="17616" spans="1:2" x14ac:dyDescent="0.2">
      <c r="A17616" s="30"/>
      <c r="B17616" s="30"/>
    </row>
    <row r="17617" spans="1:2" x14ac:dyDescent="0.2">
      <c r="A17617" s="30"/>
      <c r="B17617" s="30"/>
    </row>
    <row r="17618" spans="1:2" x14ac:dyDescent="0.2">
      <c r="A17618" s="30"/>
      <c r="B17618" s="30"/>
    </row>
    <row r="17619" spans="1:2" x14ac:dyDescent="0.2">
      <c r="A17619" s="30"/>
      <c r="B17619" s="30"/>
    </row>
    <row r="17620" spans="1:2" x14ac:dyDescent="0.2">
      <c r="A17620" s="30"/>
      <c r="B17620" s="30"/>
    </row>
    <row r="17621" spans="1:2" x14ac:dyDescent="0.2">
      <c r="A17621" s="30"/>
      <c r="B17621" s="30"/>
    </row>
    <row r="17622" spans="1:2" x14ac:dyDescent="0.2">
      <c r="A17622" s="30"/>
      <c r="B17622" s="30"/>
    </row>
    <row r="17623" spans="1:2" x14ac:dyDescent="0.2">
      <c r="A17623" s="30"/>
      <c r="B17623" s="30"/>
    </row>
    <row r="17624" spans="1:2" x14ac:dyDescent="0.2">
      <c r="A17624" s="30"/>
      <c r="B17624" s="30"/>
    </row>
    <row r="17625" spans="1:2" x14ac:dyDescent="0.2">
      <c r="A17625" s="30"/>
      <c r="B17625" s="30"/>
    </row>
    <row r="17626" spans="1:2" x14ac:dyDescent="0.2">
      <c r="A17626" s="30"/>
      <c r="B17626" s="30"/>
    </row>
    <row r="17627" spans="1:2" x14ac:dyDescent="0.2">
      <c r="A17627" s="30"/>
      <c r="B17627" s="30"/>
    </row>
    <row r="17628" spans="1:2" x14ac:dyDescent="0.2">
      <c r="A17628" s="30"/>
      <c r="B17628" s="30"/>
    </row>
    <row r="17629" spans="1:2" x14ac:dyDescent="0.2">
      <c r="A17629" s="30"/>
      <c r="B17629" s="30"/>
    </row>
    <row r="17630" spans="1:2" x14ac:dyDescent="0.2">
      <c r="A17630" s="30"/>
      <c r="B17630" s="30"/>
    </row>
    <row r="17631" spans="1:2" x14ac:dyDescent="0.2">
      <c r="A17631" s="30"/>
      <c r="B17631" s="30"/>
    </row>
    <row r="17632" spans="1:2" x14ac:dyDescent="0.2">
      <c r="A17632" s="30"/>
      <c r="B17632" s="30"/>
    </row>
    <row r="17633" spans="1:2" x14ac:dyDescent="0.2">
      <c r="A17633" s="30"/>
      <c r="B17633" s="30"/>
    </row>
    <row r="17634" spans="1:2" x14ac:dyDescent="0.2">
      <c r="A17634" s="30"/>
      <c r="B17634" s="30"/>
    </row>
    <row r="17635" spans="1:2" x14ac:dyDescent="0.2">
      <c r="A17635" s="30"/>
      <c r="B17635" s="30"/>
    </row>
    <row r="17636" spans="1:2" x14ac:dyDescent="0.2">
      <c r="A17636" s="30"/>
      <c r="B17636" s="30"/>
    </row>
    <row r="17637" spans="1:2" x14ac:dyDescent="0.2">
      <c r="A17637" s="30"/>
      <c r="B17637" s="30"/>
    </row>
    <row r="17638" spans="1:2" x14ac:dyDescent="0.2">
      <c r="A17638" s="30"/>
      <c r="B17638" s="30"/>
    </row>
    <row r="17639" spans="1:2" x14ac:dyDescent="0.2">
      <c r="A17639" s="30"/>
      <c r="B17639" s="30"/>
    </row>
    <row r="17640" spans="1:2" x14ac:dyDescent="0.2">
      <c r="A17640" s="30"/>
      <c r="B17640" s="30"/>
    </row>
    <row r="17641" spans="1:2" x14ac:dyDescent="0.2">
      <c r="A17641" s="30"/>
      <c r="B17641" s="30"/>
    </row>
    <row r="17642" spans="1:2" x14ac:dyDescent="0.2">
      <c r="A17642" s="30"/>
      <c r="B17642" s="30"/>
    </row>
    <row r="17643" spans="1:2" x14ac:dyDescent="0.2">
      <c r="A17643" s="30"/>
      <c r="B17643" s="30"/>
    </row>
    <row r="17644" spans="1:2" x14ac:dyDescent="0.2">
      <c r="A17644" s="30"/>
      <c r="B17644" s="30"/>
    </row>
    <row r="17645" spans="1:2" x14ac:dyDescent="0.2">
      <c r="A17645" s="30"/>
      <c r="B17645" s="30"/>
    </row>
    <row r="17646" spans="1:2" x14ac:dyDescent="0.2">
      <c r="A17646" s="30"/>
      <c r="B17646" s="30"/>
    </row>
    <row r="17647" spans="1:2" x14ac:dyDescent="0.2">
      <c r="A17647" s="30"/>
      <c r="B17647" s="30"/>
    </row>
    <row r="17648" spans="1:2" x14ac:dyDescent="0.2">
      <c r="A17648" s="30"/>
      <c r="B17648" s="30"/>
    </row>
    <row r="17649" spans="1:2" x14ac:dyDescent="0.2">
      <c r="A17649" s="30"/>
      <c r="B17649" s="30"/>
    </row>
    <row r="17650" spans="1:2" x14ac:dyDescent="0.2">
      <c r="A17650" s="30"/>
      <c r="B17650" s="30"/>
    </row>
    <row r="17651" spans="1:2" x14ac:dyDescent="0.2">
      <c r="A17651" s="30"/>
      <c r="B17651" s="30"/>
    </row>
    <row r="17652" spans="1:2" x14ac:dyDescent="0.2">
      <c r="A17652" s="30"/>
      <c r="B17652" s="30"/>
    </row>
    <row r="17653" spans="1:2" x14ac:dyDescent="0.2">
      <c r="A17653" s="30"/>
      <c r="B17653" s="30"/>
    </row>
    <row r="17654" spans="1:2" x14ac:dyDescent="0.2">
      <c r="A17654" s="30"/>
      <c r="B17654" s="30"/>
    </row>
    <row r="17655" spans="1:2" x14ac:dyDescent="0.2">
      <c r="A17655" s="30"/>
      <c r="B17655" s="30"/>
    </row>
    <row r="17656" spans="1:2" x14ac:dyDescent="0.2">
      <c r="A17656" s="30"/>
      <c r="B17656" s="30"/>
    </row>
    <row r="17657" spans="1:2" x14ac:dyDescent="0.2">
      <c r="A17657" s="30"/>
      <c r="B17657" s="30"/>
    </row>
    <row r="17658" spans="1:2" x14ac:dyDescent="0.2">
      <c r="A17658" s="30"/>
      <c r="B17658" s="30"/>
    </row>
    <row r="17659" spans="1:2" x14ac:dyDescent="0.2">
      <c r="A17659" s="30"/>
      <c r="B17659" s="30"/>
    </row>
    <row r="17660" spans="1:2" x14ac:dyDescent="0.2">
      <c r="A17660" s="30"/>
      <c r="B17660" s="30"/>
    </row>
    <row r="17661" spans="1:2" x14ac:dyDescent="0.2">
      <c r="A17661" s="30"/>
      <c r="B17661" s="30"/>
    </row>
    <row r="17662" spans="1:2" x14ac:dyDescent="0.2">
      <c r="A17662" s="30"/>
      <c r="B17662" s="30"/>
    </row>
    <row r="17663" spans="1:2" x14ac:dyDescent="0.2">
      <c r="A17663" s="30"/>
      <c r="B17663" s="30"/>
    </row>
    <row r="17664" spans="1:2" x14ac:dyDescent="0.2">
      <c r="A17664" s="30"/>
      <c r="B17664" s="30"/>
    </row>
    <row r="17665" spans="1:2" x14ac:dyDescent="0.2">
      <c r="A17665" s="30"/>
      <c r="B17665" s="30"/>
    </row>
    <row r="17666" spans="1:2" x14ac:dyDescent="0.2">
      <c r="A17666" s="30"/>
      <c r="B17666" s="30"/>
    </row>
    <row r="17667" spans="1:2" x14ac:dyDescent="0.2">
      <c r="A17667" s="30"/>
      <c r="B17667" s="30"/>
    </row>
    <row r="17668" spans="1:2" x14ac:dyDescent="0.2">
      <c r="A17668" s="30"/>
      <c r="B17668" s="30"/>
    </row>
    <row r="17669" spans="1:2" x14ac:dyDescent="0.2">
      <c r="A17669" s="30"/>
      <c r="B17669" s="30"/>
    </row>
    <row r="17670" spans="1:2" x14ac:dyDescent="0.2">
      <c r="A17670" s="30"/>
      <c r="B17670" s="30"/>
    </row>
    <row r="17671" spans="1:2" x14ac:dyDescent="0.2">
      <c r="A17671" s="30"/>
      <c r="B17671" s="30"/>
    </row>
    <row r="17672" spans="1:2" x14ac:dyDescent="0.2">
      <c r="A17672" s="30"/>
      <c r="B17672" s="30"/>
    </row>
    <row r="17673" spans="1:2" x14ac:dyDescent="0.2">
      <c r="A17673" s="30"/>
      <c r="B17673" s="30"/>
    </row>
    <row r="17674" spans="1:2" x14ac:dyDescent="0.2">
      <c r="A17674" s="30"/>
      <c r="B17674" s="30"/>
    </row>
    <row r="17675" spans="1:2" x14ac:dyDescent="0.2">
      <c r="A17675" s="30"/>
      <c r="B17675" s="30"/>
    </row>
    <row r="17676" spans="1:2" x14ac:dyDescent="0.2">
      <c r="A17676" s="30"/>
      <c r="B17676" s="30"/>
    </row>
    <row r="17677" spans="1:2" x14ac:dyDescent="0.2">
      <c r="A17677" s="30"/>
      <c r="B17677" s="30"/>
    </row>
    <row r="17678" spans="1:2" x14ac:dyDescent="0.2">
      <c r="A17678" s="30"/>
      <c r="B17678" s="30"/>
    </row>
    <row r="17679" spans="1:2" x14ac:dyDescent="0.2">
      <c r="A17679" s="30"/>
      <c r="B17679" s="30"/>
    </row>
    <row r="17680" spans="1:2" x14ac:dyDescent="0.2">
      <c r="A17680" s="30"/>
      <c r="B17680" s="30"/>
    </row>
    <row r="17681" spans="1:2" x14ac:dyDescent="0.2">
      <c r="A17681" s="30"/>
      <c r="B17681" s="30"/>
    </row>
    <row r="17682" spans="1:2" x14ac:dyDescent="0.2">
      <c r="A17682" s="30"/>
      <c r="B17682" s="30"/>
    </row>
    <row r="17683" spans="1:2" x14ac:dyDescent="0.2">
      <c r="A17683" s="30"/>
      <c r="B17683" s="30"/>
    </row>
    <row r="17684" spans="1:2" x14ac:dyDescent="0.2">
      <c r="A17684" s="30"/>
      <c r="B17684" s="30"/>
    </row>
    <row r="17685" spans="1:2" x14ac:dyDescent="0.2">
      <c r="A17685" s="30"/>
      <c r="B17685" s="30"/>
    </row>
    <row r="17686" spans="1:2" x14ac:dyDescent="0.2">
      <c r="A17686" s="30"/>
      <c r="B17686" s="30"/>
    </row>
    <row r="17687" spans="1:2" x14ac:dyDescent="0.2">
      <c r="A17687" s="30"/>
      <c r="B17687" s="30"/>
    </row>
    <row r="17688" spans="1:2" x14ac:dyDescent="0.2">
      <c r="A17688" s="30"/>
      <c r="B17688" s="30"/>
    </row>
    <row r="17689" spans="1:2" x14ac:dyDescent="0.2">
      <c r="A17689" s="30"/>
      <c r="B17689" s="30"/>
    </row>
    <row r="17690" spans="1:2" x14ac:dyDescent="0.2">
      <c r="A17690" s="30"/>
      <c r="B17690" s="30"/>
    </row>
    <row r="17691" spans="1:2" x14ac:dyDescent="0.2">
      <c r="A17691" s="30"/>
      <c r="B17691" s="30"/>
    </row>
    <row r="17692" spans="1:2" x14ac:dyDescent="0.2">
      <c r="A17692" s="30"/>
      <c r="B17692" s="30"/>
    </row>
    <row r="17693" spans="1:2" x14ac:dyDescent="0.2">
      <c r="A17693" s="30"/>
      <c r="B17693" s="30"/>
    </row>
    <row r="17694" spans="1:2" x14ac:dyDescent="0.2">
      <c r="A17694" s="30"/>
      <c r="B17694" s="30"/>
    </row>
    <row r="17695" spans="1:2" x14ac:dyDescent="0.2">
      <c r="A17695" s="30"/>
      <c r="B17695" s="30"/>
    </row>
    <row r="17696" spans="1:2" x14ac:dyDescent="0.2">
      <c r="A17696" s="30"/>
      <c r="B17696" s="30"/>
    </row>
    <row r="17697" spans="1:2" x14ac:dyDescent="0.2">
      <c r="A17697" s="30"/>
      <c r="B17697" s="30"/>
    </row>
    <row r="17698" spans="1:2" x14ac:dyDescent="0.2">
      <c r="A17698" s="30"/>
      <c r="B17698" s="30"/>
    </row>
    <row r="17699" spans="1:2" x14ac:dyDescent="0.2">
      <c r="A17699" s="30"/>
      <c r="B17699" s="30"/>
    </row>
    <row r="17700" spans="1:2" x14ac:dyDescent="0.2">
      <c r="A17700" s="30"/>
      <c r="B17700" s="30"/>
    </row>
    <row r="17701" spans="1:2" x14ac:dyDescent="0.2">
      <c r="A17701" s="30"/>
      <c r="B17701" s="30"/>
    </row>
    <row r="17702" spans="1:2" x14ac:dyDescent="0.2">
      <c r="A17702" s="30"/>
      <c r="B17702" s="30"/>
    </row>
    <row r="17703" spans="1:2" x14ac:dyDescent="0.2">
      <c r="A17703" s="30"/>
      <c r="B17703" s="30"/>
    </row>
    <row r="17704" spans="1:2" x14ac:dyDescent="0.2">
      <c r="A17704" s="30"/>
      <c r="B17704" s="30"/>
    </row>
    <row r="17705" spans="1:2" x14ac:dyDescent="0.2">
      <c r="A17705" s="30"/>
      <c r="B17705" s="30"/>
    </row>
    <row r="17706" spans="1:2" x14ac:dyDescent="0.2">
      <c r="A17706" s="30"/>
      <c r="B17706" s="30"/>
    </row>
    <row r="17707" spans="1:2" x14ac:dyDescent="0.2">
      <c r="A17707" s="30"/>
      <c r="B17707" s="30"/>
    </row>
    <row r="17708" spans="1:2" x14ac:dyDescent="0.2">
      <c r="A17708" s="30"/>
      <c r="B17708" s="30"/>
    </row>
    <row r="17709" spans="1:2" x14ac:dyDescent="0.2">
      <c r="A17709" s="30"/>
      <c r="B17709" s="30"/>
    </row>
    <row r="17710" spans="1:2" x14ac:dyDescent="0.2">
      <c r="A17710" s="30"/>
      <c r="B17710" s="30"/>
    </row>
    <row r="17711" spans="1:2" x14ac:dyDescent="0.2">
      <c r="A17711" s="30"/>
      <c r="B17711" s="30"/>
    </row>
    <row r="17712" spans="1:2" x14ac:dyDescent="0.2">
      <c r="A17712" s="30"/>
      <c r="B17712" s="30"/>
    </row>
    <row r="17713" spans="1:2" x14ac:dyDescent="0.2">
      <c r="A17713" s="30"/>
      <c r="B17713" s="30"/>
    </row>
    <row r="17714" spans="1:2" x14ac:dyDescent="0.2">
      <c r="A17714" s="30"/>
      <c r="B17714" s="30"/>
    </row>
    <row r="17715" spans="1:2" x14ac:dyDescent="0.2">
      <c r="A17715" s="30"/>
      <c r="B17715" s="30"/>
    </row>
    <row r="17716" spans="1:2" x14ac:dyDescent="0.2">
      <c r="A17716" s="30"/>
      <c r="B17716" s="30"/>
    </row>
    <row r="17717" spans="1:2" x14ac:dyDescent="0.2">
      <c r="A17717" s="30"/>
      <c r="B17717" s="30"/>
    </row>
    <row r="17718" spans="1:2" x14ac:dyDescent="0.2">
      <c r="A17718" s="30"/>
      <c r="B17718" s="30"/>
    </row>
    <row r="17719" spans="1:2" x14ac:dyDescent="0.2">
      <c r="A17719" s="30"/>
      <c r="B17719" s="30"/>
    </row>
    <row r="17720" spans="1:2" x14ac:dyDescent="0.2">
      <c r="A17720" s="30"/>
      <c r="B17720" s="30"/>
    </row>
    <row r="17721" spans="1:2" x14ac:dyDescent="0.2">
      <c r="A17721" s="30"/>
      <c r="B17721" s="30"/>
    </row>
    <row r="17722" spans="1:2" x14ac:dyDescent="0.2">
      <c r="A17722" s="30"/>
      <c r="B17722" s="30"/>
    </row>
    <row r="17723" spans="1:2" x14ac:dyDescent="0.2">
      <c r="A17723" s="30"/>
      <c r="B17723" s="30"/>
    </row>
    <row r="17724" spans="1:2" x14ac:dyDescent="0.2">
      <c r="A17724" s="30"/>
      <c r="B17724" s="30"/>
    </row>
    <row r="17725" spans="1:2" x14ac:dyDescent="0.2">
      <c r="A17725" s="30"/>
      <c r="B17725" s="30"/>
    </row>
    <row r="17726" spans="1:2" x14ac:dyDescent="0.2">
      <c r="A17726" s="30"/>
      <c r="B17726" s="30"/>
    </row>
    <row r="17727" spans="1:2" x14ac:dyDescent="0.2">
      <c r="A17727" s="30"/>
      <c r="B17727" s="30"/>
    </row>
    <row r="17728" spans="1:2" x14ac:dyDescent="0.2">
      <c r="A17728" s="30"/>
      <c r="B17728" s="30"/>
    </row>
    <row r="17729" spans="1:2" x14ac:dyDescent="0.2">
      <c r="A17729" s="30"/>
      <c r="B17729" s="30"/>
    </row>
    <row r="17730" spans="1:2" x14ac:dyDescent="0.2">
      <c r="A17730" s="30"/>
      <c r="B17730" s="30"/>
    </row>
    <row r="17731" spans="1:2" x14ac:dyDescent="0.2">
      <c r="A17731" s="30"/>
      <c r="B17731" s="30"/>
    </row>
    <row r="17732" spans="1:2" x14ac:dyDescent="0.2">
      <c r="A17732" s="30"/>
      <c r="B17732" s="30"/>
    </row>
    <row r="17733" spans="1:2" x14ac:dyDescent="0.2">
      <c r="A17733" s="30"/>
      <c r="B17733" s="30"/>
    </row>
    <row r="17734" spans="1:2" x14ac:dyDescent="0.2">
      <c r="A17734" s="30"/>
      <c r="B17734" s="30"/>
    </row>
    <row r="17735" spans="1:2" x14ac:dyDescent="0.2">
      <c r="A17735" s="30"/>
      <c r="B17735" s="30"/>
    </row>
    <row r="17736" spans="1:2" x14ac:dyDescent="0.2">
      <c r="A17736" s="30"/>
      <c r="B17736" s="30"/>
    </row>
    <row r="17737" spans="1:2" x14ac:dyDescent="0.2">
      <c r="A17737" s="30"/>
      <c r="B17737" s="30"/>
    </row>
    <row r="17738" spans="1:2" x14ac:dyDescent="0.2">
      <c r="A17738" s="30"/>
      <c r="B17738" s="30"/>
    </row>
    <row r="17739" spans="1:2" x14ac:dyDescent="0.2">
      <c r="A17739" s="30"/>
      <c r="B17739" s="30"/>
    </row>
    <row r="17740" spans="1:2" x14ac:dyDescent="0.2">
      <c r="A17740" s="30"/>
      <c r="B17740" s="30"/>
    </row>
    <row r="17741" spans="1:2" x14ac:dyDescent="0.2">
      <c r="A17741" s="30"/>
      <c r="B17741" s="30"/>
    </row>
    <row r="17742" spans="1:2" x14ac:dyDescent="0.2">
      <c r="A17742" s="30"/>
      <c r="B17742" s="30"/>
    </row>
    <row r="17743" spans="1:2" x14ac:dyDescent="0.2">
      <c r="A17743" s="30"/>
      <c r="B17743" s="30"/>
    </row>
    <row r="17744" spans="1:2" x14ac:dyDescent="0.2">
      <c r="A17744" s="30"/>
      <c r="B17744" s="30"/>
    </row>
    <row r="17745" spans="1:2" x14ac:dyDescent="0.2">
      <c r="A17745" s="30"/>
      <c r="B17745" s="30"/>
    </row>
    <row r="17746" spans="1:2" x14ac:dyDescent="0.2">
      <c r="A17746" s="30"/>
      <c r="B17746" s="30"/>
    </row>
    <row r="17747" spans="1:2" x14ac:dyDescent="0.2">
      <c r="A17747" s="30"/>
      <c r="B17747" s="30"/>
    </row>
    <row r="17748" spans="1:2" x14ac:dyDescent="0.2">
      <c r="A17748" s="30"/>
      <c r="B17748" s="30"/>
    </row>
    <row r="17749" spans="1:2" x14ac:dyDescent="0.2">
      <c r="A17749" s="30"/>
      <c r="B17749" s="30"/>
    </row>
    <row r="17750" spans="1:2" x14ac:dyDescent="0.2">
      <c r="A17750" s="30"/>
      <c r="B17750" s="30"/>
    </row>
    <row r="17751" spans="1:2" x14ac:dyDescent="0.2">
      <c r="A17751" s="30"/>
      <c r="B17751" s="30"/>
    </row>
    <row r="17752" spans="1:2" x14ac:dyDescent="0.2">
      <c r="A17752" s="30"/>
      <c r="B17752" s="30"/>
    </row>
    <row r="17753" spans="1:2" x14ac:dyDescent="0.2">
      <c r="A17753" s="30"/>
      <c r="B17753" s="30"/>
    </row>
    <row r="17754" spans="1:2" x14ac:dyDescent="0.2">
      <c r="A17754" s="30"/>
      <c r="B17754" s="30"/>
    </row>
    <row r="17755" spans="1:2" x14ac:dyDescent="0.2">
      <c r="A17755" s="30"/>
      <c r="B17755" s="30"/>
    </row>
    <row r="17756" spans="1:2" x14ac:dyDescent="0.2">
      <c r="A17756" s="30"/>
      <c r="B17756" s="30"/>
    </row>
    <row r="17757" spans="1:2" x14ac:dyDescent="0.2">
      <c r="A17757" s="30"/>
      <c r="B17757" s="30"/>
    </row>
    <row r="17758" spans="1:2" x14ac:dyDescent="0.2">
      <c r="A17758" s="30"/>
      <c r="B17758" s="30"/>
    </row>
    <row r="17759" spans="1:2" x14ac:dyDescent="0.2">
      <c r="A17759" s="30"/>
      <c r="B17759" s="30"/>
    </row>
    <row r="17760" spans="1:2" x14ac:dyDescent="0.2">
      <c r="A17760" s="30"/>
      <c r="B17760" s="30"/>
    </row>
    <row r="17761" spans="1:2" x14ac:dyDescent="0.2">
      <c r="A17761" s="30"/>
      <c r="B17761" s="30"/>
    </row>
    <row r="17762" spans="1:2" x14ac:dyDescent="0.2">
      <c r="A17762" s="30"/>
      <c r="B17762" s="30"/>
    </row>
    <row r="17763" spans="1:2" x14ac:dyDescent="0.2">
      <c r="A17763" s="30"/>
      <c r="B17763" s="30"/>
    </row>
    <row r="17764" spans="1:2" x14ac:dyDescent="0.2">
      <c r="A17764" s="30"/>
      <c r="B17764" s="30"/>
    </row>
    <row r="17765" spans="1:2" x14ac:dyDescent="0.2">
      <c r="A17765" s="30"/>
      <c r="B17765" s="30"/>
    </row>
    <row r="17766" spans="1:2" x14ac:dyDescent="0.2">
      <c r="A17766" s="30"/>
      <c r="B17766" s="30"/>
    </row>
    <row r="17767" spans="1:2" x14ac:dyDescent="0.2">
      <c r="A17767" s="30"/>
      <c r="B17767" s="30"/>
    </row>
    <row r="17768" spans="1:2" x14ac:dyDescent="0.2">
      <c r="A17768" s="30"/>
      <c r="B17768" s="30"/>
    </row>
    <row r="17769" spans="1:2" x14ac:dyDescent="0.2">
      <c r="A17769" s="30"/>
      <c r="B17769" s="30"/>
    </row>
    <row r="17770" spans="1:2" x14ac:dyDescent="0.2">
      <c r="A17770" s="30"/>
      <c r="B17770" s="30"/>
    </row>
    <row r="17771" spans="1:2" x14ac:dyDescent="0.2">
      <c r="A17771" s="30"/>
      <c r="B17771" s="30"/>
    </row>
    <row r="17772" spans="1:2" x14ac:dyDescent="0.2">
      <c r="A17772" s="30"/>
      <c r="B17772" s="30"/>
    </row>
    <row r="17773" spans="1:2" x14ac:dyDescent="0.2">
      <c r="A17773" s="30"/>
      <c r="B17773" s="30"/>
    </row>
    <row r="17774" spans="1:2" x14ac:dyDescent="0.2">
      <c r="A17774" s="30"/>
      <c r="B17774" s="30"/>
    </row>
    <row r="17775" spans="1:2" x14ac:dyDescent="0.2">
      <c r="A17775" s="30"/>
      <c r="B17775" s="30"/>
    </row>
    <row r="17776" spans="1:2" x14ac:dyDescent="0.2">
      <c r="A17776" s="30"/>
      <c r="B17776" s="30"/>
    </row>
    <row r="17777" spans="1:2" x14ac:dyDescent="0.2">
      <c r="A17777" s="30"/>
      <c r="B17777" s="30"/>
    </row>
    <row r="17778" spans="1:2" x14ac:dyDescent="0.2">
      <c r="A17778" s="30"/>
      <c r="B17778" s="30"/>
    </row>
    <row r="17779" spans="1:2" x14ac:dyDescent="0.2">
      <c r="A17779" s="30"/>
      <c r="B17779" s="30"/>
    </row>
    <row r="17780" spans="1:2" x14ac:dyDescent="0.2">
      <c r="A17780" s="30"/>
      <c r="B17780" s="30"/>
    </row>
    <row r="17781" spans="1:2" x14ac:dyDescent="0.2">
      <c r="A17781" s="30"/>
      <c r="B17781" s="30"/>
    </row>
    <row r="17782" spans="1:2" x14ac:dyDescent="0.2">
      <c r="A17782" s="30"/>
      <c r="B17782" s="30"/>
    </row>
    <row r="17783" spans="1:2" x14ac:dyDescent="0.2">
      <c r="A17783" s="30"/>
      <c r="B17783" s="30"/>
    </row>
    <row r="17784" spans="1:2" x14ac:dyDescent="0.2">
      <c r="A17784" s="30"/>
      <c r="B17784" s="30"/>
    </row>
    <row r="17785" spans="1:2" x14ac:dyDescent="0.2">
      <c r="A17785" s="30"/>
      <c r="B17785" s="30"/>
    </row>
    <row r="17786" spans="1:2" x14ac:dyDescent="0.2">
      <c r="A17786" s="30"/>
      <c r="B17786" s="30"/>
    </row>
    <row r="17787" spans="1:2" x14ac:dyDescent="0.2">
      <c r="A17787" s="30"/>
      <c r="B17787" s="30"/>
    </row>
    <row r="17788" spans="1:2" x14ac:dyDescent="0.2">
      <c r="A17788" s="30"/>
      <c r="B17788" s="30"/>
    </row>
    <row r="17789" spans="1:2" x14ac:dyDescent="0.2">
      <c r="A17789" s="30"/>
      <c r="B17789" s="30"/>
    </row>
    <row r="17790" spans="1:2" x14ac:dyDescent="0.2">
      <c r="A17790" s="30"/>
      <c r="B17790" s="30"/>
    </row>
    <row r="17791" spans="1:2" x14ac:dyDescent="0.2">
      <c r="A17791" s="30"/>
      <c r="B17791" s="30"/>
    </row>
    <row r="17792" spans="1:2" x14ac:dyDescent="0.2">
      <c r="A17792" s="30"/>
      <c r="B17792" s="30"/>
    </row>
    <row r="17793" spans="1:2" x14ac:dyDescent="0.2">
      <c r="A17793" s="30"/>
      <c r="B17793" s="30"/>
    </row>
    <row r="17794" spans="1:2" x14ac:dyDescent="0.2">
      <c r="A17794" s="30"/>
      <c r="B17794" s="30"/>
    </row>
    <row r="17795" spans="1:2" x14ac:dyDescent="0.2">
      <c r="A17795" s="30"/>
      <c r="B17795" s="30"/>
    </row>
    <row r="17796" spans="1:2" x14ac:dyDescent="0.2">
      <c r="A17796" s="30"/>
      <c r="B17796" s="30"/>
    </row>
    <row r="17797" spans="1:2" x14ac:dyDescent="0.2">
      <c r="A17797" s="30"/>
      <c r="B17797" s="30"/>
    </row>
    <row r="17798" spans="1:2" x14ac:dyDescent="0.2">
      <c r="A17798" s="30"/>
      <c r="B17798" s="30"/>
    </row>
    <row r="17799" spans="1:2" x14ac:dyDescent="0.2">
      <c r="A17799" s="30"/>
      <c r="B17799" s="30"/>
    </row>
    <row r="17800" spans="1:2" x14ac:dyDescent="0.2">
      <c r="A17800" s="30"/>
      <c r="B17800" s="30"/>
    </row>
    <row r="17801" spans="1:2" x14ac:dyDescent="0.2">
      <c r="A17801" s="30"/>
      <c r="B17801" s="30"/>
    </row>
    <row r="17802" spans="1:2" x14ac:dyDescent="0.2">
      <c r="A17802" s="30"/>
      <c r="B17802" s="30"/>
    </row>
    <row r="17803" spans="1:2" x14ac:dyDescent="0.2">
      <c r="A17803" s="30"/>
      <c r="B17803" s="30"/>
    </row>
    <row r="17804" spans="1:2" x14ac:dyDescent="0.2">
      <c r="A17804" s="30"/>
      <c r="B17804" s="30"/>
    </row>
    <row r="17805" spans="1:2" x14ac:dyDescent="0.2">
      <c r="A17805" s="30"/>
      <c r="B17805" s="30"/>
    </row>
    <row r="17806" spans="1:2" x14ac:dyDescent="0.2">
      <c r="A17806" s="30"/>
      <c r="B17806" s="30"/>
    </row>
    <row r="17807" spans="1:2" x14ac:dyDescent="0.2">
      <c r="A17807" s="30"/>
      <c r="B17807" s="30"/>
    </row>
    <row r="17808" spans="1:2" x14ac:dyDescent="0.2">
      <c r="A17808" s="30"/>
      <c r="B17808" s="30"/>
    </row>
    <row r="17809" spans="1:2" x14ac:dyDescent="0.2">
      <c r="A17809" s="30"/>
      <c r="B17809" s="30"/>
    </row>
    <row r="17810" spans="1:2" x14ac:dyDescent="0.2">
      <c r="A17810" s="30"/>
      <c r="B17810" s="30"/>
    </row>
    <row r="17811" spans="1:2" x14ac:dyDescent="0.2">
      <c r="A17811" s="30"/>
      <c r="B17811" s="30"/>
    </row>
    <row r="17812" spans="1:2" x14ac:dyDescent="0.2">
      <c r="A17812" s="30"/>
      <c r="B17812" s="30"/>
    </row>
    <row r="17813" spans="1:2" x14ac:dyDescent="0.2">
      <c r="A17813" s="30"/>
      <c r="B17813" s="30"/>
    </row>
    <row r="17814" spans="1:2" x14ac:dyDescent="0.2">
      <c r="A17814" s="30"/>
      <c r="B17814" s="30"/>
    </row>
    <row r="17815" spans="1:2" x14ac:dyDescent="0.2">
      <c r="A17815" s="30"/>
      <c r="B17815" s="30"/>
    </row>
    <row r="17816" spans="1:2" x14ac:dyDescent="0.2">
      <c r="A17816" s="30"/>
      <c r="B17816" s="30"/>
    </row>
    <row r="17817" spans="1:2" x14ac:dyDescent="0.2">
      <c r="A17817" s="30"/>
      <c r="B17817" s="30"/>
    </row>
    <row r="17818" spans="1:2" x14ac:dyDescent="0.2">
      <c r="A17818" s="30"/>
      <c r="B17818" s="30"/>
    </row>
    <row r="17819" spans="1:2" x14ac:dyDescent="0.2">
      <c r="A17819" s="30"/>
      <c r="B17819" s="30"/>
    </row>
    <row r="17820" spans="1:2" x14ac:dyDescent="0.2">
      <c r="A17820" s="30"/>
      <c r="B17820" s="30"/>
    </row>
    <row r="17821" spans="1:2" x14ac:dyDescent="0.2">
      <c r="A17821" s="30"/>
      <c r="B17821" s="30"/>
    </row>
    <row r="17822" spans="1:2" x14ac:dyDescent="0.2">
      <c r="A17822" s="30"/>
      <c r="B17822" s="30"/>
    </row>
    <row r="17823" spans="1:2" x14ac:dyDescent="0.2">
      <c r="A17823" s="30"/>
      <c r="B17823" s="30"/>
    </row>
    <row r="17824" spans="1:2" x14ac:dyDescent="0.2">
      <c r="A17824" s="30"/>
      <c r="B17824" s="30"/>
    </row>
    <row r="17825" spans="1:2" x14ac:dyDescent="0.2">
      <c r="A17825" s="30"/>
      <c r="B17825" s="30"/>
    </row>
    <row r="17826" spans="1:2" x14ac:dyDescent="0.2">
      <c r="A17826" s="30"/>
      <c r="B17826" s="30"/>
    </row>
    <row r="17827" spans="1:2" x14ac:dyDescent="0.2">
      <c r="A17827" s="30"/>
      <c r="B17827" s="30"/>
    </row>
    <row r="17828" spans="1:2" x14ac:dyDescent="0.2">
      <c r="A17828" s="30"/>
      <c r="B17828" s="30"/>
    </row>
    <row r="17829" spans="1:2" x14ac:dyDescent="0.2">
      <c r="A17829" s="30"/>
      <c r="B17829" s="30"/>
    </row>
    <row r="17830" spans="1:2" x14ac:dyDescent="0.2">
      <c r="A17830" s="30"/>
      <c r="B17830" s="30"/>
    </row>
    <row r="17831" spans="1:2" x14ac:dyDescent="0.2">
      <c r="A17831" s="30"/>
      <c r="B17831" s="30"/>
    </row>
    <row r="17832" spans="1:2" x14ac:dyDescent="0.2">
      <c r="A17832" s="30"/>
      <c r="B17832" s="30"/>
    </row>
    <row r="17833" spans="1:2" x14ac:dyDescent="0.2">
      <c r="A17833" s="30"/>
      <c r="B17833" s="30"/>
    </row>
    <row r="17834" spans="1:2" x14ac:dyDescent="0.2">
      <c r="A17834" s="30"/>
      <c r="B17834" s="30"/>
    </row>
    <row r="17835" spans="1:2" x14ac:dyDescent="0.2">
      <c r="A17835" s="30"/>
      <c r="B17835" s="30"/>
    </row>
    <row r="17836" spans="1:2" x14ac:dyDescent="0.2">
      <c r="A17836" s="30"/>
      <c r="B17836" s="30"/>
    </row>
    <row r="17837" spans="1:2" x14ac:dyDescent="0.2">
      <c r="A17837" s="30"/>
      <c r="B17837" s="30"/>
    </row>
    <row r="17838" spans="1:2" x14ac:dyDescent="0.2">
      <c r="A17838" s="30"/>
      <c r="B17838" s="30"/>
    </row>
    <row r="17839" spans="1:2" x14ac:dyDescent="0.2">
      <c r="A17839" s="30"/>
      <c r="B17839" s="30"/>
    </row>
    <row r="17840" spans="1:2" x14ac:dyDescent="0.2">
      <c r="A17840" s="30"/>
      <c r="B17840" s="30"/>
    </row>
    <row r="17841" spans="1:2" x14ac:dyDescent="0.2">
      <c r="A17841" s="30"/>
      <c r="B17841" s="30"/>
    </row>
    <row r="17842" spans="1:2" x14ac:dyDescent="0.2">
      <c r="A17842" s="30"/>
      <c r="B17842" s="30"/>
    </row>
    <row r="17843" spans="1:2" x14ac:dyDescent="0.2">
      <c r="A17843" s="30"/>
      <c r="B17843" s="30"/>
    </row>
    <row r="17844" spans="1:2" x14ac:dyDescent="0.2">
      <c r="A17844" s="30"/>
      <c r="B17844" s="30"/>
    </row>
    <row r="17845" spans="1:2" x14ac:dyDescent="0.2">
      <c r="A17845" s="30"/>
      <c r="B17845" s="30"/>
    </row>
    <row r="17846" spans="1:2" x14ac:dyDescent="0.2">
      <c r="A17846" s="30"/>
      <c r="B17846" s="30"/>
    </row>
    <row r="17847" spans="1:2" x14ac:dyDescent="0.2">
      <c r="A17847" s="30"/>
      <c r="B17847" s="30"/>
    </row>
    <row r="17848" spans="1:2" x14ac:dyDescent="0.2">
      <c r="A17848" s="30"/>
      <c r="B17848" s="30"/>
    </row>
    <row r="17849" spans="1:2" x14ac:dyDescent="0.2">
      <c r="A17849" s="30"/>
      <c r="B17849" s="30"/>
    </row>
    <row r="17850" spans="1:2" x14ac:dyDescent="0.2">
      <c r="A17850" s="30"/>
      <c r="B17850" s="30"/>
    </row>
    <row r="17851" spans="1:2" x14ac:dyDescent="0.2">
      <c r="A17851" s="30"/>
      <c r="B17851" s="30"/>
    </row>
    <row r="17852" spans="1:2" x14ac:dyDescent="0.2">
      <c r="A17852" s="30"/>
      <c r="B17852" s="30"/>
    </row>
    <row r="17853" spans="1:2" x14ac:dyDescent="0.2">
      <c r="A17853" s="30"/>
      <c r="B17853" s="30"/>
    </row>
    <row r="17854" spans="1:2" x14ac:dyDescent="0.2">
      <c r="A17854" s="30"/>
      <c r="B17854" s="30"/>
    </row>
    <row r="17855" spans="1:2" x14ac:dyDescent="0.2">
      <c r="A17855" s="30"/>
      <c r="B17855" s="30"/>
    </row>
    <row r="17856" spans="1:2" x14ac:dyDescent="0.2">
      <c r="A17856" s="30"/>
      <c r="B17856" s="30"/>
    </row>
    <row r="17857" spans="1:2" x14ac:dyDescent="0.2">
      <c r="A17857" s="30"/>
      <c r="B17857" s="30"/>
    </row>
    <row r="17858" spans="1:2" x14ac:dyDescent="0.2">
      <c r="A17858" s="30"/>
      <c r="B17858" s="30"/>
    </row>
    <row r="17859" spans="1:2" x14ac:dyDescent="0.2">
      <c r="A17859" s="30"/>
      <c r="B17859" s="30"/>
    </row>
    <row r="17860" spans="1:2" x14ac:dyDescent="0.2">
      <c r="A17860" s="30"/>
      <c r="B17860" s="30"/>
    </row>
    <row r="17861" spans="1:2" x14ac:dyDescent="0.2">
      <c r="A17861" s="30"/>
      <c r="B17861" s="30"/>
    </row>
    <row r="17862" spans="1:2" x14ac:dyDescent="0.2">
      <c r="A17862" s="30"/>
      <c r="B17862" s="30"/>
    </row>
    <row r="17863" spans="1:2" x14ac:dyDescent="0.2">
      <c r="A17863" s="30"/>
      <c r="B17863" s="30"/>
    </row>
    <row r="17864" spans="1:2" x14ac:dyDescent="0.2">
      <c r="A17864" s="30"/>
      <c r="B17864" s="30"/>
    </row>
    <row r="17865" spans="1:2" x14ac:dyDescent="0.2">
      <c r="A17865" s="30"/>
      <c r="B17865" s="30"/>
    </row>
    <row r="17866" spans="1:2" x14ac:dyDescent="0.2">
      <c r="A17866" s="30"/>
      <c r="B17866" s="30"/>
    </row>
    <row r="17867" spans="1:2" x14ac:dyDescent="0.2">
      <c r="A17867" s="30"/>
      <c r="B17867" s="30"/>
    </row>
    <row r="17868" spans="1:2" x14ac:dyDescent="0.2">
      <c r="A17868" s="30"/>
      <c r="B17868" s="30"/>
    </row>
    <row r="17869" spans="1:2" x14ac:dyDescent="0.2">
      <c r="A17869" s="30"/>
      <c r="B17869" s="30"/>
    </row>
    <row r="17870" spans="1:2" x14ac:dyDescent="0.2">
      <c r="A17870" s="30"/>
      <c r="B17870" s="30"/>
    </row>
    <row r="17871" spans="1:2" x14ac:dyDescent="0.2">
      <c r="A17871" s="30"/>
      <c r="B17871" s="30"/>
    </row>
    <row r="17872" spans="1:2" x14ac:dyDescent="0.2">
      <c r="A17872" s="30"/>
      <c r="B17872" s="30"/>
    </row>
    <row r="17873" spans="1:2" x14ac:dyDescent="0.2">
      <c r="A17873" s="30"/>
      <c r="B17873" s="30"/>
    </row>
    <row r="17874" spans="1:2" x14ac:dyDescent="0.2">
      <c r="A17874" s="30"/>
      <c r="B17874" s="30"/>
    </row>
    <row r="17875" spans="1:2" x14ac:dyDescent="0.2">
      <c r="A17875" s="30"/>
      <c r="B17875" s="30"/>
    </row>
    <row r="17876" spans="1:2" x14ac:dyDescent="0.2">
      <c r="A17876" s="30"/>
      <c r="B17876" s="30"/>
    </row>
    <row r="17877" spans="1:2" x14ac:dyDescent="0.2">
      <c r="A17877" s="30"/>
      <c r="B17877" s="30"/>
    </row>
    <row r="17878" spans="1:2" x14ac:dyDescent="0.2">
      <c r="A17878" s="30"/>
      <c r="B17878" s="30"/>
    </row>
    <row r="17879" spans="1:2" x14ac:dyDescent="0.2">
      <c r="A17879" s="30"/>
      <c r="B17879" s="30"/>
    </row>
    <row r="17880" spans="1:2" x14ac:dyDescent="0.2">
      <c r="A17880" s="30"/>
      <c r="B17880" s="30"/>
    </row>
    <row r="17881" spans="1:2" x14ac:dyDescent="0.2">
      <c r="A17881" s="30"/>
      <c r="B17881" s="30"/>
    </row>
    <row r="17882" spans="1:2" x14ac:dyDescent="0.2">
      <c r="A17882" s="30"/>
      <c r="B17882" s="30"/>
    </row>
    <row r="17883" spans="1:2" x14ac:dyDescent="0.2">
      <c r="A17883" s="30"/>
      <c r="B17883" s="30"/>
    </row>
    <row r="17884" spans="1:2" x14ac:dyDescent="0.2">
      <c r="A17884" s="30"/>
      <c r="B17884" s="30"/>
    </row>
    <row r="17885" spans="1:2" x14ac:dyDescent="0.2">
      <c r="A17885" s="30"/>
      <c r="B17885" s="30"/>
    </row>
    <row r="17886" spans="1:2" x14ac:dyDescent="0.2">
      <c r="A17886" s="30"/>
      <c r="B17886" s="30"/>
    </row>
    <row r="17887" spans="1:2" x14ac:dyDescent="0.2">
      <c r="A17887" s="30"/>
      <c r="B17887" s="30"/>
    </row>
    <row r="17888" spans="1:2" x14ac:dyDescent="0.2">
      <c r="A17888" s="30"/>
      <c r="B17888" s="30"/>
    </row>
    <row r="17889" spans="1:2" x14ac:dyDescent="0.2">
      <c r="A17889" s="30"/>
      <c r="B17889" s="30"/>
    </row>
    <row r="17890" spans="1:2" x14ac:dyDescent="0.2">
      <c r="A17890" s="30"/>
      <c r="B17890" s="30"/>
    </row>
    <row r="17891" spans="1:2" x14ac:dyDescent="0.2">
      <c r="A17891" s="30"/>
      <c r="B17891" s="30"/>
    </row>
    <row r="17892" spans="1:2" x14ac:dyDescent="0.2">
      <c r="A17892" s="30"/>
      <c r="B17892" s="30"/>
    </row>
    <row r="17893" spans="1:2" x14ac:dyDescent="0.2">
      <c r="A17893" s="30"/>
      <c r="B17893" s="30"/>
    </row>
    <row r="17894" spans="1:2" x14ac:dyDescent="0.2">
      <c r="A17894" s="30"/>
      <c r="B17894" s="30"/>
    </row>
    <row r="17895" spans="1:2" x14ac:dyDescent="0.2">
      <c r="A17895" s="30"/>
      <c r="B17895" s="30"/>
    </row>
    <row r="17896" spans="1:2" x14ac:dyDescent="0.2">
      <c r="A17896" s="30"/>
      <c r="B17896" s="30"/>
    </row>
    <row r="17897" spans="1:2" x14ac:dyDescent="0.2">
      <c r="A17897" s="30"/>
      <c r="B17897" s="30"/>
    </row>
    <row r="17898" spans="1:2" x14ac:dyDescent="0.2">
      <c r="A17898" s="30"/>
      <c r="B17898" s="30"/>
    </row>
    <row r="17899" spans="1:2" x14ac:dyDescent="0.2">
      <c r="A17899" s="30"/>
      <c r="B17899" s="30"/>
    </row>
    <row r="17900" spans="1:2" x14ac:dyDescent="0.2">
      <c r="A17900" s="30"/>
      <c r="B17900" s="30"/>
    </row>
    <row r="17901" spans="1:2" x14ac:dyDescent="0.2">
      <c r="A17901" s="30"/>
      <c r="B17901" s="30"/>
    </row>
    <row r="17902" spans="1:2" x14ac:dyDescent="0.2">
      <c r="A17902" s="30"/>
      <c r="B17902" s="30"/>
    </row>
    <row r="17903" spans="1:2" x14ac:dyDescent="0.2">
      <c r="A17903" s="30"/>
      <c r="B17903" s="30"/>
    </row>
    <row r="17904" spans="1:2" x14ac:dyDescent="0.2">
      <c r="A17904" s="30"/>
      <c r="B17904" s="30"/>
    </row>
    <row r="17905" spans="1:2" x14ac:dyDescent="0.2">
      <c r="A17905" s="30"/>
      <c r="B17905" s="30"/>
    </row>
    <row r="17906" spans="1:2" x14ac:dyDescent="0.2">
      <c r="A17906" s="30"/>
      <c r="B17906" s="30"/>
    </row>
    <row r="17907" spans="1:2" x14ac:dyDescent="0.2">
      <c r="A17907" s="30"/>
      <c r="B17907" s="30"/>
    </row>
    <row r="17908" spans="1:2" x14ac:dyDescent="0.2">
      <c r="A17908" s="30"/>
      <c r="B17908" s="30"/>
    </row>
    <row r="17909" spans="1:2" x14ac:dyDescent="0.2">
      <c r="A17909" s="30"/>
      <c r="B17909" s="30"/>
    </row>
    <row r="17910" spans="1:2" x14ac:dyDescent="0.2">
      <c r="A17910" s="30"/>
      <c r="B17910" s="30"/>
    </row>
    <row r="17911" spans="1:2" x14ac:dyDescent="0.2">
      <c r="A17911" s="30"/>
      <c r="B17911" s="30"/>
    </row>
    <row r="17912" spans="1:2" x14ac:dyDescent="0.2">
      <c r="A17912" s="30"/>
      <c r="B17912" s="30"/>
    </row>
    <row r="17913" spans="1:2" x14ac:dyDescent="0.2">
      <c r="A17913" s="30"/>
      <c r="B17913" s="30"/>
    </row>
    <row r="17914" spans="1:2" x14ac:dyDescent="0.2">
      <c r="A17914" s="30"/>
      <c r="B17914" s="30"/>
    </row>
    <row r="17915" spans="1:2" x14ac:dyDescent="0.2">
      <c r="A17915" s="30"/>
      <c r="B17915" s="30"/>
    </row>
    <row r="17916" spans="1:2" x14ac:dyDescent="0.2">
      <c r="A17916" s="30"/>
      <c r="B17916" s="30"/>
    </row>
    <row r="17917" spans="1:2" x14ac:dyDescent="0.2">
      <c r="A17917" s="30"/>
      <c r="B17917" s="30"/>
    </row>
    <row r="17918" spans="1:2" x14ac:dyDescent="0.2">
      <c r="A17918" s="30"/>
      <c r="B17918" s="30"/>
    </row>
    <row r="17919" spans="1:2" x14ac:dyDescent="0.2">
      <c r="A17919" s="30"/>
      <c r="B17919" s="30"/>
    </row>
    <row r="17920" spans="1:2" x14ac:dyDescent="0.2">
      <c r="A17920" s="30"/>
      <c r="B17920" s="30"/>
    </row>
    <row r="17921" spans="1:2" x14ac:dyDescent="0.2">
      <c r="A17921" s="30"/>
      <c r="B17921" s="30"/>
    </row>
    <row r="17922" spans="1:2" x14ac:dyDescent="0.2">
      <c r="A17922" s="30"/>
      <c r="B17922" s="30"/>
    </row>
    <row r="17923" spans="1:2" x14ac:dyDescent="0.2">
      <c r="A17923" s="30"/>
      <c r="B17923" s="30"/>
    </row>
    <row r="17924" spans="1:2" x14ac:dyDescent="0.2">
      <c r="A17924" s="30"/>
      <c r="B17924" s="30"/>
    </row>
    <row r="17925" spans="1:2" x14ac:dyDescent="0.2">
      <c r="A17925" s="30"/>
      <c r="B17925" s="30"/>
    </row>
    <row r="17926" spans="1:2" x14ac:dyDescent="0.2">
      <c r="A17926" s="30"/>
      <c r="B17926" s="30"/>
    </row>
    <row r="17927" spans="1:2" x14ac:dyDescent="0.2">
      <c r="A17927" s="30"/>
      <c r="B17927" s="30"/>
    </row>
    <row r="17928" spans="1:2" x14ac:dyDescent="0.2">
      <c r="A17928" s="30"/>
      <c r="B17928" s="30"/>
    </row>
    <row r="17929" spans="1:2" x14ac:dyDescent="0.2">
      <c r="A17929" s="30"/>
      <c r="B17929" s="30"/>
    </row>
    <row r="17930" spans="1:2" x14ac:dyDescent="0.2">
      <c r="A17930" s="30"/>
      <c r="B17930" s="30"/>
    </row>
    <row r="17931" spans="1:2" x14ac:dyDescent="0.2">
      <c r="A17931" s="30"/>
      <c r="B17931" s="30"/>
    </row>
    <row r="17932" spans="1:2" x14ac:dyDescent="0.2">
      <c r="A17932" s="30"/>
      <c r="B17932" s="30"/>
    </row>
    <row r="17933" spans="1:2" x14ac:dyDescent="0.2">
      <c r="A17933" s="30"/>
      <c r="B17933" s="30"/>
    </row>
    <row r="17934" spans="1:2" x14ac:dyDescent="0.2">
      <c r="A17934" s="30"/>
      <c r="B17934" s="30"/>
    </row>
    <row r="17935" spans="1:2" x14ac:dyDescent="0.2">
      <c r="A17935" s="30"/>
      <c r="B17935" s="30"/>
    </row>
    <row r="17936" spans="1:2" x14ac:dyDescent="0.2">
      <c r="A17936" s="30"/>
      <c r="B17936" s="30"/>
    </row>
    <row r="17937" spans="1:2" x14ac:dyDescent="0.2">
      <c r="A17937" s="30"/>
      <c r="B17937" s="30"/>
    </row>
    <row r="17938" spans="1:2" x14ac:dyDescent="0.2">
      <c r="A17938" s="30"/>
      <c r="B17938" s="30"/>
    </row>
    <row r="17939" spans="1:2" x14ac:dyDescent="0.2">
      <c r="A17939" s="30"/>
      <c r="B17939" s="30"/>
    </row>
    <row r="17940" spans="1:2" x14ac:dyDescent="0.2">
      <c r="A17940" s="30"/>
      <c r="B17940" s="30"/>
    </row>
    <row r="17941" spans="1:2" x14ac:dyDescent="0.2">
      <c r="A17941" s="30"/>
      <c r="B17941" s="30"/>
    </row>
    <row r="17942" spans="1:2" x14ac:dyDescent="0.2">
      <c r="A17942" s="30"/>
      <c r="B17942" s="30"/>
    </row>
    <row r="17943" spans="1:2" x14ac:dyDescent="0.2">
      <c r="A17943" s="30"/>
      <c r="B17943" s="30"/>
    </row>
    <row r="17944" spans="1:2" x14ac:dyDescent="0.2">
      <c r="A17944" s="30"/>
      <c r="B17944" s="30"/>
    </row>
    <row r="17945" spans="1:2" x14ac:dyDescent="0.2">
      <c r="A17945" s="30"/>
      <c r="B17945" s="30"/>
    </row>
    <row r="17946" spans="1:2" x14ac:dyDescent="0.2">
      <c r="A17946" s="30"/>
      <c r="B17946" s="30"/>
    </row>
    <row r="17947" spans="1:2" x14ac:dyDescent="0.2">
      <c r="A17947" s="30"/>
      <c r="B17947" s="30"/>
    </row>
    <row r="17948" spans="1:2" x14ac:dyDescent="0.2">
      <c r="A17948" s="30"/>
      <c r="B17948" s="30"/>
    </row>
    <row r="17949" spans="1:2" x14ac:dyDescent="0.2">
      <c r="A17949" s="30"/>
      <c r="B17949" s="30"/>
    </row>
    <row r="17950" spans="1:2" x14ac:dyDescent="0.2">
      <c r="A17950" s="30"/>
      <c r="B17950" s="30"/>
    </row>
    <row r="17951" spans="1:2" x14ac:dyDescent="0.2">
      <c r="A17951" s="30"/>
      <c r="B17951" s="30"/>
    </row>
    <row r="17952" spans="1:2" x14ac:dyDescent="0.2">
      <c r="A17952" s="30"/>
      <c r="B17952" s="30"/>
    </row>
    <row r="17953" spans="1:2" x14ac:dyDescent="0.2">
      <c r="A17953" s="30"/>
      <c r="B17953" s="30"/>
    </row>
    <row r="17954" spans="1:2" x14ac:dyDescent="0.2">
      <c r="A17954" s="30"/>
      <c r="B17954" s="30"/>
    </row>
    <row r="17955" spans="1:2" x14ac:dyDescent="0.2">
      <c r="A17955" s="30"/>
      <c r="B17955" s="30"/>
    </row>
    <row r="17956" spans="1:2" x14ac:dyDescent="0.2">
      <c r="A17956" s="30"/>
      <c r="B17956" s="30"/>
    </row>
    <row r="17957" spans="1:2" x14ac:dyDescent="0.2">
      <c r="A17957" s="30"/>
      <c r="B17957" s="30"/>
    </row>
    <row r="17958" spans="1:2" x14ac:dyDescent="0.2">
      <c r="A17958" s="30"/>
      <c r="B17958" s="30"/>
    </row>
    <row r="17959" spans="1:2" x14ac:dyDescent="0.2">
      <c r="A17959" s="30"/>
      <c r="B17959" s="30"/>
    </row>
    <row r="17960" spans="1:2" x14ac:dyDescent="0.2">
      <c r="A17960" s="30"/>
      <c r="B17960" s="30"/>
    </row>
    <row r="17961" spans="1:2" x14ac:dyDescent="0.2">
      <c r="A17961" s="30"/>
      <c r="B17961" s="30"/>
    </row>
    <row r="17962" spans="1:2" x14ac:dyDescent="0.2">
      <c r="A17962" s="30"/>
      <c r="B17962" s="30"/>
    </row>
    <row r="17963" spans="1:2" x14ac:dyDescent="0.2">
      <c r="A17963" s="30"/>
      <c r="B17963" s="30"/>
    </row>
    <row r="17964" spans="1:2" x14ac:dyDescent="0.2">
      <c r="A17964" s="30"/>
      <c r="B17964" s="30"/>
    </row>
    <row r="17965" spans="1:2" x14ac:dyDescent="0.2">
      <c r="A17965" s="30"/>
      <c r="B17965" s="30"/>
    </row>
    <row r="17966" spans="1:2" x14ac:dyDescent="0.2">
      <c r="A17966" s="30"/>
      <c r="B17966" s="30"/>
    </row>
    <row r="17967" spans="1:2" x14ac:dyDescent="0.2">
      <c r="A17967" s="30"/>
      <c r="B17967" s="30"/>
    </row>
    <row r="17968" spans="1:2" x14ac:dyDescent="0.2">
      <c r="A17968" s="30"/>
      <c r="B17968" s="30"/>
    </row>
    <row r="17969" spans="1:2" x14ac:dyDescent="0.2">
      <c r="A17969" s="30"/>
      <c r="B17969" s="30"/>
    </row>
    <row r="17970" spans="1:2" x14ac:dyDescent="0.2">
      <c r="A17970" s="30"/>
      <c r="B17970" s="30"/>
    </row>
    <row r="17971" spans="1:2" x14ac:dyDescent="0.2">
      <c r="A17971" s="30"/>
      <c r="B17971" s="30"/>
    </row>
    <row r="17972" spans="1:2" x14ac:dyDescent="0.2">
      <c r="A17972" s="30"/>
      <c r="B17972" s="30"/>
    </row>
    <row r="17973" spans="1:2" x14ac:dyDescent="0.2">
      <c r="A17973" s="30"/>
      <c r="B17973" s="30"/>
    </row>
    <row r="17974" spans="1:2" x14ac:dyDescent="0.2">
      <c r="A17974" s="30"/>
      <c r="B17974" s="30"/>
    </row>
    <row r="17975" spans="1:2" x14ac:dyDescent="0.2">
      <c r="A17975" s="30"/>
      <c r="B17975" s="30"/>
    </row>
    <row r="17976" spans="1:2" x14ac:dyDescent="0.2">
      <c r="A17976" s="30"/>
      <c r="B17976" s="30"/>
    </row>
    <row r="17977" spans="1:2" x14ac:dyDescent="0.2">
      <c r="A17977" s="30"/>
      <c r="B17977" s="30"/>
    </row>
    <row r="17978" spans="1:2" x14ac:dyDescent="0.2">
      <c r="A17978" s="30"/>
      <c r="B17978" s="30"/>
    </row>
    <row r="17979" spans="1:2" x14ac:dyDescent="0.2">
      <c r="A17979" s="30"/>
      <c r="B17979" s="30"/>
    </row>
    <row r="17980" spans="1:2" x14ac:dyDescent="0.2">
      <c r="A17980" s="30"/>
      <c r="B17980" s="30"/>
    </row>
    <row r="17981" spans="1:2" x14ac:dyDescent="0.2">
      <c r="A17981" s="30"/>
      <c r="B17981" s="30"/>
    </row>
    <row r="17982" spans="1:2" x14ac:dyDescent="0.2">
      <c r="A17982" s="30"/>
      <c r="B17982" s="30"/>
    </row>
    <row r="17983" spans="1:2" x14ac:dyDescent="0.2">
      <c r="A17983" s="30"/>
      <c r="B17983" s="30"/>
    </row>
    <row r="17984" spans="1:2" x14ac:dyDescent="0.2">
      <c r="A17984" s="30"/>
      <c r="B17984" s="30"/>
    </row>
    <row r="17985" spans="1:2" x14ac:dyDescent="0.2">
      <c r="A17985" s="30"/>
      <c r="B17985" s="30"/>
    </row>
    <row r="17986" spans="1:2" x14ac:dyDescent="0.2">
      <c r="A17986" s="30"/>
      <c r="B17986" s="30"/>
    </row>
    <row r="17987" spans="1:2" x14ac:dyDescent="0.2">
      <c r="A17987" s="30"/>
      <c r="B17987" s="30"/>
    </row>
    <row r="17988" spans="1:2" x14ac:dyDescent="0.2">
      <c r="A17988" s="30"/>
      <c r="B17988" s="30"/>
    </row>
    <row r="17989" spans="1:2" x14ac:dyDescent="0.2">
      <c r="A17989" s="30"/>
      <c r="B17989" s="30"/>
    </row>
    <row r="17990" spans="1:2" x14ac:dyDescent="0.2">
      <c r="A17990" s="30"/>
      <c r="B17990" s="30"/>
    </row>
    <row r="17991" spans="1:2" x14ac:dyDescent="0.2">
      <c r="A17991" s="30"/>
      <c r="B17991" s="30"/>
    </row>
    <row r="17992" spans="1:2" x14ac:dyDescent="0.2">
      <c r="A17992" s="30"/>
      <c r="B17992" s="30"/>
    </row>
    <row r="17993" spans="1:2" x14ac:dyDescent="0.2">
      <c r="A17993" s="30"/>
      <c r="B17993" s="30"/>
    </row>
    <row r="17994" spans="1:2" x14ac:dyDescent="0.2">
      <c r="A17994" s="30"/>
      <c r="B17994" s="30"/>
    </row>
    <row r="17995" spans="1:2" x14ac:dyDescent="0.2">
      <c r="A17995" s="30"/>
      <c r="B17995" s="30"/>
    </row>
    <row r="17996" spans="1:2" x14ac:dyDescent="0.2">
      <c r="A17996" s="30"/>
      <c r="B17996" s="30"/>
    </row>
    <row r="17997" spans="1:2" x14ac:dyDescent="0.2">
      <c r="A17997" s="30"/>
      <c r="B17997" s="30"/>
    </row>
    <row r="17998" spans="1:2" x14ac:dyDescent="0.2">
      <c r="A17998" s="30"/>
      <c r="B17998" s="30"/>
    </row>
    <row r="17999" spans="1:2" x14ac:dyDescent="0.2">
      <c r="A17999" s="30"/>
      <c r="B17999" s="30"/>
    </row>
    <row r="18000" spans="1:2" x14ac:dyDescent="0.2">
      <c r="A18000" s="30"/>
      <c r="B18000" s="30"/>
    </row>
    <row r="18001" spans="1:2" x14ac:dyDescent="0.2">
      <c r="A18001" s="30"/>
      <c r="B18001" s="30"/>
    </row>
    <row r="18002" spans="1:2" x14ac:dyDescent="0.2">
      <c r="A18002" s="30"/>
      <c r="B18002" s="30"/>
    </row>
    <row r="18003" spans="1:2" x14ac:dyDescent="0.2">
      <c r="A18003" s="30"/>
      <c r="B18003" s="30"/>
    </row>
    <row r="18004" spans="1:2" x14ac:dyDescent="0.2">
      <c r="A18004" s="30"/>
      <c r="B18004" s="30"/>
    </row>
    <row r="18005" spans="1:2" x14ac:dyDescent="0.2">
      <c r="A18005" s="30"/>
      <c r="B18005" s="30"/>
    </row>
    <row r="18006" spans="1:2" x14ac:dyDescent="0.2">
      <c r="A18006" s="30"/>
      <c r="B18006" s="30"/>
    </row>
    <row r="18007" spans="1:2" x14ac:dyDescent="0.2">
      <c r="A18007" s="30"/>
      <c r="B18007" s="30"/>
    </row>
    <row r="18008" spans="1:2" x14ac:dyDescent="0.2">
      <c r="A18008" s="30"/>
      <c r="B18008" s="30"/>
    </row>
    <row r="18009" spans="1:2" x14ac:dyDescent="0.2">
      <c r="A18009" s="30"/>
      <c r="B18009" s="30"/>
    </row>
    <row r="18010" spans="1:2" x14ac:dyDescent="0.2">
      <c r="A18010" s="30"/>
      <c r="B18010" s="30"/>
    </row>
    <row r="18011" spans="1:2" x14ac:dyDescent="0.2">
      <c r="A18011" s="30"/>
      <c r="B18011" s="30"/>
    </row>
    <row r="18012" spans="1:2" x14ac:dyDescent="0.2">
      <c r="A18012" s="30"/>
      <c r="B18012" s="30"/>
    </row>
    <row r="18013" spans="1:2" x14ac:dyDescent="0.2">
      <c r="A18013" s="30"/>
      <c r="B18013" s="30"/>
    </row>
    <row r="18014" spans="1:2" x14ac:dyDescent="0.2">
      <c r="A18014" s="30"/>
      <c r="B18014" s="30"/>
    </row>
    <row r="18015" spans="1:2" x14ac:dyDescent="0.2">
      <c r="A18015" s="30"/>
      <c r="B18015" s="30"/>
    </row>
    <row r="18016" spans="1:2" x14ac:dyDescent="0.2">
      <c r="A18016" s="30"/>
      <c r="B18016" s="30"/>
    </row>
    <row r="18017" spans="1:2" x14ac:dyDescent="0.2">
      <c r="A18017" s="30"/>
      <c r="B18017" s="30"/>
    </row>
    <row r="18018" spans="1:2" x14ac:dyDescent="0.2">
      <c r="A18018" s="30"/>
      <c r="B18018" s="30"/>
    </row>
    <row r="18019" spans="1:2" x14ac:dyDescent="0.2">
      <c r="A18019" s="30"/>
      <c r="B18019" s="30"/>
    </row>
    <row r="18020" spans="1:2" x14ac:dyDescent="0.2">
      <c r="A18020" s="30"/>
      <c r="B18020" s="30"/>
    </row>
    <row r="18021" spans="1:2" x14ac:dyDescent="0.2">
      <c r="A18021" s="30"/>
      <c r="B18021" s="30"/>
    </row>
    <row r="18022" spans="1:2" x14ac:dyDescent="0.2">
      <c r="A18022" s="30"/>
      <c r="B18022" s="30"/>
    </row>
    <row r="18023" spans="1:2" x14ac:dyDescent="0.2">
      <c r="A18023" s="30"/>
      <c r="B18023" s="30"/>
    </row>
    <row r="18024" spans="1:2" x14ac:dyDescent="0.2">
      <c r="A18024" s="30"/>
      <c r="B18024" s="30"/>
    </row>
    <row r="18025" spans="1:2" x14ac:dyDescent="0.2">
      <c r="A18025" s="30"/>
      <c r="B18025" s="30"/>
    </row>
    <row r="18026" spans="1:2" x14ac:dyDescent="0.2">
      <c r="A18026" s="30"/>
      <c r="B18026" s="30"/>
    </row>
    <row r="18027" spans="1:2" x14ac:dyDescent="0.2">
      <c r="A18027" s="30"/>
      <c r="B18027" s="30"/>
    </row>
    <row r="18028" spans="1:2" x14ac:dyDescent="0.2">
      <c r="A18028" s="30"/>
      <c r="B18028" s="30"/>
    </row>
    <row r="18029" spans="1:2" x14ac:dyDescent="0.2">
      <c r="A18029" s="30"/>
      <c r="B18029" s="30"/>
    </row>
    <row r="18030" spans="1:2" x14ac:dyDescent="0.2">
      <c r="A18030" s="30"/>
      <c r="B18030" s="30"/>
    </row>
    <row r="18031" spans="1:2" x14ac:dyDescent="0.2">
      <c r="A18031" s="30"/>
      <c r="B18031" s="30"/>
    </row>
    <row r="18032" spans="1:2" x14ac:dyDescent="0.2">
      <c r="A18032" s="30"/>
      <c r="B18032" s="30"/>
    </row>
    <row r="18033" spans="1:2" x14ac:dyDescent="0.2">
      <c r="A18033" s="30"/>
      <c r="B18033" s="30"/>
    </row>
    <row r="18034" spans="1:2" x14ac:dyDescent="0.2">
      <c r="A18034" s="30"/>
      <c r="B18034" s="30"/>
    </row>
    <row r="18035" spans="1:2" x14ac:dyDescent="0.2">
      <c r="A18035" s="30"/>
      <c r="B18035" s="30"/>
    </row>
    <row r="18036" spans="1:2" x14ac:dyDescent="0.2">
      <c r="A18036" s="30"/>
      <c r="B18036" s="30"/>
    </row>
    <row r="18037" spans="1:2" x14ac:dyDescent="0.2">
      <c r="A18037" s="30"/>
      <c r="B18037" s="30"/>
    </row>
    <row r="18038" spans="1:2" x14ac:dyDescent="0.2">
      <c r="A18038" s="30"/>
      <c r="B18038" s="30"/>
    </row>
    <row r="18039" spans="1:2" x14ac:dyDescent="0.2">
      <c r="A18039" s="30"/>
      <c r="B18039" s="30"/>
    </row>
    <row r="18040" spans="1:2" x14ac:dyDescent="0.2">
      <c r="A18040" s="30"/>
      <c r="B18040" s="30"/>
    </row>
    <row r="18041" spans="1:2" x14ac:dyDescent="0.2">
      <c r="A18041" s="30"/>
      <c r="B18041" s="30"/>
    </row>
    <row r="18042" spans="1:2" x14ac:dyDescent="0.2">
      <c r="A18042" s="30"/>
      <c r="B18042" s="30"/>
    </row>
    <row r="18043" spans="1:2" x14ac:dyDescent="0.2">
      <c r="A18043" s="30"/>
      <c r="B18043" s="30"/>
    </row>
    <row r="18044" spans="1:2" x14ac:dyDescent="0.2">
      <c r="A18044" s="30"/>
      <c r="B18044" s="30"/>
    </row>
    <row r="18045" spans="1:2" x14ac:dyDescent="0.2">
      <c r="A18045" s="30"/>
      <c r="B18045" s="30"/>
    </row>
    <row r="18046" spans="1:2" x14ac:dyDescent="0.2">
      <c r="A18046" s="30"/>
      <c r="B18046" s="30"/>
    </row>
    <row r="18047" spans="1:2" x14ac:dyDescent="0.2">
      <c r="A18047" s="30"/>
      <c r="B18047" s="30"/>
    </row>
    <row r="18048" spans="1:2" x14ac:dyDescent="0.2">
      <c r="A18048" s="30"/>
      <c r="B18048" s="30"/>
    </row>
    <row r="18049" spans="1:2" x14ac:dyDescent="0.2">
      <c r="A18049" s="30"/>
      <c r="B18049" s="30"/>
    </row>
    <row r="18050" spans="1:2" x14ac:dyDescent="0.2">
      <c r="A18050" s="30"/>
      <c r="B18050" s="30"/>
    </row>
    <row r="18051" spans="1:2" x14ac:dyDescent="0.2">
      <c r="A18051" s="30"/>
      <c r="B18051" s="30"/>
    </row>
    <row r="18052" spans="1:2" x14ac:dyDescent="0.2">
      <c r="A18052" s="30"/>
      <c r="B18052" s="30"/>
    </row>
    <row r="18053" spans="1:2" x14ac:dyDescent="0.2">
      <c r="A18053" s="30"/>
      <c r="B18053" s="30"/>
    </row>
    <row r="18054" spans="1:2" x14ac:dyDescent="0.2">
      <c r="A18054" s="30"/>
      <c r="B18054" s="30"/>
    </row>
    <row r="18055" spans="1:2" x14ac:dyDescent="0.2">
      <c r="A18055" s="30"/>
      <c r="B18055" s="30"/>
    </row>
    <row r="18056" spans="1:2" x14ac:dyDescent="0.2">
      <c r="A18056" s="30"/>
      <c r="B18056" s="30"/>
    </row>
    <row r="18057" spans="1:2" x14ac:dyDescent="0.2">
      <c r="A18057" s="30"/>
      <c r="B18057" s="30"/>
    </row>
    <row r="18058" spans="1:2" x14ac:dyDescent="0.2">
      <c r="A18058" s="30"/>
      <c r="B18058" s="30"/>
    </row>
    <row r="18059" spans="1:2" x14ac:dyDescent="0.2">
      <c r="A18059" s="30"/>
      <c r="B18059" s="30"/>
    </row>
    <row r="18060" spans="1:2" x14ac:dyDescent="0.2">
      <c r="A18060" s="30"/>
      <c r="B18060" s="30"/>
    </row>
    <row r="18061" spans="1:2" x14ac:dyDescent="0.2">
      <c r="A18061" s="30"/>
      <c r="B18061" s="30"/>
    </row>
    <row r="18062" spans="1:2" x14ac:dyDescent="0.2">
      <c r="A18062" s="30"/>
      <c r="B18062" s="30"/>
    </row>
    <row r="18063" spans="1:2" x14ac:dyDescent="0.2">
      <c r="A18063" s="30"/>
      <c r="B18063" s="30"/>
    </row>
    <row r="18064" spans="1:2" x14ac:dyDescent="0.2">
      <c r="A18064" s="30"/>
      <c r="B18064" s="30"/>
    </row>
    <row r="18065" spans="1:2" x14ac:dyDescent="0.2">
      <c r="A18065" s="30"/>
      <c r="B18065" s="30"/>
    </row>
    <row r="18066" spans="1:2" x14ac:dyDescent="0.2">
      <c r="A18066" s="30"/>
      <c r="B18066" s="30"/>
    </row>
    <row r="18067" spans="1:2" x14ac:dyDescent="0.2">
      <c r="A18067" s="30"/>
      <c r="B18067" s="30"/>
    </row>
    <row r="18068" spans="1:2" x14ac:dyDescent="0.2">
      <c r="A18068" s="30"/>
      <c r="B18068" s="30"/>
    </row>
    <row r="18069" spans="1:2" x14ac:dyDescent="0.2">
      <c r="A18069" s="30"/>
      <c r="B18069" s="30"/>
    </row>
    <row r="18070" spans="1:2" x14ac:dyDescent="0.2">
      <c r="A18070" s="30"/>
      <c r="B18070" s="30"/>
    </row>
    <row r="18071" spans="1:2" x14ac:dyDescent="0.2">
      <c r="A18071" s="30"/>
      <c r="B18071" s="30"/>
    </row>
    <row r="18072" spans="1:2" x14ac:dyDescent="0.2">
      <c r="A18072" s="30"/>
      <c r="B18072" s="30"/>
    </row>
    <row r="18073" spans="1:2" x14ac:dyDescent="0.2">
      <c r="A18073" s="30"/>
      <c r="B18073" s="30"/>
    </row>
    <row r="18074" spans="1:2" x14ac:dyDescent="0.2">
      <c r="A18074" s="30"/>
      <c r="B18074" s="30"/>
    </row>
    <row r="18075" spans="1:2" x14ac:dyDescent="0.2">
      <c r="A18075" s="30"/>
      <c r="B18075" s="30"/>
    </row>
    <row r="18076" spans="1:2" x14ac:dyDescent="0.2">
      <c r="A18076" s="30"/>
      <c r="B18076" s="30"/>
    </row>
    <row r="18077" spans="1:2" x14ac:dyDescent="0.2">
      <c r="A18077" s="30"/>
      <c r="B18077" s="30"/>
    </row>
    <row r="18078" spans="1:2" x14ac:dyDescent="0.2">
      <c r="A18078" s="30"/>
      <c r="B18078" s="30"/>
    </row>
    <row r="18079" spans="1:2" x14ac:dyDescent="0.2">
      <c r="A18079" s="30"/>
      <c r="B18079" s="30"/>
    </row>
    <row r="18080" spans="1:2" x14ac:dyDescent="0.2">
      <c r="A18080" s="30"/>
      <c r="B18080" s="30"/>
    </row>
    <row r="18081" spans="1:2" x14ac:dyDescent="0.2">
      <c r="A18081" s="30"/>
      <c r="B18081" s="30"/>
    </row>
    <row r="18082" spans="1:2" x14ac:dyDescent="0.2">
      <c r="A18082" s="30"/>
      <c r="B18082" s="30"/>
    </row>
    <row r="18083" spans="1:2" x14ac:dyDescent="0.2">
      <c r="A18083" s="30"/>
      <c r="B18083" s="30"/>
    </row>
    <row r="18084" spans="1:2" x14ac:dyDescent="0.2">
      <c r="A18084" s="30"/>
      <c r="B18084" s="30"/>
    </row>
    <row r="18085" spans="1:2" x14ac:dyDescent="0.2">
      <c r="A18085" s="30"/>
      <c r="B18085" s="30"/>
    </row>
    <row r="18086" spans="1:2" x14ac:dyDescent="0.2">
      <c r="A18086" s="30"/>
      <c r="B18086" s="30"/>
    </row>
    <row r="18087" spans="1:2" x14ac:dyDescent="0.2">
      <c r="A18087" s="30"/>
      <c r="B18087" s="30"/>
    </row>
    <row r="18088" spans="1:2" x14ac:dyDescent="0.2">
      <c r="A18088" s="30"/>
      <c r="B18088" s="30"/>
    </row>
    <row r="18089" spans="1:2" x14ac:dyDescent="0.2">
      <c r="A18089" s="30"/>
      <c r="B18089" s="30"/>
    </row>
    <row r="18090" spans="1:2" x14ac:dyDescent="0.2">
      <c r="A18090" s="30"/>
      <c r="B18090" s="30"/>
    </row>
    <row r="18091" spans="1:2" x14ac:dyDescent="0.2">
      <c r="A18091" s="30"/>
      <c r="B18091" s="30"/>
    </row>
    <row r="18092" spans="1:2" x14ac:dyDescent="0.2">
      <c r="A18092" s="30"/>
      <c r="B18092" s="30"/>
    </row>
    <row r="18093" spans="1:2" x14ac:dyDescent="0.2">
      <c r="A18093" s="30"/>
      <c r="B18093" s="30"/>
    </row>
    <row r="18094" spans="1:2" x14ac:dyDescent="0.2">
      <c r="A18094" s="30"/>
      <c r="B18094" s="30"/>
    </row>
    <row r="18095" spans="1:2" x14ac:dyDescent="0.2">
      <c r="A18095" s="30"/>
      <c r="B18095" s="30"/>
    </row>
    <row r="18096" spans="1:2" x14ac:dyDescent="0.2">
      <c r="A18096" s="30"/>
      <c r="B18096" s="30"/>
    </row>
    <row r="18097" spans="1:2" x14ac:dyDescent="0.2">
      <c r="A18097" s="30"/>
      <c r="B18097" s="30"/>
    </row>
    <row r="18098" spans="1:2" x14ac:dyDescent="0.2">
      <c r="A18098" s="30"/>
      <c r="B18098" s="30"/>
    </row>
    <row r="18099" spans="1:2" x14ac:dyDescent="0.2">
      <c r="A18099" s="30"/>
      <c r="B18099" s="30"/>
    </row>
    <row r="18100" spans="1:2" x14ac:dyDescent="0.2">
      <c r="A18100" s="30"/>
      <c r="B18100" s="30"/>
    </row>
    <row r="18101" spans="1:2" x14ac:dyDescent="0.2">
      <c r="A18101" s="30"/>
      <c r="B18101" s="30"/>
    </row>
    <row r="18102" spans="1:2" x14ac:dyDescent="0.2">
      <c r="A18102" s="30"/>
      <c r="B18102" s="30"/>
    </row>
    <row r="18103" spans="1:2" x14ac:dyDescent="0.2">
      <c r="A18103" s="30"/>
      <c r="B18103" s="30"/>
    </row>
    <row r="18104" spans="1:2" x14ac:dyDescent="0.2">
      <c r="A18104" s="30"/>
      <c r="B18104" s="30"/>
    </row>
    <row r="18105" spans="1:2" x14ac:dyDescent="0.2">
      <c r="A18105" s="30"/>
      <c r="B18105" s="30"/>
    </row>
    <row r="18106" spans="1:2" x14ac:dyDescent="0.2">
      <c r="A18106" s="30"/>
      <c r="B18106" s="30"/>
    </row>
    <row r="18107" spans="1:2" x14ac:dyDescent="0.2">
      <c r="A18107" s="30"/>
      <c r="B18107" s="30"/>
    </row>
    <row r="18108" spans="1:2" x14ac:dyDescent="0.2">
      <c r="A18108" s="30"/>
      <c r="B18108" s="30"/>
    </row>
    <row r="18109" spans="1:2" x14ac:dyDescent="0.2">
      <c r="A18109" s="30"/>
      <c r="B18109" s="30"/>
    </row>
    <row r="18110" spans="1:2" x14ac:dyDescent="0.2">
      <c r="A18110" s="30"/>
      <c r="B18110" s="30"/>
    </row>
    <row r="18111" spans="1:2" x14ac:dyDescent="0.2">
      <c r="A18111" s="30"/>
      <c r="B18111" s="30"/>
    </row>
    <row r="18112" spans="1:2" x14ac:dyDescent="0.2">
      <c r="A18112" s="30"/>
      <c r="B18112" s="30"/>
    </row>
    <row r="18113" spans="1:2" x14ac:dyDescent="0.2">
      <c r="A18113" s="30"/>
      <c r="B18113" s="30"/>
    </row>
    <row r="18114" spans="1:2" x14ac:dyDescent="0.2">
      <c r="A18114" s="30"/>
      <c r="B18114" s="30"/>
    </row>
    <row r="18115" spans="1:2" x14ac:dyDescent="0.2">
      <c r="A18115" s="30"/>
      <c r="B18115" s="30"/>
    </row>
    <row r="18116" spans="1:2" x14ac:dyDescent="0.2">
      <c r="A18116" s="30"/>
      <c r="B18116" s="30"/>
    </row>
    <row r="18117" spans="1:2" x14ac:dyDescent="0.2">
      <c r="A18117" s="30"/>
      <c r="B18117" s="30"/>
    </row>
    <row r="18118" spans="1:2" x14ac:dyDescent="0.2">
      <c r="A18118" s="30"/>
      <c r="B18118" s="30"/>
    </row>
    <row r="18119" spans="1:2" x14ac:dyDescent="0.2">
      <c r="A18119" s="30"/>
      <c r="B18119" s="30"/>
    </row>
    <row r="18120" spans="1:2" x14ac:dyDescent="0.2">
      <c r="A18120" s="30"/>
      <c r="B18120" s="30"/>
    </row>
    <row r="18121" spans="1:2" x14ac:dyDescent="0.2">
      <c r="A18121" s="30"/>
      <c r="B18121" s="30"/>
    </row>
    <row r="18122" spans="1:2" x14ac:dyDescent="0.2">
      <c r="A18122" s="30"/>
      <c r="B18122" s="30"/>
    </row>
    <row r="18123" spans="1:2" x14ac:dyDescent="0.2">
      <c r="A18123" s="30"/>
      <c r="B18123" s="30"/>
    </row>
    <row r="18124" spans="1:2" x14ac:dyDescent="0.2">
      <c r="A18124" s="30"/>
      <c r="B18124" s="30"/>
    </row>
    <row r="18125" spans="1:2" x14ac:dyDescent="0.2">
      <c r="A18125" s="30"/>
      <c r="B18125" s="30"/>
    </row>
    <row r="18126" spans="1:2" x14ac:dyDescent="0.2">
      <c r="A18126" s="30"/>
      <c r="B18126" s="30"/>
    </row>
    <row r="18127" spans="1:2" x14ac:dyDescent="0.2">
      <c r="A18127" s="30"/>
      <c r="B18127" s="30"/>
    </row>
    <row r="18128" spans="1:2" x14ac:dyDescent="0.2">
      <c r="A18128" s="30"/>
      <c r="B18128" s="30"/>
    </row>
    <row r="18129" spans="1:2" x14ac:dyDescent="0.2">
      <c r="A18129" s="30"/>
      <c r="B18129" s="30"/>
    </row>
    <row r="18130" spans="1:2" x14ac:dyDescent="0.2">
      <c r="A18130" s="30"/>
      <c r="B18130" s="30"/>
    </row>
    <row r="18131" spans="1:2" x14ac:dyDescent="0.2">
      <c r="A18131" s="30"/>
      <c r="B18131" s="30"/>
    </row>
    <row r="18132" spans="1:2" x14ac:dyDescent="0.2">
      <c r="A18132" s="30"/>
      <c r="B18132" s="30"/>
    </row>
    <row r="18133" spans="1:2" x14ac:dyDescent="0.2">
      <c r="A18133" s="30"/>
      <c r="B18133" s="30"/>
    </row>
    <row r="18134" spans="1:2" x14ac:dyDescent="0.2">
      <c r="A18134" s="30"/>
      <c r="B18134" s="30"/>
    </row>
    <row r="18135" spans="1:2" x14ac:dyDescent="0.2">
      <c r="A18135" s="30"/>
      <c r="B18135" s="30"/>
    </row>
    <row r="18136" spans="1:2" x14ac:dyDescent="0.2">
      <c r="A18136" s="30"/>
      <c r="B18136" s="30"/>
    </row>
    <row r="18137" spans="1:2" x14ac:dyDescent="0.2">
      <c r="A18137" s="30"/>
      <c r="B18137" s="30"/>
    </row>
    <row r="18138" spans="1:2" x14ac:dyDescent="0.2">
      <c r="A18138" s="30"/>
      <c r="B18138" s="30"/>
    </row>
    <row r="18139" spans="1:2" x14ac:dyDescent="0.2">
      <c r="A18139" s="30"/>
      <c r="B18139" s="30"/>
    </row>
    <row r="18140" spans="1:2" x14ac:dyDescent="0.2">
      <c r="A18140" s="30"/>
      <c r="B18140" s="30"/>
    </row>
    <row r="18141" spans="1:2" x14ac:dyDescent="0.2">
      <c r="A18141" s="30"/>
      <c r="B18141" s="30"/>
    </row>
    <row r="18142" spans="1:2" x14ac:dyDescent="0.2">
      <c r="A18142" s="30"/>
      <c r="B18142" s="30"/>
    </row>
    <row r="18143" spans="1:2" x14ac:dyDescent="0.2">
      <c r="A18143" s="30"/>
      <c r="B18143" s="30"/>
    </row>
    <row r="18144" spans="1:2" x14ac:dyDescent="0.2">
      <c r="A18144" s="30"/>
      <c r="B18144" s="30"/>
    </row>
    <row r="18145" spans="1:2" x14ac:dyDescent="0.2">
      <c r="A18145" s="30"/>
      <c r="B18145" s="30"/>
    </row>
    <row r="18146" spans="1:2" x14ac:dyDescent="0.2">
      <c r="A18146" s="30"/>
      <c r="B18146" s="30"/>
    </row>
    <row r="18147" spans="1:2" x14ac:dyDescent="0.2">
      <c r="A18147" s="30"/>
      <c r="B18147" s="30"/>
    </row>
    <row r="18148" spans="1:2" x14ac:dyDescent="0.2">
      <c r="A18148" s="30"/>
      <c r="B18148" s="30"/>
    </row>
    <row r="18149" spans="1:2" x14ac:dyDescent="0.2">
      <c r="A18149" s="30"/>
      <c r="B18149" s="30"/>
    </row>
    <row r="18150" spans="1:2" x14ac:dyDescent="0.2">
      <c r="A18150" s="30"/>
      <c r="B18150" s="30"/>
    </row>
    <row r="18151" spans="1:2" x14ac:dyDescent="0.2">
      <c r="A18151" s="30"/>
      <c r="B18151" s="30"/>
    </row>
    <row r="18152" spans="1:2" x14ac:dyDescent="0.2">
      <c r="A18152" s="30"/>
      <c r="B18152" s="30"/>
    </row>
    <row r="18153" spans="1:2" x14ac:dyDescent="0.2">
      <c r="A18153" s="30"/>
      <c r="B18153" s="30"/>
    </row>
    <row r="18154" spans="1:2" x14ac:dyDescent="0.2">
      <c r="A18154" s="30"/>
      <c r="B18154" s="30"/>
    </row>
    <row r="18155" spans="1:2" x14ac:dyDescent="0.2">
      <c r="A18155" s="30"/>
      <c r="B18155" s="30"/>
    </row>
    <row r="18156" spans="1:2" x14ac:dyDescent="0.2">
      <c r="A18156" s="30"/>
      <c r="B18156" s="30"/>
    </row>
    <row r="18157" spans="1:2" x14ac:dyDescent="0.2">
      <c r="A18157" s="30"/>
      <c r="B18157" s="30"/>
    </row>
    <row r="18158" spans="1:2" x14ac:dyDescent="0.2">
      <c r="A18158" s="30"/>
      <c r="B18158" s="30"/>
    </row>
    <row r="18159" spans="1:2" x14ac:dyDescent="0.2">
      <c r="A18159" s="30"/>
      <c r="B18159" s="30"/>
    </row>
    <row r="18160" spans="1:2" x14ac:dyDescent="0.2">
      <c r="A18160" s="30"/>
      <c r="B18160" s="30"/>
    </row>
    <row r="18161" spans="1:2" x14ac:dyDescent="0.2">
      <c r="A18161" s="30"/>
      <c r="B18161" s="30"/>
    </row>
    <row r="18162" spans="1:2" x14ac:dyDescent="0.2">
      <c r="A18162" s="30"/>
      <c r="B18162" s="30"/>
    </row>
    <row r="18163" spans="1:2" x14ac:dyDescent="0.2">
      <c r="A18163" s="30"/>
      <c r="B18163" s="30"/>
    </row>
    <row r="18164" spans="1:2" x14ac:dyDescent="0.2">
      <c r="A18164" s="30"/>
      <c r="B18164" s="30"/>
    </row>
    <row r="18165" spans="1:2" x14ac:dyDescent="0.2">
      <c r="A18165" s="30"/>
      <c r="B18165" s="30"/>
    </row>
    <row r="18166" spans="1:2" x14ac:dyDescent="0.2">
      <c r="A18166" s="30"/>
      <c r="B18166" s="30"/>
    </row>
    <row r="18167" spans="1:2" x14ac:dyDescent="0.2">
      <c r="A18167" s="30"/>
      <c r="B18167" s="30"/>
    </row>
    <row r="18168" spans="1:2" x14ac:dyDescent="0.2">
      <c r="A18168" s="30"/>
      <c r="B18168" s="30"/>
    </row>
    <row r="18169" spans="1:2" x14ac:dyDescent="0.2">
      <c r="A18169" s="30"/>
      <c r="B18169" s="30"/>
    </row>
    <row r="18170" spans="1:2" x14ac:dyDescent="0.2">
      <c r="A18170" s="30"/>
      <c r="B18170" s="30"/>
    </row>
    <row r="18171" spans="1:2" x14ac:dyDescent="0.2">
      <c r="A18171" s="30"/>
      <c r="B18171" s="30"/>
    </row>
    <row r="18172" spans="1:2" x14ac:dyDescent="0.2">
      <c r="A18172" s="30"/>
      <c r="B18172" s="30"/>
    </row>
    <row r="18173" spans="1:2" x14ac:dyDescent="0.2">
      <c r="A18173" s="30"/>
      <c r="B18173" s="30"/>
    </row>
    <row r="18174" spans="1:2" x14ac:dyDescent="0.2">
      <c r="A18174" s="30"/>
      <c r="B18174" s="30"/>
    </row>
    <row r="18175" spans="1:2" x14ac:dyDescent="0.2">
      <c r="A18175" s="30"/>
      <c r="B18175" s="30"/>
    </row>
    <row r="18176" spans="1:2" x14ac:dyDescent="0.2">
      <c r="A18176" s="30"/>
      <c r="B18176" s="30"/>
    </row>
    <row r="18177" spans="1:2" x14ac:dyDescent="0.2">
      <c r="A18177" s="30"/>
      <c r="B18177" s="30"/>
    </row>
    <row r="18178" spans="1:2" x14ac:dyDescent="0.2">
      <c r="A18178" s="30"/>
      <c r="B18178" s="30"/>
    </row>
    <row r="18179" spans="1:2" x14ac:dyDescent="0.2">
      <c r="A18179" s="30"/>
      <c r="B18179" s="30"/>
    </row>
    <row r="18180" spans="1:2" x14ac:dyDescent="0.2">
      <c r="A18180" s="30"/>
      <c r="B18180" s="30"/>
    </row>
    <row r="18181" spans="1:2" x14ac:dyDescent="0.2">
      <c r="A18181" s="30"/>
      <c r="B18181" s="30"/>
    </row>
    <row r="18182" spans="1:2" x14ac:dyDescent="0.2">
      <c r="A18182" s="30"/>
      <c r="B18182" s="30"/>
    </row>
    <row r="18183" spans="1:2" x14ac:dyDescent="0.2">
      <c r="A18183" s="30"/>
      <c r="B18183" s="30"/>
    </row>
    <row r="18184" spans="1:2" x14ac:dyDescent="0.2">
      <c r="A18184" s="30"/>
      <c r="B18184" s="30"/>
    </row>
    <row r="18185" spans="1:2" x14ac:dyDescent="0.2">
      <c r="A18185" s="30"/>
      <c r="B18185" s="30"/>
    </row>
    <row r="18186" spans="1:2" x14ac:dyDescent="0.2">
      <c r="A18186" s="30"/>
      <c r="B18186" s="30"/>
    </row>
    <row r="18187" spans="1:2" x14ac:dyDescent="0.2">
      <c r="A18187" s="30"/>
      <c r="B18187" s="30"/>
    </row>
    <row r="18188" spans="1:2" x14ac:dyDescent="0.2">
      <c r="A18188" s="30"/>
      <c r="B18188" s="30"/>
    </row>
    <row r="18189" spans="1:2" x14ac:dyDescent="0.2">
      <c r="A18189" s="30"/>
      <c r="B18189" s="30"/>
    </row>
    <row r="18190" spans="1:2" x14ac:dyDescent="0.2">
      <c r="A18190" s="30"/>
      <c r="B18190" s="30"/>
    </row>
    <row r="18191" spans="1:2" x14ac:dyDescent="0.2">
      <c r="A18191" s="30"/>
      <c r="B18191" s="30"/>
    </row>
    <row r="18192" spans="1:2" x14ac:dyDescent="0.2">
      <c r="A18192" s="30"/>
      <c r="B18192" s="30"/>
    </row>
    <row r="18193" spans="1:2" x14ac:dyDescent="0.2">
      <c r="A18193" s="30"/>
      <c r="B18193" s="30"/>
    </row>
    <row r="18194" spans="1:2" x14ac:dyDescent="0.2">
      <c r="A18194" s="30"/>
      <c r="B18194" s="30"/>
    </row>
    <row r="18195" spans="1:2" x14ac:dyDescent="0.2">
      <c r="A18195" s="30"/>
      <c r="B18195" s="30"/>
    </row>
    <row r="18196" spans="1:2" x14ac:dyDescent="0.2">
      <c r="A18196" s="30"/>
      <c r="B18196" s="30"/>
    </row>
    <row r="18197" spans="1:2" x14ac:dyDescent="0.2">
      <c r="A18197" s="30"/>
      <c r="B18197" s="30"/>
    </row>
    <row r="18198" spans="1:2" x14ac:dyDescent="0.2">
      <c r="A18198" s="30"/>
      <c r="B18198" s="30"/>
    </row>
    <row r="18199" spans="1:2" x14ac:dyDescent="0.2">
      <c r="A18199" s="30"/>
      <c r="B18199" s="30"/>
    </row>
    <row r="18200" spans="1:2" x14ac:dyDescent="0.2">
      <c r="A18200" s="30"/>
      <c r="B18200" s="30"/>
    </row>
    <row r="18201" spans="1:2" x14ac:dyDescent="0.2">
      <c r="A18201" s="30"/>
      <c r="B18201" s="30"/>
    </row>
    <row r="18202" spans="1:2" x14ac:dyDescent="0.2">
      <c r="A18202" s="30"/>
      <c r="B18202" s="30"/>
    </row>
    <row r="18203" spans="1:2" x14ac:dyDescent="0.2">
      <c r="A18203" s="30"/>
      <c r="B18203" s="30"/>
    </row>
    <row r="18204" spans="1:2" x14ac:dyDescent="0.2">
      <c r="A18204" s="30"/>
      <c r="B18204" s="30"/>
    </row>
    <row r="18205" spans="1:2" x14ac:dyDescent="0.2">
      <c r="A18205" s="30"/>
      <c r="B18205" s="30"/>
    </row>
    <row r="18206" spans="1:2" x14ac:dyDescent="0.2">
      <c r="A18206" s="30"/>
      <c r="B18206" s="30"/>
    </row>
    <row r="18207" spans="1:2" x14ac:dyDescent="0.2">
      <c r="A18207" s="30"/>
      <c r="B18207" s="30"/>
    </row>
    <row r="18208" spans="1:2" x14ac:dyDescent="0.2">
      <c r="A18208" s="30"/>
      <c r="B18208" s="30"/>
    </row>
    <row r="18209" spans="1:2" x14ac:dyDescent="0.2">
      <c r="A18209" s="30"/>
      <c r="B18209" s="30"/>
    </row>
    <row r="18210" spans="1:2" x14ac:dyDescent="0.2">
      <c r="A18210" s="30"/>
      <c r="B18210" s="30"/>
    </row>
    <row r="18211" spans="1:2" x14ac:dyDescent="0.2">
      <c r="A18211" s="30"/>
      <c r="B18211" s="30"/>
    </row>
    <row r="18212" spans="1:2" x14ac:dyDescent="0.2">
      <c r="A18212" s="30"/>
      <c r="B18212" s="30"/>
    </row>
    <row r="18213" spans="1:2" x14ac:dyDescent="0.2">
      <c r="A18213" s="30"/>
      <c r="B18213" s="30"/>
    </row>
    <row r="18214" spans="1:2" x14ac:dyDescent="0.2">
      <c r="A18214" s="30"/>
      <c r="B18214" s="30"/>
    </row>
    <row r="18215" spans="1:2" x14ac:dyDescent="0.2">
      <c r="A18215" s="30"/>
      <c r="B18215" s="30"/>
    </row>
    <row r="18216" spans="1:2" x14ac:dyDescent="0.2">
      <c r="A18216" s="30"/>
      <c r="B18216" s="30"/>
    </row>
    <row r="18217" spans="1:2" x14ac:dyDescent="0.2">
      <c r="A18217" s="30"/>
      <c r="B18217" s="30"/>
    </row>
    <row r="18218" spans="1:2" x14ac:dyDescent="0.2">
      <c r="A18218" s="30"/>
      <c r="B18218" s="30"/>
    </row>
    <row r="18219" spans="1:2" x14ac:dyDescent="0.2">
      <c r="A18219" s="30"/>
      <c r="B18219" s="30"/>
    </row>
    <row r="18220" spans="1:2" x14ac:dyDescent="0.2">
      <c r="A18220" s="30"/>
      <c r="B18220" s="30"/>
    </row>
    <row r="18221" spans="1:2" x14ac:dyDescent="0.2">
      <c r="A18221" s="30"/>
      <c r="B18221" s="30"/>
    </row>
    <row r="18222" spans="1:2" x14ac:dyDescent="0.2">
      <c r="A18222" s="30"/>
      <c r="B18222" s="30"/>
    </row>
    <row r="18223" spans="1:2" x14ac:dyDescent="0.2">
      <c r="A18223" s="30"/>
      <c r="B18223" s="30"/>
    </row>
    <row r="18224" spans="1:2" x14ac:dyDescent="0.2">
      <c r="A18224" s="30"/>
      <c r="B18224" s="30"/>
    </row>
    <row r="18225" spans="1:2" x14ac:dyDescent="0.2">
      <c r="A18225" s="30"/>
      <c r="B18225" s="30"/>
    </row>
    <row r="18226" spans="1:2" x14ac:dyDescent="0.2">
      <c r="A18226" s="30"/>
      <c r="B18226" s="30"/>
    </row>
    <row r="18227" spans="1:2" x14ac:dyDescent="0.2">
      <c r="A18227" s="30"/>
      <c r="B18227" s="30"/>
    </row>
    <row r="18228" spans="1:2" x14ac:dyDescent="0.2">
      <c r="A18228" s="30"/>
      <c r="B18228" s="30"/>
    </row>
    <row r="18229" spans="1:2" x14ac:dyDescent="0.2">
      <c r="A18229" s="30"/>
      <c r="B18229" s="30"/>
    </row>
    <row r="18230" spans="1:2" x14ac:dyDescent="0.2">
      <c r="A18230" s="30"/>
      <c r="B18230" s="30"/>
    </row>
    <row r="18231" spans="1:2" x14ac:dyDescent="0.2">
      <c r="A18231" s="30"/>
      <c r="B18231" s="30"/>
    </row>
    <row r="18232" spans="1:2" x14ac:dyDescent="0.2">
      <c r="A18232" s="30"/>
      <c r="B18232" s="30"/>
    </row>
    <row r="18233" spans="1:2" x14ac:dyDescent="0.2">
      <c r="A18233" s="30"/>
      <c r="B18233" s="30"/>
    </row>
    <row r="18234" spans="1:2" x14ac:dyDescent="0.2">
      <c r="A18234" s="30"/>
      <c r="B18234" s="30"/>
    </row>
    <row r="18235" spans="1:2" x14ac:dyDescent="0.2">
      <c r="A18235" s="30"/>
      <c r="B18235" s="30"/>
    </row>
    <row r="18236" spans="1:2" x14ac:dyDescent="0.2">
      <c r="A18236" s="30"/>
      <c r="B18236" s="30"/>
    </row>
    <row r="18237" spans="1:2" x14ac:dyDescent="0.2">
      <c r="A18237" s="30"/>
      <c r="B18237" s="30"/>
    </row>
    <row r="18238" spans="1:2" x14ac:dyDescent="0.2">
      <c r="A18238" s="30"/>
      <c r="B18238" s="30"/>
    </row>
    <row r="18239" spans="1:2" x14ac:dyDescent="0.2">
      <c r="A18239" s="30"/>
      <c r="B18239" s="30"/>
    </row>
    <row r="18240" spans="1:2" x14ac:dyDescent="0.2">
      <c r="A18240" s="30"/>
      <c r="B18240" s="30"/>
    </row>
    <row r="18241" spans="1:2" x14ac:dyDescent="0.2">
      <c r="A18241" s="30"/>
      <c r="B18241" s="30"/>
    </row>
    <row r="18242" spans="1:2" x14ac:dyDescent="0.2">
      <c r="A18242" s="30"/>
      <c r="B18242" s="30"/>
    </row>
    <row r="18243" spans="1:2" x14ac:dyDescent="0.2">
      <c r="A18243" s="30"/>
      <c r="B18243" s="30"/>
    </row>
    <row r="18244" spans="1:2" x14ac:dyDescent="0.2">
      <c r="A18244" s="30"/>
      <c r="B18244" s="30"/>
    </row>
    <row r="18245" spans="1:2" x14ac:dyDescent="0.2">
      <c r="A18245" s="30"/>
      <c r="B18245" s="30"/>
    </row>
    <row r="18246" spans="1:2" x14ac:dyDescent="0.2">
      <c r="A18246" s="30"/>
      <c r="B18246" s="30"/>
    </row>
    <row r="18247" spans="1:2" x14ac:dyDescent="0.2">
      <c r="A18247" s="30"/>
      <c r="B18247" s="30"/>
    </row>
    <row r="18248" spans="1:2" x14ac:dyDescent="0.2">
      <c r="A18248" s="30"/>
      <c r="B18248" s="30"/>
    </row>
    <row r="18249" spans="1:2" x14ac:dyDescent="0.2">
      <c r="A18249" s="30"/>
      <c r="B18249" s="30"/>
    </row>
    <row r="18250" spans="1:2" x14ac:dyDescent="0.2">
      <c r="A18250" s="30"/>
      <c r="B18250" s="30"/>
    </row>
    <row r="18251" spans="1:2" x14ac:dyDescent="0.2">
      <c r="A18251" s="30"/>
      <c r="B18251" s="30"/>
    </row>
    <row r="18252" spans="1:2" x14ac:dyDescent="0.2">
      <c r="A18252" s="30"/>
      <c r="B18252" s="30"/>
    </row>
    <row r="18253" spans="1:2" x14ac:dyDescent="0.2">
      <c r="A18253" s="30"/>
      <c r="B18253" s="30"/>
    </row>
    <row r="18254" spans="1:2" x14ac:dyDescent="0.2">
      <c r="A18254" s="30"/>
      <c r="B18254" s="30"/>
    </row>
    <row r="18255" spans="1:2" x14ac:dyDescent="0.2">
      <c r="A18255" s="30"/>
      <c r="B18255" s="30"/>
    </row>
    <row r="18256" spans="1:2" x14ac:dyDescent="0.2">
      <c r="A18256" s="30"/>
      <c r="B18256" s="30"/>
    </row>
    <row r="18257" spans="1:2" x14ac:dyDescent="0.2">
      <c r="A18257" s="30"/>
      <c r="B18257" s="30"/>
    </row>
    <row r="18258" spans="1:2" x14ac:dyDescent="0.2">
      <c r="A18258" s="30"/>
      <c r="B18258" s="30"/>
    </row>
    <row r="18259" spans="1:2" x14ac:dyDescent="0.2">
      <c r="A18259" s="30"/>
      <c r="B18259" s="30"/>
    </row>
    <row r="18260" spans="1:2" x14ac:dyDescent="0.2">
      <c r="A18260" s="30"/>
      <c r="B18260" s="30"/>
    </row>
    <row r="18261" spans="1:2" x14ac:dyDescent="0.2">
      <c r="A18261" s="30"/>
      <c r="B18261" s="30"/>
    </row>
    <row r="18262" spans="1:2" x14ac:dyDescent="0.2">
      <c r="A18262" s="30"/>
      <c r="B18262" s="30"/>
    </row>
    <row r="18263" spans="1:2" x14ac:dyDescent="0.2">
      <c r="A18263" s="30"/>
      <c r="B18263" s="30"/>
    </row>
    <row r="18264" spans="1:2" x14ac:dyDescent="0.2">
      <c r="A18264" s="30"/>
      <c r="B18264" s="30"/>
    </row>
    <row r="18265" spans="1:2" x14ac:dyDescent="0.2">
      <c r="A18265" s="30"/>
      <c r="B18265" s="30"/>
    </row>
    <row r="18266" spans="1:2" x14ac:dyDescent="0.2">
      <c r="A18266" s="30"/>
      <c r="B18266" s="30"/>
    </row>
    <row r="18267" spans="1:2" x14ac:dyDescent="0.2">
      <c r="A18267" s="30"/>
      <c r="B18267" s="30"/>
    </row>
    <row r="18268" spans="1:2" x14ac:dyDescent="0.2">
      <c r="A18268" s="30"/>
      <c r="B18268" s="30"/>
    </row>
    <row r="18269" spans="1:2" x14ac:dyDescent="0.2">
      <c r="A18269" s="30"/>
      <c r="B18269" s="30"/>
    </row>
    <row r="18270" spans="1:2" x14ac:dyDescent="0.2">
      <c r="A18270" s="30"/>
      <c r="B18270" s="30"/>
    </row>
    <row r="18271" spans="1:2" x14ac:dyDescent="0.2">
      <c r="A18271" s="30"/>
      <c r="B18271" s="30"/>
    </row>
    <row r="18272" spans="1:2" x14ac:dyDescent="0.2">
      <c r="A18272" s="30"/>
      <c r="B18272" s="30"/>
    </row>
    <row r="18273" spans="1:2" x14ac:dyDescent="0.2">
      <c r="A18273" s="30"/>
      <c r="B18273" s="30"/>
    </row>
    <row r="18274" spans="1:2" x14ac:dyDescent="0.2">
      <c r="A18274" s="30"/>
      <c r="B18274" s="30"/>
    </row>
    <row r="18275" spans="1:2" x14ac:dyDescent="0.2">
      <c r="A18275" s="30"/>
      <c r="B18275" s="30"/>
    </row>
    <row r="18276" spans="1:2" x14ac:dyDescent="0.2">
      <c r="A18276" s="30"/>
      <c r="B18276" s="30"/>
    </row>
    <row r="18277" spans="1:2" x14ac:dyDescent="0.2">
      <c r="A18277" s="30"/>
      <c r="B18277" s="30"/>
    </row>
    <row r="18278" spans="1:2" x14ac:dyDescent="0.2">
      <c r="A18278" s="30"/>
      <c r="B18278" s="30"/>
    </row>
    <row r="18279" spans="1:2" x14ac:dyDescent="0.2">
      <c r="A18279" s="30"/>
      <c r="B18279" s="30"/>
    </row>
    <row r="18280" spans="1:2" x14ac:dyDescent="0.2">
      <c r="A18280" s="30"/>
      <c r="B18280" s="30"/>
    </row>
    <row r="18281" spans="1:2" x14ac:dyDescent="0.2">
      <c r="A18281" s="30"/>
      <c r="B18281" s="30"/>
    </row>
    <row r="18282" spans="1:2" x14ac:dyDescent="0.2">
      <c r="A18282" s="30"/>
      <c r="B18282" s="30"/>
    </row>
    <row r="18283" spans="1:2" x14ac:dyDescent="0.2">
      <c r="A18283" s="30"/>
      <c r="B18283" s="30"/>
    </row>
    <row r="18284" spans="1:2" x14ac:dyDescent="0.2">
      <c r="A18284" s="30"/>
      <c r="B18284" s="30"/>
    </row>
    <row r="18285" spans="1:2" x14ac:dyDescent="0.2">
      <c r="A18285" s="30"/>
      <c r="B18285" s="30"/>
    </row>
    <row r="18286" spans="1:2" x14ac:dyDescent="0.2">
      <c r="A18286" s="30"/>
      <c r="B18286" s="30"/>
    </row>
    <row r="18287" spans="1:2" x14ac:dyDescent="0.2">
      <c r="A18287" s="30"/>
      <c r="B18287" s="30"/>
    </row>
    <row r="18288" spans="1:2" x14ac:dyDescent="0.2">
      <c r="A18288" s="30"/>
      <c r="B18288" s="30"/>
    </row>
    <row r="18289" spans="1:2" x14ac:dyDescent="0.2">
      <c r="A18289" s="30"/>
      <c r="B18289" s="30"/>
    </row>
    <row r="18290" spans="1:2" x14ac:dyDescent="0.2">
      <c r="A18290" s="30"/>
      <c r="B18290" s="30"/>
    </row>
    <row r="18291" spans="1:2" x14ac:dyDescent="0.2">
      <c r="A18291" s="30"/>
      <c r="B18291" s="30"/>
    </row>
    <row r="18292" spans="1:2" x14ac:dyDescent="0.2">
      <c r="A18292" s="30"/>
      <c r="B18292" s="30"/>
    </row>
    <row r="18293" spans="1:2" x14ac:dyDescent="0.2">
      <c r="A18293" s="30"/>
      <c r="B18293" s="30"/>
    </row>
    <row r="18294" spans="1:2" x14ac:dyDescent="0.2">
      <c r="A18294" s="30"/>
      <c r="B18294" s="30"/>
    </row>
    <row r="18295" spans="1:2" x14ac:dyDescent="0.2">
      <c r="A18295" s="30"/>
      <c r="B18295" s="30"/>
    </row>
    <row r="18296" spans="1:2" x14ac:dyDescent="0.2">
      <c r="A18296" s="30"/>
      <c r="B18296" s="30"/>
    </row>
    <row r="18297" spans="1:2" x14ac:dyDescent="0.2">
      <c r="A18297" s="30"/>
      <c r="B18297" s="30"/>
    </row>
    <row r="18298" spans="1:2" x14ac:dyDescent="0.2">
      <c r="A18298" s="30"/>
      <c r="B18298" s="30"/>
    </row>
    <row r="18299" spans="1:2" x14ac:dyDescent="0.2">
      <c r="A18299" s="30"/>
      <c r="B18299" s="30"/>
    </row>
    <row r="18300" spans="1:2" x14ac:dyDescent="0.2">
      <c r="A18300" s="30"/>
      <c r="B18300" s="30"/>
    </row>
    <row r="18301" spans="1:2" x14ac:dyDescent="0.2">
      <c r="A18301" s="30"/>
      <c r="B18301" s="30"/>
    </row>
    <row r="18302" spans="1:2" x14ac:dyDescent="0.2">
      <c r="A18302" s="30"/>
      <c r="B18302" s="30"/>
    </row>
    <row r="18303" spans="1:2" x14ac:dyDescent="0.2">
      <c r="A18303" s="30"/>
      <c r="B18303" s="30"/>
    </row>
    <row r="18304" spans="1:2" x14ac:dyDescent="0.2">
      <c r="A18304" s="30"/>
      <c r="B18304" s="30"/>
    </row>
    <row r="18305" spans="1:2" x14ac:dyDescent="0.2">
      <c r="A18305" s="30"/>
      <c r="B18305" s="30"/>
    </row>
    <row r="18306" spans="1:2" x14ac:dyDescent="0.2">
      <c r="A18306" s="30"/>
      <c r="B18306" s="30"/>
    </row>
    <row r="18307" spans="1:2" x14ac:dyDescent="0.2">
      <c r="A18307" s="30"/>
      <c r="B18307" s="30"/>
    </row>
    <row r="18308" spans="1:2" x14ac:dyDescent="0.2">
      <c r="A18308" s="30"/>
      <c r="B18308" s="30"/>
    </row>
    <row r="18309" spans="1:2" x14ac:dyDescent="0.2">
      <c r="A18309" s="30"/>
      <c r="B18309" s="30"/>
    </row>
    <row r="18310" spans="1:2" x14ac:dyDescent="0.2">
      <c r="A18310" s="30"/>
      <c r="B18310" s="30"/>
    </row>
    <row r="18311" spans="1:2" x14ac:dyDescent="0.2">
      <c r="A18311" s="30"/>
      <c r="B18311" s="30"/>
    </row>
    <row r="18312" spans="1:2" x14ac:dyDescent="0.2">
      <c r="A18312" s="30"/>
      <c r="B18312" s="30"/>
    </row>
    <row r="18313" spans="1:2" x14ac:dyDescent="0.2">
      <c r="A18313" s="30"/>
      <c r="B18313" s="30"/>
    </row>
    <row r="18314" spans="1:2" x14ac:dyDescent="0.2">
      <c r="A18314" s="30"/>
      <c r="B18314" s="30"/>
    </row>
    <row r="18315" spans="1:2" x14ac:dyDescent="0.2">
      <c r="A18315" s="30"/>
      <c r="B18315" s="30"/>
    </row>
    <row r="18316" spans="1:2" x14ac:dyDescent="0.2">
      <c r="A18316" s="30"/>
      <c r="B18316" s="30"/>
    </row>
    <row r="18317" spans="1:2" x14ac:dyDescent="0.2">
      <c r="A18317" s="30"/>
      <c r="B18317" s="30"/>
    </row>
    <row r="18318" spans="1:2" x14ac:dyDescent="0.2">
      <c r="A18318" s="30"/>
      <c r="B18318" s="30"/>
    </row>
    <row r="18319" spans="1:2" x14ac:dyDescent="0.2">
      <c r="A18319" s="30"/>
      <c r="B18319" s="30"/>
    </row>
    <row r="18320" spans="1:2" x14ac:dyDescent="0.2">
      <c r="A18320" s="30"/>
      <c r="B18320" s="30"/>
    </row>
    <row r="18321" spans="1:2" x14ac:dyDescent="0.2">
      <c r="A18321" s="30"/>
      <c r="B18321" s="30"/>
    </row>
    <row r="18322" spans="1:2" x14ac:dyDescent="0.2">
      <c r="A18322" s="30"/>
      <c r="B18322" s="30"/>
    </row>
    <row r="18323" spans="1:2" x14ac:dyDescent="0.2">
      <c r="A18323" s="30"/>
      <c r="B18323" s="30"/>
    </row>
    <row r="18324" spans="1:2" x14ac:dyDescent="0.2">
      <c r="A18324" s="30"/>
      <c r="B18324" s="30"/>
    </row>
    <row r="18325" spans="1:2" x14ac:dyDescent="0.2">
      <c r="A18325" s="30"/>
      <c r="B18325" s="30"/>
    </row>
    <row r="18326" spans="1:2" x14ac:dyDescent="0.2">
      <c r="A18326" s="30"/>
      <c r="B18326" s="30"/>
    </row>
    <row r="18327" spans="1:2" x14ac:dyDescent="0.2">
      <c r="A18327" s="30"/>
      <c r="B18327" s="30"/>
    </row>
    <row r="18328" spans="1:2" x14ac:dyDescent="0.2">
      <c r="A18328" s="30"/>
      <c r="B18328" s="30"/>
    </row>
    <row r="18329" spans="1:2" x14ac:dyDescent="0.2">
      <c r="A18329" s="30"/>
      <c r="B18329" s="30"/>
    </row>
    <row r="18330" spans="1:2" x14ac:dyDescent="0.2">
      <c r="A18330" s="30"/>
      <c r="B18330" s="30"/>
    </row>
    <row r="18331" spans="1:2" x14ac:dyDescent="0.2">
      <c r="A18331" s="30"/>
      <c r="B18331" s="30"/>
    </row>
    <row r="18332" spans="1:2" x14ac:dyDescent="0.2">
      <c r="A18332" s="30"/>
      <c r="B18332" s="30"/>
    </row>
    <row r="18333" spans="1:2" x14ac:dyDescent="0.2">
      <c r="A18333" s="30"/>
      <c r="B18333" s="30"/>
    </row>
    <row r="18334" spans="1:2" x14ac:dyDescent="0.2">
      <c r="A18334" s="30"/>
      <c r="B18334" s="30"/>
    </row>
    <row r="18335" spans="1:2" x14ac:dyDescent="0.2">
      <c r="A18335" s="30"/>
      <c r="B18335" s="30"/>
    </row>
    <row r="18336" spans="1:2" x14ac:dyDescent="0.2">
      <c r="A18336" s="30"/>
      <c r="B18336" s="30"/>
    </row>
    <row r="18337" spans="1:2" x14ac:dyDescent="0.2">
      <c r="A18337" s="30"/>
      <c r="B18337" s="30"/>
    </row>
    <row r="18338" spans="1:2" x14ac:dyDescent="0.2">
      <c r="A18338" s="30"/>
      <c r="B18338" s="30"/>
    </row>
    <row r="18339" spans="1:2" x14ac:dyDescent="0.2">
      <c r="A18339" s="30"/>
      <c r="B18339" s="30"/>
    </row>
    <row r="18340" spans="1:2" x14ac:dyDescent="0.2">
      <c r="A18340" s="30"/>
      <c r="B18340" s="30"/>
    </row>
    <row r="18341" spans="1:2" x14ac:dyDescent="0.2">
      <c r="A18341" s="30"/>
      <c r="B18341" s="30"/>
    </row>
    <row r="18342" spans="1:2" x14ac:dyDescent="0.2">
      <c r="A18342" s="30"/>
      <c r="B18342" s="30"/>
    </row>
    <row r="18343" spans="1:2" x14ac:dyDescent="0.2">
      <c r="A18343" s="30"/>
      <c r="B18343" s="30"/>
    </row>
    <row r="18344" spans="1:2" x14ac:dyDescent="0.2">
      <c r="A18344" s="30"/>
      <c r="B18344" s="30"/>
    </row>
    <row r="18345" spans="1:2" x14ac:dyDescent="0.2">
      <c r="A18345" s="30"/>
      <c r="B18345" s="30"/>
    </row>
    <row r="18346" spans="1:2" x14ac:dyDescent="0.2">
      <c r="A18346" s="30"/>
      <c r="B18346" s="30"/>
    </row>
    <row r="18347" spans="1:2" x14ac:dyDescent="0.2">
      <c r="A18347" s="30"/>
      <c r="B18347" s="30"/>
    </row>
    <row r="18348" spans="1:2" x14ac:dyDescent="0.2">
      <c r="A18348" s="30"/>
      <c r="B18348" s="30"/>
    </row>
    <row r="18349" spans="1:2" x14ac:dyDescent="0.2">
      <c r="A18349" s="30"/>
      <c r="B18349" s="30"/>
    </row>
    <row r="18350" spans="1:2" x14ac:dyDescent="0.2">
      <c r="A18350" s="30"/>
      <c r="B18350" s="30"/>
    </row>
    <row r="18351" spans="1:2" x14ac:dyDescent="0.2">
      <c r="A18351" s="30"/>
      <c r="B18351" s="30"/>
    </row>
    <row r="18352" spans="1:2" x14ac:dyDescent="0.2">
      <c r="A18352" s="30"/>
      <c r="B18352" s="30"/>
    </row>
    <row r="18353" spans="1:2" x14ac:dyDescent="0.2">
      <c r="A18353" s="30"/>
      <c r="B18353" s="30"/>
    </row>
    <row r="18354" spans="1:2" x14ac:dyDescent="0.2">
      <c r="A18354" s="30"/>
      <c r="B18354" s="30"/>
    </row>
    <row r="18355" spans="1:2" x14ac:dyDescent="0.2">
      <c r="A18355" s="30"/>
      <c r="B18355" s="30"/>
    </row>
    <row r="18356" spans="1:2" x14ac:dyDescent="0.2">
      <c r="A18356" s="30"/>
      <c r="B18356" s="30"/>
    </row>
    <row r="18357" spans="1:2" x14ac:dyDescent="0.2">
      <c r="A18357" s="30"/>
      <c r="B18357" s="30"/>
    </row>
    <row r="18358" spans="1:2" x14ac:dyDescent="0.2">
      <c r="A18358" s="30"/>
      <c r="B18358" s="30"/>
    </row>
    <row r="18359" spans="1:2" x14ac:dyDescent="0.2">
      <c r="A18359" s="30"/>
      <c r="B18359" s="30"/>
    </row>
    <row r="18360" spans="1:2" x14ac:dyDescent="0.2">
      <c r="A18360" s="30"/>
      <c r="B18360" s="30"/>
    </row>
    <row r="18361" spans="1:2" x14ac:dyDescent="0.2">
      <c r="A18361" s="30"/>
      <c r="B18361" s="30"/>
    </row>
    <row r="18362" spans="1:2" x14ac:dyDescent="0.2">
      <c r="A18362" s="30"/>
      <c r="B18362" s="30"/>
    </row>
    <row r="18363" spans="1:2" x14ac:dyDescent="0.2">
      <c r="A18363" s="30"/>
      <c r="B18363" s="30"/>
    </row>
    <row r="18364" spans="1:2" x14ac:dyDescent="0.2">
      <c r="A18364" s="30"/>
      <c r="B18364" s="30"/>
    </row>
    <row r="18365" spans="1:2" x14ac:dyDescent="0.2">
      <c r="A18365" s="30"/>
      <c r="B18365" s="30"/>
    </row>
    <row r="18366" spans="1:2" x14ac:dyDescent="0.2">
      <c r="A18366" s="30"/>
      <c r="B18366" s="30"/>
    </row>
    <row r="18367" spans="1:2" x14ac:dyDescent="0.2">
      <c r="A18367" s="30"/>
      <c r="B18367" s="30"/>
    </row>
    <row r="18368" spans="1:2" x14ac:dyDescent="0.2">
      <c r="A18368" s="30"/>
      <c r="B18368" s="30"/>
    </row>
    <row r="18369" spans="1:2" x14ac:dyDescent="0.2">
      <c r="A18369" s="30"/>
      <c r="B18369" s="30"/>
    </row>
    <row r="18370" spans="1:2" x14ac:dyDescent="0.2">
      <c r="A18370" s="30"/>
      <c r="B18370" s="30"/>
    </row>
    <row r="18371" spans="1:2" x14ac:dyDescent="0.2">
      <c r="A18371" s="30"/>
      <c r="B18371" s="30"/>
    </row>
    <row r="18372" spans="1:2" x14ac:dyDescent="0.2">
      <c r="A18372" s="30"/>
      <c r="B18372" s="30"/>
    </row>
    <row r="18373" spans="1:2" x14ac:dyDescent="0.2">
      <c r="A18373" s="30"/>
      <c r="B18373" s="30"/>
    </row>
    <row r="18374" spans="1:2" x14ac:dyDescent="0.2">
      <c r="A18374" s="30"/>
      <c r="B18374" s="30"/>
    </row>
    <row r="18375" spans="1:2" x14ac:dyDescent="0.2">
      <c r="A18375" s="30"/>
      <c r="B18375" s="30"/>
    </row>
    <row r="18376" spans="1:2" x14ac:dyDescent="0.2">
      <c r="A18376" s="30"/>
      <c r="B18376" s="30"/>
    </row>
    <row r="18377" spans="1:2" x14ac:dyDescent="0.2">
      <c r="A18377" s="30"/>
      <c r="B18377" s="30"/>
    </row>
    <row r="18378" spans="1:2" x14ac:dyDescent="0.2">
      <c r="A18378" s="30"/>
      <c r="B18378" s="30"/>
    </row>
    <row r="18379" spans="1:2" x14ac:dyDescent="0.2">
      <c r="A18379" s="30"/>
      <c r="B18379" s="30"/>
    </row>
    <row r="18380" spans="1:2" x14ac:dyDescent="0.2">
      <c r="A18380" s="30"/>
      <c r="B18380" s="30"/>
    </row>
    <row r="18381" spans="1:2" x14ac:dyDescent="0.2">
      <c r="A18381" s="30"/>
      <c r="B18381" s="30"/>
    </row>
    <row r="18382" spans="1:2" x14ac:dyDescent="0.2">
      <c r="A18382" s="30"/>
      <c r="B18382" s="30"/>
    </row>
    <row r="18383" spans="1:2" x14ac:dyDescent="0.2">
      <c r="A18383" s="30"/>
      <c r="B18383" s="30"/>
    </row>
    <row r="18384" spans="1:2" x14ac:dyDescent="0.2">
      <c r="A18384" s="30"/>
      <c r="B18384" s="30"/>
    </row>
    <row r="18385" spans="1:2" x14ac:dyDescent="0.2">
      <c r="A18385" s="30"/>
      <c r="B18385" s="30"/>
    </row>
    <row r="18386" spans="1:2" x14ac:dyDescent="0.2">
      <c r="A18386" s="30"/>
      <c r="B18386" s="30"/>
    </row>
    <row r="18387" spans="1:2" x14ac:dyDescent="0.2">
      <c r="A18387" s="30"/>
      <c r="B18387" s="30"/>
    </row>
    <row r="18388" spans="1:2" x14ac:dyDescent="0.2">
      <c r="A18388" s="30"/>
      <c r="B18388" s="30"/>
    </row>
    <row r="18389" spans="1:2" x14ac:dyDescent="0.2">
      <c r="A18389" s="30"/>
      <c r="B18389" s="30"/>
    </row>
    <row r="18390" spans="1:2" x14ac:dyDescent="0.2">
      <c r="A18390" s="30"/>
      <c r="B18390" s="30"/>
    </row>
    <row r="18391" spans="1:2" x14ac:dyDescent="0.2">
      <c r="A18391" s="30"/>
      <c r="B18391" s="30"/>
    </row>
    <row r="18392" spans="1:2" x14ac:dyDescent="0.2">
      <c r="A18392" s="30"/>
      <c r="B18392" s="30"/>
    </row>
    <row r="18393" spans="1:2" x14ac:dyDescent="0.2">
      <c r="A18393" s="30"/>
      <c r="B18393" s="30"/>
    </row>
    <row r="18394" spans="1:2" x14ac:dyDescent="0.2">
      <c r="A18394" s="30"/>
      <c r="B18394" s="30"/>
    </row>
    <row r="18395" spans="1:2" x14ac:dyDescent="0.2">
      <c r="A18395" s="30"/>
      <c r="B18395" s="30"/>
    </row>
    <row r="18396" spans="1:2" x14ac:dyDescent="0.2">
      <c r="A18396" s="30"/>
      <c r="B18396" s="30"/>
    </row>
    <row r="18397" spans="1:2" x14ac:dyDescent="0.2">
      <c r="A18397" s="30"/>
      <c r="B18397" s="30"/>
    </row>
    <row r="18398" spans="1:2" x14ac:dyDescent="0.2">
      <c r="A18398" s="30"/>
      <c r="B18398" s="30"/>
    </row>
    <row r="18399" spans="1:2" x14ac:dyDescent="0.2">
      <c r="A18399" s="30"/>
      <c r="B18399" s="30"/>
    </row>
    <row r="18400" spans="1:2" x14ac:dyDescent="0.2">
      <c r="A18400" s="30"/>
      <c r="B18400" s="30"/>
    </row>
    <row r="18401" spans="1:2" x14ac:dyDescent="0.2">
      <c r="A18401" s="30"/>
      <c r="B18401" s="30"/>
    </row>
    <row r="18402" spans="1:2" x14ac:dyDescent="0.2">
      <c r="A18402" s="30"/>
      <c r="B18402" s="30"/>
    </row>
    <row r="18403" spans="1:2" x14ac:dyDescent="0.2">
      <c r="A18403" s="30"/>
      <c r="B18403" s="30"/>
    </row>
    <row r="18404" spans="1:2" x14ac:dyDescent="0.2">
      <c r="A18404" s="30"/>
      <c r="B18404" s="30"/>
    </row>
    <row r="18405" spans="1:2" x14ac:dyDescent="0.2">
      <c r="A18405" s="30"/>
      <c r="B18405" s="30"/>
    </row>
    <row r="18406" spans="1:2" x14ac:dyDescent="0.2">
      <c r="A18406" s="30"/>
      <c r="B18406" s="30"/>
    </row>
    <row r="18407" spans="1:2" x14ac:dyDescent="0.2">
      <c r="A18407" s="30"/>
      <c r="B18407" s="30"/>
    </row>
    <row r="18408" spans="1:2" x14ac:dyDescent="0.2">
      <c r="A18408" s="30"/>
      <c r="B18408" s="30"/>
    </row>
    <row r="18409" spans="1:2" x14ac:dyDescent="0.2">
      <c r="A18409" s="30"/>
      <c r="B18409" s="30"/>
    </row>
    <row r="18410" spans="1:2" x14ac:dyDescent="0.2">
      <c r="A18410" s="30"/>
      <c r="B18410" s="30"/>
    </row>
    <row r="18411" spans="1:2" x14ac:dyDescent="0.2">
      <c r="A18411" s="30"/>
      <c r="B18411" s="30"/>
    </row>
    <row r="18412" spans="1:2" x14ac:dyDescent="0.2">
      <c r="A18412" s="30"/>
      <c r="B18412" s="30"/>
    </row>
    <row r="18413" spans="1:2" x14ac:dyDescent="0.2">
      <c r="A18413" s="30"/>
      <c r="B18413" s="30"/>
    </row>
    <row r="18414" spans="1:2" x14ac:dyDescent="0.2">
      <c r="A18414" s="30"/>
      <c r="B18414" s="30"/>
    </row>
    <row r="18415" spans="1:2" x14ac:dyDescent="0.2">
      <c r="A18415" s="30"/>
      <c r="B18415" s="30"/>
    </row>
    <row r="18416" spans="1:2" x14ac:dyDescent="0.2">
      <c r="A18416" s="30"/>
      <c r="B18416" s="30"/>
    </row>
    <row r="18417" spans="1:2" x14ac:dyDescent="0.2">
      <c r="A18417" s="30"/>
      <c r="B18417" s="30"/>
    </row>
    <row r="18418" spans="1:2" x14ac:dyDescent="0.2">
      <c r="A18418" s="30"/>
      <c r="B18418" s="30"/>
    </row>
    <row r="18419" spans="1:2" x14ac:dyDescent="0.2">
      <c r="A18419" s="30"/>
      <c r="B18419" s="30"/>
    </row>
    <row r="18420" spans="1:2" x14ac:dyDescent="0.2">
      <c r="A18420" s="30"/>
      <c r="B18420" s="30"/>
    </row>
    <row r="18421" spans="1:2" x14ac:dyDescent="0.2">
      <c r="A18421" s="30"/>
      <c r="B18421" s="30"/>
    </row>
    <row r="18422" spans="1:2" x14ac:dyDescent="0.2">
      <c r="A18422" s="30"/>
      <c r="B18422" s="30"/>
    </row>
    <row r="18423" spans="1:2" x14ac:dyDescent="0.2">
      <c r="A18423" s="30"/>
      <c r="B18423" s="30"/>
    </row>
    <row r="18424" spans="1:2" x14ac:dyDescent="0.2">
      <c r="A18424" s="30"/>
      <c r="B18424" s="30"/>
    </row>
    <row r="18425" spans="1:2" x14ac:dyDescent="0.2">
      <c r="A18425" s="30"/>
      <c r="B18425" s="30"/>
    </row>
    <row r="18426" spans="1:2" x14ac:dyDescent="0.2">
      <c r="A18426" s="30"/>
      <c r="B18426" s="30"/>
    </row>
    <row r="18427" spans="1:2" x14ac:dyDescent="0.2">
      <c r="A18427" s="30"/>
      <c r="B18427" s="30"/>
    </row>
    <row r="18428" spans="1:2" x14ac:dyDescent="0.2">
      <c r="A18428" s="30"/>
      <c r="B18428" s="30"/>
    </row>
    <row r="18429" spans="1:2" x14ac:dyDescent="0.2">
      <c r="A18429" s="30"/>
      <c r="B18429" s="30"/>
    </row>
    <row r="18430" spans="1:2" x14ac:dyDescent="0.2">
      <c r="A18430" s="30"/>
      <c r="B18430" s="30"/>
    </row>
    <row r="18431" spans="1:2" x14ac:dyDescent="0.2">
      <c r="A18431" s="30"/>
      <c r="B18431" s="30"/>
    </row>
    <row r="18432" spans="1:2" x14ac:dyDescent="0.2">
      <c r="A18432" s="30"/>
      <c r="B18432" s="30"/>
    </row>
    <row r="18433" spans="1:2" x14ac:dyDescent="0.2">
      <c r="A18433" s="30"/>
      <c r="B18433" s="30"/>
    </row>
    <row r="18434" spans="1:2" x14ac:dyDescent="0.2">
      <c r="A18434" s="30"/>
      <c r="B18434" s="30"/>
    </row>
    <row r="18435" spans="1:2" x14ac:dyDescent="0.2">
      <c r="A18435" s="30"/>
      <c r="B18435" s="30"/>
    </row>
    <row r="18436" spans="1:2" x14ac:dyDescent="0.2">
      <c r="A18436" s="30"/>
      <c r="B18436" s="30"/>
    </row>
    <row r="18437" spans="1:2" x14ac:dyDescent="0.2">
      <c r="A18437" s="30"/>
      <c r="B18437" s="30"/>
    </row>
    <row r="18438" spans="1:2" x14ac:dyDescent="0.2">
      <c r="A18438" s="30"/>
      <c r="B18438" s="30"/>
    </row>
    <row r="18439" spans="1:2" x14ac:dyDescent="0.2">
      <c r="A18439" s="30"/>
      <c r="B18439" s="30"/>
    </row>
    <row r="18440" spans="1:2" x14ac:dyDescent="0.2">
      <c r="A18440" s="30"/>
      <c r="B18440" s="30"/>
    </row>
    <row r="18441" spans="1:2" x14ac:dyDescent="0.2">
      <c r="A18441" s="30"/>
      <c r="B18441" s="30"/>
    </row>
    <row r="18442" spans="1:2" x14ac:dyDescent="0.2">
      <c r="A18442" s="30"/>
      <c r="B18442" s="30"/>
    </row>
    <row r="18443" spans="1:2" x14ac:dyDescent="0.2">
      <c r="A18443" s="30"/>
      <c r="B18443" s="30"/>
    </row>
    <row r="18444" spans="1:2" x14ac:dyDescent="0.2">
      <c r="A18444" s="30"/>
      <c r="B18444" s="30"/>
    </row>
    <row r="18445" spans="1:2" x14ac:dyDescent="0.2">
      <c r="A18445" s="30"/>
      <c r="B18445" s="30"/>
    </row>
    <row r="18446" spans="1:2" x14ac:dyDescent="0.2">
      <c r="A18446" s="30"/>
      <c r="B18446" s="30"/>
    </row>
    <row r="18447" spans="1:2" x14ac:dyDescent="0.2">
      <c r="A18447" s="30"/>
      <c r="B18447" s="30"/>
    </row>
    <row r="18448" spans="1:2" x14ac:dyDescent="0.2">
      <c r="A18448" s="30"/>
      <c r="B18448" s="30"/>
    </row>
    <row r="18449" spans="1:2" x14ac:dyDescent="0.2">
      <c r="A18449" s="30"/>
      <c r="B18449" s="30"/>
    </row>
    <row r="18450" spans="1:2" x14ac:dyDescent="0.2">
      <c r="A18450" s="30"/>
      <c r="B18450" s="30"/>
    </row>
    <row r="18451" spans="1:2" x14ac:dyDescent="0.2">
      <c r="A18451" s="30"/>
      <c r="B18451" s="30"/>
    </row>
    <row r="18452" spans="1:2" x14ac:dyDescent="0.2">
      <c r="A18452" s="30"/>
      <c r="B18452" s="30"/>
    </row>
    <row r="18453" spans="1:2" x14ac:dyDescent="0.2">
      <c r="A18453" s="30"/>
      <c r="B18453" s="30"/>
    </row>
    <row r="18454" spans="1:2" x14ac:dyDescent="0.2">
      <c r="A18454" s="30"/>
      <c r="B18454" s="30"/>
    </row>
    <row r="18455" spans="1:2" x14ac:dyDescent="0.2">
      <c r="A18455" s="30"/>
      <c r="B18455" s="30"/>
    </row>
    <row r="18456" spans="1:2" x14ac:dyDescent="0.2">
      <c r="A18456" s="30"/>
      <c r="B18456" s="30"/>
    </row>
    <row r="18457" spans="1:2" x14ac:dyDescent="0.2">
      <c r="A18457" s="30"/>
      <c r="B18457" s="30"/>
    </row>
    <row r="18458" spans="1:2" x14ac:dyDescent="0.2">
      <c r="A18458" s="30"/>
      <c r="B18458" s="30"/>
    </row>
    <row r="18459" spans="1:2" x14ac:dyDescent="0.2">
      <c r="A18459" s="30"/>
      <c r="B18459" s="30"/>
    </row>
    <row r="18460" spans="1:2" x14ac:dyDescent="0.2">
      <c r="A18460" s="30"/>
      <c r="B18460" s="30"/>
    </row>
    <row r="18461" spans="1:2" x14ac:dyDescent="0.2">
      <c r="A18461" s="30"/>
      <c r="B18461" s="30"/>
    </row>
    <row r="18462" spans="1:2" x14ac:dyDescent="0.2">
      <c r="A18462" s="30"/>
      <c r="B18462" s="30"/>
    </row>
    <row r="18463" spans="1:2" x14ac:dyDescent="0.2">
      <c r="A18463" s="30"/>
      <c r="B18463" s="30"/>
    </row>
    <row r="18464" spans="1:2" x14ac:dyDescent="0.2">
      <c r="A18464" s="30"/>
      <c r="B18464" s="30"/>
    </row>
    <row r="18465" spans="1:2" x14ac:dyDescent="0.2">
      <c r="A18465" s="30"/>
      <c r="B18465" s="30"/>
    </row>
    <row r="18466" spans="1:2" x14ac:dyDescent="0.2">
      <c r="A18466" s="30"/>
      <c r="B18466" s="30"/>
    </row>
    <row r="18467" spans="1:2" x14ac:dyDescent="0.2">
      <c r="A18467" s="30"/>
      <c r="B18467" s="30"/>
    </row>
    <row r="18468" spans="1:2" x14ac:dyDescent="0.2">
      <c r="A18468" s="30"/>
      <c r="B18468" s="30"/>
    </row>
    <row r="18469" spans="1:2" x14ac:dyDescent="0.2">
      <c r="A18469" s="30"/>
      <c r="B18469" s="30"/>
    </row>
    <row r="18470" spans="1:2" x14ac:dyDescent="0.2">
      <c r="A18470" s="30"/>
      <c r="B18470" s="30"/>
    </row>
    <row r="18471" spans="1:2" x14ac:dyDescent="0.2">
      <c r="A18471" s="30"/>
      <c r="B18471" s="30"/>
    </row>
    <row r="18472" spans="1:2" x14ac:dyDescent="0.2">
      <c r="A18472" s="30"/>
      <c r="B18472" s="30"/>
    </row>
    <row r="18473" spans="1:2" x14ac:dyDescent="0.2">
      <c r="A18473" s="30"/>
      <c r="B18473" s="30"/>
    </row>
    <row r="18474" spans="1:2" x14ac:dyDescent="0.2">
      <c r="A18474" s="30"/>
      <c r="B18474" s="30"/>
    </row>
    <row r="18475" spans="1:2" x14ac:dyDescent="0.2">
      <c r="A18475" s="30"/>
      <c r="B18475" s="30"/>
    </row>
    <row r="18476" spans="1:2" x14ac:dyDescent="0.2">
      <c r="A18476" s="30"/>
      <c r="B18476" s="30"/>
    </row>
    <row r="18477" spans="1:2" x14ac:dyDescent="0.2">
      <c r="A18477" s="30"/>
      <c r="B18477" s="30"/>
    </row>
    <row r="18478" spans="1:2" x14ac:dyDescent="0.2">
      <c r="A18478" s="30"/>
      <c r="B18478" s="30"/>
    </row>
    <row r="18479" spans="1:2" x14ac:dyDescent="0.2">
      <c r="A18479" s="30"/>
      <c r="B18479" s="30"/>
    </row>
    <row r="18480" spans="1:2" x14ac:dyDescent="0.2">
      <c r="A18480" s="30"/>
      <c r="B18480" s="30"/>
    </row>
    <row r="18481" spans="1:2" x14ac:dyDescent="0.2">
      <c r="A18481" s="30"/>
      <c r="B18481" s="30"/>
    </row>
    <row r="18482" spans="1:2" x14ac:dyDescent="0.2">
      <c r="A18482" s="30"/>
      <c r="B18482" s="30"/>
    </row>
    <row r="18483" spans="1:2" x14ac:dyDescent="0.2">
      <c r="A18483" s="30"/>
      <c r="B18483" s="30"/>
    </row>
    <row r="18484" spans="1:2" x14ac:dyDescent="0.2">
      <c r="A18484" s="30"/>
      <c r="B18484" s="30"/>
    </row>
    <row r="18485" spans="1:2" x14ac:dyDescent="0.2">
      <c r="A18485" s="30"/>
      <c r="B18485" s="30"/>
    </row>
    <row r="18486" spans="1:2" x14ac:dyDescent="0.2">
      <c r="A18486" s="30"/>
      <c r="B18486" s="30"/>
    </row>
    <row r="18487" spans="1:2" x14ac:dyDescent="0.2">
      <c r="A18487" s="30"/>
      <c r="B18487" s="30"/>
    </row>
    <row r="18488" spans="1:2" x14ac:dyDescent="0.2">
      <c r="A18488" s="30"/>
      <c r="B18488" s="30"/>
    </row>
    <row r="18489" spans="1:2" x14ac:dyDescent="0.2">
      <c r="A18489" s="30"/>
      <c r="B18489" s="30"/>
    </row>
    <row r="18490" spans="1:2" x14ac:dyDescent="0.2">
      <c r="A18490" s="30"/>
      <c r="B18490" s="30"/>
    </row>
    <row r="18491" spans="1:2" x14ac:dyDescent="0.2">
      <c r="A18491" s="30"/>
      <c r="B18491" s="30"/>
    </row>
    <row r="18492" spans="1:2" x14ac:dyDescent="0.2">
      <c r="A18492" s="30"/>
      <c r="B18492" s="30"/>
    </row>
    <row r="18493" spans="1:2" x14ac:dyDescent="0.2">
      <c r="A18493" s="30"/>
      <c r="B18493" s="30"/>
    </row>
    <row r="18494" spans="1:2" x14ac:dyDescent="0.2">
      <c r="A18494" s="30"/>
      <c r="B18494" s="30"/>
    </row>
    <row r="18495" spans="1:2" x14ac:dyDescent="0.2">
      <c r="A18495" s="30"/>
      <c r="B18495" s="30"/>
    </row>
    <row r="18496" spans="1:2" x14ac:dyDescent="0.2">
      <c r="A18496" s="30"/>
      <c r="B18496" s="30"/>
    </row>
    <row r="18497" spans="1:2" x14ac:dyDescent="0.2">
      <c r="A18497" s="30"/>
      <c r="B18497" s="30"/>
    </row>
    <row r="18498" spans="1:2" x14ac:dyDescent="0.2">
      <c r="A18498" s="30"/>
      <c r="B18498" s="30"/>
    </row>
    <row r="18499" spans="1:2" x14ac:dyDescent="0.2">
      <c r="A18499" s="30"/>
      <c r="B18499" s="30"/>
    </row>
    <row r="18500" spans="1:2" x14ac:dyDescent="0.2">
      <c r="A18500" s="30"/>
      <c r="B18500" s="30"/>
    </row>
    <row r="18501" spans="1:2" x14ac:dyDescent="0.2">
      <c r="A18501" s="30"/>
      <c r="B18501" s="30"/>
    </row>
    <row r="18502" spans="1:2" x14ac:dyDescent="0.2">
      <c r="A18502" s="30"/>
      <c r="B18502" s="30"/>
    </row>
    <row r="18503" spans="1:2" x14ac:dyDescent="0.2">
      <c r="A18503" s="30"/>
      <c r="B18503" s="30"/>
    </row>
    <row r="18504" spans="1:2" x14ac:dyDescent="0.2">
      <c r="A18504" s="30"/>
      <c r="B18504" s="30"/>
    </row>
    <row r="18505" spans="1:2" x14ac:dyDescent="0.2">
      <c r="A18505" s="30"/>
      <c r="B18505" s="30"/>
    </row>
    <row r="18506" spans="1:2" x14ac:dyDescent="0.2">
      <c r="A18506" s="30"/>
      <c r="B18506" s="30"/>
    </row>
    <row r="18507" spans="1:2" x14ac:dyDescent="0.2">
      <c r="A18507" s="30"/>
      <c r="B18507" s="30"/>
    </row>
    <row r="18508" spans="1:2" x14ac:dyDescent="0.2">
      <c r="A18508" s="30"/>
      <c r="B18508" s="30"/>
    </row>
    <row r="18509" spans="1:2" x14ac:dyDescent="0.2">
      <c r="A18509" s="30"/>
      <c r="B18509" s="30"/>
    </row>
    <row r="18510" spans="1:2" x14ac:dyDescent="0.2">
      <c r="A18510" s="30"/>
      <c r="B18510" s="30"/>
    </row>
    <row r="18511" spans="1:2" x14ac:dyDescent="0.2">
      <c r="A18511" s="30"/>
      <c r="B18511" s="30"/>
    </row>
    <row r="18512" spans="1:2" x14ac:dyDescent="0.2">
      <c r="A18512" s="30"/>
      <c r="B18512" s="30"/>
    </row>
    <row r="18513" spans="1:2" x14ac:dyDescent="0.2">
      <c r="A18513" s="30"/>
      <c r="B18513" s="30"/>
    </row>
    <row r="18514" spans="1:2" x14ac:dyDescent="0.2">
      <c r="A18514" s="30"/>
      <c r="B18514" s="30"/>
    </row>
    <row r="18515" spans="1:2" x14ac:dyDescent="0.2">
      <c r="A18515" s="30"/>
      <c r="B18515" s="30"/>
    </row>
    <row r="18516" spans="1:2" x14ac:dyDescent="0.2">
      <c r="A18516" s="30"/>
      <c r="B18516" s="30"/>
    </row>
    <row r="18517" spans="1:2" x14ac:dyDescent="0.2">
      <c r="A18517" s="30"/>
      <c r="B18517" s="30"/>
    </row>
    <row r="18518" spans="1:2" x14ac:dyDescent="0.2">
      <c r="A18518" s="30"/>
      <c r="B18518" s="30"/>
    </row>
    <row r="18519" spans="1:2" x14ac:dyDescent="0.2">
      <c r="A18519" s="30"/>
      <c r="B18519" s="30"/>
    </row>
    <row r="18520" spans="1:2" x14ac:dyDescent="0.2">
      <c r="A18520" s="30"/>
      <c r="B18520" s="30"/>
    </row>
    <row r="18521" spans="1:2" x14ac:dyDescent="0.2">
      <c r="A18521" s="30"/>
      <c r="B18521" s="30"/>
    </row>
    <row r="18522" spans="1:2" x14ac:dyDescent="0.2">
      <c r="A18522" s="30"/>
      <c r="B18522" s="30"/>
    </row>
    <row r="18523" spans="1:2" x14ac:dyDescent="0.2">
      <c r="A18523" s="30"/>
      <c r="B18523" s="30"/>
    </row>
    <row r="18524" spans="1:2" x14ac:dyDescent="0.2">
      <c r="A18524" s="30"/>
      <c r="B18524" s="30"/>
    </row>
    <row r="18525" spans="1:2" x14ac:dyDescent="0.2">
      <c r="A18525" s="30"/>
      <c r="B18525" s="30"/>
    </row>
    <row r="18526" spans="1:2" x14ac:dyDescent="0.2">
      <c r="A18526" s="30"/>
      <c r="B18526" s="30"/>
    </row>
    <row r="18527" spans="1:2" x14ac:dyDescent="0.2">
      <c r="A18527" s="30"/>
      <c r="B18527" s="30"/>
    </row>
    <row r="18528" spans="1:2" x14ac:dyDescent="0.2">
      <c r="A18528" s="30"/>
      <c r="B18528" s="30"/>
    </row>
    <row r="18529" spans="1:2" x14ac:dyDescent="0.2">
      <c r="A18529" s="30"/>
      <c r="B18529" s="30"/>
    </row>
    <row r="18530" spans="1:2" x14ac:dyDescent="0.2">
      <c r="A18530" s="30"/>
      <c r="B18530" s="30"/>
    </row>
    <row r="18531" spans="1:2" x14ac:dyDescent="0.2">
      <c r="A18531" s="30"/>
      <c r="B18531" s="30"/>
    </row>
    <row r="18532" spans="1:2" x14ac:dyDescent="0.2">
      <c r="A18532" s="30"/>
      <c r="B18532" s="30"/>
    </row>
    <row r="18533" spans="1:2" x14ac:dyDescent="0.2">
      <c r="A18533" s="30"/>
      <c r="B18533" s="30"/>
    </row>
    <row r="18534" spans="1:2" x14ac:dyDescent="0.2">
      <c r="A18534" s="30"/>
      <c r="B18534" s="30"/>
    </row>
    <row r="18535" spans="1:2" x14ac:dyDescent="0.2">
      <c r="A18535" s="30"/>
      <c r="B18535" s="30"/>
    </row>
    <row r="18536" spans="1:2" x14ac:dyDescent="0.2">
      <c r="A18536" s="30"/>
      <c r="B18536" s="30"/>
    </row>
    <row r="18537" spans="1:2" x14ac:dyDescent="0.2">
      <c r="A18537" s="30"/>
      <c r="B18537" s="30"/>
    </row>
    <row r="18538" spans="1:2" x14ac:dyDescent="0.2">
      <c r="A18538" s="30"/>
      <c r="B18538" s="30"/>
    </row>
    <row r="18539" spans="1:2" x14ac:dyDescent="0.2">
      <c r="A18539" s="30"/>
      <c r="B18539" s="30"/>
    </row>
    <row r="18540" spans="1:2" x14ac:dyDescent="0.2">
      <c r="A18540" s="30"/>
      <c r="B18540" s="30"/>
    </row>
    <row r="18541" spans="1:2" x14ac:dyDescent="0.2">
      <c r="A18541" s="30"/>
      <c r="B18541" s="30"/>
    </row>
    <row r="18542" spans="1:2" x14ac:dyDescent="0.2">
      <c r="A18542" s="30"/>
      <c r="B18542" s="30"/>
    </row>
    <row r="18543" spans="1:2" x14ac:dyDescent="0.2">
      <c r="A18543" s="30"/>
      <c r="B18543" s="30"/>
    </row>
    <row r="18544" spans="1:2" x14ac:dyDescent="0.2">
      <c r="A18544" s="30"/>
      <c r="B18544" s="30"/>
    </row>
    <row r="18545" spans="1:2" x14ac:dyDescent="0.2">
      <c r="A18545" s="30"/>
      <c r="B18545" s="30"/>
    </row>
    <row r="18546" spans="1:2" x14ac:dyDescent="0.2">
      <c r="A18546" s="30"/>
      <c r="B18546" s="30"/>
    </row>
    <row r="18547" spans="1:2" x14ac:dyDescent="0.2">
      <c r="A18547" s="30"/>
      <c r="B18547" s="30"/>
    </row>
    <row r="18548" spans="1:2" x14ac:dyDescent="0.2">
      <c r="A18548" s="30"/>
      <c r="B18548" s="30"/>
    </row>
    <row r="18549" spans="1:2" x14ac:dyDescent="0.2">
      <c r="A18549" s="30"/>
      <c r="B18549" s="30"/>
    </row>
    <row r="18550" spans="1:2" x14ac:dyDescent="0.2">
      <c r="A18550" s="30"/>
      <c r="B18550" s="30"/>
    </row>
    <row r="18551" spans="1:2" x14ac:dyDescent="0.2">
      <c r="A18551" s="30"/>
      <c r="B18551" s="30"/>
    </row>
    <row r="18552" spans="1:2" x14ac:dyDescent="0.2">
      <c r="A18552" s="30"/>
      <c r="B18552" s="30"/>
    </row>
    <row r="18553" spans="1:2" x14ac:dyDescent="0.2">
      <c r="A18553" s="30"/>
      <c r="B18553" s="30"/>
    </row>
    <row r="18554" spans="1:2" x14ac:dyDescent="0.2">
      <c r="A18554" s="30"/>
      <c r="B18554" s="30"/>
    </row>
    <row r="18555" spans="1:2" x14ac:dyDescent="0.2">
      <c r="A18555" s="30"/>
      <c r="B18555" s="30"/>
    </row>
    <row r="18556" spans="1:2" x14ac:dyDescent="0.2">
      <c r="A18556" s="30"/>
      <c r="B18556" s="30"/>
    </row>
    <row r="18557" spans="1:2" x14ac:dyDescent="0.2">
      <c r="A18557" s="30"/>
      <c r="B18557" s="30"/>
    </row>
    <row r="18558" spans="1:2" x14ac:dyDescent="0.2">
      <c r="A18558" s="30"/>
      <c r="B18558" s="30"/>
    </row>
    <row r="18559" spans="1:2" x14ac:dyDescent="0.2">
      <c r="A18559" s="30"/>
      <c r="B18559" s="30"/>
    </row>
    <row r="18560" spans="1:2" x14ac:dyDescent="0.2">
      <c r="A18560" s="30"/>
      <c r="B18560" s="30"/>
    </row>
    <row r="18561" spans="1:2" x14ac:dyDescent="0.2">
      <c r="A18561" s="30"/>
      <c r="B18561" s="30"/>
    </row>
    <row r="18562" spans="1:2" x14ac:dyDescent="0.2">
      <c r="A18562" s="30"/>
      <c r="B18562" s="30"/>
    </row>
    <row r="18563" spans="1:2" x14ac:dyDescent="0.2">
      <c r="A18563" s="30"/>
      <c r="B18563" s="30"/>
    </row>
    <row r="18564" spans="1:2" x14ac:dyDescent="0.2">
      <c r="A18564" s="30"/>
      <c r="B18564" s="30"/>
    </row>
    <row r="18565" spans="1:2" x14ac:dyDescent="0.2">
      <c r="A18565" s="30"/>
      <c r="B18565" s="30"/>
    </row>
    <row r="18566" spans="1:2" x14ac:dyDescent="0.2">
      <c r="A18566" s="30"/>
      <c r="B18566" s="30"/>
    </row>
    <row r="18567" spans="1:2" x14ac:dyDescent="0.2">
      <c r="A18567" s="30"/>
      <c r="B18567" s="30"/>
    </row>
    <row r="18568" spans="1:2" x14ac:dyDescent="0.2">
      <c r="A18568" s="30"/>
      <c r="B18568" s="30"/>
    </row>
    <row r="18569" spans="1:2" x14ac:dyDescent="0.2">
      <c r="A18569" s="30"/>
      <c r="B18569" s="30"/>
    </row>
    <row r="18570" spans="1:2" x14ac:dyDescent="0.2">
      <c r="A18570" s="30"/>
      <c r="B18570" s="30"/>
    </row>
    <row r="18571" spans="1:2" x14ac:dyDescent="0.2">
      <c r="A18571" s="30"/>
      <c r="B18571" s="30"/>
    </row>
    <row r="18572" spans="1:2" x14ac:dyDescent="0.2">
      <c r="A18572" s="30"/>
      <c r="B18572" s="30"/>
    </row>
    <row r="18573" spans="1:2" x14ac:dyDescent="0.2">
      <c r="A18573" s="30"/>
      <c r="B18573" s="30"/>
    </row>
    <row r="18574" spans="1:2" x14ac:dyDescent="0.2">
      <c r="A18574" s="30"/>
      <c r="B18574" s="30"/>
    </row>
    <row r="18575" spans="1:2" x14ac:dyDescent="0.2">
      <c r="A18575" s="30"/>
      <c r="B18575" s="30"/>
    </row>
    <row r="18576" spans="1:2" x14ac:dyDescent="0.2">
      <c r="A18576" s="30"/>
      <c r="B18576" s="30"/>
    </row>
    <row r="18577" spans="1:2" x14ac:dyDescent="0.2">
      <c r="A18577" s="30"/>
      <c r="B18577" s="30"/>
    </row>
    <row r="18578" spans="1:2" x14ac:dyDescent="0.2">
      <c r="A18578" s="30"/>
      <c r="B18578" s="30"/>
    </row>
    <row r="18579" spans="1:2" x14ac:dyDescent="0.2">
      <c r="A18579" s="30"/>
      <c r="B18579" s="30"/>
    </row>
    <row r="18580" spans="1:2" x14ac:dyDescent="0.2">
      <c r="A18580" s="30"/>
      <c r="B18580" s="30"/>
    </row>
    <row r="18581" spans="1:2" x14ac:dyDescent="0.2">
      <c r="A18581" s="30"/>
      <c r="B18581" s="30"/>
    </row>
    <row r="18582" spans="1:2" x14ac:dyDescent="0.2">
      <c r="A18582" s="30"/>
      <c r="B18582" s="30"/>
    </row>
    <row r="18583" spans="1:2" x14ac:dyDescent="0.2">
      <c r="A18583" s="30"/>
      <c r="B18583" s="30"/>
    </row>
    <row r="18584" spans="1:2" x14ac:dyDescent="0.2">
      <c r="A18584" s="30"/>
      <c r="B18584" s="30"/>
    </row>
    <row r="18585" spans="1:2" x14ac:dyDescent="0.2">
      <c r="A18585" s="30"/>
      <c r="B18585" s="30"/>
    </row>
    <row r="18586" spans="1:2" x14ac:dyDescent="0.2">
      <c r="A18586" s="30"/>
      <c r="B18586" s="30"/>
    </row>
    <row r="18587" spans="1:2" x14ac:dyDescent="0.2">
      <c r="A18587" s="30"/>
      <c r="B18587" s="30"/>
    </row>
    <row r="18588" spans="1:2" x14ac:dyDescent="0.2">
      <c r="A18588" s="30"/>
      <c r="B18588" s="30"/>
    </row>
    <row r="18589" spans="1:2" x14ac:dyDescent="0.2">
      <c r="A18589" s="30"/>
      <c r="B18589" s="30"/>
    </row>
    <row r="18590" spans="1:2" x14ac:dyDescent="0.2">
      <c r="A18590" s="30"/>
      <c r="B18590" s="30"/>
    </row>
    <row r="18591" spans="1:2" x14ac:dyDescent="0.2">
      <c r="A18591" s="30"/>
      <c r="B18591" s="30"/>
    </row>
    <row r="18592" spans="1:2" x14ac:dyDescent="0.2">
      <c r="A18592" s="30"/>
      <c r="B18592" s="30"/>
    </row>
    <row r="18593" spans="1:2" x14ac:dyDescent="0.2">
      <c r="A18593" s="30"/>
      <c r="B18593" s="30"/>
    </row>
    <row r="18594" spans="1:2" x14ac:dyDescent="0.2">
      <c r="A18594" s="30"/>
      <c r="B18594" s="30"/>
    </row>
    <row r="18595" spans="1:2" x14ac:dyDescent="0.2">
      <c r="A18595" s="30"/>
      <c r="B18595" s="30"/>
    </row>
    <row r="18596" spans="1:2" x14ac:dyDescent="0.2">
      <c r="A18596" s="30"/>
      <c r="B18596" s="30"/>
    </row>
    <row r="18597" spans="1:2" x14ac:dyDescent="0.2">
      <c r="A18597" s="30"/>
      <c r="B18597" s="30"/>
    </row>
    <row r="18598" spans="1:2" x14ac:dyDescent="0.2">
      <c r="A18598" s="30"/>
      <c r="B18598" s="30"/>
    </row>
    <row r="18599" spans="1:2" x14ac:dyDescent="0.2">
      <c r="A18599" s="30"/>
      <c r="B18599" s="30"/>
    </row>
    <row r="18600" spans="1:2" x14ac:dyDescent="0.2">
      <c r="A18600" s="30"/>
      <c r="B18600" s="30"/>
    </row>
    <row r="18601" spans="1:2" x14ac:dyDescent="0.2">
      <c r="A18601" s="30"/>
      <c r="B18601" s="30"/>
    </row>
    <row r="18602" spans="1:2" x14ac:dyDescent="0.2">
      <c r="A18602" s="30"/>
      <c r="B18602" s="30"/>
    </row>
    <row r="18603" spans="1:2" x14ac:dyDescent="0.2">
      <c r="A18603" s="30"/>
      <c r="B18603" s="30"/>
    </row>
    <row r="18604" spans="1:2" x14ac:dyDescent="0.2">
      <c r="A18604" s="30"/>
      <c r="B18604" s="30"/>
    </row>
    <row r="18605" spans="1:2" x14ac:dyDescent="0.2">
      <c r="A18605" s="30"/>
      <c r="B18605" s="30"/>
    </row>
    <row r="18606" spans="1:2" x14ac:dyDescent="0.2">
      <c r="A18606" s="30"/>
      <c r="B18606" s="30"/>
    </row>
    <row r="18607" spans="1:2" x14ac:dyDescent="0.2">
      <c r="A18607" s="30"/>
      <c r="B18607" s="30"/>
    </row>
    <row r="18608" spans="1:2" x14ac:dyDescent="0.2">
      <c r="A18608" s="30"/>
      <c r="B18608" s="30"/>
    </row>
    <row r="18609" spans="1:2" x14ac:dyDescent="0.2">
      <c r="A18609" s="30"/>
      <c r="B18609" s="30"/>
    </row>
    <row r="18610" spans="1:2" x14ac:dyDescent="0.2">
      <c r="A18610" s="30"/>
      <c r="B18610" s="30"/>
    </row>
    <row r="18611" spans="1:2" x14ac:dyDescent="0.2">
      <c r="A18611" s="30"/>
      <c r="B18611" s="30"/>
    </row>
    <row r="18612" spans="1:2" x14ac:dyDescent="0.2">
      <c r="A18612" s="30"/>
      <c r="B18612" s="30"/>
    </row>
    <row r="18613" spans="1:2" x14ac:dyDescent="0.2">
      <c r="A18613" s="30"/>
      <c r="B18613" s="30"/>
    </row>
    <row r="18614" spans="1:2" x14ac:dyDescent="0.2">
      <c r="A18614" s="30"/>
      <c r="B18614" s="30"/>
    </row>
    <row r="18615" spans="1:2" x14ac:dyDescent="0.2">
      <c r="A18615" s="30"/>
      <c r="B18615" s="30"/>
    </row>
    <row r="18616" spans="1:2" x14ac:dyDescent="0.2">
      <c r="A18616" s="30"/>
      <c r="B18616" s="30"/>
    </row>
    <row r="18617" spans="1:2" x14ac:dyDescent="0.2">
      <c r="A18617" s="30"/>
      <c r="B18617" s="30"/>
    </row>
    <row r="18618" spans="1:2" x14ac:dyDescent="0.2">
      <c r="A18618" s="30"/>
      <c r="B18618" s="30"/>
    </row>
    <row r="18619" spans="1:2" x14ac:dyDescent="0.2">
      <c r="A18619" s="30"/>
      <c r="B18619" s="30"/>
    </row>
    <row r="18620" spans="1:2" x14ac:dyDescent="0.2">
      <c r="A18620" s="30"/>
      <c r="B18620" s="30"/>
    </row>
    <row r="18621" spans="1:2" x14ac:dyDescent="0.2">
      <c r="A18621" s="30"/>
      <c r="B18621" s="30"/>
    </row>
    <row r="18622" spans="1:2" x14ac:dyDescent="0.2">
      <c r="A18622" s="30"/>
      <c r="B18622" s="30"/>
    </row>
    <row r="18623" spans="1:2" x14ac:dyDescent="0.2">
      <c r="A18623" s="30"/>
      <c r="B18623" s="30"/>
    </row>
    <row r="18624" spans="1:2" x14ac:dyDescent="0.2">
      <c r="A18624" s="30"/>
      <c r="B18624" s="30"/>
    </row>
    <row r="18625" spans="1:2" x14ac:dyDescent="0.2">
      <c r="A18625" s="30"/>
      <c r="B18625" s="30"/>
    </row>
    <row r="18626" spans="1:2" x14ac:dyDescent="0.2">
      <c r="A18626" s="30"/>
      <c r="B18626" s="30"/>
    </row>
    <row r="18627" spans="1:2" x14ac:dyDescent="0.2">
      <c r="A18627" s="30"/>
      <c r="B18627" s="30"/>
    </row>
    <row r="18628" spans="1:2" x14ac:dyDescent="0.2">
      <c r="A18628" s="30"/>
      <c r="B18628" s="30"/>
    </row>
    <row r="18629" spans="1:2" x14ac:dyDescent="0.2">
      <c r="A18629" s="30"/>
      <c r="B18629" s="30"/>
    </row>
    <row r="18630" spans="1:2" x14ac:dyDescent="0.2">
      <c r="A18630" s="30"/>
      <c r="B18630" s="30"/>
    </row>
    <row r="18631" spans="1:2" x14ac:dyDescent="0.2">
      <c r="A18631" s="30"/>
      <c r="B18631" s="30"/>
    </row>
    <row r="18632" spans="1:2" x14ac:dyDescent="0.2">
      <c r="A18632" s="30"/>
      <c r="B18632" s="30"/>
    </row>
    <row r="18633" spans="1:2" x14ac:dyDescent="0.2">
      <c r="A18633" s="30"/>
      <c r="B18633" s="30"/>
    </row>
    <row r="18634" spans="1:2" x14ac:dyDescent="0.2">
      <c r="A18634" s="30"/>
      <c r="B18634" s="30"/>
    </row>
    <row r="18635" spans="1:2" x14ac:dyDescent="0.2">
      <c r="A18635" s="30"/>
      <c r="B18635" s="30"/>
    </row>
    <row r="18636" spans="1:2" x14ac:dyDescent="0.2">
      <c r="A18636" s="30"/>
      <c r="B18636" s="30"/>
    </row>
    <row r="18637" spans="1:2" x14ac:dyDescent="0.2">
      <c r="A18637" s="30"/>
      <c r="B18637" s="30"/>
    </row>
    <row r="18638" spans="1:2" x14ac:dyDescent="0.2">
      <c r="A18638" s="30"/>
      <c r="B18638" s="30"/>
    </row>
    <row r="18639" spans="1:2" x14ac:dyDescent="0.2">
      <c r="A18639" s="30"/>
      <c r="B18639" s="30"/>
    </row>
    <row r="18640" spans="1:2" x14ac:dyDescent="0.2">
      <c r="A18640" s="30"/>
      <c r="B18640" s="30"/>
    </row>
    <row r="18641" spans="1:2" x14ac:dyDescent="0.2">
      <c r="A18641" s="30"/>
      <c r="B18641" s="30"/>
    </row>
    <row r="18642" spans="1:2" x14ac:dyDescent="0.2">
      <c r="A18642" s="30"/>
      <c r="B18642" s="30"/>
    </row>
    <row r="18643" spans="1:2" x14ac:dyDescent="0.2">
      <c r="A18643" s="30"/>
      <c r="B18643" s="30"/>
    </row>
    <row r="18644" spans="1:2" x14ac:dyDescent="0.2">
      <c r="A18644" s="30"/>
      <c r="B18644" s="30"/>
    </row>
    <row r="18645" spans="1:2" x14ac:dyDescent="0.2">
      <c r="A18645" s="30"/>
      <c r="B18645" s="30"/>
    </row>
    <row r="18646" spans="1:2" x14ac:dyDescent="0.2">
      <c r="A18646" s="30"/>
      <c r="B18646" s="30"/>
    </row>
    <row r="18647" spans="1:2" x14ac:dyDescent="0.2">
      <c r="A18647" s="30"/>
      <c r="B18647" s="30"/>
    </row>
    <row r="18648" spans="1:2" x14ac:dyDescent="0.2">
      <c r="A18648" s="30"/>
      <c r="B18648" s="30"/>
    </row>
    <row r="18649" spans="1:2" x14ac:dyDescent="0.2">
      <c r="A18649" s="30"/>
      <c r="B18649" s="30"/>
    </row>
    <row r="18650" spans="1:2" x14ac:dyDescent="0.2">
      <c r="A18650" s="30"/>
      <c r="B18650" s="30"/>
    </row>
    <row r="18651" spans="1:2" x14ac:dyDescent="0.2">
      <c r="A18651" s="30"/>
      <c r="B18651" s="30"/>
    </row>
    <row r="18652" spans="1:2" x14ac:dyDescent="0.2">
      <c r="A18652" s="30"/>
      <c r="B18652" s="30"/>
    </row>
    <row r="18653" spans="1:2" x14ac:dyDescent="0.2">
      <c r="A18653" s="30"/>
      <c r="B18653" s="30"/>
    </row>
    <row r="18654" spans="1:2" x14ac:dyDescent="0.2">
      <c r="A18654" s="30"/>
      <c r="B18654" s="30"/>
    </row>
    <row r="18655" spans="1:2" x14ac:dyDescent="0.2">
      <c r="A18655" s="30"/>
      <c r="B18655" s="30"/>
    </row>
    <row r="18656" spans="1:2" x14ac:dyDescent="0.2">
      <c r="A18656" s="30"/>
      <c r="B18656" s="30"/>
    </row>
    <row r="18657" spans="1:2" x14ac:dyDescent="0.2">
      <c r="A18657" s="30"/>
      <c r="B18657" s="30"/>
    </row>
    <row r="18658" spans="1:2" x14ac:dyDescent="0.2">
      <c r="A18658" s="30"/>
      <c r="B18658" s="30"/>
    </row>
    <row r="18659" spans="1:2" x14ac:dyDescent="0.2">
      <c r="A18659" s="30"/>
      <c r="B18659" s="30"/>
    </row>
    <row r="18660" spans="1:2" x14ac:dyDescent="0.2">
      <c r="A18660" s="30"/>
      <c r="B18660" s="30"/>
    </row>
    <row r="18661" spans="1:2" x14ac:dyDescent="0.2">
      <c r="A18661" s="30"/>
      <c r="B18661" s="30"/>
    </row>
    <row r="18662" spans="1:2" x14ac:dyDescent="0.2">
      <c r="A18662" s="30"/>
      <c r="B18662" s="30"/>
    </row>
    <row r="18663" spans="1:2" x14ac:dyDescent="0.2">
      <c r="A18663" s="30"/>
      <c r="B18663" s="30"/>
    </row>
    <row r="18664" spans="1:2" x14ac:dyDescent="0.2">
      <c r="A18664" s="30"/>
      <c r="B18664" s="30"/>
    </row>
    <row r="18665" spans="1:2" x14ac:dyDescent="0.2">
      <c r="A18665" s="30"/>
      <c r="B18665" s="30"/>
    </row>
    <row r="18666" spans="1:2" x14ac:dyDescent="0.2">
      <c r="A18666" s="30"/>
      <c r="B18666" s="30"/>
    </row>
    <row r="18667" spans="1:2" x14ac:dyDescent="0.2">
      <c r="A18667" s="30"/>
      <c r="B18667" s="30"/>
    </row>
    <row r="18668" spans="1:2" x14ac:dyDescent="0.2">
      <c r="A18668" s="30"/>
      <c r="B18668" s="30"/>
    </row>
    <row r="18669" spans="1:2" x14ac:dyDescent="0.2">
      <c r="A18669" s="30"/>
      <c r="B18669" s="30"/>
    </row>
    <row r="18670" spans="1:2" x14ac:dyDescent="0.2">
      <c r="A18670" s="30"/>
      <c r="B18670" s="30"/>
    </row>
    <row r="18671" spans="1:2" x14ac:dyDescent="0.2">
      <c r="A18671" s="30"/>
      <c r="B18671" s="30"/>
    </row>
    <row r="18672" spans="1:2" x14ac:dyDescent="0.2">
      <c r="A18672" s="30"/>
      <c r="B18672" s="30"/>
    </row>
    <row r="18673" spans="1:2" x14ac:dyDescent="0.2">
      <c r="A18673" s="30"/>
      <c r="B18673" s="30"/>
    </row>
    <row r="18674" spans="1:2" x14ac:dyDescent="0.2">
      <c r="A18674" s="30"/>
      <c r="B18674" s="30"/>
    </row>
    <row r="18675" spans="1:2" x14ac:dyDescent="0.2">
      <c r="A18675" s="30"/>
      <c r="B18675" s="30"/>
    </row>
    <row r="18676" spans="1:2" x14ac:dyDescent="0.2">
      <c r="A18676" s="30"/>
      <c r="B18676" s="30"/>
    </row>
    <row r="18677" spans="1:2" x14ac:dyDescent="0.2">
      <c r="A18677" s="30"/>
      <c r="B18677" s="30"/>
    </row>
    <row r="18678" spans="1:2" x14ac:dyDescent="0.2">
      <c r="A18678" s="30"/>
      <c r="B18678" s="30"/>
    </row>
    <row r="18679" spans="1:2" x14ac:dyDescent="0.2">
      <c r="A18679" s="30"/>
      <c r="B18679" s="30"/>
    </row>
    <row r="18680" spans="1:2" x14ac:dyDescent="0.2">
      <c r="A18680" s="30"/>
      <c r="B18680" s="30"/>
    </row>
    <row r="18681" spans="1:2" x14ac:dyDescent="0.2">
      <c r="A18681" s="30"/>
      <c r="B18681" s="30"/>
    </row>
    <row r="18682" spans="1:2" x14ac:dyDescent="0.2">
      <c r="A18682" s="30"/>
      <c r="B18682" s="30"/>
    </row>
    <row r="18683" spans="1:2" x14ac:dyDescent="0.2">
      <c r="A18683" s="30"/>
      <c r="B18683" s="30"/>
    </row>
    <row r="18684" spans="1:2" x14ac:dyDescent="0.2">
      <c r="A18684" s="30"/>
      <c r="B18684" s="30"/>
    </row>
    <row r="18685" spans="1:2" x14ac:dyDescent="0.2">
      <c r="A18685" s="30"/>
      <c r="B18685" s="30"/>
    </row>
    <row r="18686" spans="1:2" x14ac:dyDescent="0.2">
      <c r="A18686" s="30"/>
      <c r="B18686" s="30"/>
    </row>
    <row r="18687" spans="1:2" x14ac:dyDescent="0.2">
      <c r="A18687" s="30"/>
      <c r="B18687" s="30"/>
    </row>
    <row r="18688" spans="1:2" x14ac:dyDescent="0.2">
      <c r="A18688" s="30"/>
      <c r="B18688" s="30"/>
    </row>
    <row r="18689" spans="1:2" x14ac:dyDescent="0.2">
      <c r="A18689" s="30"/>
      <c r="B18689" s="30"/>
    </row>
    <row r="18690" spans="1:2" x14ac:dyDescent="0.2">
      <c r="A18690" s="30"/>
      <c r="B18690" s="30"/>
    </row>
    <row r="18691" spans="1:2" x14ac:dyDescent="0.2">
      <c r="A18691" s="30"/>
      <c r="B18691" s="30"/>
    </row>
    <row r="18692" spans="1:2" x14ac:dyDescent="0.2">
      <c r="A18692" s="30"/>
      <c r="B18692" s="30"/>
    </row>
    <row r="18693" spans="1:2" x14ac:dyDescent="0.2">
      <c r="A18693" s="30"/>
      <c r="B18693" s="30"/>
    </row>
    <row r="18694" spans="1:2" x14ac:dyDescent="0.2">
      <c r="A18694" s="30"/>
      <c r="B18694" s="30"/>
    </row>
    <row r="18695" spans="1:2" x14ac:dyDescent="0.2">
      <c r="A18695" s="30"/>
      <c r="B18695" s="30"/>
    </row>
    <row r="18696" spans="1:2" x14ac:dyDescent="0.2">
      <c r="A18696" s="30"/>
      <c r="B18696" s="30"/>
    </row>
    <row r="18697" spans="1:2" x14ac:dyDescent="0.2">
      <c r="A18697" s="30"/>
      <c r="B18697" s="30"/>
    </row>
    <row r="18698" spans="1:2" x14ac:dyDescent="0.2">
      <c r="A18698" s="30"/>
      <c r="B18698" s="30"/>
    </row>
    <row r="18699" spans="1:2" x14ac:dyDescent="0.2">
      <c r="A18699" s="30"/>
      <c r="B18699" s="30"/>
    </row>
    <row r="18700" spans="1:2" x14ac:dyDescent="0.2">
      <c r="A18700" s="30"/>
      <c r="B18700" s="30"/>
    </row>
    <row r="18701" spans="1:2" x14ac:dyDescent="0.2">
      <c r="A18701" s="30"/>
      <c r="B18701" s="30"/>
    </row>
    <row r="18702" spans="1:2" x14ac:dyDescent="0.2">
      <c r="A18702" s="30"/>
      <c r="B18702" s="30"/>
    </row>
    <row r="18703" spans="1:2" x14ac:dyDescent="0.2">
      <c r="A18703" s="30"/>
      <c r="B18703" s="30"/>
    </row>
    <row r="18704" spans="1:2" x14ac:dyDescent="0.2">
      <c r="A18704" s="30"/>
      <c r="B18704" s="30"/>
    </row>
    <row r="18705" spans="1:2" x14ac:dyDescent="0.2">
      <c r="A18705" s="30"/>
      <c r="B18705" s="30"/>
    </row>
    <row r="18706" spans="1:2" x14ac:dyDescent="0.2">
      <c r="A18706" s="30"/>
      <c r="B18706" s="30"/>
    </row>
    <row r="18707" spans="1:2" x14ac:dyDescent="0.2">
      <c r="A18707" s="30"/>
      <c r="B18707" s="30"/>
    </row>
    <row r="18708" spans="1:2" x14ac:dyDescent="0.2">
      <c r="A18708" s="30"/>
      <c r="B18708" s="30"/>
    </row>
    <row r="18709" spans="1:2" x14ac:dyDescent="0.2">
      <c r="A18709" s="30"/>
      <c r="B18709" s="30"/>
    </row>
    <row r="18710" spans="1:2" x14ac:dyDescent="0.2">
      <c r="A18710" s="30"/>
      <c r="B18710" s="30"/>
    </row>
    <row r="18711" spans="1:2" x14ac:dyDescent="0.2">
      <c r="A18711" s="30"/>
      <c r="B18711" s="30"/>
    </row>
    <row r="18712" spans="1:2" x14ac:dyDescent="0.2">
      <c r="A18712" s="30"/>
      <c r="B18712" s="30"/>
    </row>
    <row r="18713" spans="1:2" x14ac:dyDescent="0.2">
      <c r="A18713" s="30"/>
      <c r="B18713" s="30"/>
    </row>
    <row r="18714" spans="1:2" x14ac:dyDescent="0.2">
      <c r="A18714" s="30"/>
      <c r="B18714" s="30"/>
    </row>
    <row r="18715" spans="1:2" x14ac:dyDescent="0.2">
      <c r="A18715" s="30"/>
      <c r="B18715" s="30"/>
    </row>
    <row r="18716" spans="1:2" x14ac:dyDescent="0.2">
      <c r="A18716" s="30"/>
      <c r="B18716" s="30"/>
    </row>
    <row r="18717" spans="1:2" x14ac:dyDescent="0.2">
      <c r="A18717" s="30"/>
      <c r="B18717" s="30"/>
    </row>
    <row r="18718" spans="1:2" x14ac:dyDescent="0.2">
      <c r="A18718" s="30"/>
      <c r="B18718" s="30"/>
    </row>
    <row r="18719" spans="1:2" x14ac:dyDescent="0.2">
      <c r="A18719" s="30"/>
      <c r="B18719" s="30"/>
    </row>
    <row r="18720" spans="1:2" x14ac:dyDescent="0.2">
      <c r="A18720" s="30"/>
      <c r="B18720" s="30"/>
    </row>
    <row r="18721" spans="1:2" x14ac:dyDescent="0.2">
      <c r="A18721" s="30"/>
      <c r="B18721" s="30"/>
    </row>
    <row r="18722" spans="1:2" x14ac:dyDescent="0.2">
      <c r="A18722" s="30"/>
      <c r="B18722" s="30"/>
    </row>
    <row r="18723" spans="1:2" x14ac:dyDescent="0.2">
      <c r="A18723" s="30"/>
      <c r="B18723" s="30"/>
    </row>
    <row r="18724" spans="1:2" x14ac:dyDescent="0.2">
      <c r="A18724" s="30"/>
      <c r="B18724" s="30"/>
    </row>
    <row r="18725" spans="1:2" x14ac:dyDescent="0.2">
      <c r="A18725" s="30"/>
      <c r="B18725" s="30"/>
    </row>
    <row r="18726" spans="1:2" x14ac:dyDescent="0.2">
      <c r="A18726" s="30"/>
      <c r="B18726" s="30"/>
    </row>
    <row r="18727" spans="1:2" x14ac:dyDescent="0.2">
      <c r="A18727" s="30"/>
      <c r="B18727" s="30"/>
    </row>
    <row r="18728" spans="1:2" x14ac:dyDescent="0.2">
      <c r="A18728" s="30"/>
      <c r="B18728" s="30"/>
    </row>
    <row r="18729" spans="1:2" x14ac:dyDescent="0.2">
      <c r="A18729" s="30"/>
      <c r="B18729" s="30"/>
    </row>
    <row r="18730" spans="1:2" x14ac:dyDescent="0.2">
      <c r="A18730" s="30"/>
      <c r="B18730" s="30"/>
    </row>
    <row r="18731" spans="1:2" x14ac:dyDescent="0.2">
      <c r="A18731" s="30"/>
      <c r="B18731" s="30"/>
    </row>
    <row r="18732" spans="1:2" x14ac:dyDescent="0.2">
      <c r="A18732" s="30"/>
      <c r="B18732" s="30"/>
    </row>
    <row r="18733" spans="1:2" x14ac:dyDescent="0.2">
      <c r="A18733" s="30"/>
      <c r="B18733" s="30"/>
    </row>
    <row r="18734" spans="1:2" x14ac:dyDescent="0.2">
      <c r="A18734" s="30"/>
      <c r="B18734" s="30"/>
    </row>
    <row r="18735" spans="1:2" x14ac:dyDescent="0.2">
      <c r="A18735" s="30"/>
      <c r="B18735" s="30"/>
    </row>
    <row r="18736" spans="1:2" x14ac:dyDescent="0.2">
      <c r="A18736" s="30"/>
      <c r="B18736" s="30"/>
    </row>
    <row r="18737" spans="1:2" x14ac:dyDescent="0.2">
      <c r="A18737" s="30"/>
      <c r="B18737" s="30"/>
    </row>
    <row r="18738" spans="1:2" x14ac:dyDescent="0.2">
      <c r="A18738" s="30"/>
      <c r="B18738" s="30"/>
    </row>
    <row r="18739" spans="1:2" x14ac:dyDescent="0.2">
      <c r="A18739" s="30"/>
      <c r="B18739" s="30"/>
    </row>
    <row r="18740" spans="1:2" x14ac:dyDescent="0.2">
      <c r="A18740" s="30"/>
      <c r="B18740" s="30"/>
    </row>
    <row r="18741" spans="1:2" x14ac:dyDescent="0.2">
      <c r="A18741" s="30"/>
      <c r="B18741" s="30"/>
    </row>
    <row r="18742" spans="1:2" x14ac:dyDescent="0.2">
      <c r="A18742" s="30"/>
      <c r="B18742" s="30"/>
    </row>
    <row r="18743" spans="1:2" x14ac:dyDescent="0.2">
      <c r="A18743" s="30"/>
      <c r="B18743" s="30"/>
    </row>
    <row r="18744" spans="1:2" x14ac:dyDescent="0.2">
      <c r="A18744" s="30"/>
      <c r="B18744" s="30"/>
    </row>
    <row r="18745" spans="1:2" x14ac:dyDescent="0.2">
      <c r="A18745" s="30"/>
      <c r="B18745" s="30"/>
    </row>
    <row r="18746" spans="1:2" x14ac:dyDescent="0.2">
      <c r="A18746" s="30"/>
      <c r="B18746" s="30"/>
    </row>
    <row r="18747" spans="1:2" x14ac:dyDescent="0.2">
      <c r="A18747" s="30"/>
      <c r="B18747" s="30"/>
    </row>
    <row r="18748" spans="1:2" x14ac:dyDescent="0.2">
      <c r="A18748" s="30"/>
      <c r="B18748" s="30"/>
    </row>
    <row r="18749" spans="1:2" x14ac:dyDescent="0.2">
      <c r="A18749" s="30"/>
      <c r="B18749" s="30"/>
    </row>
    <row r="18750" spans="1:2" x14ac:dyDescent="0.2">
      <c r="A18750" s="30"/>
      <c r="B18750" s="30"/>
    </row>
    <row r="18751" spans="1:2" x14ac:dyDescent="0.2">
      <c r="A18751" s="30"/>
      <c r="B18751" s="30"/>
    </row>
    <row r="18752" spans="1:2" x14ac:dyDescent="0.2">
      <c r="A18752" s="30"/>
      <c r="B18752" s="30"/>
    </row>
    <row r="18753" spans="1:2" x14ac:dyDescent="0.2">
      <c r="A18753" s="30"/>
      <c r="B18753" s="30"/>
    </row>
    <row r="18754" spans="1:2" x14ac:dyDescent="0.2">
      <c r="A18754" s="30"/>
      <c r="B18754" s="30"/>
    </row>
    <row r="18755" spans="1:2" x14ac:dyDescent="0.2">
      <c r="A18755" s="30"/>
      <c r="B18755" s="30"/>
    </row>
    <row r="18756" spans="1:2" x14ac:dyDescent="0.2">
      <c r="A18756" s="30"/>
      <c r="B18756" s="30"/>
    </row>
    <row r="18757" spans="1:2" x14ac:dyDescent="0.2">
      <c r="A18757" s="30"/>
      <c r="B18757" s="30"/>
    </row>
    <row r="18758" spans="1:2" x14ac:dyDescent="0.2">
      <c r="A18758" s="30"/>
      <c r="B18758" s="30"/>
    </row>
    <row r="18759" spans="1:2" x14ac:dyDescent="0.2">
      <c r="A18759" s="30"/>
      <c r="B18759" s="30"/>
    </row>
    <row r="18760" spans="1:2" x14ac:dyDescent="0.2">
      <c r="A18760" s="30"/>
      <c r="B18760" s="30"/>
    </row>
    <row r="18761" spans="1:2" x14ac:dyDescent="0.2">
      <c r="A18761" s="30"/>
      <c r="B18761" s="30"/>
    </row>
    <row r="18762" spans="1:2" x14ac:dyDescent="0.2">
      <c r="A18762" s="30"/>
      <c r="B18762" s="30"/>
    </row>
    <row r="18763" spans="1:2" x14ac:dyDescent="0.2">
      <c r="A18763" s="30"/>
      <c r="B18763" s="30"/>
    </row>
    <row r="18764" spans="1:2" x14ac:dyDescent="0.2">
      <c r="A18764" s="30"/>
      <c r="B18764" s="30"/>
    </row>
    <row r="18765" spans="1:2" x14ac:dyDescent="0.2">
      <c r="A18765" s="30"/>
      <c r="B18765" s="30"/>
    </row>
    <row r="18766" spans="1:2" x14ac:dyDescent="0.2">
      <c r="A18766" s="30"/>
      <c r="B18766" s="30"/>
    </row>
    <row r="18767" spans="1:2" x14ac:dyDescent="0.2">
      <c r="A18767" s="30"/>
      <c r="B18767" s="30"/>
    </row>
    <row r="18768" spans="1:2" x14ac:dyDescent="0.2">
      <c r="A18768" s="30"/>
      <c r="B18768" s="30"/>
    </row>
    <row r="18769" spans="1:2" x14ac:dyDescent="0.2">
      <c r="A18769" s="30"/>
      <c r="B18769" s="30"/>
    </row>
    <row r="18770" spans="1:2" x14ac:dyDescent="0.2">
      <c r="A18770" s="30"/>
      <c r="B18770" s="30"/>
    </row>
    <row r="18771" spans="1:2" x14ac:dyDescent="0.2">
      <c r="A18771" s="30"/>
      <c r="B18771" s="30"/>
    </row>
    <row r="18772" spans="1:2" x14ac:dyDescent="0.2">
      <c r="A18772" s="30"/>
      <c r="B18772" s="30"/>
    </row>
    <row r="18773" spans="1:2" x14ac:dyDescent="0.2">
      <c r="A18773" s="30"/>
      <c r="B18773" s="30"/>
    </row>
    <row r="18774" spans="1:2" x14ac:dyDescent="0.2">
      <c r="A18774" s="30"/>
      <c r="B18774" s="30"/>
    </row>
    <row r="18775" spans="1:2" x14ac:dyDescent="0.2">
      <c r="A18775" s="30"/>
      <c r="B18775" s="30"/>
    </row>
    <row r="18776" spans="1:2" x14ac:dyDescent="0.2">
      <c r="A18776" s="30"/>
      <c r="B18776" s="30"/>
    </row>
    <row r="18777" spans="1:2" x14ac:dyDescent="0.2">
      <c r="A18777" s="30"/>
      <c r="B18777" s="30"/>
    </row>
    <row r="18778" spans="1:2" x14ac:dyDescent="0.2">
      <c r="A18778" s="30"/>
      <c r="B18778" s="30"/>
    </row>
    <row r="18779" spans="1:2" x14ac:dyDescent="0.2">
      <c r="A18779" s="30"/>
      <c r="B18779" s="30"/>
    </row>
    <row r="18780" spans="1:2" x14ac:dyDescent="0.2">
      <c r="A18780" s="30"/>
      <c r="B18780" s="30"/>
    </row>
    <row r="18781" spans="1:2" x14ac:dyDescent="0.2">
      <c r="A18781" s="30"/>
      <c r="B18781" s="30"/>
    </row>
    <row r="18782" spans="1:2" x14ac:dyDescent="0.2">
      <c r="A18782" s="30"/>
      <c r="B18782" s="30"/>
    </row>
    <row r="18783" spans="1:2" x14ac:dyDescent="0.2">
      <c r="A18783" s="30"/>
      <c r="B18783" s="30"/>
    </row>
    <row r="18784" spans="1:2" x14ac:dyDescent="0.2">
      <c r="A18784" s="30"/>
      <c r="B18784" s="30"/>
    </row>
    <row r="18785" spans="1:2" x14ac:dyDescent="0.2">
      <c r="A18785" s="30"/>
      <c r="B18785" s="30"/>
    </row>
    <row r="18786" spans="1:2" x14ac:dyDescent="0.2">
      <c r="A18786" s="30"/>
      <c r="B18786" s="30"/>
    </row>
    <row r="18787" spans="1:2" x14ac:dyDescent="0.2">
      <c r="A18787" s="30"/>
      <c r="B18787" s="30"/>
    </row>
    <row r="18788" spans="1:2" x14ac:dyDescent="0.2">
      <c r="A18788" s="30"/>
      <c r="B18788" s="30"/>
    </row>
    <row r="18789" spans="1:2" x14ac:dyDescent="0.2">
      <c r="A18789" s="30"/>
      <c r="B18789" s="30"/>
    </row>
    <row r="18790" spans="1:2" x14ac:dyDescent="0.2">
      <c r="A18790" s="30"/>
      <c r="B18790" s="30"/>
    </row>
    <row r="18791" spans="1:2" x14ac:dyDescent="0.2">
      <c r="A18791" s="30"/>
      <c r="B18791" s="30"/>
    </row>
    <row r="18792" spans="1:2" x14ac:dyDescent="0.2">
      <c r="A18792" s="30"/>
      <c r="B18792" s="30"/>
    </row>
    <row r="18793" spans="1:2" x14ac:dyDescent="0.2">
      <c r="A18793" s="30"/>
      <c r="B18793" s="30"/>
    </row>
    <row r="18794" spans="1:2" x14ac:dyDescent="0.2">
      <c r="A18794" s="30"/>
      <c r="B18794" s="30"/>
    </row>
    <row r="18795" spans="1:2" x14ac:dyDescent="0.2">
      <c r="A18795" s="30"/>
      <c r="B18795" s="30"/>
    </row>
    <row r="18796" spans="1:2" x14ac:dyDescent="0.2">
      <c r="A18796" s="30"/>
      <c r="B18796" s="30"/>
    </row>
    <row r="18797" spans="1:2" x14ac:dyDescent="0.2">
      <c r="A18797" s="30"/>
      <c r="B18797" s="30"/>
    </row>
    <row r="18798" spans="1:2" x14ac:dyDescent="0.2">
      <c r="A18798" s="30"/>
      <c r="B18798" s="30"/>
    </row>
    <row r="18799" spans="1:2" x14ac:dyDescent="0.2">
      <c r="A18799" s="30"/>
      <c r="B18799" s="30"/>
    </row>
    <row r="18800" spans="1:2" x14ac:dyDescent="0.2">
      <c r="A18800" s="30"/>
      <c r="B18800" s="30"/>
    </row>
    <row r="18801" spans="1:2" x14ac:dyDescent="0.2">
      <c r="A18801" s="30"/>
      <c r="B18801" s="30"/>
    </row>
    <row r="18802" spans="1:2" x14ac:dyDescent="0.2">
      <c r="A18802" s="30"/>
      <c r="B18802" s="30"/>
    </row>
    <row r="18803" spans="1:2" x14ac:dyDescent="0.2">
      <c r="A18803" s="30"/>
      <c r="B18803" s="30"/>
    </row>
    <row r="18804" spans="1:2" x14ac:dyDescent="0.2">
      <c r="A18804" s="30"/>
      <c r="B18804" s="30"/>
    </row>
    <row r="18805" spans="1:2" x14ac:dyDescent="0.2">
      <c r="A18805" s="30"/>
      <c r="B18805" s="30"/>
    </row>
    <row r="18806" spans="1:2" x14ac:dyDescent="0.2">
      <c r="A18806" s="30"/>
      <c r="B18806" s="30"/>
    </row>
    <row r="18807" spans="1:2" x14ac:dyDescent="0.2">
      <c r="A18807" s="30"/>
      <c r="B18807" s="30"/>
    </row>
    <row r="18808" spans="1:2" x14ac:dyDescent="0.2">
      <c r="A18808" s="30"/>
      <c r="B18808" s="30"/>
    </row>
    <row r="18809" spans="1:2" x14ac:dyDescent="0.2">
      <c r="A18809" s="30"/>
      <c r="B18809" s="30"/>
    </row>
    <row r="18810" spans="1:2" x14ac:dyDescent="0.2">
      <c r="A18810" s="30"/>
      <c r="B18810" s="30"/>
    </row>
    <row r="18811" spans="1:2" x14ac:dyDescent="0.2">
      <c r="A18811" s="30"/>
      <c r="B18811" s="30"/>
    </row>
    <row r="18812" spans="1:2" x14ac:dyDescent="0.2">
      <c r="A18812" s="30"/>
      <c r="B18812" s="30"/>
    </row>
    <row r="18813" spans="1:2" x14ac:dyDescent="0.2">
      <c r="A18813" s="30"/>
      <c r="B18813" s="30"/>
    </row>
    <row r="18814" spans="1:2" x14ac:dyDescent="0.2">
      <c r="A18814" s="30"/>
      <c r="B18814" s="30"/>
    </row>
    <row r="18815" spans="1:2" x14ac:dyDescent="0.2">
      <c r="A18815" s="30"/>
      <c r="B18815" s="30"/>
    </row>
    <row r="18816" spans="1:2" x14ac:dyDescent="0.2">
      <c r="A18816" s="30"/>
      <c r="B18816" s="30"/>
    </row>
    <row r="18817" spans="1:2" x14ac:dyDescent="0.2">
      <c r="A18817" s="30"/>
      <c r="B18817" s="30"/>
    </row>
    <row r="18818" spans="1:2" x14ac:dyDescent="0.2">
      <c r="A18818" s="30"/>
      <c r="B18818" s="30"/>
    </row>
    <row r="18819" spans="1:2" x14ac:dyDescent="0.2">
      <c r="A18819" s="30"/>
      <c r="B18819" s="30"/>
    </row>
    <row r="18820" spans="1:2" x14ac:dyDescent="0.2">
      <c r="A18820" s="30"/>
      <c r="B18820" s="30"/>
    </row>
    <row r="18821" spans="1:2" x14ac:dyDescent="0.2">
      <c r="A18821" s="30"/>
      <c r="B18821" s="30"/>
    </row>
    <row r="18822" spans="1:2" x14ac:dyDescent="0.2">
      <c r="A18822" s="30"/>
      <c r="B18822" s="30"/>
    </row>
    <row r="18823" spans="1:2" x14ac:dyDescent="0.2">
      <c r="A18823" s="30"/>
      <c r="B18823" s="30"/>
    </row>
    <row r="18824" spans="1:2" x14ac:dyDescent="0.2">
      <c r="A18824" s="30"/>
      <c r="B18824" s="30"/>
    </row>
    <row r="18825" spans="1:2" x14ac:dyDescent="0.2">
      <c r="A18825" s="30"/>
      <c r="B18825" s="30"/>
    </row>
    <row r="18826" spans="1:2" x14ac:dyDescent="0.2">
      <c r="A18826" s="30"/>
      <c r="B18826" s="30"/>
    </row>
    <row r="18827" spans="1:2" x14ac:dyDescent="0.2">
      <c r="A18827" s="30"/>
      <c r="B18827" s="30"/>
    </row>
    <row r="18828" spans="1:2" x14ac:dyDescent="0.2">
      <c r="A18828" s="30"/>
      <c r="B18828" s="30"/>
    </row>
    <row r="18829" spans="1:2" x14ac:dyDescent="0.2">
      <c r="A18829" s="30"/>
      <c r="B18829" s="30"/>
    </row>
    <row r="18830" spans="1:2" x14ac:dyDescent="0.2">
      <c r="A18830" s="30"/>
      <c r="B18830" s="30"/>
    </row>
    <row r="18831" spans="1:2" x14ac:dyDescent="0.2">
      <c r="A18831" s="30"/>
      <c r="B18831" s="30"/>
    </row>
    <row r="18832" spans="1:2" x14ac:dyDescent="0.2">
      <c r="A18832" s="30"/>
      <c r="B18832" s="30"/>
    </row>
    <row r="18833" spans="1:2" x14ac:dyDescent="0.2">
      <c r="A18833" s="30"/>
      <c r="B18833" s="30"/>
    </row>
    <row r="18834" spans="1:2" x14ac:dyDescent="0.2">
      <c r="A18834" s="30"/>
      <c r="B18834" s="30"/>
    </row>
    <row r="18835" spans="1:2" x14ac:dyDescent="0.2">
      <c r="A18835" s="30"/>
      <c r="B18835" s="30"/>
    </row>
    <row r="18836" spans="1:2" x14ac:dyDescent="0.2">
      <c r="A18836" s="30"/>
      <c r="B18836" s="30"/>
    </row>
    <row r="18837" spans="1:2" x14ac:dyDescent="0.2">
      <c r="A18837" s="30"/>
      <c r="B18837" s="30"/>
    </row>
    <row r="18838" spans="1:2" x14ac:dyDescent="0.2">
      <c r="A18838" s="30"/>
      <c r="B18838" s="30"/>
    </row>
    <row r="18839" spans="1:2" x14ac:dyDescent="0.2">
      <c r="A18839" s="30"/>
      <c r="B18839" s="30"/>
    </row>
    <row r="18840" spans="1:2" x14ac:dyDescent="0.2">
      <c r="A18840" s="30"/>
      <c r="B18840" s="30"/>
    </row>
    <row r="18841" spans="1:2" x14ac:dyDescent="0.2">
      <c r="A18841" s="30"/>
      <c r="B18841" s="30"/>
    </row>
    <row r="18842" spans="1:2" x14ac:dyDescent="0.2">
      <c r="A18842" s="30"/>
      <c r="B18842" s="30"/>
    </row>
    <row r="18843" spans="1:2" x14ac:dyDescent="0.2">
      <c r="A18843" s="30"/>
      <c r="B18843" s="30"/>
    </row>
    <row r="18844" spans="1:2" x14ac:dyDescent="0.2">
      <c r="A18844" s="30"/>
      <c r="B18844" s="30"/>
    </row>
    <row r="18845" spans="1:2" x14ac:dyDescent="0.2">
      <c r="A18845" s="30"/>
      <c r="B18845" s="30"/>
    </row>
    <row r="18846" spans="1:2" x14ac:dyDescent="0.2">
      <c r="A18846" s="30"/>
      <c r="B18846" s="30"/>
    </row>
    <row r="18847" spans="1:2" x14ac:dyDescent="0.2">
      <c r="A18847" s="30"/>
      <c r="B18847" s="30"/>
    </row>
    <row r="18848" spans="1:2" x14ac:dyDescent="0.2">
      <c r="A18848" s="30"/>
      <c r="B18848" s="30"/>
    </row>
    <row r="18849" spans="1:2" x14ac:dyDescent="0.2">
      <c r="A18849" s="30"/>
      <c r="B18849" s="30"/>
    </row>
    <row r="18850" spans="1:2" x14ac:dyDescent="0.2">
      <c r="A18850" s="30"/>
      <c r="B18850" s="30"/>
    </row>
    <row r="18851" spans="1:2" x14ac:dyDescent="0.2">
      <c r="A18851" s="30"/>
      <c r="B18851" s="30"/>
    </row>
    <row r="18852" spans="1:2" x14ac:dyDescent="0.2">
      <c r="A18852" s="30"/>
      <c r="B18852" s="30"/>
    </row>
    <row r="18853" spans="1:2" x14ac:dyDescent="0.2">
      <c r="A18853" s="30"/>
      <c r="B18853" s="30"/>
    </row>
    <row r="18854" spans="1:2" x14ac:dyDescent="0.2">
      <c r="A18854" s="30"/>
      <c r="B18854" s="30"/>
    </row>
    <row r="18855" spans="1:2" x14ac:dyDescent="0.2">
      <c r="A18855" s="30"/>
      <c r="B18855" s="30"/>
    </row>
    <row r="18856" spans="1:2" x14ac:dyDescent="0.2">
      <c r="A18856" s="30"/>
      <c r="B18856" s="30"/>
    </row>
    <row r="18857" spans="1:2" x14ac:dyDescent="0.2">
      <c r="A18857" s="30"/>
      <c r="B18857" s="30"/>
    </row>
    <row r="18858" spans="1:2" x14ac:dyDescent="0.2">
      <c r="A18858" s="30"/>
      <c r="B18858" s="30"/>
    </row>
    <row r="18859" spans="1:2" x14ac:dyDescent="0.2">
      <c r="A18859" s="30"/>
      <c r="B18859" s="30"/>
    </row>
    <row r="18860" spans="1:2" x14ac:dyDescent="0.2">
      <c r="A18860" s="30"/>
      <c r="B18860" s="30"/>
    </row>
    <row r="18861" spans="1:2" x14ac:dyDescent="0.2">
      <c r="A18861" s="30"/>
      <c r="B18861" s="30"/>
    </row>
    <row r="18862" spans="1:2" x14ac:dyDescent="0.2">
      <c r="A18862" s="30"/>
      <c r="B18862" s="30"/>
    </row>
    <row r="18863" spans="1:2" x14ac:dyDescent="0.2">
      <c r="A18863" s="30"/>
      <c r="B18863" s="30"/>
    </row>
    <row r="18864" spans="1:2" x14ac:dyDescent="0.2">
      <c r="A18864" s="30"/>
      <c r="B18864" s="30"/>
    </row>
    <row r="18865" spans="1:2" x14ac:dyDescent="0.2">
      <c r="A18865" s="30"/>
      <c r="B18865" s="30"/>
    </row>
    <row r="18866" spans="1:2" x14ac:dyDescent="0.2">
      <c r="A18866" s="30"/>
      <c r="B18866" s="30"/>
    </row>
    <row r="18867" spans="1:2" x14ac:dyDescent="0.2">
      <c r="A18867" s="30"/>
      <c r="B18867" s="30"/>
    </row>
    <row r="18868" spans="1:2" x14ac:dyDescent="0.2">
      <c r="A18868" s="30"/>
      <c r="B18868" s="30"/>
    </row>
    <row r="18869" spans="1:2" x14ac:dyDescent="0.2">
      <c r="A18869" s="30"/>
      <c r="B18869" s="30"/>
    </row>
    <row r="18870" spans="1:2" x14ac:dyDescent="0.2">
      <c r="A18870" s="30"/>
      <c r="B18870" s="30"/>
    </row>
    <row r="18871" spans="1:2" x14ac:dyDescent="0.2">
      <c r="A18871" s="30"/>
      <c r="B18871" s="30"/>
    </row>
    <row r="18872" spans="1:2" x14ac:dyDescent="0.2">
      <c r="A18872" s="30"/>
      <c r="B18872" s="30"/>
    </row>
    <row r="18873" spans="1:2" x14ac:dyDescent="0.2">
      <c r="A18873" s="30"/>
      <c r="B18873" s="30"/>
    </row>
    <row r="18874" spans="1:2" x14ac:dyDescent="0.2">
      <c r="A18874" s="30"/>
      <c r="B18874" s="30"/>
    </row>
    <row r="18875" spans="1:2" x14ac:dyDescent="0.2">
      <c r="A18875" s="30"/>
      <c r="B18875" s="30"/>
    </row>
    <row r="18876" spans="1:2" x14ac:dyDescent="0.2">
      <c r="A18876" s="30"/>
      <c r="B18876" s="30"/>
    </row>
    <row r="18877" spans="1:2" x14ac:dyDescent="0.2">
      <c r="A18877" s="30"/>
      <c r="B18877" s="30"/>
    </row>
    <row r="18878" spans="1:2" x14ac:dyDescent="0.2">
      <c r="A18878" s="30"/>
      <c r="B18878" s="30"/>
    </row>
    <row r="18879" spans="1:2" x14ac:dyDescent="0.2">
      <c r="A18879" s="30"/>
      <c r="B18879" s="30"/>
    </row>
    <row r="18880" spans="1:2" x14ac:dyDescent="0.2">
      <c r="A18880" s="30"/>
      <c r="B18880" s="30"/>
    </row>
    <row r="18881" spans="1:2" x14ac:dyDescent="0.2">
      <c r="A18881" s="30"/>
      <c r="B18881" s="30"/>
    </row>
    <row r="18882" spans="1:2" x14ac:dyDescent="0.2">
      <c r="A18882" s="30"/>
      <c r="B18882" s="30"/>
    </row>
    <row r="18883" spans="1:2" x14ac:dyDescent="0.2">
      <c r="A18883" s="30"/>
      <c r="B18883" s="30"/>
    </row>
    <row r="18884" spans="1:2" x14ac:dyDescent="0.2">
      <c r="A18884" s="30"/>
      <c r="B18884" s="30"/>
    </row>
    <row r="18885" spans="1:2" x14ac:dyDescent="0.2">
      <c r="A18885" s="30"/>
      <c r="B18885" s="30"/>
    </row>
    <row r="18886" spans="1:2" x14ac:dyDescent="0.2">
      <c r="A18886" s="30"/>
      <c r="B18886" s="30"/>
    </row>
    <row r="18887" spans="1:2" x14ac:dyDescent="0.2">
      <c r="A18887" s="30"/>
      <c r="B18887" s="30"/>
    </row>
    <row r="18888" spans="1:2" x14ac:dyDescent="0.2">
      <c r="A18888" s="30"/>
      <c r="B18888" s="30"/>
    </row>
    <row r="18889" spans="1:2" x14ac:dyDescent="0.2">
      <c r="A18889" s="30"/>
      <c r="B18889" s="30"/>
    </row>
    <row r="18890" spans="1:2" x14ac:dyDescent="0.2">
      <c r="A18890" s="30"/>
      <c r="B18890" s="30"/>
    </row>
    <row r="18891" spans="1:2" x14ac:dyDescent="0.2">
      <c r="A18891" s="30"/>
      <c r="B18891" s="30"/>
    </row>
    <row r="18892" spans="1:2" x14ac:dyDescent="0.2">
      <c r="A18892" s="30"/>
      <c r="B18892" s="30"/>
    </row>
    <row r="18893" spans="1:2" x14ac:dyDescent="0.2">
      <c r="A18893" s="30"/>
      <c r="B18893" s="30"/>
    </row>
    <row r="18894" spans="1:2" x14ac:dyDescent="0.2">
      <c r="A18894" s="30"/>
      <c r="B18894" s="30"/>
    </row>
    <row r="18895" spans="1:2" x14ac:dyDescent="0.2">
      <c r="A18895" s="30"/>
      <c r="B18895" s="30"/>
    </row>
    <row r="18896" spans="1:2" x14ac:dyDescent="0.2">
      <c r="A18896" s="30"/>
      <c r="B18896" s="30"/>
    </row>
    <row r="18897" spans="1:2" x14ac:dyDescent="0.2">
      <c r="A18897" s="30"/>
      <c r="B18897" s="30"/>
    </row>
    <row r="18898" spans="1:2" x14ac:dyDescent="0.2">
      <c r="A18898" s="30"/>
      <c r="B18898" s="30"/>
    </row>
    <row r="18899" spans="1:2" x14ac:dyDescent="0.2">
      <c r="A18899" s="30"/>
      <c r="B18899" s="30"/>
    </row>
    <row r="18900" spans="1:2" x14ac:dyDescent="0.2">
      <c r="A18900" s="30"/>
      <c r="B18900" s="30"/>
    </row>
    <row r="18901" spans="1:2" x14ac:dyDescent="0.2">
      <c r="A18901" s="30"/>
      <c r="B18901" s="30"/>
    </row>
    <row r="18902" spans="1:2" x14ac:dyDescent="0.2">
      <c r="A18902" s="30"/>
      <c r="B18902" s="30"/>
    </row>
    <row r="18903" spans="1:2" x14ac:dyDescent="0.2">
      <c r="A18903" s="30"/>
      <c r="B18903" s="30"/>
    </row>
    <row r="18904" spans="1:2" x14ac:dyDescent="0.2">
      <c r="A18904" s="30"/>
      <c r="B18904" s="30"/>
    </row>
    <row r="18905" spans="1:2" x14ac:dyDescent="0.2">
      <c r="A18905" s="30"/>
      <c r="B18905" s="30"/>
    </row>
    <row r="18906" spans="1:2" x14ac:dyDescent="0.2">
      <c r="A18906" s="30"/>
      <c r="B18906" s="30"/>
    </row>
    <row r="18907" spans="1:2" x14ac:dyDescent="0.2">
      <c r="A18907" s="30"/>
      <c r="B18907" s="30"/>
    </row>
    <row r="18908" spans="1:2" x14ac:dyDescent="0.2">
      <c r="A18908" s="30"/>
      <c r="B18908" s="30"/>
    </row>
    <row r="18909" spans="1:2" x14ac:dyDescent="0.2">
      <c r="A18909" s="30"/>
      <c r="B18909" s="30"/>
    </row>
    <row r="18910" spans="1:2" x14ac:dyDescent="0.2">
      <c r="A18910" s="30"/>
      <c r="B18910" s="30"/>
    </row>
    <row r="18911" spans="1:2" x14ac:dyDescent="0.2">
      <c r="A18911" s="30"/>
      <c r="B18911" s="30"/>
    </row>
    <row r="18912" spans="1:2" x14ac:dyDescent="0.2">
      <c r="A18912" s="30"/>
      <c r="B18912" s="30"/>
    </row>
    <row r="18913" spans="1:2" x14ac:dyDescent="0.2">
      <c r="A18913" s="30"/>
      <c r="B18913" s="30"/>
    </row>
    <row r="18914" spans="1:2" x14ac:dyDescent="0.2">
      <c r="A18914" s="30"/>
      <c r="B18914" s="30"/>
    </row>
    <row r="18915" spans="1:2" x14ac:dyDescent="0.2">
      <c r="A18915" s="30"/>
      <c r="B18915" s="30"/>
    </row>
    <row r="18916" spans="1:2" x14ac:dyDescent="0.2">
      <c r="A18916" s="30"/>
      <c r="B18916" s="30"/>
    </row>
    <row r="18917" spans="1:2" x14ac:dyDescent="0.2">
      <c r="A18917" s="30"/>
      <c r="B18917" s="30"/>
    </row>
    <row r="18918" spans="1:2" x14ac:dyDescent="0.2">
      <c r="A18918" s="30"/>
      <c r="B18918" s="30"/>
    </row>
    <row r="18919" spans="1:2" x14ac:dyDescent="0.2">
      <c r="A18919" s="30"/>
      <c r="B18919" s="30"/>
    </row>
    <row r="18920" spans="1:2" x14ac:dyDescent="0.2">
      <c r="A18920" s="30"/>
      <c r="B18920" s="30"/>
    </row>
    <row r="18921" spans="1:2" x14ac:dyDescent="0.2">
      <c r="A18921" s="30"/>
      <c r="B18921" s="30"/>
    </row>
    <row r="18922" spans="1:2" x14ac:dyDescent="0.2">
      <c r="A18922" s="30"/>
      <c r="B18922" s="30"/>
    </row>
    <row r="18923" spans="1:2" x14ac:dyDescent="0.2">
      <c r="A18923" s="30"/>
      <c r="B18923" s="30"/>
    </row>
    <row r="18924" spans="1:2" x14ac:dyDescent="0.2">
      <c r="A18924" s="30"/>
      <c r="B18924" s="30"/>
    </row>
    <row r="18925" spans="1:2" x14ac:dyDescent="0.2">
      <c r="A18925" s="30"/>
      <c r="B18925" s="30"/>
    </row>
    <row r="18926" spans="1:2" x14ac:dyDescent="0.2">
      <c r="A18926" s="30"/>
      <c r="B18926" s="30"/>
    </row>
    <row r="18927" spans="1:2" x14ac:dyDescent="0.2">
      <c r="A18927" s="30"/>
      <c r="B18927" s="30"/>
    </row>
    <row r="18928" spans="1:2" x14ac:dyDescent="0.2">
      <c r="A18928" s="30"/>
      <c r="B18928" s="30"/>
    </row>
    <row r="18929" spans="1:2" x14ac:dyDescent="0.2">
      <c r="A18929" s="30"/>
      <c r="B18929" s="30"/>
    </row>
    <row r="18930" spans="1:2" x14ac:dyDescent="0.2">
      <c r="A18930" s="30"/>
      <c r="B18930" s="30"/>
    </row>
    <row r="18931" spans="1:2" x14ac:dyDescent="0.2">
      <c r="A18931" s="30"/>
      <c r="B18931" s="30"/>
    </row>
    <row r="18932" spans="1:2" x14ac:dyDescent="0.2">
      <c r="A18932" s="30"/>
      <c r="B18932" s="30"/>
    </row>
    <row r="18933" spans="1:2" x14ac:dyDescent="0.2">
      <c r="A18933" s="30"/>
      <c r="B18933" s="30"/>
    </row>
    <row r="18934" spans="1:2" x14ac:dyDescent="0.2">
      <c r="A18934" s="30"/>
      <c r="B18934" s="30"/>
    </row>
    <row r="18935" spans="1:2" x14ac:dyDescent="0.2">
      <c r="A18935" s="30"/>
      <c r="B18935" s="30"/>
    </row>
    <row r="18936" spans="1:2" x14ac:dyDescent="0.2">
      <c r="A18936" s="30"/>
      <c r="B18936" s="30"/>
    </row>
    <row r="18937" spans="1:2" x14ac:dyDescent="0.2">
      <c r="A18937" s="30"/>
      <c r="B18937" s="30"/>
    </row>
    <row r="18938" spans="1:2" x14ac:dyDescent="0.2">
      <c r="A18938" s="30"/>
      <c r="B18938" s="30"/>
    </row>
    <row r="18939" spans="1:2" x14ac:dyDescent="0.2">
      <c r="A18939" s="30"/>
      <c r="B18939" s="30"/>
    </row>
    <row r="18940" spans="1:2" x14ac:dyDescent="0.2">
      <c r="A18940" s="30"/>
      <c r="B18940" s="30"/>
    </row>
    <row r="18941" spans="1:2" x14ac:dyDescent="0.2">
      <c r="A18941" s="30"/>
      <c r="B18941" s="30"/>
    </row>
    <row r="18942" spans="1:2" x14ac:dyDescent="0.2">
      <c r="A18942" s="30"/>
      <c r="B18942" s="30"/>
    </row>
    <row r="18943" spans="1:2" x14ac:dyDescent="0.2">
      <c r="A18943" s="30"/>
      <c r="B18943" s="30"/>
    </row>
    <row r="18944" spans="1:2" x14ac:dyDescent="0.2">
      <c r="A18944" s="30"/>
      <c r="B18944" s="30"/>
    </row>
    <row r="18945" spans="1:2" x14ac:dyDescent="0.2">
      <c r="A18945" s="30"/>
      <c r="B18945" s="30"/>
    </row>
    <row r="18946" spans="1:2" x14ac:dyDescent="0.2">
      <c r="A18946" s="30"/>
      <c r="B18946" s="30"/>
    </row>
    <row r="18947" spans="1:2" x14ac:dyDescent="0.2">
      <c r="A18947" s="30"/>
      <c r="B18947" s="30"/>
    </row>
    <row r="18948" spans="1:2" x14ac:dyDescent="0.2">
      <c r="A18948" s="30"/>
      <c r="B18948" s="30"/>
    </row>
    <row r="18949" spans="1:2" x14ac:dyDescent="0.2">
      <c r="A18949" s="30"/>
      <c r="B18949" s="30"/>
    </row>
    <row r="18950" spans="1:2" x14ac:dyDescent="0.2">
      <c r="A18950" s="30"/>
      <c r="B18950" s="30"/>
    </row>
    <row r="18951" spans="1:2" x14ac:dyDescent="0.2">
      <c r="A18951" s="30"/>
      <c r="B18951" s="30"/>
    </row>
    <row r="18952" spans="1:2" x14ac:dyDescent="0.2">
      <c r="A18952" s="30"/>
      <c r="B18952" s="30"/>
    </row>
    <row r="18953" spans="1:2" x14ac:dyDescent="0.2">
      <c r="A18953" s="30"/>
      <c r="B18953" s="30"/>
    </row>
    <row r="18954" spans="1:2" x14ac:dyDescent="0.2">
      <c r="A18954" s="30"/>
      <c r="B18954" s="30"/>
    </row>
    <row r="18955" spans="1:2" x14ac:dyDescent="0.2">
      <c r="A18955" s="30"/>
      <c r="B18955" s="30"/>
    </row>
    <row r="18956" spans="1:2" x14ac:dyDescent="0.2">
      <c r="A18956" s="30"/>
      <c r="B18956" s="30"/>
    </row>
    <row r="18957" spans="1:2" x14ac:dyDescent="0.2">
      <c r="A18957" s="30"/>
      <c r="B18957" s="30"/>
    </row>
    <row r="18958" spans="1:2" x14ac:dyDescent="0.2">
      <c r="A18958" s="30"/>
      <c r="B18958" s="30"/>
    </row>
    <row r="18959" spans="1:2" x14ac:dyDescent="0.2">
      <c r="A18959" s="30"/>
      <c r="B18959" s="30"/>
    </row>
    <row r="18960" spans="1:2" x14ac:dyDescent="0.2">
      <c r="A18960" s="30"/>
      <c r="B18960" s="30"/>
    </row>
    <row r="18961" spans="1:2" x14ac:dyDescent="0.2">
      <c r="A18961" s="30"/>
      <c r="B18961" s="30"/>
    </row>
    <row r="18962" spans="1:2" x14ac:dyDescent="0.2">
      <c r="A18962" s="30"/>
      <c r="B18962" s="30"/>
    </row>
    <row r="18963" spans="1:2" x14ac:dyDescent="0.2">
      <c r="A18963" s="30"/>
      <c r="B18963" s="30"/>
    </row>
    <row r="18964" spans="1:2" x14ac:dyDescent="0.2">
      <c r="A18964" s="30"/>
      <c r="B18964" s="30"/>
    </row>
    <row r="18965" spans="1:2" x14ac:dyDescent="0.2">
      <c r="A18965" s="30"/>
      <c r="B18965" s="30"/>
    </row>
    <row r="18966" spans="1:2" x14ac:dyDescent="0.2">
      <c r="A18966" s="30"/>
      <c r="B18966" s="30"/>
    </row>
    <row r="18967" spans="1:2" x14ac:dyDescent="0.2">
      <c r="A18967" s="30"/>
      <c r="B18967" s="30"/>
    </row>
    <row r="18968" spans="1:2" x14ac:dyDescent="0.2">
      <c r="A18968" s="30"/>
      <c r="B18968" s="30"/>
    </row>
    <row r="18969" spans="1:2" x14ac:dyDescent="0.2">
      <c r="A18969" s="30"/>
      <c r="B18969" s="30"/>
    </row>
    <row r="18970" spans="1:2" x14ac:dyDescent="0.2">
      <c r="A18970" s="30"/>
      <c r="B18970" s="30"/>
    </row>
    <row r="18971" spans="1:2" x14ac:dyDescent="0.2">
      <c r="A18971" s="30"/>
      <c r="B18971" s="30"/>
    </row>
    <row r="18972" spans="1:2" x14ac:dyDescent="0.2">
      <c r="A18972" s="30"/>
      <c r="B18972" s="30"/>
    </row>
    <row r="18973" spans="1:2" x14ac:dyDescent="0.2">
      <c r="A18973" s="30"/>
      <c r="B18973" s="30"/>
    </row>
    <row r="18974" spans="1:2" x14ac:dyDescent="0.2">
      <c r="A18974" s="30"/>
      <c r="B18974" s="30"/>
    </row>
    <row r="18975" spans="1:2" x14ac:dyDescent="0.2">
      <c r="A18975" s="30"/>
      <c r="B18975" s="30"/>
    </row>
    <row r="18976" spans="1:2" x14ac:dyDescent="0.2">
      <c r="A18976" s="30"/>
      <c r="B18976" s="30"/>
    </row>
    <row r="18977" spans="1:2" x14ac:dyDescent="0.2">
      <c r="A18977" s="30"/>
      <c r="B18977" s="30"/>
    </row>
    <row r="18978" spans="1:2" x14ac:dyDescent="0.2">
      <c r="A18978" s="30"/>
      <c r="B18978" s="30"/>
    </row>
    <row r="18979" spans="1:2" x14ac:dyDescent="0.2">
      <c r="A18979" s="30"/>
      <c r="B18979" s="30"/>
    </row>
    <row r="18980" spans="1:2" x14ac:dyDescent="0.2">
      <c r="A18980" s="30"/>
      <c r="B18980" s="30"/>
    </row>
    <row r="18981" spans="1:2" x14ac:dyDescent="0.2">
      <c r="A18981" s="30"/>
      <c r="B18981" s="30"/>
    </row>
    <row r="18982" spans="1:2" x14ac:dyDescent="0.2">
      <c r="A18982" s="30"/>
      <c r="B18982" s="30"/>
    </row>
    <row r="18983" spans="1:2" x14ac:dyDescent="0.2">
      <c r="A18983" s="30"/>
      <c r="B18983" s="30"/>
    </row>
    <row r="18984" spans="1:2" x14ac:dyDescent="0.2">
      <c r="A18984" s="30"/>
      <c r="B18984" s="30"/>
    </row>
    <row r="18985" spans="1:2" x14ac:dyDescent="0.2">
      <c r="A18985" s="30"/>
      <c r="B18985" s="30"/>
    </row>
    <row r="18986" spans="1:2" x14ac:dyDescent="0.2">
      <c r="A18986" s="30"/>
      <c r="B18986" s="30"/>
    </row>
    <row r="18987" spans="1:2" x14ac:dyDescent="0.2">
      <c r="A18987" s="30"/>
      <c r="B18987" s="30"/>
    </row>
    <row r="18988" spans="1:2" x14ac:dyDescent="0.2">
      <c r="A18988" s="30"/>
      <c r="B18988" s="30"/>
    </row>
    <row r="18989" spans="1:2" x14ac:dyDescent="0.2">
      <c r="A18989" s="30"/>
      <c r="B18989" s="30"/>
    </row>
    <row r="18990" spans="1:2" x14ac:dyDescent="0.2">
      <c r="A18990" s="30"/>
      <c r="B18990" s="30"/>
    </row>
    <row r="18991" spans="1:2" x14ac:dyDescent="0.2">
      <c r="A18991" s="30"/>
      <c r="B18991" s="30"/>
    </row>
    <row r="18992" spans="1:2" x14ac:dyDescent="0.2">
      <c r="A18992" s="30"/>
      <c r="B18992" s="30"/>
    </row>
    <row r="18993" spans="1:2" x14ac:dyDescent="0.2">
      <c r="A18993" s="30"/>
      <c r="B18993" s="30"/>
    </row>
    <row r="18994" spans="1:2" x14ac:dyDescent="0.2">
      <c r="A18994" s="30"/>
      <c r="B18994" s="30"/>
    </row>
    <row r="18995" spans="1:2" x14ac:dyDescent="0.2">
      <c r="A18995" s="30"/>
      <c r="B18995" s="30"/>
    </row>
    <row r="18996" spans="1:2" x14ac:dyDescent="0.2">
      <c r="A18996" s="30"/>
      <c r="B18996" s="30"/>
    </row>
    <row r="18997" spans="1:2" x14ac:dyDescent="0.2">
      <c r="A18997" s="30"/>
      <c r="B18997" s="30"/>
    </row>
    <row r="18998" spans="1:2" x14ac:dyDescent="0.2">
      <c r="A18998" s="30"/>
      <c r="B18998" s="30"/>
    </row>
    <row r="18999" spans="1:2" x14ac:dyDescent="0.2">
      <c r="A18999" s="30"/>
      <c r="B18999" s="30"/>
    </row>
    <row r="19000" spans="1:2" x14ac:dyDescent="0.2">
      <c r="A19000" s="30"/>
      <c r="B19000" s="30"/>
    </row>
    <row r="19001" spans="1:2" x14ac:dyDescent="0.2">
      <c r="A19001" s="30"/>
      <c r="B19001" s="30"/>
    </row>
    <row r="19002" spans="1:2" x14ac:dyDescent="0.2">
      <c r="A19002" s="30"/>
      <c r="B19002" s="30"/>
    </row>
    <row r="19003" spans="1:2" x14ac:dyDescent="0.2">
      <c r="A19003" s="30"/>
      <c r="B19003" s="30"/>
    </row>
    <row r="19004" spans="1:2" x14ac:dyDescent="0.2">
      <c r="A19004" s="30"/>
      <c r="B19004" s="30"/>
    </row>
    <row r="19005" spans="1:2" x14ac:dyDescent="0.2">
      <c r="A19005" s="30"/>
      <c r="B19005" s="30"/>
    </row>
    <row r="19006" spans="1:2" x14ac:dyDescent="0.2">
      <c r="A19006" s="30"/>
      <c r="B19006" s="30"/>
    </row>
    <row r="19007" spans="1:2" x14ac:dyDescent="0.2">
      <c r="A19007" s="30"/>
      <c r="B19007" s="30"/>
    </row>
    <row r="19008" spans="1:2" x14ac:dyDescent="0.2">
      <c r="A19008" s="30"/>
      <c r="B19008" s="30"/>
    </row>
    <row r="19009" spans="1:2" x14ac:dyDescent="0.2">
      <c r="A19009" s="30"/>
      <c r="B19009" s="30"/>
    </row>
    <row r="19010" spans="1:2" x14ac:dyDescent="0.2">
      <c r="A19010" s="30"/>
      <c r="B19010" s="30"/>
    </row>
    <row r="19011" spans="1:2" x14ac:dyDescent="0.2">
      <c r="A19011" s="30"/>
      <c r="B19011" s="30"/>
    </row>
    <row r="19012" spans="1:2" x14ac:dyDescent="0.2">
      <c r="A19012" s="30"/>
      <c r="B19012" s="30"/>
    </row>
    <row r="19013" spans="1:2" x14ac:dyDescent="0.2">
      <c r="A19013" s="30"/>
      <c r="B19013" s="30"/>
    </row>
    <row r="19014" spans="1:2" x14ac:dyDescent="0.2">
      <c r="A19014" s="30"/>
      <c r="B19014" s="30"/>
    </row>
    <row r="19015" spans="1:2" x14ac:dyDescent="0.2">
      <c r="A19015" s="30"/>
      <c r="B19015" s="30"/>
    </row>
    <row r="19016" spans="1:2" x14ac:dyDescent="0.2">
      <c r="A19016" s="30"/>
      <c r="B19016" s="30"/>
    </row>
    <row r="19017" spans="1:2" x14ac:dyDescent="0.2">
      <c r="A19017" s="30"/>
      <c r="B19017" s="30"/>
    </row>
    <row r="19018" spans="1:2" x14ac:dyDescent="0.2">
      <c r="A19018" s="30"/>
      <c r="B19018" s="30"/>
    </row>
    <row r="19019" spans="1:2" x14ac:dyDescent="0.2">
      <c r="A19019" s="30"/>
      <c r="B19019" s="30"/>
    </row>
    <row r="19020" spans="1:2" x14ac:dyDescent="0.2">
      <c r="A19020" s="30"/>
      <c r="B19020" s="30"/>
    </row>
    <row r="19021" spans="1:2" x14ac:dyDescent="0.2">
      <c r="A19021" s="30"/>
      <c r="B19021" s="30"/>
    </row>
    <row r="19022" spans="1:2" x14ac:dyDescent="0.2">
      <c r="A19022" s="30"/>
      <c r="B19022" s="30"/>
    </row>
    <row r="19023" spans="1:2" x14ac:dyDescent="0.2">
      <c r="A19023" s="30"/>
      <c r="B19023" s="30"/>
    </row>
    <row r="19024" spans="1:2" x14ac:dyDescent="0.2">
      <c r="A19024" s="30"/>
      <c r="B19024" s="30"/>
    </row>
    <row r="19025" spans="1:2" x14ac:dyDescent="0.2">
      <c r="A19025" s="30"/>
      <c r="B19025" s="30"/>
    </row>
    <row r="19026" spans="1:2" x14ac:dyDescent="0.2">
      <c r="A19026" s="30"/>
      <c r="B19026" s="30"/>
    </row>
    <row r="19027" spans="1:2" x14ac:dyDescent="0.2">
      <c r="A19027" s="30"/>
      <c r="B19027" s="30"/>
    </row>
    <row r="19028" spans="1:2" x14ac:dyDescent="0.2">
      <c r="A19028" s="30"/>
      <c r="B19028" s="30"/>
    </row>
    <row r="19029" spans="1:2" x14ac:dyDescent="0.2">
      <c r="A19029" s="30"/>
      <c r="B19029" s="30"/>
    </row>
    <row r="19030" spans="1:2" x14ac:dyDescent="0.2">
      <c r="A19030" s="30"/>
      <c r="B19030" s="30"/>
    </row>
    <row r="19031" spans="1:2" x14ac:dyDescent="0.2">
      <c r="A19031" s="30"/>
      <c r="B19031" s="30"/>
    </row>
    <row r="19032" spans="1:2" x14ac:dyDescent="0.2">
      <c r="A19032" s="30"/>
      <c r="B19032" s="30"/>
    </row>
    <row r="19033" spans="1:2" x14ac:dyDescent="0.2">
      <c r="A19033" s="30"/>
      <c r="B19033" s="30"/>
    </row>
    <row r="19034" spans="1:2" x14ac:dyDescent="0.2">
      <c r="A19034" s="30"/>
      <c r="B19034" s="30"/>
    </row>
    <row r="19035" spans="1:2" x14ac:dyDescent="0.2">
      <c r="A19035" s="30"/>
      <c r="B19035" s="30"/>
    </row>
    <row r="19036" spans="1:2" x14ac:dyDescent="0.2">
      <c r="A19036" s="30"/>
      <c r="B19036" s="30"/>
    </row>
    <row r="19037" spans="1:2" x14ac:dyDescent="0.2">
      <c r="A19037" s="30"/>
      <c r="B19037" s="30"/>
    </row>
    <row r="19038" spans="1:2" x14ac:dyDescent="0.2">
      <c r="A19038" s="30"/>
      <c r="B19038" s="30"/>
    </row>
    <row r="19039" spans="1:2" x14ac:dyDescent="0.2">
      <c r="A19039" s="30"/>
      <c r="B19039" s="30"/>
    </row>
    <row r="19040" spans="1:2" x14ac:dyDescent="0.2">
      <c r="A19040" s="30"/>
      <c r="B19040" s="30"/>
    </row>
    <row r="19041" spans="1:2" x14ac:dyDescent="0.2">
      <c r="A19041" s="30"/>
      <c r="B19041" s="30"/>
    </row>
    <row r="19042" spans="1:2" x14ac:dyDescent="0.2">
      <c r="A19042" s="30"/>
      <c r="B19042" s="30"/>
    </row>
    <row r="19043" spans="1:2" x14ac:dyDescent="0.2">
      <c r="A19043" s="30"/>
      <c r="B19043" s="30"/>
    </row>
    <row r="19044" spans="1:2" x14ac:dyDescent="0.2">
      <c r="A19044" s="30"/>
      <c r="B19044" s="30"/>
    </row>
    <row r="19045" spans="1:2" x14ac:dyDescent="0.2">
      <c r="A19045" s="30"/>
      <c r="B19045" s="30"/>
    </row>
    <row r="19046" spans="1:2" x14ac:dyDescent="0.2">
      <c r="A19046" s="30"/>
      <c r="B19046" s="30"/>
    </row>
    <row r="19047" spans="1:2" x14ac:dyDescent="0.2">
      <c r="A19047" s="30"/>
      <c r="B19047" s="30"/>
    </row>
    <row r="19048" spans="1:2" x14ac:dyDescent="0.2">
      <c r="A19048" s="30"/>
      <c r="B19048" s="30"/>
    </row>
    <row r="19049" spans="1:2" x14ac:dyDescent="0.2">
      <c r="A19049" s="30"/>
      <c r="B19049" s="30"/>
    </row>
    <row r="19050" spans="1:2" x14ac:dyDescent="0.2">
      <c r="A19050" s="30"/>
      <c r="B19050" s="30"/>
    </row>
    <row r="19051" spans="1:2" x14ac:dyDescent="0.2">
      <c r="A19051" s="30"/>
      <c r="B19051" s="30"/>
    </row>
    <row r="19052" spans="1:2" x14ac:dyDescent="0.2">
      <c r="A19052" s="30"/>
      <c r="B19052" s="30"/>
    </row>
    <row r="19053" spans="1:2" x14ac:dyDescent="0.2">
      <c r="A19053" s="30"/>
      <c r="B19053" s="30"/>
    </row>
    <row r="19054" spans="1:2" x14ac:dyDescent="0.2">
      <c r="A19054" s="30"/>
      <c r="B19054" s="30"/>
    </row>
    <row r="19055" spans="1:2" x14ac:dyDescent="0.2">
      <c r="A19055" s="30"/>
      <c r="B19055" s="30"/>
    </row>
    <row r="19056" spans="1:2" x14ac:dyDescent="0.2">
      <c r="A19056" s="30"/>
      <c r="B19056" s="30"/>
    </row>
    <row r="19057" spans="1:2" x14ac:dyDescent="0.2">
      <c r="A19057" s="30"/>
      <c r="B19057" s="30"/>
    </row>
    <row r="19058" spans="1:2" x14ac:dyDescent="0.2">
      <c r="A19058" s="30"/>
      <c r="B19058" s="30"/>
    </row>
    <row r="19059" spans="1:2" x14ac:dyDescent="0.2">
      <c r="A19059" s="30"/>
      <c r="B19059" s="30"/>
    </row>
    <row r="19060" spans="1:2" x14ac:dyDescent="0.2">
      <c r="A19060" s="30"/>
      <c r="B19060" s="30"/>
    </row>
    <row r="19061" spans="1:2" x14ac:dyDescent="0.2">
      <c r="A19061" s="30"/>
      <c r="B19061" s="30"/>
    </row>
    <row r="19062" spans="1:2" x14ac:dyDescent="0.2">
      <c r="A19062" s="30"/>
      <c r="B19062" s="30"/>
    </row>
    <row r="19063" spans="1:2" x14ac:dyDescent="0.2">
      <c r="A19063" s="30"/>
      <c r="B19063" s="30"/>
    </row>
    <row r="19064" spans="1:2" x14ac:dyDescent="0.2">
      <c r="A19064" s="30"/>
      <c r="B19064" s="30"/>
    </row>
    <row r="19065" spans="1:2" x14ac:dyDescent="0.2">
      <c r="A19065" s="30"/>
      <c r="B19065" s="30"/>
    </row>
    <row r="19066" spans="1:2" x14ac:dyDescent="0.2">
      <c r="A19066" s="30"/>
      <c r="B19066" s="30"/>
    </row>
    <row r="19067" spans="1:2" x14ac:dyDescent="0.2">
      <c r="A19067" s="30"/>
      <c r="B19067" s="30"/>
    </row>
    <row r="19068" spans="1:2" x14ac:dyDescent="0.2">
      <c r="A19068" s="30"/>
      <c r="B19068" s="30"/>
    </row>
    <row r="19069" spans="1:2" x14ac:dyDescent="0.2">
      <c r="A19069" s="30"/>
      <c r="B19069" s="30"/>
    </row>
    <row r="19070" spans="1:2" x14ac:dyDescent="0.2">
      <c r="A19070" s="30"/>
      <c r="B19070" s="30"/>
    </row>
    <row r="19071" spans="1:2" x14ac:dyDescent="0.2">
      <c r="A19071" s="30"/>
      <c r="B19071" s="30"/>
    </row>
    <row r="19072" spans="1:2" x14ac:dyDescent="0.2">
      <c r="A19072" s="30"/>
      <c r="B19072" s="30"/>
    </row>
    <row r="19073" spans="1:2" x14ac:dyDescent="0.2">
      <c r="A19073" s="30"/>
      <c r="B19073" s="30"/>
    </row>
    <row r="19074" spans="1:2" x14ac:dyDescent="0.2">
      <c r="A19074" s="30"/>
      <c r="B19074" s="30"/>
    </row>
    <row r="19075" spans="1:2" x14ac:dyDescent="0.2">
      <c r="A19075" s="30"/>
      <c r="B19075" s="30"/>
    </row>
    <row r="19076" spans="1:2" x14ac:dyDescent="0.2">
      <c r="A19076" s="30"/>
      <c r="B19076" s="30"/>
    </row>
    <row r="19077" spans="1:2" x14ac:dyDescent="0.2">
      <c r="A19077" s="30"/>
      <c r="B19077" s="30"/>
    </row>
    <row r="19078" spans="1:2" x14ac:dyDescent="0.2">
      <c r="A19078" s="30"/>
      <c r="B19078" s="30"/>
    </row>
    <row r="19079" spans="1:2" x14ac:dyDescent="0.2">
      <c r="A19079" s="30"/>
      <c r="B19079" s="30"/>
    </row>
    <row r="19080" spans="1:2" x14ac:dyDescent="0.2">
      <c r="A19080" s="30"/>
      <c r="B19080" s="30"/>
    </row>
    <row r="19081" spans="1:2" x14ac:dyDescent="0.2">
      <c r="A19081" s="30"/>
      <c r="B19081" s="30"/>
    </row>
    <row r="19082" spans="1:2" x14ac:dyDescent="0.2">
      <c r="A19082" s="30"/>
      <c r="B19082" s="30"/>
    </row>
    <row r="19083" spans="1:2" x14ac:dyDescent="0.2">
      <c r="A19083" s="30"/>
      <c r="B19083" s="30"/>
    </row>
    <row r="19084" spans="1:2" x14ac:dyDescent="0.2">
      <c r="A19084" s="30"/>
      <c r="B19084" s="30"/>
    </row>
    <row r="19085" spans="1:2" x14ac:dyDescent="0.2">
      <c r="A19085" s="30"/>
      <c r="B19085" s="30"/>
    </row>
    <row r="19086" spans="1:2" x14ac:dyDescent="0.2">
      <c r="A19086" s="30"/>
      <c r="B19086" s="30"/>
    </row>
    <row r="19087" spans="1:2" x14ac:dyDescent="0.2">
      <c r="A19087" s="30"/>
      <c r="B19087" s="30"/>
    </row>
    <row r="19088" spans="1:2" x14ac:dyDescent="0.2">
      <c r="A19088" s="30"/>
      <c r="B19088" s="30"/>
    </row>
    <row r="19089" spans="1:2" x14ac:dyDescent="0.2">
      <c r="A19089" s="30"/>
      <c r="B19089" s="30"/>
    </row>
    <row r="19090" spans="1:2" x14ac:dyDescent="0.2">
      <c r="A19090" s="30"/>
      <c r="B19090" s="30"/>
    </row>
    <row r="19091" spans="1:2" x14ac:dyDescent="0.2">
      <c r="A19091" s="30"/>
      <c r="B19091" s="30"/>
    </row>
    <row r="19092" spans="1:2" x14ac:dyDescent="0.2">
      <c r="A19092" s="30"/>
      <c r="B19092" s="30"/>
    </row>
    <row r="19093" spans="1:2" x14ac:dyDescent="0.2">
      <c r="A19093" s="30"/>
      <c r="B19093" s="30"/>
    </row>
    <row r="19094" spans="1:2" x14ac:dyDescent="0.2">
      <c r="A19094" s="30"/>
      <c r="B19094" s="30"/>
    </row>
    <row r="19095" spans="1:2" x14ac:dyDescent="0.2">
      <c r="A19095" s="30"/>
      <c r="B19095" s="30"/>
    </row>
    <row r="19096" spans="1:2" x14ac:dyDescent="0.2">
      <c r="A19096" s="30"/>
      <c r="B19096" s="30"/>
    </row>
    <row r="19097" spans="1:2" x14ac:dyDescent="0.2">
      <c r="A19097" s="30"/>
      <c r="B19097" s="30"/>
    </row>
    <row r="19098" spans="1:2" x14ac:dyDescent="0.2">
      <c r="A19098" s="30"/>
      <c r="B19098" s="30"/>
    </row>
    <row r="19099" spans="1:2" x14ac:dyDescent="0.2">
      <c r="A19099" s="30"/>
      <c r="B19099" s="30"/>
    </row>
    <row r="19100" spans="1:2" x14ac:dyDescent="0.2">
      <c r="A19100" s="30"/>
      <c r="B19100" s="30"/>
    </row>
    <row r="19101" spans="1:2" x14ac:dyDescent="0.2">
      <c r="A19101" s="30"/>
      <c r="B19101" s="30"/>
    </row>
    <row r="19102" spans="1:2" x14ac:dyDescent="0.2">
      <c r="A19102" s="30"/>
      <c r="B19102" s="30"/>
    </row>
    <row r="19103" spans="1:2" x14ac:dyDescent="0.2">
      <c r="A19103" s="30"/>
      <c r="B19103" s="30"/>
    </row>
    <row r="19104" spans="1:2" x14ac:dyDescent="0.2">
      <c r="A19104" s="30"/>
      <c r="B19104" s="30"/>
    </row>
    <row r="19105" spans="1:2" x14ac:dyDescent="0.2">
      <c r="A19105" s="30"/>
      <c r="B19105" s="30"/>
    </row>
    <row r="19106" spans="1:2" x14ac:dyDescent="0.2">
      <c r="A19106" s="30"/>
      <c r="B19106" s="30"/>
    </row>
    <row r="19107" spans="1:2" x14ac:dyDescent="0.2">
      <c r="A19107" s="30"/>
      <c r="B19107" s="30"/>
    </row>
    <row r="19108" spans="1:2" x14ac:dyDescent="0.2">
      <c r="A19108" s="30"/>
      <c r="B19108" s="30"/>
    </row>
    <row r="19109" spans="1:2" x14ac:dyDescent="0.2">
      <c r="A19109" s="30"/>
      <c r="B19109" s="30"/>
    </row>
    <row r="19110" spans="1:2" x14ac:dyDescent="0.2">
      <c r="A19110" s="30"/>
      <c r="B19110" s="30"/>
    </row>
    <row r="19111" spans="1:2" x14ac:dyDescent="0.2">
      <c r="A19111" s="30"/>
      <c r="B19111" s="30"/>
    </row>
    <row r="19112" spans="1:2" x14ac:dyDescent="0.2">
      <c r="A19112" s="30"/>
      <c r="B19112" s="30"/>
    </row>
    <row r="19113" spans="1:2" x14ac:dyDescent="0.2">
      <c r="A19113" s="30"/>
      <c r="B19113" s="30"/>
    </row>
    <row r="19114" spans="1:2" x14ac:dyDescent="0.2">
      <c r="A19114" s="30"/>
      <c r="B19114" s="30"/>
    </row>
    <row r="19115" spans="1:2" x14ac:dyDescent="0.2">
      <c r="A19115" s="30"/>
      <c r="B19115" s="30"/>
    </row>
    <row r="19116" spans="1:2" x14ac:dyDescent="0.2">
      <c r="A19116" s="30"/>
      <c r="B19116" s="30"/>
    </row>
    <row r="19117" spans="1:2" x14ac:dyDescent="0.2">
      <c r="A19117" s="30"/>
      <c r="B19117" s="30"/>
    </row>
    <row r="19118" spans="1:2" x14ac:dyDescent="0.2">
      <c r="A19118" s="30"/>
      <c r="B19118" s="30"/>
    </row>
    <row r="19119" spans="1:2" x14ac:dyDescent="0.2">
      <c r="A19119" s="30"/>
      <c r="B19119" s="30"/>
    </row>
    <row r="19120" spans="1:2" x14ac:dyDescent="0.2">
      <c r="A19120" s="30"/>
      <c r="B19120" s="30"/>
    </row>
    <row r="19121" spans="1:2" x14ac:dyDescent="0.2">
      <c r="A19121" s="30"/>
      <c r="B19121" s="30"/>
    </row>
    <row r="19122" spans="1:2" x14ac:dyDescent="0.2">
      <c r="A19122" s="30"/>
      <c r="B19122" s="30"/>
    </row>
    <row r="19123" spans="1:2" x14ac:dyDescent="0.2">
      <c r="A19123" s="30"/>
      <c r="B19123" s="30"/>
    </row>
    <row r="19124" spans="1:2" x14ac:dyDescent="0.2">
      <c r="A19124" s="30"/>
      <c r="B19124" s="30"/>
    </row>
    <row r="19125" spans="1:2" x14ac:dyDescent="0.2">
      <c r="A19125" s="30"/>
      <c r="B19125" s="30"/>
    </row>
    <row r="19126" spans="1:2" x14ac:dyDescent="0.2">
      <c r="A19126" s="30"/>
      <c r="B19126" s="30"/>
    </row>
    <row r="19127" spans="1:2" x14ac:dyDescent="0.2">
      <c r="A19127" s="30"/>
      <c r="B19127" s="30"/>
    </row>
    <row r="19128" spans="1:2" x14ac:dyDescent="0.2">
      <c r="A19128" s="30"/>
      <c r="B19128" s="30"/>
    </row>
    <row r="19129" spans="1:2" x14ac:dyDescent="0.2">
      <c r="A19129" s="30"/>
      <c r="B19129" s="30"/>
    </row>
    <row r="19130" spans="1:2" x14ac:dyDescent="0.2">
      <c r="A19130" s="30"/>
      <c r="B19130" s="30"/>
    </row>
    <row r="19131" spans="1:2" x14ac:dyDescent="0.2">
      <c r="A19131" s="30"/>
      <c r="B19131" s="30"/>
    </row>
    <row r="19132" spans="1:2" x14ac:dyDescent="0.2">
      <c r="A19132" s="30"/>
      <c r="B19132" s="30"/>
    </row>
    <row r="19133" spans="1:2" x14ac:dyDescent="0.2">
      <c r="A19133" s="30"/>
      <c r="B19133" s="30"/>
    </row>
    <row r="19134" spans="1:2" x14ac:dyDescent="0.2">
      <c r="A19134" s="30"/>
      <c r="B19134" s="30"/>
    </row>
    <row r="19135" spans="1:2" x14ac:dyDescent="0.2">
      <c r="A19135" s="30"/>
      <c r="B19135" s="30"/>
    </row>
    <row r="19136" spans="1:2" x14ac:dyDescent="0.2">
      <c r="A19136" s="30"/>
      <c r="B19136" s="30"/>
    </row>
    <row r="19137" spans="1:2" x14ac:dyDescent="0.2">
      <c r="A19137" s="30"/>
      <c r="B19137" s="30"/>
    </row>
    <row r="19138" spans="1:2" x14ac:dyDescent="0.2">
      <c r="A19138" s="30"/>
      <c r="B19138" s="30"/>
    </row>
    <row r="19139" spans="1:2" x14ac:dyDescent="0.2">
      <c r="A19139" s="30"/>
      <c r="B19139" s="30"/>
    </row>
    <row r="19140" spans="1:2" x14ac:dyDescent="0.2">
      <c r="A19140" s="30"/>
      <c r="B19140" s="30"/>
    </row>
    <row r="19141" spans="1:2" x14ac:dyDescent="0.2">
      <c r="A19141" s="30"/>
      <c r="B19141" s="30"/>
    </row>
    <row r="19142" spans="1:2" x14ac:dyDescent="0.2">
      <c r="A19142" s="30"/>
      <c r="B19142" s="30"/>
    </row>
    <row r="19143" spans="1:2" x14ac:dyDescent="0.2">
      <c r="A19143" s="30"/>
      <c r="B19143" s="30"/>
    </row>
    <row r="19144" spans="1:2" x14ac:dyDescent="0.2">
      <c r="A19144" s="30"/>
      <c r="B19144" s="30"/>
    </row>
    <row r="19145" spans="1:2" x14ac:dyDescent="0.2">
      <c r="A19145" s="30"/>
      <c r="B19145" s="30"/>
    </row>
    <row r="19146" spans="1:2" x14ac:dyDescent="0.2">
      <c r="A19146" s="30"/>
      <c r="B19146" s="30"/>
    </row>
    <row r="19147" spans="1:2" x14ac:dyDescent="0.2">
      <c r="A19147" s="30"/>
      <c r="B19147" s="30"/>
    </row>
    <row r="19148" spans="1:2" x14ac:dyDescent="0.2">
      <c r="A19148" s="30"/>
      <c r="B19148" s="30"/>
    </row>
    <row r="19149" spans="1:2" x14ac:dyDescent="0.2">
      <c r="A19149" s="30"/>
      <c r="B19149" s="30"/>
    </row>
    <row r="19150" spans="1:2" x14ac:dyDescent="0.2">
      <c r="A19150" s="30"/>
      <c r="B19150" s="30"/>
    </row>
    <row r="19151" spans="1:2" x14ac:dyDescent="0.2">
      <c r="A19151" s="30"/>
      <c r="B19151" s="30"/>
    </row>
    <row r="19152" spans="1:2" x14ac:dyDescent="0.2">
      <c r="A19152" s="30"/>
      <c r="B19152" s="30"/>
    </row>
    <row r="19153" spans="1:2" x14ac:dyDescent="0.2">
      <c r="A19153" s="30"/>
      <c r="B19153" s="30"/>
    </row>
    <row r="19154" spans="1:2" x14ac:dyDescent="0.2">
      <c r="A19154" s="30"/>
      <c r="B19154" s="30"/>
    </row>
    <row r="19155" spans="1:2" x14ac:dyDescent="0.2">
      <c r="A19155" s="30"/>
      <c r="B19155" s="30"/>
    </row>
    <row r="19156" spans="1:2" x14ac:dyDescent="0.2">
      <c r="A19156" s="30"/>
      <c r="B19156" s="30"/>
    </row>
    <row r="19157" spans="1:2" x14ac:dyDescent="0.2">
      <c r="A19157" s="30"/>
      <c r="B19157" s="30"/>
    </row>
    <row r="19158" spans="1:2" x14ac:dyDescent="0.2">
      <c r="A19158" s="30"/>
      <c r="B19158" s="30"/>
    </row>
    <row r="19159" spans="1:2" x14ac:dyDescent="0.2">
      <c r="A19159" s="30"/>
      <c r="B19159" s="30"/>
    </row>
    <row r="19160" spans="1:2" x14ac:dyDescent="0.2">
      <c r="A19160" s="30"/>
      <c r="B19160" s="30"/>
    </row>
    <row r="19161" spans="1:2" x14ac:dyDescent="0.2">
      <c r="A19161" s="30"/>
      <c r="B19161" s="30"/>
    </row>
    <row r="19162" spans="1:2" x14ac:dyDescent="0.2">
      <c r="A19162" s="30"/>
      <c r="B19162" s="30"/>
    </row>
    <row r="19163" spans="1:2" x14ac:dyDescent="0.2">
      <c r="A19163" s="30"/>
      <c r="B19163" s="30"/>
    </row>
    <row r="19164" spans="1:2" x14ac:dyDescent="0.2">
      <c r="A19164" s="30"/>
      <c r="B19164" s="30"/>
    </row>
    <row r="19165" spans="1:2" x14ac:dyDescent="0.2">
      <c r="A19165" s="30"/>
      <c r="B19165" s="30"/>
    </row>
    <row r="19166" spans="1:2" x14ac:dyDescent="0.2">
      <c r="A19166" s="30"/>
      <c r="B19166" s="30"/>
    </row>
    <row r="19167" spans="1:2" x14ac:dyDescent="0.2">
      <c r="A19167" s="30"/>
      <c r="B19167" s="30"/>
    </row>
    <row r="19168" spans="1:2" x14ac:dyDescent="0.2">
      <c r="A19168" s="30"/>
      <c r="B19168" s="30"/>
    </row>
    <row r="19169" spans="1:2" x14ac:dyDescent="0.2">
      <c r="A19169" s="30"/>
      <c r="B19169" s="30"/>
    </row>
    <row r="19170" spans="1:2" x14ac:dyDescent="0.2">
      <c r="A19170" s="30"/>
      <c r="B19170" s="30"/>
    </row>
    <row r="19171" spans="1:2" x14ac:dyDescent="0.2">
      <c r="A19171" s="30"/>
      <c r="B19171" s="30"/>
    </row>
    <row r="19172" spans="1:2" x14ac:dyDescent="0.2">
      <c r="A19172" s="30"/>
      <c r="B19172" s="30"/>
    </row>
    <row r="19173" spans="1:2" x14ac:dyDescent="0.2">
      <c r="A19173" s="30"/>
      <c r="B19173" s="30"/>
    </row>
    <row r="19174" spans="1:2" x14ac:dyDescent="0.2">
      <c r="A19174" s="30"/>
      <c r="B19174" s="30"/>
    </row>
    <row r="19175" spans="1:2" x14ac:dyDescent="0.2">
      <c r="A19175" s="30"/>
      <c r="B19175" s="30"/>
    </row>
    <row r="19176" spans="1:2" x14ac:dyDescent="0.2">
      <c r="A19176" s="30"/>
      <c r="B19176" s="30"/>
    </row>
    <row r="19177" spans="1:2" x14ac:dyDescent="0.2">
      <c r="A19177" s="30"/>
      <c r="B19177" s="30"/>
    </row>
    <row r="19178" spans="1:2" x14ac:dyDescent="0.2">
      <c r="A19178" s="30"/>
      <c r="B19178" s="30"/>
    </row>
    <row r="19179" spans="1:2" x14ac:dyDescent="0.2">
      <c r="A19179" s="30"/>
      <c r="B19179" s="30"/>
    </row>
    <row r="19180" spans="1:2" x14ac:dyDescent="0.2">
      <c r="A19180" s="30"/>
      <c r="B19180" s="30"/>
    </row>
    <row r="19181" spans="1:2" x14ac:dyDescent="0.2">
      <c r="A19181" s="30"/>
      <c r="B19181" s="30"/>
    </row>
    <row r="19182" spans="1:2" x14ac:dyDescent="0.2">
      <c r="A19182" s="30"/>
      <c r="B19182" s="30"/>
    </row>
    <row r="19183" spans="1:2" x14ac:dyDescent="0.2">
      <c r="A19183" s="30"/>
      <c r="B19183" s="30"/>
    </row>
    <row r="19184" spans="1:2" x14ac:dyDescent="0.2">
      <c r="A19184" s="30"/>
      <c r="B19184" s="30"/>
    </row>
    <row r="19185" spans="1:2" x14ac:dyDescent="0.2">
      <c r="A19185" s="30"/>
      <c r="B19185" s="30"/>
    </row>
    <row r="19186" spans="1:2" x14ac:dyDescent="0.2">
      <c r="A19186" s="30"/>
      <c r="B19186" s="30"/>
    </row>
    <row r="19187" spans="1:2" x14ac:dyDescent="0.2">
      <c r="A19187" s="30"/>
      <c r="B19187" s="30"/>
    </row>
    <row r="19188" spans="1:2" x14ac:dyDescent="0.2">
      <c r="A19188" s="30"/>
      <c r="B19188" s="30"/>
    </row>
    <row r="19189" spans="1:2" x14ac:dyDescent="0.2">
      <c r="A19189" s="30"/>
      <c r="B19189" s="30"/>
    </row>
    <row r="19190" spans="1:2" x14ac:dyDescent="0.2">
      <c r="A19190" s="30"/>
      <c r="B19190" s="30"/>
    </row>
    <row r="19191" spans="1:2" x14ac:dyDescent="0.2">
      <c r="A19191" s="30"/>
      <c r="B19191" s="30"/>
    </row>
    <row r="19192" spans="1:2" x14ac:dyDescent="0.2">
      <c r="A19192" s="30"/>
      <c r="B19192" s="30"/>
    </row>
    <row r="19193" spans="1:2" x14ac:dyDescent="0.2">
      <c r="A19193" s="30"/>
      <c r="B19193" s="30"/>
    </row>
    <row r="19194" spans="1:2" x14ac:dyDescent="0.2">
      <c r="A19194" s="30"/>
      <c r="B19194" s="30"/>
    </row>
    <row r="19195" spans="1:2" x14ac:dyDescent="0.2">
      <c r="A19195" s="30"/>
      <c r="B19195" s="30"/>
    </row>
    <row r="19196" spans="1:2" x14ac:dyDescent="0.2">
      <c r="A19196" s="30"/>
      <c r="B19196" s="30"/>
    </row>
    <row r="19197" spans="1:2" x14ac:dyDescent="0.2">
      <c r="A19197" s="30"/>
      <c r="B19197" s="30"/>
    </row>
    <row r="19198" spans="1:2" x14ac:dyDescent="0.2">
      <c r="A19198" s="30"/>
      <c r="B19198" s="30"/>
    </row>
    <row r="19199" spans="1:2" x14ac:dyDescent="0.2">
      <c r="A19199" s="30"/>
      <c r="B19199" s="30"/>
    </row>
    <row r="19200" spans="1:2" x14ac:dyDescent="0.2">
      <c r="A19200" s="30"/>
      <c r="B19200" s="30"/>
    </row>
    <row r="19201" spans="1:2" x14ac:dyDescent="0.2">
      <c r="A19201" s="30"/>
      <c r="B19201" s="30"/>
    </row>
    <row r="19202" spans="1:2" x14ac:dyDescent="0.2">
      <c r="A19202" s="30"/>
      <c r="B19202" s="30"/>
    </row>
    <row r="19203" spans="1:2" x14ac:dyDescent="0.2">
      <c r="A19203" s="30"/>
      <c r="B19203" s="30"/>
    </row>
    <row r="19204" spans="1:2" x14ac:dyDescent="0.2">
      <c r="A19204" s="30"/>
      <c r="B19204" s="30"/>
    </row>
    <row r="19205" spans="1:2" x14ac:dyDescent="0.2">
      <c r="A19205" s="30"/>
      <c r="B19205" s="30"/>
    </row>
    <row r="19206" spans="1:2" x14ac:dyDescent="0.2">
      <c r="A19206" s="30"/>
      <c r="B19206" s="30"/>
    </row>
    <row r="19207" spans="1:2" x14ac:dyDescent="0.2">
      <c r="A19207" s="30"/>
      <c r="B19207" s="30"/>
    </row>
    <row r="19208" spans="1:2" x14ac:dyDescent="0.2">
      <c r="A19208" s="30"/>
      <c r="B19208" s="30"/>
    </row>
    <row r="19209" spans="1:2" x14ac:dyDescent="0.2">
      <c r="A19209" s="30"/>
      <c r="B19209" s="30"/>
    </row>
    <row r="19210" spans="1:2" x14ac:dyDescent="0.2">
      <c r="A19210" s="30"/>
      <c r="B19210" s="30"/>
    </row>
    <row r="19211" spans="1:2" x14ac:dyDescent="0.2">
      <c r="A19211" s="30"/>
      <c r="B19211" s="30"/>
    </row>
    <row r="19212" spans="1:2" x14ac:dyDescent="0.2">
      <c r="A19212" s="30"/>
      <c r="B19212" s="30"/>
    </row>
    <row r="19213" spans="1:2" x14ac:dyDescent="0.2">
      <c r="A19213" s="30"/>
      <c r="B19213" s="30"/>
    </row>
    <row r="19214" spans="1:2" x14ac:dyDescent="0.2">
      <c r="A19214" s="30"/>
      <c r="B19214" s="30"/>
    </row>
    <row r="19215" spans="1:2" x14ac:dyDescent="0.2">
      <c r="A19215" s="30"/>
      <c r="B19215" s="30"/>
    </row>
    <row r="19216" spans="1:2" x14ac:dyDescent="0.2">
      <c r="A19216" s="30"/>
      <c r="B19216" s="30"/>
    </row>
    <row r="19217" spans="1:2" x14ac:dyDescent="0.2">
      <c r="A19217" s="30"/>
      <c r="B19217" s="30"/>
    </row>
    <row r="19218" spans="1:2" x14ac:dyDescent="0.2">
      <c r="A19218" s="30"/>
      <c r="B19218" s="30"/>
    </row>
    <row r="19219" spans="1:2" x14ac:dyDescent="0.2">
      <c r="A19219" s="30"/>
      <c r="B19219" s="30"/>
    </row>
    <row r="19220" spans="1:2" x14ac:dyDescent="0.2">
      <c r="A19220" s="30"/>
      <c r="B19220" s="30"/>
    </row>
    <row r="19221" spans="1:2" x14ac:dyDescent="0.2">
      <c r="A19221" s="30"/>
      <c r="B19221" s="30"/>
    </row>
    <row r="19222" spans="1:2" x14ac:dyDescent="0.2">
      <c r="A19222" s="30"/>
      <c r="B19222" s="30"/>
    </row>
    <row r="19223" spans="1:2" x14ac:dyDescent="0.2">
      <c r="A19223" s="30"/>
      <c r="B19223" s="30"/>
    </row>
    <row r="19224" spans="1:2" x14ac:dyDescent="0.2">
      <c r="A19224" s="30"/>
      <c r="B19224" s="30"/>
    </row>
    <row r="19225" spans="1:2" x14ac:dyDescent="0.2">
      <c r="A19225" s="30"/>
      <c r="B19225" s="30"/>
    </row>
    <row r="19226" spans="1:2" x14ac:dyDescent="0.2">
      <c r="A19226" s="30"/>
      <c r="B19226" s="30"/>
    </row>
    <row r="19227" spans="1:2" x14ac:dyDescent="0.2">
      <c r="A19227" s="30"/>
      <c r="B19227" s="30"/>
    </row>
    <row r="19228" spans="1:2" x14ac:dyDescent="0.2">
      <c r="A19228" s="30"/>
      <c r="B19228" s="30"/>
    </row>
    <row r="19229" spans="1:2" x14ac:dyDescent="0.2">
      <c r="A19229" s="30"/>
      <c r="B19229" s="30"/>
    </row>
    <row r="19230" spans="1:2" x14ac:dyDescent="0.2">
      <c r="A19230" s="30"/>
      <c r="B19230" s="30"/>
    </row>
    <row r="19231" spans="1:2" x14ac:dyDescent="0.2">
      <c r="A19231" s="30"/>
      <c r="B19231" s="30"/>
    </row>
    <row r="19232" spans="1:2" x14ac:dyDescent="0.2">
      <c r="A19232" s="30"/>
      <c r="B19232" s="30"/>
    </row>
    <row r="19233" spans="1:2" x14ac:dyDescent="0.2">
      <c r="A19233" s="30"/>
      <c r="B19233" s="30"/>
    </row>
    <row r="19234" spans="1:2" x14ac:dyDescent="0.2">
      <c r="A19234" s="30"/>
      <c r="B19234" s="30"/>
    </row>
    <row r="19235" spans="1:2" x14ac:dyDescent="0.2">
      <c r="A19235" s="30"/>
      <c r="B19235" s="30"/>
    </row>
    <row r="19236" spans="1:2" x14ac:dyDescent="0.2">
      <c r="A19236" s="30"/>
      <c r="B19236" s="30"/>
    </row>
    <row r="19237" spans="1:2" x14ac:dyDescent="0.2">
      <c r="A19237" s="30"/>
      <c r="B19237" s="30"/>
    </row>
    <row r="19238" spans="1:2" x14ac:dyDescent="0.2">
      <c r="A19238" s="30"/>
      <c r="B19238" s="30"/>
    </row>
    <row r="19239" spans="1:2" x14ac:dyDescent="0.2">
      <c r="A19239" s="30"/>
      <c r="B19239" s="30"/>
    </row>
    <row r="19240" spans="1:2" x14ac:dyDescent="0.2">
      <c r="A19240" s="30"/>
      <c r="B19240" s="30"/>
    </row>
    <row r="19241" spans="1:2" x14ac:dyDescent="0.2">
      <c r="A19241" s="30"/>
      <c r="B19241" s="30"/>
    </row>
    <row r="19242" spans="1:2" x14ac:dyDescent="0.2">
      <c r="A19242" s="30"/>
      <c r="B19242" s="30"/>
    </row>
    <row r="19243" spans="1:2" x14ac:dyDescent="0.2">
      <c r="A19243" s="30"/>
      <c r="B19243" s="30"/>
    </row>
    <row r="19244" spans="1:2" x14ac:dyDescent="0.2">
      <c r="A19244" s="30"/>
      <c r="B19244" s="30"/>
    </row>
    <row r="19245" spans="1:2" x14ac:dyDescent="0.2">
      <c r="A19245" s="30"/>
      <c r="B19245" s="30"/>
    </row>
    <row r="19246" spans="1:2" x14ac:dyDescent="0.2">
      <c r="A19246" s="30"/>
      <c r="B19246" s="30"/>
    </row>
    <row r="19247" spans="1:2" x14ac:dyDescent="0.2">
      <c r="A19247" s="30"/>
      <c r="B19247" s="30"/>
    </row>
    <row r="19248" spans="1:2" x14ac:dyDescent="0.2">
      <c r="A19248" s="30"/>
      <c r="B19248" s="30"/>
    </row>
    <row r="19249" spans="1:2" x14ac:dyDescent="0.2">
      <c r="A19249" s="30"/>
      <c r="B19249" s="30"/>
    </row>
    <row r="19250" spans="1:2" x14ac:dyDescent="0.2">
      <c r="A19250" s="30"/>
      <c r="B19250" s="30"/>
    </row>
    <row r="19251" spans="1:2" x14ac:dyDescent="0.2">
      <c r="A19251" s="30"/>
      <c r="B19251" s="30"/>
    </row>
    <row r="19252" spans="1:2" x14ac:dyDescent="0.2">
      <c r="A19252" s="30"/>
      <c r="B19252" s="30"/>
    </row>
    <row r="19253" spans="1:2" x14ac:dyDescent="0.2">
      <c r="A19253" s="30"/>
      <c r="B19253" s="30"/>
    </row>
    <row r="19254" spans="1:2" x14ac:dyDescent="0.2">
      <c r="A19254" s="30"/>
      <c r="B19254" s="30"/>
    </row>
    <row r="19255" spans="1:2" x14ac:dyDescent="0.2">
      <c r="A19255" s="30"/>
      <c r="B19255" s="30"/>
    </row>
    <row r="19256" spans="1:2" x14ac:dyDescent="0.2">
      <c r="A19256" s="30"/>
      <c r="B19256" s="30"/>
    </row>
    <row r="19257" spans="1:2" x14ac:dyDescent="0.2">
      <c r="A19257" s="30"/>
      <c r="B19257" s="30"/>
    </row>
    <row r="19258" spans="1:2" x14ac:dyDescent="0.2">
      <c r="A19258" s="30"/>
      <c r="B19258" s="30"/>
    </row>
    <row r="19259" spans="1:2" x14ac:dyDescent="0.2">
      <c r="A19259" s="30"/>
      <c r="B19259" s="30"/>
    </row>
    <row r="19260" spans="1:2" x14ac:dyDescent="0.2">
      <c r="A19260" s="30"/>
      <c r="B19260" s="30"/>
    </row>
    <row r="19261" spans="1:2" x14ac:dyDescent="0.2">
      <c r="A19261" s="30"/>
      <c r="B19261" s="30"/>
    </row>
    <row r="19262" spans="1:2" x14ac:dyDescent="0.2">
      <c r="A19262" s="30"/>
      <c r="B19262" s="30"/>
    </row>
    <row r="19263" spans="1:2" x14ac:dyDescent="0.2">
      <c r="A19263" s="30"/>
      <c r="B19263" s="30"/>
    </row>
    <row r="19264" spans="1:2" x14ac:dyDescent="0.2">
      <c r="A19264" s="30"/>
      <c r="B19264" s="30"/>
    </row>
    <row r="19265" spans="1:2" x14ac:dyDescent="0.2">
      <c r="A19265" s="30"/>
      <c r="B19265" s="30"/>
    </row>
    <row r="19266" spans="1:2" x14ac:dyDescent="0.2">
      <c r="A19266" s="30"/>
      <c r="B19266" s="30"/>
    </row>
    <row r="19267" spans="1:2" x14ac:dyDescent="0.2">
      <c r="A19267" s="30"/>
      <c r="B19267" s="30"/>
    </row>
    <row r="19268" spans="1:2" x14ac:dyDescent="0.2">
      <c r="A19268" s="30"/>
      <c r="B19268" s="30"/>
    </row>
    <row r="19269" spans="1:2" x14ac:dyDescent="0.2">
      <c r="A19269" s="30"/>
      <c r="B19269" s="30"/>
    </row>
    <row r="19270" spans="1:2" x14ac:dyDescent="0.2">
      <c r="A19270" s="30"/>
      <c r="B19270" s="30"/>
    </row>
    <row r="19271" spans="1:2" x14ac:dyDescent="0.2">
      <c r="A19271" s="30"/>
      <c r="B19271" s="30"/>
    </row>
    <row r="19272" spans="1:2" x14ac:dyDescent="0.2">
      <c r="A19272" s="30"/>
      <c r="B19272" s="30"/>
    </row>
    <row r="19273" spans="1:2" x14ac:dyDescent="0.2">
      <c r="A19273" s="30"/>
      <c r="B19273" s="30"/>
    </row>
    <row r="19274" spans="1:2" x14ac:dyDescent="0.2">
      <c r="A19274" s="30"/>
      <c r="B19274" s="30"/>
    </row>
    <row r="19275" spans="1:2" x14ac:dyDescent="0.2">
      <c r="A19275" s="30"/>
      <c r="B19275" s="30"/>
    </row>
    <row r="19276" spans="1:2" x14ac:dyDescent="0.2">
      <c r="A19276" s="30"/>
      <c r="B19276" s="30"/>
    </row>
    <row r="19277" spans="1:2" x14ac:dyDescent="0.2">
      <c r="A19277" s="30"/>
      <c r="B19277" s="30"/>
    </row>
    <row r="19278" spans="1:2" x14ac:dyDescent="0.2">
      <c r="A19278" s="30"/>
      <c r="B19278" s="30"/>
    </row>
    <row r="19279" spans="1:2" x14ac:dyDescent="0.2">
      <c r="A19279" s="30"/>
      <c r="B19279" s="30"/>
    </row>
    <row r="19280" spans="1:2" x14ac:dyDescent="0.2">
      <c r="A19280" s="30"/>
      <c r="B19280" s="30"/>
    </row>
    <row r="19281" spans="1:2" x14ac:dyDescent="0.2">
      <c r="A19281" s="30"/>
      <c r="B19281" s="30"/>
    </row>
    <row r="19282" spans="1:2" x14ac:dyDescent="0.2">
      <c r="A19282" s="30"/>
      <c r="B19282" s="30"/>
    </row>
    <row r="19283" spans="1:2" x14ac:dyDescent="0.2">
      <c r="A19283" s="30"/>
      <c r="B19283" s="30"/>
    </row>
    <row r="19284" spans="1:2" x14ac:dyDescent="0.2">
      <c r="A19284" s="30"/>
      <c r="B19284" s="30"/>
    </row>
    <row r="19285" spans="1:2" x14ac:dyDescent="0.2">
      <c r="A19285" s="30"/>
      <c r="B19285" s="30"/>
    </row>
    <row r="19286" spans="1:2" x14ac:dyDescent="0.2">
      <c r="A19286" s="30"/>
      <c r="B19286" s="30"/>
    </row>
    <row r="19287" spans="1:2" x14ac:dyDescent="0.2">
      <c r="A19287" s="30"/>
      <c r="B19287" s="30"/>
    </row>
    <row r="19288" spans="1:2" x14ac:dyDescent="0.2">
      <c r="A19288" s="30"/>
      <c r="B19288" s="30"/>
    </row>
    <row r="19289" spans="1:2" x14ac:dyDescent="0.2">
      <c r="A19289" s="30"/>
      <c r="B19289" s="30"/>
    </row>
    <row r="19290" spans="1:2" x14ac:dyDescent="0.2">
      <c r="A19290" s="30"/>
      <c r="B19290" s="30"/>
    </row>
    <row r="19291" spans="1:2" x14ac:dyDescent="0.2">
      <c r="A19291" s="30"/>
      <c r="B19291" s="30"/>
    </row>
    <row r="19292" spans="1:2" x14ac:dyDescent="0.2">
      <c r="A19292" s="30"/>
      <c r="B19292" s="30"/>
    </row>
    <row r="19293" spans="1:2" x14ac:dyDescent="0.2">
      <c r="A19293" s="30"/>
      <c r="B19293" s="30"/>
    </row>
    <row r="19294" spans="1:2" x14ac:dyDescent="0.2">
      <c r="A19294" s="30"/>
      <c r="B19294" s="30"/>
    </row>
    <row r="19295" spans="1:2" x14ac:dyDescent="0.2">
      <c r="A19295" s="30"/>
      <c r="B19295" s="30"/>
    </row>
    <row r="19296" spans="1:2" x14ac:dyDescent="0.2">
      <c r="A19296" s="30"/>
      <c r="B19296" s="30"/>
    </row>
    <row r="19297" spans="1:2" x14ac:dyDescent="0.2">
      <c r="A19297" s="30"/>
      <c r="B19297" s="30"/>
    </row>
    <row r="19298" spans="1:2" x14ac:dyDescent="0.2">
      <c r="A19298" s="30"/>
      <c r="B19298" s="30"/>
    </row>
    <row r="19299" spans="1:2" x14ac:dyDescent="0.2">
      <c r="A19299" s="30"/>
      <c r="B19299" s="30"/>
    </row>
    <row r="19300" spans="1:2" x14ac:dyDescent="0.2">
      <c r="A19300" s="30"/>
      <c r="B19300" s="30"/>
    </row>
    <row r="19301" spans="1:2" x14ac:dyDescent="0.2">
      <c r="A19301" s="30"/>
      <c r="B19301" s="30"/>
    </row>
    <row r="19302" spans="1:2" x14ac:dyDescent="0.2">
      <c r="A19302" s="30"/>
      <c r="B19302" s="30"/>
    </row>
    <row r="19303" spans="1:2" x14ac:dyDescent="0.2">
      <c r="A19303" s="30"/>
      <c r="B19303" s="30"/>
    </row>
    <row r="19304" spans="1:2" x14ac:dyDescent="0.2">
      <c r="A19304" s="30"/>
      <c r="B19304" s="30"/>
    </row>
    <row r="19305" spans="1:2" x14ac:dyDescent="0.2">
      <c r="A19305" s="30"/>
      <c r="B19305" s="30"/>
    </row>
    <row r="19306" spans="1:2" x14ac:dyDescent="0.2">
      <c r="A19306" s="30"/>
      <c r="B19306" s="30"/>
    </row>
    <row r="19307" spans="1:2" x14ac:dyDescent="0.2">
      <c r="A19307" s="30"/>
      <c r="B19307" s="30"/>
    </row>
    <row r="19308" spans="1:2" x14ac:dyDescent="0.2">
      <c r="A19308" s="30"/>
      <c r="B19308" s="30"/>
    </row>
    <row r="19309" spans="1:2" x14ac:dyDescent="0.2">
      <c r="A19309" s="30"/>
      <c r="B19309" s="30"/>
    </row>
    <row r="19310" spans="1:2" x14ac:dyDescent="0.2">
      <c r="A19310" s="30"/>
      <c r="B19310" s="30"/>
    </row>
    <row r="19311" spans="1:2" x14ac:dyDescent="0.2">
      <c r="A19311" s="30"/>
      <c r="B19311" s="30"/>
    </row>
    <row r="19312" spans="1:2" x14ac:dyDescent="0.2">
      <c r="A19312" s="30"/>
      <c r="B19312" s="30"/>
    </row>
    <row r="19313" spans="1:2" x14ac:dyDescent="0.2">
      <c r="A19313" s="30"/>
      <c r="B19313" s="30"/>
    </row>
    <row r="19314" spans="1:2" x14ac:dyDescent="0.2">
      <c r="A19314" s="30"/>
      <c r="B19314" s="30"/>
    </row>
    <row r="19315" spans="1:2" x14ac:dyDescent="0.2">
      <c r="A19315" s="30"/>
      <c r="B19315" s="30"/>
    </row>
    <row r="19316" spans="1:2" x14ac:dyDescent="0.2">
      <c r="A19316" s="30"/>
      <c r="B19316" s="30"/>
    </row>
    <row r="19317" spans="1:2" x14ac:dyDescent="0.2">
      <c r="A19317" s="30"/>
      <c r="B19317" s="30"/>
    </row>
    <row r="19318" spans="1:2" x14ac:dyDescent="0.2">
      <c r="A19318" s="30"/>
      <c r="B19318" s="30"/>
    </row>
    <row r="19319" spans="1:2" x14ac:dyDescent="0.2">
      <c r="A19319" s="30"/>
      <c r="B19319" s="30"/>
    </row>
    <row r="19320" spans="1:2" x14ac:dyDescent="0.2">
      <c r="A19320" s="30"/>
      <c r="B19320" s="30"/>
    </row>
    <row r="19321" spans="1:2" x14ac:dyDescent="0.2">
      <c r="A19321" s="30"/>
      <c r="B19321" s="30"/>
    </row>
    <row r="19322" spans="1:2" x14ac:dyDescent="0.2">
      <c r="A19322" s="30"/>
      <c r="B19322" s="30"/>
    </row>
    <row r="19323" spans="1:2" x14ac:dyDescent="0.2">
      <c r="A19323" s="30"/>
      <c r="B19323" s="30"/>
    </row>
    <row r="19324" spans="1:2" x14ac:dyDescent="0.2">
      <c r="A19324" s="30"/>
      <c r="B19324" s="30"/>
    </row>
    <row r="19325" spans="1:2" x14ac:dyDescent="0.2">
      <c r="A19325" s="30"/>
      <c r="B19325" s="30"/>
    </row>
    <row r="19326" spans="1:2" x14ac:dyDescent="0.2">
      <c r="A19326" s="30"/>
      <c r="B19326" s="30"/>
    </row>
    <row r="19327" spans="1:2" x14ac:dyDescent="0.2">
      <c r="A19327" s="30"/>
      <c r="B19327" s="30"/>
    </row>
    <row r="19328" spans="1:2" x14ac:dyDescent="0.2">
      <c r="A19328" s="30"/>
      <c r="B19328" s="30"/>
    </row>
    <row r="19329" spans="1:2" x14ac:dyDescent="0.2">
      <c r="A19329" s="30"/>
      <c r="B19329" s="30"/>
    </row>
    <row r="19330" spans="1:2" x14ac:dyDescent="0.2">
      <c r="A19330" s="30"/>
      <c r="B19330" s="30"/>
    </row>
    <row r="19331" spans="1:2" x14ac:dyDescent="0.2">
      <c r="A19331" s="30"/>
      <c r="B19331" s="30"/>
    </row>
    <row r="19332" spans="1:2" x14ac:dyDescent="0.2">
      <c r="A19332" s="30"/>
      <c r="B19332" s="30"/>
    </row>
    <row r="19333" spans="1:2" x14ac:dyDescent="0.2">
      <c r="A19333" s="30"/>
      <c r="B19333" s="30"/>
    </row>
    <row r="19334" spans="1:2" x14ac:dyDescent="0.2">
      <c r="A19334" s="30"/>
      <c r="B19334" s="30"/>
    </row>
    <row r="19335" spans="1:2" x14ac:dyDescent="0.2">
      <c r="A19335" s="30"/>
      <c r="B19335" s="30"/>
    </row>
    <row r="19336" spans="1:2" x14ac:dyDescent="0.2">
      <c r="A19336" s="30"/>
      <c r="B19336" s="30"/>
    </row>
    <row r="19337" spans="1:2" x14ac:dyDescent="0.2">
      <c r="A19337" s="30"/>
      <c r="B19337" s="30"/>
    </row>
    <row r="19338" spans="1:2" x14ac:dyDescent="0.2">
      <c r="A19338" s="30"/>
      <c r="B19338" s="30"/>
    </row>
    <row r="19339" spans="1:2" x14ac:dyDescent="0.2">
      <c r="A19339" s="30"/>
      <c r="B19339" s="30"/>
    </row>
    <row r="19340" spans="1:2" x14ac:dyDescent="0.2">
      <c r="A19340" s="30"/>
      <c r="B19340" s="30"/>
    </row>
    <row r="19341" spans="1:2" x14ac:dyDescent="0.2">
      <c r="A19341" s="30"/>
      <c r="B19341" s="30"/>
    </row>
    <row r="19342" spans="1:2" x14ac:dyDescent="0.2">
      <c r="A19342" s="30"/>
      <c r="B19342" s="30"/>
    </row>
    <row r="19343" spans="1:2" x14ac:dyDescent="0.2">
      <c r="A19343" s="30"/>
      <c r="B19343" s="30"/>
    </row>
    <row r="19344" spans="1:2" x14ac:dyDescent="0.2">
      <c r="A19344" s="30"/>
      <c r="B19344" s="30"/>
    </row>
    <row r="19345" spans="1:2" x14ac:dyDescent="0.2">
      <c r="A19345" s="30"/>
      <c r="B19345" s="30"/>
    </row>
    <row r="19346" spans="1:2" x14ac:dyDescent="0.2">
      <c r="A19346" s="30"/>
      <c r="B19346" s="30"/>
    </row>
    <row r="19347" spans="1:2" x14ac:dyDescent="0.2">
      <c r="A19347" s="30"/>
      <c r="B19347" s="30"/>
    </row>
    <row r="19348" spans="1:2" x14ac:dyDescent="0.2">
      <c r="A19348" s="30"/>
      <c r="B19348" s="30"/>
    </row>
    <row r="19349" spans="1:2" x14ac:dyDescent="0.2">
      <c r="A19349" s="30"/>
      <c r="B19349" s="30"/>
    </row>
    <row r="19350" spans="1:2" x14ac:dyDescent="0.2">
      <c r="A19350" s="30"/>
      <c r="B19350" s="30"/>
    </row>
    <row r="19351" spans="1:2" x14ac:dyDescent="0.2">
      <c r="A19351" s="30"/>
      <c r="B19351" s="30"/>
    </row>
    <row r="19352" spans="1:2" x14ac:dyDescent="0.2">
      <c r="A19352" s="30"/>
      <c r="B19352" s="30"/>
    </row>
    <row r="19353" spans="1:2" x14ac:dyDescent="0.2">
      <c r="A19353" s="30"/>
      <c r="B19353" s="30"/>
    </row>
    <row r="19354" spans="1:2" x14ac:dyDescent="0.2">
      <c r="A19354" s="30"/>
      <c r="B19354" s="30"/>
    </row>
    <row r="19355" spans="1:2" x14ac:dyDescent="0.2">
      <c r="A19355" s="30"/>
      <c r="B19355" s="30"/>
    </row>
    <row r="19356" spans="1:2" x14ac:dyDescent="0.2">
      <c r="A19356" s="30"/>
      <c r="B19356" s="30"/>
    </row>
    <row r="19357" spans="1:2" x14ac:dyDescent="0.2">
      <c r="A19357" s="30"/>
      <c r="B19357" s="30"/>
    </row>
    <row r="19358" spans="1:2" x14ac:dyDescent="0.2">
      <c r="A19358" s="30"/>
      <c r="B19358" s="30"/>
    </row>
    <row r="19359" spans="1:2" x14ac:dyDescent="0.2">
      <c r="A19359" s="30"/>
      <c r="B19359" s="30"/>
    </row>
    <row r="19360" spans="1:2" x14ac:dyDescent="0.2">
      <c r="A19360" s="30"/>
      <c r="B19360" s="30"/>
    </row>
    <row r="19361" spans="1:2" x14ac:dyDescent="0.2">
      <c r="A19361" s="30"/>
      <c r="B19361" s="30"/>
    </row>
    <row r="19362" spans="1:2" x14ac:dyDescent="0.2">
      <c r="A19362" s="30"/>
      <c r="B19362" s="30"/>
    </row>
    <row r="19363" spans="1:2" x14ac:dyDescent="0.2">
      <c r="A19363" s="30"/>
      <c r="B19363" s="30"/>
    </row>
    <row r="19364" spans="1:2" x14ac:dyDescent="0.2">
      <c r="A19364" s="30"/>
      <c r="B19364" s="30"/>
    </row>
    <row r="19365" spans="1:2" x14ac:dyDescent="0.2">
      <c r="A19365" s="30"/>
      <c r="B19365" s="30"/>
    </row>
    <row r="19366" spans="1:2" x14ac:dyDescent="0.2">
      <c r="A19366" s="30"/>
      <c r="B19366" s="30"/>
    </row>
    <row r="19367" spans="1:2" x14ac:dyDescent="0.2">
      <c r="A19367" s="30"/>
      <c r="B19367" s="30"/>
    </row>
    <row r="19368" spans="1:2" x14ac:dyDescent="0.2">
      <c r="A19368" s="30"/>
      <c r="B19368" s="30"/>
    </row>
    <row r="19369" spans="1:2" x14ac:dyDescent="0.2">
      <c r="A19369" s="30"/>
      <c r="B19369" s="30"/>
    </row>
    <row r="19370" spans="1:2" x14ac:dyDescent="0.2">
      <c r="A19370" s="30"/>
      <c r="B19370" s="30"/>
    </row>
    <row r="19371" spans="1:2" x14ac:dyDescent="0.2">
      <c r="A19371" s="30"/>
      <c r="B19371" s="30"/>
    </row>
    <row r="19372" spans="1:2" x14ac:dyDescent="0.2">
      <c r="A19372" s="30"/>
      <c r="B19372" s="30"/>
    </row>
    <row r="19373" spans="1:2" x14ac:dyDescent="0.2">
      <c r="A19373" s="30"/>
      <c r="B19373" s="30"/>
    </row>
    <row r="19374" spans="1:2" x14ac:dyDescent="0.2">
      <c r="A19374" s="30"/>
      <c r="B19374" s="30"/>
    </row>
    <row r="19375" spans="1:2" x14ac:dyDescent="0.2">
      <c r="A19375" s="30"/>
      <c r="B19375" s="30"/>
    </row>
    <row r="19376" spans="1:2" x14ac:dyDescent="0.2">
      <c r="A19376" s="30"/>
      <c r="B19376" s="30"/>
    </row>
    <row r="19377" spans="1:2" x14ac:dyDescent="0.2">
      <c r="A19377" s="30"/>
      <c r="B19377" s="30"/>
    </row>
    <row r="19378" spans="1:2" x14ac:dyDescent="0.2">
      <c r="A19378" s="30"/>
      <c r="B19378" s="30"/>
    </row>
    <row r="19379" spans="1:2" x14ac:dyDescent="0.2">
      <c r="A19379" s="30"/>
      <c r="B19379" s="30"/>
    </row>
    <row r="19380" spans="1:2" x14ac:dyDescent="0.2">
      <c r="A19380" s="30"/>
      <c r="B19380" s="30"/>
    </row>
    <row r="19381" spans="1:2" x14ac:dyDescent="0.2">
      <c r="A19381" s="30"/>
      <c r="B19381" s="30"/>
    </row>
    <row r="19382" spans="1:2" x14ac:dyDescent="0.2">
      <c r="A19382" s="30"/>
      <c r="B19382" s="30"/>
    </row>
    <row r="19383" spans="1:2" x14ac:dyDescent="0.2">
      <c r="A19383" s="30"/>
      <c r="B19383" s="30"/>
    </row>
    <row r="19384" spans="1:2" x14ac:dyDescent="0.2">
      <c r="A19384" s="30"/>
      <c r="B19384" s="30"/>
    </row>
    <row r="19385" spans="1:2" x14ac:dyDescent="0.2">
      <c r="A19385" s="30"/>
      <c r="B19385" s="30"/>
    </row>
    <row r="19386" spans="1:2" x14ac:dyDescent="0.2">
      <c r="A19386" s="30"/>
      <c r="B19386" s="30"/>
    </row>
    <row r="19387" spans="1:2" x14ac:dyDescent="0.2">
      <c r="A19387" s="30"/>
      <c r="B19387" s="30"/>
    </row>
    <row r="19388" spans="1:2" x14ac:dyDescent="0.2">
      <c r="A19388" s="30"/>
      <c r="B19388" s="30"/>
    </row>
    <row r="19389" spans="1:2" x14ac:dyDescent="0.2">
      <c r="A19389" s="30"/>
      <c r="B19389" s="30"/>
    </row>
    <row r="19390" spans="1:2" x14ac:dyDescent="0.2">
      <c r="A19390" s="30"/>
      <c r="B19390" s="30"/>
    </row>
    <row r="19391" spans="1:2" x14ac:dyDescent="0.2">
      <c r="A19391" s="30"/>
      <c r="B19391" s="30"/>
    </row>
    <row r="19392" spans="1:2" x14ac:dyDescent="0.2">
      <c r="A19392" s="30"/>
      <c r="B19392" s="30"/>
    </row>
    <row r="19393" spans="1:2" x14ac:dyDescent="0.2">
      <c r="A19393" s="30"/>
      <c r="B19393" s="30"/>
    </row>
    <row r="19394" spans="1:2" x14ac:dyDescent="0.2">
      <c r="A19394" s="30"/>
      <c r="B19394" s="30"/>
    </row>
    <row r="19395" spans="1:2" x14ac:dyDescent="0.2">
      <c r="A19395" s="30"/>
      <c r="B19395" s="30"/>
    </row>
    <row r="19396" spans="1:2" x14ac:dyDescent="0.2">
      <c r="A19396" s="30"/>
      <c r="B19396" s="30"/>
    </row>
    <row r="19397" spans="1:2" x14ac:dyDescent="0.2">
      <c r="A19397" s="30"/>
      <c r="B19397" s="30"/>
    </row>
    <row r="19398" spans="1:2" x14ac:dyDescent="0.2">
      <c r="A19398" s="30"/>
      <c r="B19398" s="30"/>
    </row>
    <row r="19399" spans="1:2" x14ac:dyDescent="0.2">
      <c r="A19399" s="30"/>
      <c r="B19399" s="30"/>
    </row>
    <row r="19400" spans="1:2" x14ac:dyDescent="0.2">
      <c r="A19400" s="30"/>
      <c r="B19400" s="30"/>
    </row>
    <row r="19401" spans="1:2" x14ac:dyDescent="0.2">
      <c r="A19401" s="30"/>
      <c r="B19401" s="30"/>
    </row>
    <row r="19402" spans="1:2" x14ac:dyDescent="0.2">
      <c r="A19402" s="30"/>
      <c r="B19402" s="30"/>
    </row>
    <row r="19403" spans="1:2" x14ac:dyDescent="0.2">
      <c r="A19403" s="30"/>
      <c r="B19403" s="30"/>
    </row>
    <row r="19404" spans="1:2" x14ac:dyDescent="0.2">
      <c r="A19404" s="30"/>
      <c r="B19404" s="30"/>
    </row>
    <row r="19405" spans="1:2" x14ac:dyDescent="0.2">
      <c r="A19405" s="30"/>
      <c r="B19405" s="30"/>
    </row>
    <row r="19406" spans="1:2" x14ac:dyDescent="0.2">
      <c r="A19406" s="30"/>
      <c r="B19406" s="30"/>
    </row>
    <row r="19407" spans="1:2" x14ac:dyDescent="0.2">
      <c r="A19407" s="30"/>
      <c r="B19407" s="30"/>
    </row>
    <row r="19408" spans="1:2" x14ac:dyDescent="0.2">
      <c r="A19408" s="30"/>
      <c r="B19408" s="30"/>
    </row>
    <row r="19409" spans="1:2" x14ac:dyDescent="0.2">
      <c r="A19409" s="30"/>
      <c r="B19409" s="30"/>
    </row>
    <row r="19410" spans="1:2" x14ac:dyDescent="0.2">
      <c r="A19410" s="30"/>
      <c r="B19410" s="30"/>
    </row>
    <row r="19411" spans="1:2" x14ac:dyDescent="0.2">
      <c r="A19411" s="30"/>
      <c r="B19411" s="30"/>
    </row>
    <row r="19412" spans="1:2" x14ac:dyDescent="0.2">
      <c r="A19412" s="30"/>
      <c r="B19412" s="30"/>
    </row>
    <row r="19413" spans="1:2" x14ac:dyDescent="0.2">
      <c r="A19413" s="30"/>
      <c r="B19413" s="30"/>
    </row>
    <row r="19414" spans="1:2" x14ac:dyDescent="0.2">
      <c r="A19414" s="30"/>
      <c r="B19414" s="30"/>
    </row>
    <row r="19415" spans="1:2" x14ac:dyDescent="0.2">
      <c r="A19415" s="30"/>
      <c r="B19415" s="30"/>
    </row>
    <row r="19416" spans="1:2" x14ac:dyDescent="0.2">
      <c r="A19416" s="30"/>
      <c r="B19416" s="30"/>
    </row>
    <row r="19417" spans="1:2" x14ac:dyDescent="0.2">
      <c r="A19417" s="30"/>
      <c r="B19417" s="30"/>
    </row>
    <row r="19418" spans="1:2" x14ac:dyDescent="0.2">
      <c r="A19418" s="30"/>
      <c r="B19418" s="30"/>
    </row>
    <row r="19419" spans="1:2" x14ac:dyDescent="0.2">
      <c r="A19419" s="30"/>
      <c r="B19419" s="30"/>
    </row>
    <row r="19420" spans="1:2" x14ac:dyDescent="0.2">
      <c r="A19420" s="30"/>
      <c r="B19420" s="30"/>
    </row>
    <row r="19421" spans="1:2" x14ac:dyDescent="0.2">
      <c r="A19421" s="30"/>
      <c r="B19421" s="30"/>
    </row>
    <row r="19422" spans="1:2" x14ac:dyDescent="0.2">
      <c r="A19422" s="30"/>
      <c r="B19422" s="30"/>
    </row>
    <row r="19423" spans="1:2" x14ac:dyDescent="0.2">
      <c r="A19423" s="30"/>
      <c r="B19423" s="30"/>
    </row>
    <row r="19424" spans="1:2" x14ac:dyDescent="0.2">
      <c r="A19424" s="30"/>
      <c r="B19424" s="30"/>
    </row>
    <row r="19425" spans="1:2" x14ac:dyDescent="0.2">
      <c r="A19425" s="30"/>
      <c r="B19425" s="30"/>
    </row>
    <row r="19426" spans="1:2" x14ac:dyDescent="0.2">
      <c r="A19426" s="30"/>
      <c r="B19426" s="30"/>
    </row>
    <row r="19427" spans="1:2" x14ac:dyDescent="0.2">
      <c r="A19427" s="30"/>
      <c r="B19427" s="30"/>
    </row>
    <row r="19428" spans="1:2" x14ac:dyDescent="0.2">
      <c r="A19428" s="30"/>
      <c r="B19428" s="30"/>
    </row>
    <row r="19429" spans="1:2" x14ac:dyDescent="0.2">
      <c r="A19429" s="30"/>
      <c r="B19429" s="30"/>
    </row>
    <row r="19430" spans="1:2" x14ac:dyDescent="0.2">
      <c r="A19430" s="30"/>
      <c r="B19430" s="30"/>
    </row>
    <row r="19431" spans="1:2" x14ac:dyDescent="0.2">
      <c r="A19431" s="30"/>
      <c r="B19431" s="30"/>
    </row>
    <row r="19432" spans="1:2" x14ac:dyDescent="0.2">
      <c r="A19432" s="30"/>
      <c r="B19432" s="30"/>
    </row>
    <row r="19433" spans="1:2" x14ac:dyDescent="0.2">
      <c r="A19433" s="30"/>
      <c r="B19433" s="30"/>
    </row>
    <row r="19434" spans="1:2" x14ac:dyDescent="0.2">
      <c r="A19434" s="30"/>
      <c r="B19434" s="30"/>
    </row>
    <row r="19435" spans="1:2" x14ac:dyDescent="0.2">
      <c r="A19435" s="30"/>
      <c r="B19435" s="30"/>
    </row>
    <row r="19436" spans="1:2" x14ac:dyDescent="0.2">
      <c r="A19436" s="30"/>
      <c r="B19436" s="30"/>
    </row>
    <row r="19437" spans="1:2" x14ac:dyDescent="0.2">
      <c r="A19437" s="30"/>
      <c r="B19437" s="30"/>
    </row>
    <row r="19438" spans="1:2" x14ac:dyDescent="0.2">
      <c r="A19438" s="30"/>
      <c r="B19438" s="30"/>
    </row>
    <row r="19439" spans="1:2" x14ac:dyDescent="0.2">
      <c r="A19439" s="30"/>
      <c r="B19439" s="30"/>
    </row>
    <row r="19440" spans="1:2" x14ac:dyDescent="0.2">
      <c r="A19440" s="30"/>
      <c r="B19440" s="30"/>
    </row>
    <row r="19441" spans="1:2" x14ac:dyDescent="0.2">
      <c r="A19441" s="30"/>
      <c r="B19441" s="30"/>
    </row>
    <row r="19442" spans="1:2" x14ac:dyDescent="0.2">
      <c r="A19442" s="30"/>
      <c r="B19442" s="30"/>
    </row>
    <row r="19443" spans="1:2" x14ac:dyDescent="0.2">
      <c r="A19443" s="30"/>
      <c r="B19443" s="30"/>
    </row>
    <row r="19444" spans="1:2" x14ac:dyDescent="0.2">
      <c r="A19444" s="30"/>
      <c r="B19444" s="30"/>
    </row>
    <row r="19445" spans="1:2" x14ac:dyDescent="0.2">
      <c r="A19445" s="30"/>
      <c r="B19445" s="30"/>
    </row>
    <row r="19446" spans="1:2" x14ac:dyDescent="0.2">
      <c r="A19446" s="30"/>
      <c r="B19446" s="30"/>
    </row>
    <row r="19447" spans="1:2" x14ac:dyDescent="0.2">
      <c r="A19447" s="30"/>
      <c r="B19447" s="30"/>
    </row>
    <row r="19448" spans="1:2" x14ac:dyDescent="0.2">
      <c r="A19448" s="30"/>
      <c r="B19448" s="30"/>
    </row>
    <row r="19449" spans="1:2" x14ac:dyDescent="0.2">
      <c r="A19449" s="30"/>
      <c r="B19449" s="30"/>
    </row>
    <row r="19450" spans="1:2" x14ac:dyDescent="0.2">
      <c r="A19450" s="30"/>
      <c r="B19450" s="30"/>
    </row>
    <row r="19451" spans="1:2" x14ac:dyDescent="0.2">
      <c r="A19451" s="30"/>
      <c r="B19451" s="30"/>
    </row>
    <row r="19452" spans="1:2" x14ac:dyDescent="0.2">
      <c r="A19452" s="30"/>
      <c r="B19452" s="30"/>
    </row>
    <row r="19453" spans="1:2" x14ac:dyDescent="0.2">
      <c r="A19453" s="30"/>
      <c r="B19453" s="30"/>
    </row>
    <row r="19454" spans="1:2" x14ac:dyDescent="0.2">
      <c r="A19454" s="30"/>
      <c r="B19454" s="30"/>
    </row>
    <row r="19455" spans="1:2" x14ac:dyDescent="0.2">
      <c r="A19455" s="30"/>
      <c r="B19455" s="30"/>
    </row>
    <row r="19456" spans="1:2" x14ac:dyDescent="0.2">
      <c r="A19456" s="30"/>
      <c r="B19456" s="30"/>
    </row>
    <row r="19457" spans="1:2" x14ac:dyDescent="0.2">
      <c r="A19457" s="30"/>
      <c r="B19457" s="30"/>
    </row>
    <row r="19458" spans="1:2" x14ac:dyDescent="0.2">
      <c r="A19458" s="30"/>
      <c r="B19458" s="30"/>
    </row>
    <row r="19459" spans="1:2" x14ac:dyDescent="0.2">
      <c r="A19459" s="30"/>
      <c r="B19459" s="30"/>
    </row>
    <row r="19460" spans="1:2" x14ac:dyDescent="0.2">
      <c r="A19460" s="30"/>
      <c r="B19460" s="30"/>
    </row>
    <row r="19461" spans="1:2" x14ac:dyDescent="0.2">
      <c r="A19461" s="30"/>
      <c r="B19461" s="30"/>
    </row>
    <row r="19462" spans="1:2" x14ac:dyDescent="0.2">
      <c r="A19462" s="30"/>
      <c r="B19462" s="30"/>
    </row>
    <row r="19463" spans="1:2" x14ac:dyDescent="0.2">
      <c r="A19463" s="30"/>
      <c r="B19463" s="30"/>
    </row>
    <row r="19464" spans="1:2" x14ac:dyDescent="0.2">
      <c r="A19464" s="30"/>
      <c r="B19464" s="30"/>
    </row>
    <row r="19465" spans="1:2" x14ac:dyDescent="0.2">
      <c r="A19465" s="30"/>
      <c r="B19465" s="30"/>
    </row>
    <row r="19466" spans="1:2" x14ac:dyDescent="0.2">
      <c r="A19466" s="30"/>
      <c r="B19466" s="30"/>
    </row>
    <row r="19467" spans="1:2" x14ac:dyDescent="0.2">
      <c r="A19467" s="30"/>
      <c r="B19467" s="30"/>
    </row>
    <row r="19468" spans="1:2" x14ac:dyDescent="0.2">
      <c r="A19468" s="30"/>
      <c r="B19468" s="30"/>
    </row>
    <row r="19469" spans="1:2" x14ac:dyDescent="0.2">
      <c r="A19469" s="30"/>
      <c r="B19469" s="30"/>
    </row>
    <row r="19470" spans="1:2" x14ac:dyDescent="0.2">
      <c r="A19470" s="30"/>
      <c r="B19470" s="30"/>
    </row>
    <row r="19471" spans="1:2" x14ac:dyDescent="0.2">
      <c r="A19471" s="30"/>
      <c r="B19471" s="30"/>
    </row>
    <row r="19472" spans="1:2" x14ac:dyDescent="0.2">
      <c r="A19472" s="30"/>
      <c r="B19472" s="30"/>
    </row>
    <row r="19473" spans="1:2" x14ac:dyDescent="0.2">
      <c r="A19473" s="30"/>
      <c r="B19473" s="30"/>
    </row>
    <row r="19474" spans="1:2" x14ac:dyDescent="0.2">
      <c r="A19474" s="30"/>
      <c r="B19474" s="30"/>
    </row>
    <row r="19475" spans="1:2" x14ac:dyDescent="0.2">
      <c r="A19475" s="30"/>
      <c r="B19475" s="30"/>
    </row>
    <row r="19476" spans="1:2" x14ac:dyDescent="0.2">
      <c r="A19476" s="30"/>
      <c r="B19476" s="30"/>
    </row>
    <row r="19477" spans="1:2" x14ac:dyDescent="0.2">
      <c r="A19477" s="30"/>
      <c r="B19477" s="30"/>
    </row>
    <row r="19478" spans="1:2" x14ac:dyDescent="0.2">
      <c r="A19478" s="30"/>
      <c r="B19478" s="30"/>
    </row>
    <row r="19479" spans="1:2" x14ac:dyDescent="0.2">
      <c r="A19479" s="30"/>
      <c r="B19479" s="30"/>
    </row>
    <row r="19480" spans="1:2" x14ac:dyDescent="0.2">
      <c r="A19480" s="30"/>
      <c r="B19480" s="30"/>
    </row>
    <row r="19481" spans="1:2" x14ac:dyDescent="0.2">
      <c r="A19481" s="30"/>
      <c r="B19481" s="30"/>
    </row>
    <row r="19482" spans="1:2" x14ac:dyDescent="0.2">
      <c r="A19482" s="30"/>
      <c r="B19482" s="30"/>
    </row>
    <row r="19483" spans="1:2" x14ac:dyDescent="0.2">
      <c r="A19483" s="30"/>
      <c r="B19483" s="30"/>
    </row>
    <row r="19484" spans="1:2" x14ac:dyDescent="0.2">
      <c r="A19484" s="30"/>
      <c r="B19484" s="30"/>
    </row>
    <row r="19485" spans="1:2" x14ac:dyDescent="0.2">
      <c r="A19485" s="30"/>
      <c r="B19485" s="30"/>
    </row>
    <row r="19486" spans="1:2" x14ac:dyDescent="0.2">
      <c r="A19486" s="30"/>
      <c r="B19486" s="30"/>
    </row>
    <row r="19487" spans="1:2" x14ac:dyDescent="0.2">
      <c r="A19487" s="30"/>
      <c r="B19487" s="30"/>
    </row>
    <row r="19488" spans="1:2" x14ac:dyDescent="0.2">
      <c r="A19488" s="30"/>
      <c r="B19488" s="30"/>
    </row>
    <row r="19489" spans="1:2" x14ac:dyDescent="0.2">
      <c r="A19489" s="30"/>
      <c r="B19489" s="30"/>
    </row>
    <row r="19490" spans="1:2" x14ac:dyDescent="0.2">
      <c r="A19490" s="30"/>
      <c r="B19490" s="30"/>
    </row>
    <row r="19491" spans="1:2" x14ac:dyDescent="0.2">
      <c r="A19491" s="30"/>
      <c r="B19491" s="30"/>
    </row>
    <row r="19492" spans="1:2" x14ac:dyDescent="0.2">
      <c r="A19492" s="30"/>
      <c r="B19492" s="30"/>
    </row>
    <row r="19493" spans="1:2" x14ac:dyDescent="0.2">
      <c r="A19493" s="30"/>
      <c r="B19493" s="30"/>
    </row>
    <row r="19494" spans="1:2" x14ac:dyDescent="0.2">
      <c r="A19494" s="30"/>
      <c r="B19494" s="30"/>
    </row>
    <row r="19495" spans="1:2" x14ac:dyDescent="0.2">
      <c r="A19495" s="30"/>
      <c r="B19495" s="30"/>
    </row>
    <row r="19496" spans="1:2" x14ac:dyDescent="0.2">
      <c r="A19496" s="30"/>
      <c r="B19496" s="30"/>
    </row>
    <row r="19497" spans="1:2" x14ac:dyDescent="0.2">
      <c r="A19497" s="30"/>
      <c r="B19497" s="30"/>
    </row>
    <row r="19498" spans="1:2" x14ac:dyDescent="0.2">
      <c r="A19498" s="30"/>
      <c r="B19498" s="30"/>
    </row>
    <row r="19499" spans="1:2" x14ac:dyDescent="0.2">
      <c r="A19499" s="30"/>
      <c r="B19499" s="30"/>
    </row>
    <row r="19500" spans="1:2" x14ac:dyDescent="0.2">
      <c r="A19500" s="30"/>
      <c r="B19500" s="30"/>
    </row>
    <row r="19501" spans="1:2" x14ac:dyDescent="0.2">
      <c r="A19501" s="30"/>
      <c r="B19501" s="30"/>
    </row>
    <row r="19502" spans="1:2" x14ac:dyDescent="0.2">
      <c r="A19502" s="30"/>
      <c r="B19502" s="30"/>
    </row>
    <row r="19503" spans="1:2" x14ac:dyDescent="0.2">
      <c r="A19503" s="30"/>
      <c r="B19503" s="30"/>
    </row>
    <row r="19504" spans="1:2" x14ac:dyDescent="0.2">
      <c r="A19504" s="30"/>
      <c r="B19504" s="30"/>
    </row>
    <row r="19505" spans="1:2" x14ac:dyDescent="0.2">
      <c r="A19505" s="30"/>
      <c r="B19505" s="30"/>
    </row>
    <row r="19506" spans="1:2" x14ac:dyDescent="0.2">
      <c r="A19506" s="30"/>
      <c r="B19506" s="30"/>
    </row>
    <row r="19507" spans="1:2" x14ac:dyDescent="0.2">
      <c r="A19507" s="30"/>
      <c r="B19507" s="30"/>
    </row>
    <row r="19508" spans="1:2" x14ac:dyDescent="0.2">
      <c r="A19508" s="30"/>
      <c r="B19508" s="30"/>
    </row>
    <row r="19509" spans="1:2" x14ac:dyDescent="0.2">
      <c r="A19509" s="30"/>
      <c r="B19509" s="30"/>
    </row>
    <row r="19510" spans="1:2" x14ac:dyDescent="0.2">
      <c r="A19510" s="30"/>
      <c r="B19510" s="30"/>
    </row>
    <row r="19511" spans="1:2" x14ac:dyDescent="0.2">
      <c r="A19511" s="30"/>
      <c r="B19511" s="30"/>
    </row>
    <row r="19512" spans="1:2" x14ac:dyDescent="0.2">
      <c r="A19512" s="30"/>
      <c r="B19512" s="30"/>
    </row>
    <row r="19513" spans="1:2" x14ac:dyDescent="0.2">
      <c r="A19513" s="30"/>
      <c r="B19513" s="30"/>
    </row>
    <row r="19514" spans="1:2" x14ac:dyDescent="0.2">
      <c r="A19514" s="30"/>
      <c r="B19514" s="30"/>
    </row>
    <row r="19515" spans="1:2" x14ac:dyDescent="0.2">
      <c r="A19515" s="30"/>
      <c r="B19515" s="30"/>
    </row>
    <row r="19516" spans="1:2" x14ac:dyDescent="0.2">
      <c r="A19516" s="30"/>
      <c r="B19516" s="30"/>
    </row>
    <row r="19517" spans="1:2" x14ac:dyDescent="0.2">
      <c r="A19517" s="30"/>
      <c r="B19517" s="30"/>
    </row>
    <row r="19518" spans="1:2" x14ac:dyDescent="0.2">
      <c r="A19518" s="30"/>
      <c r="B19518" s="30"/>
    </row>
    <row r="19519" spans="1:2" x14ac:dyDescent="0.2">
      <c r="A19519" s="30"/>
      <c r="B19519" s="30"/>
    </row>
    <row r="19520" spans="1:2" x14ac:dyDescent="0.2">
      <c r="A19520" s="30"/>
      <c r="B19520" s="30"/>
    </row>
    <row r="19521" spans="1:2" x14ac:dyDescent="0.2">
      <c r="A19521" s="30"/>
      <c r="B19521" s="30"/>
    </row>
    <row r="19522" spans="1:2" x14ac:dyDescent="0.2">
      <c r="A19522" s="30"/>
      <c r="B19522" s="30"/>
    </row>
    <row r="19523" spans="1:2" x14ac:dyDescent="0.2">
      <c r="A19523" s="30"/>
      <c r="B19523" s="30"/>
    </row>
    <row r="19524" spans="1:2" x14ac:dyDescent="0.2">
      <c r="A19524" s="30"/>
      <c r="B19524" s="30"/>
    </row>
    <row r="19525" spans="1:2" x14ac:dyDescent="0.2">
      <c r="A19525" s="30"/>
      <c r="B19525" s="30"/>
    </row>
    <row r="19526" spans="1:2" x14ac:dyDescent="0.2">
      <c r="A19526" s="30"/>
      <c r="B19526" s="30"/>
    </row>
    <row r="19527" spans="1:2" x14ac:dyDescent="0.2">
      <c r="A19527" s="30"/>
      <c r="B19527" s="30"/>
    </row>
    <row r="19528" spans="1:2" x14ac:dyDescent="0.2">
      <c r="A19528" s="30"/>
      <c r="B19528" s="30"/>
    </row>
    <row r="19529" spans="1:2" x14ac:dyDescent="0.2">
      <c r="A19529" s="30"/>
      <c r="B19529" s="30"/>
    </row>
    <row r="19530" spans="1:2" x14ac:dyDescent="0.2">
      <c r="A19530" s="30"/>
      <c r="B19530" s="30"/>
    </row>
    <row r="19531" spans="1:2" x14ac:dyDescent="0.2">
      <c r="A19531" s="30"/>
      <c r="B19531" s="30"/>
    </row>
    <row r="19532" spans="1:2" x14ac:dyDescent="0.2">
      <c r="A19532" s="30"/>
      <c r="B19532" s="30"/>
    </row>
    <row r="19533" spans="1:2" x14ac:dyDescent="0.2">
      <c r="A19533" s="30"/>
      <c r="B19533" s="30"/>
    </row>
    <row r="19534" spans="1:2" x14ac:dyDescent="0.2">
      <c r="A19534" s="30"/>
      <c r="B19534" s="30"/>
    </row>
    <row r="19535" spans="1:2" x14ac:dyDescent="0.2">
      <c r="A19535" s="30"/>
      <c r="B19535" s="30"/>
    </row>
    <row r="19536" spans="1:2" x14ac:dyDescent="0.2">
      <c r="A19536" s="30"/>
      <c r="B19536" s="30"/>
    </row>
    <row r="19537" spans="1:2" x14ac:dyDescent="0.2">
      <c r="A19537" s="30"/>
      <c r="B19537" s="30"/>
    </row>
    <row r="19538" spans="1:2" x14ac:dyDescent="0.2">
      <c r="A19538" s="30"/>
      <c r="B19538" s="30"/>
    </row>
    <row r="19539" spans="1:2" x14ac:dyDescent="0.2">
      <c r="A19539" s="30"/>
      <c r="B19539" s="30"/>
    </row>
    <row r="19540" spans="1:2" x14ac:dyDescent="0.2">
      <c r="A19540" s="30"/>
      <c r="B19540" s="30"/>
    </row>
    <row r="19541" spans="1:2" x14ac:dyDescent="0.2">
      <c r="A19541" s="30"/>
      <c r="B19541" s="30"/>
    </row>
    <row r="19542" spans="1:2" x14ac:dyDescent="0.2">
      <c r="A19542" s="30"/>
      <c r="B19542" s="30"/>
    </row>
    <row r="19543" spans="1:2" x14ac:dyDescent="0.2">
      <c r="A19543" s="30"/>
      <c r="B19543" s="30"/>
    </row>
    <row r="19544" spans="1:2" x14ac:dyDescent="0.2">
      <c r="A19544" s="30"/>
      <c r="B19544" s="30"/>
    </row>
    <row r="19545" spans="1:2" x14ac:dyDescent="0.2">
      <c r="A19545" s="30"/>
      <c r="B19545" s="30"/>
    </row>
    <row r="19546" spans="1:2" x14ac:dyDescent="0.2">
      <c r="A19546" s="30"/>
      <c r="B19546" s="30"/>
    </row>
    <row r="19547" spans="1:2" x14ac:dyDescent="0.2">
      <c r="A19547" s="30"/>
      <c r="B19547" s="30"/>
    </row>
    <row r="19548" spans="1:2" x14ac:dyDescent="0.2">
      <c r="A19548" s="30"/>
      <c r="B19548" s="30"/>
    </row>
    <row r="19549" spans="1:2" x14ac:dyDescent="0.2">
      <c r="A19549" s="30"/>
      <c r="B19549" s="30"/>
    </row>
    <row r="19550" spans="1:2" x14ac:dyDescent="0.2">
      <c r="A19550" s="30"/>
      <c r="B19550" s="30"/>
    </row>
    <row r="19551" spans="1:2" x14ac:dyDescent="0.2">
      <c r="A19551" s="30"/>
      <c r="B19551" s="30"/>
    </row>
    <row r="19552" spans="1:2" x14ac:dyDescent="0.2">
      <c r="A19552" s="30"/>
      <c r="B19552" s="30"/>
    </row>
    <row r="19553" spans="1:2" x14ac:dyDescent="0.2">
      <c r="A19553" s="30"/>
      <c r="B19553" s="30"/>
    </row>
    <row r="19554" spans="1:2" x14ac:dyDescent="0.2">
      <c r="A19554" s="30"/>
      <c r="B19554" s="30"/>
    </row>
    <row r="19555" spans="1:2" x14ac:dyDescent="0.2">
      <c r="A19555" s="30"/>
      <c r="B19555" s="30"/>
    </row>
    <row r="19556" spans="1:2" x14ac:dyDescent="0.2">
      <c r="A19556" s="30"/>
      <c r="B19556" s="30"/>
    </row>
    <row r="19557" spans="1:2" x14ac:dyDescent="0.2">
      <c r="A19557" s="30"/>
      <c r="B19557" s="30"/>
    </row>
    <row r="19558" spans="1:2" x14ac:dyDescent="0.2">
      <c r="A19558" s="30"/>
      <c r="B19558" s="30"/>
    </row>
    <row r="19559" spans="1:2" x14ac:dyDescent="0.2">
      <c r="A19559" s="30"/>
      <c r="B19559" s="30"/>
    </row>
    <row r="19560" spans="1:2" x14ac:dyDescent="0.2">
      <c r="A19560" s="30"/>
      <c r="B19560" s="30"/>
    </row>
    <row r="19561" spans="1:2" x14ac:dyDescent="0.2">
      <c r="A19561" s="30"/>
      <c r="B19561" s="30"/>
    </row>
    <row r="19562" spans="1:2" x14ac:dyDescent="0.2">
      <c r="A19562" s="30"/>
      <c r="B19562" s="30"/>
    </row>
    <row r="19563" spans="1:2" x14ac:dyDescent="0.2">
      <c r="A19563" s="30"/>
      <c r="B19563" s="30"/>
    </row>
    <row r="19564" spans="1:2" x14ac:dyDescent="0.2">
      <c r="A19564" s="30"/>
      <c r="B19564" s="30"/>
    </row>
    <row r="19565" spans="1:2" x14ac:dyDescent="0.2">
      <c r="A19565" s="30"/>
      <c r="B19565" s="30"/>
    </row>
    <row r="19566" spans="1:2" x14ac:dyDescent="0.2">
      <c r="A19566" s="30"/>
      <c r="B19566" s="30"/>
    </row>
    <row r="19567" spans="1:2" x14ac:dyDescent="0.2">
      <c r="A19567" s="30"/>
      <c r="B19567" s="30"/>
    </row>
    <row r="19568" spans="1:2" x14ac:dyDescent="0.2">
      <c r="A19568" s="30"/>
      <c r="B19568" s="30"/>
    </row>
    <row r="19569" spans="1:2" x14ac:dyDescent="0.2">
      <c r="A19569" s="30"/>
      <c r="B19569" s="30"/>
    </row>
    <row r="19570" spans="1:2" x14ac:dyDescent="0.2">
      <c r="A19570" s="30"/>
      <c r="B19570" s="30"/>
    </row>
    <row r="19571" spans="1:2" x14ac:dyDescent="0.2">
      <c r="A19571" s="30"/>
      <c r="B19571" s="30"/>
    </row>
    <row r="19572" spans="1:2" x14ac:dyDescent="0.2">
      <c r="A19572" s="30"/>
      <c r="B19572" s="30"/>
    </row>
    <row r="19573" spans="1:2" x14ac:dyDescent="0.2">
      <c r="A19573" s="30"/>
      <c r="B19573" s="30"/>
    </row>
    <row r="19574" spans="1:2" x14ac:dyDescent="0.2">
      <c r="A19574" s="30"/>
      <c r="B19574" s="30"/>
    </row>
    <row r="19575" spans="1:2" x14ac:dyDescent="0.2">
      <c r="A19575" s="30"/>
      <c r="B19575" s="30"/>
    </row>
    <row r="19576" spans="1:2" x14ac:dyDescent="0.2">
      <c r="A19576" s="30"/>
      <c r="B19576" s="30"/>
    </row>
    <row r="19577" spans="1:2" x14ac:dyDescent="0.2">
      <c r="A19577" s="30"/>
      <c r="B19577" s="30"/>
    </row>
    <row r="19578" spans="1:2" x14ac:dyDescent="0.2">
      <c r="A19578" s="30"/>
      <c r="B19578" s="30"/>
    </row>
    <row r="19579" spans="1:2" x14ac:dyDescent="0.2">
      <c r="A19579" s="30"/>
      <c r="B19579" s="30"/>
    </row>
    <row r="19580" spans="1:2" x14ac:dyDescent="0.2">
      <c r="A19580" s="30"/>
      <c r="B19580" s="30"/>
    </row>
    <row r="19581" spans="1:2" x14ac:dyDescent="0.2">
      <c r="A19581" s="30"/>
      <c r="B19581" s="30"/>
    </row>
    <row r="19582" spans="1:2" x14ac:dyDescent="0.2">
      <c r="A19582" s="30"/>
      <c r="B19582" s="30"/>
    </row>
    <row r="19583" spans="1:2" x14ac:dyDescent="0.2">
      <c r="A19583" s="30"/>
      <c r="B19583" s="30"/>
    </row>
    <row r="19584" spans="1:2" x14ac:dyDescent="0.2">
      <c r="A19584" s="30"/>
      <c r="B19584" s="30"/>
    </row>
    <row r="19585" spans="1:2" x14ac:dyDescent="0.2">
      <c r="A19585" s="30"/>
      <c r="B19585" s="30"/>
    </row>
    <row r="19586" spans="1:2" x14ac:dyDescent="0.2">
      <c r="A19586" s="30"/>
      <c r="B19586" s="30"/>
    </row>
    <row r="19587" spans="1:2" x14ac:dyDescent="0.2">
      <c r="A19587" s="30"/>
      <c r="B19587" s="30"/>
    </row>
    <row r="19588" spans="1:2" x14ac:dyDescent="0.2">
      <c r="A19588" s="30"/>
      <c r="B19588" s="30"/>
    </row>
    <row r="19589" spans="1:2" x14ac:dyDescent="0.2">
      <c r="A19589" s="30"/>
      <c r="B19589" s="30"/>
    </row>
    <row r="19590" spans="1:2" x14ac:dyDescent="0.2">
      <c r="A19590" s="30"/>
      <c r="B19590" s="30"/>
    </row>
    <row r="19591" spans="1:2" x14ac:dyDescent="0.2">
      <c r="A19591" s="30"/>
      <c r="B19591" s="30"/>
    </row>
    <row r="19592" spans="1:2" x14ac:dyDescent="0.2">
      <c r="A19592" s="30"/>
      <c r="B19592" s="30"/>
    </row>
    <row r="19593" spans="1:2" x14ac:dyDescent="0.2">
      <c r="A19593" s="30"/>
      <c r="B19593" s="30"/>
    </row>
    <row r="19594" spans="1:2" x14ac:dyDescent="0.2">
      <c r="A19594" s="30"/>
      <c r="B19594" s="30"/>
    </row>
    <row r="19595" spans="1:2" x14ac:dyDescent="0.2">
      <c r="A19595" s="30"/>
      <c r="B19595" s="30"/>
    </row>
    <row r="19596" spans="1:2" x14ac:dyDescent="0.2">
      <c r="A19596" s="30"/>
      <c r="B19596" s="30"/>
    </row>
    <row r="19597" spans="1:2" x14ac:dyDescent="0.2">
      <c r="A19597" s="30"/>
      <c r="B19597" s="30"/>
    </row>
    <row r="19598" spans="1:2" x14ac:dyDescent="0.2">
      <c r="A19598" s="30"/>
      <c r="B19598" s="30"/>
    </row>
    <row r="19599" spans="1:2" x14ac:dyDescent="0.2">
      <c r="A19599" s="30"/>
      <c r="B19599" s="30"/>
    </row>
    <row r="19600" spans="1:2" x14ac:dyDescent="0.2">
      <c r="A19600" s="30"/>
      <c r="B19600" s="30"/>
    </row>
    <row r="19601" spans="1:2" x14ac:dyDescent="0.2">
      <c r="A19601" s="30"/>
      <c r="B19601" s="30"/>
    </row>
    <row r="19602" spans="1:2" x14ac:dyDescent="0.2">
      <c r="A19602" s="30"/>
      <c r="B19602" s="30"/>
    </row>
    <row r="19603" spans="1:2" x14ac:dyDescent="0.2">
      <c r="A19603" s="30"/>
      <c r="B19603" s="30"/>
    </row>
    <row r="19604" spans="1:2" x14ac:dyDescent="0.2">
      <c r="A19604" s="30"/>
      <c r="B19604" s="30"/>
    </row>
    <row r="19605" spans="1:2" x14ac:dyDescent="0.2">
      <c r="A19605" s="30"/>
      <c r="B19605" s="30"/>
    </row>
    <row r="19606" spans="1:2" x14ac:dyDescent="0.2">
      <c r="A19606" s="30"/>
      <c r="B19606" s="30"/>
    </row>
    <row r="19607" spans="1:2" x14ac:dyDescent="0.2">
      <c r="A19607" s="30"/>
      <c r="B19607" s="30"/>
    </row>
    <row r="19608" spans="1:2" x14ac:dyDescent="0.2">
      <c r="A19608" s="30"/>
      <c r="B19608" s="30"/>
    </row>
    <row r="19609" spans="1:2" x14ac:dyDescent="0.2">
      <c r="A19609" s="30"/>
      <c r="B19609" s="30"/>
    </row>
    <row r="19610" spans="1:2" x14ac:dyDescent="0.2">
      <c r="A19610" s="30"/>
      <c r="B19610" s="30"/>
    </row>
    <row r="19611" spans="1:2" x14ac:dyDescent="0.2">
      <c r="A19611" s="30"/>
      <c r="B19611" s="30"/>
    </row>
    <row r="19612" spans="1:2" x14ac:dyDescent="0.2">
      <c r="A19612" s="30"/>
      <c r="B19612" s="30"/>
    </row>
    <row r="19613" spans="1:2" x14ac:dyDescent="0.2">
      <c r="A19613" s="30"/>
      <c r="B19613" s="30"/>
    </row>
    <row r="19614" spans="1:2" x14ac:dyDescent="0.2">
      <c r="A19614" s="30"/>
      <c r="B19614" s="30"/>
    </row>
    <row r="19615" spans="1:2" x14ac:dyDescent="0.2">
      <c r="A19615" s="30"/>
      <c r="B19615" s="30"/>
    </row>
    <row r="19616" spans="1:2" x14ac:dyDescent="0.2">
      <c r="A19616" s="30"/>
      <c r="B19616" s="30"/>
    </row>
    <row r="19617" spans="1:2" x14ac:dyDescent="0.2">
      <c r="A19617" s="30"/>
      <c r="B19617" s="30"/>
    </row>
    <row r="19618" spans="1:2" x14ac:dyDescent="0.2">
      <c r="A19618" s="30"/>
      <c r="B19618" s="30"/>
    </row>
    <row r="19619" spans="1:2" x14ac:dyDescent="0.2">
      <c r="A19619" s="30"/>
      <c r="B19619" s="30"/>
    </row>
    <row r="19620" spans="1:2" x14ac:dyDescent="0.2">
      <c r="A19620" s="30"/>
      <c r="B19620" s="30"/>
    </row>
    <row r="19621" spans="1:2" x14ac:dyDescent="0.2">
      <c r="A19621" s="30"/>
      <c r="B19621" s="30"/>
    </row>
    <row r="19622" spans="1:2" x14ac:dyDescent="0.2">
      <c r="A19622" s="30"/>
      <c r="B19622" s="30"/>
    </row>
    <row r="19623" spans="1:2" x14ac:dyDescent="0.2">
      <c r="A19623" s="30"/>
      <c r="B19623" s="30"/>
    </row>
    <row r="19624" spans="1:2" x14ac:dyDescent="0.2">
      <c r="A19624" s="30"/>
      <c r="B19624" s="30"/>
    </row>
    <row r="19625" spans="1:2" x14ac:dyDescent="0.2">
      <c r="A19625" s="30"/>
      <c r="B19625" s="30"/>
    </row>
    <row r="19626" spans="1:2" x14ac:dyDescent="0.2">
      <c r="A19626" s="30"/>
      <c r="B19626" s="30"/>
    </row>
    <row r="19627" spans="1:2" x14ac:dyDescent="0.2">
      <c r="A19627" s="30"/>
      <c r="B19627" s="30"/>
    </row>
    <row r="19628" spans="1:2" x14ac:dyDescent="0.2">
      <c r="A19628" s="30"/>
      <c r="B19628" s="30"/>
    </row>
    <row r="19629" spans="1:2" x14ac:dyDescent="0.2">
      <c r="A19629" s="30"/>
      <c r="B19629" s="30"/>
    </row>
    <row r="19630" spans="1:2" x14ac:dyDescent="0.2">
      <c r="A19630" s="30"/>
      <c r="B19630" s="30"/>
    </row>
    <row r="19631" spans="1:2" x14ac:dyDescent="0.2">
      <c r="A19631" s="30"/>
      <c r="B19631" s="30"/>
    </row>
    <row r="19632" spans="1:2" x14ac:dyDescent="0.2">
      <c r="A19632" s="30"/>
      <c r="B19632" s="30"/>
    </row>
    <row r="19633" spans="1:2" x14ac:dyDescent="0.2">
      <c r="A19633" s="30"/>
      <c r="B19633" s="30"/>
    </row>
    <row r="19634" spans="1:2" x14ac:dyDescent="0.2">
      <c r="A19634" s="30"/>
      <c r="B19634" s="30"/>
    </row>
    <row r="19635" spans="1:2" x14ac:dyDescent="0.2">
      <c r="A19635" s="30"/>
      <c r="B19635" s="30"/>
    </row>
    <row r="19636" spans="1:2" x14ac:dyDescent="0.2">
      <c r="A19636" s="30"/>
      <c r="B19636" s="30"/>
    </row>
    <row r="19637" spans="1:2" x14ac:dyDescent="0.2">
      <c r="A19637" s="30"/>
      <c r="B19637" s="30"/>
    </row>
    <row r="19638" spans="1:2" x14ac:dyDescent="0.2">
      <c r="A19638" s="30"/>
      <c r="B19638" s="30"/>
    </row>
    <row r="19639" spans="1:2" x14ac:dyDescent="0.2">
      <c r="A19639" s="30"/>
      <c r="B19639" s="30"/>
    </row>
    <row r="19640" spans="1:2" x14ac:dyDescent="0.2">
      <c r="A19640" s="30"/>
      <c r="B19640" s="30"/>
    </row>
    <row r="19641" spans="1:2" x14ac:dyDescent="0.2">
      <c r="A19641" s="30"/>
      <c r="B19641" s="30"/>
    </row>
    <row r="19642" spans="1:2" x14ac:dyDescent="0.2">
      <c r="A19642" s="30"/>
      <c r="B19642" s="30"/>
    </row>
    <row r="19643" spans="1:2" x14ac:dyDescent="0.2">
      <c r="A19643" s="30"/>
      <c r="B19643" s="30"/>
    </row>
    <row r="19644" spans="1:2" x14ac:dyDescent="0.2">
      <c r="A19644" s="30"/>
      <c r="B19644" s="30"/>
    </row>
    <row r="19645" spans="1:2" x14ac:dyDescent="0.2">
      <c r="A19645" s="30"/>
      <c r="B19645" s="30"/>
    </row>
    <row r="19646" spans="1:2" x14ac:dyDescent="0.2">
      <c r="A19646" s="30"/>
      <c r="B19646" s="30"/>
    </row>
    <row r="19647" spans="1:2" x14ac:dyDescent="0.2">
      <c r="A19647" s="30"/>
      <c r="B19647" s="30"/>
    </row>
    <row r="19648" spans="1:2" x14ac:dyDescent="0.2">
      <c r="A19648" s="30"/>
      <c r="B19648" s="30"/>
    </row>
    <row r="19649" spans="1:2" x14ac:dyDescent="0.2">
      <c r="A19649" s="30"/>
      <c r="B19649" s="30"/>
    </row>
    <row r="19650" spans="1:2" x14ac:dyDescent="0.2">
      <c r="A19650" s="30"/>
      <c r="B19650" s="30"/>
    </row>
    <row r="19651" spans="1:2" x14ac:dyDescent="0.2">
      <c r="A19651" s="30"/>
      <c r="B19651" s="30"/>
    </row>
    <row r="19652" spans="1:2" x14ac:dyDescent="0.2">
      <c r="A19652" s="30"/>
      <c r="B19652" s="30"/>
    </row>
    <row r="19653" spans="1:2" x14ac:dyDescent="0.2">
      <c r="A19653" s="30"/>
      <c r="B19653" s="30"/>
    </row>
    <row r="19654" spans="1:2" x14ac:dyDescent="0.2">
      <c r="A19654" s="30"/>
      <c r="B19654" s="30"/>
    </row>
    <row r="19655" spans="1:2" x14ac:dyDescent="0.2">
      <c r="A19655" s="30"/>
      <c r="B19655" s="30"/>
    </row>
    <row r="19656" spans="1:2" x14ac:dyDescent="0.2">
      <c r="A19656" s="30"/>
      <c r="B19656" s="30"/>
    </row>
    <row r="19657" spans="1:2" x14ac:dyDescent="0.2">
      <c r="A19657" s="30"/>
      <c r="B19657" s="30"/>
    </row>
    <row r="19658" spans="1:2" x14ac:dyDescent="0.2">
      <c r="A19658" s="30"/>
      <c r="B19658" s="30"/>
    </row>
    <row r="19659" spans="1:2" x14ac:dyDescent="0.2">
      <c r="A19659" s="30"/>
      <c r="B19659" s="30"/>
    </row>
    <row r="19660" spans="1:2" x14ac:dyDescent="0.2">
      <c r="A19660" s="30"/>
      <c r="B19660" s="30"/>
    </row>
    <row r="19661" spans="1:2" x14ac:dyDescent="0.2">
      <c r="A19661" s="30"/>
      <c r="B19661" s="30"/>
    </row>
    <row r="19662" spans="1:2" x14ac:dyDescent="0.2">
      <c r="A19662" s="30"/>
      <c r="B19662" s="30"/>
    </row>
    <row r="19663" spans="1:2" x14ac:dyDescent="0.2">
      <c r="A19663" s="30"/>
      <c r="B19663" s="30"/>
    </row>
    <row r="19664" spans="1:2" x14ac:dyDescent="0.2">
      <c r="A19664" s="30"/>
      <c r="B19664" s="30"/>
    </row>
    <row r="19665" spans="1:2" x14ac:dyDescent="0.2">
      <c r="A19665" s="30"/>
      <c r="B19665" s="30"/>
    </row>
    <row r="19666" spans="1:2" x14ac:dyDescent="0.2">
      <c r="A19666" s="30"/>
      <c r="B19666" s="30"/>
    </row>
    <row r="19667" spans="1:2" x14ac:dyDescent="0.2">
      <c r="A19667" s="30"/>
      <c r="B19667" s="30"/>
    </row>
    <row r="19668" spans="1:2" x14ac:dyDescent="0.2">
      <c r="A19668" s="30"/>
      <c r="B19668" s="30"/>
    </row>
    <row r="19669" spans="1:2" x14ac:dyDescent="0.2">
      <c r="A19669" s="30"/>
      <c r="B19669" s="30"/>
    </row>
    <row r="19670" spans="1:2" x14ac:dyDescent="0.2">
      <c r="A19670" s="30"/>
      <c r="B19670" s="30"/>
    </row>
    <row r="19671" spans="1:2" x14ac:dyDescent="0.2">
      <c r="A19671" s="30"/>
      <c r="B19671" s="30"/>
    </row>
    <row r="19672" spans="1:2" x14ac:dyDescent="0.2">
      <c r="A19672" s="30"/>
      <c r="B19672" s="30"/>
    </row>
    <row r="19673" spans="1:2" x14ac:dyDescent="0.2">
      <c r="A19673" s="30"/>
      <c r="B19673" s="30"/>
    </row>
    <row r="19674" spans="1:2" x14ac:dyDescent="0.2">
      <c r="A19674" s="30"/>
      <c r="B19674" s="30"/>
    </row>
    <row r="19675" spans="1:2" x14ac:dyDescent="0.2">
      <c r="A19675" s="30"/>
      <c r="B19675" s="30"/>
    </row>
    <row r="19676" spans="1:2" x14ac:dyDescent="0.2">
      <c r="A19676" s="30"/>
      <c r="B19676" s="30"/>
    </row>
    <row r="19677" spans="1:2" x14ac:dyDescent="0.2">
      <c r="A19677" s="30"/>
      <c r="B19677" s="30"/>
    </row>
    <row r="19678" spans="1:2" x14ac:dyDescent="0.2">
      <c r="A19678" s="30"/>
      <c r="B19678" s="30"/>
    </row>
    <row r="19679" spans="1:2" x14ac:dyDescent="0.2">
      <c r="A19679" s="30"/>
      <c r="B19679" s="30"/>
    </row>
    <row r="19680" spans="1:2" x14ac:dyDescent="0.2">
      <c r="A19680" s="30"/>
      <c r="B19680" s="30"/>
    </row>
    <row r="19681" spans="1:2" x14ac:dyDescent="0.2">
      <c r="A19681" s="30"/>
      <c r="B19681" s="30"/>
    </row>
    <row r="19682" spans="1:2" x14ac:dyDescent="0.2">
      <c r="A19682" s="30"/>
      <c r="B19682" s="30"/>
    </row>
    <row r="19683" spans="1:2" x14ac:dyDescent="0.2">
      <c r="A19683" s="30"/>
      <c r="B19683" s="30"/>
    </row>
    <row r="19684" spans="1:2" x14ac:dyDescent="0.2">
      <c r="A19684" s="30"/>
      <c r="B19684" s="30"/>
    </row>
    <row r="19685" spans="1:2" x14ac:dyDescent="0.2">
      <c r="A19685" s="30"/>
      <c r="B19685" s="30"/>
    </row>
    <row r="19686" spans="1:2" x14ac:dyDescent="0.2">
      <c r="A19686" s="30"/>
      <c r="B19686" s="30"/>
    </row>
    <row r="19687" spans="1:2" x14ac:dyDescent="0.2">
      <c r="A19687" s="30"/>
      <c r="B19687" s="30"/>
    </row>
    <row r="19688" spans="1:2" x14ac:dyDescent="0.2">
      <c r="A19688" s="30"/>
      <c r="B19688" s="30"/>
    </row>
    <row r="19689" spans="1:2" x14ac:dyDescent="0.2">
      <c r="A19689" s="30"/>
      <c r="B19689" s="30"/>
    </row>
    <row r="19690" spans="1:2" x14ac:dyDescent="0.2">
      <c r="A19690" s="30"/>
      <c r="B19690" s="30"/>
    </row>
    <row r="19691" spans="1:2" x14ac:dyDescent="0.2">
      <c r="A19691" s="30"/>
      <c r="B19691" s="30"/>
    </row>
    <row r="19692" spans="1:2" x14ac:dyDescent="0.2">
      <c r="A19692" s="30"/>
      <c r="B19692" s="30"/>
    </row>
    <row r="19693" spans="1:2" x14ac:dyDescent="0.2">
      <c r="A19693" s="30"/>
      <c r="B19693" s="30"/>
    </row>
    <row r="19694" spans="1:2" x14ac:dyDescent="0.2">
      <c r="A19694" s="30"/>
      <c r="B19694" s="30"/>
    </row>
    <row r="19695" spans="1:2" x14ac:dyDescent="0.2">
      <c r="A19695" s="30"/>
      <c r="B19695" s="30"/>
    </row>
    <row r="19696" spans="1:2" x14ac:dyDescent="0.2">
      <c r="A19696" s="30"/>
      <c r="B19696" s="30"/>
    </row>
    <row r="19697" spans="1:2" x14ac:dyDescent="0.2">
      <c r="A19697" s="30"/>
      <c r="B19697" s="30"/>
    </row>
    <row r="19698" spans="1:2" x14ac:dyDescent="0.2">
      <c r="A19698" s="30"/>
      <c r="B19698" s="30"/>
    </row>
    <row r="19699" spans="1:2" x14ac:dyDescent="0.2">
      <c r="A19699" s="30"/>
      <c r="B19699" s="30"/>
    </row>
    <row r="19700" spans="1:2" x14ac:dyDescent="0.2">
      <c r="A19700" s="30"/>
      <c r="B19700" s="30"/>
    </row>
    <row r="19701" spans="1:2" x14ac:dyDescent="0.2">
      <c r="A19701" s="30"/>
      <c r="B19701" s="30"/>
    </row>
    <row r="19702" spans="1:2" x14ac:dyDescent="0.2">
      <c r="A19702" s="30"/>
      <c r="B19702" s="30"/>
    </row>
    <row r="19703" spans="1:2" x14ac:dyDescent="0.2">
      <c r="A19703" s="30"/>
      <c r="B19703" s="30"/>
    </row>
    <row r="19704" spans="1:2" x14ac:dyDescent="0.2">
      <c r="A19704" s="30"/>
      <c r="B19704" s="30"/>
    </row>
    <row r="19705" spans="1:2" x14ac:dyDescent="0.2">
      <c r="A19705" s="30"/>
      <c r="B19705" s="30"/>
    </row>
    <row r="19706" spans="1:2" x14ac:dyDescent="0.2">
      <c r="A19706" s="30"/>
      <c r="B19706" s="30"/>
    </row>
    <row r="19707" spans="1:2" x14ac:dyDescent="0.2">
      <c r="A19707" s="30"/>
      <c r="B19707" s="30"/>
    </row>
    <row r="19708" spans="1:2" x14ac:dyDescent="0.2">
      <c r="A19708" s="30"/>
      <c r="B19708" s="30"/>
    </row>
    <row r="19709" spans="1:2" x14ac:dyDescent="0.2">
      <c r="A19709" s="30"/>
      <c r="B19709" s="30"/>
    </row>
    <row r="19710" spans="1:2" x14ac:dyDescent="0.2">
      <c r="A19710" s="30"/>
      <c r="B19710" s="30"/>
    </row>
    <row r="19711" spans="1:2" x14ac:dyDescent="0.2">
      <c r="A19711" s="30"/>
      <c r="B19711" s="30"/>
    </row>
    <row r="19712" spans="1:2" x14ac:dyDescent="0.2">
      <c r="A19712" s="30"/>
      <c r="B19712" s="30"/>
    </row>
    <row r="19713" spans="1:2" x14ac:dyDescent="0.2">
      <c r="A19713" s="30"/>
      <c r="B19713" s="30"/>
    </row>
    <row r="19714" spans="1:2" x14ac:dyDescent="0.2">
      <c r="A19714" s="30"/>
      <c r="B19714" s="30"/>
    </row>
    <row r="19715" spans="1:2" x14ac:dyDescent="0.2">
      <c r="A19715" s="30"/>
      <c r="B19715" s="30"/>
    </row>
    <row r="19716" spans="1:2" x14ac:dyDescent="0.2">
      <c r="A19716" s="30"/>
      <c r="B19716" s="30"/>
    </row>
    <row r="19717" spans="1:2" x14ac:dyDescent="0.2">
      <c r="A19717" s="30"/>
      <c r="B19717" s="30"/>
    </row>
    <row r="19718" spans="1:2" x14ac:dyDescent="0.2">
      <c r="A19718" s="30"/>
      <c r="B19718" s="30"/>
    </row>
    <row r="19719" spans="1:2" x14ac:dyDescent="0.2">
      <c r="A19719" s="30"/>
      <c r="B19719" s="30"/>
    </row>
    <row r="19720" spans="1:2" x14ac:dyDescent="0.2">
      <c r="A19720" s="30"/>
      <c r="B19720" s="30"/>
    </row>
    <row r="19721" spans="1:2" x14ac:dyDescent="0.2">
      <c r="A19721" s="30"/>
      <c r="B19721" s="30"/>
    </row>
    <row r="19722" spans="1:2" x14ac:dyDescent="0.2">
      <c r="A19722" s="30"/>
      <c r="B19722" s="30"/>
    </row>
    <row r="19723" spans="1:2" x14ac:dyDescent="0.2">
      <c r="A19723" s="30"/>
      <c r="B19723" s="30"/>
    </row>
    <row r="19724" spans="1:2" x14ac:dyDescent="0.2">
      <c r="A19724" s="30"/>
      <c r="B19724" s="30"/>
    </row>
    <row r="19725" spans="1:2" x14ac:dyDescent="0.2">
      <c r="A19725" s="30"/>
      <c r="B19725" s="30"/>
    </row>
    <row r="19726" spans="1:2" x14ac:dyDescent="0.2">
      <c r="A19726" s="30"/>
      <c r="B19726" s="30"/>
    </row>
    <row r="19727" spans="1:2" x14ac:dyDescent="0.2">
      <c r="A19727" s="30"/>
      <c r="B19727" s="30"/>
    </row>
    <row r="19728" spans="1:2" x14ac:dyDescent="0.2">
      <c r="A19728" s="30"/>
      <c r="B19728" s="30"/>
    </row>
    <row r="19729" spans="1:2" x14ac:dyDescent="0.2">
      <c r="A19729" s="30"/>
      <c r="B19729" s="30"/>
    </row>
    <row r="19730" spans="1:2" x14ac:dyDescent="0.2">
      <c r="A19730" s="30"/>
      <c r="B19730" s="30"/>
    </row>
    <row r="19731" spans="1:2" x14ac:dyDescent="0.2">
      <c r="A19731" s="30"/>
      <c r="B19731" s="30"/>
    </row>
    <row r="19732" spans="1:2" x14ac:dyDescent="0.2">
      <c r="A19732" s="30"/>
      <c r="B19732" s="30"/>
    </row>
    <row r="19733" spans="1:2" x14ac:dyDescent="0.2">
      <c r="A19733" s="30"/>
      <c r="B19733" s="30"/>
    </row>
    <row r="19734" spans="1:2" x14ac:dyDescent="0.2">
      <c r="A19734" s="30"/>
      <c r="B19734" s="30"/>
    </row>
    <row r="19735" spans="1:2" x14ac:dyDescent="0.2">
      <c r="A19735" s="30"/>
      <c r="B19735" s="30"/>
    </row>
    <row r="19736" spans="1:2" x14ac:dyDescent="0.2">
      <c r="A19736" s="30"/>
      <c r="B19736" s="30"/>
    </row>
    <row r="19737" spans="1:2" x14ac:dyDescent="0.2">
      <c r="A19737" s="30"/>
      <c r="B19737" s="30"/>
    </row>
    <row r="19738" spans="1:2" x14ac:dyDescent="0.2">
      <c r="A19738" s="30"/>
      <c r="B19738" s="30"/>
    </row>
    <row r="19739" spans="1:2" x14ac:dyDescent="0.2">
      <c r="A19739" s="30"/>
      <c r="B19739" s="30"/>
    </row>
    <row r="19740" spans="1:2" x14ac:dyDescent="0.2">
      <c r="A19740" s="30"/>
      <c r="B19740" s="30"/>
    </row>
    <row r="19741" spans="1:2" x14ac:dyDescent="0.2">
      <c r="A19741" s="30"/>
      <c r="B19741" s="30"/>
    </row>
    <row r="19742" spans="1:2" x14ac:dyDescent="0.2">
      <c r="A19742" s="30"/>
      <c r="B19742" s="30"/>
    </row>
    <row r="19743" spans="1:2" x14ac:dyDescent="0.2">
      <c r="A19743" s="30"/>
      <c r="B19743" s="30"/>
    </row>
    <row r="19744" spans="1:2" x14ac:dyDescent="0.2">
      <c r="A19744" s="30"/>
      <c r="B19744" s="30"/>
    </row>
    <row r="19745" spans="1:2" x14ac:dyDescent="0.2">
      <c r="A19745" s="30"/>
      <c r="B19745" s="30"/>
    </row>
    <row r="19746" spans="1:2" x14ac:dyDescent="0.2">
      <c r="A19746" s="30"/>
      <c r="B19746" s="30"/>
    </row>
    <row r="19747" spans="1:2" x14ac:dyDescent="0.2">
      <c r="A19747" s="30"/>
      <c r="B19747" s="30"/>
    </row>
    <row r="19748" spans="1:2" x14ac:dyDescent="0.2">
      <c r="A19748" s="30"/>
      <c r="B19748" s="30"/>
    </row>
    <row r="19749" spans="1:2" x14ac:dyDescent="0.2">
      <c r="A19749" s="30"/>
      <c r="B19749" s="30"/>
    </row>
    <row r="19750" spans="1:2" x14ac:dyDescent="0.2">
      <c r="A19750" s="30"/>
      <c r="B19750" s="30"/>
    </row>
    <row r="19751" spans="1:2" x14ac:dyDescent="0.2">
      <c r="A19751" s="30"/>
      <c r="B19751" s="30"/>
    </row>
    <row r="19752" spans="1:2" x14ac:dyDescent="0.2">
      <c r="A19752" s="30"/>
      <c r="B19752" s="30"/>
    </row>
    <row r="19753" spans="1:2" x14ac:dyDescent="0.2">
      <c r="A19753" s="30"/>
      <c r="B19753" s="30"/>
    </row>
    <row r="19754" spans="1:2" x14ac:dyDescent="0.2">
      <c r="A19754" s="30"/>
      <c r="B19754" s="30"/>
    </row>
    <row r="19755" spans="1:2" x14ac:dyDescent="0.2">
      <c r="A19755" s="30"/>
      <c r="B19755" s="30"/>
    </row>
    <row r="19756" spans="1:2" x14ac:dyDescent="0.2">
      <c r="A19756" s="30"/>
      <c r="B19756" s="30"/>
    </row>
    <row r="19757" spans="1:2" x14ac:dyDescent="0.2">
      <c r="A19757" s="30"/>
      <c r="B19757" s="30"/>
    </row>
    <row r="19758" spans="1:2" x14ac:dyDescent="0.2">
      <c r="A19758" s="30"/>
      <c r="B19758" s="30"/>
    </row>
    <row r="19759" spans="1:2" x14ac:dyDescent="0.2">
      <c r="A19759" s="30"/>
      <c r="B19759" s="30"/>
    </row>
    <row r="19760" spans="1:2" x14ac:dyDescent="0.2">
      <c r="A19760" s="30"/>
      <c r="B19760" s="30"/>
    </row>
    <row r="19761" spans="1:2" x14ac:dyDescent="0.2">
      <c r="A19761" s="30"/>
      <c r="B19761" s="30"/>
    </row>
    <row r="19762" spans="1:2" x14ac:dyDescent="0.2">
      <c r="A19762" s="30"/>
      <c r="B19762" s="30"/>
    </row>
    <row r="19763" spans="1:2" x14ac:dyDescent="0.2">
      <c r="A19763" s="30"/>
      <c r="B19763" s="30"/>
    </row>
    <row r="19764" spans="1:2" x14ac:dyDescent="0.2">
      <c r="A19764" s="30"/>
      <c r="B19764" s="30"/>
    </row>
    <row r="19765" spans="1:2" x14ac:dyDescent="0.2">
      <c r="A19765" s="30"/>
      <c r="B19765" s="30"/>
    </row>
    <row r="19766" spans="1:2" x14ac:dyDescent="0.2">
      <c r="A19766" s="30"/>
      <c r="B19766" s="30"/>
    </row>
    <row r="19767" spans="1:2" x14ac:dyDescent="0.2">
      <c r="A19767" s="30"/>
      <c r="B19767" s="30"/>
    </row>
    <row r="19768" spans="1:2" x14ac:dyDescent="0.2">
      <c r="A19768" s="30"/>
      <c r="B19768" s="30"/>
    </row>
    <row r="19769" spans="1:2" x14ac:dyDescent="0.2">
      <c r="A19769" s="30"/>
      <c r="B19769" s="30"/>
    </row>
    <row r="19770" spans="1:2" x14ac:dyDescent="0.2">
      <c r="A19770" s="30"/>
      <c r="B19770" s="30"/>
    </row>
    <row r="19771" spans="1:2" x14ac:dyDescent="0.2">
      <c r="A19771" s="30"/>
      <c r="B19771" s="30"/>
    </row>
    <row r="19772" spans="1:2" x14ac:dyDescent="0.2">
      <c r="A19772" s="30"/>
      <c r="B19772" s="30"/>
    </row>
    <row r="19773" spans="1:2" x14ac:dyDescent="0.2">
      <c r="A19773" s="30"/>
      <c r="B19773" s="30"/>
    </row>
    <row r="19774" spans="1:2" x14ac:dyDescent="0.2">
      <c r="A19774" s="30"/>
      <c r="B19774" s="30"/>
    </row>
    <row r="19775" spans="1:2" x14ac:dyDescent="0.2">
      <c r="A19775" s="30"/>
      <c r="B19775" s="30"/>
    </row>
    <row r="19776" spans="1:2" x14ac:dyDescent="0.2">
      <c r="A19776" s="30"/>
      <c r="B19776" s="30"/>
    </row>
    <row r="19777" spans="1:2" x14ac:dyDescent="0.2">
      <c r="A19777" s="30"/>
      <c r="B19777" s="30"/>
    </row>
    <row r="19778" spans="1:2" x14ac:dyDescent="0.2">
      <c r="A19778" s="30"/>
      <c r="B19778" s="30"/>
    </row>
    <row r="19779" spans="1:2" x14ac:dyDescent="0.2">
      <c r="A19779" s="30"/>
      <c r="B19779" s="30"/>
    </row>
    <row r="19780" spans="1:2" x14ac:dyDescent="0.2">
      <c r="A19780" s="30"/>
      <c r="B19780" s="30"/>
    </row>
    <row r="19781" spans="1:2" x14ac:dyDescent="0.2">
      <c r="A19781" s="30"/>
      <c r="B19781" s="30"/>
    </row>
    <row r="19782" spans="1:2" x14ac:dyDescent="0.2">
      <c r="A19782" s="30"/>
      <c r="B19782" s="30"/>
    </row>
    <row r="19783" spans="1:2" x14ac:dyDescent="0.2">
      <c r="A19783" s="30"/>
      <c r="B19783" s="30"/>
    </row>
    <row r="19784" spans="1:2" x14ac:dyDescent="0.2">
      <c r="A19784" s="30"/>
      <c r="B19784" s="30"/>
    </row>
    <row r="19785" spans="1:2" x14ac:dyDescent="0.2">
      <c r="A19785" s="30"/>
      <c r="B19785" s="30"/>
    </row>
    <row r="19786" spans="1:2" x14ac:dyDescent="0.2">
      <c r="A19786" s="30"/>
      <c r="B19786" s="30"/>
    </row>
    <row r="19787" spans="1:2" x14ac:dyDescent="0.2">
      <c r="A19787" s="30"/>
      <c r="B19787" s="30"/>
    </row>
    <row r="19788" spans="1:2" x14ac:dyDescent="0.2">
      <c r="A19788" s="30"/>
      <c r="B19788" s="30"/>
    </row>
    <row r="19789" spans="1:2" x14ac:dyDescent="0.2">
      <c r="A19789" s="30"/>
      <c r="B19789" s="30"/>
    </row>
    <row r="19790" spans="1:2" x14ac:dyDescent="0.2">
      <c r="A19790" s="30"/>
      <c r="B19790" s="30"/>
    </row>
    <row r="19791" spans="1:2" x14ac:dyDescent="0.2">
      <c r="A19791" s="30"/>
      <c r="B19791" s="30"/>
    </row>
    <row r="19792" spans="1:2" x14ac:dyDescent="0.2">
      <c r="A19792" s="30"/>
      <c r="B19792" s="30"/>
    </row>
    <row r="19793" spans="1:2" x14ac:dyDescent="0.2">
      <c r="A19793" s="30"/>
      <c r="B19793" s="30"/>
    </row>
    <row r="19794" spans="1:2" x14ac:dyDescent="0.2">
      <c r="A19794" s="30"/>
      <c r="B19794" s="30"/>
    </row>
    <row r="19795" spans="1:2" x14ac:dyDescent="0.2">
      <c r="A19795" s="30"/>
      <c r="B19795" s="30"/>
    </row>
    <row r="19796" spans="1:2" x14ac:dyDescent="0.2">
      <c r="A19796" s="30"/>
      <c r="B19796" s="30"/>
    </row>
    <row r="19797" spans="1:2" x14ac:dyDescent="0.2">
      <c r="A19797" s="30"/>
      <c r="B19797" s="30"/>
    </row>
    <row r="19798" spans="1:2" x14ac:dyDescent="0.2">
      <c r="A19798" s="30"/>
      <c r="B19798" s="30"/>
    </row>
    <row r="19799" spans="1:2" x14ac:dyDescent="0.2">
      <c r="A19799" s="30"/>
      <c r="B19799" s="30"/>
    </row>
    <row r="19800" spans="1:2" x14ac:dyDescent="0.2">
      <c r="A19800" s="30"/>
      <c r="B19800" s="30"/>
    </row>
    <row r="19801" spans="1:2" x14ac:dyDescent="0.2">
      <c r="A19801" s="30"/>
      <c r="B19801" s="30"/>
    </row>
    <row r="19802" spans="1:2" x14ac:dyDescent="0.2">
      <c r="A19802" s="30"/>
      <c r="B19802" s="30"/>
    </row>
    <row r="19803" spans="1:2" x14ac:dyDescent="0.2">
      <c r="A19803" s="30"/>
      <c r="B19803" s="30"/>
    </row>
    <row r="19804" spans="1:2" x14ac:dyDescent="0.2">
      <c r="A19804" s="30"/>
      <c r="B19804" s="30"/>
    </row>
    <row r="19805" spans="1:2" x14ac:dyDescent="0.2">
      <c r="A19805" s="30"/>
      <c r="B19805" s="30"/>
    </row>
    <row r="19806" spans="1:2" x14ac:dyDescent="0.2">
      <c r="A19806" s="30"/>
      <c r="B19806" s="30"/>
    </row>
    <row r="19807" spans="1:2" x14ac:dyDescent="0.2">
      <c r="A19807" s="30"/>
      <c r="B19807" s="30"/>
    </row>
    <row r="19808" spans="1:2" x14ac:dyDescent="0.2">
      <c r="A19808" s="30"/>
      <c r="B19808" s="30"/>
    </row>
    <row r="19809" spans="1:2" x14ac:dyDescent="0.2">
      <c r="A19809" s="30"/>
      <c r="B19809" s="30"/>
    </row>
    <row r="19810" spans="1:2" x14ac:dyDescent="0.2">
      <c r="A19810" s="30"/>
      <c r="B19810" s="30"/>
    </row>
    <row r="19811" spans="1:2" x14ac:dyDescent="0.2">
      <c r="A19811" s="30"/>
      <c r="B19811" s="30"/>
    </row>
    <row r="19812" spans="1:2" x14ac:dyDescent="0.2">
      <c r="A19812" s="30"/>
      <c r="B19812" s="30"/>
    </row>
    <row r="19813" spans="1:2" x14ac:dyDescent="0.2">
      <c r="A19813" s="30"/>
      <c r="B19813" s="30"/>
    </row>
    <row r="19814" spans="1:2" x14ac:dyDescent="0.2">
      <c r="A19814" s="30"/>
      <c r="B19814" s="30"/>
    </row>
    <row r="19815" spans="1:2" x14ac:dyDescent="0.2">
      <c r="A19815" s="30"/>
      <c r="B19815" s="30"/>
    </row>
    <row r="19816" spans="1:2" x14ac:dyDescent="0.2">
      <c r="A19816" s="30"/>
      <c r="B19816" s="30"/>
    </row>
    <row r="19817" spans="1:2" x14ac:dyDescent="0.2">
      <c r="A19817" s="30"/>
      <c r="B19817" s="30"/>
    </row>
    <row r="19818" spans="1:2" x14ac:dyDescent="0.2">
      <c r="A19818" s="30"/>
      <c r="B19818" s="30"/>
    </row>
    <row r="19819" spans="1:2" x14ac:dyDescent="0.2">
      <c r="A19819" s="30"/>
      <c r="B19819" s="30"/>
    </row>
    <row r="19820" spans="1:2" x14ac:dyDescent="0.2">
      <c r="A19820" s="30"/>
      <c r="B19820" s="30"/>
    </row>
    <row r="19821" spans="1:2" x14ac:dyDescent="0.2">
      <c r="A19821" s="30"/>
      <c r="B19821" s="30"/>
    </row>
    <row r="19822" spans="1:2" x14ac:dyDescent="0.2">
      <c r="A19822" s="30"/>
      <c r="B19822" s="30"/>
    </row>
    <row r="19823" spans="1:2" x14ac:dyDescent="0.2">
      <c r="A19823" s="30"/>
      <c r="B19823" s="30"/>
    </row>
    <row r="19824" spans="1:2" x14ac:dyDescent="0.2">
      <c r="A19824" s="30"/>
      <c r="B19824" s="30"/>
    </row>
    <row r="19825" spans="1:2" x14ac:dyDescent="0.2">
      <c r="A19825" s="30"/>
      <c r="B19825" s="30"/>
    </row>
    <row r="19826" spans="1:2" x14ac:dyDescent="0.2">
      <c r="A19826" s="30"/>
      <c r="B19826" s="30"/>
    </row>
    <row r="19827" spans="1:2" x14ac:dyDescent="0.2">
      <c r="A19827" s="30"/>
      <c r="B19827" s="30"/>
    </row>
    <row r="19828" spans="1:2" x14ac:dyDescent="0.2">
      <c r="A19828" s="30"/>
      <c r="B19828" s="30"/>
    </row>
    <row r="19829" spans="1:2" x14ac:dyDescent="0.2">
      <c r="A19829" s="30"/>
      <c r="B19829" s="30"/>
    </row>
    <row r="19830" spans="1:2" x14ac:dyDescent="0.2">
      <c r="A19830" s="30"/>
      <c r="B19830" s="30"/>
    </row>
    <row r="19831" spans="1:2" x14ac:dyDescent="0.2">
      <c r="A19831" s="30"/>
      <c r="B19831" s="30"/>
    </row>
    <row r="19832" spans="1:2" x14ac:dyDescent="0.2">
      <c r="A19832" s="30"/>
      <c r="B19832" s="30"/>
    </row>
    <row r="19833" spans="1:2" x14ac:dyDescent="0.2">
      <c r="A19833" s="30"/>
      <c r="B19833" s="30"/>
    </row>
    <row r="19834" spans="1:2" x14ac:dyDescent="0.2">
      <c r="A19834" s="30"/>
      <c r="B19834" s="30"/>
    </row>
    <row r="19835" spans="1:2" x14ac:dyDescent="0.2">
      <c r="A19835" s="30"/>
      <c r="B19835" s="30"/>
    </row>
    <row r="19836" spans="1:2" x14ac:dyDescent="0.2">
      <c r="A19836" s="30"/>
      <c r="B19836" s="30"/>
    </row>
    <row r="19837" spans="1:2" x14ac:dyDescent="0.2">
      <c r="A19837" s="30"/>
      <c r="B19837" s="30"/>
    </row>
    <row r="19838" spans="1:2" x14ac:dyDescent="0.2">
      <c r="A19838" s="30"/>
      <c r="B19838" s="30"/>
    </row>
    <row r="19839" spans="1:2" x14ac:dyDescent="0.2">
      <c r="A19839" s="30"/>
      <c r="B19839" s="30"/>
    </row>
    <row r="19840" spans="1:2" x14ac:dyDescent="0.2">
      <c r="A19840" s="30"/>
      <c r="B19840" s="30"/>
    </row>
    <row r="19841" spans="1:2" x14ac:dyDescent="0.2">
      <c r="A19841" s="30"/>
      <c r="B19841" s="30"/>
    </row>
    <row r="19842" spans="1:2" x14ac:dyDescent="0.2">
      <c r="A19842" s="30"/>
      <c r="B19842" s="30"/>
    </row>
    <row r="19843" spans="1:2" x14ac:dyDescent="0.2">
      <c r="A19843" s="30"/>
      <c r="B19843" s="30"/>
    </row>
    <row r="19844" spans="1:2" x14ac:dyDescent="0.2">
      <c r="A19844" s="30"/>
      <c r="B19844" s="30"/>
    </row>
    <row r="19845" spans="1:2" x14ac:dyDescent="0.2">
      <c r="A19845" s="30"/>
      <c r="B19845" s="30"/>
    </row>
    <row r="19846" spans="1:2" x14ac:dyDescent="0.2">
      <c r="A19846" s="30"/>
      <c r="B19846" s="30"/>
    </row>
    <row r="19847" spans="1:2" x14ac:dyDescent="0.2">
      <c r="A19847" s="30"/>
      <c r="B19847" s="30"/>
    </row>
    <row r="19848" spans="1:2" x14ac:dyDescent="0.2">
      <c r="A19848" s="30"/>
      <c r="B19848" s="30"/>
    </row>
    <row r="19849" spans="1:2" x14ac:dyDescent="0.2">
      <c r="A19849" s="30"/>
      <c r="B19849" s="30"/>
    </row>
    <row r="19850" spans="1:2" x14ac:dyDescent="0.2">
      <c r="A19850" s="30"/>
      <c r="B19850" s="30"/>
    </row>
    <row r="19851" spans="1:2" x14ac:dyDescent="0.2">
      <c r="A19851" s="30"/>
      <c r="B19851" s="30"/>
    </row>
    <row r="19852" spans="1:2" x14ac:dyDescent="0.2">
      <c r="A19852" s="30"/>
      <c r="B19852" s="30"/>
    </row>
    <row r="19853" spans="1:2" x14ac:dyDescent="0.2">
      <c r="A19853" s="30"/>
      <c r="B19853" s="30"/>
    </row>
    <row r="19854" spans="1:2" x14ac:dyDescent="0.2">
      <c r="A19854" s="30"/>
      <c r="B19854" s="30"/>
    </row>
    <row r="19855" spans="1:2" x14ac:dyDescent="0.2">
      <c r="A19855" s="30"/>
      <c r="B19855" s="30"/>
    </row>
    <row r="19856" spans="1:2" x14ac:dyDescent="0.2">
      <c r="A19856" s="30"/>
      <c r="B19856" s="30"/>
    </row>
    <row r="19857" spans="1:2" x14ac:dyDescent="0.2">
      <c r="A19857" s="30"/>
      <c r="B19857" s="30"/>
    </row>
    <row r="19858" spans="1:2" x14ac:dyDescent="0.2">
      <c r="A19858" s="30"/>
      <c r="B19858" s="30"/>
    </row>
    <row r="19859" spans="1:2" x14ac:dyDescent="0.2">
      <c r="A19859" s="30"/>
      <c r="B19859" s="30"/>
    </row>
    <row r="19860" spans="1:2" x14ac:dyDescent="0.2">
      <c r="A19860" s="30"/>
      <c r="B19860" s="30"/>
    </row>
    <row r="19861" spans="1:2" x14ac:dyDescent="0.2">
      <c r="A19861" s="30"/>
      <c r="B19861" s="30"/>
    </row>
    <row r="19862" spans="1:2" x14ac:dyDescent="0.2">
      <c r="A19862" s="30"/>
      <c r="B19862" s="30"/>
    </row>
    <row r="19863" spans="1:2" x14ac:dyDescent="0.2">
      <c r="A19863" s="30"/>
      <c r="B19863" s="30"/>
    </row>
    <row r="19864" spans="1:2" x14ac:dyDescent="0.2">
      <c r="A19864" s="30"/>
      <c r="B19864" s="30"/>
    </row>
    <row r="19865" spans="1:2" x14ac:dyDescent="0.2">
      <c r="A19865" s="30"/>
      <c r="B19865" s="30"/>
    </row>
    <row r="19866" spans="1:2" x14ac:dyDescent="0.2">
      <c r="A19866" s="30"/>
      <c r="B19866" s="30"/>
    </row>
    <row r="19867" spans="1:2" x14ac:dyDescent="0.2">
      <c r="A19867" s="30"/>
      <c r="B19867" s="30"/>
    </row>
    <row r="19868" spans="1:2" x14ac:dyDescent="0.2">
      <c r="A19868" s="30"/>
      <c r="B19868" s="30"/>
    </row>
    <row r="19869" spans="1:2" x14ac:dyDescent="0.2">
      <c r="A19869" s="30"/>
      <c r="B19869" s="30"/>
    </row>
    <row r="19870" spans="1:2" x14ac:dyDescent="0.2">
      <c r="A19870" s="30"/>
      <c r="B19870" s="30"/>
    </row>
    <row r="19871" spans="1:2" x14ac:dyDescent="0.2">
      <c r="A19871" s="30"/>
      <c r="B19871" s="30"/>
    </row>
    <row r="19872" spans="1:2" x14ac:dyDescent="0.2">
      <c r="A19872" s="30"/>
      <c r="B19872" s="30"/>
    </row>
    <row r="19873" spans="1:2" x14ac:dyDescent="0.2">
      <c r="A19873" s="30"/>
      <c r="B19873" s="30"/>
    </row>
    <row r="19874" spans="1:2" x14ac:dyDescent="0.2">
      <c r="A19874" s="30"/>
      <c r="B19874" s="30"/>
    </row>
    <row r="19875" spans="1:2" x14ac:dyDescent="0.2">
      <c r="A19875" s="30"/>
      <c r="B19875" s="30"/>
    </row>
    <row r="19876" spans="1:2" x14ac:dyDescent="0.2">
      <c r="A19876" s="30"/>
      <c r="B19876" s="30"/>
    </row>
    <row r="19877" spans="1:2" x14ac:dyDescent="0.2">
      <c r="A19877" s="30"/>
      <c r="B19877" s="30"/>
    </row>
    <row r="19878" spans="1:2" x14ac:dyDescent="0.2">
      <c r="A19878" s="30"/>
      <c r="B19878" s="30"/>
    </row>
    <row r="19879" spans="1:2" x14ac:dyDescent="0.2">
      <c r="A19879" s="30"/>
      <c r="B19879" s="30"/>
    </row>
    <row r="19880" spans="1:2" x14ac:dyDescent="0.2">
      <c r="A19880" s="30"/>
      <c r="B19880" s="30"/>
    </row>
    <row r="19881" spans="1:2" x14ac:dyDescent="0.2">
      <c r="A19881" s="30"/>
      <c r="B19881" s="30"/>
    </row>
    <row r="19882" spans="1:2" x14ac:dyDescent="0.2">
      <c r="A19882" s="30"/>
      <c r="B19882" s="30"/>
    </row>
    <row r="19883" spans="1:2" x14ac:dyDescent="0.2">
      <c r="A19883" s="30"/>
      <c r="B19883" s="30"/>
    </row>
    <row r="19884" spans="1:2" x14ac:dyDescent="0.2">
      <c r="A19884" s="30"/>
      <c r="B19884" s="30"/>
    </row>
    <row r="19885" spans="1:2" x14ac:dyDescent="0.2">
      <c r="A19885" s="30"/>
      <c r="B19885" s="30"/>
    </row>
    <row r="19886" spans="1:2" x14ac:dyDescent="0.2">
      <c r="A19886" s="30"/>
      <c r="B19886" s="30"/>
    </row>
    <row r="19887" spans="1:2" x14ac:dyDescent="0.2">
      <c r="A19887" s="30"/>
      <c r="B19887" s="30"/>
    </row>
    <row r="19888" spans="1:2" x14ac:dyDescent="0.2">
      <c r="A19888" s="30"/>
      <c r="B19888" s="30"/>
    </row>
    <row r="19889" spans="1:2" x14ac:dyDescent="0.2">
      <c r="A19889" s="30"/>
      <c r="B19889" s="30"/>
    </row>
    <row r="19890" spans="1:2" x14ac:dyDescent="0.2">
      <c r="A19890" s="30"/>
      <c r="B19890" s="30"/>
    </row>
    <row r="19891" spans="1:2" x14ac:dyDescent="0.2">
      <c r="A19891" s="30"/>
      <c r="B19891" s="30"/>
    </row>
    <row r="19892" spans="1:2" x14ac:dyDescent="0.2">
      <c r="A19892" s="30"/>
      <c r="B19892" s="30"/>
    </row>
    <row r="19893" spans="1:2" x14ac:dyDescent="0.2">
      <c r="A19893" s="30"/>
      <c r="B19893" s="30"/>
    </row>
    <row r="19894" spans="1:2" x14ac:dyDescent="0.2">
      <c r="A19894" s="30"/>
      <c r="B19894" s="30"/>
    </row>
    <row r="19895" spans="1:2" x14ac:dyDescent="0.2">
      <c r="A19895" s="30"/>
      <c r="B19895" s="30"/>
    </row>
    <row r="19896" spans="1:2" x14ac:dyDescent="0.2">
      <c r="A19896" s="30"/>
      <c r="B19896" s="30"/>
    </row>
    <row r="19897" spans="1:2" x14ac:dyDescent="0.2">
      <c r="A19897" s="30"/>
      <c r="B19897" s="30"/>
    </row>
    <row r="19898" spans="1:2" x14ac:dyDescent="0.2">
      <c r="A19898" s="30"/>
      <c r="B19898" s="30"/>
    </row>
    <row r="19899" spans="1:2" x14ac:dyDescent="0.2">
      <c r="A19899" s="30"/>
      <c r="B19899" s="30"/>
    </row>
    <row r="19900" spans="1:2" x14ac:dyDescent="0.2">
      <c r="A19900" s="30"/>
      <c r="B19900" s="30"/>
    </row>
    <row r="19901" spans="1:2" x14ac:dyDescent="0.2">
      <c r="A19901" s="30"/>
      <c r="B19901" s="30"/>
    </row>
    <row r="19902" spans="1:2" x14ac:dyDescent="0.2">
      <c r="A19902" s="30"/>
      <c r="B19902" s="30"/>
    </row>
    <row r="19903" spans="1:2" x14ac:dyDescent="0.2">
      <c r="A19903" s="30"/>
      <c r="B19903" s="30"/>
    </row>
    <row r="19904" spans="1:2" x14ac:dyDescent="0.2">
      <c r="A19904" s="30"/>
      <c r="B19904" s="30"/>
    </row>
    <row r="19905" spans="1:2" x14ac:dyDescent="0.2">
      <c r="A19905" s="30"/>
      <c r="B19905" s="30"/>
    </row>
    <row r="19906" spans="1:2" x14ac:dyDescent="0.2">
      <c r="A19906" s="30"/>
      <c r="B19906" s="30"/>
    </row>
    <row r="19907" spans="1:2" x14ac:dyDescent="0.2">
      <c r="A19907" s="30"/>
      <c r="B19907" s="30"/>
    </row>
    <row r="19908" spans="1:2" x14ac:dyDescent="0.2">
      <c r="A19908" s="30"/>
      <c r="B19908" s="30"/>
    </row>
    <row r="19909" spans="1:2" x14ac:dyDescent="0.2">
      <c r="A19909" s="30"/>
      <c r="B19909" s="30"/>
    </row>
    <row r="19910" spans="1:2" x14ac:dyDescent="0.2">
      <c r="A19910" s="30"/>
      <c r="B19910" s="30"/>
    </row>
    <row r="19911" spans="1:2" x14ac:dyDescent="0.2">
      <c r="A19911" s="30"/>
      <c r="B19911" s="30"/>
    </row>
    <row r="19912" spans="1:2" x14ac:dyDescent="0.2">
      <c r="A19912" s="30"/>
      <c r="B19912" s="30"/>
    </row>
    <row r="19913" spans="1:2" x14ac:dyDescent="0.2">
      <c r="A19913" s="30"/>
      <c r="B19913" s="30"/>
    </row>
    <row r="19914" spans="1:2" x14ac:dyDescent="0.2">
      <c r="A19914" s="30"/>
      <c r="B19914" s="30"/>
    </row>
    <row r="19915" spans="1:2" x14ac:dyDescent="0.2">
      <c r="A19915" s="30"/>
      <c r="B19915" s="30"/>
    </row>
    <row r="19916" spans="1:2" x14ac:dyDescent="0.2">
      <c r="A19916" s="30"/>
      <c r="B19916" s="30"/>
    </row>
    <row r="19917" spans="1:2" x14ac:dyDescent="0.2">
      <c r="A19917" s="30"/>
      <c r="B19917" s="30"/>
    </row>
    <row r="19918" spans="1:2" x14ac:dyDescent="0.2">
      <c r="A19918" s="30"/>
      <c r="B19918" s="30"/>
    </row>
    <row r="19919" spans="1:2" x14ac:dyDescent="0.2">
      <c r="A19919" s="30"/>
      <c r="B19919" s="30"/>
    </row>
    <row r="19920" spans="1:2" x14ac:dyDescent="0.2">
      <c r="A19920" s="30"/>
      <c r="B19920" s="30"/>
    </row>
    <row r="19921" spans="1:2" x14ac:dyDescent="0.2">
      <c r="A19921" s="30"/>
      <c r="B19921" s="30"/>
    </row>
    <row r="19922" spans="1:2" x14ac:dyDescent="0.2">
      <c r="A19922" s="30"/>
      <c r="B19922" s="30"/>
    </row>
    <row r="19923" spans="1:2" x14ac:dyDescent="0.2">
      <c r="A19923" s="30"/>
      <c r="B19923" s="30"/>
    </row>
    <row r="19924" spans="1:2" x14ac:dyDescent="0.2">
      <c r="A19924" s="30"/>
      <c r="B19924" s="30"/>
    </row>
    <row r="19925" spans="1:2" x14ac:dyDescent="0.2">
      <c r="A19925" s="30"/>
      <c r="B19925" s="30"/>
    </row>
    <row r="19926" spans="1:2" x14ac:dyDescent="0.2">
      <c r="A19926" s="30"/>
      <c r="B19926" s="30"/>
    </row>
    <row r="19927" spans="1:2" x14ac:dyDescent="0.2">
      <c r="A19927" s="30"/>
      <c r="B19927" s="30"/>
    </row>
    <row r="19928" spans="1:2" x14ac:dyDescent="0.2">
      <c r="A19928" s="30"/>
      <c r="B19928" s="30"/>
    </row>
    <row r="19929" spans="1:2" x14ac:dyDescent="0.2">
      <c r="A19929" s="30"/>
      <c r="B19929" s="30"/>
    </row>
    <row r="19930" spans="1:2" x14ac:dyDescent="0.2">
      <c r="A19930" s="30"/>
      <c r="B19930" s="30"/>
    </row>
    <row r="19931" spans="1:2" x14ac:dyDescent="0.2">
      <c r="A19931" s="30"/>
      <c r="B19931" s="30"/>
    </row>
    <row r="19932" spans="1:2" x14ac:dyDescent="0.2">
      <c r="A19932" s="30"/>
      <c r="B19932" s="30"/>
    </row>
    <row r="19933" spans="1:2" x14ac:dyDescent="0.2">
      <c r="A19933" s="30"/>
      <c r="B19933" s="30"/>
    </row>
    <row r="19934" spans="1:2" x14ac:dyDescent="0.2">
      <c r="A19934" s="30"/>
      <c r="B19934" s="30"/>
    </row>
    <row r="19935" spans="1:2" x14ac:dyDescent="0.2">
      <c r="A19935" s="30"/>
      <c r="B19935" s="30"/>
    </row>
    <row r="19936" spans="1:2" x14ac:dyDescent="0.2">
      <c r="A19936" s="30"/>
      <c r="B19936" s="30"/>
    </row>
    <row r="19937" spans="1:2" x14ac:dyDescent="0.2">
      <c r="A19937" s="30"/>
      <c r="B19937" s="30"/>
    </row>
    <row r="19938" spans="1:2" x14ac:dyDescent="0.2">
      <c r="A19938" s="30"/>
      <c r="B19938" s="30"/>
    </row>
    <row r="19939" spans="1:2" x14ac:dyDescent="0.2">
      <c r="A19939" s="30"/>
      <c r="B19939" s="30"/>
    </row>
    <row r="19940" spans="1:2" x14ac:dyDescent="0.2">
      <c r="A19940" s="30"/>
      <c r="B19940" s="30"/>
    </row>
    <row r="19941" spans="1:2" x14ac:dyDescent="0.2">
      <c r="A19941" s="30"/>
      <c r="B19941" s="30"/>
    </row>
    <row r="19942" spans="1:2" x14ac:dyDescent="0.2">
      <c r="A19942" s="30"/>
      <c r="B19942" s="30"/>
    </row>
    <row r="19943" spans="1:2" x14ac:dyDescent="0.2">
      <c r="A19943" s="30"/>
      <c r="B19943" s="30"/>
    </row>
    <row r="19944" spans="1:2" x14ac:dyDescent="0.2">
      <c r="A19944" s="30"/>
      <c r="B19944" s="30"/>
    </row>
    <row r="19945" spans="1:2" x14ac:dyDescent="0.2">
      <c r="A19945" s="30"/>
      <c r="B19945" s="30"/>
    </row>
    <row r="19946" spans="1:2" x14ac:dyDescent="0.2">
      <c r="A19946" s="30"/>
      <c r="B19946" s="30"/>
    </row>
    <row r="19947" spans="1:2" x14ac:dyDescent="0.2">
      <c r="A19947" s="30"/>
      <c r="B19947" s="30"/>
    </row>
    <row r="19948" spans="1:2" x14ac:dyDescent="0.2">
      <c r="A19948" s="30"/>
      <c r="B19948" s="30"/>
    </row>
    <row r="19949" spans="1:2" x14ac:dyDescent="0.2">
      <c r="A19949" s="30"/>
      <c r="B19949" s="30"/>
    </row>
    <row r="19950" spans="1:2" x14ac:dyDescent="0.2">
      <c r="A19950" s="30"/>
      <c r="B19950" s="30"/>
    </row>
    <row r="19951" spans="1:2" x14ac:dyDescent="0.2">
      <c r="A19951" s="30"/>
      <c r="B19951" s="30"/>
    </row>
    <row r="19952" spans="1:2" x14ac:dyDescent="0.2">
      <c r="A19952" s="30"/>
      <c r="B19952" s="30"/>
    </row>
    <row r="19953" spans="1:2" x14ac:dyDescent="0.2">
      <c r="A19953" s="30"/>
      <c r="B19953" s="30"/>
    </row>
    <row r="19954" spans="1:2" x14ac:dyDescent="0.2">
      <c r="A19954" s="30"/>
      <c r="B19954" s="30"/>
    </row>
    <row r="19955" spans="1:2" x14ac:dyDescent="0.2">
      <c r="A19955" s="30"/>
      <c r="B19955" s="30"/>
    </row>
    <row r="19956" spans="1:2" x14ac:dyDescent="0.2">
      <c r="A19956" s="30"/>
      <c r="B19956" s="30"/>
    </row>
    <row r="19957" spans="1:2" x14ac:dyDescent="0.2">
      <c r="A19957" s="30"/>
      <c r="B19957" s="30"/>
    </row>
    <row r="19958" spans="1:2" x14ac:dyDescent="0.2">
      <c r="A19958" s="30"/>
      <c r="B19958" s="30"/>
    </row>
    <row r="19959" spans="1:2" x14ac:dyDescent="0.2">
      <c r="A19959" s="30"/>
      <c r="B19959" s="30"/>
    </row>
    <row r="19960" spans="1:2" x14ac:dyDescent="0.2">
      <c r="A19960" s="30"/>
      <c r="B19960" s="30"/>
    </row>
    <row r="19961" spans="1:2" x14ac:dyDescent="0.2">
      <c r="A19961" s="30"/>
      <c r="B19961" s="30"/>
    </row>
    <row r="19962" spans="1:2" x14ac:dyDescent="0.2">
      <c r="A19962" s="30"/>
      <c r="B19962" s="30"/>
    </row>
    <row r="19963" spans="1:2" x14ac:dyDescent="0.2">
      <c r="A19963" s="30"/>
      <c r="B19963" s="30"/>
    </row>
    <row r="19964" spans="1:2" x14ac:dyDescent="0.2">
      <c r="A19964" s="30"/>
      <c r="B19964" s="30"/>
    </row>
    <row r="19965" spans="1:2" x14ac:dyDescent="0.2">
      <c r="A19965" s="30"/>
      <c r="B19965" s="30"/>
    </row>
    <row r="19966" spans="1:2" x14ac:dyDescent="0.2">
      <c r="A19966" s="30"/>
      <c r="B19966" s="30"/>
    </row>
    <row r="19967" spans="1:2" x14ac:dyDescent="0.2">
      <c r="A19967" s="30"/>
      <c r="B19967" s="30"/>
    </row>
    <row r="19968" spans="1:2" x14ac:dyDescent="0.2">
      <c r="A19968" s="30"/>
      <c r="B19968" s="30"/>
    </row>
    <row r="19969" spans="1:2" x14ac:dyDescent="0.2">
      <c r="A19969" s="30"/>
      <c r="B19969" s="30"/>
    </row>
    <row r="19970" spans="1:2" x14ac:dyDescent="0.2">
      <c r="A19970" s="30"/>
      <c r="B19970" s="30"/>
    </row>
    <row r="19971" spans="1:2" x14ac:dyDescent="0.2">
      <c r="A19971" s="30"/>
      <c r="B19971" s="30"/>
    </row>
    <row r="19972" spans="1:2" x14ac:dyDescent="0.2">
      <c r="A19972" s="30"/>
      <c r="B19972" s="30"/>
    </row>
    <row r="19973" spans="1:2" x14ac:dyDescent="0.2">
      <c r="A19973" s="30"/>
      <c r="B19973" s="30"/>
    </row>
    <row r="19974" spans="1:2" x14ac:dyDescent="0.2">
      <c r="A19974" s="30"/>
      <c r="B19974" s="30"/>
    </row>
    <row r="19975" spans="1:2" x14ac:dyDescent="0.2">
      <c r="A19975" s="30"/>
      <c r="B19975" s="30"/>
    </row>
    <row r="19976" spans="1:2" x14ac:dyDescent="0.2">
      <c r="A19976" s="30"/>
      <c r="B19976" s="30"/>
    </row>
    <row r="19977" spans="1:2" x14ac:dyDescent="0.2">
      <c r="A19977" s="30"/>
      <c r="B19977" s="30"/>
    </row>
    <row r="19978" spans="1:2" x14ac:dyDescent="0.2">
      <c r="A19978" s="30"/>
      <c r="B19978" s="30"/>
    </row>
    <row r="19979" spans="1:2" x14ac:dyDescent="0.2">
      <c r="A19979" s="30"/>
      <c r="B19979" s="30"/>
    </row>
    <row r="19980" spans="1:2" x14ac:dyDescent="0.2">
      <c r="A19980" s="30"/>
      <c r="B19980" s="30"/>
    </row>
    <row r="19981" spans="1:2" x14ac:dyDescent="0.2">
      <c r="A19981" s="30"/>
      <c r="B19981" s="30"/>
    </row>
    <row r="19982" spans="1:2" x14ac:dyDescent="0.2">
      <c r="A19982" s="30"/>
      <c r="B19982" s="30"/>
    </row>
    <row r="19983" spans="1:2" x14ac:dyDescent="0.2">
      <c r="A19983" s="30"/>
      <c r="B19983" s="30"/>
    </row>
    <row r="19984" spans="1:2" x14ac:dyDescent="0.2">
      <c r="A19984" s="30"/>
      <c r="B19984" s="30"/>
    </row>
    <row r="19985" spans="1:2" x14ac:dyDescent="0.2">
      <c r="A19985" s="30"/>
      <c r="B19985" s="30"/>
    </row>
    <row r="19986" spans="1:2" x14ac:dyDescent="0.2">
      <c r="A19986" s="30"/>
      <c r="B19986" s="30"/>
    </row>
    <row r="19987" spans="1:2" x14ac:dyDescent="0.2">
      <c r="A19987" s="30"/>
      <c r="B19987" s="30"/>
    </row>
    <row r="19988" spans="1:2" x14ac:dyDescent="0.2">
      <c r="A19988" s="30"/>
      <c r="B19988" s="30"/>
    </row>
    <row r="19989" spans="1:2" x14ac:dyDescent="0.2">
      <c r="A19989" s="30"/>
      <c r="B19989" s="30"/>
    </row>
    <row r="19990" spans="1:2" x14ac:dyDescent="0.2">
      <c r="A19990" s="30"/>
      <c r="B19990" s="30"/>
    </row>
    <row r="19991" spans="1:2" x14ac:dyDescent="0.2">
      <c r="A19991" s="30"/>
      <c r="B19991" s="30"/>
    </row>
    <row r="19992" spans="1:2" x14ac:dyDescent="0.2">
      <c r="A19992" s="30"/>
      <c r="B19992" s="30"/>
    </row>
    <row r="19993" spans="1:2" x14ac:dyDescent="0.2">
      <c r="A19993" s="30"/>
      <c r="B19993" s="30"/>
    </row>
    <row r="19994" spans="1:2" x14ac:dyDescent="0.2">
      <c r="A19994" s="30"/>
      <c r="B19994" s="30"/>
    </row>
    <row r="19995" spans="1:2" x14ac:dyDescent="0.2">
      <c r="A19995" s="30"/>
      <c r="B19995" s="30"/>
    </row>
    <row r="19996" spans="1:2" x14ac:dyDescent="0.2">
      <c r="A19996" s="30"/>
      <c r="B19996" s="30"/>
    </row>
    <row r="19997" spans="1:2" x14ac:dyDescent="0.2">
      <c r="A19997" s="30"/>
      <c r="B19997" s="30"/>
    </row>
    <row r="19998" spans="1:2" x14ac:dyDescent="0.2">
      <c r="A19998" s="30"/>
      <c r="B19998" s="30"/>
    </row>
    <row r="19999" spans="1:2" x14ac:dyDescent="0.2">
      <c r="A19999" s="30"/>
      <c r="B19999" s="30"/>
    </row>
    <row r="20000" spans="1:2" x14ac:dyDescent="0.2">
      <c r="A20000" s="30"/>
      <c r="B20000" s="30"/>
    </row>
    <row r="20001" spans="1:2" x14ac:dyDescent="0.2">
      <c r="A20001" s="30"/>
      <c r="B20001" s="30"/>
    </row>
    <row r="20002" spans="1:2" x14ac:dyDescent="0.2">
      <c r="A20002" s="30"/>
      <c r="B20002" s="30"/>
    </row>
    <row r="20003" spans="1:2" x14ac:dyDescent="0.2">
      <c r="A20003" s="30"/>
      <c r="B20003" s="30"/>
    </row>
    <row r="20004" spans="1:2" x14ac:dyDescent="0.2">
      <c r="A20004" s="30"/>
      <c r="B20004" s="30"/>
    </row>
    <row r="20005" spans="1:2" x14ac:dyDescent="0.2">
      <c r="A20005" s="30"/>
      <c r="B20005" s="30"/>
    </row>
    <row r="20006" spans="1:2" x14ac:dyDescent="0.2">
      <c r="A20006" s="30"/>
      <c r="B20006" s="30"/>
    </row>
    <row r="20007" spans="1:2" x14ac:dyDescent="0.2">
      <c r="A20007" s="30"/>
      <c r="B20007" s="30"/>
    </row>
    <row r="20008" spans="1:2" x14ac:dyDescent="0.2">
      <c r="A20008" s="30"/>
      <c r="B20008" s="30"/>
    </row>
    <row r="20009" spans="1:2" x14ac:dyDescent="0.2">
      <c r="A20009" s="30"/>
      <c r="B20009" s="30"/>
    </row>
    <row r="20010" spans="1:2" x14ac:dyDescent="0.2">
      <c r="A20010" s="30"/>
      <c r="B20010" s="30"/>
    </row>
    <row r="20011" spans="1:2" x14ac:dyDescent="0.2">
      <c r="A20011" s="30"/>
      <c r="B20011" s="30"/>
    </row>
    <row r="20012" spans="1:2" x14ac:dyDescent="0.2">
      <c r="A20012" s="30"/>
      <c r="B20012" s="30"/>
    </row>
    <row r="20013" spans="1:2" x14ac:dyDescent="0.2">
      <c r="A20013" s="30"/>
      <c r="B20013" s="30"/>
    </row>
    <row r="20014" spans="1:2" x14ac:dyDescent="0.2">
      <c r="A20014" s="30"/>
      <c r="B20014" s="30"/>
    </row>
    <row r="20015" spans="1:2" x14ac:dyDescent="0.2">
      <c r="A20015" s="30"/>
      <c r="B20015" s="30"/>
    </row>
    <row r="20016" spans="1:2" x14ac:dyDescent="0.2">
      <c r="A20016" s="30"/>
      <c r="B20016" s="30"/>
    </row>
    <row r="20017" spans="1:2" x14ac:dyDescent="0.2">
      <c r="A20017" s="30"/>
      <c r="B20017" s="30"/>
    </row>
    <row r="20018" spans="1:2" x14ac:dyDescent="0.2">
      <c r="A20018" s="30"/>
      <c r="B20018" s="30"/>
    </row>
    <row r="20019" spans="1:2" x14ac:dyDescent="0.2">
      <c r="A20019" s="30"/>
      <c r="B20019" s="30"/>
    </row>
    <row r="20020" spans="1:2" x14ac:dyDescent="0.2">
      <c r="A20020" s="30"/>
      <c r="B20020" s="30"/>
    </row>
    <row r="20021" spans="1:2" x14ac:dyDescent="0.2">
      <c r="A20021" s="30"/>
      <c r="B20021" s="30"/>
    </row>
    <row r="20022" spans="1:2" x14ac:dyDescent="0.2">
      <c r="A20022" s="30"/>
      <c r="B20022" s="30"/>
    </row>
    <row r="20023" spans="1:2" x14ac:dyDescent="0.2">
      <c r="A20023" s="30"/>
      <c r="B20023" s="30"/>
    </row>
    <row r="20024" spans="1:2" x14ac:dyDescent="0.2">
      <c r="A20024" s="30"/>
      <c r="B20024" s="30"/>
    </row>
    <row r="20025" spans="1:2" x14ac:dyDescent="0.2">
      <c r="A20025" s="30"/>
      <c r="B20025" s="30"/>
    </row>
    <row r="20026" spans="1:2" x14ac:dyDescent="0.2">
      <c r="A20026" s="30"/>
      <c r="B20026" s="30"/>
    </row>
    <row r="20027" spans="1:2" x14ac:dyDescent="0.2">
      <c r="A20027" s="30"/>
      <c r="B20027" s="30"/>
    </row>
    <row r="20028" spans="1:2" x14ac:dyDescent="0.2">
      <c r="A20028" s="30"/>
      <c r="B20028" s="30"/>
    </row>
    <row r="20029" spans="1:2" x14ac:dyDescent="0.2">
      <c r="A20029" s="30"/>
      <c r="B20029" s="30"/>
    </row>
    <row r="20030" spans="1:2" x14ac:dyDescent="0.2">
      <c r="A20030" s="30"/>
      <c r="B20030" s="30"/>
    </row>
    <row r="20031" spans="1:2" x14ac:dyDescent="0.2">
      <c r="A20031" s="30"/>
      <c r="B20031" s="30"/>
    </row>
    <row r="20032" spans="1:2" x14ac:dyDescent="0.2">
      <c r="A20032" s="30"/>
      <c r="B20032" s="30"/>
    </row>
    <row r="20033" spans="1:2" x14ac:dyDescent="0.2">
      <c r="A20033" s="30"/>
      <c r="B20033" s="30"/>
    </row>
    <row r="20034" spans="1:2" x14ac:dyDescent="0.2">
      <c r="A20034" s="30"/>
      <c r="B20034" s="30"/>
    </row>
    <row r="20035" spans="1:2" x14ac:dyDescent="0.2">
      <c r="A20035" s="30"/>
      <c r="B20035" s="30"/>
    </row>
    <row r="20036" spans="1:2" x14ac:dyDescent="0.2">
      <c r="A20036" s="30"/>
      <c r="B20036" s="30"/>
    </row>
    <row r="20037" spans="1:2" x14ac:dyDescent="0.2">
      <c r="A20037" s="30"/>
      <c r="B20037" s="30"/>
    </row>
    <row r="20038" spans="1:2" x14ac:dyDescent="0.2">
      <c r="A20038" s="30"/>
      <c r="B20038" s="30"/>
    </row>
    <row r="20039" spans="1:2" x14ac:dyDescent="0.2">
      <c r="A20039" s="30"/>
      <c r="B20039" s="30"/>
    </row>
    <row r="20040" spans="1:2" x14ac:dyDescent="0.2">
      <c r="A20040" s="30"/>
      <c r="B20040" s="30"/>
    </row>
    <row r="20041" spans="1:2" x14ac:dyDescent="0.2">
      <c r="A20041" s="30"/>
      <c r="B20041" s="30"/>
    </row>
    <row r="20042" spans="1:2" x14ac:dyDescent="0.2">
      <c r="A20042" s="30"/>
      <c r="B20042" s="30"/>
    </row>
    <row r="20043" spans="1:2" x14ac:dyDescent="0.2">
      <c r="A20043" s="30"/>
      <c r="B20043" s="30"/>
    </row>
    <row r="20044" spans="1:2" x14ac:dyDescent="0.2">
      <c r="A20044" s="30"/>
      <c r="B20044" s="30"/>
    </row>
    <row r="20045" spans="1:2" x14ac:dyDescent="0.2">
      <c r="A20045" s="30"/>
      <c r="B20045" s="30"/>
    </row>
    <row r="20046" spans="1:2" x14ac:dyDescent="0.2">
      <c r="A20046" s="30"/>
      <c r="B20046" s="30"/>
    </row>
    <row r="20047" spans="1:2" x14ac:dyDescent="0.2">
      <c r="A20047" s="30"/>
      <c r="B20047" s="30"/>
    </row>
    <row r="20048" spans="1:2" x14ac:dyDescent="0.2">
      <c r="A20048" s="30"/>
      <c r="B20048" s="30"/>
    </row>
    <row r="20049" spans="1:2" x14ac:dyDescent="0.2">
      <c r="A20049" s="30"/>
      <c r="B20049" s="30"/>
    </row>
    <row r="20050" spans="1:2" x14ac:dyDescent="0.2">
      <c r="A20050" s="30"/>
      <c r="B20050" s="30"/>
    </row>
    <row r="20051" spans="1:2" x14ac:dyDescent="0.2">
      <c r="A20051" s="30"/>
      <c r="B20051" s="30"/>
    </row>
    <row r="20052" spans="1:2" x14ac:dyDescent="0.2">
      <c r="A20052" s="30"/>
      <c r="B20052" s="30"/>
    </row>
    <row r="20053" spans="1:2" x14ac:dyDescent="0.2">
      <c r="A20053" s="30"/>
      <c r="B20053" s="30"/>
    </row>
    <row r="20054" spans="1:2" x14ac:dyDescent="0.2">
      <c r="A20054" s="30"/>
      <c r="B20054" s="30"/>
    </row>
    <row r="20055" spans="1:2" x14ac:dyDescent="0.2">
      <c r="A20055" s="30"/>
      <c r="B20055" s="30"/>
    </row>
    <row r="20056" spans="1:2" x14ac:dyDescent="0.2">
      <c r="A20056" s="30"/>
      <c r="B20056" s="30"/>
    </row>
    <row r="20057" spans="1:2" x14ac:dyDescent="0.2">
      <c r="A20057" s="30"/>
      <c r="B20057" s="30"/>
    </row>
    <row r="20058" spans="1:2" x14ac:dyDescent="0.2">
      <c r="A20058" s="30"/>
      <c r="B20058" s="30"/>
    </row>
    <row r="20059" spans="1:2" x14ac:dyDescent="0.2">
      <c r="A20059" s="30"/>
      <c r="B20059" s="30"/>
    </row>
    <row r="20060" spans="1:2" x14ac:dyDescent="0.2">
      <c r="A20060" s="30"/>
      <c r="B20060" s="30"/>
    </row>
    <row r="20061" spans="1:2" x14ac:dyDescent="0.2">
      <c r="A20061" s="30"/>
      <c r="B20061" s="30"/>
    </row>
    <row r="20062" spans="1:2" x14ac:dyDescent="0.2">
      <c r="A20062" s="30"/>
      <c r="B20062" s="30"/>
    </row>
    <row r="20063" spans="1:2" x14ac:dyDescent="0.2">
      <c r="A20063" s="30"/>
      <c r="B20063" s="30"/>
    </row>
    <row r="20064" spans="1:2" x14ac:dyDescent="0.2">
      <c r="A20064" s="30"/>
      <c r="B20064" s="30"/>
    </row>
    <row r="20065" spans="1:2" x14ac:dyDescent="0.2">
      <c r="A20065" s="30"/>
      <c r="B20065" s="30"/>
    </row>
    <row r="20066" spans="1:2" x14ac:dyDescent="0.2">
      <c r="A20066" s="30"/>
      <c r="B20066" s="30"/>
    </row>
    <row r="20067" spans="1:2" x14ac:dyDescent="0.2">
      <c r="A20067" s="30"/>
      <c r="B20067" s="30"/>
    </row>
    <row r="20068" spans="1:2" x14ac:dyDescent="0.2">
      <c r="A20068" s="30"/>
      <c r="B20068" s="30"/>
    </row>
    <row r="20069" spans="1:2" x14ac:dyDescent="0.2">
      <c r="A20069" s="30"/>
      <c r="B20069" s="30"/>
    </row>
    <row r="20070" spans="1:2" x14ac:dyDescent="0.2">
      <c r="A20070" s="30"/>
      <c r="B20070" s="30"/>
    </row>
    <row r="20071" spans="1:2" x14ac:dyDescent="0.2">
      <c r="A20071" s="30"/>
      <c r="B20071" s="30"/>
    </row>
    <row r="20072" spans="1:2" x14ac:dyDescent="0.2">
      <c r="A20072" s="30"/>
      <c r="B20072" s="30"/>
    </row>
    <row r="20073" spans="1:2" x14ac:dyDescent="0.2">
      <c r="A20073" s="30"/>
      <c r="B20073" s="30"/>
    </row>
    <row r="20074" spans="1:2" x14ac:dyDescent="0.2">
      <c r="A20074" s="30"/>
      <c r="B20074" s="30"/>
    </row>
    <row r="20075" spans="1:2" x14ac:dyDescent="0.2">
      <c r="A20075" s="30"/>
      <c r="B20075" s="30"/>
    </row>
    <row r="20076" spans="1:2" x14ac:dyDescent="0.2">
      <c r="A20076" s="30"/>
      <c r="B20076" s="30"/>
    </row>
    <row r="20077" spans="1:2" x14ac:dyDescent="0.2">
      <c r="A20077" s="30"/>
      <c r="B20077" s="30"/>
    </row>
    <row r="20078" spans="1:2" x14ac:dyDescent="0.2">
      <c r="A20078" s="30"/>
      <c r="B20078" s="30"/>
    </row>
    <row r="20079" spans="1:2" x14ac:dyDescent="0.2">
      <c r="A20079" s="30"/>
      <c r="B20079" s="30"/>
    </row>
    <row r="20080" spans="1:2" x14ac:dyDescent="0.2">
      <c r="A20080" s="30"/>
      <c r="B20080" s="30"/>
    </row>
    <row r="20081" spans="1:2" x14ac:dyDescent="0.2">
      <c r="A20081" s="30"/>
      <c r="B20081" s="30"/>
    </row>
    <row r="20082" spans="1:2" x14ac:dyDescent="0.2">
      <c r="A20082" s="30"/>
      <c r="B20082" s="30"/>
    </row>
    <row r="20083" spans="1:2" x14ac:dyDescent="0.2">
      <c r="A20083" s="30"/>
      <c r="B20083" s="30"/>
    </row>
    <row r="20084" spans="1:2" x14ac:dyDescent="0.2">
      <c r="A20084" s="30"/>
      <c r="B20084" s="30"/>
    </row>
    <row r="20085" spans="1:2" x14ac:dyDescent="0.2">
      <c r="A20085" s="30"/>
      <c r="B20085" s="30"/>
    </row>
    <row r="20086" spans="1:2" x14ac:dyDescent="0.2">
      <c r="A20086" s="30"/>
      <c r="B20086" s="30"/>
    </row>
    <row r="20087" spans="1:2" x14ac:dyDescent="0.2">
      <c r="A20087" s="30"/>
      <c r="B20087" s="30"/>
    </row>
    <row r="20088" spans="1:2" x14ac:dyDescent="0.2">
      <c r="A20088" s="30"/>
      <c r="B20088" s="30"/>
    </row>
    <row r="20089" spans="1:2" x14ac:dyDescent="0.2">
      <c r="A20089" s="30"/>
      <c r="B20089" s="30"/>
    </row>
    <row r="20090" spans="1:2" x14ac:dyDescent="0.2">
      <c r="A20090" s="30"/>
      <c r="B20090" s="30"/>
    </row>
    <row r="20091" spans="1:2" x14ac:dyDescent="0.2">
      <c r="A20091" s="30"/>
      <c r="B20091" s="30"/>
    </row>
    <row r="20092" spans="1:2" x14ac:dyDescent="0.2">
      <c r="A20092" s="30"/>
      <c r="B20092" s="30"/>
    </row>
    <row r="20093" spans="1:2" x14ac:dyDescent="0.2">
      <c r="A20093" s="30"/>
      <c r="B20093" s="30"/>
    </row>
    <row r="20094" spans="1:2" x14ac:dyDescent="0.2">
      <c r="A20094" s="30"/>
      <c r="B20094" s="30"/>
    </row>
    <row r="20095" spans="1:2" x14ac:dyDescent="0.2">
      <c r="A20095" s="30"/>
      <c r="B20095" s="30"/>
    </row>
    <row r="20096" spans="1:2" x14ac:dyDescent="0.2">
      <c r="A20096" s="30"/>
      <c r="B20096" s="30"/>
    </row>
    <row r="20097" spans="1:2" x14ac:dyDescent="0.2">
      <c r="A20097" s="30"/>
      <c r="B20097" s="30"/>
    </row>
    <row r="20098" spans="1:2" x14ac:dyDescent="0.2">
      <c r="A20098" s="30"/>
      <c r="B20098" s="30"/>
    </row>
    <row r="20099" spans="1:2" x14ac:dyDescent="0.2">
      <c r="A20099" s="30"/>
      <c r="B20099" s="30"/>
    </row>
    <row r="20100" spans="1:2" x14ac:dyDescent="0.2">
      <c r="A20100" s="30"/>
      <c r="B20100" s="30"/>
    </row>
    <row r="20101" spans="1:2" x14ac:dyDescent="0.2">
      <c r="A20101" s="30"/>
      <c r="B20101" s="30"/>
    </row>
    <row r="20102" spans="1:2" x14ac:dyDescent="0.2">
      <c r="A20102" s="30"/>
      <c r="B20102" s="30"/>
    </row>
    <row r="20103" spans="1:2" x14ac:dyDescent="0.2">
      <c r="A20103" s="30"/>
      <c r="B20103" s="30"/>
    </row>
    <row r="20104" spans="1:2" x14ac:dyDescent="0.2">
      <c r="A20104" s="30"/>
      <c r="B20104" s="30"/>
    </row>
    <row r="20105" spans="1:2" x14ac:dyDescent="0.2">
      <c r="A20105" s="30"/>
      <c r="B20105" s="30"/>
    </row>
    <row r="20106" spans="1:2" x14ac:dyDescent="0.2">
      <c r="A20106" s="30"/>
      <c r="B20106" s="30"/>
    </row>
    <row r="20107" spans="1:2" x14ac:dyDescent="0.2">
      <c r="A20107" s="30"/>
      <c r="B20107" s="30"/>
    </row>
    <row r="20108" spans="1:2" x14ac:dyDescent="0.2">
      <c r="A20108" s="30"/>
      <c r="B20108" s="30"/>
    </row>
    <row r="20109" spans="1:2" x14ac:dyDescent="0.2">
      <c r="A20109" s="30"/>
      <c r="B20109" s="30"/>
    </row>
    <row r="20110" spans="1:2" x14ac:dyDescent="0.2">
      <c r="A20110" s="30"/>
      <c r="B20110" s="30"/>
    </row>
    <row r="20111" spans="1:2" x14ac:dyDescent="0.2">
      <c r="A20111" s="30"/>
      <c r="B20111" s="30"/>
    </row>
    <row r="20112" spans="1:2" x14ac:dyDescent="0.2">
      <c r="A20112" s="30"/>
      <c r="B20112" s="30"/>
    </row>
    <row r="20113" spans="1:2" x14ac:dyDescent="0.2">
      <c r="A20113" s="30"/>
      <c r="B20113" s="30"/>
    </row>
    <row r="20114" spans="1:2" x14ac:dyDescent="0.2">
      <c r="A20114" s="30"/>
      <c r="B20114" s="30"/>
    </row>
    <row r="20115" spans="1:2" x14ac:dyDescent="0.2">
      <c r="A20115" s="30"/>
      <c r="B20115" s="30"/>
    </row>
    <row r="20116" spans="1:2" x14ac:dyDescent="0.2">
      <c r="A20116" s="30"/>
      <c r="B20116" s="30"/>
    </row>
    <row r="20117" spans="1:2" x14ac:dyDescent="0.2">
      <c r="A20117" s="30"/>
      <c r="B20117" s="30"/>
    </row>
    <row r="20118" spans="1:2" x14ac:dyDescent="0.2">
      <c r="A20118" s="30"/>
      <c r="B20118" s="30"/>
    </row>
    <row r="20119" spans="1:2" x14ac:dyDescent="0.2">
      <c r="A20119" s="30"/>
      <c r="B20119" s="30"/>
    </row>
    <row r="20120" spans="1:2" x14ac:dyDescent="0.2">
      <c r="A20120" s="30"/>
      <c r="B20120" s="30"/>
    </row>
    <row r="20121" spans="1:2" x14ac:dyDescent="0.2">
      <c r="A20121" s="30"/>
      <c r="B20121" s="30"/>
    </row>
    <row r="20122" spans="1:2" x14ac:dyDescent="0.2">
      <c r="A20122" s="30"/>
      <c r="B20122" s="30"/>
    </row>
    <row r="20123" spans="1:2" x14ac:dyDescent="0.2">
      <c r="A20123" s="30"/>
      <c r="B20123" s="30"/>
    </row>
    <row r="20124" spans="1:2" x14ac:dyDescent="0.2">
      <c r="A20124" s="30"/>
      <c r="B20124" s="30"/>
    </row>
    <row r="20125" spans="1:2" x14ac:dyDescent="0.2">
      <c r="A20125" s="30"/>
      <c r="B20125" s="30"/>
    </row>
    <row r="20126" spans="1:2" x14ac:dyDescent="0.2">
      <c r="A20126" s="30"/>
      <c r="B20126" s="30"/>
    </row>
    <row r="20127" spans="1:2" x14ac:dyDescent="0.2">
      <c r="A20127" s="30"/>
      <c r="B20127" s="30"/>
    </row>
    <row r="20128" spans="1:2" x14ac:dyDescent="0.2">
      <c r="A20128" s="30"/>
      <c r="B20128" s="30"/>
    </row>
    <row r="20129" spans="1:2" x14ac:dyDescent="0.2">
      <c r="A20129" s="30"/>
      <c r="B20129" s="30"/>
    </row>
    <row r="20130" spans="1:2" x14ac:dyDescent="0.2">
      <c r="A20130" s="30"/>
      <c r="B20130" s="30"/>
    </row>
    <row r="20131" spans="1:2" x14ac:dyDescent="0.2">
      <c r="A20131" s="30"/>
      <c r="B20131" s="30"/>
    </row>
    <row r="20132" spans="1:2" x14ac:dyDescent="0.2">
      <c r="A20132" s="30"/>
      <c r="B20132" s="30"/>
    </row>
    <row r="20133" spans="1:2" x14ac:dyDescent="0.2">
      <c r="A20133" s="30"/>
      <c r="B20133" s="30"/>
    </row>
    <row r="20134" spans="1:2" x14ac:dyDescent="0.2">
      <c r="A20134" s="30"/>
      <c r="B20134" s="30"/>
    </row>
    <row r="20135" spans="1:2" x14ac:dyDescent="0.2">
      <c r="A20135" s="30"/>
      <c r="B20135" s="30"/>
    </row>
    <row r="20136" spans="1:2" x14ac:dyDescent="0.2">
      <c r="A20136" s="30"/>
      <c r="B20136" s="30"/>
    </row>
    <row r="20137" spans="1:2" x14ac:dyDescent="0.2">
      <c r="A20137" s="30"/>
      <c r="B20137" s="30"/>
    </row>
    <row r="20138" spans="1:2" x14ac:dyDescent="0.2">
      <c r="A20138" s="30"/>
      <c r="B20138" s="30"/>
    </row>
    <row r="20139" spans="1:2" x14ac:dyDescent="0.2">
      <c r="A20139" s="30"/>
      <c r="B20139" s="30"/>
    </row>
    <row r="20140" spans="1:2" x14ac:dyDescent="0.2">
      <c r="A20140" s="30"/>
      <c r="B20140" s="30"/>
    </row>
    <row r="20141" spans="1:2" x14ac:dyDescent="0.2">
      <c r="A20141" s="30"/>
      <c r="B20141" s="30"/>
    </row>
    <row r="20142" spans="1:2" x14ac:dyDescent="0.2">
      <c r="A20142" s="30"/>
      <c r="B20142" s="30"/>
    </row>
    <row r="20143" spans="1:2" x14ac:dyDescent="0.2">
      <c r="A20143" s="30"/>
      <c r="B20143" s="30"/>
    </row>
    <row r="20144" spans="1:2" x14ac:dyDescent="0.2">
      <c r="A20144" s="30"/>
      <c r="B20144" s="30"/>
    </row>
    <row r="20145" spans="1:2" x14ac:dyDescent="0.2">
      <c r="A20145" s="30"/>
      <c r="B20145" s="30"/>
    </row>
    <row r="20146" spans="1:2" x14ac:dyDescent="0.2">
      <c r="A20146" s="30"/>
      <c r="B20146" s="30"/>
    </row>
    <row r="20147" spans="1:2" x14ac:dyDescent="0.2">
      <c r="A20147" s="30"/>
      <c r="B20147" s="30"/>
    </row>
    <row r="20148" spans="1:2" x14ac:dyDescent="0.2">
      <c r="A20148" s="30"/>
      <c r="B20148" s="30"/>
    </row>
    <row r="20149" spans="1:2" x14ac:dyDescent="0.2">
      <c r="A20149" s="30"/>
      <c r="B20149" s="30"/>
    </row>
    <row r="20150" spans="1:2" x14ac:dyDescent="0.2">
      <c r="A20150" s="30"/>
      <c r="B20150" s="30"/>
    </row>
    <row r="20151" spans="1:2" x14ac:dyDescent="0.2">
      <c r="A20151" s="30"/>
      <c r="B20151" s="30"/>
    </row>
    <row r="20152" spans="1:2" x14ac:dyDescent="0.2">
      <c r="A20152" s="30"/>
      <c r="B20152" s="30"/>
    </row>
    <row r="20153" spans="1:2" x14ac:dyDescent="0.2">
      <c r="A20153" s="30"/>
      <c r="B20153" s="30"/>
    </row>
    <row r="20154" spans="1:2" x14ac:dyDescent="0.2">
      <c r="A20154" s="30"/>
      <c r="B20154" s="30"/>
    </row>
    <row r="20155" spans="1:2" x14ac:dyDescent="0.2">
      <c r="A20155" s="30"/>
      <c r="B20155" s="30"/>
    </row>
    <row r="20156" spans="1:2" x14ac:dyDescent="0.2">
      <c r="A20156" s="30"/>
      <c r="B20156" s="30"/>
    </row>
    <row r="20157" spans="1:2" x14ac:dyDescent="0.2">
      <c r="A20157" s="30"/>
      <c r="B20157" s="30"/>
    </row>
    <row r="20158" spans="1:2" x14ac:dyDescent="0.2">
      <c r="A20158" s="30"/>
      <c r="B20158" s="30"/>
    </row>
    <row r="20159" spans="1:2" x14ac:dyDescent="0.2">
      <c r="A20159" s="30"/>
      <c r="B20159" s="30"/>
    </row>
    <row r="20160" spans="1:2" x14ac:dyDescent="0.2">
      <c r="A20160" s="30"/>
      <c r="B20160" s="30"/>
    </row>
    <row r="20161" spans="1:2" x14ac:dyDescent="0.2">
      <c r="A20161" s="30"/>
      <c r="B20161" s="30"/>
    </row>
    <row r="20162" spans="1:2" x14ac:dyDescent="0.2">
      <c r="A20162" s="30"/>
      <c r="B20162" s="30"/>
    </row>
    <row r="20163" spans="1:2" x14ac:dyDescent="0.2">
      <c r="A20163" s="30"/>
      <c r="B20163" s="30"/>
    </row>
    <row r="20164" spans="1:2" x14ac:dyDescent="0.2">
      <c r="A20164" s="30"/>
      <c r="B20164" s="30"/>
    </row>
    <row r="20165" spans="1:2" x14ac:dyDescent="0.2">
      <c r="A20165" s="30"/>
      <c r="B20165" s="30"/>
    </row>
    <row r="20166" spans="1:2" x14ac:dyDescent="0.2">
      <c r="A20166" s="30"/>
      <c r="B20166" s="30"/>
    </row>
    <row r="20167" spans="1:2" x14ac:dyDescent="0.2">
      <c r="A20167" s="30"/>
      <c r="B20167" s="30"/>
    </row>
    <row r="20168" spans="1:2" x14ac:dyDescent="0.2">
      <c r="A20168" s="30"/>
      <c r="B20168" s="30"/>
    </row>
    <row r="20169" spans="1:2" x14ac:dyDescent="0.2">
      <c r="A20169" s="30"/>
      <c r="B20169" s="30"/>
    </row>
    <row r="20170" spans="1:2" x14ac:dyDescent="0.2">
      <c r="A20170" s="30"/>
      <c r="B20170" s="30"/>
    </row>
    <row r="20171" spans="1:2" x14ac:dyDescent="0.2">
      <c r="A20171" s="30"/>
      <c r="B20171" s="30"/>
    </row>
    <row r="20172" spans="1:2" x14ac:dyDescent="0.2">
      <c r="A20172" s="30"/>
      <c r="B20172" s="30"/>
    </row>
    <row r="20173" spans="1:2" x14ac:dyDescent="0.2">
      <c r="A20173" s="30"/>
      <c r="B20173" s="30"/>
    </row>
    <row r="20174" spans="1:2" x14ac:dyDescent="0.2">
      <c r="A20174" s="30"/>
      <c r="B20174" s="30"/>
    </row>
    <row r="20175" spans="1:2" x14ac:dyDescent="0.2">
      <c r="A20175" s="30"/>
      <c r="B20175" s="30"/>
    </row>
    <row r="20176" spans="1:2" x14ac:dyDescent="0.2">
      <c r="A20176" s="30"/>
      <c r="B20176" s="30"/>
    </row>
    <row r="20177" spans="1:2" x14ac:dyDescent="0.2">
      <c r="A20177" s="30"/>
      <c r="B20177" s="30"/>
    </row>
    <row r="20178" spans="1:2" x14ac:dyDescent="0.2">
      <c r="A20178" s="30"/>
      <c r="B20178" s="30"/>
    </row>
    <row r="20179" spans="1:2" x14ac:dyDescent="0.2">
      <c r="A20179" s="30"/>
      <c r="B20179" s="30"/>
    </row>
    <row r="20180" spans="1:2" x14ac:dyDescent="0.2">
      <c r="A20180" s="30"/>
      <c r="B20180" s="30"/>
    </row>
    <row r="20181" spans="1:2" x14ac:dyDescent="0.2">
      <c r="A20181" s="30"/>
      <c r="B20181" s="30"/>
    </row>
    <row r="20182" spans="1:2" x14ac:dyDescent="0.2">
      <c r="A20182" s="30"/>
      <c r="B20182" s="30"/>
    </row>
    <row r="20183" spans="1:2" x14ac:dyDescent="0.2">
      <c r="A20183" s="30"/>
      <c r="B20183" s="30"/>
    </row>
    <row r="20184" spans="1:2" x14ac:dyDescent="0.2">
      <c r="A20184" s="30"/>
      <c r="B20184" s="30"/>
    </row>
    <row r="20185" spans="1:2" x14ac:dyDescent="0.2">
      <c r="A20185" s="30"/>
      <c r="B20185" s="30"/>
    </row>
    <row r="20186" spans="1:2" x14ac:dyDescent="0.2">
      <c r="A20186" s="30"/>
      <c r="B20186" s="30"/>
    </row>
    <row r="20187" spans="1:2" x14ac:dyDescent="0.2">
      <c r="A20187" s="30"/>
      <c r="B20187" s="30"/>
    </row>
    <row r="20188" spans="1:2" x14ac:dyDescent="0.2">
      <c r="A20188" s="30"/>
      <c r="B20188" s="30"/>
    </row>
    <row r="20189" spans="1:2" x14ac:dyDescent="0.2">
      <c r="A20189" s="30"/>
      <c r="B20189" s="30"/>
    </row>
    <row r="20190" spans="1:2" x14ac:dyDescent="0.2">
      <c r="A20190" s="30"/>
      <c r="B20190" s="30"/>
    </row>
    <row r="20191" spans="1:2" x14ac:dyDescent="0.2">
      <c r="A20191" s="30"/>
      <c r="B20191" s="30"/>
    </row>
    <row r="20192" spans="1:2" x14ac:dyDescent="0.2">
      <c r="A20192" s="30"/>
      <c r="B20192" s="30"/>
    </row>
    <row r="20193" spans="1:2" x14ac:dyDescent="0.2">
      <c r="A20193" s="30"/>
      <c r="B20193" s="30"/>
    </row>
    <row r="20194" spans="1:2" x14ac:dyDescent="0.2">
      <c r="A20194" s="30"/>
      <c r="B20194" s="30"/>
    </row>
    <row r="20195" spans="1:2" x14ac:dyDescent="0.2">
      <c r="A20195" s="30"/>
      <c r="B20195" s="30"/>
    </row>
    <row r="20196" spans="1:2" x14ac:dyDescent="0.2">
      <c r="A20196" s="30"/>
      <c r="B20196" s="30"/>
    </row>
    <row r="20197" spans="1:2" x14ac:dyDescent="0.2">
      <c r="A20197" s="30"/>
      <c r="B20197" s="30"/>
    </row>
    <row r="20198" spans="1:2" x14ac:dyDescent="0.2">
      <c r="A20198" s="30"/>
      <c r="B20198" s="30"/>
    </row>
    <row r="20199" spans="1:2" x14ac:dyDescent="0.2">
      <c r="A20199" s="30"/>
      <c r="B20199" s="30"/>
    </row>
    <row r="20200" spans="1:2" x14ac:dyDescent="0.2">
      <c r="A20200" s="30"/>
      <c r="B20200" s="30"/>
    </row>
    <row r="20201" spans="1:2" x14ac:dyDescent="0.2">
      <c r="A20201" s="30"/>
      <c r="B20201" s="30"/>
    </row>
    <row r="20202" spans="1:2" x14ac:dyDescent="0.2">
      <c r="A20202" s="30"/>
      <c r="B20202" s="30"/>
    </row>
    <row r="20203" spans="1:2" x14ac:dyDescent="0.2">
      <c r="A20203" s="30"/>
      <c r="B20203" s="30"/>
    </row>
    <row r="20204" spans="1:2" x14ac:dyDescent="0.2">
      <c r="A20204" s="30"/>
      <c r="B20204" s="30"/>
    </row>
    <row r="20205" spans="1:2" x14ac:dyDescent="0.2">
      <c r="A20205" s="30"/>
      <c r="B20205" s="30"/>
    </row>
    <row r="20206" spans="1:2" x14ac:dyDescent="0.2">
      <c r="A20206" s="30"/>
      <c r="B20206" s="30"/>
    </row>
    <row r="20207" spans="1:2" x14ac:dyDescent="0.2">
      <c r="A20207" s="30"/>
      <c r="B20207" s="30"/>
    </row>
    <row r="20208" spans="1:2" x14ac:dyDescent="0.2">
      <c r="A20208" s="30"/>
      <c r="B20208" s="30"/>
    </row>
    <row r="20209" spans="1:2" x14ac:dyDescent="0.2">
      <c r="A20209" s="30"/>
      <c r="B20209" s="30"/>
    </row>
    <row r="20210" spans="1:2" x14ac:dyDescent="0.2">
      <c r="A20210" s="30"/>
      <c r="B20210" s="30"/>
    </row>
    <row r="20211" spans="1:2" x14ac:dyDescent="0.2">
      <c r="A20211" s="30"/>
      <c r="B20211" s="30"/>
    </row>
    <row r="20212" spans="1:2" x14ac:dyDescent="0.2">
      <c r="A20212" s="30"/>
      <c r="B20212" s="30"/>
    </row>
    <row r="20213" spans="1:2" x14ac:dyDescent="0.2">
      <c r="A20213" s="30"/>
      <c r="B20213" s="30"/>
    </row>
    <row r="20214" spans="1:2" x14ac:dyDescent="0.2">
      <c r="A20214" s="30"/>
      <c r="B20214" s="30"/>
    </row>
    <row r="20215" spans="1:2" x14ac:dyDescent="0.2">
      <c r="A20215" s="30"/>
      <c r="B20215" s="30"/>
    </row>
    <row r="20216" spans="1:2" x14ac:dyDescent="0.2">
      <c r="A20216" s="30"/>
      <c r="B20216" s="30"/>
    </row>
    <row r="20217" spans="1:2" x14ac:dyDescent="0.2">
      <c r="A20217" s="30"/>
      <c r="B20217" s="30"/>
    </row>
    <row r="20218" spans="1:2" x14ac:dyDescent="0.2">
      <c r="A20218" s="30"/>
      <c r="B20218" s="30"/>
    </row>
    <row r="20219" spans="1:2" x14ac:dyDescent="0.2">
      <c r="A20219" s="30"/>
      <c r="B20219" s="30"/>
    </row>
    <row r="20220" spans="1:2" x14ac:dyDescent="0.2">
      <c r="A20220" s="30"/>
      <c r="B20220" s="30"/>
    </row>
    <row r="20221" spans="1:2" x14ac:dyDescent="0.2">
      <c r="A20221" s="30"/>
      <c r="B20221" s="30"/>
    </row>
    <row r="20222" spans="1:2" x14ac:dyDescent="0.2">
      <c r="A20222" s="30"/>
      <c r="B20222" s="30"/>
    </row>
    <row r="20223" spans="1:2" x14ac:dyDescent="0.2">
      <c r="A20223" s="30"/>
      <c r="B20223" s="30"/>
    </row>
    <row r="20224" spans="1:2" x14ac:dyDescent="0.2">
      <c r="A20224" s="30"/>
      <c r="B20224" s="30"/>
    </row>
    <row r="20225" spans="1:2" x14ac:dyDescent="0.2">
      <c r="A20225" s="30"/>
      <c r="B20225" s="30"/>
    </row>
    <row r="20226" spans="1:2" x14ac:dyDescent="0.2">
      <c r="A20226" s="30"/>
      <c r="B20226" s="30"/>
    </row>
    <row r="20227" spans="1:2" x14ac:dyDescent="0.2">
      <c r="A20227" s="30"/>
      <c r="B20227" s="30"/>
    </row>
    <row r="20228" spans="1:2" x14ac:dyDescent="0.2">
      <c r="A20228" s="30"/>
      <c r="B20228" s="30"/>
    </row>
    <row r="20229" spans="1:2" x14ac:dyDescent="0.2">
      <c r="A20229" s="30"/>
      <c r="B20229" s="30"/>
    </row>
    <row r="20230" spans="1:2" x14ac:dyDescent="0.2">
      <c r="A20230" s="30"/>
      <c r="B20230" s="30"/>
    </row>
    <row r="20231" spans="1:2" x14ac:dyDescent="0.2">
      <c r="A20231" s="30"/>
      <c r="B20231" s="30"/>
    </row>
    <row r="20232" spans="1:2" x14ac:dyDescent="0.2">
      <c r="A20232" s="30"/>
      <c r="B20232" s="30"/>
    </row>
    <row r="20233" spans="1:2" x14ac:dyDescent="0.2">
      <c r="A20233" s="30"/>
      <c r="B20233" s="30"/>
    </row>
    <row r="20234" spans="1:2" x14ac:dyDescent="0.2">
      <c r="A20234" s="30"/>
      <c r="B20234" s="30"/>
    </row>
    <row r="20235" spans="1:2" x14ac:dyDescent="0.2">
      <c r="A20235" s="30"/>
      <c r="B20235" s="30"/>
    </row>
    <row r="20236" spans="1:2" x14ac:dyDescent="0.2">
      <c r="A20236" s="30"/>
      <c r="B20236" s="30"/>
    </row>
    <row r="20237" spans="1:2" x14ac:dyDescent="0.2">
      <c r="A20237" s="30"/>
      <c r="B20237" s="30"/>
    </row>
    <row r="20238" spans="1:2" x14ac:dyDescent="0.2">
      <c r="A20238" s="30"/>
      <c r="B20238" s="30"/>
    </row>
    <row r="20239" spans="1:2" x14ac:dyDescent="0.2">
      <c r="A20239" s="30"/>
      <c r="B20239" s="30"/>
    </row>
    <row r="20240" spans="1:2" x14ac:dyDescent="0.2">
      <c r="A20240" s="30"/>
      <c r="B20240" s="30"/>
    </row>
    <row r="20241" spans="1:2" x14ac:dyDescent="0.2">
      <c r="A20241" s="30"/>
      <c r="B20241" s="30"/>
    </row>
    <row r="20242" spans="1:2" x14ac:dyDescent="0.2">
      <c r="A20242" s="30"/>
      <c r="B20242" s="30"/>
    </row>
    <row r="20243" spans="1:2" x14ac:dyDescent="0.2">
      <c r="A20243" s="30"/>
      <c r="B20243" s="30"/>
    </row>
    <row r="20244" spans="1:2" x14ac:dyDescent="0.2">
      <c r="A20244" s="30"/>
      <c r="B20244" s="30"/>
    </row>
    <row r="20245" spans="1:2" x14ac:dyDescent="0.2">
      <c r="A20245" s="30"/>
      <c r="B20245" s="30"/>
    </row>
    <row r="20246" spans="1:2" x14ac:dyDescent="0.2">
      <c r="A20246" s="30"/>
      <c r="B20246" s="30"/>
    </row>
    <row r="20247" spans="1:2" x14ac:dyDescent="0.2">
      <c r="A20247" s="30"/>
      <c r="B20247" s="30"/>
    </row>
    <row r="20248" spans="1:2" x14ac:dyDescent="0.2">
      <c r="A20248" s="30"/>
      <c r="B20248" s="30"/>
    </row>
    <row r="20249" spans="1:2" x14ac:dyDescent="0.2">
      <c r="A20249" s="30"/>
      <c r="B20249" s="30"/>
    </row>
    <row r="20250" spans="1:2" x14ac:dyDescent="0.2">
      <c r="A20250" s="30"/>
      <c r="B20250" s="30"/>
    </row>
    <row r="20251" spans="1:2" x14ac:dyDescent="0.2">
      <c r="A20251" s="30"/>
      <c r="B20251" s="30"/>
    </row>
    <row r="20252" spans="1:2" x14ac:dyDescent="0.2">
      <c r="A20252" s="30"/>
      <c r="B20252" s="30"/>
    </row>
    <row r="20253" spans="1:2" x14ac:dyDescent="0.2">
      <c r="A20253" s="30"/>
      <c r="B20253" s="30"/>
    </row>
    <row r="20254" spans="1:2" x14ac:dyDescent="0.2">
      <c r="A20254" s="30"/>
      <c r="B20254" s="30"/>
    </row>
    <row r="20255" spans="1:2" x14ac:dyDescent="0.2">
      <c r="A20255" s="30"/>
      <c r="B20255" s="30"/>
    </row>
    <row r="20256" spans="1:2" x14ac:dyDescent="0.2">
      <c r="A20256" s="30"/>
      <c r="B20256" s="30"/>
    </row>
    <row r="20257" spans="1:2" x14ac:dyDescent="0.2">
      <c r="A20257" s="30"/>
      <c r="B20257" s="30"/>
    </row>
    <row r="20258" spans="1:2" x14ac:dyDescent="0.2">
      <c r="A20258" s="30"/>
      <c r="B20258" s="30"/>
    </row>
    <row r="20259" spans="1:2" x14ac:dyDescent="0.2">
      <c r="A20259" s="30"/>
      <c r="B20259" s="30"/>
    </row>
    <row r="20260" spans="1:2" x14ac:dyDescent="0.2">
      <c r="A20260" s="30"/>
      <c r="B20260" s="30"/>
    </row>
    <row r="20261" spans="1:2" x14ac:dyDescent="0.2">
      <c r="A20261" s="30"/>
      <c r="B20261" s="30"/>
    </row>
    <row r="20262" spans="1:2" x14ac:dyDescent="0.2">
      <c r="A20262" s="30"/>
      <c r="B20262" s="30"/>
    </row>
    <row r="20263" spans="1:2" x14ac:dyDescent="0.2">
      <c r="A20263" s="30"/>
      <c r="B20263" s="30"/>
    </row>
    <row r="20264" spans="1:2" x14ac:dyDescent="0.2">
      <c r="A20264" s="30"/>
      <c r="B20264" s="30"/>
    </row>
    <row r="20265" spans="1:2" x14ac:dyDescent="0.2">
      <c r="A20265" s="30"/>
      <c r="B20265" s="30"/>
    </row>
    <row r="20266" spans="1:2" x14ac:dyDescent="0.2">
      <c r="A20266" s="30"/>
      <c r="B20266" s="30"/>
    </row>
    <row r="20267" spans="1:2" x14ac:dyDescent="0.2">
      <c r="A20267" s="30"/>
      <c r="B20267" s="30"/>
    </row>
    <row r="20268" spans="1:2" x14ac:dyDescent="0.2">
      <c r="A20268" s="30"/>
      <c r="B20268" s="30"/>
    </row>
    <row r="20269" spans="1:2" x14ac:dyDescent="0.2">
      <c r="A20269" s="30"/>
      <c r="B20269" s="30"/>
    </row>
    <row r="20270" spans="1:2" x14ac:dyDescent="0.2">
      <c r="A20270" s="30"/>
      <c r="B20270" s="30"/>
    </row>
    <row r="20271" spans="1:2" x14ac:dyDescent="0.2">
      <c r="A20271" s="30"/>
      <c r="B20271" s="30"/>
    </row>
    <row r="20272" spans="1:2" x14ac:dyDescent="0.2">
      <c r="A20272" s="30"/>
      <c r="B20272" s="30"/>
    </row>
    <row r="20273" spans="1:2" x14ac:dyDescent="0.2">
      <c r="A20273" s="30"/>
      <c r="B20273" s="30"/>
    </row>
    <row r="20274" spans="1:2" x14ac:dyDescent="0.2">
      <c r="A20274" s="30"/>
      <c r="B20274" s="30"/>
    </row>
    <row r="20275" spans="1:2" x14ac:dyDescent="0.2">
      <c r="A20275" s="30"/>
      <c r="B20275" s="30"/>
    </row>
    <row r="20276" spans="1:2" x14ac:dyDescent="0.2">
      <c r="A20276" s="30"/>
      <c r="B20276" s="30"/>
    </row>
    <row r="20277" spans="1:2" x14ac:dyDescent="0.2">
      <c r="A20277" s="30"/>
      <c r="B20277" s="30"/>
    </row>
    <row r="20278" spans="1:2" x14ac:dyDescent="0.2">
      <c r="A20278" s="30"/>
      <c r="B20278" s="30"/>
    </row>
    <row r="20279" spans="1:2" x14ac:dyDescent="0.2">
      <c r="A20279" s="30"/>
      <c r="B20279" s="30"/>
    </row>
    <row r="20280" spans="1:2" x14ac:dyDescent="0.2">
      <c r="A20280" s="30"/>
      <c r="B20280" s="30"/>
    </row>
    <row r="20281" spans="1:2" x14ac:dyDescent="0.2">
      <c r="A20281" s="30"/>
      <c r="B20281" s="30"/>
    </row>
    <row r="20282" spans="1:2" x14ac:dyDescent="0.2">
      <c r="A20282" s="30"/>
      <c r="B20282" s="30"/>
    </row>
    <row r="20283" spans="1:2" x14ac:dyDescent="0.2">
      <c r="A20283" s="30"/>
      <c r="B20283" s="30"/>
    </row>
    <row r="20284" spans="1:2" x14ac:dyDescent="0.2">
      <c r="A20284" s="30"/>
      <c r="B20284" s="30"/>
    </row>
    <row r="20285" spans="1:2" x14ac:dyDescent="0.2">
      <c r="A20285" s="30"/>
      <c r="B20285" s="30"/>
    </row>
    <row r="20286" spans="1:2" x14ac:dyDescent="0.2">
      <c r="A20286" s="30"/>
      <c r="B20286" s="30"/>
    </row>
    <row r="20287" spans="1:2" x14ac:dyDescent="0.2">
      <c r="A20287" s="30"/>
      <c r="B20287" s="30"/>
    </row>
    <row r="20288" spans="1:2" x14ac:dyDescent="0.2">
      <c r="A20288" s="30"/>
      <c r="B20288" s="30"/>
    </row>
    <row r="20289" spans="1:2" x14ac:dyDescent="0.2">
      <c r="A20289" s="30"/>
      <c r="B20289" s="30"/>
    </row>
    <row r="20290" spans="1:2" x14ac:dyDescent="0.2">
      <c r="A20290" s="30"/>
      <c r="B20290" s="30"/>
    </row>
    <row r="20291" spans="1:2" x14ac:dyDescent="0.2">
      <c r="A20291" s="30"/>
      <c r="B20291" s="30"/>
    </row>
    <row r="20292" spans="1:2" x14ac:dyDescent="0.2">
      <c r="A20292" s="30"/>
      <c r="B20292" s="30"/>
    </row>
    <row r="20293" spans="1:2" x14ac:dyDescent="0.2">
      <c r="A20293" s="30"/>
      <c r="B20293" s="30"/>
    </row>
    <row r="20294" spans="1:2" x14ac:dyDescent="0.2">
      <c r="A20294" s="30"/>
      <c r="B20294" s="30"/>
    </row>
    <row r="20295" spans="1:2" x14ac:dyDescent="0.2">
      <c r="A20295" s="30"/>
      <c r="B20295" s="30"/>
    </row>
    <row r="20296" spans="1:2" x14ac:dyDescent="0.2">
      <c r="A20296" s="30"/>
      <c r="B20296" s="30"/>
    </row>
    <row r="20297" spans="1:2" x14ac:dyDescent="0.2">
      <c r="A20297" s="30"/>
      <c r="B20297" s="30"/>
    </row>
    <row r="20298" spans="1:2" x14ac:dyDescent="0.2">
      <c r="A20298" s="30"/>
      <c r="B20298" s="30"/>
    </row>
    <row r="20299" spans="1:2" x14ac:dyDescent="0.2">
      <c r="A20299" s="30"/>
      <c r="B20299" s="30"/>
    </row>
    <row r="20300" spans="1:2" x14ac:dyDescent="0.2">
      <c r="A20300" s="30"/>
      <c r="B20300" s="30"/>
    </row>
    <row r="20301" spans="1:2" x14ac:dyDescent="0.2">
      <c r="A20301" s="30"/>
      <c r="B20301" s="30"/>
    </row>
    <row r="20302" spans="1:2" x14ac:dyDescent="0.2">
      <c r="A20302" s="30"/>
      <c r="B20302" s="30"/>
    </row>
    <row r="20303" spans="1:2" x14ac:dyDescent="0.2">
      <c r="A20303" s="30"/>
      <c r="B20303" s="30"/>
    </row>
    <row r="20304" spans="1:2" x14ac:dyDescent="0.2">
      <c r="A20304" s="30"/>
      <c r="B20304" s="30"/>
    </row>
    <row r="20305" spans="1:2" x14ac:dyDescent="0.2">
      <c r="A20305" s="30"/>
      <c r="B20305" s="30"/>
    </row>
    <row r="20306" spans="1:2" x14ac:dyDescent="0.2">
      <c r="A20306" s="30"/>
      <c r="B20306" s="30"/>
    </row>
    <row r="20307" spans="1:2" x14ac:dyDescent="0.2">
      <c r="A20307" s="30"/>
      <c r="B20307" s="30"/>
    </row>
    <row r="20308" spans="1:2" x14ac:dyDescent="0.2">
      <c r="A20308" s="30"/>
      <c r="B20308" s="30"/>
    </row>
    <row r="20309" spans="1:2" x14ac:dyDescent="0.2">
      <c r="A20309" s="30"/>
      <c r="B20309" s="30"/>
    </row>
    <row r="20310" spans="1:2" x14ac:dyDescent="0.2">
      <c r="A20310" s="30"/>
      <c r="B20310" s="30"/>
    </row>
    <row r="20311" spans="1:2" x14ac:dyDescent="0.2">
      <c r="A20311" s="30"/>
      <c r="B20311" s="30"/>
    </row>
    <row r="20312" spans="1:2" x14ac:dyDescent="0.2">
      <c r="A20312" s="30"/>
      <c r="B20312" s="30"/>
    </row>
    <row r="20313" spans="1:2" x14ac:dyDescent="0.2">
      <c r="A20313" s="30"/>
      <c r="B20313" s="30"/>
    </row>
    <row r="20314" spans="1:2" x14ac:dyDescent="0.2">
      <c r="A20314" s="30"/>
      <c r="B20314" s="30"/>
    </row>
    <row r="20315" spans="1:2" x14ac:dyDescent="0.2">
      <c r="A20315" s="30"/>
      <c r="B20315" s="30"/>
    </row>
    <row r="20316" spans="1:2" x14ac:dyDescent="0.2">
      <c r="A20316" s="30"/>
      <c r="B20316" s="30"/>
    </row>
    <row r="20317" spans="1:2" x14ac:dyDescent="0.2">
      <c r="A20317" s="30"/>
      <c r="B20317" s="30"/>
    </row>
    <row r="20318" spans="1:2" x14ac:dyDescent="0.2">
      <c r="A20318" s="30"/>
      <c r="B20318" s="30"/>
    </row>
    <row r="20319" spans="1:2" x14ac:dyDescent="0.2">
      <c r="A20319" s="30"/>
      <c r="B20319" s="30"/>
    </row>
    <row r="20320" spans="1:2" x14ac:dyDescent="0.2">
      <c r="A20320" s="30"/>
      <c r="B20320" s="30"/>
    </row>
    <row r="20321" spans="1:2" x14ac:dyDescent="0.2">
      <c r="A20321" s="30"/>
      <c r="B20321" s="30"/>
    </row>
    <row r="20322" spans="1:2" x14ac:dyDescent="0.2">
      <c r="A20322" s="30"/>
      <c r="B20322" s="30"/>
    </row>
    <row r="20323" spans="1:2" x14ac:dyDescent="0.2">
      <c r="A20323" s="30"/>
      <c r="B20323" s="30"/>
    </row>
    <row r="20324" spans="1:2" x14ac:dyDescent="0.2">
      <c r="A20324" s="30"/>
      <c r="B20324" s="30"/>
    </row>
    <row r="20325" spans="1:2" x14ac:dyDescent="0.2">
      <c r="A20325" s="30"/>
      <c r="B20325" s="30"/>
    </row>
    <row r="20326" spans="1:2" x14ac:dyDescent="0.2">
      <c r="A20326" s="30"/>
      <c r="B20326" s="30"/>
    </row>
    <row r="20327" spans="1:2" x14ac:dyDescent="0.2">
      <c r="A20327" s="30"/>
      <c r="B20327" s="30"/>
    </row>
    <row r="20328" spans="1:2" x14ac:dyDescent="0.2">
      <c r="A20328" s="30"/>
      <c r="B20328" s="30"/>
    </row>
    <row r="20329" spans="1:2" x14ac:dyDescent="0.2">
      <c r="A20329" s="30"/>
      <c r="B20329" s="30"/>
    </row>
    <row r="20330" spans="1:2" x14ac:dyDescent="0.2">
      <c r="A20330" s="30"/>
      <c r="B20330" s="30"/>
    </row>
    <row r="20331" spans="1:2" x14ac:dyDescent="0.2">
      <c r="A20331" s="30"/>
      <c r="B20331" s="30"/>
    </row>
    <row r="20332" spans="1:2" x14ac:dyDescent="0.2">
      <c r="A20332" s="30"/>
      <c r="B20332" s="30"/>
    </row>
    <row r="20333" spans="1:2" x14ac:dyDescent="0.2">
      <c r="A20333" s="30"/>
      <c r="B20333" s="30"/>
    </row>
    <row r="20334" spans="1:2" x14ac:dyDescent="0.2">
      <c r="A20334" s="30"/>
      <c r="B20334" s="30"/>
    </row>
    <row r="20335" spans="1:2" x14ac:dyDescent="0.2">
      <c r="A20335" s="30"/>
      <c r="B20335" s="30"/>
    </row>
    <row r="20336" spans="1:2" x14ac:dyDescent="0.2">
      <c r="A20336" s="30"/>
      <c r="B20336" s="30"/>
    </row>
    <row r="20337" spans="1:2" x14ac:dyDescent="0.2">
      <c r="A20337" s="30"/>
      <c r="B20337" s="30"/>
    </row>
    <row r="20338" spans="1:2" x14ac:dyDescent="0.2">
      <c r="A20338" s="30"/>
      <c r="B20338" s="30"/>
    </row>
    <row r="20339" spans="1:2" x14ac:dyDescent="0.2">
      <c r="A20339" s="30"/>
      <c r="B20339" s="30"/>
    </row>
    <row r="20340" spans="1:2" x14ac:dyDescent="0.2">
      <c r="A20340" s="30"/>
      <c r="B20340" s="30"/>
    </row>
    <row r="20341" spans="1:2" x14ac:dyDescent="0.2">
      <c r="A20341" s="30"/>
      <c r="B20341" s="30"/>
    </row>
    <row r="20342" spans="1:2" x14ac:dyDescent="0.2">
      <c r="A20342" s="30"/>
      <c r="B20342" s="30"/>
    </row>
    <row r="20343" spans="1:2" x14ac:dyDescent="0.2">
      <c r="A20343" s="30"/>
      <c r="B20343" s="30"/>
    </row>
    <row r="20344" spans="1:2" x14ac:dyDescent="0.2">
      <c r="A20344" s="30"/>
      <c r="B20344" s="30"/>
    </row>
    <row r="20345" spans="1:2" x14ac:dyDescent="0.2">
      <c r="A20345" s="30"/>
      <c r="B20345" s="30"/>
    </row>
    <row r="20346" spans="1:2" x14ac:dyDescent="0.2">
      <c r="A20346" s="30"/>
      <c r="B20346" s="30"/>
    </row>
    <row r="20347" spans="1:2" x14ac:dyDescent="0.2">
      <c r="A20347" s="30"/>
      <c r="B20347" s="30"/>
    </row>
    <row r="20348" spans="1:2" x14ac:dyDescent="0.2">
      <c r="A20348" s="30"/>
      <c r="B20348" s="30"/>
    </row>
    <row r="20349" spans="1:2" x14ac:dyDescent="0.2">
      <c r="A20349" s="30"/>
      <c r="B20349" s="30"/>
    </row>
    <row r="20350" spans="1:2" x14ac:dyDescent="0.2">
      <c r="A20350" s="30"/>
      <c r="B20350" s="30"/>
    </row>
    <row r="20351" spans="1:2" x14ac:dyDescent="0.2">
      <c r="A20351" s="30"/>
      <c r="B20351" s="30"/>
    </row>
    <row r="20352" spans="1:2" x14ac:dyDescent="0.2">
      <c r="A20352" s="30"/>
      <c r="B20352" s="30"/>
    </row>
    <row r="20353" spans="1:2" x14ac:dyDescent="0.2">
      <c r="A20353" s="30"/>
      <c r="B20353" s="30"/>
    </row>
    <row r="20354" spans="1:2" x14ac:dyDescent="0.2">
      <c r="A20354" s="30"/>
      <c r="B20354" s="30"/>
    </row>
    <row r="20355" spans="1:2" x14ac:dyDescent="0.2">
      <c r="A20355" s="30"/>
      <c r="B20355" s="30"/>
    </row>
    <row r="20356" spans="1:2" x14ac:dyDescent="0.2">
      <c r="A20356" s="30"/>
      <c r="B20356" s="30"/>
    </row>
    <row r="20357" spans="1:2" x14ac:dyDescent="0.2">
      <c r="A20357" s="30"/>
      <c r="B20357" s="30"/>
    </row>
    <row r="20358" spans="1:2" x14ac:dyDescent="0.2">
      <c r="A20358" s="30"/>
      <c r="B20358" s="30"/>
    </row>
    <row r="20359" spans="1:2" x14ac:dyDescent="0.2">
      <c r="A20359" s="30"/>
      <c r="B20359" s="30"/>
    </row>
    <row r="20360" spans="1:2" x14ac:dyDescent="0.2">
      <c r="A20360" s="30"/>
      <c r="B20360" s="30"/>
    </row>
    <row r="20361" spans="1:2" x14ac:dyDescent="0.2">
      <c r="A20361" s="30"/>
      <c r="B20361" s="30"/>
    </row>
    <row r="20362" spans="1:2" x14ac:dyDescent="0.2">
      <c r="A20362" s="30"/>
      <c r="B20362" s="30"/>
    </row>
    <row r="20363" spans="1:2" x14ac:dyDescent="0.2">
      <c r="A20363" s="30"/>
      <c r="B20363" s="30"/>
    </row>
    <row r="20364" spans="1:2" x14ac:dyDescent="0.2">
      <c r="A20364" s="30"/>
      <c r="B20364" s="30"/>
    </row>
    <row r="20365" spans="1:2" x14ac:dyDescent="0.2">
      <c r="A20365" s="30"/>
      <c r="B20365" s="30"/>
    </row>
    <row r="20366" spans="1:2" x14ac:dyDescent="0.2">
      <c r="A20366" s="30"/>
      <c r="B20366" s="30"/>
    </row>
    <row r="20367" spans="1:2" x14ac:dyDescent="0.2">
      <c r="A20367" s="30"/>
      <c r="B20367" s="30"/>
    </row>
    <row r="20368" spans="1:2" x14ac:dyDescent="0.2">
      <c r="A20368" s="30"/>
      <c r="B20368" s="30"/>
    </row>
    <row r="20369" spans="1:2" x14ac:dyDescent="0.2">
      <c r="A20369" s="30"/>
      <c r="B20369" s="30"/>
    </row>
    <row r="20370" spans="1:2" x14ac:dyDescent="0.2">
      <c r="A20370" s="30"/>
      <c r="B20370" s="30"/>
    </row>
    <row r="20371" spans="1:2" x14ac:dyDescent="0.2">
      <c r="A20371" s="30"/>
      <c r="B20371" s="30"/>
    </row>
    <row r="20372" spans="1:2" x14ac:dyDescent="0.2">
      <c r="A20372" s="30"/>
      <c r="B20372" s="30"/>
    </row>
    <row r="20373" spans="1:2" x14ac:dyDescent="0.2">
      <c r="A20373" s="30"/>
      <c r="B20373" s="30"/>
    </row>
    <row r="20374" spans="1:2" x14ac:dyDescent="0.2">
      <c r="A20374" s="30"/>
      <c r="B20374" s="30"/>
    </row>
    <row r="20375" spans="1:2" x14ac:dyDescent="0.2">
      <c r="A20375" s="30"/>
      <c r="B20375" s="30"/>
    </row>
    <row r="20376" spans="1:2" x14ac:dyDescent="0.2">
      <c r="A20376" s="30"/>
      <c r="B20376" s="30"/>
    </row>
    <row r="20377" spans="1:2" x14ac:dyDescent="0.2">
      <c r="A20377" s="30"/>
      <c r="B20377" s="30"/>
    </row>
    <row r="20378" spans="1:2" x14ac:dyDescent="0.2">
      <c r="A20378" s="30"/>
      <c r="B20378" s="30"/>
    </row>
    <row r="20379" spans="1:2" x14ac:dyDescent="0.2">
      <c r="A20379" s="30"/>
      <c r="B20379" s="30"/>
    </row>
    <row r="20380" spans="1:2" x14ac:dyDescent="0.2">
      <c r="A20380" s="30"/>
      <c r="B20380" s="30"/>
    </row>
    <row r="20381" spans="1:2" x14ac:dyDescent="0.2">
      <c r="A20381" s="30"/>
      <c r="B20381" s="30"/>
    </row>
    <row r="20382" spans="1:2" x14ac:dyDescent="0.2">
      <c r="A20382" s="30"/>
      <c r="B20382" s="30"/>
    </row>
    <row r="20383" spans="1:2" x14ac:dyDescent="0.2">
      <c r="A20383" s="30"/>
      <c r="B20383" s="30"/>
    </row>
    <row r="20384" spans="1:2" x14ac:dyDescent="0.2">
      <c r="A20384" s="30"/>
      <c r="B20384" s="30"/>
    </row>
    <row r="20385" spans="1:2" x14ac:dyDescent="0.2">
      <c r="A20385" s="30"/>
      <c r="B20385" s="30"/>
    </row>
    <row r="20386" spans="1:2" x14ac:dyDescent="0.2">
      <c r="A20386" s="30"/>
      <c r="B20386" s="30"/>
    </row>
    <row r="20387" spans="1:2" x14ac:dyDescent="0.2">
      <c r="A20387" s="30"/>
      <c r="B20387" s="30"/>
    </row>
    <row r="20388" spans="1:2" x14ac:dyDescent="0.2">
      <c r="A20388" s="30"/>
      <c r="B20388" s="30"/>
    </row>
    <row r="20389" spans="1:2" x14ac:dyDescent="0.2">
      <c r="A20389" s="30"/>
      <c r="B20389" s="30"/>
    </row>
    <row r="20390" spans="1:2" x14ac:dyDescent="0.2">
      <c r="A20390" s="30"/>
      <c r="B20390" s="30"/>
    </row>
    <row r="20391" spans="1:2" x14ac:dyDescent="0.2">
      <c r="A20391" s="30"/>
      <c r="B20391" s="30"/>
    </row>
    <row r="20392" spans="1:2" x14ac:dyDescent="0.2">
      <c r="A20392" s="30"/>
      <c r="B20392" s="30"/>
    </row>
    <row r="20393" spans="1:2" x14ac:dyDescent="0.2">
      <c r="A20393" s="30"/>
      <c r="B20393" s="30"/>
    </row>
    <row r="20394" spans="1:2" x14ac:dyDescent="0.2">
      <c r="A20394" s="30"/>
      <c r="B20394" s="30"/>
    </row>
    <row r="20395" spans="1:2" x14ac:dyDescent="0.2">
      <c r="A20395" s="30"/>
      <c r="B20395" s="30"/>
    </row>
    <row r="20396" spans="1:2" x14ac:dyDescent="0.2">
      <c r="A20396" s="30"/>
      <c r="B20396" s="30"/>
    </row>
    <row r="20397" spans="1:2" x14ac:dyDescent="0.2">
      <c r="A20397" s="30"/>
      <c r="B20397" s="30"/>
    </row>
    <row r="20398" spans="1:2" x14ac:dyDescent="0.2">
      <c r="A20398" s="30"/>
      <c r="B20398" s="30"/>
    </row>
    <row r="20399" spans="1:2" x14ac:dyDescent="0.2">
      <c r="A20399" s="30"/>
      <c r="B20399" s="30"/>
    </row>
    <row r="20400" spans="1:2" x14ac:dyDescent="0.2">
      <c r="A20400" s="30"/>
      <c r="B20400" s="30"/>
    </row>
    <row r="20401" spans="1:2" x14ac:dyDescent="0.2">
      <c r="A20401" s="30"/>
      <c r="B20401" s="30"/>
    </row>
    <row r="20402" spans="1:2" x14ac:dyDescent="0.2">
      <c r="A20402" s="30"/>
      <c r="B20402" s="30"/>
    </row>
    <row r="20403" spans="1:2" x14ac:dyDescent="0.2">
      <c r="A20403" s="30"/>
      <c r="B20403" s="30"/>
    </row>
    <row r="20404" spans="1:2" x14ac:dyDescent="0.2">
      <c r="A20404" s="30"/>
      <c r="B20404" s="30"/>
    </row>
    <row r="20405" spans="1:2" x14ac:dyDescent="0.2">
      <c r="A20405" s="30"/>
      <c r="B20405" s="30"/>
    </row>
    <row r="20406" spans="1:2" x14ac:dyDescent="0.2">
      <c r="A20406" s="30"/>
      <c r="B20406" s="30"/>
    </row>
    <row r="20407" spans="1:2" x14ac:dyDescent="0.2">
      <c r="A20407" s="30"/>
      <c r="B20407" s="30"/>
    </row>
    <row r="20408" spans="1:2" x14ac:dyDescent="0.2">
      <c r="A20408" s="30"/>
      <c r="B20408" s="30"/>
    </row>
    <row r="20409" spans="1:2" x14ac:dyDescent="0.2">
      <c r="A20409" s="30"/>
      <c r="B20409" s="30"/>
    </row>
    <row r="20410" spans="1:2" x14ac:dyDescent="0.2">
      <c r="A20410" s="30"/>
      <c r="B20410" s="30"/>
    </row>
    <row r="20411" spans="1:2" x14ac:dyDescent="0.2">
      <c r="A20411" s="30"/>
      <c r="B20411" s="30"/>
    </row>
    <row r="20412" spans="1:2" x14ac:dyDescent="0.2">
      <c r="A20412" s="30"/>
      <c r="B20412" s="30"/>
    </row>
    <row r="20413" spans="1:2" x14ac:dyDescent="0.2">
      <c r="A20413" s="30"/>
      <c r="B20413" s="30"/>
    </row>
    <row r="20414" spans="1:2" x14ac:dyDescent="0.2">
      <c r="A20414" s="30"/>
      <c r="B20414" s="30"/>
    </row>
    <row r="20415" spans="1:2" x14ac:dyDescent="0.2">
      <c r="A20415" s="30"/>
      <c r="B20415" s="30"/>
    </row>
    <row r="20416" spans="1:2" x14ac:dyDescent="0.2">
      <c r="A20416" s="30"/>
      <c r="B20416" s="30"/>
    </row>
    <row r="20417" spans="1:2" x14ac:dyDescent="0.2">
      <c r="A20417" s="30"/>
      <c r="B20417" s="30"/>
    </row>
    <row r="20418" spans="1:2" x14ac:dyDescent="0.2">
      <c r="A20418" s="30"/>
      <c r="B20418" s="30"/>
    </row>
    <row r="20419" spans="1:2" x14ac:dyDescent="0.2">
      <c r="A20419" s="30"/>
      <c r="B20419" s="30"/>
    </row>
    <row r="20420" spans="1:2" x14ac:dyDescent="0.2">
      <c r="A20420" s="30"/>
      <c r="B20420" s="30"/>
    </row>
    <row r="20421" spans="1:2" x14ac:dyDescent="0.2">
      <c r="A20421" s="30"/>
      <c r="B20421" s="30"/>
    </row>
    <row r="20422" spans="1:2" x14ac:dyDescent="0.2">
      <c r="A20422" s="30"/>
      <c r="B20422" s="30"/>
    </row>
    <row r="20423" spans="1:2" x14ac:dyDescent="0.2">
      <c r="A20423" s="30"/>
      <c r="B20423" s="30"/>
    </row>
    <row r="20424" spans="1:2" x14ac:dyDescent="0.2">
      <c r="A20424" s="30"/>
      <c r="B20424" s="30"/>
    </row>
    <row r="20425" spans="1:2" x14ac:dyDescent="0.2">
      <c r="A20425" s="30"/>
      <c r="B20425" s="30"/>
    </row>
    <row r="20426" spans="1:2" x14ac:dyDescent="0.2">
      <c r="A20426" s="30"/>
      <c r="B20426" s="30"/>
    </row>
    <row r="20427" spans="1:2" x14ac:dyDescent="0.2">
      <c r="A20427" s="30"/>
      <c r="B20427" s="30"/>
    </row>
    <row r="20428" spans="1:2" x14ac:dyDescent="0.2">
      <c r="A20428" s="30"/>
      <c r="B20428" s="30"/>
    </row>
    <row r="20429" spans="1:2" x14ac:dyDescent="0.2">
      <c r="A20429" s="30"/>
      <c r="B20429" s="30"/>
    </row>
    <row r="20430" spans="1:2" x14ac:dyDescent="0.2">
      <c r="A20430" s="30"/>
      <c r="B20430" s="30"/>
    </row>
    <row r="20431" spans="1:2" x14ac:dyDescent="0.2">
      <c r="A20431" s="30"/>
      <c r="B20431" s="30"/>
    </row>
    <row r="20432" spans="1:2" x14ac:dyDescent="0.2">
      <c r="A20432" s="30"/>
      <c r="B20432" s="30"/>
    </row>
    <row r="20433" spans="1:2" x14ac:dyDescent="0.2">
      <c r="A20433" s="30"/>
      <c r="B20433" s="30"/>
    </row>
    <row r="20434" spans="1:2" x14ac:dyDescent="0.2">
      <c r="A20434" s="30"/>
      <c r="B20434" s="30"/>
    </row>
    <row r="20435" spans="1:2" x14ac:dyDescent="0.2">
      <c r="A20435" s="30"/>
      <c r="B20435" s="30"/>
    </row>
    <row r="20436" spans="1:2" x14ac:dyDescent="0.2">
      <c r="A20436" s="30"/>
      <c r="B20436" s="30"/>
    </row>
    <row r="20437" spans="1:2" x14ac:dyDescent="0.2">
      <c r="A20437" s="30"/>
      <c r="B20437" s="30"/>
    </row>
    <row r="20438" spans="1:2" x14ac:dyDescent="0.2">
      <c r="A20438" s="30"/>
      <c r="B20438" s="30"/>
    </row>
    <row r="20439" spans="1:2" x14ac:dyDescent="0.2">
      <c r="A20439" s="30"/>
      <c r="B20439" s="30"/>
    </row>
    <row r="20440" spans="1:2" x14ac:dyDescent="0.2">
      <c r="A20440" s="30"/>
      <c r="B20440" s="30"/>
    </row>
    <row r="20441" spans="1:2" x14ac:dyDescent="0.2">
      <c r="A20441" s="30"/>
      <c r="B20441" s="30"/>
    </row>
    <row r="20442" spans="1:2" x14ac:dyDescent="0.2">
      <c r="A20442" s="30"/>
      <c r="B20442" s="30"/>
    </row>
    <row r="20443" spans="1:2" x14ac:dyDescent="0.2">
      <c r="A20443" s="30"/>
      <c r="B20443" s="30"/>
    </row>
    <row r="20444" spans="1:2" x14ac:dyDescent="0.2">
      <c r="A20444" s="30"/>
      <c r="B20444" s="30"/>
    </row>
    <row r="20445" spans="1:2" x14ac:dyDescent="0.2">
      <c r="A20445" s="30"/>
      <c r="B20445" s="30"/>
    </row>
    <row r="20446" spans="1:2" x14ac:dyDescent="0.2">
      <c r="A20446" s="30"/>
      <c r="B20446" s="30"/>
    </row>
    <row r="20447" spans="1:2" x14ac:dyDescent="0.2">
      <c r="A20447" s="30"/>
      <c r="B20447" s="30"/>
    </row>
    <row r="20448" spans="1:2" x14ac:dyDescent="0.2">
      <c r="A20448" s="30"/>
      <c r="B20448" s="30"/>
    </row>
    <row r="20449" spans="1:2" x14ac:dyDescent="0.2">
      <c r="A20449" s="30"/>
      <c r="B20449" s="30"/>
    </row>
    <row r="20450" spans="1:2" x14ac:dyDescent="0.2">
      <c r="A20450" s="30"/>
      <c r="B20450" s="30"/>
    </row>
    <row r="20451" spans="1:2" x14ac:dyDescent="0.2">
      <c r="A20451" s="30"/>
      <c r="B20451" s="30"/>
    </row>
    <row r="20452" spans="1:2" x14ac:dyDescent="0.2">
      <c r="A20452" s="30"/>
      <c r="B20452" s="30"/>
    </row>
    <row r="20453" spans="1:2" x14ac:dyDescent="0.2">
      <c r="A20453" s="30"/>
      <c r="B20453" s="30"/>
    </row>
    <row r="20454" spans="1:2" x14ac:dyDescent="0.2">
      <c r="A20454" s="30"/>
      <c r="B20454" s="30"/>
    </row>
    <row r="20455" spans="1:2" x14ac:dyDescent="0.2">
      <c r="A20455" s="30"/>
      <c r="B20455" s="30"/>
    </row>
    <row r="20456" spans="1:2" x14ac:dyDescent="0.2">
      <c r="A20456" s="30"/>
      <c r="B20456" s="30"/>
    </row>
    <row r="20457" spans="1:2" x14ac:dyDescent="0.2">
      <c r="A20457" s="30"/>
      <c r="B20457" s="30"/>
    </row>
    <row r="20458" spans="1:2" x14ac:dyDescent="0.2">
      <c r="A20458" s="30"/>
      <c r="B20458" s="30"/>
    </row>
    <row r="20459" spans="1:2" x14ac:dyDescent="0.2">
      <c r="A20459" s="30"/>
      <c r="B20459" s="30"/>
    </row>
    <row r="20460" spans="1:2" x14ac:dyDescent="0.2">
      <c r="A20460" s="30"/>
      <c r="B20460" s="30"/>
    </row>
    <row r="20461" spans="1:2" x14ac:dyDescent="0.2">
      <c r="A20461" s="30"/>
      <c r="B20461" s="30"/>
    </row>
    <row r="20462" spans="1:2" x14ac:dyDescent="0.2">
      <c r="A20462" s="30"/>
      <c r="B20462" s="30"/>
    </row>
    <row r="20463" spans="1:2" x14ac:dyDescent="0.2">
      <c r="A20463" s="30"/>
      <c r="B20463" s="30"/>
    </row>
    <row r="20464" spans="1:2" x14ac:dyDescent="0.2">
      <c r="A20464" s="30"/>
      <c r="B20464" s="30"/>
    </row>
    <row r="20465" spans="1:2" x14ac:dyDescent="0.2">
      <c r="A20465" s="30"/>
      <c r="B20465" s="30"/>
    </row>
    <row r="20466" spans="1:2" x14ac:dyDescent="0.2">
      <c r="A20466" s="30"/>
      <c r="B20466" s="30"/>
    </row>
    <row r="20467" spans="1:2" x14ac:dyDescent="0.2">
      <c r="A20467" s="30"/>
      <c r="B20467" s="30"/>
    </row>
    <row r="20468" spans="1:2" x14ac:dyDescent="0.2">
      <c r="A20468" s="30"/>
      <c r="B20468" s="30"/>
    </row>
    <row r="20469" spans="1:2" x14ac:dyDescent="0.2">
      <c r="A20469" s="30"/>
      <c r="B20469" s="30"/>
    </row>
    <row r="20470" spans="1:2" x14ac:dyDescent="0.2">
      <c r="A20470" s="30"/>
      <c r="B20470" s="30"/>
    </row>
    <row r="20471" spans="1:2" x14ac:dyDescent="0.2">
      <c r="A20471" s="30"/>
      <c r="B20471" s="30"/>
    </row>
    <row r="20472" spans="1:2" x14ac:dyDescent="0.2">
      <c r="A20472" s="30"/>
      <c r="B20472" s="30"/>
    </row>
    <row r="20473" spans="1:2" x14ac:dyDescent="0.2">
      <c r="A20473" s="30"/>
      <c r="B20473" s="30"/>
    </row>
    <row r="20474" spans="1:2" x14ac:dyDescent="0.2">
      <c r="A20474" s="30"/>
      <c r="B20474" s="30"/>
    </row>
    <row r="20475" spans="1:2" x14ac:dyDescent="0.2">
      <c r="A20475" s="30"/>
      <c r="B20475" s="30"/>
    </row>
    <row r="20476" spans="1:2" x14ac:dyDescent="0.2">
      <c r="A20476" s="30"/>
      <c r="B20476" s="30"/>
    </row>
    <row r="20477" spans="1:2" x14ac:dyDescent="0.2">
      <c r="A20477" s="30"/>
      <c r="B20477" s="30"/>
    </row>
    <row r="20478" spans="1:2" x14ac:dyDescent="0.2">
      <c r="A20478" s="30"/>
      <c r="B20478" s="30"/>
    </row>
    <row r="20479" spans="1:2" x14ac:dyDescent="0.2">
      <c r="A20479" s="30"/>
      <c r="B20479" s="30"/>
    </row>
    <row r="20480" spans="1:2" x14ac:dyDescent="0.2">
      <c r="A20480" s="30"/>
      <c r="B20480" s="30"/>
    </row>
    <row r="20481" spans="1:2" x14ac:dyDescent="0.2">
      <c r="A20481" s="30"/>
      <c r="B20481" s="30"/>
    </row>
    <row r="20482" spans="1:2" x14ac:dyDescent="0.2">
      <c r="A20482" s="30"/>
      <c r="B20482" s="30"/>
    </row>
    <row r="20483" spans="1:2" x14ac:dyDescent="0.2">
      <c r="A20483" s="30"/>
      <c r="B20483" s="30"/>
    </row>
    <row r="20484" spans="1:2" x14ac:dyDescent="0.2">
      <c r="A20484" s="30"/>
      <c r="B20484" s="30"/>
    </row>
    <row r="20485" spans="1:2" x14ac:dyDescent="0.2">
      <c r="A20485" s="30"/>
      <c r="B20485" s="30"/>
    </row>
    <row r="20486" spans="1:2" x14ac:dyDescent="0.2">
      <c r="A20486" s="30"/>
      <c r="B20486" s="30"/>
    </row>
    <row r="20487" spans="1:2" x14ac:dyDescent="0.2">
      <c r="A20487" s="30"/>
      <c r="B20487" s="30"/>
    </row>
    <row r="20488" spans="1:2" x14ac:dyDescent="0.2">
      <c r="A20488" s="30"/>
      <c r="B20488" s="30"/>
    </row>
    <row r="20489" spans="1:2" x14ac:dyDescent="0.2">
      <c r="A20489" s="30"/>
      <c r="B20489" s="30"/>
    </row>
    <row r="20490" spans="1:2" x14ac:dyDescent="0.2">
      <c r="A20490" s="30"/>
      <c r="B20490" s="30"/>
    </row>
    <row r="20491" spans="1:2" x14ac:dyDescent="0.2">
      <c r="A20491" s="30"/>
      <c r="B20491" s="30"/>
    </row>
    <row r="20492" spans="1:2" x14ac:dyDescent="0.2">
      <c r="A20492" s="30"/>
      <c r="B20492" s="30"/>
    </row>
    <row r="20493" spans="1:2" x14ac:dyDescent="0.2">
      <c r="A20493" s="30"/>
      <c r="B20493" s="30"/>
    </row>
    <row r="20494" spans="1:2" x14ac:dyDescent="0.2">
      <c r="A20494" s="30"/>
      <c r="B20494" s="30"/>
    </row>
    <row r="20495" spans="1:2" x14ac:dyDescent="0.2">
      <c r="A20495" s="30"/>
      <c r="B20495" s="30"/>
    </row>
    <row r="20496" spans="1:2" x14ac:dyDescent="0.2">
      <c r="A20496" s="30"/>
      <c r="B20496" s="30"/>
    </row>
    <row r="20497" spans="1:2" x14ac:dyDescent="0.2">
      <c r="A20497" s="30"/>
      <c r="B20497" s="30"/>
    </row>
    <row r="20498" spans="1:2" x14ac:dyDescent="0.2">
      <c r="A20498" s="30"/>
      <c r="B20498" s="30"/>
    </row>
    <row r="20499" spans="1:2" x14ac:dyDescent="0.2">
      <c r="A20499" s="30"/>
      <c r="B20499" s="30"/>
    </row>
    <row r="20500" spans="1:2" x14ac:dyDescent="0.2">
      <c r="A20500" s="30"/>
      <c r="B20500" s="30"/>
    </row>
    <row r="20501" spans="1:2" x14ac:dyDescent="0.2">
      <c r="A20501" s="30"/>
      <c r="B20501" s="30"/>
    </row>
    <row r="20502" spans="1:2" x14ac:dyDescent="0.2">
      <c r="A20502" s="30"/>
      <c r="B20502" s="30"/>
    </row>
    <row r="20503" spans="1:2" x14ac:dyDescent="0.2">
      <c r="A20503" s="30"/>
      <c r="B20503" s="30"/>
    </row>
    <row r="20504" spans="1:2" x14ac:dyDescent="0.2">
      <c r="A20504" s="30"/>
      <c r="B20504" s="30"/>
    </row>
    <row r="20505" spans="1:2" x14ac:dyDescent="0.2">
      <c r="A20505" s="30"/>
      <c r="B20505" s="30"/>
    </row>
    <row r="20506" spans="1:2" x14ac:dyDescent="0.2">
      <c r="A20506" s="30"/>
      <c r="B20506" s="30"/>
    </row>
    <row r="20507" spans="1:2" x14ac:dyDescent="0.2">
      <c r="A20507" s="30"/>
      <c r="B20507" s="30"/>
    </row>
    <row r="20508" spans="1:2" x14ac:dyDescent="0.2">
      <c r="A20508" s="30"/>
      <c r="B20508" s="30"/>
    </row>
    <row r="20509" spans="1:2" x14ac:dyDescent="0.2">
      <c r="A20509" s="30"/>
      <c r="B20509" s="30"/>
    </row>
    <row r="20510" spans="1:2" x14ac:dyDescent="0.2">
      <c r="A20510" s="30"/>
      <c r="B20510" s="30"/>
    </row>
    <row r="20511" spans="1:2" x14ac:dyDescent="0.2">
      <c r="A20511" s="30"/>
      <c r="B20511" s="30"/>
    </row>
    <row r="20512" spans="1:2" x14ac:dyDescent="0.2">
      <c r="A20512" s="30"/>
      <c r="B20512" s="30"/>
    </row>
    <row r="20513" spans="1:2" x14ac:dyDescent="0.2">
      <c r="A20513" s="30"/>
      <c r="B20513" s="30"/>
    </row>
    <row r="20514" spans="1:2" x14ac:dyDescent="0.2">
      <c r="A20514" s="30"/>
      <c r="B20514" s="30"/>
    </row>
    <row r="20515" spans="1:2" x14ac:dyDescent="0.2">
      <c r="A20515" s="30"/>
      <c r="B20515" s="30"/>
    </row>
    <row r="20516" spans="1:2" x14ac:dyDescent="0.2">
      <c r="A20516" s="30"/>
      <c r="B20516" s="30"/>
    </row>
    <row r="20517" spans="1:2" x14ac:dyDescent="0.2">
      <c r="A20517" s="30"/>
      <c r="B20517" s="30"/>
    </row>
    <row r="20518" spans="1:2" x14ac:dyDescent="0.2">
      <c r="A20518" s="30"/>
      <c r="B20518" s="30"/>
    </row>
    <row r="20519" spans="1:2" x14ac:dyDescent="0.2">
      <c r="A20519" s="30"/>
      <c r="B20519" s="30"/>
    </row>
    <row r="20520" spans="1:2" x14ac:dyDescent="0.2">
      <c r="A20520" s="30"/>
      <c r="B20520" s="30"/>
    </row>
    <row r="20521" spans="1:2" x14ac:dyDescent="0.2">
      <c r="A20521" s="30"/>
      <c r="B20521" s="30"/>
    </row>
    <row r="20522" spans="1:2" x14ac:dyDescent="0.2">
      <c r="A20522" s="30"/>
      <c r="B20522" s="30"/>
    </row>
    <row r="20523" spans="1:2" x14ac:dyDescent="0.2">
      <c r="A20523" s="30"/>
      <c r="B20523" s="30"/>
    </row>
    <row r="20524" spans="1:2" x14ac:dyDescent="0.2">
      <c r="A20524" s="30"/>
      <c r="B20524" s="30"/>
    </row>
    <row r="20525" spans="1:2" x14ac:dyDescent="0.2">
      <c r="A20525" s="30"/>
      <c r="B20525" s="30"/>
    </row>
    <row r="20526" spans="1:2" x14ac:dyDescent="0.2">
      <c r="A20526" s="30"/>
      <c r="B20526" s="30"/>
    </row>
    <row r="20527" spans="1:2" x14ac:dyDescent="0.2">
      <c r="A20527" s="30"/>
      <c r="B20527" s="30"/>
    </row>
    <row r="20528" spans="1:2" x14ac:dyDescent="0.2">
      <c r="A20528" s="30"/>
      <c r="B20528" s="30"/>
    </row>
    <row r="20529" spans="1:2" x14ac:dyDescent="0.2">
      <c r="A20529" s="30"/>
      <c r="B20529" s="30"/>
    </row>
    <row r="20530" spans="1:2" x14ac:dyDescent="0.2">
      <c r="A20530" s="30"/>
      <c r="B20530" s="30"/>
    </row>
    <row r="20531" spans="1:2" x14ac:dyDescent="0.2">
      <c r="A20531" s="30"/>
      <c r="B20531" s="30"/>
    </row>
    <row r="20532" spans="1:2" x14ac:dyDescent="0.2">
      <c r="A20532" s="30"/>
      <c r="B20532" s="30"/>
    </row>
    <row r="20533" spans="1:2" x14ac:dyDescent="0.2">
      <c r="A20533" s="30"/>
      <c r="B20533" s="30"/>
    </row>
    <row r="20534" spans="1:2" x14ac:dyDescent="0.2">
      <c r="A20534" s="30"/>
      <c r="B20534" s="30"/>
    </row>
    <row r="20535" spans="1:2" x14ac:dyDescent="0.2">
      <c r="A20535" s="30"/>
      <c r="B20535" s="30"/>
    </row>
    <row r="20536" spans="1:2" x14ac:dyDescent="0.2">
      <c r="A20536" s="30"/>
      <c r="B20536" s="30"/>
    </row>
    <row r="20537" spans="1:2" x14ac:dyDescent="0.2">
      <c r="A20537" s="30"/>
      <c r="B20537" s="30"/>
    </row>
    <row r="20538" spans="1:2" x14ac:dyDescent="0.2">
      <c r="A20538" s="30"/>
      <c r="B20538" s="30"/>
    </row>
    <row r="20539" spans="1:2" x14ac:dyDescent="0.2">
      <c r="A20539" s="30"/>
      <c r="B20539" s="30"/>
    </row>
    <row r="20540" spans="1:2" x14ac:dyDescent="0.2">
      <c r="A20540" s="30"/>
      <c r="B20540" s="30"/>
    </row>
    <row r="20541" spans="1:2" x14ac:dyDescent="0.2">
      <c r="A20541" s="30"/>
      <c r="B20541" s="30"/>
    </row>
    <row r="20542" spans="1:2" x14ac:dyDescent="0.2">
      <c r="A20542" s="30"/>
      <c r="B20542" s="30"/>
    </row>
    <row r="20543" spans="1:2" x14ac:dyDescent="0.2">
      <c r="A20543" s="30"/>
      <c r="B20543" s="30"/>
    </row>
    <row r="20544" spans="1:2" x14ac:dyDescent="0.2">
      <c r="A20544" s="30"/>
      <c r="B20544" s="30"/>
    </row>
    <row r="20545" spans="1:2" x14ac:dyDescent="0.2">
      <c r="A20545" s="30"/>
      <c r="B20545" s="30"/>
    </row>
    <row r="20546" spans="1:2" x14ac:dyDescent="0.2">
      <c r="A20546" s="30"/>
      <c r="B20546" s="30"/>
    </row>
    <row r="20547" spans="1:2" x14ac:dyDescent="0.2">
      <c r="A20547" s="30"/>
      <c r="B20547" s="30"/>
    </row>
    <row r="20548" spans="1:2" x14ac:dyDescent="0.2">
      <c r="A20548" s="30"/>
      <c r="B20548" s="30"/>
    </row>
    <row r="20549" spans="1:2" x14ac:dyDescent="0.2">
      <c r="A20549" s="30"/>
      <c r="B20549" s="30"/>
    </row>
    <row r="20550" spans="1:2" x14ac:dyDescent="0.2">
      <c r="A20550" s="30"/>
      <c r="B20550" s="30"/>
    </row>
    <row r="20551" spans="1:2" x14ac:dyDescent="0.2">
      <c r="A20551" s="30"/>
      <c r="B20551" s="30"/>
    </row>
    <row r="20552" spans="1:2" x14ac:dyDescent="0.2">
      <c r="A20552" s="30"/>
      <c r="B20552" s="30"/>
    </row>
    <row r="20553" spans="1:2" x14ac:dyDescent="0.2">
      <c r="A20553" s="30"/>
      <c r="B20553" s="30"/>
    </row>
    <row r="20554" spans="1:2" x14ac:dyDescent="0.2">
      <c r="A20554" s="30"/>
      <c r="B20554" s="30"/>
    </row>
    <row r="20555" spans="1:2" x14ac:dyDescent="0.2">
      <c r="A20555" s="30"/>
      <c r="B20555" s="30"/>
    </row>
    <row r="20556" spans="1:2" x14ac:dyDescent="0.2">
      <c r="A20556" s="30"/>
      <c r="B20556" s="30"/>
    </row>
    <row r="20557" spans="1:2" x14ac:dyDescent="0.2">
      <c r="A20557" s="30"/>
      <c r="B20557" s="30"/>
    </row>
    <row r="20558" spans="1:2" x14ac:dyDescent="0.2">
      <c r="A20558" s="30"/>
      <c r="B20558" s="30"/>
    </row>
    <row r="20559" spans="1:2" x14ac:dyDescent="0.2">
      <c r="A20559" s="30"/>
      <c r="B20559" s="30"/>
    </row>
    <row r="20560" spans="1:2" x14ac:dyDescent="0.2">
      <c r="A20560" s="30"/>
      <c r="B20560" s="30"/>
    </row>
    <row r="20561" spans="1:2" x14ac:dyDescent="0.2">
      <c r="A20561" s="30"/>
      <c r="B20561" s="30"/>
    </row>
    <row r="20562" spans="1:2" x14ac:dyDescent="0.2">
      <c r="A20562" s="30"/>
      <c r="B20562" s="30"/>
    </row>
    <row r="20563" spans="1:2" x14ac:dyDescent="0.2">
      <c r="A20563" s="30"/>
      <c r="B20563" s="30"/>
    </row>
    <row r="20564" spans="1:2" x14ac:dyDescent="0.2">
      <c r="A20564" s="30"/>
      <c r="B20564" s="30"/>
    </row>
    <row r="20565" spans="1:2" x14ac:dyDescent="0.2">
      <c r="A20565" s="30"/>
      <c r="B20565" s="30"/>
    </row>
    <row r="20566" spans="1:2" x14ac:dyDescent="0.2">
      <c r="A20566" s="30"/>
      <c r="B20566" s="30"/>
    </row>
    <row r="20567" spans="1:2" x14ac:dyDescent="0.2">
      <c r="A20567" s="30"/>
      <c r="B20567" s="30"/>
    </row>
    <row r="20568" spans="1:2" x14ac:dyDescent="0.2">
      <c r="A20568" s="30"/>
      <c r="B20568" s="30"/>
    </row>
    <row r="20569" spans="1:2" x14ac:dyDescent="0.2">
      <c r="A20569" s="30"/>
      <c r="B20569" s="30"/>
    </row>
    <row r="20570" spans="1:2" x14ac:dyDescent="0.2">
      <c r="A20570" s="30"/>
      <c r="B20570" s="30"/>
    </row>
    <row r="20571" spans="1:2" x14ac:dyDescent="0.2">
      <c r="A20571" s="30"/>
      <c r="B20571" s="30"/>
    </row>
    <row r="20572" spans="1:2" x14ac:dyDescent="0.2">
      <c r="A20572" s="30"/>
      <c r="B20572" s="30"/>
    </row>
    <row r="20573" spans="1:2" x14ac:dyDescent="0.2">
      <c r="A20573" s="30"/>
      <c r="B20573" s="30"/>
    </row>
    <row r="20574" spans="1:2" x14ac:dyDescent="0.2">
      <c r="A20574" s="30"/>
      <c r="B20574" s="30"/>
    </row>
    <row r="20575" spans="1:2" x14ac:dyDescent="0.2">
      <c r="A20575" s="30"/>
      <c r="B20575" s="30"/>
    </row>
    <row r="20576" spans="1:2" x14ac:dyDescent="0.2">
      <c r="A20576" s="30"/>
      <c r="B20576" s="30"/>
    </row>
    <row r="20577" spans="1:2" x14ac:dyDescent="0.2">
      <c r="A20577" s="30"/>
      <c r="B20577" s="30"/>
    </row>
    <row r="20578" spans="1:2" x14ac:dyDescent="0.2">
      <c r="A20578" s="30"/>
      <c r="B20578" s="30"/>
    </row>
    <row r="20579" spans="1:2" x14ac:dyDescent="0.2">
      <c r="A20579" s="30"/>
      <c r="B20579" s="30"/>
    </row>
    <row r="20580" spans="1:2" x14ac:dyDescent="0.2">
      <c r="A20580" s="30"/>
      <c r="B20580" s="30"/>
    </row>
    <row r="20581" spans="1:2" x14ac:dyDescent="0.2">
      <c r="A20581" s="30"/>
      <c r="B20581" s="30"/>
    </row>
    <row r="20582" spans="1:2" x14ac:dyDescent="0.2">
      <c r="A20582" s="30"/>
      <c r="B20582" s="30"/>
    </row>
    <row r="20583" spans="1:2" x14ac:dyDescent="0.2">
      <c r="A20583" s="30"/>
      <c r="B20583" s="30"/>
    </row>
    <row r="20584" spans="1:2" x14ac:dyDescent="0.2">
      <c r="A20584" s="30"/>
      <c r="B20584" s="30"/>
    </row>
    <row r="20585" spans="1:2" x14ac:dyDescent="0.2">
      <c r="A20585" s="30"/>
      <c r="B20585" s="30"/>
    </row>
    <row r="20586" spans="1:2" x14ac:dyDescent="0.2">
      <c r="A20586" s="30"/>
      <c r="B20586" s="30"/>
    </row>
    <row r="20587" spans="1:2" x14ac:dyDescent="0.2">
      <c r="A20587" s="30"/>
      <c r="B20587" s="30"/>
    </row>
    <row r="20588" spans="1:2" x14ac:dyDescent="0.2">
      <c r="A20588" s="30"/>
      <c r="B20588" s="30"/>
    </row>
    <row r="20589" spans="1:2" x14ac:dyDescent="0.2">
      <c r="A20589" s="30"/>
      <c r="B20589" s="30"/>
    </row>
    <row r="20590" spans="1:2" x14ac:dyDescent="0.2">
      <c r="A20590" s="30"/>
      <c r="B20590" s="30"/>
    </row>
    <row r="20591" spans="1:2" x14ac:dyDescent="0.2">
      <c r="A20591" s="30"/>
      <c r="B20591" s="30"/>
    </row>
    <row r="20592" spans="1:2" x14ac:dyDescent="0.2">
      <c r="A20592" s="30"/>
      <c r="B20592" s="30"/>
    </row>
    <row r="20593" spans="1:2" x14ac:dyDescent="0.2">
      <c r="A20593" s="30"/>
      <c r="B20593" s="30"/>
    </row>
    <row r="20594" spans="1:2" x14ac:dyDescent="0.2">
      <c r="A20594" s="30"/>
      <c r="B20594" s="30"/>
    </row>
    <row r="20595" spans="1:2" x14ac:dyDescent="0.2">
      <c r="A20595" s="30"/>
      <c r="B20595" s="30"/>
    </row>
    <row r="20596" spans="1:2" x14ac:dyDescent="0.2">
      <c r="A20596" s="30"/>
      <c r="B20596" s="30"/>
    </row>
    <row r="20597" spans="1:2" x14ac:dyDescent="0.2">
      <c r="A20597" s="30"/>
      <c r="B20597" s="30"/>
    </row>
    <row r="20598" spans="1:2" x14ac:dyDescent="0.2">
      <c r="A20598" s="30"/>
      <c r="B20598" s="30"/>
    </row>
    <row r="20599" spans="1:2" x14ac:dyDescent="0.2">
      <c r="A20599" s="30"/>
      <c r="B20599" s="30"/>
    </row>
    <row r="20600" spans="1:2" x14ac:dyDescent="0.2">
      <c r="A20600" s="30"/>
      <c r="B20600" s="30"/>
    </row>
    <row r="20601" spans="1:2" x14ac:dyDescent="0.2">
      <c r="A20601" s="30"/>
      <c r="B20601" s="30"/>
    </row>
    <row r="20602" spans="1:2" x14ac:dyDescent="0.2">
      <c r="A20602" s="30"/>
      <c r="B20602" s="30"/>
    </row>
    <row r="20603" spans="1:2" x14ac:dyDescent="0.2">
      <c r="A20603" s="30"/>
      <c r="B20603" s="30"/>
    </row>
    <row r="20604" spans="1:2" x14ac:dyDescent="0.2">
      <c r="A20604" s="30"/>
      <c r="B20604" s="30"/>
    </row>
    <row r="20605" spans="1:2" x14ac:dyDescent="0.2">
      <c r="A20605" s="30"/>
      <c r="B20605" s="30"/>
    </row>
    <row r="20606" spans="1:2" x14ac:dyDescent="0.2">
      <c r="A20606" s="30"/>
      <c r="B20606" s="30"/>
    </row>
    <row r="20607" spans="1:2" x14ac:dyDescent="0.2">
      <c r="A20607" s="30"/>
      <c r="B20607" s="30"/>
    </row>
    <row r="20608" spans="1:2" x14ac:dyDescent="0.2">
      <c r="A20608" s="30"/>
      <c r="B20608" s="30"/>
    </row>
    <row r="20609" spans="1:2" x14ac:dyDescent="0.2">
      <c r="A20609" s="30"/>
      <c r="B20609" s="30"/>
    </row>
    <row r="20610" spans="1:2" x14ac:dyDescent="0.2">
      <c r="A20610" s="30"/>
      <c r="B20610" s="30"/>
    </row>
    <row r="20611" spans="1:2" x14ac:dyDescent="0.2">
      <c r="A20611" s="30"/>
      <c r="B20611" s="30"/>
    </row>
    <row r="20612" spans="1:2" x14ac:dyDescent="0.2">
      <c r="A20612" s="30"/>
      <c r="B20612" s="30"/>
    </row>
    <row r="20613" spans="1:2" x14ac:dyDescent="0.2">
      <c r="A20613" s="30"/>
      <c r="B20613" s="30"/>
    </row>
    <row r="20614" spans="1:2" x14ac:dyDescent="0.2">
      <c r="A20614" s="30"/>
      <c r="B20614" s="30"/>
    </row>
    <row r="20615" spans="1:2" x14ac:dyDescent="0.2">
      <c r="A20615" s="30"/>
      <c r="B20615" s="30"/>
    </row>
    <row r="20616" spans="1:2" x14ac:dyDescent="0.2">
      <c r="A20616" s="30"/>
      <c r="B20616" s="30"/>
    </row>
    <row r="20617" spans="1:2" x14ac:dyDescent="0.2">
      <c r="A20617" s="30"/>
      <c r="B20617" s="30"/>
    </row>
    <row r="20618" spans="1:2" x14ac:dyDescent="0.2">
      <c r="A20618" s="30"/>
      <c r="B20618" s="30"/>
    </row>
    <row r="20619" spans="1:2" x14ac:dyDescent="0.2">
      <c r="A20619" s="30"/>
      <c r="B20619" s="30"/>
    </row>
    <row r="20620" spans="1:2" x14ac:dyDescent="0.2">
      <c r="A20620" s="30"/>
      <c r="B20620" s="30"/>
    </row>
    <row r="20621" spans="1:2" x14ac:dyDescent="0.2">
      <c r="A20621" s="30"/>
      <c r="B20621" s="30"/>
    </row>
    <row r="20622" spans="1:2" x14ac:dyDescent="0.2">
      <c r="A20622" s="30"/>
      <c r="B20622" s="30"/>
    </row>
    <row r="20623" spans="1:2" x14ac:dyDescent="0.2">
      <c r="A20623" s="30"/>
      <c r="B20623" s="30"/>
    </row>
    <row r="20624" spans="1:2" x14ac:dyDescent="0.2">
      <c r="A20624" s="30"/>
      <c r="B20624" s="30"/>
    </row>
    <row r="20625" spans="1:2" x14ac:dyDescent="0.2">
      <c r="A20625" s="30"/>
      <c r="B20625" s="30"/>
    </row>
    <row r="20626" spans="1:2" x14ac:dyDescent="0.2">
      <c r="A20626" s="30"/>
      <c r="B20626" s="30"/>
    </row>
    <row r="20627" spans="1:2" x14ac:dyDescent="0.2">
      <c r="A20627" s="30"/>
      <c r="B20627" s="30"/>
    </row>
    <row r="20628" spans="1:2" x14ac:dyDescent="0.2">
      <c r="A20628" s="30"/>
      <c r="B20628" s="30"/>
    </row>
    <row r="20629" spans="1:2" x14ac:dyDescent="0.2">
      <c r="A20629" s="30"/>
      <c r="B20629" s="30"/>
    </row>
    <row r="20630" spans="1:2" x14ac:dyDescent="0.2">
      <c r="A20630" s="30"/>
      <c r="B20630" s="30"/>
    </row>
    <row r="20631" spans="1:2" x14ac:dyDescent="0.2">
      <c r="A20631" s="30"/>
      <c r="B20631" s="30"/>
    </row>
    <row r="20632" spans="1:2" x14ac:dyDescent="0.2">
      <c r="A20632" s="30"/>
      <c r="B20632" s="30"/>
    </row>
    <row r="20633" spans="1:2" x14ac:dyDescent="0.2">
      <c r="A20633" s="30"/>
      <c r="B20633" s="30"/>
    </row>
    <row r="20634" spans="1:2" x14ac:dyDescent="0.2">
      <c r="A20634" s="30"/>
      <c r="B20634" s="30"/>
    </row>
    <row r="20635" spans="1:2" x14ac:dyDescent="0.2">
      <c r="A20635" s="30"/>
      <c r="B20635" s="30"/>
    </row>
    <row r="20636" spans="1:2" x14ac:dyDescent="0.2">
      <c r="A20636" s="30"/>
      <c r="B20636" s="30"/>
    </row>
    <row r="20637" spans="1:2" x14ac:dyDescent="0.2">
      <c r="A20637" s="30"/>
      <c r="B20637" s="30"/>
    </row>
    <row r="20638" spans="1:2" x14ac:dyDescent="0.2">
      <c r="A20638" s="30"/>
      <c r="B20638" s="30"/>
    </row>
    <row r="20639" spans="1:2" x14ac:dyDescent="0.2">
      <c r="A20639" s="30"/>
      <c r="B20639" s="30"/>
    </row>
    <row r="20640" spans="1:2" x14ac:dyDescent="0.2">
      <c r="A20640" s="30"/>
      <c r="B20640" s="30"/>
    </row>
    <row r="20641" spans="1:2" x14ac:dyDescent="0.2">
      <c r="A20641" s="30"/>
      <c r="B20641" s="30"/>
    </row>
    <row r="20642" spans="1:2" x14ac:dyDescent="0.2">
      <c r="A20642" s="30"/>
      <c r="B20642" s="30"/>
    </row>
    <row r="20643" spans="1:2" x14ac:dyDescent="0.2">
      <c r="A20643" s="30"/>
      <c r="B20643" s="30"/>
    </row>
    <row r="20644" spans="1:2" x14ac:dyDescent="0.2">
      <c r="A20644" s="30"/>
      <c r="B20644" s="30"/>
    </row>
    <row r="20645" spans="1:2" x14ac:dyDescent="0.2">
      <c r="A20645" s="30"/>
      <c r="B20645" s="30"/>
    </row>
    <row r="20646" spans="1:2" x14ac:dyDescent="0.2">
      <c r="A20646" s="30"/>
      <c r="B20646" s="30"/>
    </row>
    <row r="20647" spans="1:2" x14ac:dyDescent="0.2">
      <c r="A20647" s="30"/>
      <c r="B20647" s="30"/>
    </row>
    <row r="20648" spans="1:2" x14ac:dyDescent="0.2">
      <c r="A20648" s="30"/>
      <c r="B20648" s="30"/>
    </row>
    <row r="20649" spans="1:2" x14ac:dyDescent="0.2">
      <c r="A20649" s="30"/>
      <c r="B20649" s="30"/>
    </row>
    <row r="20650" spans="1:2" x14ac:dyDescent="0.2">
      <c r="A20650" s="30"/>
      <c r="B20650" s="30"/>
    </row>
    <row r="20651" spans="1:2" x14ac:dyDescent="0.2">
      <c r="A20651" s="30"/>
      <c r="B20651" s="30"/>
    </row>
    <row r="20652" spans="1:2" x14ac:dyDescent="0.2">
      <c r="A20652" s="30"/>
      <c r="B20652" s="30"/>
    </row>
    <row r="20653" spans="1:2" x14ac:dyDescent="0.2">
      <c r="A20653" s="30"/>
      <c r="B20653" s="30"/>
    </row>
    <row r="20654" spans="1:2" x14ac:dyDescent="0.2">
      <c r="A20654" s="30"/>
      <c r="B20654" s="30"/>
    </row>
    <row r="20655" spans="1:2" x14ac:dyDescent="0.2">
      <c r="A20655" s="30"/>
      <c r="B20655" s="30"/>
    </row>
    <row r="20656" spans="1:2" x14ac:dyDescent="0.2">
      <c r="A20656" s="30"/>
      <c r="B20656" s="30"/>
    </row>
    <row r="20657" spans="1:2" x14ac:dyDescent="0.2">
      <c r="A20657" s="30"/>
      <c r="B20657" s="30"/>
    </row>
    <row r="20658" spans="1:2" x14ac:dyDescent="0.2">
      <c r="A20658" s="30"/>
      <c r="B20658" s="30"/>
    </row>
    <row r="20659" spans="1:2" x14ac:dyDescent="0.2">
      <c r="A20659" s="30"/>
      <c r="B20659" s="30"/>
    </row>
    <row r="20660" spans="1:2" x14ac:dyDescent="0.2">
      <c r="A20660" s="30"/>
      <c r="B20660" s="30"/>
    </row>
    <row r="20661" spans="1:2" x14ac:dyDescent="0.2">
      <c r="A20661" s="30"/>
      <c r="B20661" s="30"/>
    </row>
    <row r="20662" spans="1:2" x14ac:dyDescent="0.2">
      <c r="A20662" s="30"/>
      <c r="B20662" s="30"/>
    </row>
    <row r="20663" spans="1:2" x14ac:dyDescent="0.2">
      <c r="A20663" s="30"/>
      <c r="B20663" s="30"/>
    </row>
    <row r="20664" spans="1:2" x14ac:dyDescent="0.2">
      <c r="A20664" s="30"/>
      <c r="B20664" s="30"/>
    </row>
    <row r="20665" spans="1:2" x14ac:dyDescent="0.2">
      <c r="A20665" s="30"/>
      <c r="B20665" s="30"/>
    </row>
    <row r="20666" spans="1:2" x14ac:dyDescent="0.2">
      <c r="A20666" s="30"/>
      <c r="B20666" s="30"/>
    </row>
    <row r="20667" spans="1:2" x14ac:dyDescent="0.2">
      <c r="A20667" s="30"/>
      <c r="B20667" s="30"/>
    </row>
    <row r="20668" spans="1:2" x14ac:dyDescent="0.2">
      <c r="A20668" s="30"/>
      <c r="B20668" s="30"/>
    </row>
    <row r="20669" spans="1:2" x14ac:dyDescent="0.2">
      <c r="A20669" s="30"/>
      <c r="B20669" s="30"/>
    </row>
    <row r="20670" spans="1:2" x14ac:dyDescent="0.2">
      <c r="A20670" s="30"/>
      <c r="B20670" s="30"/>
    </row>
    <row r="20671" spans="1:2" x14ac:dyDescent="0.2">
      <c r="A20671" s="30"/>
      <c r="B20671" s="30"/>
    </row>
    <row r="20672" spans="1:2" x14ac:dyDescent="0.2">
      <c r="A20672" s="30"/>
      <c r="B20672" s="30"/>
    </row>
    <row r="20673" spans="1:2" x14ac:dyDescent="0.2">
      <c r="A20673" s="30"/>
      <c r="B20673" s="30"/>
    </row>
    <row r="20674" spans="1:2" x14ac:dyDescent="0.2">
      <c r="A20674" s="30"/>
      <c r="B20674" s="30"/>
    </row>
    <row r="20675" spans="1:2" x14ac:dyDescent="0.2">
      <c r="A20675" s="30"/>
      <c r="B20675" s="30"/>
    </row>
    <row r="20676" spans="1:2" x14ac:dyDescent="0.2">
      <c r="A20676" s="30"/>
      <c r="B20676" s="30"/>
    </row>
    <row r="20677" spans="1:2" x14ac:dyDescent="0.2">
      <c r="A20677" s="30"/>
      <c r="B20677" s="30"/>
    </row>
    <row r="20678" spans="1:2" x14ac:dyDescent="0.2">
      <c r="A20678" s="30"/>
      <c r="B20678" s="30"/>
    </row>
    <row r="20679" spans="1:2" x14ac:dyDescent="0.2">
      <c r="A20679" s="30"/>
      <c r="B20679" s="30"/>
    </row>
    <row r="20680" spans="1:2" x14ac:dyDescent="0.2">
      <c r="A20680" s="30"/>
      <c r="B20680" s="30"/>
    </row>
    <row r="20681" spans="1:2" x14ac:dyDescent="0.2">
      <c r="A20681" s="30"/>
      <c r="B20681" s="30"/>
    </row>
    <row r="20682" spans="1:2" x14ac:dyDescent="0.2">
      <c r="A20682" s="30"/>
      <c r="B20682" s="30"/>
    </row>
    <row r="20683" spans="1:2" x14ac:dyDescent="0.2">
      <c r="A20683" s="30"/>
      <c r="B20683" s="30"/>
    </row>
    <row r="20684" spans="1:2" x14ac:dyDescent="0.2">
      <c r="A20684" s="30"/>
      <c r="B20684" s="30"/>
    </row>
    <row r="20685" spans="1:2" x14ac:dyDescent="0.2">
      <c r="A20685" s="30"/>
      <c r="B20685" s="30"/>
    </row>
    <row r="20686" spans="1:2" x14ac:dyDescent="0.2">
      <c r="A20686" s="30"/>
      <c r="B20686" s="30"/>
    </row>
    <row r="20687" spans="1:2" x14ac:dyDescent="0.2">
      <c r="A20687" s="30"/>
      <c r="B20687" s="30"/>
    </row>
    <row r="20688" spans="1:2" x14ac:dyDescent="0.2">
      <c r="A20688" s="30"/>
      <c r="B20688" s="30"/>
    </row>
    <row r="20689" spans="1:2" x14ac:dyDescent="0.2">
      <c r="A20689" s="30"/>
      <c r="B20689" s="30"/>
    </row>
    <row r="20690" spans="1:2" x14ac:dyDescent="0.2">
      <c r="A20690" s="30"/>
      <c r="B20690" s="30"/>
    </row>
    <row r="20691" spans="1:2" x14ac:dyDescent="0.2">
      <c r="A20691" s="30"/>
      <c r="B20691" s="30"/>
    </row>
    <row r="20692" spans="1:2" x14ac:dyDescent="0.2">
      <c r="A20692" s="30"/>
      <c r="B20692" s="30"/>
    </row>
    <row r="20693" spans="1:2" x14ac:dyDescent="0.2">
      <c r="A20693" s="30"/>
      <c r="B20693" s="30"/>
    </row>
    <row r="20694" spans="1:2" x14ac:dyDescent="0.2">
      <c r="A20694" s="30"/>
      <c r="B20694" s="30"/>
    </row>
    <row r="20695" spans="1:2" x14ac:dyDescent="0.2">
      <c r="A20695" s="30"/>
      <c r="B20695" s="30"/>
    </row>
    <row r="20696" spans="1:2" x14ac:dyDescent="0.2">
      <c r="A20696" s="30"/>
      <c r="B20696" s="30"/>
    </row>
    <row r="20697" spans="1:2" x14ac:dyDescent="0.2">
      <c r="A20697" s="30"/>
      <c r="B20697" s="30"/>
    </row>
    <row r="20698" spans="1:2" x14ac:dyDescent="0.2">
      <c r="A20698" s="30"/>
      <c r="B20698" s="30"/>
    </row>
    <row r="20699" spans="1:2" x14ac:dyDescent="0.2">
      <c r="A20699" s="30"/>
      <c r="B20699" s="30"/>
    </row>
    <row r="20700" spans="1:2" x14ac:dyDescent="0.2">
      <c r="A20700" s="30"/>
      <c r="B20700" s="30"/>
    </row>
    <row r="20701" spans="1:2" x14ac:dyDescent="0.2">
      <c r="A20701" s="30"/>
      <c r="B20701" s="30"/>
    </row>
    <row r="20702" spans="1:2" x14ac:dyDescent="0.2">
      <c r="A20702" s="30"/>
      <c r="B20702" s="30"/>
    </row>
    <row r="20703" spans="1:2" x14ac:dyDescent="0.2">
      <c r="A20703" s="30"/>
      <c r="B20703" s="30"/>
    </row>
    <row r="20704" spans="1:2" x14ac:dyDescent="0.2">
      <c r="A20704" s="30"/>
      <c r="B20704" s="30"/>
    </row>
    <row r="20705" spans="1:2" x14ac:dyDescent="0.2">
      <c r="A20705" s="30"/>
      <c r="B20705" s="30"/>
    </row>
    <row r="20706" spans="1:2" x14ac:dyDescent="0.2">
      <c r="A20706" s="30"/>
      <c r="B20706" s="30"/>
    </row>
    <row r="20707" spans="1:2" x14ac:dyDescent="0.2">
      <c r="A20707" s="30"/>
      <c r="B20707" s="30"/>
    </row>
    <row r="20708" spans="1:2" x14ac:dyDescent="0.2">
      <c r="A20708" s="30"/>
      <c r="B20708" s="30"/>
    </row>
    <row r="20709" spans="1:2" x14ac:dyDescent="0.2">
      <c r="A20709" s="30"/>
      <c r="B20709" s="30"/>
    </row>
    <row r="20710" spans="1:2" x14ac:dyDescent="0.2">
      <c r="A20710" s="30"/>
      <c r="B20710" s="30"/>
    </row>
    <row r="20711" spans="1:2" x14ac:dyDescent="0.2">
      <c r="A20711" s="30"/>
      <c r="B20711" s="30"/>
    </row>
    <row r="20712" spans="1:2" x14ac:dyDescent="0.2">
      <c r="A20712" s="30"/>
      <c r="B20712" s="30"/>
    </row>
    <row r="20713" spans="1:2" x14ac:dyDescent="0.2">
      <c r="A20713" s="30"/>
      <c r="B20713" s="30"/>
    </row>
    <row r="20714" spans="1:2" x14ac:dyDescent="0.2">
      <c r="A20714" s="30"/>
      <c r="B20714" s="30"/>
    </row>
    <row r="20715" spans="1:2" x14ac:dyDescent="0.2">
      <c r="A20715" s="30"/>
      <c r="B20715" s="30"/>
    </row>
    <row r="20716" spans="1:2" x14ac:dyDescent="0.2">
      <c r="A20716" s="30"/>
      <c r="B20716" s="30"/>
    </row>
    <row r="20717" spans="1:2" x14ac:dyDescent="0.2">
      <c r="A20717" s="30"/>
      <c r="B20717" s="30"/>
    </row>
    <row r="20718" spans="1:2" x14ac:dyDescent="0.2">
      <c r="A20718" s="30"/>
      <c r="B20718" s="30"/>
    </row>
    <row r="20719" spans="1:2" x14ac:dyDescent="0.2">
      <c r="A20719" s="30"/>
      <c r="B20719" s="30"/>
    </row>
    <row r="20720" spans="1:2" x14ac:dyDescent="0.2">
      <c r="A20720" s="30"/>
      <c r="B20720" s="30"/>
    </row>
    <row r="20721" spans="1:2" x14ac:dyDescent="0.2">
      <c r="A20721" s="30"/>
      <c r="B20721" s="30"/>
    </row>
    <row r="20722" spans="1:2" x14ac:dyDescent="0.2">
      <c r="A20722" s="30"/>
      <c r="B20722" s="30"/>
    </row>
    <row r="20723" spans="1:2" x14ac:dyDescent="0.2">
      <c r="A20723" s="30"/>
      <c r="B20723" s="30"/>
    </row>
    <row r="20724" spans="1:2" x14ac:dyDescent="0.2">
      <c r="A20724" s="30"/>
      <c r="B20724" s="30"/>
    </row>
    <row r="20725" spans="1:2" x14ac:dyDescent="0.2">
      <c r="A20725" s="30"/>
      <c r="B20725" s="30"/>
    </row>
    <row r="20726" spans="1:2" x14ac:dyDescent="0.2">
      <c r="A20726" s="30"/>
      <c r="B20726" s="30"/>
    </row>
    <row r="20727" spans="1:2" x14ac:dyDescent="0.2">
      <c r="A20727" s="30"/>
      <c r="B20727" s="30"/>
    </row>
    <row r="20728" spans="1:2" x14ac:dyDescent="0.2">
      <c r="A20728" s="30"/>
      <c r="B20728" s="30"/>
    </row>
    <row r="20729" spans="1:2" x14ac:dyDescent="0.2">
      <c r="A20729" s="30"/>
      <c r="B20729" s="30"/>
    </row>
    <row r="20730" spans="1:2" x14ac:dyDescent="0.2">
      <c r="A20730" s="30"/>
      <c r="B20730" s="30"/>
    </row>
    <row r="20731" spans="1:2" x14ac:dyDescent="0.2">
      <c r="A20731" s="30"/>
      <c r="B20731" s="30"/>
    </row>
    <row r="20732" spans="1:2" x14ac:dyDescent="0.2">
      <c r="A20732" s="30"/>
      <c r="B20732" s="30"/>
    </row>
    <row r="20733" spans="1:2" x14ac:dyDescent="0.2">
      <c r="A20733" s="30"/>
      <c r="B20733" s="30"/>
    </row>
    <row r="20734" spans="1:2" x14ac:dyDescent="0.2">
      <c r="A20734" s="30"/>
      <c r="B20734" s="30"/>
    </row>
    <row r="20735" spans="1:2" x14ac:dyDescent="0.2">
      <c r="A20735" s="30"/>
      <c r="B20735" s="30"/>
    </row>
    <row r="20736" spans="1:2" x14ac:dyDescent="0.2">
      <c r="A20736" s="30"/>
      <c r="B20736" s="30"/>
    </row>
    <row r="20737" spans="1:2" x14ac:dyDescent="0.2">
      <c r="A20737" s="30"/>
      <c r="B20737" s="30"/>
    </row>
    <row r="20738" spans="1:2" x14ac:dyDescent="0.2">
      <c r="A20738" s="30"/>
      <c r="B20738" s="30"/>
    </row>
    <row r="20739" spans="1:2" x14ac:dyDescent="0.2">
      <c r="A20739" s="30"/>
      <c r="B20739" s="30"/>
    </row>
    <row r="20740" spans="1:2" x14ac:dyDescent="0.2">
      <c r="A20740" s="30"/>
      <c r="B20740" s="30"/>
    </row>
    <row r="20741" spans="1:2" x14ac:dyDescent="0.2">
      <c r="A20741" s="30"/>
      <c r="B20741" s="30"/>
    </row>
    <row r="20742" spans="1:2" x14ac:dyDescent="0.2">
      <c r="A20742" s="30"/>
      <c r="B20742" s="30"/>
    </row>
    <row r="20743" spans="1:2" x14ac:dyDescent="0.2">
      <c r="A20743" s="30"/>
      <c r="B20743" s="30"/>
    </row>
    <row r="20744" spans="1:2" x14ac:dyDescent="0.2">
      <c r="A20744" s="30"/>
      <c r="B20744" s="30"/>
    </row>
    <row r="20745" spans="1:2" x14ac:dyDescent="0.2">
      <c r="A20745" s="30"/>
      <c r="B20745" s="30"/>
    </row>
    <row r="20746" spans="1:2" x14ac:dyDescent="0.2">
      <c r="A20746" s="30"/>
      <c r="B20746" s="30"/>
    </row>
    <row r="20747" spans="1:2" x14ac:dyDescent="0.2">
      <c r="A20747" s="30"/>
      <c r="B20747" s="30"/>
    </row>
    <row r="20748" spans="1:2" x14ac:dyDescent="0.2">
      <c r="A20748" s="30"/>
      <c r="B20748" s="30"/>
    </row>
    <row r="20749" spans="1:2" x14ac:dyDescent="0.2">
      <c r="A20749" s="30"/>
      <c r="B20749" s="30"/>
    </row>
    <row r="20750" spans="1:2" x14ac:dyDescent="0.2">
      <c r="A20750" s="30"/>
      <c r="B20750" s="30"/>
    </row>
    <row r="20751" spans="1:2" x14ac:dyDescent="0.2">
      <c r="A20751" s="30"/>
      <c r="B20751" s="30"/>
    </row>
    <row r="20752" spans="1:2" x14ac:dyDescent="0.2">
      <c r="A20752" s="30"/>
      <c r="B20752" s="30"/>
    </row>
    <row r="20753" spans="1:2" x14ac:dyDescent="0.2">
      <c r="A20753" s="30"/>
      <c r="B20753" s="30"/>
    </row>
    <row r="20754" spans="1:2" x14ac:dyDescent="0.2">
      <c r="A20754" s="30"/>
      <c r="B20754" s="30"/>
    </row>
    <row r="20755" spans="1:2" x14ac:dyDescent="0.2">
      <c r="A20755" s="30"/>
      <c r="B20755" s="30"/>
    </row>
    <row r="20756" spans="1:2" x14ac:dyDescent="0.2">
      <c r="A20756" s="30"/>
      <c r="B20756" s="30"/>
    </row>
    <row r="20757" spans="1:2" x14ac:dyDescent="0.2">
      <c r="A20757" s="30"/>
      <c r="B20757" s="30"/>
    </row>
    <row r="20758" spans="1:2" x14ac:dyDescent="0.2">
      <c r="A20758" s="30"/>
      <c r="B20758" s="30"/>
    </row>
    <row r="20759" spans="1:2" x14ac:dyDescent="0.2">
      <c r="A20759" s="30"/>
      <c r="B20759" s="30"/>
    </row>
    <row r="20760" spans="1:2" x14ac:dyDescent="0.2">
      <c r="A20760" s="30"/>
      <c r="B20760" s="30"/>
    </row>
    <row r="20761" spans="1:2" x14ac:dyDescent="0.2">
      <c r="A20761" s="30"/>
      <c r="B20761" s="30"/>
    </row>
    <row r="20762" spans="1:2" x14ac:dyDescent="0.2">
      <c r="A20762" s="30"/>
      <c r="B20762" s="30"/>
    </row>
    <row r="20763" spans="1:2" x14ac:dyDescent="0.2">
      <c r="A20763" s="30"/>
      <c r="B20763" s="30"/>
    </row>
    <row r="20764" spans="1:2" x14ac:dyDescent="0.2">
      <c r="A20764" s="30"/>
      <c r="B20764" s="30"/>
    </row>
    <row r="20765" spans="1:2" x14ac:dyDescent="0.2">
      <c r="A20765" s="30"/>
      <c r="B20765" s="30"/>
    </row>
    <row r="20766" spans="1:2" x14ac:dyDescent="0.2">
      <c r="A20766" s="30"/>
      <c r="B20766" s="30"/>
    </row>
    <row r="20767" spans="1:2" x14ac:dyDescent="0.2">
      <c r="A20767" s="30"/>
      <c r="B20767" s="30"/>
    </row>
    <row r="20768" spans="1:2" x14ac:dyDescent="0.2">
      <c r="A20768" s="30"/>
      <c r="B20768" s="30"/>
    </row>
    <row r="20769" spans="1:2" x14ac:dyDescent="0.2">
      <c r="A20769" s="30"/>
      <c r="B20769" s="30"/>
    </row>
    <row r="20770" spans="1:2" x14ac:dyDescent="0.2">
      <c r="A20770" s="30"/>
      <c r="B20770" s="30"/>
    </row>
    <row r="20771" spans="1:2" x14ac:dyDescent="0.2">
      <c r="A20771" s="30"/>
      <c r="B20771" s="30"/>
    </row>
    <row r="20772" spans="1:2" x14ac:dyDescent="0.2">
      <c r="A20772" s="30"/>
      <c r="B20772" s="30"/>
    </row>
    <row r="20773" spans="1:2" x14ac:dyDescent="0.2">
      <c r="A20773" s="30"/>
      <c r="B20773" s="30"/>
    </row>
    <row r="20774" spans="1:2" x14ac:dyDescent="0.2">
      <c r="A20774" s="30"/>
      <c r="B20774" s="30"/>
    </row>
    <row r="20775" spans="1:2" x14ac:dyDescent="0.2">
      <c r="A20775" s="30"/>
      <c r="B20775" s="30"/>
    </row>
    <row r="20776" spans="1:2" x14ac:dyDescent="0.2">
      <c r="A20776" s="30"/>
      <c r="B20776" s="30"/>
    </row>
    <row r="20777" spans="1:2" x14ac:dyDescent="0.2">
      <c r="A20777" s="30"/>
      <c r="B20777" s="30"/>
    </row>
    <row r="20778" spans="1:2" x14ac:dyDescent="0.2">
      <c r="A20778" s="30"/>
      <c r="B20778" s="30"/>
    </row>
    <row r="20779" spans="1:2" x14ac:dyDescent="0.2">
      <c r="A20779" s="30"/>
      <c r="B20779" s="30"/>
    </row>
    <row r="20780" spans="1:2" x14ac:dyDescent="0.2">
      <c r="A20780" s="30"/>
      <c r="B20780" s="30"/>
    </row>
    <row r="20781" spans="1:2" x14ac:dyDescent="0.2">
      <c r="A20781" s="30"/>
      <c r="B20781" s="30"/>
    </row>
    <row r="20782" spans="1:2" x14ac:dyDescent="0.2">
      <c r="A20782" s="30"/>
      <c r="B20782" s="30"/>
    </row>
    <row r="20783" spans="1:2" x14ac:dyDescent="0.2">
      <c r="A20783" s="30"/>
      <c r="B20783" s="30"/>
    </row>
    <row r="20784" spans="1:2" x14ac:dyDescent="0.2">
      <c r="A20784" s="30"/>
      <c r="B20784" s="30"/>
    </row>
    <row r="20785" spans="1:2" x14ac:dyDescent="0.2">
      <c r="A20785" s="30"/>
      <c r="B20785" s="30"/>
    </row>
    <row r="20786" spans="1:2" x14ac:dyDescent="0.2">
      <c r="A20786" s="30"/>
      <c r="B20786" s="30"/>
    </row>
    <row r="20787" spans="1:2" x14ac:dyDescent="0.2">
      <c r="A20787" s="30"/>
      <c r="B20787" s="30"/>
    </row>
    <row r="20788" spans="1:2" x14ac:dyDescent="0.2">
      <c r="A20788" s="30"/>
      <c r="B20788" s="30"/>
    </row>
    <row r="20789" spans="1:2" x14ac:dyDescent="0.2">
      <c r="A20789" s="30"/>
      <c r="B20789" s="30"/>
    </row>
    <row r="20790" spans="1:2" x14ac:dyDescent="0.2">
      <c r="A20790" s="30"/>
      <c r="B20790" s="30"/>
    </row>
    <row r="20791" spans="1:2" x14ac:dyDescent="0.2">
      <c r="A20791" s="30"/>
      <c r="B20791" s="30"/>
    </row>
    <row r="20792" spans="1:2" x14ac:dyDescent="0.2">
      <c r="A20792" s="30"/>
      <c r="B20792" s="30"/>
    </row>
    <row r="20793" spans="1:2" x14ac:dyDescent="0.2">
      <c r="A20793" s="30"/>
      <c r="B20793" s="30"/>
    </row>
    <row r="20794" spans="1:2" x14ac:dyDescent="0.2">
      <c r="A20794" s="30"/>
      <c r="B20794" s="30"/>
    </row>
    <row r="20795" spans="1:2" x14ac:dyDescent="0.2">
      <c r="A20795" s="30"/>
      <c r="B20795" s="30"/>
    </row>
    <row r="20796" spans="1:2" x14ac:dyDescent="0.2">
      <c r="A20796" s="30"/>
      <c r="B20796" s="30"/>
    </row>
    <row r="20797" spans="1:2" x14ac:dyDescent="0.2">
      <c r="A20797" s="30"/>
      <c r="B20797" s="30"/>
    </row>
    <row r="20798" spans="1:2" x14ac:dyDescent="0.2">
      <c r="A20798" s="30"/>
      <c r="B20798" s="30"/>
    </row>
    <row r="20799" spans="1:2" x14ac:dyDescent="0.2">
      <c r="A20799" s="30"/>
      <c r="B20799" s="30"/>
    </row>
    <row r="20800" spans="1:2" x14ac:dyDescent="0.2">
      <c r="A20800" s="30"/>
      <c r="B20800" s="30"/>
    </row>
    <row r="20801" spans="1:2" x14ac:dyDescent="0.2">
      <c r="A20801" s="30"/>
      <c r="B20801" s="30"/>
    </row>
    <row r="20802" spans="1:2" x14ac:dyDescent="0.2">
      <c r="A20802" s="30"/>
      <c r="B20802" s="30"/>
    </row>
    <row r="20803" spans="1:2" x14ac:dyDescent="0.2">
      <c r="A20803" s="30"/>
      <c r="B20803" s="30"/>
    </row>
    <row r="20804" spans="1:2" x14ac:dyDescent="0.2">
      <c r="A20804" s="30"/>
      <c r="B20804" s="30"/>
    </row>
    <row r="20805" spans="1:2" x14ac:dyDescent="0.2">
      <c r="A20805" s="30"/>
      <c r="B20805" s="30"/>
    </row>
    <row r="20806" spans="1:2" x14ac:dyDescent="0.2">
      <c r="A20806" s="30"/>
      <c r="B20806" s="30"/>
    </row>
    <row r="20807" spans="1:2" x14ac:dyDescent="0.2">
      <c r="A20807" s="30"/>
      <c r="B20807" s="30"/>
    </row>
    <row r="20808" spans="1:2" x14ac:dyDescent="0.2">
      <c r="A20808" s="30"/>
      <c r="B20808" s="30"/>
    </row>
    <row r="20809" spans="1:2" x14ac:dyDescent="0.2">
      <c r="A20809" s="30"/>
      <c r="B20809" s="30"/>
    </row>
    <row r="20810" spans="1:2" x14ac:dyDescent="0.2">
      <c r="A20810" s="30"/>
      <c r="B20810" s="30"/>
    </row>
    <row r="20811" spans="1:2" x14ac:dyDescent="0.2">
      <c r="A20811" s="30"/>
      <c r="B20811" s="30"/>
    </row>
    <row r="20812" spans="1:2" x14ac:dyDescent="0.2">
      <c r="A20812" s="30"/>
      <c r="B20812" s="30"/>
    </row>
    <row r="20813" spans="1:2" x14ac:dyDescent="0.2">
      <c r="A20813" s="30"/>
      <c r="B20813" s="30"/>
    </row>
    <row r="20814" spans="1:2" x14ac:dyDescent="0.2">
      <c r="A20814" s="30"/>
      <c r="B20814" s="30"/>
    </row>
    <row r="20815" spans="1:2" x14ac:dyDescent="0.2">
      <c r="A20815" s="30"/>
      <c r="B20815" s="30"/>
    </row>
    <row r="20816" spans="1:2" x14ac:dyDescent="0.2">
      <c r="A20816" s="30"/>
      <c r="B20816" s="30"/>
    </row>
    <row r="20817" spans="1:2" x14ac:dyDescent="0.2">
      <c r="A20817" s="30"/>
      <c r="B20817" s="30"/>
    </row>
    <row r="20818" spans="1:2" x14ac:dyDescent="0.2">
      <c r="A20818" s="30"/>
      <c r="B20818" s="30"/>
    </row>
    <row r="20819" spans="1:2" x14ac:dyDescent="0.2">
      <c r="A20819" s="30"/>
      <c r="B20819" s="30"/>
    </row>
    <row r="20820" spans="1:2" x14ac:dyDescent="0.2">
      <c r="A20820" s="30"/>
      <c r="B20820" s="30"/>
    </row>
    <row r="20821" spans="1:2" x14ac:dyDescent="0.2">
      <c r="A20821" s="30"/>
      <c r="B20821" s="30"/>
    </row>
    <row r="20822" spans="1:2" x14ac:dyDescent="0.2">
      <c r="A20822" s="30"/>
      <c r="B20822" s="30"/>
    </row>
    <row r="20823" spans="1:2" x14ac:dyDescent="0.2">
      <c r="A20823" s="30"/>
      <c r="B20823" s="30"/>
    </row>
    <row r="20824" spans="1:2" x14ac:dyDescent="0.2">
      <c r="A20824" s="30"/>
      <c r="B20824" s="30"/>
    </row>
    <row r="20825" spans="1:2" x14ac:dyDescent="0.2">
      <c r="A20825" s="30"/>
      <c r="B20825" s="30"/>
    </row>
    <row r="20826" spans="1:2" x14ac:dyDescent="0.2">
      <c r="A20826" s="30"/>
      <c r="B20826" s="30"/>
    </row>
    <row r="20827" spans="1:2" x14ac:dyDescent="0.2">
      <c r="A20827" s="30"/>
      <c r="B20827" s="30"/>
    </row>
    <row r="20828" spans="1:2" x14ac:dyDescent="0.2">
      <c r="A20828" s="30"/>
      <c r="B20828" s="30"/>
    </row>
    <row r="20829" spans="1:2" x14ac:dyDescent="0.2">
      <c r="A20829" s="30"/>
      <c r="B20829" s="30"/>
    </row>
    <row r="20830" spans="1:2" x14ac:dyDescent="0.2">
      <c r="A20830" s="30"/>
      <c r="B20830" s="30"/>
    </row>
    <row r="20831" spans="1:2" x14ac:dyDescent="0.2">
      <c r="A20831" s="30"/>
      <c r="B20831" s="30"/>
    </row>
    <row r="20832" spans="1:2" x14ac:dyDescent="0.2">
      <c r="A20832" s="30"/>
      <c r="B20832" s="30"/>
    </row>
    <row r="20833" spans="1:2" x14ac:dyDescent="0.2">
      <c r="A20833" s="30"/>
      <c r="B20833" s="30"/>
    </row>
    <row r="20834" spans="1:2" x14ac:dyDescent="0.2">
      <c r="A20834" s="30"/>
      <c r="B20834" s="30"/>
    </row>
    <row r="20835" spans="1:2" x14ac:dyDescent="0.2">
      <c r="A20835" s="30"/>
      <c r="B20835" s="30"/>
    </row>
    <row r="20836" spans="1:2" x14ac:dyDescent="0.2">
      <c r="A20836" s="30"/>
      <c r="B20836" s="30"/>
    </row>
    <row r="20837" spans="1:2" x14ac:dyDescent="0.2">
      <c r="A20837" s="30"/>
      <c r="B20837" s="30"/>
    </row>
    <row r="20838" spans="1:2" x14ac:dyDescent="0.2">
      <c r="A20838" s="30"/>
      <c r="B20838" s="30"/>
    </row>
    <row r="20839" spans="1:2" x14ac:dyDescent="0.2">
      <c r="A20839" s="30"/>
      <c r="B20839" s="30"/>
    </row>
    <row r="20840" spans="1:2" x14ac:dyDescent="0.2">
      <c r="A20840" s="30"/>
      <c r="B20840" s="30"/>
    </row>
    <row r="20841" spans="1:2" x14ac:dyDescent="0.2">
      <c r="A20841" s="30"/>
      <c r="B20841" s="30"/>
    </row>
    <row r="20842" spans="1:2" x14ac:dyDescent="0.2">
      <c r="A20842" s="30"/>
      <c r="B20842" s="30"/>
    </row>
    <row r="20843" spans="1:2" x14ac:dyDescent="0.2">
      <c r="A20843" s="30"/>
      <c r="B20843" s="30"/>
    </row>
    <row r="20844" spans="1:2" x14ac:dyDescent="0.2">
      <c r="A20844" s="30"/>
      <c r="B20844" s="30"/>
    </row>
    <row r="20845" spans="1:2" x14ac:dyDescent="0.2">
      <c r="A20845" s="30"/>
      <c r="B20845" s="30"/>
    </row>
    <row r="20846" spans="1:2" x14ac:dyDescent="0.2">
      <c r="A20846" s="30"/>
      <c r="B20846" s="30"/>
    </row>
    <row r="20847" spans="1:2" x14ac:dyDescent="0.2">
      <c r="A20847" s="30"/>
      <c r="B20847" s="30"/>
    </row>
    <row r="20848" spans="1:2" x14ac:dyDescent="0.2">
      <c r="A20848" s="30"/>
      <c r="B20848" s="30"/>
    </row>
    <row r="20849" spans="1:2" x14ac:dyDescent="0.2">
      <c r="A20849" s="30"/>
      <c r="B20849" s="30"/>
    </row>
    <row r="20850" spans="1:2" x14ac:dyDescent="0.2">
      <c r="A20850" s="30"/>
      <c r="B20850" s="30"/>
    </row>
    <row r="20851" spans="1:2" x14ac:dyDescent="0.2">
      <c r="A20851" s="30"/>
      <c r="B20851" s="30"/>
    </row>
    <row r="20852" spans="1:2" x14ac:dyDescent="0.2">
      <c r="A20852" s="30"/>
      <c r="B20852" s="30"/>
    </row>
    <row r="20853" spans="1:2" x14ac:dyDescent="0.2">
      <c r="A20853" s="30"/>
      <c r="B20853" s="30"/>
    </row>
    <row r="20854" spans="1:2" x14ac:dyDescent="0.2">
      <c r="A20854" s="30"/>
      <c r="B20854" s="30"/>
    </row>
    <row r="20855" spans="1:2" x14ac:dyDescent="0.2">
      <c r="A20855" s="30"/>
      <c r="B20855" s="30"/>
    </row>
    <row r="20856" spans="1:2" x14ac:dyDescent="0.2">
      <c r="A20856" s="30"/>
      <c r="B20856" s="30"/>
    </row>
    <row r="20857" spans="1:2" x14ac:dyDescent="0.2">
      <c r="A20857" s="30"/>
      <c r="B20857" s="30"/>
    </row>
    <row r="20858" spans="1:2" x14ac:dyDescent="0.2">
      <c r="A20858" s="30"/>
      <c r="B20858" s="30"/>
    </row>
    <row r="20859" spans="1:2" x14ac:dyDescent="0.2">
      <c r="A20859" s="30"/>
      <c r="B20859" s="30"/>
    </row>
    <row r="20860" spans="1:2" x14ac:dyDescent="0.2">
      <c r="A20860" s="30"/>
      <c r="B20860" s="30"/>
    </row>
    <row r="20861" spans="1:2" x14ac:dyDescent="0.2">
      <c r="A20861" s="30"/>
      <c r="B20861" s="30"/>
    </row>
    <row r="20862" spans="1:2" x14ac:dyDescent="0.2">
      <c r="A20862" s="30"/>
      <c r="B20862" s="30"/>
    </row>
    <row r="20863" spans="1:2" x14ac:dyDescent="0.2">
      <c r="A20863" s="30"/>
      <c r="B20863" s="30"/>
    </row>
    <row r="20864" spans="1:2" x14ac:dyDescent="0.2">
      <c r="A20864" s="30"/>
      <c r="B20864" s="30"/>
    </row>
    <row r="20865" spans="1:2" x14ac:dyDescent="0.2">
      <c r="A20865" s="30"/>
      <c r="B20865" s="30"/>
    </row>
    <row r="20866" spans="1:2" x14ac:dyDescent="0.2">
      <c r="A20866" s="30"/>
      <c r="B20866" s="30"/>
    </row>
    <row r="20867" spans="1:2" x14ac:dyDescent="0.2">
      <c r="A20867" s="30"/>
      <c r="B20867" s="30"/>
    </row>
    <row r="20868" spans="1:2" x14ac:dyDescent="0.2">
      <c r="A20868" s="30"/>
      <c r="B20868" s="30"/>
    </row>
    <row r="20869" spans="1:2" x14ac:dyDescent="0.2">
      <c r="A20869" s="30"/>
      <c r="B20869" s="30"/>
    </row>
    <row r="20870" spans="1:2" x14ac:dyDescent="0.2">
      <c r="A20870" s="30"/>
      <c r="B20870" s="30"/>
    </row>
    <row r="20871" spans="1:2" x14ac:dyDescent="0.2">
      <c r="A20871" s="30"/>
      <c r="B20871" s="30"/>
    </row>
    <row r="20872" spans="1:2" x14ac:dyDescent="0.2">
      <c r="A20872" s="30"/>
      <c r="B20872" s="30"/>
    </row>
    <row r="20873" spans="1:2" x14ac:dyDescent="0.2">
      <c r="A20873" s="30"/>
      <c r="B20873" s="30"/>
    </row>
    <row r="20874" spans="1:2" x14ac:dyDescent="0.2">
      <c r="A20874" s="30"/>
      <c r="B20874" s="30"/>
    </row>
    <row r="20875" spans="1:2" x14ac:dyDescent="0.2">
      <c r="A20875" s="30"/>
      <c r="B20875" s="30"/>
    </row>
    <row r="20876" spans="1:2" x14ac:dyDescent="0.2">
      <c r="A20876" s="30"/>
      <c r="B20876" s="30"/>
    </row>
    <row r="20877" spans="1:2" x14ac:dyDescent="0.2">
      <c r="A20877" s="30"/>
      <c r="B20877" s="30"/>
    </row>
    <row r="20878" spans="1:2" x14ac:dyDescent="0.2">
      <c r="A20878" s="30"/>
      <c r="B20878" s="30"/>
    </row>
    <row r="20879" spans="1:2" x14ac:dyDescent="0.2">
      <c r="A20879" s="30"/>
      <c r="B20879" s="30"/>
    </row>
    <row r="20880" spans="1:2" x14ac:dyDescent="0.2">
      <c r="A20880" s="30"/>
      <c r="B20880" s="30"/>
    </row>
    <row r="20881" spans="1:2" x14ac:dyDescent="0.2">
      <c r="A20881" s="30"/>
      <c r="B20881" s="30"/>
    </row>
    <row r="20882" spans="1:2" x14ac:dyDescent="0.2">
      <c r="A20882" s="30"/>
      <c r="B20882" s="30"/>
    </row>
    <row r="20883" spans="1:2" x14ac:dyDescent="0.2">
      <c r="A20883" s="30"/>
      <c r="B20883" s="30"/>
    </row>
    <row r="20884" spans="1:2" x14ac:dyDescent="0.2">
      <c r="A20884" s="30"/>
      <c r="B20884" s="30"/>
    </row>
    <row r="20885" spans="1:2" x14ac:dyDescent="0.2">
      <c r="A20885" s="30"/>
      <c r="B20885" s="30"/>
    </row>
    <row r="20886" spans="1:2" x14ac:dyDescent="0.2">
      <c r="A20886" s="30"/>
      <c r="B20886" s="30"/>
    </row>
    <row r="20887" spans="1:2" x14ac:dyDescent="0.2">
      <c r="A20887" s="30"/>
      <c r="B20887" s="30"/>
    </row>
    <row r="20888" spans="1:2" x14ac:dyDescent="0.2">
      <c r="A20888" s="30"/>
      <c r="B20888" s="30"/>
    </row>
    <row r="20889" spans="1:2" x14ac:dyDescent="0.2">
      <c r="A20889" s="30"/>
      <c r="B20889" s="30"/>
    </row>
    <row r="20890" spans="1:2" x14ac:dyDescent="0.2">
      <c r="A20890" s="30"/>
      <c r="B20890" s="30"/>
    </row>
    <row r="20891" spans="1:2" x14ac:dyDescent="0.2">
      <c r="A20891" s="30"/>
      <c r="B20891" s="30"/>
    </row>
    <row r="20892" spans="1:2" x14ac:dyDescent="0.2">
      <c r="A20892" s="30"/>
      <c r="B20892" s="30"/>
    </row>
    <row r="20893" spans="1:2" x14ac:dyDescent="0.2">
      <c r="A20893" s="30"/>
      <c r="B20893" s="30"/>
    </row>
    <row r="20894" spans="1:2" x14ac:dyDescent="0.2">
      <c r="A20894" s="30"/>
      <c r="B20894" s="30"/>
    </row>
    <row r="20895" spans="1:2" x14ac:dyDescent="0.2">
      <c r="A20895" s="30"/>
      <c r="B20895" s="30"/>
    </row>
    <row r="20896" spans="1:2" x14ac:dyDescent="0.2">
      <c r="A20896" s="30"/>
      <c r="B20896" s="30"/>
    </row>
    <row r="20897" spans="1:2" x14ac:dyDescent="0.2">
      <c r="A20897" s="30"/>
      <c r="B20897" s="30"/>
    </row>
    <row r="20898" spans="1:2" x14ac:dyDescent="0.2">
      <c r="A20898" s="30"/>
      <c r="B20898" s="30"/>
    </row>
    <row r="20899" spans="1:2" x14ac:dyDescent="0.2">
      <c r="A20899" s="30"/>
      <c r="B20899" s="30"/>
    </row>
    <row r="20900" spans="1:2" x14ac:dyDescent="0.2">
      <c r="A20900" s="30"/>
      <c r="B20900" s="30"/>
    </row>
    <row r="20901" spans="1:2" x14ac:dyDescent="0.2">
      <c r="A20901" s="30"/>
      <c r="B20901" s="30"/>
    </row>
    <row r="20902" spans="1:2" x14ac:dyDescent="0.2">
      <c r="A20902" s="30"/>
      <c r="B20902" s="30"/>
    </row>
    <row r="20903" spans="1:2" x14ac:dyDescent="0.2">
      <c r="A20903" s="30"/>
      <c r="B20903" s="30"/>
    </row>
    <row r="20904" spans="1:2" x14ac:dyDescent="0.2">
      <c r="A20904" s="30"/>
      <c r="B20904" s="30"/>
    </row>
    <row r="20905" spans="1:2" x14ac:dyDescent="0.2">
      <c r="A20905" s="30"/>
      <c r="B20905" s="30"/>
    </row>
    <row r="20906" spans="1:2" x14ac:dyDescent="0.2">
      <c r="A20906" s="30"/>
      <c r="B20906" s="30"/>
    </row>
    <row r="20907" spans="1:2" x14ac:dyDescent="0.2">
      <c r="A20907" s="30"/>
      <c r="B20907" s="30"/>
    </row>
    <row r="20908" spans="1:2" x14ac:dyDescent="0.2">
      <c r="A20908" s="30"/>
      <c r="B20908" s="30"/>
    </row>
    <row r="20909" spans="1:2" x14ac:dyDescent="0.2">
      <c r="A20909" s="30"/>
      <c r="B20909" s="30"/>
    </row>
    <row r="20910" spans="1:2" x14ac:dyDescent="0.2">
      <c r="A20910" s="30"/>
      <c r="B20910" s="30"/>
    </row>
    <row r="20911" spans="1:2" x14ac:dyDescent="0.2">
      <c r="A20911" s="30"/>
      <c r="B20911" s="30"/>
    </row>
    <row r="20912" spans="1:2" x14ac:dyDescent="0.2">
      <c r="A20912" s="30"/>
      <c r="B20912" s="30"/>
    </row>
    <row r="20913" spans="1:2" x14ac:dyDescent="0.2">
      <c r="A20913" s="30"/>
      <c r="B20913" s="30"/>
    </row>
    <row r="20914" spans="1:2" x14ac:dyDescent="0.2">
      <c r="A20914" s="30"/>
      <c r="B20914" s="30"/>
    </row>
    <row r="20915" spans="1:2" x14ac:dyDescent="0.2">
      <c r="A20915" s="30"/>
      <c r="B20915" s="30"/>
    </row>
    <row r="20916" spans="1:2" x14ac:dyDescent="0.2">
      <c r="A20916" s="30"/>
      <c r="B20916" s="30"/>
    </row>
    <row r="20917" spans="1:2" x14ac:dyDescent="0.2">
      <c r="A20917" s="30"/>
      <c r="B20917" s="30"/>
    </row>
    <row r="20918" spans="1:2" x14ac:dyDescent="0.2">
      <c r="A20918" s="30"/>
      <c r="B20918" s="30"/>
    </row>
    <row r="20919" spans="1:2" x14ac:dyDescent="0.2">
      <c r="A20919" s="30"/>
      <c r="B20919" s="30"/>
    </row>
    <row r="20920" spans="1:2" x14ac:dyDescent="0.2">
      <c r="A20920" s="30"/>
      <c r="B20920" s="30"/>
    </row>
    <row r="20921" spans="1:2" x14ac:dyDescent="0.2">
      <c r="A20921" s="30"/>
      <c r="B20921" s="30"/>
    </row>
    <row r="20922" spans="1:2" x14ac:dyDescent="0.2">
      <c r="A20922" s="30"/>
      <c r="B20922" s="30"/>
    </row>
    <row r="20923" spans="1:2" x14ac:dyDescent="0.2">
      <c r="A20923" s="30"/>
      <c r="B20923" s="30"/>
    </row>
    <row r="20924" spans="1:2" x14ac:dyDescent="0.2">
      <c r="A20924" s="30"/>
      <c r="B20924" s="30"/>
    </row>
    <row r="20925" spans="1:2" x14ac:dyDescent="0.2">
      <c r="A20925" s="30"/>
      <c r="B20925" s="30"/>
    </row>
    <row r="20926" spans="1:2" x14ac:dyDescent="0.2">
      <c r="A20926" s="30"/>
      <c r="B20926" s="30"/>
    </row>
    <row r="20927" spans="1:2" x14ac:dyDescent="0.2">
      <c r="A20927" s="30"/>
      <c r="B20927" s="30"/>
    </row>
    <row r="20928" spans="1:2" x14ac:dyDescent="0.2">
      <c r="A20928" s="30"/>
      <c r="B20928" s="30"/>
    </row>
    <row r="20929" spans="1:2" x14ac:dyDescent="0.2">
      <c r="A20929" s="30"/>
      <c r="B20929" s="30"/>
    </row>
    <row r="20930" spans="1:2" x14ac:dyDescent="0.2">
      <c r="A20930" s="30"/>
      <c r="B20930" s="30"/>
    </row>
    <row r="20931" spans="1:2" x14ac:dyDescent="0.2">
      <c r="A20931" s="30"/>
      <c r="B20931" s="30"/>
    </row>
    <row r="20932" spans="1:2" x14ac:dyDescent="0.2">
      <c r="A20932" s="30"/>
      <c r="B20932" s="30"/>
    </row>
    <row r="20933" spans="1:2" x14ac:dyDescent="0.2">
      <c r="A20933" s="30"/>
      <c r="B20933" s="30"/>
    </row>
    <row r="20934" spans="1:2" x14ac:dyDescent="0.2">
      <c r="A20934" s="30"/>
      <c r="B20934" s="30"/>
    </row>
    <row r="20935" spans="1:2" x14ac:dyDescent="0.2">
      <c r="A20935" s="30"/>
      <c r="B20935" s="30"/>
    </row>
    <row r="20936" spans="1:2" x14ac:dyDescent="0.2">
      <c r="A20936" s="30"/>
      <c r="B20936" s="30"/>
    </row>
    <row r="20937" spans="1:2" x14ac:dyDescent="0.2">
      <c r="A20937" s="30"/>
      <c r="B20937" s="30"/>
    </row>
    <row r="20938" spans="1:2" x14ac:dyDescent="0.2">
      <c r="A20938" s="30"/>
      <c r="B20938" s="30"/>
    </row>
    <row r="20939" spans="1:2" x14ac:dyDescent="0.2">
      <c r="A20939" s="30"/>
      <c r="B20939" s="30"/>
    </row>
    <row r="20940" spans="1:2" x14ac:dyDescent="0.2">
      <c r="A20940" s="30"/>
      <c r="B20940" s="30"/>
    </row>
    <row r="20941" spans="1:2" x14ac:dyDescent="0.2">
      <c r="A20941" s="30"/>
      <c r="B20941" s="30"/>
    </row>
    <row r="20942" spans="1:2" x14ac:dyDescent="0.2">
      <c r="A20942" s="30"/>
      <c r="B20942" s="30"/>
    </row>
    <row r="20943" spans="1:2" x14ac:dyDescent="0.2">
      <c r="A20943" s="30"/>
      <c r="B20943" s="30"/>
    </row>
    <row r="20944" spans="1:2" x14ac:dyDescent="0.2">
      <c r="A20944" s="30"/>
      <c r="B20944" s="30"/>
    </row>
    <row r="20945" spans="1:2" x14ac:dyDescent="0.2">
      <c r="A20945" s="30"/>
      <c r="B20945" s="30"/>
    </row>
    <row r="20946" spans="1:2" x14ac:dyDescent="0.2">
      <c r="A20946" s="30"/>
      <c r="B20946" s="30"/>
    </row>
    <row r="20947" spans="1:2" x14ac:dyDescent="0.2">
      <c r="A20947" s="30"/>
      <c r="B20947" s="30"/>
    </row>
    <row r="20948" spans="1:2" x14ac:dyDescent="0.2">
      <c r="A20948" s="30"/>
      <c r="B20948" s="30"/>
    </row>
    <row r="20949" spans="1:2" x14ac:dyDescent="0.2">
      <c r="A20949" s="30"/>
      <c r="B20949" s="30"/>
    </row>
    <row r="20950" spans="1:2" x14ac:dyDescent="0.2">
      <c r="A20950" s="30"/>
      <c r="B20950" s="30"/>
    </row>
    <row r="20951" spans="1:2" x14ac:dyDescent="0.2">
      <c r="A20951" s="30"/>
      <c r="B20951" s="30"/>
    </row>
    <row r="20952" spans="1:2" x14ac:dyDescent="0.2">
      <c r="A20952" s="30"/>
      <c r="B20952" s="30"/>
    </row>
    <row r="20953" spans="1:2" x14ac:dyDescent="0.2">
      <c r="A20953" s="30"/>
      <c r="B20953" s="30"/>
    </row>
    <row r="20954" spans="1:2" x14ac:dyDescent="0.2">
      <c r="A20954" s="30"/>
      <c r="B20954" s="30"/>
    </row>
    <row r="20955" spans="1:2" x14ac:dyDescent="0.2">
      <c r="A20955" s="30"/>
      <c r="B20955" s="30"/>
    </row>
    <row r="20956" spans="1:2" x14ac:dyDescent="0.2">
      <c r="A20956" s="30"/>
      <c r="B20956" s="30"/>
    </row>
    <row r="20957" spans="1:2" x14ac:dyDescent="0.2">
      <c r="A20957" s="30"/>
      <c r="B20957" s="30"/>
    </row>
    <row r="20958" spans="1:2" x14ac:dyDescent="0.2">
      <c r="A20958" s="30"/>
      <c r="B20958" s="30"/>
    </row>
    <row r="20959" spans="1:2" x14ac:dyDescent="0.2">
      <c r="A20959" s="30"/>
      <c r="B20959" s="30"/>
    </row>
    <row r="20960" spans="1:2" x14ac:dyDescent="0.2">
      <c r="A20960" s="30"/>
      <c r="B20960" s="30"/>
    </row>
    <row r="20961" spans="1:2" x14ac:dyDescent="0.2">
      <c r="A20961" s="30"/>
      <c r="B20961" s="30"/>
    </row>
    <row r="20962" spans="1:2" x14ac:dyDescent="0.2">
      <c r="A20962" s="30"/>
      <c r="B20962" s="30"/>
    </row>
    <row r="20963" spans="1:2" x14ac:dyDescent="0.2">
      <c r="A20963" s="30"/>
      <c r="B20963" s="30"/>
    </row>
    <row r="20964" spans="1:2" x14ac:dyDescent="0.2">
      <c r="A20964" s="30"/>
      <c r="B20964" s="30"/>
    </row>
    <row r="20965" spans="1:2" x14ac:dyDescent="0.2">
      <c r="A20965" s="30"/>
      <c r="B20965" s="30"/>
    </row>
    <row r="20966" spans="1:2" x14ac:dyDescent="0.2">
      <c r="A20966" s="30"/>
      <c r="B20966" s="30"/>
    </row>
    <row r="20967" spans="1:2" x14ac:dyDescent="0.2">
      <c r="A20967" s="30"/>
      <c r="B20967" s="30"/>
    </row>
    <row r="20968" spans="1:2" x14ac:dyDescent="0.2">
      <c r="A20968" s="30"/>
      <c r="B20968" s="30"/>
    </row>
    <row r="20969" spans="1:2" x14ac:dyDescent="0.2">
      <c r="A20969" s="30"/>
      <c r="B20969" s="30"/>
    </row>
    <row r="20970" spans="1:2" x14ac:dyDescent="0.2">
      <c r="A20970" s="30"/>
      <c r="B20970" s="30"/>
    </row>
    <row r="20971" spans="1:2" x14ac:dyDescent="0.2">
      <c r="A20971" s="30"/>
      <c r="B20971" s="30"/>
    </row>
    <row r="20972" spans="1:2" x14ac:dyDescent="0.2">
      <c r="A20972" s="30"/>
      <c r="B20972" s="30"/>
    </row>
    <row r="20973" spans="1:2" x14ac:dyDescent="0.2">
      <c r="A20973" s="30"/>
      <c r="B20973" s="30"/>
    </row>
    <row r="20974" spans="1:2" x14ac:dyDescent="0.2">
      <c r="A20974" s="30"/>
      <c r="B20974" s="30"/>
    </row>
    <row r="20975" spans="1:2" x14ac:dyDescent="0.2">
      <c r="A20975" s="30"/>
      <c r="B20975" s="30"/>
    </row>
    <row r="20976" spans="1:2" x14ac:dyDescent="0.2">
      <c r="A20976" s="30"/>
      <c r="B20976" s="30"/>
    </row>
    <row r="20977" spans="1:2" x14ac:dyDescent="0.2">
      <c r="A20977" s="30"/>
      <c r="B20977" s="30"/>
    </row>
    <row r="20978" spans="1:2" x14ac:dyDescent="0.2">
      <c r="A20978" s="30"/>
      <c r="B20978" s="30"/>
    </row>
    <row r="20979" spans="1:2" x14ac:dyDescent="0.2">
      <c r="A20979" s="30"/>
      <c r="B20979" s="30"/>
    </row>
    <row r="20980" spans="1:2" x14ac:dyDescent="0.2">
      <c r="A20980" s="30"/>
      <c r="B20980" s="30"/>
    </row>
    <row r="20981" spans="1:2" x14ac:dyDescent="0.2">
      <c r="A20981" s="30"/>
      <c r="B20981" s="30"/>
    </row>
    <row r="20982" spans="1:2" x14ac:dyDescent="0.2">
      <c r="A20982" s="30"/>
      <c r="B20982" s="30"/>
    </row>
    <row r="20983" spans="1:2" x14ac:dyDescent="0.2">
      <c r="A20983" s="30"/>
      <c r="B20983" s="30"/>
    </row>
    <row r="20984" spans="1:2" x14ac:dyDescent="0.2">
      <c r="A20984" s="30"/>
      <c r="B20984" s="30"/>
    </row>
    <row r="20985" spans="1:2" x14ac:dyDescent="0.2">
      <c r="A20985" s="30"/>
      <c r="B20985" s="30"/>
    </row>
    <row r="20986" spans="1:2" x14ac:dyDescent="0.2">
      <c r="A20986" s="30"/>
      <c r="B20986" s="30"/>
    </row>
    <row r="20987" spans="1:2" x14ac:dyDescent="0.2">
      <c r="A20987" s="30"/>
      <c r="B20987" s="30"/>
    </row>
    <row r="20988" spans="1:2" x14ac:dyDescent="0.2">
      <c r="A20988" s="30"/>
      <c r="B20988" s="30"/>
    </row>
    <row r="20989" spans="1:2" x14ac:dyDescent="0.2">
      <c r="A20989" s="30"/>
      <c r="B20989" s="30"/>
    </row>
    <row r="20990" spans="1:2" x14ac:dyDescent="0.2">
      <c r="A20990" s="30"/>
      <c r="B20990" s="30"/>
    </row>
    <row r="20991" spans="1:2" x14ac:dyDescent="0.2">
      <c r="A20991" s="30"/>
      <c r="B20991" s="30"/>
    </row>
    <row r="20992" spans="1:2" x14ac:dyDescent="0.2">
      <c r="A20992" s="30"/>
      <c r="B20992" s="30"/>
    </row>
    <row r="20993" spans="1:2" x14ac:dyDescent="0.2">
      <c r="A20993" s="30"/>
      <c r="B20993" s="30"/>
    </row>
    <row r="20994" spans="1:2" x14ac:dyDescent="0.2">
      <c r="A20994" s="30"/>
      <c r="B20994" s="30"/>
    </row>
    <row r="20995" spans="1:2" x14ac:dyDescent="0.2">
      <c r="A20995" s="30"/>
      <c r="B20995" s="30"/>
    </row>
    <row r="20996" spans="1:2" x14ac:dyDescent="0.2">
      <c r="A20996" s="30"/>
      <c r="B20996" s="30"/>
    </row>
    <row r="20997" spans="1:2" x14ac:dyDescent="0.2">
      <c r="A20997" s="30"/>
      <c r="B20997" s="30"/>
    </row>
    <row r="20998" spans="1:2" x14ac:dyDescent="0.2">
      <c r="A20998" s="30"/>
      <c r="B20998" s="30"/>
    </row>
    <row r="20999" spans="1:2" x14ac:dyDescent="0.2">
      <c r="A20999" s="30"/>
      <c r="B20999" s="30"/>
    </row>
    <row r="21000" spans="1:2" x14ac:dyDescent="0.2">
      <c r="A21000" s="30"/>
      <c r="B21000" s="30"/>
    </row>
    <row r="21001" spans="1:2" x14ac:dyDescent="0.2">
      <c r="A21001" s="30"/>
      <c r="B21001" s="30"/>
    </row>
    <row r="21002" spans="1:2" x14ac:dyDescent="0.2">
      <c r="A21002" s="30"/>
      <c r="B21002" s="30"/>
    </row>
    <row r="21003" spans="1:2" x14ac:dyDescent="0.2">
      <c r="A21003" s="30"/>
      <c r="B21003" s="30"/>
    </row>
    <row r="21004" spans="1:2" x14ac:dyDescent="0.2">
      <c r="A21004" s="30"/>
      <c r="B21004" s="30"/>
    </row>
    <row r="21005" spans="1:2" x14ac:dyDescent="0.2">
      <c r="A21005" s="30"/>
      <c r="B21005" s="30"/>
    </row>
    <row r="21006" spans="1:2" x14ac:dyDescent="0.2">
      <c r="A21006" s="30"/>
      <c r="B21006" s="30"/>
    </row>
    <row r="21007" spans="1:2" x14ac:dyDescent="0.2">
      <c r="A21007" s="30"/>
      <c r="B21007" s="30"/>
    </row>
    <row r="21008" spans="1:2" x14ac:dyDescent="0.2">
      <c r="A21008" s="30"/>
      <c r="B21008" s="30"/>
    </row>
    <row r="21009" spans="1:2" x14ac:dyDescent="0.2">
      <c r="A21009" s="30"/>
      <c r="B21009" s="30"/>
    </row>
    <row r="21010" spans="1:2" x14ac:dyDescent="0.2">
      <c r="A21010" s="30"/>
      <c r="B21010" s="30"/>
    </row>
    <row r="21011" spans="1:2" x14ac:dyDescent="0.2">
      <c r="A21011" s="30"/>
      <c r="B21011" s="30"/>
    </row>
    <row r="21012" spans="1:2" x14ac:dyDescent="0.2">
      <c r="A21012" s="30"/>
      <c r="B21012" s="30"/>
    </row>
    <row r="21013" spans="1:2" x14ac:dyDescent="0.2">
      <c r="A21013" s="30"/>
      <c r="B21013" s="30"/>
    </row>
    <row r="21014" spans="1:2" x14ac:dyDescent="0.2">
      <c r="A21014" s="30"/>
      <c r="B21014" s="30"/>
    </row>
    <row r="21015" spans="1:2" x14ac:dyDescent="0.2">
      <c r="A21015" s="30"/>
      <c r="B21015" s="30"/>
    </row>
    <row r="21016" spans="1:2" x14ac:dyDescent="0.2">
      <c r="A21016" s="30"/>
      <c r="B21016" s="30"/>
    </row>
    <row r="21017" spans="1:2" x14ac:dyDescent="0.2">
      <c r="A21017" s="30"/>
      <c r="B21017" s="30"/>
    </row>
    <row r="21018" spans="1:2" x14ac:dyDescent="0.2">
      <c r="A21018" s="30"/>
      <c r="B21018" s="30"/>
    </row>
    <row r="21019" spans="1:2" x14ac:dyDescent="0.2">
      <c r="A21019" s="30"/>
      <c r="B21019" s="30"/>
    </row>
    <row r="21020" spans="1:2" x14ac:dyDescent="0.2">
      <c r="A21020" s="30"/>
      <c r="B21020" s="30"/>
    </row>
    <row r="21021" spans="1:2" x14ac:dyDescent="0.2">
      <c r="A21021" s="30"/>
      <c r="B21021" s="30"/>
    </row>
    <row r="21022" spans="1:2" x14ac:dyDescent="0.2">
      <c r="A21022" s="30"/>
      <c r="B21022" s="30"/>
    </row>
    <row r="21023" spans="1:2" x14ac:dyDescent="0.2">
      <c r="A21023" s="30"/>
      <c r="B21023" s="30"/>
    </row>
    <row r="21024" spans="1:2" x14ac:dyDescent="0.2">
      <c r="A21024" s="30"/>
      <c r="B21024" s="30"/>
    </row>
    <row r="21025" spans="1:2" x14ac:dyDescent="0.2">
      <c r="A21025" s="30"/>
      <c r="B21025" s="30"/>
    </row>
    <row r="21026" spans="1:2" x14ac:dyDescent="0.2">
      <c r="A21026" s="30"/>
      <c r="B21026" s="30"/>
    </row>
    <row r="21027" spans="1:2" x14ac:dyDescent="0.2">
      <c r="A21027" s="30"/>
      <c r="B21027" s="30"/>
    </row>
    <row r="21028" spans="1:2" x14ac:dyDescent="0.2">
      <c r="A21028" s="30"/>
      <c r="B21028" s="30"/>
    </row>
    <row r="21029" spans="1:2" x14ac:dyDescent="0.2">
      <c r="A21029" s="30"/>
      <c r="B21029" s="30"/>
    </row>
    <row r="21030" spans="1:2" x14ac:dyDescent="0.2">
      <c r="A21030" s="30"/>
      <c r="B21030" s="30"/>
    </row>
    <row r="21031" spans="1:2" x14ac:dyDescent="0.2">
      <c r="A21031" s="30"/>
      <c r="B21031" s="30"/>
    </row>
    <row r="21032" spans="1:2" x14ac:dyDescent="0.2">
      <c r="A21032" s="30"/>
      <c r="B21032" s="30"/>
    </row>
    <row r="21033" spans="1:2" x14ac:dyDescent="0.2">
      <c r="A21033" s="30"/>
      <c r="B21033" s="30"/>
    </row>
    <row r="21034" spans="1:2" x14ac:dyDescent="0.2">
      <c r="A21034" s="30"/>
      <c r="B21034" s="30"/>
    </row>
    <row r="21035" spans="1:2" x14ac:dyDescent="0.2">
      <c r="A21035" s="30"/>
      <c r="B21035" s="30"/>
    </row>
    <row r="21036" spans="1:2" x14ac:dyDescent="0.2">
      <c r="A21036" s="30"/>
      <c r="B21036" s="30"/>
    </row>
    <row r="21037" spans="1:2" x14ac:dyDescent="0.2">
      <c r="A21037" s="30"/>
      <c r="B21037" s="30"/>
    </row>
    <row r="21038" spans="1:2" x14ac:dyDescent="0.2">
      <c r="A21038" s="30"/>
      <c r="B21038" s="30"/>
    </row>
    <row r="21039" spans="1:2" x14ac:dyDescent="0.2">
      <c r="A21039" s="30"/>
      <c r="B21039" s="30"/>
    </row>
    <row r="21040" spans="1:2" x14ac:dyDescent="0.2">
      <c r="A21040" s="30"/>
      <c r="B21040" s="30"/>
    </row>
    <row r="21041" spans="1:2" x14ac:dyDescent="0.2">
      <c r="A21041" s="30"/>
      <c r="B21041" s="30"/>
    </row>
    <row r="21042" spans="1:2" x14ac:dyDescent="0.2">
      <c r="A21042" s="30"/>
      <c r="B21042" s="30"/>
    </row>
    <row r="21043" spans="1:2" x14ac:dyDescent="0.2">
      <c r="A21043" s="30"/>
      <c r="B21043" s="30"/>
    </row>
    <row r="21044" spans="1:2" x14ac:dyDescent="0.2">
      <c r="A21044" s="30"/>
      <c r="B21044" s="30"/>
    </row>
    <row r="21045" spans="1:2" x14ac:dyDescent="0.2">
      <c r="A21045" s="30"/>
      <c r="B21045" s="30"/>
    </row>
    <row r="21046" spans="1:2" x14ac:dyDescent="0.2">
      <c r="A21046" s="30"/>
      <c r="B21046" s="30"/>
    </row>
    <row r="21047" spans="1:2" x14ac:dyDescent="0.2">
      <c r="A21047" s="30"/>
      <c r="B21047" s="30"/>
    </row>
    <row r="21048" spans="1:2" x14ac:dyDescent="0.2">
      <c r="A21048" s="30"/>
      <c r="B21048" s="30"/>
    </row>
    <row r="21049" spans="1:2" x14ac:dyDescent="0.2">
      <c r="A21049" s="30"/>
      <c r="B21049" s="30"/>
    </row>
    <row r="21050" spans="1:2" x14ac:dyDescent="0.2">
      <c r="A21050" s="30"/>
      <c r="B21050" s="30"/>
    </row>
    <row r="21051" spans="1:2" x14ac:dyDescent="0.2">
      <c r="A21051" s="30"/>
      <c r="B21051" s="30"/>
    </row>
    <row r="21052" spans="1:2" x14ac:dyDescent="0.2">
      <c r="A21052" s="30"/>
      <c r="B21052" s="30"/>
    </row>
    <row r="21053" spans="1:2" x14ac:dyDescent="0.2">
      <c r="A21053" s="30"/>
      <c r="B21053" s="30"/>
    </row>
    <row r="21054" spans="1:2" x14ac:dyDescent="0.2">
      <c r="A21054" s="30"/>
      <c r="B21054" s="30"/>
    </row>
    <row r="21055" spans="1:2" x14ac:dyDescent="0.2">
      <c r="A21055" s="30"/>
      <c r="B21055" s="30"/>
    </row>
    <row r="21056" spans="1:2" x14ac:dyDescent="0.2">
      <c r="A21056" s="30"/>
      <c r="B21056" s="30"/>
    </row>
    <row r="21057" spans="1:2" x14ac:dyDescent="0.2">
      <c r="A21057" s="30"/>
      <c r="B21057" s="30"/>
    </row>
    <row r="21058" spans="1:2" x14ac:dyDescent="0.2">
      <c r="A21058" s="30"/>
      <c r="B21058" s="30"/>
    </row>
    <row r="21059" spans="1:2" x14ac:dyDescent="0.2">
      <c r="A21059" s="30"/>
      <c r="B21059" s="30"/>
    </row>
    <row r="21060" spans="1:2" x14ac:dyDescent="0.2">
      <c r="A21060" s="30"/>
      <c r="B21060" s="30"/>
    </row>
    <row r="21061" spans="1:2" x14ac:dyDescent="0.2">
      <c r="A21061" s="30"/>
      <c r="B21061" s="30"/>
    </row>
    <row r="21062" spans="1:2" x14ac:dyDescent="0.2">
      <c r="A21062" s="30"/>
      <c r="B21062" s="30"/>
    </row>
    <row r="21063" spans="1:2" x14ac:dyDescent="0.2">
      <c r="A21063" s="30"/>
      <c r="B21063" s="30"/>
    </row>
    <row r="21064" spans="1:2" x14ac:dyDescent="0.2">
      <c r="A21064" s="30"/>
      <c r="B21064" s="30"/>
    </row>
    <row r="21065" spans="1:2" x14ac:dyDescent="0.2">
      <c r="A21065" s="30"/>
      <c r="B21065" s="30"/>
    </row>
    <row r="21066" spans="1:2" x14ac:dyDescent="0.2">
      <c r="A21066" s="30"/>
      <c r="B21066" s="30"/>
    </row>
    <row r="21067" spans="1:2" x14ac:dyDescent="0.2">
      <c r="A21067" s="30"/>
      <c r="B21067" s="30"/>
    </row>
    <row r="21068" spans="1:2" x14ac:dyDescent="0.2">
      <c r="A21068" s="30"/>
      <c r="B21068" s="30"/>
    </row>
    <row r="21069" spans="1:2" x14ac:dyDescent="0.2">
      <c r="A21069" s="30"/>
      <c r="B21069" s="30"/>
    </row>
    <row r="21070" spans="1:2" x14ac:dyDescent="0.2">
      <c r="A21070" s="30"/>
      <c r="B21070" s="30"/>
    </row>
    <row r="21071" spans="1:2" x14ac:dyDescent="0.2">
      <c r="A21071" s="30"/>
      <c r="B21071" s="30"/>
    </row>
    <row r="21072" spans="1:2" x14ac:dyDescent="0.2">
      <c r="A21072" s="30"/>
      <c r="B21072" s="30"/>
    </row>
    <row r="21073" spans="1:2" x14ac:dyDescent="0.2">
      <c r="A21073" s="30"/>
      <c r="B21073" s="30"/>
    </row>
    <row r="21074" spans="1:2" x14ac:dyDescent="0.2">
      <c r="A21074" s="30"/>
      <c r="B21074" s="30"/>
    </row>
    <row r="21075" spans="1:2" x14ac:dyDescent="0.2">
      <c r="A21075" s="30"/>
      <c r="B21075" s="30"/>
    </row>
    <row r="21076" spans="1:2" x14ac:dyDescent="0.2">
      <c r="A21076" s="30"/>
      <c r="B21076" s="30"/>
    </row>
    <row r="21077" spans="1:2" x14ac:dyDescent="0.2">
      <c r="A21077" s="30"/>
      <c r="B21077" s="30"/>
    </row>
    <row r="21078" spans="1:2" x14ac:dyDescent="0.2">
      <c r="A21078" s="30"/>
      <c r="B21078" s="30"/>
    </row>
    <row r="21079" spans="1:2" x14ac:dyDescent="0.2">
      <c r="A21079" s="30"/>
      <c r="B21079" s="30"/>
    </row>
    <row r="21080" spans="1:2" x14ac:dyDescent="0.2">
      <c r="A21080" s="30"/>
      <c r="B21080" s="30"/>
    </row>
    <row r="21081" spans="1:2" x14ac:dyDescent="0.2">
      <c r="A21081" s="30"/>
      <c r="B21081" s="30"/>
    </row>
    <row r="21082" spans="1:2" x14ac:dyDescent="0.2">
      <c r="A21082" s="30"/>
      <c r="B21082" s="30"/>
    </row>
    <row r="21083" spans="1:2" x14ac:dyDescent="0.2">
      <c r="A21083" s="30"/>
      <c r="B21083" s="30"/>
    </row>
    <row r="21084" spans="1:2" x14ac:dyDescent="0.2">
      <c r="A21084" s="30"/>
      <c r="B21084" s="30"/>
    </row>
    <row r="21085" spans="1:2" x14ac:dyDescent="0.2">
      <c r="A21085" s="30"/>
      <c r="B21085" s="30"/>
    </row>
    <row r="21086" spans="1:2" x14ac:dyDescent="0.2">
      <c r="A21086" s="30"/>
      <c r="B21086" s="30"/>
    </row>
    <row r="21087" spans="1:2" x14ac:dyDescent="0.2">
      <c r="A21087" s="30"/>
      <c r="B21087" s="30"/>
    </row>
    <row r="21088" spans="1:2" x14ac:dyDescent="0.2">
      <c r="A21088" s="30"/>
      <c r="B21088" s="30"/>
    </row>
    <row r="21089" spans="1:2" x14ac:dyDescent="0.2">
      <c r="A21089" s="30"/>
      <c r="B21089" s="30"/>
    </row>
    <row r="21090" spans="1:2" x14ac:dyDescent="0.2">
      <c r="A21090" s="30"/>
      <c r="B21090" s="30"/>
    </row>
    <row r="21091" spans="1:2" x14ac:dyDescent="0.2">
      <c r="A21091" s="30"/>
      <c r="B21091" s="30"/>
    </row>
    <row r="21092" spans="1:2" x14ac:dyDescent="0.2">
      <c r="A21092" s="30"/>
      <c r="B21092" s="30"/>
    </row>
    <row r="21093" spans="1:2" x14ac:dyDescent="0.2">
      <c r="A21093" s="30"/>
      <c r="B21093" s="30"/>
    </row>
    <row r="21094" spans="1:2" x14ac:dyDescent="0.2">
      <c r="A21094" s="30"/>
      <c r="B21094" s="30"/>
    </row>
    <row r="21095" spans="1:2" x14ac:dyDescent="0.2">
      <c r="A21095" s="30"/>
      <c r="B21095" s="30"/>
    </row>
    <row r="21096" spans="1:2" x14ac:dyDescent="0.2">
      <c r="A21096" s="30"/>
      <c r="B21096" s="30"/>
    </row>
    <row r="21097" spans="1:2" x14ac:dyDescent="0.2">
      <c r="A21097" s="30"/>
      <c r="B21097" s="30"/>
    </row>
    <row r="21098" spans="1:2" x14ac:dyDescent="0.2">
      <c r="A21098" s="30"/>
      <c r="B21098" s="30"/>
    </row>
    <row r="21099" spans="1:2" x14ac:dyDescent="0.2">
      <c r="A21099" s="30"/>
      <c r="B21099" s="30"/>
    </row>
    <row r="21100" spans="1:2" x14ac:dyDescent="0.2">
      <c r="A21100" s="30"/>
      <c r="B21100" s="30"/>
    </row>
    <row r="21101" spans="1:2" x14ac:dyDescent="0.2">
      <c r="A21101" s="30"/>
      <c r="B21101" s="30"/>
    </row>
    <row r="21102" spans="1:2" x14ac:dyDescent="0.2">
      <c r="A21102" s="30"/>
      <c r="B21102" s="30"/>
    </row>
    <row r="21103" spans="1:2" x14ac:dyDescent="0.2">
      <c r="A21103" s="30"/>
      <c r="B21103" s="30"/>
    </row>
    <row r="21104" spans="1:2" x14ac:dyDescent="0.2">
      <c r="A21104" s="30"/>
      <c r="B21104" s="30"/>
    </row>
    <row r="21105" spans="1:2" x14ac:dyDescent="0.2">
      <c r="A21105" s="30"/>
      <c r="B21105" s="30"/>
    </row>
    <row r="21106" spans="1:2" x14ac:dyDescent="0.2">
      <c r="A21106" s="30"/>
      <c r="B21106" s="30"/>
    </row>
    <row r="21107" spans="1:2" x14ac:dyDescent="0.2">
      <c r="A21107" s="30"/>
      <c r="B21107" s="30"/>
    </row>
    <row r="21108" spans="1:2" x14ac:dyDescent="0.2">
      <c r="A21108" s="30"/>
      <c r="B21108" s="30"/>
    </row>
    <row r="21109" spans="1:2" x14ac:dyDescent="0.2">
      <c r="A21109" s="30"/>
      <c r="B21109" s="30"/>
    </row>
    <row r="21110" spans="1:2" x14ac:dyDescent="0.2">
      <c r="A21110" s="30"/>
      <c r="B21110" s="30"/>
    </row>
    <row r="21111" spans="1:2" x14ac:dyDescent="0.2">
      <c r="A21111" s="30"/>
      <c r="B21111" s="30"/>
    </row>
    <row r="21112" spans="1:2" x14ac:dyDescent="0.2">
      <c r="A21112" s="30"/>
      <c r="B21112" s="30"/>
    </row>
    <row r="21113" spans="1:2" x14ac:dyDescent="0.2">
      <c r="A21113" s="30"/>
      <c r="B21113" s="30"/>
    </row>
    <row r="21114" spans="1:2" x14ac:dyDescent="0.2">
      <c r="A21114" s="30"/>
      <c r="B21114" s="30"/>
    </row>
    <row r="21115" spans="1:2" x14ac:dyDescent="0.2">
      <c r="A21115" s="30"/>
      <c r="B21115" s="30"/>
    </row>
    <row r="21116" spans="1:2" x14ac:dyDescent="0.2">
      <c r="A21116" s="30"/>
      <c r="B21116" s="30"/>
    </row>
    <row r="21117" spans="1:2" x14ac:dyDescent="0.2">
      <c r="A21117" s="30"/>
      <c r="B21117" s="30"/>
    </row>
    <row r="21118" spans="1:2" x14ac:dyDescent="0.2">
      <c r="A21118" s="30"/>
      <c r="B21118" s="30"/>
    </row>
    <row r="21119" spans="1:2" x14ac:dyDescent="0.2">
      <c r="A21119" s="30"/>
      <c r="B21119" s="30"/>
    </row>
    <row r="21120" spans="1:2" x14ac:dyDescent="0.2">
      <c r="A21120" s="30"/>
      <c r="B21120" s="30"/>
    </row>
    <row r="21121" spans="1:2" x14ac:dyDescent="0.2">
      <c r="A21121" s="30"/>
      <c r="B21121" s="30"/>
    </row>
    <row r="21122" spans="1:2" x14ac:dyDescent="0.2">
      <c r="A21122" s="30"/>
      <c r="B21122" s="30"/>
    </row>
    <row r="21123" spans="1:2" x14ac:dyDescent="0.2">
      <c r="A21123" s="30"/>
      <c r="B21123" s="30"/>
    </row>
    <row r="21124" spans="1:2" x14ac:dyDescent="0.2">
      <c r="A21124" s="30"/>
      <c r="B21124" s="30"/>
    </row>
    <row r="21125" spans="1:2" x14ac:dyDescent="0.2">
      <c r="A21125" s="30"/>
      <c r="B21125" s="30"/>
    </row>
    <row r="21126" spans="1:2" x14ac:dyDescent="0.2">
      <c r="A21126" s="30"/>
      <c r="B21126" s="30"/>
    </row>
    <row r="21127" spans="1:2" x14ac:dyDescent="0.2">
      <c r="A21127" s="30"/>
      <c r="B21127" s="30"/>
    </row>
    <row r="21128" spans="1:2" x14ac:dyDescent="0.2">
      <c r="A21128" s="30"/>
      <c r="B21128" s="30"/>
    </row>
    <row r="21129" spans="1:2" x14ac:dyDescent="0.2">
      <c r="A21129" s="30"/>
      <c r="B21129" s="30"/>
    </row>
    <row r="21130" spans="1:2" x14ac:dyDescent="0.2">
      <c r="A21130" s="30"/>
      <c r="B21130" s="30"/>
    </row>
    <row r="21131" spans="1:2" x14ac:dyDescent="0.2">
      <c r="A21131" s="30"/>
      <c r="B21131" s="30"/>
    </row>
    <row r="21132" spans="1:2" x14ac:dyDescent="0.2">
      <c r="A21132" s="30"/>
      <c r="B21132" s="30"/>
    </row>
    <row r="21133" spans="1:2" x14ac:dyDescent="0.2">
      <c r="A21133" s="30"/>
      <c r="B21133" s="30"/>
    </row>
    <row r="21134" spans="1:2" x14ac:dyDescent="0.2">
      <c r="A21134" s="30"/>
      <c r="B21134" s="30"/>
    </row>
    <row r="21135" spans="1:2" x14ac:dyDescent="0.2">
      <c r="A21135" s="30"/>
      <c r="B21135" s="30"/>
    </row>
    <row r="21136" spans="1:2" x14ac:dyDescent="0.2">
      <c r="A21136" s="30"/>
      <c r="B21136" s="30"/>
    </row>
    <row r="21137" spans="1:2" x14ac:dyDescent="0.2">
      <c r="A21137" s="30"/>
      <c r="B21137" s="30"/>
    </row>
    <row r="21138" spans="1:2" x14ac:dyDescent="0.2">
      <c r="A21138" s="30"/>
      <c r="B21138" s="30"/>
    </row>
    <row r="21139" spans="1:2" x14ac:dyDescent="0.2">
      <c r="A21139" s="30"/>
      <c r="B21139" s="30"/>
    </row>
    <row r="21140" spans="1:2" x14ac:dyDescent="0.2">
      <c r="A21140" s="30"/>
      <c r="B21140" s="30"/>
    </row>
    <row r="21141" spans="1:2" x14ac:dyDescent="0.2">
      <c r="A21141" s="30"/>
      <c r="B21141" s="30"/>
    </row>
    <row r="21142" spans="1:2" x14ac:dyDescent="0.2">
      <c r="A21142" s="30"/>
      <c r="B21142" s="30"/>
    </row>
    <row r="21143" spans="1:2" x14ac:dyDescent="0.2">
      <c r="A21143" s="30"/>
      <c r="B21143" s="30"/>
    </row>
    <row r="21144" spans="1:2" x14ac:dyDescent="0.2">
      <c r="A21144" s="30"/>
      <c r="B21144" s="30"/>
    </row>
    <row r="21145" spans="1:2" x14ac:dyDescent="0.2">
      <c r="A21145" s="30"/>
      <c r="B21145" s="30"/>
    </row>
    <row r="21146" spans="1:2" x14ac:dyDescent="0.2">
      <c r="A21146" s="30"/>
      <c r="B21146" s="30"/>
    </row>
    <row r="21147" spans="1:2" x14ac:dyDescent="0.2">
      <c r="A21147" s="30"/>
      <c r="B21147" s="30"/>
    </row>
    <row r="21148" spans="1:2" x14ac:dyDescent="0.2">
      <c r="A21148" s="30"/>
      <c r="B21148" s="30"/>
    </row>
    <row r="21149" spans="1:2" x14ac:dyDescent="0.2">
      <c r="A21149" s="30"/>
      <c r="B21149" s="30"/>
    </row>
    <row r="21150" spans="1:2" x14ac:dyDescent="0.2">
      <c r="A21150" s="30"/>
      <c r="B21150" s="30"/>
    </row>
    <row r="21151" spans="1:2" x14ac:dyDescent="0.2">
      <c r="A21151" s="30"/>
      <c r="B21151" s="30"/>
    </row>
    <row r="21152" spans="1:2" x14ac:dyDescent="0.2">
      <c r="A21152" s="30"/>
      <c r="B21152" s="30"/>
    </row>
    <row r="21153" spans="1:2" x14ac:dyDescent="0.2">
      <c r="A21153" s="30"/>
      <c r="B21153" s="30"/>
    </row>
    <row r="21154" spans="1:2" x14ac:dyDescent="0.2">
      <c r="A21154" s="30"/>
      <c r="B21154" s="30"/>
    </row>
    <row r="21155" spans="1:2" x14ac:dyDescent="0.2">
      <c r="A21155" s="30"/>
      <c r="B21155" s="30"/>
    </row>
    <row r="21156" spans="1:2" x14ac:dyDescent="0.2">
      <c r="A21156" s="30"/>
      <c r="B21156" s="30"/>
    </row>
    <row r="21157" spans="1:2" x14ac:dyDescent="0.2">
      <c r="A21157" s="30"/>
      <c r="B21157" s="30"/>
    </row>
    <row r="21158" spans="1:2" x14ac:dyDescent="0.2">
      <c r="A21158" s="30"/>
      <c r="B21158" s="30"/>
    </row>
    <row r="21159" spans="1:2" x14ac:dyDescent="0.2">
      <c r="A21159" s="30"/>
      <c r="B21159" s="30"/>
    </row>
    <row r="21160" spans="1:2" x14ac:dyDescent="0.2">
      <c r="A21160" s="30"/>
      <c r="B21160" s="30"/>
    </row>
    <row r="21161" spans="1:2" x14ac:dyDescent="0.2">
      <c r="A21161" s="30"/>
      <c r="B21161" s="30"/>
    </row>
    <row r="21162" spans="1:2" x14ac:dyDescent="0.2">
      <c r="A21162" s="30"/>
      <c r="B21162" s="30"/>
    </row>
    <row r="21163" spans="1:2" x14ac:dyDescent="0.2">
      <c r="A21163" s="30"/>
      <c r="B21163" s="30"/>
    </row>
    <row r="21164" spans="1:2" x14ac:dyDescent="0.2">
      <c r="A21164" s="30"/>
      <c r="B21164" s="30"/>
    </row>
    <row r="21165" spans="1:2" x14ac:dyDescent="0.2">
      <c r="A21165" s="30"/>
      <c r="B21165" s="30"/>
    </row>
    <row r="21166" spans="1:2" x14ac:dyDescent="0.2">
      <c r="A21166" s="30"/>
      <c r="B21166" s="30"/>
    </row>
    <row r="21167" spans="1:2" x14ac:dyDescent="0.2">
      <c r="A21167" s="30"/>
      <c r="B21167" s="30"/>
    </row>
    <row r="21168" spans="1:2" x14ac:dyDescent="0.2">
      <c r="A21168" s="30"/>
      <c r="B21168" s="30"/>
    </row>
    <row r="21169" spans="1:2" x14ac:dyDescent="0.2">
      <c r="A21169" s="30"/>
      <c r="B21169" s="30"/>
    </row>
    <row r="21170" spans="1:2" x14ac:dyDescent="0.2">
      <c r="A21170" s="30"/>
      <c r="B21170" s="30"/>
    </row>
    <row r="21171" spans="1:2" x14ac:dyDescent="0.2">
      <c r="A21171" s="30"/>
      <c r="B21171" s="30"/>
    </row>
    <row r="21172" spans="1:2" x14ac:dyDescent="0.2">
      <c r="A21172" s="30"/>
      <c r="B21172" s="30"/>
    </row>
    <row r="21173" spans="1:2" x14ac:dyDescent="0.2">
      <c r="A21173" s="30"/>
      <c r="B21173" s="30"/>
    </row>
    <row r="21174" spans="1:2" x14ac:dyDescent="0.2">
      <c r="A21174" s="30"/>
      <c r="B21174" s="30"/>
    </row>
    <row r="21175" spans="1:2" x14ac:dyDescent="0.2">
      <c r="A21175" s="30"/>
      <c r="B21175" s="30"/>
    </row>
    <row r="21176" spans="1:2" x14ac:dyDescent="0.2">
      <c r="A21176" s="30"/>
      <c r="B21176" s="30"/>
    </row>
    <row r="21177" spans="1:2" x14ac:dyDescent="0.2">
      <c r="A21177" s="30"/>
      <c r="B21177" s="30"/>
    </row>
    <row r="21178" spans="1:2" x14ac:dyDescent="0.2">
      <c r="A21178" s="30"/>
      <c r="B21178" s="30"/>
    </row>
    <row r="21179" spans="1:2" x14ac:dyDescent="0.2">
      <c r="A21179" s="30"/>
      <c r="B21179" s="30"/>
    </row>
    <row r="21180" spans="1:2" x14ac:dyDescent="0.2">
      <c r="A21180" s="30"/>
      <c r="B21180" s="30"/>
    </row>
    <row r="21181" spans="1:2" x14ac:dyDescent="0.2">
      <c r="A21181" s="30"/>
      <c r="B21181" s="30"/>
    </row>
    <row r="21182" spans="1:2" x14ac:dyDescent="0.2">
      <c r="A21182" s="30"/>
      <c r="B21182" s="30"/>
    </row>
    <row r="21183" spans="1:2" x14ac:dyDescent="0.2">
      <c r="A21183" s="30"/>
      <c r="B21183" s="30"/>
    </row>
    <row r="21184" spans="1:2" x14ac:dyDescent="0.2">
      <c r="A21184" s="30"/>
      <c r="B21184" s="30"/>
    </row>
    <row r="21185" spans="1:2" x14ac:dyDescent="0.2">
      <c r="A21185" s="30"/>
      <c r="B21185" s="30"/>
    </row>
    <row r="21186" spans="1:2" x14ac:dyDescent="0.2">
      <c r="A21186" s="30"/>
      <c r="B21186" s="30"/>
    </row>
    <row r="21187" spans="1:2" x14ac:dyDescent="0.2">
      <c r="A21187" s="30"/>
      <c r="B21187" s="30"/>
    </row>
    <row r="21188" spans="1:2" x14ac:dyDescent="0.2">
      <c r="A21188" s="30"/>
      <c r="B21188" s="30"/>
    </row>
    <row r="21189" spans="1:2" x14ac:dyDescent="0.2">
      <c r="A21189" s="30"/>
      <c r="B21189" s="30"/>
    </row>
    <row r="21190" spans="1:2" x14ac:dyDescent="0.2">
      <c r="A21190" s="30"/>
      <c r="B21190" s="30"/>
    </row>
    <row r="21191" spans="1:2" x14ac:dyDescent="0.2">
      <c r="A21191" s="30"/>
      <c r="B21191" s="30"/>
    </row>
    <row r="21192" spans="1:2" x14ac:dyDescent="0.2">
      <c r="A21192" s="30"/>
      <c r="B21192" s="30"/>
    </row>
    <row r="21193" spans="1:2" x14ac:dyDescent="0.2">
      <c r="A21193" s="30"/>
      <c r="B21193" s="30"/>
    </row>
    <row r="21194" spans="1:2" x14ac:dyDescent="0.2">
      <c r="A21194" s="30"/>
      <c r="B21194" s="30"/>
    </row>
    <row r="21195" spans="1:2" x14ac:dyDescent="0.2">
      <c r="A21195" s="30"/>
      <c r="B21195" s="30"/>
    </row>
    <row r="21196" spans="1:2" x14ac:dyDescent="0.2">
      <c r="A21196" s="30"/>
      <c r="B21196" s="30"/>
    </row>
    <row r="21197" spans="1:2" x14ac:dyDescent="0.2">
      <c r="A21197" s="30"/>
      <c r="B21197" s="30"/>
    </row>
    <row r="21198" spans="1:2" x14ac:dyDescent="0.2">
      <c r="A21198" s="30"/>
      <c r="B21198" s="30"/>
    </row>
    <row r="21199" spans="1:2" x14ac:dyDescent="0.2">
      <c r="A21199" s="30"/>
      <c r="B21199" s="30"/>
    </row>
    <row r="21200" spans="1:2" x14ac:dyDescent="0.2">
      <c r="A21200" s="30"/>
      <c r="B21200" s="30"/>
    </row>
    <row r="21201" spans="1:2" x14ac:dyDescent="0.2">
      <c r="A21201" s="30"/>
      <c r="B21201" s="30"/>
    </row>
    <row r="21202" spans="1:2" x14ac:dyDescent="0.2">
      <c r="A21202" s="30"/>
      <c r="B21202" s="30"/>
    </row>
    <row r="21203" spans="1:2" x14ac:dyDescent="0.2">
      <c r="A21203" s="30"/>
      <c r="B21203" s="30"/>
    </row>
    <row r="21204" spans="1:2" x14ac:dyDescent="0.2">
      <c r="A21204" s="30"/>
      <c r="B21204" s="30"/>
    </row>
    <row r="21205" spans="1:2" x14ac:dyDescent="0.2">
      <c r="A21205" s="30"/>
      <c r="B21205" s="30"/>
    </row>
    <row r="21206" spans="1:2" x14ac:dyDescent="0.2">
      <c r="A21206" s="30"/>
      <c r="B21206" s="30"/>
    </row>
    <row r="21207" spans="1:2" x14ac:dyDescent="0.2">
      <c r="A21207" s="30"/>
      <c r="B21207" s="30"/>
    </row>
    <row r="21208" spans="1:2" x14ac:dyDescent="0.2">
      <c r="A21208" s="30"/>
      <c r="B21208" s="30"/>
    </row>
    <row r="21209" spans="1:2" x14ac:dyDescent="0.2">
      <c r="A21209" s="30"/>
      <c r="B21209" s="30"/>
    </row>
    <row r="21210" spans="1:2" x14ac:dyDescent="0.2">
      <c r="A21210" s="30"/>
      <c r="B21210" s="30"/>
    </row>
    <row r="21211" spans="1:2" x14ac:dyDescent="0.2">
      <c r="A21211" s="30"/>
      <c r="B21211" s="30"/>
    </row>
    <row r="21212" spans="1:2" x14ac:dyDescent="0.2">
      <c r="A21212" s="30"/>
      <c r="B21212" s="30"/>
    </row>
    <row r="21213" spans="1:2" x14ac:dyDescent="0.2">
      <c r="A21213" s="30"/>
      <c r="B21213" s="30"/>
    </row>
    <row r="21214" spans="1:2" x14ac:dyDescent="0.2">
      <c r="A21214" s="30"/>
      <c r="B21214" s="30"/>
    </row>
    <row r="21215" spans="1:2" x14ac:dyDescent="0.2">
      <c r="A21215" s="30"/>
      <c r="B21215" s="30"/>
    </row>
    <row r="21216" spans="1:2" x14ac:dyDescent="0.2">
      <c r="A21216" s="30"/>
      <c r="B21216" s="30"/>
    </row>
    <row r="21217" spans="1:2" x14ac:dyDescent="0.2">
      <c r="A21217" s="30"/>
      <c r="B21217" s="30"/>
    </row>
    <row r="21218" spans="1:2" x14ac:dyDescent="0.2">
      <c r="A21218" s="30"/>
      <c r="B21218" s="30"/>
    </row>
    <row r="21219" spans="1:2" x14ac:dyDescent="0.2">
      <c r="A21219" s="30"/>
      <c r="B21219" s="30"/>
    </row>
    <row r="21220" spans="1:2" x14ac:dyDescent="0.2">
      <c r="A21220" s="30"/>
      <c r="B21220" s="30"/>
    </row>
    <row r="21221" spans="1:2" x14ac:dyDescent="0.2">
      <c r="A21221" s="30"/>
      <c r="B21221" s="30"/>
    </row>
    <row r="21222" spans="1:2" x14ac:dyDescent="0.2">
      <c r="A21222" s="30"/>
      <c r="B21222" s="30"/>
    </row>
    <row r="21223" spans="1:2" x14ac:dyDescent="0.2">
      <c r="A21223" s="30"/>
      <c r="B21223" s="30"/>
    </row>
    <row r="21224" spans="1:2" x14ac:dyDescent="0.2">
      <c r="A21224" s="30"/>
      <c r="B21224" s="30"/>
    </row>
    <row r="21225" spans="1:2" x14ac:dyDescent="0.2">
      <c r="A21225" s="30"/>
      <c r="B21225" s="30"/>
    </row>
    <row r="21226" spans="1:2" x14ac:dyDescent="0.2">
      <c r="A21226" s="30"/>
      <c r="B21226" s="30"/>
    </row>
    <row r="21227" spans="1:2" x14ac:dyDescent="0.2">
      <c r="A21227" s="30"/>
      <c r="B21227" s="30"/>
    </row>
    <row r="21228" spans="1:2" x14ac:dyDescent="0.2">
      <c r="A21228" s="30"/>
      <c r="B21228" s="30"/>
    </row>
    <row r="21229" spans="1:2" x14ac:dyDescent="0.2">
      <c r="A21229" s="30"/>
      <c r="B21229" s="30"/>
    </row>
    <row r="21230" spans="1:2" x14ac:dyDescent="0.2">
      <c r="A21230" s="30"/>
      <c r="B21230" s="30"/>
    </row>
    <row r="21231" spans="1:2" x14ac:dyDescent="0.2">
      <c r="A21231" s="30"/>
      <c r="B21231" s="30"/>
    </row>
    <row r="21232" spans="1:2" x14ac:dyDescent="0.2">
      <c r="A21232" s="30"/>
      <c r="B21232" s="30"/>
    </row>
    <row r="21233" spans="1:2" x14ac:dyDescent="0.2">
      <c r="A21233" s="30"/>
      <c r="B21233" s="30"/>
    </row>
    <row r="21234" spans="1:2" x14ac:dyDescent="0.2">
      <c r="A21234" s="30"/>
      <c r="B21234" s="30"/>
    </row>
    <row r="21235" spans="1:2" x14ac:dyDescent="0.2">
      <c r="A21235" s="30"/>
      <c r="B21235" s="30"/>
    </row>
    <row r="21236" spans="1:2" x14ac:dyDescent="0.2">
      <c r="A21236" s="30"/>
      <c r="B21236" s="30"/>
    </row>
    <row r="21237" spans="1:2" x14ac:dyDescent="0.2">
      <c r="A21237" s="30"/>
      <c r="B21237" s="30"/>
    </row>
    <row r="21238" spans="1:2" x14ac:dyDescent="0.2">
      <c r="A21238" s="30"/>
      <c r="B21238" s="30"/>
    </row>
    <row r="21239" spans="1:2" x14ac:dyDescent="0.2">
      <c r="A21239" s="30"/>
      <c r="B21239" s="30"/>
    </row>
    <row r="21240" spans="1:2" x14ac:dyDescent="0.2">
      <c r="A21240" s="30"/>
      <c r="B21240" s="30"/>
    </row>
    <row r="21241" spans="1:2" x14ac:dyDescent="0.2">
      <c r="A21241" s="30"/>
      <c r="B21241" s="30"/>
    </row>
    <row r="21242" spans="1:2" x14ac:dyDescent="0.2">
      <c r="A21242" s="30"/>
      <c r="B21242" s="30"/>
    </row>
    <row r="21243" spans="1:2" x14ac:dyDescent="0.2">
      <c r="A21243" s="30"/>
      <c r="B21243" s="30"/>
    </row>
    <row r="21244" spans="1:2" x14ac:dyDescent="0.2">
      <c r="A21244" s="30"/>
      <c r="B21244" s="30"/>
    </row>
    <row r="21245" spans="1:2" x14ac:dyDescent="0.2">
      <c r="A21245" s="30"/>
      <c r="B21245" s="30"/>
    </row>
    <row r="21246" spans="1:2" x14ac:dyDescent="0.2">
      <c r="A21246" s="30"/>
      <c r="B21246" s="30"/>
    </row>
    <row r="21247" spans="1:2" x14ac:dyDescent="0.2">
      <c r="A21247" s="30"/>
      <c r="B21247" s="30"/>
    </row>
    <row r="21248" spans="1:2" x14ac:dyDescent="0.2">
      <c r="A21248" s="30"/>
      <c r="B21248" s="30"/>
    </row>
    <row r="21249" spans="1:2" x14ac:dyDescent="0.2">
      <c r="A21249" s="30"/>
      <c r="B21249" s="30"/>
    </row>
    <row r="21250" spans="1:2" x14ac:dyDescent="0.2">
      <c r="A21250" s="30"/>
      <c r="B21250" s="30"/>
    </row>
    <row r="21251" spans="1:2" x14ac:dyDescent="0.2">
      <c r="A21251" s="30"/>
      <c r="B21251" s="30"/>
    </row>
    <row r="21252" spans="1:2" x14ac:dyDescent="0.2">
      <c r="A21252" s="30"/>
      <c r="B21252" s="30"/>
    </row>
    <row r="21253" spans="1:2" x14ac:dyDescent="0.2">
      <c r="A21253" s="30"/>
      <c r="B21253" s="30"/>
    </row>
    <row r="21254" spans="1:2" x14ac:dyDescent="0.2">
      <c r="A21254" s="30"/>
      <c r="B21254" s="30"/>
    </row>
    <row r="21255" spans="1:2" x14ac:dyDescent="0.2">
      <c r="A21255" s="30"/>
      <c r="B21255" s="30"/>
    </row>
    <row r="21256" spans="1:2" x14ac:dyDescent="0.2">
      <c r="A21256" s="30"/>
      <c r="B21256" s="30"/>
    </row>
    <row r="21257" spans="1:2" x14ac:dyDescent="0.2">
      <c r="A21257" s="30"/>
      <c r="B21257" s="30"/>
    </row>
    <row r="21258" spans="1:2" x14ac:dyDescent="0.2">
      <c r="A21258" s="30"/>
      <c r="B21258" s="30"/>
    </row>
    <row r="21259" spans="1:2" x14ac:dyDescent="0.2">
      <c r="A21259" s="30"/>
      <c r="B21259" s="30"/>
    </row>
    <row r="21260" spans="1:2" x14ac:dyDescent="0.2">
      <c r="A21260" s="30"/>
      <c r="B21260" s="30"/>
    </row>
    <row r="21261" spans="1:2" x14ac:dyDescent="0.2">
      <c r="A21261" s="30"/>
      <c r="B21261" s="30"/>
    </row>
    <row r="21262" spans="1:2" x14ac:dyDescent="0.2">
      <c r="A21262" s="30"/>
      <c r="B21262" s="30"/>
    </row>
    <row r="21263" spans="1:2" x14ac:dyDescent="0.2">
      <c r="A21263" s="30"/>
      <c r="B21263" s="30"/>
    </row>
    <row r="21264" spans="1:2" x14ac:dyDescent="0.2">
      <c r="A21264" s="30"/>
      <c r="B21264" s="30"/>
    </row>
    <row r="21265" spans="1:2" x14ac:dyDescent="0.2">
      <c r="A21265" s="30"/>
      <c r="B21265" s="30"/>
    </row>
    <row r="21266" spans="1:2" x14ac:dyDescent="0.2">
      <c r="A21266" s="30"/>
      <c r="B21266" s="30"/>
    </row>
    <row r="21267" spans="1:2" x14ac:dyDescent="0.2">
      <c r="A21267" s="30"/>
      <c r="B21267" s="30"/>
    </row>
    <row r="21268" spans="1:2" x14ac:dyDescent="0.2">
      <c r="A21268" s="30"/>
      <c r="B21268" s="30"/>
    </row>
    <row r="21269" spans="1:2" x14ac:dyDescent="0.2">
      <c r="A21269" s="30"/>
      <c r="B21269" s="30"/>
    </row>
    <row r="21270" spans="1:2" x14ac:dyDescent="0.2">
      <c r="A21270" s="30"/>
      <c r="B21270" s="30"/>
    </row>
    <row r="21271" spans="1:2" x14ac:dyDescent="0.2">
      <c r="A21271" s="30"/>
      <c r="B21271" s="30"/>
    </row>
    <row r="21272" spans="1:2" x14ac:dyDescent="0.2">
      <c r="A21272" s="30"/>
      <c r="B21272" s="30"/>
    </row>
    <row r="21273" spans="1:2" x14ac:dyDescent="0.2">
      <c r="A21273" s="30"/>
      <c r="B21273" s="30"/>
    </row>
    <row r="21274" spans="1:2" x14ac:dyDescent="0.2">
      <c r="A21274" s="30"/>
      <c r="B21274" s="30"/>
    </row>
    <row r="21275" spans="1:2" x14ac:dyDescent="0.2">
      <c r="A21275" s="30"/>
      <c r="B21275" s="30"/>
    </row>
    <row r="21276" spans="1:2" x14ac:dyDescent="0.2">
      <c r="A21276" s="30"/>
      <c r="B21276" s="30"/>
    </row>
    <row r="21277" spans="1:2" x14ac:dyDescent="0.2">
      <c r="A21277" s="30"/>
      <c r="B21277" s="30"/>
    </row>
    <row r="21278" spans="1:2" x14ac:dyDescent="0.2">
      <c r="A21278" s="30"/>
      <c r="B21278" s="30"/>
    </row>
    <row r="21279" spans="1:2" x14ac:dyDescent="0.2">
      <c r="A21279" s="30"/>
      <c r="B21279" s="30"/>
    </row>
    <row r="21280" spans="1:2" x14ac:dyDescent="0.2">
      <c r="A21280" s="30"/>
      <c r="B21280" s="30"/>
    </row>
    <row r="21281" spans="1:2" x14ac:dyDescent="0.2">
      <c r="A21281" s="30"/>
      <c r="B21281" s="30"/>
    </row>
    <row r="21282" spans="1:2" x14ac:dyDescent="0.2">
      <c r="A21282" s="30"/>
      <c r="B21282" s="30"/>
    </row>
    <row r="21283" spans="1:2" x14ac:dyDescent="0.2">
      <c r="A21283" s="30"/>
      <c r="B21283" s="30"/>
    </row>
    <row r="21284" spans="1:2" x14ac:dyDescent="0.2">
      <c r="A21284" s="30"/>
      <c r="B21284" s="30"/>
    </row>
    <row r="21285" spans="1:2" x14ac:dyDescent="0.2">
      <c r="A21285" s="30"/>
      <c r="B21285" s="30"/>
    </row>
    <row r="21286" spans="1:2" x14ac:dyDescent="0.2">
      <c r="A21286" s="30"/>
      <c r="B21286" s="30"/>
    </row>
    <row r="21287" spans="1:2" x14ac:dyDescent="0.2">
      <c r="A21287" s="30"/>
      <c r="B21287" s="30"/>
    </row>
    <row r="21288" spans="1:2" x14ac:dyDescent="0.2">
      <c r="A21288" s="30"/>
      <c r="B21288" s="30"/>
    </row>
    <row r="21289" spans="1:2" x14ac:dyDescent="0.2">
      <c r="A21289" s="30"/>
      <c r="B21289" s="30"/>
    </row>
    <row r="21290" spans="1:2" x14ac:dyDescent="0.2">
      <c r="A21290" s="30"/>
      <c r="B21290" s="30"/>
    </row>
    <row r="21291" spans="1:2" x14ac:dyDescent="0.2">
      <c r="A21291" s="30"/>
      <c r="B21291" s="30"/>
    </row>
    <row r="21292" spans="1:2" x14ac:dyDescent="0.2">
      <c r="A21292" s="30"/>
      <c r="B21292" s="30"/>
    </row>
    <row r="21293" spans="1:2" x14ac:dyDescent="0.2">
      <c r="A21293" s="30"/>
      <c r="B21293" s="30"/>
    </row>
    <row r="21294" spans="1:2" x14ac:dyDescent="0.2">
      <c r="A21294" s="30"/>
      <c r="B21294" s="30"/>
    </row>
    <row r="21295" spans="1:2" x14ac:dyDescent="0.2">
      <c r="A21295" s="30"/>
      <c r="B21295" s="30"/>
    </row>
    <row r="21296" spans="1:2" x14ac:dyDescent="0.2">
      <c r="A21296" s="30"/>
      <c r="B21296" s="30"/>
    </row>
    <row r="21297" spans="1:2" x14ac:dyDescent="0.2">
      <c r="A21297" s="30"/>
      <c r="B21297" s="30"/>
    </row>
    <row r="21298" spans="1:2" x14ac:dyDescent="0.2">
      <c r="A21298" s="30"/>
      <c r="B21298" s="30"/>
    </row>
    <row r="21299" spans="1:2" x14ac:dyDescent="0.2">
      <c r="A21299" s="30"/>
      <c r="B21299" s="30"/>
    </row>
    <row r="21300" spans="1:2" x14ac:dyDescent="0.2">
      <c r="A21300" s="30"/>
      <c r="B21300" s="30"/>
    </row>
    <row r="21301" spans="1:2" x14ac:dyDescent="0.2">
      <c r="A21301" s="30"/>
      <c r="B21301" s="30"/>
    </row>
    <row r="21302" spans="1:2" x14ac:dyDescent="0.2">
      <c r="A21302" s="30"/>
      <c r="B21302" s="30"/>
    </row>
    <row r="21303" spans="1:2" x14ac:dyDescent="0.2">
      <c r="A21303" s="30"/>
      <c r="B21303" s="30"/>
    </row>
    <row r="21304" spans="1:2" x14ac:dyDescent="0.2">
      <c r="A21304" s="30"/>
      <c r="B21304" s="30"/>
    </row>
    <row r="21305" spans="1:2" x14ac:dyDescent="0.2">
      <c r="A21305" s="30"/>
      <c r="B21305" s="30"/>
    </row>
    <row r="21306" spans="1:2" x14ac:dyDescent="0.2">
      <c r="A21306" s="30"/>
      <c r="B21306" s="30"/>
    </row>
    <row r="21307" spans="1:2" x14ac:dyDescent="0.2">
      <c r="A21307" s="30"/>
      <c r="B21307" s="30"/>
    </row>
    <row r="21308" spans="1:2" x14ac:dyDescent="0.2">
      <c r="A21308" s="30"/>
      <c r="B21308" s="30"/>
    </row>
    <row r="21309" spans="1:2" x14ac:dyDescent="0.2">
      <c r="A21309" s="30"/>
      <c r="B21309" s="30"/>
    </row>
    <row r="21310" spans="1:2" x14ac:dyDescent="0.2">
      <c r="A21310" s="30"/>
      <c r="B21310" s="30"/>
    </row>
    <row r="21311" spans="1:2" x14ac:dyDescent="0.2">
      <c r="A21311" s="30"/>
      <c r="B21311" s="30"/>
    </row>
    <row r="21312" spans="1:2" x14ac:dyDescent="0.2">
      <c r="A21312" s="30"/>
      <c r="B21312" s="30"/>
    </row>
    <row r="21313" spans="1:2" x14ac:dyDescent="0.2">
      <c r="A21313" s="30"/>
      <c r="B21313" s="30"/>
    </row>
    <row r="21314" spans="1:2" x14ac:dyDescent="0.2">
      <c r="A21314" s="30"/>
      <c r="B21314" s="30"/>
    </row>
    <row r="21315" spans="1:2" x14ac:dyDescent="0.2">
      <c r="A21315" s="30"/>
      <c r="B21315" s="30"/>
    </row>
    <row r="21316" spans="1:2" x14ac:dyDescent="0.2">
      <c r="A21316" s="30"/>
      <c r="B21316" s="30"/>
    </row>
    <row r="21317" spans="1:2" x14ac:dyDescent="0.2">
      <c r="A21317" s="30"/>
      <c r="B21317" s="30"/>
    </row>
    <row r="21318" spans="1:2" x14ac:dyDescent="0.2">
      <c r="A21318" s="30"/>
      <c r="B21318" s="30"/>
    </row>
    <row r="21319" spans="1:2" x14ac:dyDescent="0.2">
      <c r="A21319" s="30"/>
      <c r="B21319" s="30"/>
    </row>
    <row r="21320" spans="1:2" x14ac:dyDescent="0.2">
      <c r="A21320" s="30"/>
      <c r="B21320" s="30"/>
    </row>
    <row r="21321" spans="1:2" x14ac:dyDescent="0.2">
      <c r="A21321" s="30"/>
      <c r="B21321" s="30"/>
    </row>
    <row r="21322" spans="1:2" x14ac:dyDescent="0.2">
      <c r="A21322" s="30"/>
      <c r="B21322" s="30"/>
    </row>
    <row r="21323" spans="1:2" x14ac:dyDescent="0.2">
      <c r="A21323" s="30"/>
      <c r="B21323" s="30"/>
    </row>
    <row r="21324" spans="1:2" x14ac:dyDescent="0.2">
      <c r="A21324" s="30"/>
      <c r="B21324" s="30"/>
    </row>
    <row r="21325" spans="1:2" x14ac:dyDescent="0.2">
      <c r="A21325" s="30"/>
      <c r="B21325" s="30"/>
    </row>
    <row r="21326" spans="1:2" x14ac:dyDescent="0.2">
      <c r="A21326" s="30"/>
      <c r="B21326" s="30"/>
    </row>
    <row r="21327" spans="1:2" x14ac:dyDescent="0.2">
      <c r="A21327" s="30"/>
      <c r="B21327" s="30"/>
    </row>
    <row r="21328" spans="1:2" x14ac:dyDescent="0.2">
      <c r="A21328" s="30"/>
      <c r="B21328" s="30"/>
    </row>
    <row r="21329" spans="1:2" x14ac:dyDescent="0.2">
      <c r="A21329" s="30"/>
      <c r="B21329" s="30"/>
    </row>
    <row r="21330" spans="1:2" x14ac:dyDescent="0.2">
      <c r="A21330" s="30"/>
      <c r="B21330" s="30"/>
    </row>
    <row r="21331" spans="1:2" x14ac:dyDescent="0.2">
      <c r="A21331" s="30"/>
      <c r="B21331" s="30"/>
    </row>
    <row r="21332" spans="1:2" x14ac:dyDescent="0.2">
      <c r="A21332" s="30"/>
      <c r="B21332" s="30"/>
    </row>
    <row r="21333" spans="1:2" x14ac:dyDescent="0.2">
      <c r="A21333" s="30"/>
      <c r="B21333" s="30"/>
    </row>
    <row r="21334" spans="1:2" x14ac:dyDescent="0.2">
      <c r="A21334" s="30"/>
      <c r="B21334" s="30"/>
    </row>
    <row r="21335" spans="1:2" x14ac:dyDescent="0.2">
      <c r="A21335" s="30"/>
      <c r="B21335" s="30"/>
    </row>
    <row r="21336" spans="1:2" x14ac:dyDescent="0.2">
      <c r="A21336" s="30"/>
      <c r="B21336" s="30"/>
    </row>
    <row r="21337" spans="1:2" x14ac:dyDescent="0.2">
      <c r="A21337" s="30"/>
      <c r="B21337" s="30"/>
    </row>
    <row r="21338" spans="1:2" x14ac:dyDescent="0.2">
      <c r="A21338" s="30"/>
      <c r="B21338" s="30"/>
    </row>
    <row r="21339" spans="1:2" x14ac:dyDescent="0.2">
      <c r="A21339" s="30"/>
      <c r="B21339" s="30"/>
    </row>
    <row r="21340" spans="1:2" x14ac:dyDescent="0.2">
      <c r="A21340" s="30"/>
      <c r="B21340" s="30"/>
    </row>
    <row r="21341" spans="1:2" x14ac:dyDescent="0.2">
      <c r="A21341" s="30"/>
      <c r="B21341" s="30"/>
    </row>
    <row r="21342" spans="1:2" x14ac:dyDescent="0.2">
      <c r="A21342" s="30"/>
      <c r="B21342" s="30"/>
    </row>
    <row r="21343" spans="1:2" x14ac:dyDescent="0.2">
      <c r="A21343" s="30"/>
      <c r="B21343" s="30"/>
    </row>
    <row r="21344" spans="1:2" x14ac:dyDescent="0.2">
      <c r="A21344" s="30"/>
      <c r="B21344" s="30"/>
    </row>
    <row r="21345" spans="1:2" x14ac:dyDescent="0.2">
      <c r="A21345" s="30"/>
      <c r="B21345" s="30"/>
    </row>
    <row r="21346" spans="1:2" x14ac:dyDescent="0.2">
      <c r="A21346" s="30"/>
      <c r="B21346" s="30"/>
    </row>
    <row r="21347" spans="1:2" x14ac:dyDescent="0.2">
      <c r="A21347" s="30"/>
      <c r="B21347" s="30"/>
    </row>
    <row r="21348" spans="1:2" x14ac:dyDescent="0.2">
      <c r="A21348" s="30"/>
      <c r="B21348" s="30"/>
    </row>
    <row r="21349" spans="1:2" x14ac:dyDescent="0.2">
      <c r="A21349" s="30"/>
      <c r="B21349" s="30"/>
    </row>
    <row r="21350" spans="1:2" x14ac:dyDescent="0.2">
      <c r="A21350" s="30"/>
      <c r="B21350" s="30"/>
    </row>
    <row r="21351" spans="1:2" x14ac:dyDescent="0.2">
      <c r="A21351" s="30"/>
      <c r="B21351" s="30"/>
    </row>
    <row r="21352" spans="1:2" x14ac:dyDescent="0.2">
      <c r="A21352" s="30"/>
      <c r="B21352" s="30"/>
    </row>
    <row r="21353" spans="1:2" x14ac:dyDescent="0.2">
      <c r="A21353" s="30"/>
      <c r="B21353" s="30"/>
    </row>
    <row r="21354" spans="1:2" x14ac:dyDescent="0.2">
      <c r="A21354" s="30"/>
      <c r="B21354" s="30"/>
    </row>
    <row r="21355" spans="1:2" x14ac:dyDescent="0.2">
      <c r="A21355" s="30"/>
      <c r="B21355" s="30"/>
    </row>
    <row r="21356" spans="1:2" x14ac:dyDescent="0.2">
      <c r="A21356" s="30"/>
      <c r="B21356" s="30"/>
    </row>
    <row r="21357" spans="1:2" x14ac:dyDescent="0.2">
      <c r="A21357" s="30"/>
      <c r="B21357" s="30"/>
    </row>
    <row r="21358" spans="1:2" x14ac:dyDescent="0.2">
      <c r="A21358" s="30"/>
      <c r="B21358" s="30"/>
    </row>
    <row r="21359" spans="1:2" x14ac:dyDescent="0.2">
      <c r="A21359" s="30"/>
      <c r="B21359" s="30"/>
    </row>
    <row r="21360" spans="1:2" x14ac:dyDescent="0.2">
      <c r="A21360" s="30"/>
      <c r="B21360" s="30"/>
    </row>
    <row r="21361" spans="1:2" x14ac:dyDescent="0.2">
      <c r="A21361" s="30"/>
      <c r="B21361" s="30"/>
    </row>
    <row r="21362" spans="1:2" x14ac:dyDescent="0.2">
      <c r="A21362" s="30"/>
      <c r="B21362" s="30"/>
    </row>
    <row r="21363" spans="1:2" x14ac:dyDescent="0.2">
      <c r="A21363" s="30"/>
      <c r="B21363" s="30"/>
    </row>
    <row r="21364" spans="1:2" x14ac:dyDescent="0.2">
      <c r="A21364" s="30"/>
      <c r="B21364" s="30"/>
    </row>
    <row r="21365" spans="1:2" x14ac:dyDescent="0.2">
      <c r="A21365" s="30"/>
      <c r="B21365" s="30"/>
    </row>
    <row r="21366" spans="1:2" x14ac:dyDescent="0.2">
      <c r="A21366" s="30"/>
      <c r="B21366" s="30"/>
    </row>
    <row r="21367" spans="1:2" x14ac:dyDescent="0.2">
      <c r="A21367" s="30"/>
      <c r="B21367" s="30"/>
    </row>
    <row r="21368" spans="1:2" x14ac:dyDescent="0.2">
      <c r="A21368" s="30"/>
      <c r="B21368" s="30"/>
    </row>
    <row r="21369" spans="1:2" x14ac:dyDescent="0.2">
      <c r="A21369" s="30"/>
      <c r="B21369" s="30"/>
    </row>
    <row r="21370" spans="1:2" x14ac:dyDescent="0.2">
      <c r="A21370" s="30"/>
      <c r="B21370" s="30"/>
    </row>
    <row r="21371" spans="1:2" x14ac:dyDescent="0.2">
      <c r="A21371" s="30"/>
      <c r="B21371" s="30"/>
    </row>
    <row r="21372" spans="1:2" x14ac:dyDescent="0.2">
      <c r="A21372" s="30"/>
      <c r="B21372" s="30"/>
    </row>
    <row r="21373" spans="1:2" x14ac:dyDescent="0.2">
      <c r="A21373" s="30"/>
      <c r="B21373" s="30"/>
    </row>
    <row r="21374" spans="1:2" x14ac:dyDescent="0.2">
      <c r="A21374" s="30"/>
      <c r="B21374" s="30"/>
    </row>
    <row r="21375" spans="1:2" x14ac:dyDescent="0.2">
      <c r="A21375" s="30"/>
      <c r="B21375" s="30"/>
    </row>
    <row r="21376" spans="1:2" x14ac:dyDescent="0.2">
      <c r="A21376" s="30"/>
      <c r="B21376" s="30"/>
    </row>
    <row r="21377" spans="1:2" x14ac:dyDescent="0.2">
      <c r="A21377" s="30"/>
      <c r="B21377" s="30"/>
    </row>
    <row r="21378" spans="1:2" x14ac:dyDescent="0.2">
      <c r="A21378" s="30"/>
      <c r="B21378" s="30"/>
    </row>
    <row r="21379" spans="1:2" x14ac:dyDescent="0.2">
      <c r="A21379" s="30"/>
      <c r="B21379" s="30"/>
    </row>
    <row r="21380" spans="1:2" x14ac:dyDescent="0.2">
      <c r="A21380" s="30"/>
      <c r="B21380" s="30"/>
    </row>
    <row r="21381" spans="1:2" x14ac:dyDescent="0.2">
      <c r="A21381" s="30"/>
      <c r="B21381" s="30"/>
    </row>
    <row r="21382" spans="1:2" x14ac:dyDescent="0.2">
      <c r="A21382" s="30"/>
      <c r="B21382" s="30"/>
    </row>
    <row r="21383" spans="1:2" x14ac:dyDescent="0.2">
      <c r="A21383" s="30"/>
      <c r="B21383" s="30"/>
    </row>
    <row r="21384" spans="1:2" x14ac:dyDescent="0.2">
      <c r="A21384" s="30"/>
      <c r="B21384" s="30"/>
    </row>
    <row r="21385" spans="1:2" x14ac:dyDescent="0.2">
      <c r="A21385" s="30"/>
      <c r="B21385" s="30"/>
    </row>
    <row r="21386" spans="1:2" x14ac:dyDescent="0.2">
      <c r="A21386" s="30"/>
      <c r="B21386" s="30"/>
    </row>
    <row r="21387" spans="1:2" x14ac:dyDescent="0.2">
      <c r="A21387" s="30"/>
      <c r="B21387" s="30"/>
    </row>
    <row r="21388" spans="1:2" x14ac:dyDescent="0.2">
      <c r="A21388" s="30"/>
      <c r="B21388" s="30"/>
    </row>
    <row r="21389" spans="1:2" x14ac:dyDescent="0.2">
      <c r="A21389" s="30"/>
      <c r="B21389" s="30"/>
    </row>
    <row r="21390" spans="1:2" x14ac:dyDescent="0.2">
      <c r="A21390" s="30"/>
      <c r="B21390" s="30"/>
    </row>
    <row r="21391" spans="1:2" x14ac:dyDescent="0.2">
      <c r="A21391" s="30"/>
      <c r="B21391" s="30"/>
    </row>
    <row r="21392" spans="1:2" x14ac:dyDescent="0.2">
      <c r="A21392" s="30"/>
      <c r="B21392" s="30"/>
    </row>
    <row r="21393" spans="1:2" x14ac:dyDescent="0.2">
      <c r="A21393" s="30"/>
      <c r="B21393" s="30"/>
    </row>
    <row r="21394" spans="1:2" x14ac:dyDescent="0.2">
      <c r="A21394" s="30"/>
      <c r="B21394" s="30"/>
    </row>
    <row r="21395" spans="1:2" x14ac:dyDescent="0.2">
      <c r="A21395" s="30"/>
      <c r="B21395" s="30"/>
    </row>
    <row r="21396" spans="1:2" x14ac:dyDescent="0.2">
      <c r="A21396" s="30"/>
      <c r="B21396" s="30"/>
    </row>
    <row r="21397" spans="1:2" x14ac:dyDescent="0.2">
      <c r="A21397" s="30"/>
      <c r="B21397" s="30"/>
    </row>
    <row r="21398" spans="1:2" x14ac:dyDescent="0.2">
      <c r="A21398" s="30"/>
      <c r="B21398" s="30"/>
    </row>
    <row r="21399" spans="1:2" x14ac:dyDescent="0.2">
      <c r="A21399" s="30"/>
      <c r="B21399" s="30"/>
    </row>
    <row r="21400" spans="1:2" x14ac:dyDescent="0.2">
      <c r="A21400" s="30"/>
      <c r="B21400" s="30"/>
    </row>
    <row r="21401" spans="1:2" x14ac:dyDescent="0.2">
      <c r="A21401" s="30"/>
      <c r="B21401" s="30"/>
    </row>
    <row r="21402" spans="1:2" x14ac:dyDescent="0.2">
      <c r="A21402" s="30"/>
      <c r="B21402" s="30"/>
    </row>
    <row r="21403" spans="1:2" x14ac:dyDescent="0.2">
      <c r="A21403" s="30"/>
      <c r="B21403" s="30"/>
    </row>
    <row r="21404" spans="1:2" x14ac:dyDescent="0.2">
      <c r="A21404" s="30"/>
      <c r="B21404" s="30"/>
    </row>
    <row r="21405" spans="1:2" x14ac:dyDescent="0.2">
      <c r="A21405" s="30"/>
      <c r="B21405" s="30"/>
    </row>
    <row r="21406" spans="1:2" x14ac:dyDescent="0.2">
      <c r="A21406" s="30"/>
      <c r="B21406" s="30"/>
    </row>
    <row r="21407" spans="1:2" x14ac:dyDescent="0.2">
      <c r="A21407" s="30"/>
      <c r="B21407" s="30"/>
    </row>
    <row r="21408" spans="1:2" x14ac:dyDescent="0.2">
      <c r="A21408" s="30"/>
      <c r="B21408" s="30"/>
    </row>
    <row r="21409" spans="1:2" x14ac:dyDescent="0.2">
      <c r="A21409" s="30"/>
      <c r="B21409" s="30"/>
    </row>
    <row r="21410" spans="1:2" x14ac:dyDescent="0.2">
      <c r="A21410" s="30"/>
      <c r="B21410" s="30"/>
    </row>
    <row r="21411" spans="1:2" x14ac:dyDescent="0.2">
      <c r="A21411" s="30"/>
      <c r="B21411" s="30"/>
    </row>
    <row r="21412" spans="1:2" x14ac:dyDescent="0.2">
      <c r="A21412" s="30"/>
      <c r="B21412" s="30"/>
    </row>
    <row r="21413" spans="1:2" x14ac:dyDescent="0.2">
      <c r="A21413" s="30"/>
      <c r="B21413" s="30"/>
    </row>
    <row r="21414" spans="1:2" x14ac:dyDescent="0.2">
      <c r="A21414" s="30"/>
      <c r="B21414" s="30"/>
    </row>
    <row r="21415" spans="1:2" x14ac:dyDescent="0.2">
      <c r="A21415" s="30"/>
      <c r="B21415" s="30"/>
    </row>
    <row r="21416" spans="1:2" x14ac:dyDescent="0.2">
      <c r="A21416" s="30"/>
      <c r="B21416" s="30"/>
    </row>
    <row r="21417" spans="1:2" x14ac:dyDescent="0.2">
      <c r="A21417" s="30"/>
      <c r="B21417" s="30"/>
    </row>
    <row r="21418" spans="1:2" x14ac:dyDescent="0.2">
      <c r="A21418" s="30"/>
      <c r="B21418" s="30"/>
    </row>
    <row r="21419" spans="1:2" x14ac:dyDescent="0.2">
      <c r="A21419" s="30"/>
      <c r="B21419" s="30"/>
    </row>
    <row r="21420" spans="1:2" x14ac:dyDescent="0.2">
      <c r="A21420" s="30"/>
      <c r="B21420" s="30"/>
    </row>
    <row r="21421" spans="1:2" x14ac:dyDescent="0.2">
      <c r="A21421" s="30"/>
      <c r="B21421" s="30"/>
    </row>
    <row r="21422" spans="1:2" x14ac:dyDescent="0.2">
      <c r="A21422" s="30"/>
      <c r="B21422" s="30"/>
    </row>
    <row r="21423" spans="1:2" x14ac:dyDescent="0.2">
      <c r="A21423" s="30"/>
      <c r="B21423" s="30"/>
    </row>
    <row r="21424" spans="1:2" x14ac:dyDescent="0.2">
      <c r="A21424" s="30"/>
      <c r="B21424" s="30"/>
    </row>
    <row r="21425" spans="1:2" x14ac:dyDescent="0.2">
      <c r="A21425" s="30"/>
      <c r="B21425" s="30"/>
    </row>
    <row r="21426" spans="1:2" x14ac:dyDescent="0.2">
      <c r="A21426" s="30"/>
      <c r="B21426" s="30"/>
    </row>
    <row r="21427" spans="1:2" x14ac:dyDescent="0.2">
      <c r="A21427" s="30"/>
      <c r="B21427" s="30"/>
    </row>
    <row r="21428" spans="1:2" x14ac:dyDescent="0.2">
      <c r="A21428" s="30"/>
      <c r="B21428" s="30"/>
    </row>
    <row r="21429" spans="1:2" x14ac:dyDescent="0.2">
      <c r="A21429" s="30"/>
      <c r="B21429" s="30"/>
    </row>
    <row r="21430" spans="1:2" x14ac:dyDescent="0.2">
      <c r="A21430" s="30"/>
      <c r="B21430" s="30"/>
    </row>
    <row r="21431" spans="1:2" x14ac:dyDescent="0.2">
      <c r="A21431" s="30"/>
      <c r="B21431" s="30"/>
    </row>
    <row r="21432" spans="1:2" x14ac:dyDescent="0.2">
      <c r="A21432" s="30"/>
      <c r="B21432" s="30"/>
    </row>
    <row r="21433" spans="1:2" x14ac:dyDescent="0.2">
      <c r="A21433" s="30"/>
      <c r="B21433" s="30"/>
    </row>
    <row r="21434" spans="1:2" x14ac:dyDescent="0.2">
      <c r="A21434" s="30"/>
      <c r="B21434" s="30"/>
    </row>
    <row r="21435" spans="1:2" x14ac:dyDescent="0.2">
      <c r="A21435" s="30"/>
      <c r="B21435" s="30"/>
    </row>
    <row r="21436" spans="1:2" x14ac:dyDescent="0.2">
      <c r="A21436" s="30"/>
      <c r="B21436" s="30"/>
    </row>
    <row r="21437" spans="1:2" x14ac:dyDescent="0.2">
      <c r="A21437" s="30"/>
      <c r="B21437" s="30"/>
    </row>
    <row r="21438" spans="1:2" x14ac:dyDescent="0.2">
      <c r="A21438" s="30"/>
      <c r="B21438" s="30"/>
    </row>
    <row r="21439" spans="1:2" x14ac:dyDescent="0.2">
      <c r="A21439" s="30"/>
      <c r="B21439" s="30"/>
    </row>
    <row r="21440" spans="1:2" x14ac:dyDescent="0.2">
      <c r="A21440" s="30"/>
      <c r="B21440" s="30"/>
    </row>
    <row r="21441" spans="1:2" x14ac:dyDescent="0.2">
      <c r="A21441" s="30"/>
      <c r="B21441" s="30"/>
    </row>
    <row r="21442" spans="1:2" x14ac:dyDescent="0.2">
      <c r="A21442" s="30"/>
      <c r="B21442" s="30"/>
    </row>
    <row r="21443" spans="1:2" x14ac:dyDescent="0.2">
      <c r="A21443" s="30"/>
      <c r="B21443" s="30"/>
    </row>
    <row r="21444" spans="1:2" x14ac:dyDescent="0.2">
      <c r="A21444" s="30"/>
      <c r="B21444" s="30"/>
    </row>
    <row r="21445" spans="1:2" x14ac:dyDescent="0.2">
      <c r="A21445" s="30"/>
      <c r="B21445" s="30"/>
    </row>
    <row r="21446" spans="1:2" x14ac:dyDescent="0.2">
      <c r="A21446" s="30"/>
      <c r="B21446" s="30"/>
    </row>
    <row r="21447" spans="1:2" x14ac:dyDescent="0.2">
      <c r="A21447" s="30"/>
      <c r="B21447" s="30"/>
    </row>
    <row r="21448" spans="1:2" x14ac:dyDescent="0.2">
      <c r="A21448" s="30"/>
      <c r="B21448" s="30"/>
    </row>
    <row r="21449" spans="1:2" x14ac:dyDescent="0.2">
      <c r="A21449" s="30"/>
      <c r="B21449" s="30"/>
    </row>
    <row r="21450" spans="1:2" x14ac:dyDescent="0.2">
      <c r="A21450" s="30"/>
      <c r="B21450" s="30"/>
    </row>
    <row r="21451" spans="1:2" x14ac:dyDescent="0.2">
      <c r="A21451" s="30"/>
      <c r="B21451" s="30"/>
    </row>
    <row r="21452" spans="1:2" x14ac:dyDescent="0.2">
      <c r="A21452" s="30"/>
      <c r="B21452" s="30"/>
    </row>
    <row r="21453" spans="1:2" x14ac:dyDescent="0.2">
      <c r="A21453" s="30"/>
      <c r="B21453" s="30"/>
    </row>
    <row r="21454" spans="1:2" x14ac:dyDescent="0.2">
      <c r="A21454" s="30"/>
      <c r="B21454" s="30"/>
    </row>
    <row r="21455" spans="1:2" x14ac:dyDescent="0.2">
      <c r="A21455" s="30"/>
      <c r="B21455" s="30"/>
    </row>
    <row r="21456" spans="1:2" x14ac:dyDescent="0.2">
      <c r="A21456" s="30"/>
      <c r="B21456" s="30"/>
    </row>
    <row r="21457" spans="1:2" x14ac:dyDescent="0.2">
      <c r="A21457" s="30"/>
      <c r="B21457" s="30"/>
    </row>
    <row r="21458" spans="1:2" x14ac:dyDescent="0.2">
      <c r="A21458" s="30"/>
      <c r="B21458" s="30"/>
    </row>
    <row r="21459" spans="1:2" x14ac:dyDescent="0.2">
      <c r="A21459" s="30"/>
      <c r="B21459" s="30"/>
    </row>
    <row r="21460" spans="1:2" x14ac:dyDescent="0.2">
      <c r="A21460" s="30"/>
      <c r="B21460" s="30"/>
    </row>
    <row r="21461" spans="1:2" x14ac:dyDescent="0.2">
      <c r="A21461" s="30"/>
      <c r="B21461" s="30"/>
    </row>
    <row r="21462" spans="1:2" x14ac:dyDescent="0.2">
      <c r="A21462" s="30"/>
      <c r="B21462" s="30"/>
    </row>
    <row r="21463" spans="1:2" x14ac:dyDescent="0.2">
      <c r="A21463" s="30"/>
      <c r="B21463" s="30"/>
    </row>
    <row r="21464" spans="1:2" x14ac:dyDescent="0.2">
      <c r="A21464" s="30"/>
      <c r="B21464" s="30"/>
    </row>
    <row r="21465" spans="1:2" x14ac:dyDescent="0.2">
      <c r="A21465" s="30"/>
      <c r="B21465" s="30"/>
    </row>
    <row r="21466" spans="1:2" x14ac:dyDescent="0.2">
      <c r="A21466" s="30"/>
      <c r="B21466" s="30"/>
    </row>
    <row r="21467" spans="1:2" x14ac:dyDescent="0.2">
      <c r="A21467" s="30"/>
      <c r="B21467" s="30"/>
    </row>
    <row r="21468" spans="1:2" x14ac:dyDescent="0.2">
      <c r="A21468" s="30"/>
      <c r="B21468" s="30"/>
    </row>
    <row r="21469" spans="1:2" x14ac:dyDescent="0.2">
      <c r="A21469" s="30"/>
      <c r="B21469" s="30"/>
    </row>
    <row r="21470" spans="1:2" x14ac:dyDescent="0.2">
      <c r="A21470" s="30"/>
      <c r="B21470" s="30"/>
    </row>
    <row r="21471" spans="1:2" x14ac:dyDescent="0.2">
      <c r="A21471" s="30"/>
      <c r="B21471" s="30"/>
    </row>
    <row r="21472" spans="1:2" x14ac:dyDescent="0.2">
      <c r="A21472" s="30"/>
      <c r="B21472" s="30"/>
    </row>
    <row r="21473" spans="1:2" x14ac:dyDescent="0.2">
      <c r="A21473" s="30"/>
      <c r="B21473" s="30"/>
    </row>
    <row r="21474" spans="1:2" x14ac:dyDescent="0.2">
      <c r="A21474" s="30"/>
      <c r="B21474" s="30"/>
    </row>
    <row r="21475" spans="1:2" x14ac:dyDescent="0.2">
      <c r="A21475" s="30"/>
      <c r="B21475" s="30"/>
    </row>
    <row r="21476" spans="1:2" x14ac:dyDescent="0.2">
      <c r="A21476" s="30"/>
      <c r="B21476" s="30"/>
    </row>
    <row r="21477" spans="1:2" x14ac:dyDescent="0.2">
      <c r="A21477" s="30"/>
      <c r="B21477" s="30"/>
    </row>
    <row r="21478" spans="1:2" x14ac:dyDescent="0.2">
      <c r="A21478" s="30"/>
      <c r="B21478" s="30"/>
    </row>
    <row r="21479" spans="1:2" x14ac:dyDescent="0.2">
      <c r="A21479" s="30"/>
      <c r="B21479" s="30"/>
    </row>
    <row r="21480" spans="1:2" x14ac:dyDescent="0.2">
      <c r="A21480" s="30"/>
      <c r="B21480" s="30"/>
    </row>
    <row r="21481" spans="1:2" x14ac:dyDescent="0.2">
      <c r="A21481" s="30"/>
      <c r="B21481" s="30"/>
    </row>
    <row r="21482" spans="1:2" x14ac:dyDescent="0.2">
      <c r="A21482" s="30"/>
      <c r="B21482" s="30"/>
    </row>
    <row r="21483" spans="1:2" x14ac:dyDescent="0.2">
      <c r="A21483" s="30"/>
      <c r="B21483" s="30"/>
    </row>
    <row r="21484" spans="1:2" x14ac:dyDescent="0.2">
      <c r="A21484" s="30"/>
      <c r="B21484" s="30"/>
    </row>
    <row r="21485" spans="1:2" x14ac:dyDescent="0.2">
      <c r="A21485" s="30"/>
      <c r="B21485" s="30"/>
    </row>
    <row r="21486" spans="1:2" x14ac:dyDescent="0.2">
      <c r="A21486" s="30"/>
      <c r="B21486" s="30"/>
    </row>
    <row r="21487" spans="1:2" x14ac:dyDescent="0.2">
      <c r="A21487" s="30"/>
      <c r="B21487" s="30"/>
    </row>
    <row r="21488" spans="1:2" x14ac:dyDescent="0.2">
      <c r="A21488" s="30"/>
      <c r="B21488" s="30"/>
    </row>
    <row r="21489" spans="1:2" x14ac:dyDescent="0.2">
      <c r="A21489" s="30"/>
      <c r="B21489" s="30"/>
    </row>
    <row r="21490" spans="1:2" x14ac:dyDescent="0.2">
      <c r="A21490" s="30"/>
      <c r="B21490" s="30"/>
    </row>
    <row r="21491" spans="1:2" x14ac:dyDescent="0.2">
      <c r="A21491" s="30"/>
      <c r="B21491" s="30"/>
    </row>
    <row r="21492" spans="1:2" x14ac:dyDescent="0.2">
      <c r="A21492" s="30"/>
      <c r="B21492" s="30"/>
    </row>
    <row r="21493" spans="1:2" x14ac:dyDescent="0.2">
      <c r="A21493" s="30"/>
      <c r="B21493" s="30"/>
    </row>
    <row r="21494" spans="1:2" x14ac:dyDescent="0.2">
      <c r="A21494" s="30"/>
      <c r="B21494" s="30"/>
    </row>
    <row r="21495" spans="1:2" x14ac:dyDescent="0.2">
      <c r="A21495" s="30"/>
      <c r="B21495" s="30"/>
    </row>
    <row r="21496" spans="1:2" x14ac:dyDescent="0.2">
      <c r="A21496" s="30"/>
      <c r="B21496" s="30"/>
    </row>
    <row r="21497" spans="1:2" x14ac:dyDescent="0.2">
      <c r="A21497" s="30"/>
      <c r="B21497" s="30"/>
    </row>
    <row r="21498" spans="1:2" x14ac:dyDescent="0.2">
      <c r="A21498" s="30"/>
      <c r="B21498" s="30"/>
    </row>
    <row r="21499" spans="1:2" x14ac:dyDescent="0.2">
      <c r="A21499" s="30"/>
      <c r="B21499" s="30"/>
    </row>
    <row r="21500" spans="1:2" x14ac:dyDescent="0.2">
      <c r="A21500" s="30"/>
      <c r="B21500" s="30"/>
    </row>
    <row r="21501" spans="1:2" x14ac:dyDescent="0.2">
      <c r="A21501" s="30"/>
      <c r="B21501" s="30"/>
    </row>
    <row r="21502" spans="1:2" x14ac:dyDescent="0.2">
      <c r="A21502" s="30"/>
      <c r="B21502" s="30"/>
    </row>
    <row r="21503" spans="1:2" x14ac:dyDescent="0.2">
      <c r="A21503" s="30"/>
      <c r="B21503" s="30"/>
    </row>
    <row r="21504" spans="1:2" x14ac:dyDescent="0.2">
      <c r="A21504" s="30"/>
      <c r="B21504" s="30"/>
    </row>
    <row r="21505" spans="1:2" x14ac:dyDescent="0.2">
      <c r="A21505" s="30"/>
      <c r="B21505" s="30"/>
    </row>
    <row r="21506" spans="1:2" x14ac:dyDescent="0.2">
      <c r="A21506" s="30"/>
      <c r="B21506" s="30"/>
    </row>
    <row r="21507" spans="1:2" x14ac:dyDescent="0.2">
      <c r="A21507" s="30"/>
      <c r="B21507" s="30"/>
    </row>
    <row r="21508" spans="1:2" x14ac:dyDescent="0.2">
      <c r="A21508" s="30"/>
      <c r="B21508" s="30"/>
    </row>
    <row r="21509" spans="1:2" x14ac:dyDescent="0.2">
      <c r="A21509" s="30"/>
      <c r="B21509" s="30"/>
    </row>
    <row r="21510" spans="1:2" x14ac:dyDescent="0.2">
      <c r="A21510" s="30"/>
      <c r="B21510" s="30"/>
    </row>
    <row r="21511" spans="1:2" x14ac:dyDescent="0.2">
      <c r="A21511" s="30"/>
      <c r="B21511" s="30"/>
    </row>
    <row r="21512" spans="1:2" x14ac:dyDescent="0.2">
      <c r="A21512" s="30"/>
      <c r="B21512" s="30"/>
    </row>
    <row r="21513" spans="1:2" x14ac:dyDescent="0.2">
      <c r="A21513" s="30"/>
      <c r="B21513" s="30"/>
    </row>
    <row r="21514" spans="1:2" x14ac:dyDescent="0.2">
      <c r="A21514" s="30"/>
      <c r="B21514" s="30"/>
    </row>
    <row r="21515" spans="1:2" x14ac:dyDescent="0.2">
      <c r="A21515" s="30"/>
      <c r="B21515" s="30"/>
    </row>
    <row r="21516" spans="1:2" x14ac:dyDescent="0.2">
      <c r="A21516" s="30"/>
      <c r="B21516" s="30"/>
    </row>
    <row r="21517" spans="1:2" x14ac:dyDescent="0.2">
      <c r="A21517" s="30"/>
      <c r="B21517" s="30"/>
    </row>
    <row r="21518" spans="1:2" x14ac:dyDescent="0.2">
      <c r="A21518" s="30"/>
      <c r="B21518" s="30"/>
    </row>
    <row r="21519" spans="1:2" x14ac:dyDescent="0.2">
      <c r="A21519" s="30"/>
      <c r="B21519" s="30"/>
    </row>
    <row r="21520" spans="1:2" x14ac:dyDescent="0.2">
      <c r="A21520" s="30"/>
      <c r="B21520" s="30"/>
    </row>
    <row r="21521" spans="1:2" x14ac:dyDescent="0.2">
      <c r="A21521" s="30"/>
      <c r="B21521" s="30"/>
    </row>
    <row r="21522" spans="1:2" x14ac:dyDescent="0.2">
      <c r="A21522" s="30"/>
      <c r="B21522" s="30"/>
    </row>
    <row r="21523" spans="1:2" x14ac:dyDescent="0.2">
      <c r="A21523" s="30"/>
      <c r="B21523" s="30"/>
    </row>
    <row r="21524" spans="1:2" x14ac:dyDescent="0.2">
      <c r="A21524" s="30"/>
      <c r="B21524" s="30"/>
    </row>
    <row r="21525" spans="1:2" x14ac:dyDescent="0.2">
      <c r="A21525" s="30"/>
      <c r="B21525" s="30"/>
    </row>
    <row r="21526" spans="1:2" x14ac:dyDescent="0.2">
      <c r="A21526" s="30"/>
      <c r="B21526" s="30"/>
    </row>
    <row r="21527" spans="1:2" x14ac:dyDescent="0.2">
      <c r="A21527" s="30"/>
      <c r="B21527" s="30"/>
    </row>
    <row r="21528" spans="1:2" x14ac:dyDescent="0.2">
      <c r="A21528" s="30"/>
      <c r="B21528" s="30"/>
    </row>
    <row r="21529" spans="1:2" x14ac:dyDescent="0.2">
      <c r="A21529" s="30"/>
      <c r="B21529" s="30"/>
    </row>
    <row r="21530" spans="1:2" x14ac:dyDescent="0.2">
      <c r="A21530" s="30"/>
      <c r="B21530" s="30"/>
    </row>
    <row r="21531" spans="1:2" x14ac:dyDescent="0.2">
      <c r="A21531" s="30"/>
      <c r="B21531" s="30"/>
    </row>
    <row r="21532" spans="1:2" x14ac:dyDescent="0.2">
      <c r="A21532" s="30"/>
      <c r="B21532" s="30"/>
    </row>
    <row r="21533" spans="1:2" x14ac:dyDescent="0.2">
      <c r="A21533" s="30"/>
      <c r="B21533" s="30"/>
    </row>
    <row r="21534" spans="1:2" x14ac:dyDescent="0.2">
      <c r="A21534" s="30"/>
      <c r="B21534" s="30"/>
    </row>
    <row r="21535" spans="1:2" x14ac:dyDescent="0.2">
      <c r="A21535" s="30"/>
      <c r="B21535" s="30"/>
    </row>
    <row r="21536" spans="1:2" x14ac:dyDescent="0.2">
      <c r="A21536" s="30"/>
      <c r="B21536" s="30"/>
    </row>
    <row r="21537" spans="1:2" x14ac:dyDescent="0.2">
      <c r="A21537" s="30"/>
      <c r="B21537" s="30"/>
    </row>
    <row r="21538" spans="1:2" x14ac:dyDescent="0.2">
      <c r="A21538" s="30"/>
      <c r="B21538" s="30"/>
    </row>
    <row r="21539" spans="1:2" x14ac:dyDescent="0.2">
      <c r="A21539" s="30"/>
      <c r="B21539" s="30"/>
    </row>
    <row r="21540" spans="1:2" x14ac:dyDescent="0.2">
      <c r="A21540" s="30"/>
      <c r="B21540" s="30"/>
    </row>
    <row r="21541" spans="1:2" x14ac:dyDescent="0.2">
      <c r="A21541" s="30"/>
      <c r="B21541" s="30"/>
    </row>
    <row r="21542" spans="1:2" x14ac:dyDescent="0.2">
      <c r="A21542" s="30"/>
      <c r="B21542" s="30"/>
    </row>
    <row r="21543" spans="1:2" x14ac:dyDescent="0.2">
      <c r="A21543" s="30"/>
      <c r="B21543" s="30"/>
    </row>
    <row r="21544" spans="1:2" x14ac:dyDescent="0.2">
      <c r="A21544" s="30"/>
      <c r="B21544" s="30"/>
    </row>
    <row r="21545" spans="1:2" x14ac:dyDescent="0.2">
      <c r="A21545" s="30"/>
      <c r="B21545" s="30"/>
    </row>
    <row r="21546" spans="1:2" x14ac:dyDescent="0.2">
      <c r="A21546" s="30"/>
      <c r="B21546" s="30"/>
    </row>
    <row r="21547" spans="1:2" x14ac:dyDescent="0.2">
      <c r="A21547" s="30"/>
      <c r="B21547" s="30"/>
    </row>
    <row r="21548" spans="1:2" x14ac:dyDescent="0.2">
      <c r="A21548" s="30"/>
      <c r="B21548" s="30"/>
    </row>
    <row r="21549" spans="1:2" x14ac:dyDescent="0.2">
      <c r="A21549" s="30"/>
      <c r="B21549" s="30"/>
    </row>
    <row r="21550" spans="1:2" x14ac:dyDescent="0.2">
      <c r="A21550" s="30"/>
      <c r="B21550" s="30"/>
    </row>
    <row r="21551" spans="1:2" x14ac:dyDescent="0.2">
      <c r="A21551" s="30"/>
      <c r="B21551" s="30"/>
    </row>
    <row r="21552" spans="1:2" x14ac:dyDescent="0.2">
      <c r="A21552" s="30"/>
      <c r="B21552" s="30"/>
    </row>
    <row r="21553" spans="1:2" x14ac:dyDescent="0.2">
      <c r="A21553" s="30"/>
      <c r="B21553" s="30"/>
    </row>
    <row r="21554" spans="1:2" x14ac:dyDescent="0.2">
      <c r="A21554" s="30"/>
      <c r="B21554" s="30"/>
    </row>
    <row r="21555" spans="1:2" x14ac:dyDescent="0.2">
      <c r="A21555" s="30"/>
      <c r="B21555" s="30"/>
    </row>
    <row r="21556" spans="1:2" x14ac:dyDescent="0.2">
      <c r="A21556" s="30"/>
      <c r="B21556" s="30"/>
    </row>
    <row r="21557" spans="1:2" x14ac:dyDescent="0.2">
      <c r="A21557" s="30"/>
      <c r="B21557" s="30"/>
    </row>
    <row r="21558" spans="1:2" x14ac:dyDescent="0.2">
      <c r="A21558" s="30"/>
      <c r="B21558" s="30"/>
    </row>
    <row r="21559" spans="1:2" x14ac:dyDescent="0.2">
      <c r="A21559" s="30"/>
      <c r="B21559" s="30"/>
    </row>
    <row r="21560" spans="1:2" x14ac:dyDescent="0.2">
      <c r="A21560" s="30"/>
      <c r="B21560" s="30"/>
    </row>
    <row r="21561" spans="1:2" x14ac:dyDescent="0.2">
      <c r="A21561" s="30"/>
      <c r="B21561" s="30"/>
    </row>
    <row r="21562" spans="1:2" x14ac:dyDescent="0.2">
      <c r="A21562" s="30"/>
      <c r="B21562" s="30"/>
    </row>
    <row r="21563" spans="1:2" x14ac:dyDescent="0.2">
      <c r="A21563" s="30"/>
      <c r="B21563" s="30"/>
    </row>
    <row r="21564" spans="1:2" x14ac:dyDescent="0.2">
      <c r="A21564" s="30"/>
      <c r="B21564" s="30"/>
    </row>
    <row r="21565" spans="1:2" x14ac:dyDescent="0.2">
      <c r="A21565" s="30"/>
      <c r="B21565" s="30"/>
    </row>
    <row r="21566" spans="1:2" x14ac:dyDescent="0.2">
      <c r="A21566" s="30"/>
      <c r="B21566" s="30"/>
    </row>
    <row r="21567" spans="1:2" x14ac:dyDescent="0.2">
      <c r="A21567" s="30"/>
      <c r="B21567" s="30"/>
    </row>
    <row r="21568" spans="1:2" x14ac:dyDescent="0.2">
      <c r="A21568" s="30"/>
      <c r="B21568" s="30"/>
    </row>
    <row r="21569" spans="1:2" x14ac:dyDescent="0.2">
      <c r="A21569" s="30"/>
      <c r="B21569" s="30"/>
    </row>
    <row r="21570" spans="1:2" x14ac:dyDescent="0.2">
      <c r="A21570" s="30"/>
      <c r="B21570" s="30"/>
    </row>
    <row r="21571" spans="1:2" x14ac:dyDescent="0.2">
      <c r="A21571" s="30"/>
      <c r="B21571" s="30"/>
    </row>
    <row r="21572" spans="1:2" x14ac:dyDescent="0.2">
      <c r="A21572" s="30"/>
      <c r="B21572" s="30"/>
    </row>
    <row r="21573" spans="1:2" x14ac:dyDescent="0.2">
      <c r="A21573" s="30"/>
      <c r="B21573" s="30"/>
    </row>
    <row r="21574" spans="1:2" x14ac:dyDescent="0.2">
      <c r="A21574" s="30"/>
      <c r="B21574" s="30"/>
    </row>
    <row r="21575" spans="1:2" x14ac:dyDescent="0.2">
      <c r="A21575" s="30"/>
      <c r="B21575" s="30"/>
    </row>
    <row r="21576" spans="1:2" x14ac:dyDescent="0.2">
      <c r="A21576" s="30"/>
      <c r="B21576" s="30"/>
    </row>
    <row r="21577" spans="1:2" x14ac:dyDescent="0.2">
      <c r="A21577" s="30"/>
      <c r="B21577" s="30"/>
    </row>
    <row r="21578" spans="1:2" x14ac:dyDescent="0.2">
      <c r="A21578" s="30"/>
      <c r="B21578" s="30"/>
    </row>
    <row r="21579" spans="1:2" x14ac:dyDescent="0.2">
      <c r="A21579" s="30"/>
      <c r="B21579" s="30"/>
    </row>
    <row r="21580" spans="1:2" x14ac:dyDescent="0.2">
      <c r="A21580" s="30"/>
      <c r="B21580" s="30"/>
    </row>
    <row r="21581" spans="1:2" x14ac:dyDescent="0.2">
      <c r="A21581" s="30"/>
      <c r="B21581" s="30"/>
    </row>
    <row r="21582" spans="1:2" x14ac:dyDescent="0.2">
      <c r="A21582" s="30"/>
      <c r="B21582" s="30"/>
    </row>
    <row r="21583" spans="1:2" x14ac:dyDescent="0.2">
      <c r="A21583" s="30"/>
      <c r="B21583" s="30"/>
    </row>
    <row r="21584" spans="1:2" x14ac:dyDescent="0.2">
      <c r="A21584" s="30"/>
      <c r="B21584" s="30"/>
    </row>
    <row r="21585" spans="1:2" x14ac:dyDescent="0.2">
      <c r="A21585" s="30"/>
      <c r="B21585" s="30"/>
    </row>
    <row r="21586" spans="1:2" x14ac:dyDescent="0.2">
      <c r="A21586" s="30"/>
      <c r="B21586" s="30"/>
    </row>
    <row r="21587" spans="1:2" x14ac:dyDescent="0.2">
      <c r="A21587" s="30"/>
      <c r="B21587" s="30"/>
    </row>
    <row r="21588" spans="1:2" x14ac:dyDescent="0.2">
      <c r="A21588" s="30"/>
      <c r="B21588" s="30"/>
    </row>
    <row r="21589" spans="1:2" x14ac:dyDescent="0.2">
      <c r="A21589" s="30"/>
      <c r="B21589" s="30"/>
    </row>
    <row r="21590" spans="1:2" x14ac:dyDescent="0.2">
      <c r="A21590" s="30"/>
      <c r="B21590" s="30"/>
    </row>
    <row r="21591" spans="1:2" x14ac:dyDescent="0.2">
      <c r="A21591" s="30"/>
      <c r="B21591" s="30"/>
    </row>
    <row r="21592" spans="1:2" x14ac:dyDescent="0.2">
      <c r="A21592" s="30"/>
      <c r="B21592" s="30"/>
    </row>
    <row r="21593" spans="1:2" x14ac:dyDescent="0.2">
      <c r="A21593" s="30"/>
      <c r="B21593" s="30"/>
    </row>
    <row r="21594" spans="1:2" x14ac:dyDescent="0.2">
      <c r="A21594" s="30"/>
      <c r="B21594" s="30"/>
    </row>
    <row r="21595" spans="1:2" x14ac:dyDescent="0.2">
      <c r="A21595" s="30"/>
      <c r="B21595" s="30"/>
    </row>
    <row r="21596" spans="1:2" x14ac:dyDescent="0.2">
      <c r="A21596" s="30"/>
      <c r="B21596" s="30"/>
    </row>
    <row r="21597" spans="1:2" x14ac:dyDescent="0.2">
      <c r="A21597" s="30"/>
      <c r="B21597" s="30"/>
    </row>
    <row r="21598" spans="1:2" x14ac:dyDescent="0.2">
      <c r="A21598" s="30"/>
      <c r="B21598" s="30"/>
    </row>
    <row r="21599" spans="1:2" x14ac:dyDescent="0.2">
      <c r="A21599" s="30"/>
      <c r="B21599" s="30"/>
    </row>
    <row r="21600" spans="1:2" x14ac:dyDescent="0.2">
      <c r="A21600" s="30"/>
      <c r="B21600" s="30"/>
    </row>
    <row r="21601" spans="1:2" x14ac:dyDescent="0.2">
      <c r="A21601" s="30"/>
      <c r="B21601" s="30"/>
    </row>
    <row r="21602" spans="1:2" x14ac:dyDescent="0.2">
      <c r="A21602" s="30"/>
      <c r="B21602" s="30"/>
    </row>
    <row r="21603" spans="1:2" x14ac:dyDescent="0.2">
      <c r="A21603" s="30"/>
      <c r="B21603" s="30"/>
    </row>
    <row r="21604" spans="1:2" x14ac:dyDescent="0.2">
      <c r="A21604" s="30"/>
      <c r="B21604" s="30"/>
    </row>
    <row r="21605" spans="1:2" x14ac:dyDescent="0.2">
      <c r="A21605" s="30"/>
      <c r="B21605" s="30"/>
    </row>
    <row r="21606" spans="1:2" x14ac:dyDescent="0.2">
      <c r="A21606" s="30"/>
      <c r="B21606" s="30"/>
    </row>
    <row r="21607" spans="1:2" x14ac:dyDescent="0.2">
      <c r="A21607" s="30"/>
      <c r="B21607" s="30"/>
    </row>
    <row r="21608" spans="1:2" x14ac:dyDescent="0.2">
      <c r="A21608" s="30"/>
      <c r="B21608" s="30"/>
    </row>
    <row r="21609" spans="1:2" x14ac:dyDescent="0.2">
      <c r="A21609" s="30"/>
      <c r="B21609" s="30"/>
    </row>
    <row r="21610" spans="1:2" x14ac:dyDescent="0.2">
      <c r="A21610" s="30"/>
      <c r="B21610" s="30"/>
    </row>
    <row r="21611" spans="1:2" x14ac:dyDescent="0.2">
      <c r="A21611" s="30"/>
      <c r="B21611" s="30"/>
    </row>
    <row r="21612" spans="1:2" x14ac:dyDescent="0.2">
      <c r="A21612" s="30"/>
      <c r="B21612" s="30"/>
    </row>
    <row r="21613" spans="1:2" x14ac:dyDescent="0.2">
      <c r="A21613" s="30"/>
      <c r="B21613" s="30"/>
    </row>
    <row r="21614" spans="1:2" x14ac:dyDescent="0.2">
      <c r="A21614" s="30"/>
      <c r="B21614" s="30"/>
    </row>
    <row r="21615" spans="1:2" x14ac:dyDescent="0.2">
      <c r="A21615" s="30"/>
      <c r="B21615" s="30"/>
    </row>
    <row r="21616" spans="1:2" x14ac:dyDescent="0.2">
      <c r="A21616" s="30"/>
      <c r="B21616" s="30"/>
    </row>
    <row r="21617" spans="1:2" x14ac:dyDescent="0.2">
      <c r="A21617" s="30"/>
      <c r="B21617" s="30"/>
    </row>
    <row r="21618" spans="1:2" x14ac:dyDescent="0.2">
      <c r="A21618" s="30"/>
      <c r="B21618" s="30"/>
    </row>
    <row r="21619" spans="1:2" x14ac:dyDescent="0.2">
      <c r="A21619" s="30"/>
      <c r="B21619" s="30"/>
    </row>
    <row r="21620" spans="1:2" x14ac:dyDescent="0.2">
      <c r="A21620" s="30"/>
      <c r="B21620" s="30"/>
    </row>
    <row r="21621" spans="1:2" x14ac:dyDescent="0.2">
      <c r="A21621" s="30"/>
      <c r="B21621" s="30"/>
    </row>
    <row r="21622" spans="1:2" x14ac:dyDescent="0.2">
      <c r="A21622" s="30"/>
      <c r="B21622" s="30"/>
    </row>
    <row r="21623" spans="1:2" x14ac:dyDescent="0.2">
      <c r="A21623" s="30"/>
      <c r="B21623" s="30"/>
    </row>
    <row r="21624" spans="1:2" x14ac:dyDescent="0.2">
      <c r="A21624" s="30"/>
      <c r="B21624" s="30"/>
    </row>
    <row r="21625" spans="1:2" x14ac:dyDescent="0.2">
      <c r="A21625" s="30"/>
      <c r="B21625" s="30"/>
    </row>
    <row r="21626" spans="1:2" x14ac:dyDescent="0.2">
      <c r="A21626" s="30"/>
      <c r="B21626" s="30"/>
    </row>
    <row r="21627" spans="1:2" x14ac:dyDescent="0.2">
      <c r="A21627" s="30"/>
      <c r="B21627" s="30"/>
    </row>
    <row r="21628" spans="1:2" x14ac:dyDescent="0.2">
      <c r="A21628" s="30"/>
      <c r="B21628" s="30"/>
    </row>
    <row r="21629" spans="1:2" x14ac:dyDescent="0.2">
      <c r="A21629" s="30"/>
      <c r="B21629" s="30"/>
    </row>
    <row r="21630" spans="1:2" x14ac:dyDescent="0.2">
      <c r="A21630" s="30"/>
      <c r="B21630" s="30"/>
    </row>
    <row r="21631" spans="1:2" x14ac:dyDescent="0.2">
      <c r="A21631" s="30"/>
      <c r="B21631" s="30"/>
    </row>
    <row r="21632" spans="1:2" x14ac:dyDescent="0.2">
      <c r="A21632" s="30"/>
      <c r="B21632" s="30"/>
    </row>
    <row r="21633" spans="1:2" x14ac:dyDescent="0.2">
      <c r="A21633" s="30"/>
      <c r="B21633" s="30"/>
    </row>
    <row r="21634" spans="1:2" x14ac:dyDescent="0.2">
      <c r="A21634" s="30"/>
      <c r="B21634" s="30"/>
    </row>
    <row r="21635" spans="1:2" x14ac:dyDescent="0.2">
      <c r="A21635" s="30"/>
      <c r="B21635" s="30"/>
    </row>
    <row r="21636" spans="1:2" x14ac:dyDescent="0.2">
      <c r="A21636" s="30"/>
      <c r="B21636" s="30"/>
    </row>
    <row r="21637" spans="1:2" x14ac:dyDescent="0.2">
      <c r="A21637" s="30"/>
      <c r="B21637" s="30"/>
    </row>
    <row r="21638" spans="1:2" x14ac:dyDescent="0.2">
      <c r="A21638" s="30"/>
      <c r="B21638" s="30"/>
    </row>
    <row r="21639" spans="1:2" x14ac:dyDescent="0.2">
      <c r="A21639" s="30"/>
      <c r="B21639" s="30"/>
    </row>
    <row r="21640" spans="1:2" x14ac:dyDescent="0.2">
      <c r="A21640" s="30"/>
      <c r="B21640" s="30"/>
    </row>
    <row r="21641" spans="1:2" x14ac:dyDescent="0.2">
      <c r="A21641" s="30"/>
      <c r="B21641" s="30"/>
    </row>
    <row r="21642" spans="1:2" x14ac:dyDescent="0.2">
      <c r="A21642" s="30"/>
      <c r="B21642" s="30"/>
    </row>
    <row r="21643" spans="1:2" x14ac:dyDescent="0.2">
      <c r="A21643" s="30"/>
      <c r="B21643" s="30"/>
    </row>
    <row r="21644" spans="1:2" x14ac:dyDescent="0.2">
      <c r="A21644" s="30"/>
      <c r="B21644" s="30"/>
    </row>
    <row r="21645" spans="1:2" x14ac:dyDescent="0.2">
      <c r="A21645" s="30"/>
      <c r="B21645" s="30"/>
    </row>
    <row r="21646" spans="1:2" x14ac:dyDescent="0.2">
      <c r="A21646" s="30"/>
      <c r="B21646" s="30"/>
    </row>
    <row r="21647" spans="1:2" x14ac:dyDescent="0.2">
      <c r="A21647" s="30"/>
      <c r="B21647" s="30"/>
    </row>
    <row r="21648" spans="1:2" x14ac:dyDescent="0.2">
      <c r="A21648" s="30"/>
      <c r="B21648" s="30"/>
    </row>
    <row r="21649" spans="1:2" x14ac:dyDescent="0.2">
      <c r="A21649" s="30"/>
      <c r="B21649" s="30"/>
    </row>
    <row r="21650" spans="1:2" x14ac:dyDescent="0.2">
      <c r="A21650" s="30"/>
      <c r="B21650" s="30"/>
    </row>
    <row r="21651" spans="1:2" x14ac:dyDescent="0.2">
      <c r="A21651" s="30"/>
      <c r="B21651" s="30"/>
    </row>
    <row r="21652" spans="1:2" x14ac:dyDescent="0.2">
      <c r="A21652" s="30"/>
      <c r="B21652" s="30"/>
    </row>
    <row r="21653" spans="1:2" x14ac:dyDescent="0.2">
      <c r="A21653" s="30"/>
      <c r="B21653" s="30"/>
    </row>
    <row r="21654" spans="1:2" x14ac:dyDescent="0.2">
      <c r="A21654" s="30"/>
      <c r="B21654" s="30"/>
    </row>
    <row r="21655" spans="1:2" x14ac:dyDescent="0.2">
      <c r="A21655" s="30"/>
      <c r="B21655" s="30"/>
    </row>
    <row r="21656" spans="1:2" x14ac:dyDescent="0.2">
      <c r="A21656" s="30"/>
      <c r="B21656" s="30"/>
    </row>
    <row r="21657" spans="1:2" x14ac:dyDescent="0.2">
      <c r="A21657" s="30"/>
      <c r="B21657" s="30"/>
    </row>
    <row r="21658" spans="1:2" x14ac:dyDescent="0.2">
      <c r="A21658" s="30"/>
      <c r="B21658" s="30"/>
    </row>
    <row r="21659" spans="1:2" x14ac:dyDescent="0.2">
      <c r="A21659" s="30"/>
      <c r="B21659" s="30"/>
    </row>
    <row r="21660" spans="1:2" x14ac:dyDescent="0.2">
      <c r="A21660" s="30"/>
      <c r="B21660" s="30"/>
    </row>
    <row r="21661" spans="1:2" x14ac:dyDescent="0.2">
      <c r="A21661" s="30"/>
      <c r="B21661" s="30"/>
    </row>
    <row r="21662" spans="1:2" x14ac:dyDescent="0.2">
      <c r="A21662" s="30"/>
      <c r="B21662" s="30"/>
    </row>
    <row r="21663" spans="1:2" x14ac:dyDescent="0.2">
      <c r="A21663" s="30"/>
      <c r="B21663" s="30"/>
    </row>
    <row r="21664" spans="1:2" x14ac:dyDescent="0.2">
      <c r="A21664" s="30"/>
      <c r="B21664" s="30"/>
    </row>
    <row r="21665" spans="1:2" x14ac:dyDescent="0.2">
      <c r="A21665" s="30"/>
      <c r="B21665" s="30"/>
    </row>
    <row r="21666" spans="1:2" x14ac:dyDescent="0.2">
      <c r="A21666" s="30"/>
      <c r="B21666" s="30"/>
    </row>
    <row r="21667" spans="1:2" x14ac:dyDescent="0.2">
      <c r="A21667" s="30"/>
      <c r="B21667" s="30"/>
    </row>
    <row r="21668" spans="1:2" x14ac:dyDescent="0.2">
      <c r="A21668" s="30"/>
      <c r="B21668" s="30"/>
    </row>
    <row r="21669" spans="1:2" x14ac:dyDescent="0.2">
      <c r="A21669" s="30"/>
      <c r="B21669" s="30"/>
    </row>
    <row r="21670" spans="1:2" x14ac:dyDescent="0.2">
      <c r="A21670" s="30"/>
      <c r="B21670" s="30"/>
    </row>
    <row r="21671" spans="1:2" x14ac:dyDescent="0.2">
      <c r="A21671" s="30"/>
      <c r="B21671" s="30"/>
    </row>
    <row r="21672" spans="1:2" x14ac:dyDescent="0.2">
      <c r="A21672" s="30"/>
      <c r="B21672" s="30"/>
    </row>
    <row r="21673" spans="1:2" x14ac:dyDescent="0.2">
      <c r="A21673" s="30"/>
      <c r="B21673" s="30"/>
    </row>
    <row r="21674" spans="1:2" x14ac:dyDescent="0.2">
      <c r="A21674" s="30"/>
      <c r="B21674" s="30"/>
    </row>
    <row r="21675" spans="1:2" x14ac:dyDescent="0.2">
      <c r="A21675" s="30"/>
      <c r="B21675" s="30"/>
    </row>
    <row r="21676" spans="1:2" x14ac:dyDescent="0.2">
      <c r="A21676" s="30"/>
      <c r="B21676" s="30"/>
    </row>
    <row r="21677" spans="1:2" x14ac:dyDescent="0.2">
      <c r="A21677" s="30"/>
      <c r="B21677" s="30"/>
    </row>
    <row r="21678" spans="1:2" x14ac:dyDescent="0.2">
      <c r="A21678" s="30"/>
      <c r="B21678" s="30"/>
    </row>
    <row r="21679" spans="1:2" x14ac:dyDescent="0.2">
      <c r="A21679" s="30"/>
      <c r="B21679" s="30"/>
    </row>
    <row r="21680" spans="1:2" x14ac:dyDescent="0.2">
      <c r="A21680" s="30"/>
      <c r="B21680" s="30"/>
    </row>
    <row r="21681" spans="1:2" x14ac:dyDescent="0.2">
      <c r="A21681" s="30"/>
      <c r="B21681" s="30"/>
    </row>
    <row r="21682" spans="1:2" x14ac:dyDescent="0.2">
      <c r="A21682" s="30"/>
      <c r="B21682" s="30"/>
    </row>
    <row r="21683" spans="1:2" x14ac:dyDescent="0.2">
      <c r="A21683" s="30"/>
      <c r="B21683" s="30"/>
    </row>
    <row r="21684" spans="1:2" x14ac:dyDescent="0.2">
      <c r="A21684" s="30"/>
      <c r="B21684" s="30"/>
    </row>
    <row r="21685" spans="1:2" x14ac:dyDescent="0.2">
      <c r="A21685" s="30"/>
      <c r="B21685" s="30"/>
    </row>
    <row r="21686" spans="1:2" x14ac:dyDescent="0.2">
      <c r="A21686" s="30"/>
      <c r="B21686" s="30"/>
    </row>
    <row r="21687" spans="1:2" x14ac:dyDescent="0.2">
      <c r="A21687" s="30"/>
      <c r="B21687" s="30"/>
    </row>
    <row r="21688" spans="1:2" x14ac:dyDescent="0.2">
      <c r="A21688" s="30"/>
      <c r="B21688" s="30"/>
    </row>
    <row r="21689" spans="1:2" x14ac:dyDescent="0.2">
      <c r="A21689" s="30"/>
      <c r="B21689" s="30"/>
    </row>
    <row r="21690" spans="1:2" x14ac:dyDescent="0.2">
      <c r="A21690" s="30"/>
      <c r="B21690" s="30"/>
    </row>
    <row r="21691" spans="1:2" x14ac:dyDescent="0.2">
      <c r="A21691" s="30"/>
      <c r="B21691" s="30"/>
    </row>
    <row r="21692" spans="1:2" x14ac:dyDescent="0.2">
      <c r="A21692" s="30"/>
      <c r="B21692" s="30"/>
    </row>
    <row r="21693" spans="1:2" x14ac:dyDescent="0.2">
      <c r="A21693" s="30"/>
      <c r="B21693" s="30"/>
    </row>
    <row r="21694" spans="1:2" x14ac:dyDescent="0.2">
      <c r="A21694" s="30"/>
      <c r="B21694" s="30"/>
    </row>
    <row r="21695" spans="1:2" x14ac:dyDescent="0.2">
      <c r="A21695" s="30"/>
      <c r="B21695" s="30"/>
    </row>
    <row r="21696" spans="1:2" x14ac:dyDescent="0.2">
      <c r="A21696" s="30"/>
      <c r="B21696" s="30"/>
    </row>
    <row r="21697" spans="1:2" x14ac:dyDescent="0.2">
      <c r="A21697" s="30"/>
      <c r="B21697" s="30"/>
    </row>
    <row r="21698" spans="1:2" x14ac:dyDescent="0.2">
      <c r="A21698" s="30"/>
      <c r="B21698" s="30"/>
    </row>
    <row r="21699" spans="1:2" x14ac:dyDescent="0.2">
      <c r="A21699" s="30"/>
      <c r="B21699" s="30"/>
    </row>
    <row r="21700" spans="1:2" x14ac:dyDescent="0.2">
      <c r="A21700" s="30"/>
      <c r="B21700" s="30"/>
    </row>
    <row r="21701" spans="1:2" x14ac:dyDescent="0.2">
      <c r="A21701" s="30"/>
      <c r="B21701" s="30"/>
    </row>
    <row r="21702" spans="1:2" x14ac:dyDescent="0.2">
      <c r="A21702" s="30"/>
      <c r="B21702" s="30"/>
    </row>
    <row r="21703" spans="1:2" x14ac:dyDescent="0.2">
      <c r="A21703" s="30"/>
      <c r="B21703" s="30"/>
    </row>
    <row r="21704" spans="1:2" x14ac:dyDescent="0.2">
      <c r="A21704" s="30"/>
      <c r="B21704" s="30"/>
    </row>
    <row r="21705" spans="1:2" x14ac:dyDescent="0.2">
      <c r="A21705" s="30"/>
      <c r="B21705" s="30"/>
    </row>
    <row r="21706" spans="1:2" x14ac:dyDescent="0.2">
      <c r="A21706" s="30"/>
      <c r="B21706" s="30"/>
    </row>
    <row r="21707" spans="1:2" x14ac:dyDescent="0.2">
      <c r="A21707" s="30"/>
      <c r="B21707" s="30"/>
    </row>
    <row r="21708" spans="1:2" x14ac:dyDescent="0.2">
      <c r="A21708" s="30"/>
      <c r="B21708" s="30"/>
    </row>
    <row r="21709" spans="1:2" x14ac:dyDescent="0.2">
      <c r="A21709" s="30"/>
      <c r="B21709" s="30"/>
    </row>
    <row r="21710" spans="1:2" x14ac:dyDescent="0.2">
      <c r="A21710" s="30"/>
      <c r="B21710" s="30"/>
    </row>
    <row r="21711" spans="1:2" x14ac:dyDescent="0.2">
      <c r="A21711" s="30"/>
      <c r="B21711" s="30"/>
    </row>
    <row r="21712" spans="1:2" x14ac:dyDescent="0.2">
      <c r="A21712" s="30"/>
      <c r="B21712" s="30"/>
    </row>
    <row r="21713" spans="1:2" x14ac:dyDescent="0.2">
      <c r="A21713" s="30"/>
      <c r="B21713" s="30"/>
    </row>
    <row r="21714" spans="1:2" x14ac:dyDescent="0.2">
      <c r="A21714" s="30"/>
      <c r="B21714" s="30"/>
    </row>
    <row r="21715" spans="1:2" x14ac:dyDescent="0.2">
      <c r="A21715" s="30"/>
      <c r="B21715" s="30"/>
    </row>
    <row r="21716" spans="1:2" x14ac:dyDescent="0.2">
      <c r="A21716" s="30"/>
      <c r="B21716" s="30"/>
    </row>
    <row r="21717" spans="1:2" x14ac:dyDescent="0.2">
      <c r="A21717" s="30"/>
      <c r="B21717" s="30"/>
    </row>
    <row r="21718" spans="1:2" x14ac:dyDescent="0.2">
      <c r="A21718" s="30"/>
      <c r="B21718" s="30"/>
    </row>
    <row r="21719" spans="1:2" x14ac:dyDescent="0.2">
      <c r="A21719" s="30"/>
      <c r="B21719" s="30"/>
    </row>
    <row r="21720" spans="1:2" x14ac:dyDescent="0.2">
      <c r="A21720" s="30"/>
      <c r="B21720" s="30"/>
    </row>
    <row r="21721" spans="1:2" x14ac:dyDescent="0.2">
      <c r="A21721" s="30"/>
      <c r="B21721" s="30"/>
    </row>
    <row r="21722" spans="1:2" x14ac:dyDescent="0.2">
      <c r="A21722" s="30"/>
      <c r="B21722" s="30"/>
    </row>
    <row r="21723" spans="1:2" x14ac:dyDescent="0.2">
      <c r="A21723" s="30"/>
      <c r="B21723" s="30"/>
    </row>
    <row r="21724" spans="1:2" x14ac:dyDescent="0.2">
      <c r="A21724" s="30"/>
      <c r="B21724" s="30"/>
    </row>
    <row r="21725" spans="1:2" x14ac:dyDescent="0.2">
      <c r="A21725" s="30"/>
      <c r="B21725" s="30"/>
    </row>
    <row r="21726" spans="1:2" x14ac:dyDescent="0.2">
      <c r="A21726" s="30"/>
      <c r="B21726" s="30"/>
    </row>
    <row r="21727" spans="1:2" x14ac:dyDescent="0.2">
      <c r="A21727" s="30"/>
      <c r="B21727" s="30"/>
    </row>
    <row r="21728" spans="1:2" x14ac:dyDescent="0.2">
      <c r="A21728" s="30"/>
      <c r="B21728" s="30"/>
    </row>
    <row r="21729" spans="1:2" x14ac:dyDescent="0.2">
      <c r="A21729" s="30"/>
      <c r="B21729" s="30"/>
    </row>
    <row r="21730" spans="1:2" x14ac:dyDescent="0.2">
      <c r="A21730" s="30"/>
      <c r="B21730" s="30"/>
    </row>
    <row r="21731" spans="1:2" x14ac:dyDescent="0.2">
      <c r="A21731" s="30"/>
      <c r="B21731" s="30"/>
    </row>
    <row r="21732" spans="1:2" x14ac:dyDescent="0.2">
      <c r="A21732" s="30"/>
      <c r="B21732" s="30"/>
    </row>
    <row r="21733" spans="1:2" x14ac:dyDescent="0.2">
      <c r="A21733" s="30"/>
      <c r="B21733" s="30"/>
    </row>
    <row r="21734" spans="1:2" x14ac:dyDescent="0.2">
      <c r="A21734" s="30"/>
      <c r="B21734" s="30"/>
    </row>
    <row r="21735" spans="1:2" x14ac:dyDescent="0.2">
      <c r="A21735" s="30"/>
      <c r="B21735" s="30"/>
    </row>
    <row r="21736" spans="1:2" x14ac:dyDescent="0.2">
      <c r="A21736" s="30"/>
      <c r="B21736" s="30"/>
    </row>
    <row r="21737" spans="1:2" x14ac:dyDescent="0.2">
      <c r="A21737" s="30"/>
      <c r="B21737" s="30"/>
    </row>
    <row r="21738" spans="1:2" x14ac:dyDescent="0.2">
      <c r="A21738" s="30"/>
      <c r="B21738" s="30"/>
    </row>
    <row r="21739" spans="1:2" x14ac:dyDescent="0.2">
      <c r="A21739" s="30"/>
      <c r="B21739" s="30"/>
    </row>
    <row r="21740" spans="1:2" x14ac:dyDescent="0.2">
      <c r="A21740" s="30"/>
      <c r="B21740" s="30"/>
    </row>
    <row r="21741" spans="1:2" x14ac:dyDescent="0.2">
      <c r="A21741" s="30"/>
      <c r="B21741" s="30"/>
    </row>
    <row r="21742" spans="1:2" x14ac:dyDescent="0.2">
      <c r="A21742" s="30"/>
      <c r="B21742" s="30"/>
    </row>
    <row r="21743" spans="1:2" x14ac:dyDescent="0.2">
      <c r="A21743" s="30"/>
      <c r="B21743" s="30"/>
    </row>
    <row r="21744" spans="1:2" x14ac:dyDescent="0.2">
      <c r="A21744" s="30"/>
      <c r="B21744" s="30"/>
    </row>
    <row r="21745" spans="1:2" x14ac:dyDescent="0.2">
      <c r="A21745" s="30"/>
      <c r="B21745" s="30"/>
    </row>
    <row r="21746" spans="1:2" x14ac:dyDescent="0.2">
      <c r="A21746" s="30"/>
      <c r="B21746" s="30"/>
    </row>
    <row r="21747" spans="1:2" x14ac:dyDescent="0.2">
      <c r="A21747" s="30"/>
      <c r="B21747" s="30"/>
    </row>
    <row r="21748" spans="1:2" x14ac:dyDescent="0.2">
      <c r="A21748" s="30"/>
      <c r="B21748" s="30"/>
    </row>
    <row r="21749" spans="1:2" x14ac:dyDescent="0.2">
      <c r="A21749" s="30"/>
      <c r="B21749" s="30"/>
    </row>
    <row r="21750" spans="1:2" x14ac:dyDescent="0.2">
      <c r="A21750" s="30"/>
      <c r="B21750" s="30"/>
    </row>
    <row r="21751" spans="1:2" x14ac:dyDescent="0.2">
      <c r="A21751" s="30"/>
      <c r="B21751" s="30"/>
    </row>
    <row r="21752" spans="1:2" x14ac:dyDescent="0.2">
      <c r="A21752" s="30"/>
      <c r="B21752" s="30"/>
    </row>
    <row r="21753" spans="1:2" x14ac:dyDescent="0.2">
      <c r="A21753" s="30"/>
      <c r="B21753" s="30"/>
    </row>
    <row r="21754" spans="1:2" x14ac:dyDescent="0.2">
      <c r="A21754" s="30"/>
      <c r="B21754" s="30"/>
    </row>
    <row r="21755" spans="1:2" x14ac:dyDescent="0.2">
      <c r="A21755" s="30"/>
      <c r="B21755" s="30"/>
    </row>
    <row r="21756" spans="1:2" x14ac:dyDescent="0.2">
      <c r="A21756" s="30"/>
      <c r="B21756" s="30"/>
    </row>
    <row r="21757" spans="1:2" x14ac:dyDescent="0.2">
      <c r="A21757" s="30"/>
      <c r="B21757" s="30"/>
    </row>
    <row r="21758" spans="1:2" x14ac:dyDescent="0.2">
      <c r="A21758" s="30"/>
      <c r="B21758" s="30"/>
    </row>
    <row r="21759" spans="1:2" x14ac:dyDescent="0.2">
      <c r="A21759" s="30"/>
      <c r="B21759" s="30"/>
    </row>
    <row r="21760" spans="1:2" x14ac:dyDescent="0.2">
      <c r="A21760" s="30"/>
      <c r="B21760" s="30"/>
    </row>
    <row r="21761" spans="1:2" x14ac:dyDescent="0.2">
      <c r="A21761" s="30"/>
      <c r="B21761" s="30"/>
    </row>
    <row r="21762" spans="1:2" x14ac:dyDescent="0.2">
      <c r="A21762" s="30"/>
      <c r="B21762" s="30"/>
    </row>
    <row r="21763" spans="1:2" x14ac:dyDescent="0.2">
      <c r="A21763" s="30"/>
      <c r="B21763" s="30"/>
    </row>
    <row r="21764" spans="1:2" x14ac:dyDescent="0.2">
      <c r="A21764" s="30"/>
      <c r="B21764" s="30"/>
    </row>
    <row r="21765" spans="1:2" x14ac:dyDescent="0.2">
      <c r="A21765" s="30"/>
      <c r="B21765" s="30"/>
    </row>
    <row r="21766" spans="1:2" x14ac:dyDescent="0.2">
      <c r="A21766" s="30"/>
      <c r="B21766" s="30"/>
    </row>
    <row r="21767" spans="1:2" x14ac:dyDescent="0.2">
      <c r="A21767" s="30"/>
      <c r="B21767" s="30"/>
    </row>
    <row r="21768" spans="1:2" x14ac:dyDescent="0.2">
      <c r="A21768" s="30"/>
      <c r="B21768" s="30"/>
    </row>
    <row r="21769" spans="1:2" x14ac:dyDescent="0.2">
      <c r="A21769" s="30"/>
      <c r="B21769" s="30"/>
    </row>
    <row r="21770" spans="1:2" x14ac:dyDescent="0.2">
      <c r="A21770" s="30"/>
      <c r="B21770" s="30"/>
    </row>
    <row r="21771" spans="1:2" x14ac:dyDescent="0.2">
      <c r="A21771" s="30"/>
      <c r="B21771" s="30"/>
    </row>
    <row r="21772" spans="1:2" x14ac:dyDescent="0.2">
      <c r="A21772" s="30"/>
      <c r="B21772" s="30"/>
    </row>
    <row r="21773" spans="1:2" x14ac:dyDescent="0.2">
      <c r="A21773" s="30"/>
      <c r="B21773" s="30"/>
    </row>
    <row r="21774" spans="1:2" x14ac:dyDescent="0.2">
      <c r="A21774" s="30"/>
      <c r="B21774" s="30"/>
    </row>
    <row r="21775" spans="1:2" x14ac:dyDescent="0.2">
      <c r="A21775" s="30"/>
      <c r="B21775" s="30"/>
    </row>
    <row r="21776" spans="1:2" x14ac:dyDescent="0.2">
      <c r="A21776" s="30"/>
      <c r="B21776" s="30"/>
    </row>
    <row r="21777" spans="1:2" x14ac:dyDescent="0.2">
      <c r="A21777" s="30"/>
      <c r="B21777" s="30"/>
    </row>
    <row r="21778" spans="1:2" x14ac:dyDescent="0.2">
      <c r="A21778" s="30"/>
      <c r="B21778" s="30"/>
    </row>
    <row r="21779" spans="1:2" x14ac:dyDescent="0.2">
      <c r="A21779" s="30"/>
      <c r="B21779" s="30"/>
    </row>
    <row r="21780" spans="1:2" x14ac:dyDescent="0.2">
      <c r="A21780" s="30"/>
      <c r="B21780" s="30"/>
    </row>
    <row r="21781" spans="1:2" x14ac:dyDescent="0.2">
      <c r="A21781" s="30"/>
      <c r="B21781" s="30"/>
    </row>
    <row r="21782" spans="1:2" x14ac:dyDescent="0.2">
      <c r="A21782" s="30"/>
      <c r="B21782" s="30"/>
    </row>
    <row r="21783" spans="1:2" x14ac:dyDescent="0.2">
      <c r="A21783" s="30"/>
      <c r="B21783" s="30"/>
    </row>
    <row r="21784" spans="1:2" x14ac:dyDescent="0.2">
      <c r="A21784" s="30"/>
      <c r="B21784" s="30"/>
    </row>
    <row r="21785" spans="1:2" x14ac:dyDescent="0.2">
      <c r="A21785" s="30"/>
      <c r="B21785" s="30"/>
    </row>
    <row r="21786" spans="1:2" x14ac:dyDescent="0.2">
      <c r="A21786" s="30"/>
      <c r="B21786" s="30"/>
    </row>
    <row r="21787" spans="1:2" x14ac:dyDescent="0.2">
      <c r="A21787" s="30"/>
      <c r="B21787" s="30"/>
    </row>
    <row r="21788" spans="1:2" x14ac:dyDescent="0.2">
      <c r="A21788" s="30"/>
      <c r="B21788" s="30"/>
    </row>
    <row r="21789" spans="1:2" x14ac:dyDescent="0.2">
      <c r="A21789" s="30"/>
      <c r="B21789" s="30"/>
    </row>
    <row r="21790" spans="1:2" x14ac:dyDescent="0.2">
      <c r="A21790" s="30"/>
      <c r="B21790" s="30"/>
    </row>
    <row r="21791" spans="1:2" x14ac:dyDescent="0.2">
      <c r="A21791" s="30"/>
      <c r="B21791" s="30"/>
    </row>
    <row r="21792" spans="1:2" x14ac:dyDescent="0.2">
      <c r="A21792" s="30"/>
      <c r="B21792" s="30"/>
    </row>
    <row r="21793" spans="1:2" x14ac:dyDescent="0.2">
      <c r="A21793" s="30"/>
      <c r="B21793" s="30"/>
    </row>
    <row r="21794" spans="1:2" x14ac:dyDescent="0.2">
      <c r="A21794" s="30"/>
      <c r="B21794" s="30"/>
    </row>
    <row r="21795" spans="1:2" x14ac:dyDescent="0.2">
      <c r="A21795" s="30"/>
      <c r="B21795" s="30"/>
    </row>
    <row r="21796" spans="1:2" x14ac:dyDescent="0.2">
      <c r="A21796" s="30"/>
      <c r="B21796" s="30"/>
    </row>
    <row r="21797" spans="1:2" x14ac:dyDescent="0.2">
      <c r="A21797" s="30"/>
      <c r="B21797" s="30"/>
    </row>
    <row r="21798" spans="1:2" x14ac:dyDescent="0.2">
      <c r="A21798" s="30"/>
      <c r="B21798" s="30"/>
    </row>
    <row r="21799" spans="1:2" x14ac:dyDescent="0.2">
      <c r="A21799" s="30"/>
      <c r="B21799" s="30"/>
    </row>
    <row r="21800" spans="1:2" x14ac:dyDescent="0.2">
      <c r="A21800" s="30"/>
      <c r="B21800" s="30"/>
    </row>
    <row r="21801" spans="1:2" x14ac:dyDescent="0.2">
      <c r="A21801" s="30"/>
      <c r="B21801" s="30"/>
    </row>
    <row r="21802" spans="1:2" x14ac:dyDescent="0.2">
      <c r="A21802" s="30"/>
      <c r="B21802" s="30"/>
    </row>
    <row r="21803" spans="1:2" x14ac:dyDescent="0.2">
      <c r="A21803" s="30"/>
      <c r="B21803" s="30"/>
    </row>
    <row r="21804" spans="1:2" x14ac:dyDescent="0.2">
      <c r="A21804" s="30"/>
      <c r="B21804" s="30"/>
    </row>
    <row r="21805" spans="1:2" x14ac:dyDescent="0.2">
      <c r="A21805" s="30"/>
      <c r="B21805" s="30"/>
    </row>
    <row r="21806" spans="1:2" x14ac:dyDescent="0.2">
      <c r="A21806" s="30"/>
      <c r="B21806" s="30"/>
    </row>
    <row r="21807" spans="1:2" x14ac:dyDescent="0.2">
      <c r="A21807" s="30"/>
      <c r="B21807" s="30"/>
    </row>
    <row r="21808" spans="1:2" x14ac:dyDescent="0.2">
      <c r="A21808" s="30"/>
      <c r="B21808" s="30"/>
    </row>
    <row r="21809" spans="1:2" x14ac:dyDescent="0.2">
      <c r="A21809" s="30"/>
      <c r="B21809" s="30"/>
    </row>
    <row r="21810" spans="1:2" x14ac:dyDescent="0.2">
      <c r="A21810" s="30"/>
      <c r="B21810" s="30"/>
    </row>
    <row r="21811" spans="1:2" x14ac:dyDescent="0.2">
      <c r="A21811" s="30"/>
      <c r="B21811" s="30"/>
    </row>
    <row r="21812" spans="1:2" x14ac:dyDescent="0.2">
      <c r="A21812" s="30"/>
      <c r="B21812" s="30"/>
    </row>
    <row r="21813" spans="1:2" x14ac:dyDescent="0.2">
      <c r="A21813" s="30"/>
      <c r="B21813" s="30"/>
    </row>
    <row r="21814" spans="1:2" x14ac:dyDescent="0.2">
      <c r="A21814" s="30"/>
      <c r="B21814" s="30"/>
    </row>
    <row r="21815" spans="1:2" x14ac:dyDescent="0.2">
      <c r="A21815" s="30"/>
      <c r="B21815" s="30"/>
    </row>
    <row r="21816" spans="1:2" x14ac:dyDescent="0.2">
      <c r="A21816" s="30"/>
      <c r="B21816" s="30"/>
    </row>
    <row r="21817" spans="1:2" x14ac:dyDescent="0.2">
      <c r="A21817" s="30"/>
      <c r="B21817" s="30"/>
    </row>
    <row r="21818" spans="1:2" x14ac:dyDescent="0.2">
      <c r="A21818" s="30"/>
      <c r="B21818" s="30"/>
    </row>
    <row r="21819" spans="1:2" x14ac:dyDescent="0.2">
      <c r="A21819" s="30"/>
      <c r="B21819" s="30"/>
    </row>
    <row r="21820" spans="1:2" x14ac:dyDescent="0.2">
      <c r="A21820" s="30"/>
      <c r="B21820" s="30"/>
    </row>
    <row r="21821" spans="1:2" x14ac:dyDescent="0.2">
      <c r="A21821" s="30"/>
      <c r="B21821" s="30"/>
    </row>
    <row r="21822" spans="1:2" x14ac:dyDescent="0.2">
      <c r="A21822" s="30"/>
      <c r="B21822" s="30"/>
    </row>
    <row r="21823" spans="1:2" x14ac:dyDescent="0.2">
      <c r="A21823" s="30"/>
      <c r="B21823" s="30"/>
    </row>
    <row r="21824" spans="1:2" x14ac:dyDescent="0.2">
      <c r="A21824" s="30"/>
      <c r="B21824" s="30"/>
    </row>
    <row r="21825" spans="1:2" x14ac:dyDescent="0.2">
      <c r="A21825" s="30"/>
      <c r="B21825" s="30"/>
    </row>
    <row r="21826" spans="1:2" x14ac:dyDescent="0.2">
      <c r="A21826" s="30"/>
      <c r="B21826" s="30"/>
    </row>
    <row r="21827" spans="1:2" x14ac:dyDescent="0.2">
      <c r="A21827" s="30"/>
      <c r="B21827" s="30"/>
    </row>
    <row r="21828" spans="1:2" x14ac:dyDescent="0.2">
      <c r="A21828" s="30"/>
      <c r="B21828" s="30"/>
    </row>
    <row r="21829" spans="1:2" x14ac:dyDescent="0.2">
      <c r="A21829" s="30"/>
      <c r="B21829" s="30"/>
    </row>
    <row r="21830" spans="1:2" x14ac:dyDescent="0.2">
      <c r="A21830" s="30"/>
      <c r="B21830" s="30"/>
    </row>
    <row r="21831" spans="1:2" x14ac:dyDescent="0.2">
      <c r="A21831" s="30"/>
      <c r="B21831" s="30"/>
    </row>
    <row r="21832" spans="1:2" x14ac:dyDescent="0.2">
      <c r="A21832" s="30"/>
      <c r="B21832" s="30"/>
    </row>
    <row r="21833" spans="1:2" x14ac:dyDescent="0.2">
      <c r="A21833" s="30"/>
      <c r="B21833" s="30"/>
    </row>
    <row r="21834" spans="1:2" x14ac:dyDescent="0.2">
      <c r="A21834" s="30"/>
      <c r="B21834" s="30"/>
    </row>
    <row r="21835" spans="1:2" x14ac:dyDescent="0.2">
      <c r="A21835" s="30"/>
      <c r="B21835" s="30"/>
    </row>
    <row r="21836" spans="1:2" x14ac:dyDescent="0.2">
      <c r="A21836" s="30"/>
      <c r="B21836" s="30"/>
    </row>
    <row r="21837" spans="1:2" x14ac:dyDescent="0.2">
      <c r="A21837" s="30"/>
      <c r="B21837" s="30"/>
    </row>
    <row r="21838" spans="1:2" x14ac:dyDescent="0.2">
      <c r="A21838" s="30"/>
      <c r="B21838" s="30"/>
    </row>
    <row r="21839" spans="1:2" x14ac:dyDescent="0.2">
      <c r="A21839" s="30"/>
      <c r="B21839" s="30"/>
    </row>
    <row r="21840" spans="1:2" x14ac:dyDescent="0.2">
      <c r="A21840" s="30"/>
      <c r="B21840" s="30"/>
    </row>
    <row r="21841" spans="1:2" x14ac:dyDescent="0.2">
      <c r="A21841" s="30"/>
      <c r="B21841" s="30"/>
    </row>
    <row r="21842" spans="1:2" x14ac:dyDescent="0.2">
      <c r="A21842" s="30"/>
      <c r="B21842" s="30"/>
    </row>
    <row r="21843" spans="1:2" x14ac:dyDescent="0.2">
      <c r="A21843" s="30"/>
      <c r="B21843" s="30"/>
    </row>
    <row r="21844" spans="1:2" x14ac:dyDescent="0.2">
      <c r="A21844" s="30"/>
      <c r="B21844" s="30"/>
    </row>
    <row r="21845" spans="1:2" x14ac:dyDescent="0.2">
      <c r="A21845" s="30"/>
      <c r="B21845" s="30"/>
    </row>
    <row r="21846" spans="1:2" x14ac:dyDescent="0.2">
      <c r="A21846" s="30"/>
      <c r="B21846" s="30"/>
    </row>
    <row r="21847" spans="1:2" x14ac:dyDescent="0.2">
      <c r="A21847" s="30"/>
      <c r="B21847" s="30"/>
    </row>
    <row r="21848" spans="1:2" x14ac:dyDescent="0.2">
      <c r="A21848" s="30"/>
      <c r="B21848" s="30"/>
    </row>
    <row r="21849" spans="1:2" x14ac:dyDescent="0.2">
      <c r="A21849" s="30"/>
      <c r="B21849" s="30"/>
    </row>
    <row r="21850" spans="1:2" x14ac:dyDescent="0.2">
      <c r="A21850" s="30"/>
      <c r="B21850" s="30"/>
    </row>
    <row r="21851" spans="1:2" x14ac:dyDescent="0.2">
      <c r="A21851" s="30"/>
      <c r="B21851" s="30"/>
    </row>
    <row r="21852" spans="1:2" x14ac:dyDescent="0.2">
      <c r="A21852" s="30"/>
      <c r="B21852" s="30"/>
    </row>
    <row r="21853" spans="1:2" x14ac:dyDescent="0.2">
      <c r="A21853" s="30"/>
      <c r="B21853" s="30"/>
    </row>
    <row r="21854" spans="1:2" x14ac:dyDescent="0.2">
      <c r="A21854" s="30"/>
      <c r="B21854" s="30"/>
    </row>
    <row r="21855" spans="1:2" x14ac:dyDescent="0.2">
      <c r="A21855" s="30"/>
      <c r="B21855" s="30"/>
    </row>
    <row r="21856" spans="1:2" x14ac:dyDescent="0.2">
      <c r="A21856" s="30"/>
      <c r="B21856" s="30"/>
    </row>
    <row r="21857" spans="1:2" x14ac:dyDescent="0.2">
      <c r="A21857" s="30"/>
      <c r="B21857" s="30"/>
    </row>
    <row r="21858" spans="1:2" x14ac:dyDescent="0.2">
      <c r="A21858" s="30"/>
      <c r="B21858" s="30"/>
    </row>
    <row r="21859" spans="1:2" x14ac:dyDescent="0.2">
      <c r="A21859" s="30"/>
      <c r="B21859" s="30"/>
    </row>
    <row r="21860" spans="1:2" x14ac:dyDescent="0.2">
      <c r="A21860" s="30"/>
      <c r="B21860" s="30"/>
    </row>
    <row r="21861" spans="1:2" x14ac:dyDescent="0.2">
      <c r="A21861" s="30"/>
      <c r="B21861" s="30"/>
    </row>
    <row r="21862" spans="1:2" x14ac:dyDescent="0.2">
      <c r="A21862" s="30"/>
      <c r="B21862" s="30"/>
    </row>
    <row r="21863" spans="1:2" x14ac:dyDescent="0.2">
      <c r="A21863" s="30"/>
      <c r="B21863" s="30"/>
    </row>
    <row r="21864" spans="1:2" x14ac:dyDescent="0.2">
      <c r="A21864" s="30"/>
      <c r="B21864" s="30"/>
    </row>
    <row r="21865" spans="1:2" x14ac:dyDescent="0.2">
      <c r="A21865" s="30"/>
      <c r="B21865" s="30"/>
    </row>
    <row r="21866" spans="1:2" x14ac:dyDescent="0.2">
      <c r="A21866" s="30"/>
      <c r="B21866" s="30"/>
    </row>
    <row r="21867" spans="1:2" x14ac:dyDescent="0.2">
      <c r="A21867" s="30"/>
      <c r="B21867" s="30"/>
    </row>
    <row r="21868" spans="1:2" x14ac:dyDescent="0.2">
      <c r="A21868" s="30"/>
      <c r="B21868" s="30"/>
    </row>
    <row r="21869" spans="1:2" x14ac:dyDescent="0.2">
      <c r="A21869" s="30"/>
      <c r="B21869" s="30"/>
    </row>
    <row r="21870" spans="1:2" x14ac:dyDescent="0.2">
      <c r="A21870" s="30"/>
      <c r="B21870" s="30"/>
    </row>
    <row r="21871" spans="1:2" x14ac:dyDescent="0.2">
      <c r="A21871" s="30"/>
      <c r="B21871" s="30"/>
    </row>
    <row r="21872" spans="1:2" x14ac:dyDescent="0.2">
      <c r="A21872" s="30"/>
      <c r="B21872" s="30"/>
    </row>
    <row r="21873" spans="1:2" x14ac:dyDescent="0.2">
      <c r="A21873" s="30"/>
      <c r="B21873" s="30"/>
    </row>
    <row r="21874" spans="1:2" x14ac:dyDescent="0.2">
      <c r="A21874" s="30"/>
      <c r="B21874" s="30"/>
    </row>
    <row r="21875" spans="1:2" x14ac:dyDescent="0.2">
      <c r="A21875" s="30"/>
      <c r="B21875" s="30"/>
    </row>
    <row r="21876" spans="1:2" x14ac:dyDescent="0.2">
      <c r="A21876" s="30"/>
      <c r="B21876" s="30"/>
    </row>
    <row r="21877" spans="1:2" x14ac:dyDescent="0.2">
      <c r="A21877" s="30"/>
      <c r="B21877" s="30"/>
    </row>
    <row r="21878" spans="1:2" x14ac:dyDescent="0.2">
      <c r="A21878" s="30"/>
      <c r="B21878" s="30"/>
    </row>
    <row r="21879" spans="1:2" x14ac:dyDescent="0.2">
      <c r="A21879" s="30"/>
      <c r="B21879" s="30"/>
    </row>
    <row r="21880" spans="1:2" x14ac:dyDescent="0.2">
      <c r="A21880" s="30"/>
      <c r="B21880" s="30"/>
    </row>
    <row r="21881" spans="1:2" x14ac:dyDescent="0.2">
      <c r="A21881" s="30"/>
      <c r="B21881" s="30"/>
    </row>
    <row r="21882" spans="1:2" x14ac:dyDescent="0.2">
      <c r="A21882" s="30"/>
      <c r="B21882" s="30"/>
    </row>
    <row r="21883" spans="1:2" x14ac:dyDescent="0.2">
      <c r="A21883" s="30"/>
      <c r="B21883" s="30"/>
    </row>
    <row r="21884" spans="1:2" x14ac:dyDescent="0.2">
      <c r="A21884" s="30"/>
      <c r="B21884" s="30"/>
    </row>
    <row r="21885" spans="1:2" x14ac:dyDescent="0.2">
      <c r="A21885" s="30"/>
      <c r="B21885" s="30"/>
    </row>
    <row r="21886" spans="1:2" x14ac:dyDescent="0.2">
      <c r="A21886" s="30"/>
      <c r="B21886" s="30"/>
    </row>
    <row r="21887" spans="1:2" x14ac:dyDescent="0.2">
      <c r="A21887" s="30"/>
      <c r="B21887" s="30"/>
    </row>
    <row r="21888" spans="1:2" x14ac:dyDescent="0.2">
      <c r="A21888" s="30"/>
      <c r="B21888" s="30"/>
    </row>
    <row r="21889" spans="1:2" x14ac:dyDescent="0.2">
      <c r="A21889" s="30"/>
      <c r="B21889" s="30"/>
    </row>
    <row r="21890" spans="1:2" x14ac:dyDescent="0.2">
      <c r="A21890" s="30"/>
      <c r="B21890" s="30"/>
    </row>
    <row r="21891" spans="1:2" x14ac:dyDescent="0.2">
      <c r="A21891" s="30"/>
      <c r="B21891" s="30"/>
    </row>
    <row r="21892" spans="1:2" x14ac:dyDescent="0.2">
      <c r="A21892" s="30"/>
      <c r="B21892" s="30"/>
    </row>
    <row r="21893" spans="1:2" x14ac:dyDescent="0.2">
      <c r="A21893" s="30"/>
      <c r="B21893" s="30"/>
    </row>
    <row r="21894" spans="1:2" x14ac:dyDescent="0.2">
      <c r="A21894" s="30"/>
      <c r="B21894" s="30"/>
    </row>
    <row r="21895" spans="1:2" x14ac:dyDescent="0.2">
      <c r="A21895" s="30"/>
      <c r="B21895" s="30"/>
    </row>
    <row r="21896" spans="1:2" x14ac:dyDescent="0.2">
      <c r="A21896" s="30"/>
      <c r="B21896" s="30"/>
    </row>
    <row r="21897" spans="1:2" x14ac:dyDescent="0.2">
      <c r="A21897" s="30"/>
      <c r="B21897" s="30"/>
    </row>
    <row r="21898" spans="1:2" x14ac:dyDescent="0.2">
      <c r="A21898" s="30"/>
      <c r="B21898" s="30"/>
    </row>
    <row r="21899" spans="1:2" x14ac:dyDescent="0.2">
      <c r="A21899" s="30"/>
      <c r="B21899" s="30"/>
    </row>
    <row r="21900" spans="1:2" x14ac:dyDescent="0.2">
      <c r="A21900" s="30"/>
      <c r="B21900" s="30"/>
    </row>
    <row r="21901" spans="1:2" x14ac:dyDescent="0.2">
      <c r="A21901" s="30"/>
      <c r="B21901" s="30"/>
    </row>
    <row r="21902" spans="1:2" x14ac:dyDescent="0.2">
      <c r="A21902" s="30"/>
      <c r="B21902" s="30"/>
    </row>
    <row r="21903" spans="1:2" x14ac:dyDescent="0.2">
      <c r="A21903" s="30"/>
      <c r="B21903" s="30"/>
    </row>
    <row r="21904" spans="1:2" x14ac:dyDescent="0.2">
      <c r="A21904" s="30"/>
      <c r="B21904" s="30"/>
    </row>
    <row r="21905" spans="1:2" x14ac:dyDescent="0.2">
      <c r="A21905" s="30"/>
      <c r="B21905" s="30"/>
    </row>
    <row r="21906" spans="1:2" x14ac:dyDescent="0.2">
      <c r="A21906" s="30"/>
      <c r="B21906" s="30"/>
    </row>
    <row r="21907" spans="1:2" x14ac:dyDescent="0.2">
      <c r="A21907" s="30"/>
      <c r="B21907" s="30"/>
    </row>
    <row r="21908" spans="1:2" x14ac:dyDescent="0.2">
      <c r="A21908" s="30"/>
      <c r="B21908" s="30"/>
    </row>
    <row r="21909" spans="1:2" x14ac:dyDescent="0.2">
      <c r="A21909" s="30"/>
      <c r="B21909" s="30"/>
    </row>
    <row r="21910" spans="1:2" x14ac:dyDescent="0.2">
      <c r="A21910" s="30"/>
      <c r="B21910" s="30"/>
    </row>
    <row r="21911" spans="1:2" x14ac:dyDescent="0.2">
      <c r="A21911" s="30"/>
      <c r="B21911" s="30"/>
    </row>
    <row r="21912" spans="1:2" x14ac:dyDescent="0.2">
      <c r="A21912" s="30"/>
      <c r="B21912" s="30"/>
    </row>
    <row r="21913" spans="1:2" x14ac:dyDescent="0.2">
      <c r="A21913" s="30"/>
      <c r="B21913" s="30"/>
    </row>
    <row r="21914" spans="1:2" x14ac:dyDescent="0.2">
      <c r="A21914" s="30"/>
      <c r="B21914" s="30"/>
    </row>
    <row r="21915" spans="1:2" x14ac:dyDescent="0.2">
      <c r="A21915" s="30"/>
      <c r="B21915" s="30"/>
    </row>
    <row r="21916" spans="1:2" x14ac:dyDescent="0.2">
      <c r="A21916" s="30"/>
      <c r="B21916" s="30"/>
    </row>
    <row r="21917" spans="1:2" x14ac:dyDescent="0.2">
      <c r="A21917" s="30"/>
      <c r="B21917" s="30"/>
    </row>
    <row r="21918" spans="1:2" x14ac:dyDescent="0.2">
      <c r="A21918" s="30"/>
      <c r="B21918" s="30"/>
    </row>
    <row r="21919" spans="1:2" x14ac:dyDescent="0.2">
      <c r="A21919" s="30"/>
      <c r="B21919" s="30"/>
    </row>
    <row r="21920" spans="1:2" x14ac:dyDescent="0.2">
      <c r="A21920" s="30"/>
      <c r="B21920" s="30"/>
    </row>
    <row r="21921" spans="1:2" x14ac:dyDescent="0.2">
      <c r="A21921" s="30"/>
      <c r="B21921" s="30"/>
    </row>
    <row r="21922" spans="1:2" x14ac:dyDescent="0.2">
      <c r="A21922" s="30"/>
      <c r="B21922" s="30"/>
    </row>
    <row r="21923" spans="1:2" x14ac:dyDescent="0.2">
      <c r="A21923" s="30"/>
      <c r="B21923" s="30"/>
    </row>
    <row r="21924" spans="1:2" x14ac:dyDescent="0.2">
      <c r="A21924" s="30"/>
      <c r="B21924" s="30"/>
    </row>
    <row r="21925" spans="1:2" x14ac:dyDescent="0.2">
      <c r="A21925" s="30"/>
      <c r="B21925" s="30"/>
    </row>
    <row r="21926" spans="1:2" x14ac:dyDescent="0.2">
      <c r="A21926" s="30"/>
      <c r="B21926" s="30"/>
    </row>
    <row r="21927" spans="1:2" x14ac:dyDescent="0.2">
      <c r="A21927" s="30"/>
      <c r="B21927" s="30"/>
    </row>
    <row r="21928" spans="1:2" x14ac:dyDescent="0.2">
      <c r="A21928" s="30"/>
      <c r="B21928" s="30"/>
    </row>
    <row r="21929" spans="1:2" x14ac:dyDescent="0.2">
      <c r="A21929" s="30"/>
      <c r="B21929" s="30"/>
    </row>
    <row r="21930" spans="1:2" x14ac:dyDescent="0.2">
      <c r="A21930" s="30"/>
      <c r="B21930" s="30"/>
    </row>
    <row r="21931" spans="1:2" x14ac:dyDescent="0.2">
      <c r="A21931" s="30"/>
      <c r="B21931" s="30"/>
    </row>
    <row r="21932" spans="1:2" x14ac:dyDescent="0.2">
      <c r="A21932" s="30"/>
      <c r="B21932" s="30"/>
    </row>
    <row r="21933" spans="1:2" x14ac:dyDescent="0.2">
      <c r="A21933" s="30"/>
      <c r="B21933" s="30"/>
    </row>
    <row r="21934" spans="1:2" x14ac:dyDescent="0.2">
      <c r="A21934" s="30"/>
      <c r="B21934" s="30"/>
    </row>
    <row r="21935" spans="1:2" x14ac:dyDescent="0.2">
      <c r="A21935" s="30"/>
      <c r="B21935" s="30"/>
    </row>
    <row r="21936" spans="1:2" x14ac:dyDescent="0.2">
      <c r="A21936" s="30"/>
      <c r="B21936" s="30"/>
    </row>
    <row r="21937" spans="1:2" x14ac:dyDescent="0.2">
      <c r="A21937" s="30"/>
      <c r="B21937" s="30"/>
    </row>
    <row r="21938" spans="1:2" x14ac:dyDescent="0.2">
      <c r="A21938" s="30"/>
      <c r="B21938" s="30"/>
    </row>
    <row r="21939" spans="1:2" x14ac:dyDescent="0.2">
      <c r="A21939" s="30"/>
      <c r="B21939" s="30"/>
    </row>
    <row r="21940" spans="1:2" x14ac:dyDescent="0.2">
      <c r="A21940" s="30"/>
      <c r="B21940" s="30"/>
    </row>
    <row r="21941" spans="1:2" x14ac:dyDescent="0.2">
      <c r="A21941" s="30"/>
      <c r="B21941" s="30"/>
    </row>
    <row r="21942" spans="1:2" x14ac:dyDescent="0.2">
      <c r="A21942" s="30"/>
      <c r="B21942" s="30"/>
    </row>
    <row r="21943" spans="1:2" x14ac:dyDescent="0.2">
      <c r="A21943" s="30"/>
      <c r="B21943" s="30"/>
    </row>
    <row r="21944" spans="1:2" x14ac:dyDescent="0.2">
      <c r="A21944" s="30"/>
      <c r="B21944" s="30"/>
    </row>
    <row r="21945" spans="1:2" x14ac:dyDescent="0.2">
      <c r="A21945" s="30"/>
      <c r="B21945" s="30"/>
    </row>
    <row r="21946" spans="1:2" x14ac:dyDescent="0.2">
      <c r="A21946" s="30"/>
      <c r="B21946" s="30"/>
    </row>
    <row r="21947" spans="1:2" x14ac:dyDescent="0.2">
      <c r="A21947" s="30"/>
      <c r="B21947" s="30"/>
    </row>
    <row r="21948" spans="1:2" x14ac:dyDescent="0.2">
      <c r="A21948" s="30"/>
      <c r="B21948" s="30"/>
    </row>
    <row r="21949" spans="1:2" x14ac:dyDescent="0.2">
      <c r="A21949" s="30"/>
      <c r="B21949" s="30"/>
    </row>
    <row r="21950" spans="1:2" x14ac:dyDescent="0.2">
      <c r="A21950" s="30"/>
      <c r="B21950" s="30"/>
    </row>
    <row r="21951" spans="1:2" x14ac:dyDescent="0.2">
      <c r="A21951" s="30"/>
      <c r="B21951" s="30"/>
    </row>
    <row r="21952" spans="1:2" x14ac:dyDescent="0.2">
      <c r="A21952" s="30"/>
      <c r="B21952" s="30"/>
    </row>
    <row r="21953" spans="1:2" x14ac:dyDescent="0.2">
      <c r="A21953" s="30"/>
      <c r="B21953" s="30"/>
    </row>
    <row r="21954" spans="1:2" x14ac:dyDescent="0.2">
      <c r="A21954" s="30"/>
      <c r="B21954" s="30"/>
    </row>
    <row r="21955" spans="1:2" x14ac:dyDescent="0.2">
      <c r="A21955" s="30"/>
      <c r="B21955" s="30"/>
    </row>
    <row r="21956" spans="1:2" x14ac:dyDescent="0.2">
      <c r="A21956" s="30"/>
      <c r="B21956" s="30"/>
    </row>
    <row r="21957" spans="1:2" x14ac:dyDescent="0.2">
      <c r="A21957" s="30"/>
      <c r="B21957" s="30"/>
    </row>
    <row r="21958" spans="1:2" x14ac:dyDescent="0.2">
      <c r="A21958" s="30"/>
      <c r="B21958" s="30"/>
    </row>
    <row r="21959" spans="1:2" x14ac:dyDescent="0.2">
      <c r="A21959" s="30"/>
      <c r="B21959" s="30"/>
    </row>
    <row r="21960" spans="1:2" x14ac:dyDescent="0.2">
      <c r="A21960" s="30"/>
      <c r="B21960" s="30"/>
    </row>
    <row r="21961" spans="1:2" x14ac:dyDescent="0.2">
      <c r="A21961" s="30"/>
      <c r="B21961" s="30"/>
    </row>
    <row r="21962" spans="1:2" x14ac:dyDescent="0.2">
      <c r="A21962" s="30"/>
      <c r="B21962" s="30"/>
    </row>
    <row r="21963" spans="1:2" x14ac:dyDescent="0.2">
      <c r="A21963" s="30"/>
      <c r="B21963" s="30"/>
    </row>
    <row r="21964" spans="1:2" x14ac:dyDescent="0.2">
      <c r="A21964" s="30"/>
      <c r="B21964" s="30"/>
    </row>
    <row r="21965" spans="1:2" x14ac:dyDescent="0.2">
      <c r="A21965" s="30"/>
      <c r="B21965" s="30"/>
    </row>
    <row r="21966" spans="1:2" x14ac:dyDescent="0.2">
      <c r="A21966" s="30"/>
      <c r="B21966" s="30"/>
    </row>
    <row r="21967" spans="1:2" x14ac:dyDescent="0.2">
      <c r="A21967" s="30"/>
      <c r="B21967" s="30"/>
    </row>
    <row r="21968" spans="1:2" x14ac:dyDescent="0.2">
      <c r="A21968" s="30"/>
      <c r="B21968" s="30"/>
    </row>
    <row r="21969" spans="1:2" x14ac:dyDescent="0.2">
      <c r="A21969" s="30"/>
      <c r="B21969" s="30"/>
    </row>
    <row r="21970" spans="1:2" x14ac:dyDescent="0.2">
      <c r="A21970" s="30"/>
      <c r="B21970" s="30"/>
    </row>
    <row r="21971" spans="1:2" x14ac:dyDescent="0.2">
      <c r="A21971" s="30"/>
      <c r="B21971" s="30"/>
    </row>
    <row r="21972" spans="1:2" x14ac:dyDescent="0.2">
      <c r="A21972" s="30"/>
      <c r="B21972" s="30"/>
    </row>
    <row r="21973" spans="1:2" x14ac:dyDescent="0.2">
      <c r="A21973" s="30"/>
      <c r="B21973" s="30"/>
    </row>
    <row r="21974" spans="1:2" x14ac:dyDescent="0.2">
      <c r="A21974" s="30"/>
      <c r="B21974" s="30"/>
    </row>
    <row r="21975" spans="1:2" x14ac:dyDescent="0.2">
      <c r="A21975" s="30"/>
      <c r="B21975" s="30"/>
    </row>
    <row r="21976" spans="1:2" x14ac:dyDescent="0.2">
      <c r="A21976" s="30"/>
      <c r="B21976" s="30"/>
    </row>
    <row r="21977" spans="1:2" x14ac:dyDescent="0.2">
      <c r="A21977" s="30"/>
      <c r="B21977" s="30"/>
    </row>
    <row r="21978" spans="1:2" x14ac:dyDescent="0.2">
      <c r="A21978" s="30"/>
      <c r="B21978" s="30"/>
    </row>
    <row r="21979" spans="1:2" x14ac:dyDescent="0.2">
      <c r="A21979" s="30"/>
      <c r="B21979" s="30"/>
    </row>
    <row r="21980" spans="1:2" x14ac:dyDescent="0.2">
      <c r="A21980" s="30"/>
      <c r="B21980" s="30"/>
    </row>
    <row r="21981" spans="1:2" x14ac:dyDescent="0.2">
      <c r="A21981" s="30"/>
      <c r="B21981" s="30"/>
    </row>
    <row r="21982" spans="1:2" x14ac:dyDescent="0.2">
      <c r="A21982" s="30"/>
      <c r="B21982" s="30"/>
    </row>
    <row r="21983" spans="1:2" x14ac:dyDescent="0.2">
      <c r="A21983" s="30"/>
      <c r="B21983" s="30"/>
    </row>
    <row r="21984" spans="1:2" x14ac:dyDescent="0.2">
      <c r="A21984" s="30"/>
      <c r="B21984" s="30"/>
    </row>
    <row r="21985" spans="1:2" x14ac:dyDescent="0.2">
      <c r="A21985" s="30"/>
      <c r="B21985" s="30"/>
    </row>
    <row r="21986" spans="1:2" x14ac:dyDescent="0.2">
      <c r="A21986" s="30"/>
      <c r="B21986" s="30"/>
    </row>
    <row r="21987" spans="1:2" x14ac:dyDescent="0.2">
      <c r="A21987" s="30"/>
      <c r="B21987" s="30"/>
    </row>
    <row r="21988" spans="1:2" x14ac:dyDescent="0.2">
      <c r="A21988" s="30"/>
      <c r="B21988" s="30"/>
    </row>
    <row r="21989" spans="1:2" x14ac:dyDescent="0.2">
      <c r="A21989" s="30"/>
      <c r="B21989" s="30"/>
    </row>
    <row r="21990" spans="1:2" x14ac:dyDescent="0.2">
      <c r="A21990" s="30"/>
      <c r="B21990" s="30"/>
    </row>
    <row r="21991" spans="1:2" x14ac:dyDescent="0.2">
      <c r="A21991" s="30"/>
      <c r="B21991" s="30"/>
    </row>
    <row r="21992" spans="1:2" x14ac:dyDescent="0.2">
      <c r="A21992" s="30"/>
      <c r="B21992" s="30"/>
    </row>
    <row r="21993" spans="1:2" x14ac:dyDescent="0.2">
      <c r="A21993" s="30"/>
      <c r="B21993" s="30"/>
    </row>
    <row r="21994" spans="1:2" x14ac:dyDescent="0.2">
      <c r="A21994" s="30"/>
      <c r="B21994" s="30"/>
    </row>
    <row r="21995" spans="1:2" x14ac:dyDescent="0.2">
      <c r="A21995" s="30"/>
      <c r="B21995" s="30"/>
    </row>
    <row r="21996" spans="1:2" x14ac:dyDescent="0.2">
      <c r="A21996" s="30"/>
      <c r="B21996" s="30"/>
    </row>
    <row r="21997" spans="1:2" x14ac:dyDescent="0.2">
      <c r="A21997" s="30"/>
      <c r="B21997" s="30"/>
    </row>
    <row r="21998" spans="1:2" x14ac:dyDescent="0.2">
      <c r="A21998" s="30"/>
      <c r="B21998" s="30"/>
    </row>
    <row r="21999" spans="1:2" x14ac:dyDescent="0.2">
      <c r="A21999" s="30"/>
      <c r="B21999" s="30"/>
    </row>
    <row r="22000" spans="1:2" x14ac:dyDescent="0.2">
      <c r="A22000" s="30"/>
      <c r="B22000" s="30"/>
    </row>
    <row r="22001" spans="1:2" x14ac:dyDescent="0.2">
      <c r="A22001" s="30"/>
      <c r="B22001" s="30"/>
    </row>
    <row r="22002" spans="1:2" x14ac:dyDescent="0.2">
      <c r="A22002" s="30"/>
      <c r="B22002" s="30"/>
    </row>
    <row r="22003" spans="1:2" x14ac:dyDescent="0.2">
      <c r="A22003" s="30"/>
      <c r="B22003" s="30"/>
    </row>
    <row r="22004" spans="1:2" x14ac:dyDescent="0.2">
      <c r="A22004" s="30"/>
      <c r="B22004" s="30"/>
    </row>
    <row r="22005" spans="1:2" x14ac:dyDescent="0.2">
      <c r="A22005" s="30"/>
      <c r="B22005" s="30"/>
    </row>
    <row r="22006" spans="1:2" x14ac:dyDescent="0.2">
      <c r="A22006" s="30"/>
      <c r="B22006" s="30"/>
    </row>
    <row r="22007" spans="1:2" x14ac:dyDescent="0.2">
      <c r="A22007" s="30"/>
      <c r="B22007" s="30"/>
    </row>
    <row r="22008" spans="1:2" x14ac:dyDescent="0.2">
      <c r="A22008" s="30"/>
      <c r="B22008" s="30"/>
    </row>
    <row r="22009" spans="1:2" x14ac:dyDescent="0.2">
      <c r="A22009" s="30"/>
      <c r="B22009" s="30"/>
    </row>
    <row r="22010" spans="1:2" x14ac:dyDescent="0.2">
      <c r="A22010" s="30"/>
      <c r="B22010" s="30"/>
    </row>
    <row r="22011" spans="1:2" x14ac:dyDescent="0.2">
      <c r="A22011" s="30"/>
      <c r="B22011" s="30"/>
    </row>
    <row r="22012" spans="1:2" x14ac:dyDescent="0.2">
      <c r="A22012" s="30"/>
      <c r="B22012" s="30"/>
    </row>
    <row r="22013" spans="1:2" x14ac:dyDescent="0.2">
      <c r="A22013" s="30"/>
      <c r="B22013" s="30"/>
    </row>
    <row r="22014" spans="1:2" x14ac:dyDescent="0.2">
      <c r="A22014" s="30"/>
      <c r="B22014" s="30"/>
    </row>
    <row r="22015" spans="1:2" x14ac:dyDescent="0.2">
      <c r="A22015" s="30"/>
      <c r="B22015" s="30"/>
    </row>
    <row r="22016" spans="1:2" x14ac:dyDescent="0.2">
      <c r="A22016" s="30"/>
      <c r="B22016" s="30"/>
    </row>
    <row r="22017" spans="1:2" x14ac:dyDescent="0.2">
      <c r="A22017" s="30"/>
      <c r="B22017" s="30"/>
    </row>
    <row r="22018" spans="1:2" x14ac:dyDescent="0.2">
      <c r="A22018" s="30"/>
      <c r="B22018" s="30"/>
    </row>
    <row r="22019" spans="1:2" x14ac:dyDescent="0.2">
      <c r="A22019" s="30"/>
      <c r="B22019" s="30"/>
    </row>
    <row r="22020" spans="1:2" x14ac:dyDescent="0.2">
      <c r="A22020" s="30"/>
      <c r="B22020" s="30"/>
    </row>
    <row r="22021" spans="1:2" x14ac:dyDescent="0.2">
      <c r="A22021" s="30"/>
      <c r="B22021" s="30"/>
    </row>
    <row r="22022" spans="1:2" x14ac:dyDescent="0.2">
      <c r="A22022" s="30"/>
      <c r="B22022" s="30"/>
    </row>
    <row r="22023" spans="1:2" x14ac:dyDescent="0.2">
      <c r="A22023" s="30"/>
      <c r="B22023" s="30"/>
    </row>
    <row r="22024" spans="1:2" x14ac:dyDescent="0.2">
      <c r="A22024" s="30"/>
      <c r="B22024" s="30"/>
    </row>
    <row r="22025" spans="1:2" x14ac:dyDescent="0.2">
      <c r="A22025" s="30"/>
      <c r="B22025" s="30"/>
    </row>
    <row r="22026" spans="1:2" x14ac:dyDescent="0.2">
      <c r="A22026" s="30"/>
      <c r="B22026" s="30"/>
    </row>
    <row r="22027" spans="1:2" x14ac:dyDescent="0.2">
      <c r="A22027" s="30"/>
      <c r="B22027" s="30"/>
    </row>
    <row r="22028" spans="1:2" x14ac:dyDescent="0.2">
      <c r="A22028" s="30"/>
      <c r="B22028" s="30"/>
    </row>
    <row r="22029" spans="1:2" x14ac:dyDescent="0.2">
      <c r="A22029" s="30"/>
      <c r="B22029" s="30"/>
    </row>
    <row r="22030" spans="1:2" x14ac:dyDescent="0.2">
      <c r="A22030" s="30"/>
      <c r="B22030" s="30"/>
    </row>
    <row r="22031" spans="1:2" x14ac:dyDescent="0.2">
      <c r="A22031" s="30"/>
      <c r="B22031" s="30"/>
    </row>
    <row r="22032" spans="1:2" x14ac:dyDescent="0.2">
      <c r="A22032" s="30"/>
      <c r="B22032" s="30"/>
    </row>
    <row r="22033" spans="1:2" x14ac:dyDescent="0.2">
      <c r="A22033" s="30"/>
      <c r="B22033" s="30"/>
    </row>
    <row r="22034" spans="1:2" x14ac:dyDescent="0.2">
      <c r="A22034" s="30"/>
      <c r="B22034" s="30"/>
    </row>
    <row r="22035" spans="1:2" x14ac:dyDescent="0.2">
      <c r="A22035" s="30"/>
      <c r="B22035" s="30"/>
    </row>
    <row r="22036" spans="1:2" x14ac:dyDescent="0.2">
      <c r="A22036" s="30"/>
      <c r="B22036" s="30"/>
    </row>
    <row r="22037" spans="1:2" x14ac:dyDescent="0.2">
      <c r="A22037" s="30"/>
      <c r="B22037" s="30"/>
    </row>
    <row r="22038" spans="1:2" x14ac:dyDescent="0.2">
      <c r="A22038" s="30"/>
      <c r="B22038" s="30"/>
    </row>
    <row r="22039" spans="1:2" x14ac:dyDescent="0.2">
      <c r="A22039" s="30"/>
      <c r="B22039" s="30"/>
    </row>
    <row r="22040" spans="1:2" x14ac:dyDescent="0.2">
      <c r="A22040" s="30"/>
      <c r="B22040" s="30"/>
    </row>
    <row r="22041" spans="1:2" x14ac:dyDescent="0.2">
      <c r="A22041" s="30"/>
      <c r="B22041" s="30"/>
    </row>
    <row r="22042" spans="1:2" x14ac:dyDescent="0.2">
      <c r="A22042" s="30"/>
      <c r="B22042" s="30"/>
    </row>
    <row r="22043" spans="1:2" x14ac:dyDescent="0.2">
      <c r="A22043" s="30"/>
      <c r="B22043" s="30"/>
    </row>
    <row r="22044" spans="1:2" x14ac:dyDescent="0.2">
      <c r="A22044" s="30"/>
      <c r="B22044" s="30"/>
    </row>
    <row r="22045" spans="1:2" x14ac:dyDescent="0.2">
      <c r="A22045" s="30"/>
      <c r="B22045" s="30"/>
    </row>
    <row r="22046" spans="1:2" x14ac:dyDescent="0.2">
      <c r="A22046" s="30"/>
      <c r="B22046" s="30"/>
    </row>
    <row r="22047" spans="1:2" x14ac:dyDescent="0.2">
      <c r="A22047" s="30"/>
      <c r="B22047" s="30"/>
    </row>
    <row r="22048" spans="1:2" x14ac:dyDescent="0.2">
      <c r="A22048" s="30"/>
      <c r="B22048" s="30"/>
    </row>
    <row r="22049" spans="1:2" x14ac:dyDescent="0.2">
      <c r="A22049" s="30"/>
      <c r="B22049" s="30"/>
    </row>
    <row r="22050" spans="1:2" x14ac:dyDescent="0.2">
      <c r="A22050" s="30"/>
      <c r="B22050" s="30"/>
    </row>
    <row r="22051" spans="1:2" x14ac:dyDescent="0.2">
      <c r="A22051" s="30"/>
      <c r="B22051" s="30"/>
    </row>
    <row r="22052" spans="1:2" x14ac:dyDescent="0.2">
      <c r="A22052" s="30"/>
      <c r="B22052" s="30"/>
    </row>
    <row r="22053" spans="1:2" x14ac:dyDescent="0.2">
      <c r="A22053" s="30"/>
      <c r="B22053" s="30"/>
    </row>
    <row r="22054" spans="1:2" x14ac:dyDescent="0.2">
      <c r="A22054" s="30"/>
      <c r="B22054" s="30"/>
    </row>
    <row r="22055" spans="1:2" x14ac:dyDescent="0.2">
      <c r="A22055" s="30"/>
      <c r="B22055" s="30"/>
    </row>
    <row r="22056" spans="1:2" x14ac:dyDescent="0.2">
      <c r="A22056" s="30"/>
      <c r="B22056" s="30"/>
    </row>
    <row r="22057" spans="1:2" x14ac:dyDescent="0.2">
      <c r="A22057" s="30"/>
      <c r="B22057" s="30"/>
    </row>
    <row r="22058" spans="1:2" x14ac:dyDescent="0.2">
      <c r="A22058" s="30"/>
      <c r="B22058" s="30"/>
    </row>
    <row r="22059" spans="1:2" x14ac:dyDescent="0.2">
      <c r="A22059" s="30"/>
      <c r="B22059" s="30"/>
    </row>
    <row r="22060" spans="1:2" x14ac:dyDescent="0.2">
      <c r="A22060" s="30"/>
      <c r="B22060" s="30"/>
    </row>
    <row r="22061" spans="1:2" x14ac:dyDescent="0.2">
      <c r="A22061" s="30"/>
      <c r="B22061" s="30"/>
    </row>
    <row r="22062" spans="1:2" x14ac:dyDescent="0.2">
      <c r="A22062" s="30"/>
      <c r="B22062" s="30"/>
    </row>
    <row r="22063" spans="1:2" x14ac:dyDescent="0.2">
      <c r="A22063" s="30"/>
      <c r="B22063" s="30"/>
    </row>
    <row r="22064" spans="1:2" x14ac:dyDescent="0.2">
      <c r="A22064" s="30"/>
      <c r="B22064" s="30"/>
    </row>
    <row r="22065" spans="1:2" x14ac:dyDescent="0.2">
      <c r="A22065" s="30"/>
      <c r="B22065" s="30"/>
    </row>
    <row r="22066" spans="1:2" x14ac:dyDescent="0.2">
      <c r="A22066" s="30"/>
      <c r="B22066" s="30"/>
    </row>
    <row r="22067" spans="1:2" x14ac:dyDescent="0.2">
      <c r="A22067" s="30"/>
      <c r="B22067" s="30"/>
    </row>
    <row r="22068" spans="1:2" x14ac:dyDescent="0.2">
      <c r="A22068" s="30"/>
      <c r="B22068" s="30"/>
    </row>
    <row r="22069" spans="1:2" x14ac:dyDescent="0.2">
      <c r="A22069" s="30"/>
      <c r="B22069" s="30"/>
    </row>
    <row r="22070" spans="1:2" x14ac:dyDescent="0.2">
      <c r="A22070" s="30"/>
      <c r="B22070" s="30"/>
    </row>
    <row r="22071" spans="1:2" x14ac:dyDescent="0.2">
      <c r="A22071" s="30"/>
      <c r="B22071" s="30"/>
    </row>
    <row r="22072" spans="1:2" x14ac:dyDescent="0.2">
      <c r="A22072" s="30"/>
      <c r="B22072" s="30"/>
    </row>
    <row r="22073" spans="1:2" x14ac:dyDescent="0.2">
      <c r="A22073" s="30"/>
      <c r="B22073" s="30"/>
    </row>
    <row r="22074" spans="1:2" x14ac:dyDescent="0.2">
      <c r="A22074" s="30"/>
      <c r="B22074" s="30"/>
    </row>
    <row r="22075" spans="1:2" x14ac:dyDescent="0.2">
      <c r="A22075" s="30"/>
      <c r="B22075" s="30"/>
    </row>
    <row r="22076" spans="1:2" x14ac:dyDescent="0.2">
      <c r="A22076" s="30"/>
      <c r="B22076" s="30"/>
    </row>
    <row r="22077" spans="1:2" x14ac:dyDescent="0.2">
      <c r="A22077" s="30"/>
      <c r="B22077" s="30"/>
    </row>
    <row r="22078" spans="1:2" x14ac:dyDescent="0.2">
      <c r="A22078" s="30"/>
      <c r="B22078" s="30"/>
    </row>
    <row r="22079" spans="1:2" x14ac:dyDescent="0.2">
      <c r="A22079" s="30"/>
      <c r="B22079" s="30"/>
    </row>
    <row r="22080" spans="1:2" x14ac:dyDescent="0.2">
      <c r="A22080" s="30"/>
      <c r="B22080" s="30"/>
    </row>
    <row r="22081" spans="1:2" x14ac:dyDescent="0.2">
      <c r="A22081" s="30"/>
      <c r="B22081" s="30"/>
    </row>
    <row r="22082" spans="1:2" x14ac:dyDescent="0.2">
      <c r="A22082" s="30"/>
      <c r="B22082" s="30"/>
    </row>
    <row r="22083" spans="1:2" x14ac:dyDescent="0.2">
      <c r="A22083" s="30"/>
      <c r="B22083" s="30"/>
    </row>
    <row r="22084" spans="1:2" x14ac:dyDescent="0.2">
      <c r="A22084" s="30"/>
      <c r="B22084" s="30"/>
    </row>
    <row r="22085" spans="1:2" x14ac:dyDescent="0.2">
      <c r="A22085" s="30"/>
      <c r="B22085" s="30"/>
    </row>
    <row r="22086" spans="1:2" x14ac:dyDescent="0.2">
      <c r="A22086" s="30"/>
      <c r="B22086" s="30"/>
    </row>
    <row r="22087" spans="1:2" x14ac:dyDescent="0.2">
      <c r="A22087" s="30"/>
      <c r="B22087" s="30"/>
    </row>
    <row r="22088" spans="1:2" x14ac:dyDescent="0.2">
      <c r="A22088" s="30"/>
      <c r="B22088" s="30"/>
    </row>
    <row r="22089" spans="1:2" x14ac:dyDescent="0.2">
      <c r="A22089" s="30"/>
      <c r="B22089" s="30"/>
    </row>
    <row r="22090" spans="1:2" x14ac:dyDescent="0.2">
      <c r="A22090" s="30"/>
      <c r="B22090" s="30"/>
    </row>
    <row r="22091" spans="1:2" x14ac:dyDescent="0.2">
      <c r="A22091" s="30"/>
      <c r="B22091" s="30"/>
    </row>
    <row r="22092" spans="1:2" x14ac:dyDescent="0.2">
      <c r="A22092" s="30"/>
      <c r="B22092" s="30"/>
    </row>
    <row r="22093" spans="1:2" x14ac:dyDescent="0.2">
      <c r="A22093" s="30"/>
      <c r="B22093" s="30"/>
    </row>
    <row r="22094" spans="1:2" x14ac:dyDescent="0.2">
      <c r="A22094" s="30"/>
      <c r="B22094" s="30"/>
    </row>
    <row r="22095" spans="1:2" x14ac:dyDescent="0.2">
      <c r="A22095" s="30"/>
      <c r="B22095" s="30"/>
    </row>
    <row r="22096" spans="1:2" x14ac:dyDescent="0.2">
      <c r="A22096" s="30"/>
      <c r="B22096" s="30"/>
    </row>
    <row r="22097" spans="1:2" x14ac:dyDescent="0.2">
      <c r="A22097" s="30"/>
      <c r="B22097" s="30"/>
    </row>
    <row r="22098" spans="1:2" x14ac:dyDescent="0.2">
      <c r="A22098" s="30"/>
      <c r="B22098" s="30"/>
    </row>
    <row r="22099" spans="1:2" x14ac:dyDescent="0.2">
      <c r="A22099" s="30"/>
      <c r="B22099" s="30"/>
    </row>
    <row r="22100" spans="1:2" x14ac:dyDescent="0.2">
      <c r="A22100" s="30"/>
      <c r="B22100" s="30"/>
    </row>
    <row r="22101" spans="1:2" x14ac:dyDescent="0.2">
      <c r="A22101" s="30"/>
      <c r="B22101" s="30"/>
    </row>
    <row r="22102" spans="1:2" x14ac:dyDescent="0.2">
      <c r="A22102" s="30"/>
      <c r="B22102" s="30"/>
    </row>
    <row r="22103" spans="1:2" x14ac:dyDescent="0.2">
      <c r="A22103" s="30"/>
      <c r="B22103" s="30"/>
    </row>
    <row r="22104" spans="1:2" x14ac:dyDescent="0.2">
      <c r="A22104" s="30"/>
      <c r="B22104" s="30"/>
    </row>
    <row r="22105" spans="1:2" x14ac:dyDescent="0.2">
      <c r="A22105" s="30"/>
      <c r="B22105" s="30"/>
    </row>
    <row r="22106" spans="1:2" x14ac:dyDescent="0.2">
      <c r="A22106" s="30"/>
      <c r="B22106" s="30"/>
    </row>
    <row r="22107" spans="1:2" x14ac:dyDescent="0.2">
      <c r="A22107" s="30"/>
      <c r="B22107" s="30"/>
    </row>
    <row r="22108" spans="1:2" x14ac:dyDescent="0.2">
      <c r="A22108" s="30"/>
      <c r="B22108" s="30"/>
    </row>
    <row r="22109" spans="1:2" x14ac:dyDescent="0.2">
      <c r="A22109" s="30"/>
      <c r="B22109" s="30"/>
    </row>
    <row r="22110" spans="1:2" x14ac:dyDescent="0.2">
      <c r="A22110" s="30"/>
      <c r="B22110" s="30"/>
    </row>
    <row r="22111" spans="1:2" x14ac:dyDescent="0.2">
      <c r="A22111" s="30"/>
      <c r="B22111" s="30"/>
    </row>
    <row r="22112" spans="1:2" x14ac:dyDescent="0.2">
      <c r="A22112" s="30"/>
      <c r="B22112" s="30"/>
    </row>
    <row r="22113" spans="1:2" x14ac:dyDescent="0.2">
      <c r="A22113" s="30"/>
      <c r="B22113" s="30"/>
    </row>
    <row r="22114" spans="1:2" x14ac:dyDescent="0.2">
      <c r="A22114" s="30"/>
      <c r="B22114" s="30"/>
    </row>
    <row r="22115" spans="1:2" x14ac:dyDescent="0.2">
      <c r="A22115" s="30"/>
      <c r="B22115" s="30"/>
    </row>
    <row r="22116" spans="1:2" x14ac:dyDescent="0.2">
      <c r="A22116" s="30"/>
      <c r="B22116" s="30"/>
    </row>
    <row r="22117" spans="1:2" x14ac:dyDescent="0.2">
      <c r="A22117" s="30"/>
      <c r="B22117" s="30"/>
    </row>
    <row r="22118" spans="1:2" x14ac:dyDescent="0.2">
      <c r="A22118" s="30"/>
      <c r="B22118" s="30"/>
    </row>
    <row r="22119" spans="1:2" x14ac:dyDescent="0.2">
      <c r="A22119" s="30"/>
      <c r="B22119" s="30"/>
    </row>
    <row r="22120" spans="1:2" x14ac:dyDescent="0.2">
      <c r="A22120" s="30"/>
      <c r="B22120" s="30"/>
    </row>
    <row r="22121" spans="1:2" x14ac:dyDescent="0.2">
      <c r="A22121" s="30"/>
      <c r="B22121" s="30"/>
    </row>
    <row r="22122" spans="1:2" x14ac:dyDescent="0.2">
      <c r="A22122" s="30"/>
      <c r="B22122" s="30"/>
    </row>
    <row r="22123" spans="1:2" x14ac:dyDescent="0.2">
      <c r="A22123" s="30"/>
      <c r="B22123" s="30"/>
    </row>
    <row r="22124" spans="1:2" x14ac:dyDescent="0.2">
      <c r="A22124" s="30"/>
      <c r="B22124" s="30"/>
    </row>
    <row r="22125" spans="1:2" x14ac:dyDescent="0.2">
      <c r="A22125" s="30"/>
      <c r="B22125" s="30"/>
    </row>
    <row r="22126" spans="1:2" x14ac:dyDescent="0.2">
      <c r="A22126" s="30"/>
      <c r="B22126" s="30"/>
    </row>
    <row r="22127" spans="1:2" x14ac:dyDescent="0.2">
      <c r="A22127" s="30"/>
      <c r="B22127" s="30"/>
    </row>
    <row r="22128" spans="1:2" x14ac:dyDescent="0.2">
      <c r="A22128" s="30"/>
      <c r="B22128" s="30"/>
    </row>
    <row r="22129" spans="1:2" x14ac:dyDescent="0.2">
      <c r="A22129" s="30"/>
      <c r="B22129" s="30"/>
    </row>
    <row r="22130" spans="1:2" x14ac:dyDescent="0.2">
      <c r="A22130" s="30"/>
      <c r="B22130" s="30"/>
    </row>
    <row r="22131" spans="1:2" x14ac:dyDescent="0.2">
      <c r="A22131" s="30"/>
      <c r="B22131" s="30"/>
    </row>
    <row r="22132" spans="1:2" x14ac:dyDescent="0.2">
      <c r="A22132" s="30"/>
      <c r="B22132" s="30"/>
    </row>
    <row r="22133" spans="1:2" x14ac:dyDescent="0.2">
      <c r="A22133" s="30"/>
      <c r="B22133" s="30"/>
    </row>
    <row r="22134" spans="1:2" x14ac:dyDescent="0.2">
      <c r="A22134" s="30"/>
      <c r="B22134" s="30"/>
    </row>
    <row r="22135" spans="1:2" x14ac:dyDescent="0.2">
      <c r="A22135" s="30"/>
      <c r="B22135" s="30"/>
    </row>
    <row r="22136" spans="1:2" x14ac:dyDescent="0.2">
      <c r="A22136" s="30"/>
      <c r="B22136" s="30"/>
    </row>
    <row r="22137" spans="1:2" x14ac:dyDescent="0.2">
      <c r="A22137" s="30"/>
      <c r="B22137" s="30"/>
    </row>
    <row r="22138" spans="1:2" x14ac:dyDescent="0.2">
      <c r="A22138" s="30"/>
      <c r="B22138" s="30"/>
    </row>
    <row r="22139" spans="1:2" x14ac:dyDescent="0.2">
      <c r="A22139" s="30"/>
      <c r="B22139" s="30"/>
    </row>
    <row r="22140" spans="1:2" x14ac:dyDescent="0.2">
      <c r="A22140" s="30"/>
      <c r="B22140" s="30"/>
    </row>
    <row r="22141" spans="1:2" x14ac:dyDescent="0.2">
      <c r="A22141" s="30"/>
      <c r="B22141" s="30"/>
    </row>
    <row r="22142" spans="1:2" x14ac:dyDescent="0.2">
      <c r="A22142" s="30"/>
      <c r="B22142" s="30"/>
    </row>
    <row r="22143" spans="1:2" x14ac:dyDescent="0.2">
      <c r="A22143" s="30"/>
      <c r="B22143" s="30"/>
    </row>
    <row r="22144" spans="1:2" x14ac:dyDescent="0.2">
      <c r="A22144" s="30"/>
      <c r="B22144" s="30"/>
    </row>
    <row r="22145" spans="1:2" x14ac:dyDescent="0.2">
      <c r="A22145" s="30"/>
      <c r="B22145" s="30"/>
    </row>
    <row r="22146" spans="1:2" x14ac:dyDescent="0.2">
      <c r="A22146" s="30"/>
      <c r="B22146" s="30"/>
    </row>
    <row r="22147" spans="1:2" x14ac:dyDescent="0.2">
      <c r="A22147" s="30"/>
      <c r="B22147" s="30"/>
    </row>
    <row r="22148" spans="1:2" x14ac:dyDescent="0.2">
      <c r="A22148" s="30"/>
      <c r="B22148" s="30"/>
    </row>
    <row r="22149" spans="1:2" x14ac:dyDescent="0.2">
      <c r="A22149" s="30"/>
      <c r="B22149" s="30"/>
    </row>
    <row r="22150" spans="1:2" x14ac:dyDescent="0.2">
      <c r="A22150" s="30"/>
      <c r="B22150" s="30"/>
    </row>
    <row r="22151" spans="1:2" x14ac:dyDescent="0.2">
      <c r="A22151" s="30"/>
      <c r="B22151" s="30"/>
    </row>
    <row r="22152" spans="1:2" x14ac:dyDescent="0.2">
      <c r="A22152" s="30"/>
      <c r="B22152" s="30"/>
    </row>
    <row r="22153" spans="1:2" x14ac:dyDescent="0.2">
      <c r="A22153" s="30"/>
      <c r="B22153" s="30"/>
    </row>
    <row r="22154" spans="1:2" x14ac:dyDescent="0.2">
      <c r="A22154" s="30"/>
      <c r="B22154" s="30"/>
    </row>
    <row r="22155" spans="1:2" x14ac:dyDescent="0.2">
      <c r="A22155" s="30"/>
      <c r="B22155" s="30"/>
    </row>
    <row r="22156" spans="1:2" x14ac:dyDescent="0.2">
      <c r="A22156" s="30"/>
      <c r="B22156" s="30"/>
    </row>
    <row r="22157" spans="1:2" x14ac:dyDescent="0.2">
      <c r="A22157" s="30"/>
      <c r="B22157" s="30"/>
    </row>
    <row r="22158" spans="1:2" x14ac:dyDescent="0.2">
      <c r="A22158" s="30"/>
      <c r="B22158" s="30"/>
    </row>
    <row r="22159" spans="1:2" x14ac:dyDescent="0.2">
      <c r="A22159" s="30"/>
      <c r="B22159" s="30"/>
    </row>
    <row r="22160" spans="1:2" x14ac:dyDescent="0.2">
      <c r="A22160" s="30"/>
      <c r="B22160" s="30"/>
    </row>
    <row r="22161" spans="1:2" x14ac:dyDescent="0.2">
      <c r="A22161" s="30"/>
      <c r="B22161" s="30"/>
    </row>
    <row r="22162" spans="1:2" x14ac:dyDescent="0.2">
      <c r="A22162" s="30"/>
      <c r="B22162" s="30"/>
    </row>
    <row r="22163" spans="1:2" x14ac:dyDescent="0.2">
      <c r="A22163" s="30"/>
      <c r="B22163" s="30"/>
    </row>
    <row r="22164" spans="1:2" x14ac:dyDescent="0.2">
      <c r="A22164" s="30"/>
      <c r="B22164" s="30"/>
    </row>
    <row r="22165" spans="1:2" x14ac:dyDescent="0.2">
      <c r="A22165" s="30"/>
      <c r="B22165" s="30"/>
    </row>
    <row r="22166" spans="1:2" x14ac:dyDescent="0.2">
      <c r="A22166" s="30"/>
      <c r="B22166" s="30"/>
    </row>
    <row r="22167" spans="1:2" x14ac:dyDescent="0.2">
      <c r="A22167" s="30"/>
      <c r="B22167" s="30"/>
    </row>
    <row r="22168" spans="1:2" x14ac:dyDescent="0.2">
      <c r="A22168" s="30"/>
      <c r="B22168" s="30"/>
    </row>
    <row r="22169" spans="1:2" x14ac:dyDescent="0.2">
      <c r="A22169" s="30"/>
      <c r="B22169" s="30"/>
    </row>
    <row r="22170" spans="1:2" x14ac:dyDescent="0.2">
      <c r="A22170" s="30"/>
      <c r="B22170" s="30"/>
    </row>
    <row r="22171" spans="1:2" x14ac:dyDescent="0.2">
      <c r="A22171" s="30"/>
      <c r="B22171" s="30"/>
    </row>
    <row r="22172" spans="1:2" x14ac:dyDescent="0.2">
      <c r="A22172" s="30"/>
      <c r="B22172" s="30"/>
    </row>
    <row r="22173" spans="1:2" x14ac:dyDescent="0.2">
      <c r="A22173" s="30"/>
      <c r="B22173" s="30"/>
    </row>
    <row r="22174" spans="1:2" x14ac:dyDescent="0.2">
      <c r="A22174" s="30"/>
      <c r="B22174" s="30"/>
    </row>
    <row r="22175" spans="1:2" x14ac:dyDescent="0.2">
      <c r="A22175" s="30"/>
      <c r="B22175" s="30"/>
    </row>
    <row r="22176" spans="1:2" x14ac:dyDescent="0.2">
      <c r="A22176" s="30"/>
      <c r="B22176" s="30"/>
    </row>
    <row r="22177" spans="1:2" x14ac:dyDescent="0.2">
      <c r="A22177" s="30"/>
      <c r="B22177" s="30"/>
    </row>
    <row r="22178" spans="1:2" x14ac:dyDescent="0.2">
      <c r="A22178" s="30"/>
      <c r="B22178" s="30"/>
    </row>
    <row r="22179" spans="1:2" x14ac:dyDescent="0.2">
      <c r="A22179" s="30"/>
      <c r="B22179" s="30"/>
    </row>
    <row r="22180" spans="1:2" x14ac:dyDescent="0.2">
      <c r="A22180" s="30"/>
      <c r="B22180" s="30"/>
    </row>
    <row r="22181" spans="1:2" x14ac:dyDescent="0.2">
      <c r="A22181" s="30"/>
      <c r="B22181" s="30"/>
    </row>
    <row r="22182" spans="1:2" x14ac:dyDescent="0.2">
      <c r="A22182" s="30"/>
      <c r="B22182" s="30"/>
    </row>
    <row r="22183" spans="1:2" x14ac:dyDescent="0.2">
      <c r="A22183" s="30"/>
      <c r="B22183" s="30"/>
    </row>
    <row r="22184" spans="1:2" x14ac:dyDescent="0.2">
      <c r="A22184" s="30"/>
      <c r="B22184" s="30"/>
    </row>
    <row r="22185" spans="1:2" x14ac:dyDescent="0.2">
      <c r="A22185" s="30"/>
      <c r="B22185" s="30"/>
    </row>
    <row r="22186" spans="1:2" x14ac:dyDescent="0.2">
      <c r="A22186" s="30"/>
      <c r="B22186" s="30"/>
    </row>
    <row r="22187" spans="1:2" x14ac:dyDescent="0.2">
      <c r="A22187" s="30"/>
      <c r="B22187" s="30"/>
    </row>
    <row r="22188" spans="1:2" x14ac:dyDescent="0.2">
      <c r="A22188" s="30"/>
      <c r="B22188" s="30"/>
    </row>
    <row r="22189" spans="1:2" x14ac:dyDescent="0.2">
      <c r="A22189" s="30"/>
      <c r="B22189" s="30"/>
    </row>
    <row r="22190" spans="1:2" x14ac:dyDescent="0.2">
      <c r="A22190" s="30"/>
      <c r="B22190" s="30"/>
    </row>
    <row r="22191" spans="1:2" x14ac:dyDescent="0.2">
      <c r="A22191" s="30"/>
      <c r="B22191" s="30"/>
    </row>
    <row r="22192" spans="1:2" x14ac:dyDescent="0.2">
      <c r="A22192" s="30"/>
      <c r="B22192" s="30"/>
    </row>
    <row r="22193" spans="1:2" x14ac:dyDescent="0.2">
      <c r="A22193" s="30"/>
      <c r="B22193" s="30"/>
    </row>
    <row r="22194" spans="1:2" x14ac:dyDescent="0.2">
      <c r="A22194" s="30"/>
      <c r="B22194" s="30"/>
    </row>
    <row r="22195" spans="1:2" x14ac:dyDescent="0.2">
      <c r="A22195" s="30"/>
      <c r="B22195" s="30"/>
    </row>
    <row r="22196" spans="1:2" x14ac:dyDescent="0.2">
      <c r="A22196" s="30"/>
      <c r="B22196" s="30"/>
    </row>
    <row r="22197" spans="1:2" x14ac:dyDescent="0.2">
      <c r="A22197" s="30"/>
      <c r="B22197" s="30"/>
    </row>
    <row r="22198" spans="1:2" x14ac:dyDescent="0.2">
      <c r="A22198" s="30"/>
      <c r="B22198" s="30"/>
    </row>
    <row r="22199" spans="1:2" x14ac:dyDescent="0.2">
      <c r="A22199" s="30"/>
      <c r="B22199" s="30"/>
    </row>
    <row r="22200" spans="1:2" x14ac:dyDescent="0.2">
      <c r="A22200" s="30"/>
      <c r="B22200" s="30"/>
    </row>
    <row r="22201" spans="1:2" x14ac:dyDescent="0.2">
      <c r="A22201" s="30"/>
      <c r="B22201" s="30"/>
    </row>
    <row r="22202" spans="1:2" x14ac:dyDescent="0.2">
      <c r="A22202" s="30"/>
      <c r="B22202" s="30"/>
    </row>
    <row r="22203" spans="1:2" x14ac:dyDescent="0.2">
      <c r="A22203" s="30"/>
      <c r="B22203" s="30"/>
    </row>
    <row r="22204" spans="1:2" x14ac:dyDescent="0.2">
      <c r="A22204" s="30"/>
      <c r="B22204" s="30"/>
    </row>
    <row r="22205" spans="1:2" x14ac:dyDescent="0.2">
      <c r="A22205" s="30"/>
      <c r="B22205" s="30"/>
    </row>
    <row r="22206" spans="1:2" x14ac:dyDescent="0.2">
      <c r="A22206" s="30"/>
      <c r="B22206" s="30"/>
    </row>
    <row r="22207" spans="1:2" x14ac:dyDescent="0.2">
      <c r="A22207" s="30"/>
      <c r="B22207" s="30"/>
    </row>
    <row r="22208" spans="1:2" x14ac:dyDescent="0.2">
      <c r="A22208" s="30"/>
      <c r="B22208" s="30"/>
    </row>
    <row r="22209" spans="1:2" x14ac:dyDescent="0.2">
      <c r="A22209" s="30"/>
      <c r="B22209" s="30"/>
    </row>
    <row r="22210" spans="1:2" x14ac:dyDescent="0.2">
      <c r="A22210" s="30"/>
      <c r="B22210" s="30"/>
    </row>
    <row r="22211" spans="1:2" x14ac:dyDescent="0.2">
      <c r="A22211" s="30"/>
      <c r="B22211" s="30"/>
    </row>
    <row r="22212" spans="1:2" x14ac:dyDescent="0.2">
      <c r="A22212" s="30"/>
      <c r="B22212" s="30"/>
    </row>
    <row r="22213" spans="1:2" x14ac:dyDescent="0.2">
      <c r="A22213" s="30"/>
      <c r="B22213" s="30"/>
    </row>
    <row r="22214" spans="1:2" x14ac:dyDescent="0.2">
      <c r="A22214" s="30"/>
      <c r="B22214" s="30"/>
    </row>
    <row r="22215" spans="1:2" x14ac:dyDescent="0.2">
      <c r="A22215" s="30"/>
      <c r="B22215" s="30"/>
    </row>
    <row r="22216" spans="1:2" x14ac:dyDescent="0.2">
      <c r="A22216" s="30"/>
      <c r="B22216" s="30"/>
    </row>
    <row r="22217" spans="1:2" x14ac:dyDescent="0.2">
      <c r="A22217" s="30"/>
      <c r="B22217" s="30"/>
    </row>
    <row r="22218" spans="1:2" x14ac:dyDescent="0.2">
      <c r="A22218" s="30"/>
      <c r="B22218" s="30"/>
    </row>
    <row r="22219" spans="1:2" x14ac:dyDescent="0.2">
      <c r="A22219" s="30"/>
      <c r="B22219" s="30"/>
    </row>
    <row r="22220" spans="1:2" x14ac:dyDescent="0.2">
      <c r="A22220" s="30"/>
      <c r="B22220" s="30"/>
    </row>
    <row r="22221" spans="1:2" x14ac:dyDescent="0.2">
      <c r="A22221" s="30"/>
      <c r="B22221" s="30"/>
    </row>
    <row r="22222" spans="1:2" x14ac:dyDescent="0.2">
      <c r="A22222" s="30"/>
      <c r="B22222" s="30"/>
    </row>
    <row r="22223" spans="1:2" x14ac:dyDescent="0.2">
      <c r="A22223" s="30"/>
      <c r="B22223" s="30"/>
    </row>
    <row r="22224" spans="1:2" x14ac:dyDescent="0.2">
      <c r="A22224" s="30"/>
      <c r="B22224" s="30"/>
    </row>
    <row r="22225" spans="1:2" x14ac:dyDescent="0.2">
      <c r="A22225" s="30"/>
      <c r="B22225" s="30"/>
    </row>
    <row r="22226" spans="1:2" x14ac:dyDescent="0.2">
      <c r="A22226" s="30"/>
      <c r="B22226" s="30"/>
    </row>
    <row r="22227" spans="1:2" x14ac:dyDescent="0.2">
      <c r="A22227" s="30"/>
      <c r="B22227" s="30"/>
    </row>
    <row r="22228" spans="1:2" x14ac:dyDescent="0.2">
      <c r="A22228" s="30"/>
      <c r="B22228" s="30"/>
    </row>
    <row r="22229" spans="1:2" x14ac:dyDescent="0.2">
      <c r="A22229" s="30"/>
      <c r="B22229" s="30"/>
    </row>
    <row r="22230" spans="1:2" x14ac:dyDescent="0.2">
      <c r="A22230" s="30"/>
      <c r="B22230" s="30"/>
    </row>
    <row r="22231" spans="1:2" x14ac:dyDescent="0.2">
      <c r="A22231" s="30"/>
      <c r="B22231" s="30"/>
    </row>
    <row r="22232" spans="1:2" x14ac:dyDescent="0.2">
      <c r="A22232" s="30"/>
      <c r="B22232" s="30"/>
    </row>
    <row r="22233" spans="1:2" x14ac:dyDescent="0.2">
      <c r="A22233" s="30"/>
      <c r="B22233" s="30"/>
    </row>
    <row r="22234" spans="1:2" x14ac:dyDescent="0.2">
      <c r="A22234" s="30"/>
      <c r="B22234" s="30"/>
    </row>
    <row r="22235" spans="1:2" x14ac:dyDescent="0.2">
      <c r="A22235" s="30"/>
      <c r="B22235" s="30"/>
    </row>
    <row r="22236" spans="1:2" x14ac:dyDescent="0.2">
      <c r="A22236" s="30"/>
      <c r="B22236" s="30"/>
    </row>
    <row r="22237" spans="1:2" x14ac:dyDescent="0.2">
      <c r="A22237" s="30"/>
      <c r="B22237" s="30"/>
    </row>
    <row r="22238" spans="1:2" x14ac:dyDescent="0.2">
      <c r="A22238" s="30"/>
      <c r="B22238" s="30"/>
    </row>
    <row r="22239" spans="1:2" x14ac:dyDescent="0.2">
      <c r="A22239" s="30"/>
      <c r="B22239" s="30"/>
    </row>
    <row r="22240" spans="1:2" x14ac:dyDescent="0.2">
      <c r="A22240" s="30"/>
      <c r="B22240" s="30"/>
    </row>
    <row r="22241" spans="1:2" x14ac:dyDescent="0.2">
      <c r="A22241" s="30"/>
      <c r="B22241" s="30"/>
    </row>
    <row r="22242" spans="1:2" x14ac:dyDescent="0.2">
      <c r="A22242" s="30"/>
      <c r="B22242" s="30"/>
    </row>
    <row r="22243" spans="1:2" x14ac:dyDescent="0.2">
      <c r="A22243" s="30"/>
      <c r="B22243" s="30"/>
    </row>
    <row r="22244" spans="1:2" x14ac:dyDescent="0.2">
      <c r="A22244" s="30"/>
      <c r="B22244" s="30"/>
    </row>
    <row r="22245" spans="1:2" x14ac:dyDescent="0.2">
      <c r="A22245" s="30"/>
      <c r="B22245" s="30"/>
    </row>
    <row r="22246" spans="1:2" x14ac:dyDescent="0.2">
      <c r="A22246" s="30"/>
      <c r="B22246" s="30"/>
    </row>
    <row r="22247" spans="1:2" x14ac:dyDescent="0.2">
      <c r="A22247" s="30"/>
      <c r="B22247" s="30"/>
    </row>
    <row r="22248" spans="1:2" x14ac:dyDescent="0.2">
      <c r="A22248" s="30"/>
      <c r="B22248" s="30"/>
    </row>
    <row r="22249" spans="1:2" x14ac:dyDescent="0.2">
      <c r="A22249" s="30"/>
      <c r="B22249" s="30"/>
    </row>
    <row r="22250" spans="1:2" x14ac:dyDescent="0.2">
      <c r="A22250" s="30"/>
      <c r="B22250" s="30"/>
    </row>
    <row r="22251" spans="1:2" x14ac:dyDescent="0.2">
      <c r="A22251" s="30"/>
      <c r="B22251" s="30"/>
    </row>
    <row r="22252" spans="1:2" x14ac:dyDescent="0.2">
      <c r="A22252" s="30"/>
      <c r="B22252" s="30"/>
    </row>
    <row r="22253" spans="1:2" x14ac:dyDescent="0.2">
      <c r="A22253" s="30"/>
      <c r="B22253" s="30"/>
    </row>
    <row r="22254" spans="1:2" x14ac:dyDescent="0.2">
      <c r="A22254" s="30"/>
      <c r="B22254" s="30"/>
    </row>
    <row r="22255" spans="1:2" x14ac:dyDescent="0.2">
      <c r="A22255" s="30"/>
      <c r="B22255" s="30"/>
    </row>
    <row r="22256" spans="1:2" x14ac:dyDescent="0.2">
      <c r="A22256" s="30"/>
      <c r="B22256" s="30"/>
    </row>
    <row r="22257" spans="1:2" x14ac:dyDescent="0.2">
      <c r="A22257" s="30"/>
      <c r="B22257" s="30"/>
    </row>
    <row r="22258" spans="1:2" x14ac:dyDescent="0.2">
      <c r="A22258" s="30"/>
      <c r="B22258" s="30"/>
    </row>
    <row r="22259" spans="1:2" x14ac:dyDescent="0.2">
      <c r="A22259" s="30"/>
      <c r="B22259" s="30"/>
    </row>
    <row r="22260" spans="1:2" x14ac:dyDescent="0.2">
      <c r="A22260" s="30"/>
      <c r="B22260" s="30"/>
    </row>
    <row r="22261" spans="1:2" x14ac:dyDescent="0.2">
      <c r="A22261" s="30"/>
      <c r="B22261" s="30"/>
    </row>
    <row r="22262" spans="1:2" x14ac:dyDescent="0.2">
      <c r="A22262" s="30"/>
      <c r="B22262" s="30"/>
    </row>
    <row r="22263" spans="1:2" x14ac:dyDescent="0.2">
      <c r="A22263" s="30"/>
      <c r="B22263" s="30"/>
    </row>
    <row r="22264" spans="1:2" x14ac:dyDescent="0.2">
      <c r="A22264" s="30"/>
      <c r="B22264" s="30"/>
    </row>
    <row r="22265" spans="1:2" x14ac:dyDescent="0.2">
      <c r="A22265" s="30"/>
      <c r="B22265" s="30"/>
    </row>
    <row r="22266" spans="1:2" x14ac:dyDescent="0.2">
      <c r="A22266" s="30"/>
      <c r="B22266" s="30"/>
    </row>
    <row r="22267" spans="1:2" x14ac:dyDescent="0.2">
      <c r="A22267" s="30"/>
      <c r="B22267" s="30"/>
    </row>
    <row r="22268" spans="1:2" x14ac:dyDescent="0.2">
      <c r="A22268" s="30"/>
      <c r="B22268" s="30"/>
    </row>
    <row r="22269" spans="1:2" x14ac:dyDescent="0.2">
      <c r="A22269" s="30"/>
      <c r="B22269" s="30"/>
    </row>
    <row r="22270" spans="1:2" x14ac:dyDescent="0.2">
      <c r="A22270" s="30"/>
      <c r="B22270" s="30"/>
    </row>
    <row r="22271" spans="1:2" x14ac:dyDescent="0.2">
      <c r="A22271" s="30"/>
      <c r="B22271" s="30"/>
    </row>
    <row r="22272" spans="1:2" x14ac:dyDescent="0.2">
      <c r="A22272" s="30"/>
      <c r="B22272" s="30"/>
    </row>
    <row r="22273" spans="1:2" x14ac:dyDescent="0.2">
      <c r="A22273" s="30"/>
      <c r="B22273" s="30"/>
    </row>
    <row r="22274" spans="1:2" x14ac:dyDescent="0.2">
      <c r="A22274" s="30"/>
      <c r="B22274" s="30"/>
    </row>
    <row r="22275" spans="1:2" x14ac:dyDescent="0.2">
      <c r="A22275" s="30"/>
      <c r="B22275" s="30"/>
    </row>
    <row r="22276" spans="1:2" x14ac:dyDescent="0.2">
      <c r="A22276" s="30"/>
      <c r="B22276" s="30"/>
    </row>
    <row r="22277" spans="1:2" x14ac:dyDescent="0.2">
      <c r="A22277" s="30"/>
      <c r="B22277" s="30"/>
    </row>
    <row r="22278" spans="1:2" x14ac:dyDescent="0.2">
      <c r="A22278" s="30"/>
      <c r="B22278" s="30"/>
    </row>
    <row r="22279" spans="1:2" x14ac:dyDescent="0.2">
      <c r="A22279" s="30"/>
      <c r="B22279" s="30"/>
    </row>
    <row r="22280" spans="1:2" x14ac:dyDescent="0.2">
      <c r="A22280" s="30"/>
      <c r="B22280" s="30"/>
    </row>
    <row r="22281" spans="1:2" x14ac:dyDescent="0.2">
      <c r="A22281" s="30"/>
      <c r="B22281" s="30"/>
    </row>
    <row r="22282" spans="1:2" x14ac:dyDescent="0.2">
      <c r="A22282" s="30"/>
      <c r="B22282" s="30"/>
    </row>
    <row r="22283" spans="1:2" x14ac:dyDescent="0.2">
      <c r="A22283" s="30"/>
      <c r="B22283" s="30"/>
    </row>
    <row r="22284" spans="1:2" x14ac:dyDescent="0.2">
      <c r="A22284" s="30"/>
      <c r="B22284" s="30"/>
    </row>
    <row r="22285" spans="1:2" x14ac:dyDescent="0.2">
      <c r="A22285" s="30"/>
      <c r="B22285" s="30"/>
    </row>
    <row r="22286" spans="1:2" x14ac:dyDescent="0.2">
      <c r="A22286" s="30"/>
      <c r="B22286" s="30"/>
    </row>
    <row r="22287" spans="1:2" x14ac:dyDescent="0.2">
      <c r="A22287" s="30"/>
      <c r="B22287" s="30"/>
    </row>
    <row r="22288" spans="1:2" x14ac:dyDescent="0.2">
      <c r="A22288" s="30"/>
      <c r="B22288" s="30"/>
    </row>
    <row r="22289" spans="1:2" x14ac:dyDescent="0.2">
      <c r="A22289" s="30"/>
      <c r="B22289" s="30"/>
    </row>
    <row r="22290" spans="1:2" x14ac:dyDescent="0.2">
      <c r="A22290" s="30"/>
      <c r="B22290" s="30"/>
    </row>
    <row r="22291" spans="1:2" x14ac:dyDescent="0.2">
      <c r="A22291" s="30"/>
      <c r="B22291" s="30"/>
    </row>
    <row r="22292" spans="1:2" x14ac:dyDescent="0.2">
      <c r="A22292" s="30"/>
      <c r="B22292" s="30"/>
    </row>
    <row r="22293" spans="1:2" x14ac:dyDescent="0.2">
      <c r="A22293" s="30"/>
      <c r="B22293" s="30"/>
    </row>
    <row r="22294" spans="1:2" x14ac:dyDescent="0.2">
      <c r="A22294" s="30"/>
      <c r="B22294" s="30"/>
    </row>
    <row r="22295" spans="1:2" x14ac:dyDescent="0.2">
      <c r="A22295" s="30"/>
      <c r="B22295" s="30"/>
    </row>
    <row r="22296" spans="1:2" x14ac:dyDescent="0.2">
      <c r="A22296" s="30"/>
      <c r="B22296" s="30"/>
    </row>
    <row r="22297" spans="1:2" x14ac:dyDescent="0.2">
      <c r="A22297" s="30"/>
      <c r="B22297" s="30"/>
    </row>
    <row r="22298" spans="1:2" x14ac:dyDescent="0.2">
      <c r="A22298" s="30"/>
      <c r="B22298" s="30"/>
    </row>
    <row r="22299" spans="1:2" x14ac:dyDescent="0.2">
      <c r="A22299" s="30"/>
      <c r="B22299" s="30"/>
    </row>
    <row r="22300" spans="1:2" x14ac:dyDescent="0.2">
      <c r="A22300" s="30"/>
      <c r="B22300" s="30"/>
    </row>
    <row r="22301" spans="1:2" x14ac:dyDescent="0.2">
      <c r="A22301" s="30"/>
      <c r="B22301" s="30"/>
    </row>
    <row r="22302" spans="1:2" x14ac:dyDescent="0.2">
      <c r="A22302" s="30"/>
      <c r="B22302" s="30"/>
    </row>
    <row r="22303" spans="1:2" x14ac:dyDescent="0.2">
      <c r="A22303" s="30"/>
      <c r="B22303" s="30"/>
    </row>
    <row r="22304" spans="1:2" x14ac:dyDescent="0.2">
      <c r="A22304" s="30"/>
      <c r="B22304" s="30"/>
    </row>
    <row r="22305" spans="1:2" x14ac:dyDescent="0.2">
      <c r="A22305" s="30"/>
      <c r="B22305" s="30"/>
    </row>
    <row r="22306" spans="1:2" x14ac:dyDescent="0.2">
      <c r="A22306" s="30"/>
      <c r="B22306" s="30"/>
    </row>
    <row r="22307" spans="1:2" x14ac:dyDescent="0.2">
      <c r="A22307" s="30"/>
      <c r="B22307" s="30"/>
    </row>
    <row r="22308" spans="1:2" x14ac:dyDescent="0.2">
      <c r="A22308" s="30"/>
      <c r="B22308" s="30"/>
    </row>
    <row r="22309" spans="1:2" x14ac:dyDescent="0.2">
      <c r="A22309" s="30"/>
      <c r="B22309" s="30"/>
    </row>
    <row r="22310" spans="1:2" x14ac:dyDescent="0.2">
      <c r="A22310" s="30"/>
      <c r="B22310" s="30"/>
    </row>
    <row r="22311" spans="1:2" x14ac:dyDescent="0.2">
      <c r="A22311" s="30"/>
      <c r="B22311" s="30"/>
    </row>
    <row r="22312" spans="1:2" x14ac:dyDescent="0.2">
      <c r="A22312" s="30"/>
      <c r="B22312" s="30"/>
    </row>
    <row r="22313" spans="1:2" x14ac:dyDescent="0.2">
      <c r="A22313" s="30"/>
      <c r="B22313" s="30"/>
    </row>
    <row r="22314" spans="1:2" x14ac:dyDescent="0.2">
      <c r="A22314" s="30"/>
      <c r="B22314" s="30"/>
    </row>
    <row r="22315" spans="1:2" x14ac:dyDescent="0.2">
      <c r="A22315" s="30"/>
      <c r="B22315" s="30"/>
    </row>
    <row r="22316" spans="1:2" x14ac:dyDescent="0.2">
      <c r="A22316" s="30"/>
      <c r="B22316" s="30"/>
    </row>
    <row r="22317" spans="1:2" x14ac:dyDescent="0.2">
      <c r="A22317" s="30"/>
      <c r="B22317" s="30"/>
    </row>
    <row r="22318" spans="1:2" x14ac:dyDescent="0.2">
      <c r="A22318" s="30"/>
      <c r="B22318" s="30"/>
    </row>
    <row r="22319" spans="1:2" x14ac:dyDescent="0.2">
      <c r="A22319" s="30"/>
      <c r="B22319" s="30"/>
    </row>
    <row r="22320" spans="1:2" x14ac:dyDescent="0.2">
      <c r="A22320" s="30"/>
      <c r="B22320" s="30"/>
    </row>
    <row r="22321" spans="1:2" x14ac:dyDescent="0.2">
      <c r="A22321" s="30"/>
      <c r="B22321" s="30"/>
    </row>
    <row r="22322" spans="1:2" x14ac:dyDescent="0.2">
      <c r="A22322" s="30"/>
      <c r="B22322" s="30"/>
    </row>
    <row r="22323" spans="1:2" x14ac:dyDescent="0.2">
      <c r="A22323" s="30"/>
      <c r="B22323" s="30"/>
    </row>
    <row r="22324" spans="1:2" x14ac:dyDescent="0.2">
      <c r="A22324" s="30"/>
      <c r="B22324" s="30"/>
    </row>
    <row r="22325" spans="1:2" x14ac:dyDescent="0.2">
      <c r="A22325" s="30"/>
      <c r="B22325" s="30"/>
    </row>
    <row r="22326" spans="1:2" x14ac:dyDescent="0.2">
      <c r="A22326" s="30"/>
      <c r="B22326" s="30"/>
    </row>
    <row r="22327" spans="1:2" x14ac:dyDescent="0.2">
      <c r="A22327" s="30"/>
      <c r="B22327" s="30"/>
    </row>
    <row r="22328" spans="1:2" x14ac:dyDescent="0.2">
      <c r="A22328" s="30"/>
      <c r="B22328" s="30"/>
    </row>
    <row r="22329" spans="1:2" x14ac:dyDescent="0.2">
      <c r="A22329" s="30"/>
      <c r="B22329" s="30"/>
    </row>
    <row r="22330" spans="1:2" x14ac:dyDescent="0.2">
      <c r="A22330" s="30"/>
      <c r="B22330" s="30"/>
    </row>
    <row r="22331" spans="1:2" x14ac:dyDescent="0.2">
      <c r="A22331" s="30"/>
      <c r="B22331" s="30"/>
    </row>
    <row r="22332" spans="1:2" x14ac:dyDescent="0.2">
      <c r="A22332" s="30"/>
      <c r="B22332" s="30"/>
    </row>
    <row r="22333" spans="1:2" x14ac:dyDescent="0.2">
      <c r="A22333" s="30"/>
      <c r="B22333" s="30"/>
    </row>
    <row r="22334" spans="1:2" x14ac:dyDescent="0.2">
      <c r="A22334" s="30"/>
      <c r="B22334" s="30"/>
    </row>
    <row r="22335" spans="1:2" x14ac:dyDescent="0.2">
      <c r="A22335" s="30"/>
      <c r="B22335" s="30"/>
    </row>
    <row r="22336" spans="1:2" x14ac:dyDescent="0.2">
      <c r="A22336" s="30"/>
      <c r="B22336" s="30"/>
    </row>
    <row r="22337" spans="1:2" x14ac:dyDescent="0.2">
      <c r="A22337" s="30"/>
      <c r="B22337" s="30"/>
    </row>
    <row r="22338" spans="1:2" x14ac:dyDescent="0.2">
      <c r="A22338" s="30"/>
      <c r="B22338" s="30"/>
    </row>
    <row r="22339" spans="1:2" x14ac:dyDescent="0.2">
      <c r="A22339" s="30"/>
      <c r="B22339" s="30"/>
    </row>
    <row r="22340" spans="1:2" x14ac:dyDescent="0.2">
      <c r="A22340" s="30"/>
      <c r="B22340" s="30"/>
    </row>
    <row r="22341" spans="1:2" x14ac:dyDescent="0.2">
      <c r="A22341" s="30"/>
      <c r="B22341" s="30"/>
    </row>
    <row r="22342" spans="1:2" x14ac:dyDescent="0.2">
      <c r="A22342" s="30"/>
      <c r="B22342" s="30"/>
    </row>
    <row r="22343" spans="1:2" x14ac:dyDescent="0.2">
      <c r="A22343" s="30"/>
      <c r="B22343" s="30"/>
    </row>
    <row r="22344" spans="1:2" x14ac:dyDescent="0.2">
      <c r="A22344" s="30"/>
      <c r="B22344" s="30"/>
    </row>
    <row r="22345" spans="1:2" x14ac:dyDescent="0.2">
      <c r="A22345" s="30"/>
      <c r="B22345" s="30"/>
    </row>
    <row r="22346" spans="1:2" x14ac:dyDescent="0.2">
      <c r="A22346" s="30"/>
      <c r="B22346" s="30"/>
    </row>
    <row r="22347" spans="1:2" x14ac:dyDescent="0.2">
      <c r="A22347" s="30"/>
      <c r="B22347" s="30"/>
    </row>
    <row r="22348" spans="1:2" x14ac:dyDescent="0.2">
      <c r="A22348" s="30"/>
      <c r="B22348" s="30"/>
    </row>
    <row r="22349" spans="1:2" x14ac:dyDescent="0.2">
      <c r="A22349" s="30"/>
      <c r="B22349" s="30"/>
    </row>
    <row r="22350" spans="1:2" x14ac:dyDescent="0.2">
      <c r="A22350" s="30"/>
      <c r="B22350" s="30"/>
    </row>
    <row r="22351" spans="1:2" x14ac:dyDescent="0.2">
      <c r="A22351" s="30"/>
      <c r="B22351" s="30"/>
    </row>
    <row r="22352" spans="1:2" x14ac:dyDescent="0.2">
      <c r="A22352" s="30"/>
      <c r="B22352" s="30"/>
    </row>
    <row r="22353" spans="1:2" x14ac:dyDescent="0.2">
      <c r="A22353" s="30"/>
      <c r="B22353" s="30"/>
    </row>
    <row r="22354" spans="1:2" x14ac:dyDescent="0.2">
      <c r="A22354" s="30"/>
      <c r="B22354" s="30"/>
    </row>
    <row r="22355" spans="1:2" x14ac:dyDescent="0.2">
      <c r="A22355" s="30"/>
      <c r="B22355" s="30"/>
    </row>
    <row r="22356" spans="1:2" x14ac:dyDescent="0.2">
      <c r="A22356" s="30"/>
      <c r="B22356" s="30"/>
    </row>
    <row r="22357" spans="1:2" x14ac:dyDescent="0.2">
      <c r="A22357" s="30"/>
      <c r="B22357" s="30"/>
    </row>
    <row r="22358" spans="1:2" x14ac:dyDescent="0.2">
      <c r="A22358" s="30"/>
      <c r="B22358" s="30"/>
    </row>
    <row r="22359" spans="1:2" x14ac:dyDescent="0.2">
      <c r="A22359" s="30"/>
      <c r="B22359" s="30"/>
    </row>
    <row r="22360" spans="1:2" x14ac:dyDescent="0.2">
      <c r="A22360" s="30"/>
      <c r="B22360" s="30"/>
    </row>
    <row r="22361" spans="1:2" x14ac:dyDescent="0.2">
      <c r="A22361" s="30"/>
      <c r="B22361" s="30"/>
    </row>
    <row r="22362" spans="1:2" x14ac:dyDescent="0.2">
      <c r="A22362" s="30"/>
      <c r="B22362" s="30"/>
    </row>
    <row r="22363" spans="1:2" x14ac:dyDescent="0.2">
      <c r="A22363" s="30"/>
      <c r="B22363" s="30"/>
    </row>
    <row r="22364" spans="1:2" x14ac:dyDescent="0.2">
      <c r="A22364" s="30"/>
      <c r="B22364" s="30"/>
    </row>
    <row r="22365" spans="1:2" x14ac:dyDescent="0.2">
      <c r="A22365" s="30"/>
      <c r="B22365" s="30"/>
    </row>
    <row r="22366" spans="1:2" x14ac:dyDescent="0.2">
      <c r="A22366" s="30"/>
      <c r="B22366" s="30"/>
    </row>
    <row r="22367" spans="1:2" x14ac:dyDescent="0.2">
      <c r="A22367" s="30"/>
      <c r="B22367" s="30"/>
    </row>
    <row r="22368" spans="1:2" x14ac:dyDescent="0.2">
      <c r="A22368" s="30"/>
      <c r="B22368" s="30"/>
    </row>
    <row r="22369" spans="1:2" x14ac:dyDescent="0.2">
      <c r="A22369" s="30"/>
      <c r="B22369" s="30"/>
    </row>
    <row r="22370" spans="1:2" x14ac:dyDescent="0.2">
      <c r="A22370" s="30"/>
      <c r="B22370" s="30"/>
    </row>
    <row r="22371" spans="1:2" x14ac:dyDescent="0.2">
      <c r="A22371" s="30"/>
      <c r="B22371" s="30"/>
    </row>
    <row r="22372" spans="1:2" x14ac:dyDescent="0.2">
      <c r="A22372" s="30"/>
      <c r="B22372" s="30"/>
    </row>
    <row r="22373" spans="1:2" x14ac:dyDescent="0.2">
      <c r="A22373" s="30"/>
      <c r="B22373" s="30"/>
    </row>
    <row r="22374" spans="1:2" x14ac:dyDescent="0.2">
      <c r="A22374" s="30"/>
      <c r="B22374" s="30"/>
    </row>
    <row r="22375" spans="1:2" x14ac:dyDescent="0.2">
      <c r="A22375" s="30"/>
      <c r="B22375" s="30"/>
    </row>
    <row r="22376" spans="1:2" x14ac:dyDescent="0.2">
      <c r="A22376" s="30"/>
      <c r="B22376" s="30"/>
    </row>
    <row r="22377" spans="1:2" x14ac:dyDescent="0.2">
      <c r="A22377" s="30"/>
      <c r="B22377" s="30"/>
    </row>
    <row r="22378" spans="1:2" x14ac:dyDescent="0.2">
      <c r="A22378" s="30"/>
      <c r="B22378" s="30"/>
    </row>
    <row r="22379" spans="1:2" x14ac:dyDescent="0.2">
      <c r="A22379" s="30"/>
      <c r="B22379" s="30"/>
    </row>
    <row r="22380" spans="1:2" x14ac:dyDescent="0.2">
      <c r="A22380" s="30"/>
      <c r="B22380" s="30"/>
    </row>
    <row r="22381" spans="1:2" x14ac:dyDescent="0.2">
      <c r="A22381" s="30"/>
      <c r="B22381" s="30"/>
    </row>
    <row r="22382" spans="1:2" x14ac:dyDescent="0.2">
      <c r="A22382" s="30"/>
      <c r="B22382" s="30"/>
    </row>
    <row r="22383" spans="1:2" x14ac:dyDescent="0.2">
      <c r="A22383" s="30"/>
      <c r="B22383" s="30"/>
    </row>
    <row r="22384" spans="1:2" x14ac:dyDescent="0.2">
      <c r="A22384" s="30"/>
      <c r="B22384" s="30"/>
    </row>
    <row r="22385" spans="1:2" x14ac:dyDescent="0.2">
      <c r="A22385" s="30"/>
      <c r="B22385" s="30"/>
    </row>
    <row r="22386" spans="1:2" x14ac:dyDescent="0.2">
      <c r="A22386" s="30"/>
      <c r="B22386" s="30"/>
    </row>
    <row r="22387" spans="1:2" x14ac:dyDescent="0.2">
      <c r="A22387" s="30"/>
      <c r="B22387" s="30"/>
    </row>
    <row r="22388" spans="1:2" x14ac:dyDescent="0.2">
      <c r="A22388" s="30"/>
      <c r="B22388" s="30"/>
    </row>
    <row r="22389" spans="1:2" x14ac:dyDescent="0.2">
      <c r="A22389" s="30"/>
      <c r="B22389" s="30"/>
    </row>
    <row r="22390" spans="1:2" x14ac:dyDescent="0.2">
      <c r="A22390" s="30"/>
      <c r="B22390" s="30"/>
    </row>
    <row r="22391" spans="1:2" x14ac:dyDescent="0.2">
      <c r="A22391" s="30"/>
      <c r="B22391" s="30"/>
    </row>
    <row r="22392" spans="1:2" x14ac:dyDescent="0.2">
      <c r="A22392" s="30"/>
      <c r="B22392" s="30"/>
    </row>
    <row r="22393" spans="1:2" x14ac:dyDescent="0.2">
      <c r="A22393" s="30"/>
      <c r="B22393" s="30"/>
    </row>
    <row r="22394" spans="1:2" x14ac:dyDescent="0.2">
      <c r="A22394" s="30"/>
      <c r="B22394" s="30"/>
    </row>
    <row r="22395" spans="1:2" x14ac:dyDescent="0.2">
      <c r="A22395" s="30"/>
      <c r="B22395" s="30"/>
    </row>
    <row r="22396" spans="1:2" x14ac:dyDescent="0.2">
      <c r="A22396" s="30"/>
      <c r="B22396" s="30"/>
    </row>
    <row r="22397" spans="1:2" x14ac:dyDescent="0.2">
      <c r="A22397" s="30"/>
      <c r="B22397" s="30"/>
    </row>
    <row r="22398" spans="1:2" x14ac:dyDescent="0.2">
      <c r="A22398" s="30"/>
      <c r="B22398" s="30"/>
    </row>
    <row r="22399" spans="1:2" x14ac:dyDescent="0.2">
      <c r="A22399" s="30"/>
      <c r="B22399" s="30"/>
    </row>
    <row r="22400" spans="1:2" x14ac:dyDescent="0.2">
      <c r="A22400" s="30"/>
      <c r="B22400" s="30"/>
    </row>
    <row r="22401" spans="1:2" x14ac:dyDescent="0.2">
      <c r="A22401" s="30"/>
      <c r="B22401" s="30"/>
    </row>
    <row r="22402" spans="1:2" x14ac:dyDescent="0.2">
      <c r="A22402" s="30"/>
      <c r="B22402" s="30"/>
    </row>
    <row r="22403" spans="1:2" x14ac:dyDescent="0.2">
      <c r="A22403" s="30"/>
      <c r="B22403" s="30"/>
    </row>
    <row r="22404" spans="1:2" x14ac:dyDescent="0.2">
      <c r="A22404" s="30"/>
      <c r="B22404" s="30"/>
    </row>
    <row r="22405" spans="1:2" x14ac:dyDescent="0.2">
      <c r="A22405" s="30"/>
      <c r="B22405" s="30"/>
    </row>
    <row r="22406" spans="1:2" x14ac:dyDescent="0.2">
      <c r="A22406" s="30"/>
      <c r="B22406" s="30"/>
    </row>
    <row r="22407" spans="1:2" x14ac:dyDescent="0.2">
      <c r="A22407" s="30"/>
      <c r="B22407" s="30"/>
    </row>
    <row r="22408" spans="1:2" x14ac:dyDescent="0.2">
      <c r="A22408" s="30"/>
      <c r="B22408" s="30"/>
    </row>
    <row r="22409" spans="1:2" x14ac:dyDescent="0.2">
      <c r="A22409" s="30"/>
      <c r="B22409" s="30"/>
    </row>
    <row r="22410" spans="1:2" x14ac:dyDescent="0.2">
      <c r="A22410" s="30"/>
      <c r="B22410" s="30"/>
    </row>
    <row r="22411" spans="1:2" x14ac:dyDescent="0.2">
      <c r="A22411" s="30"/>
      <c r="B22411" s="30"/>
    </row>
    <row r="22412" spans="1:2" x14ac:dyDescent="0.2">
      <c r="A22412" s="30"/>
      <c r="B22412" s="30"/>
    </row>
    <row r="22413" spans="1:2" x14ac:dyDescent="0.2">
      <c r="A22413" s="30"/>
      <c r="B22413" s="30"/>
    </row>
    <row r="22414" spans="1:2" x14ac:dyDescent="0.2">
      <c r="A22414" s="30"/>
      <c r="B22414" s="30"/>
    </row>
    <row r="22415" spans="1:2" x14ac:dyDescent="0.2">
      <c r="A22415" s="30"/>
      <c r="B22415" s="30"/>
    </row>
    <row r="22416" spans="1:2" x14ac:dyDescent="0.2">
      <c r="A22416" s="30"/>
      <c r="B22416" s="30"/>
    </row>
    <row r="22417" spans="1:2" x14ac:dyDescent="0.2">
      <c r="A22417" s="30"/>
      <c r="B22417" s="30"/>
    </row>
    <row r="22418" spans="1:2" x14ac:dyDescent="0.2">
      <c r="A22418" s="30"/>
      <c r="B22418" s="30"/>
    </row>
    <row r="22419" spans="1:2" x14ac:dyDescent="0.2">
      <c r="A22419" s="30"/>
      <c r="B22419" s="30"/>
    </row>
    <row r="22420" spans="1:2" x14ac:dyDescent="0.2">
      <c r="A22420" s="30"/>
      <c r="B22420" s="30"/>
    </row>
    <row r="22421" spans="1:2" x14ac:dyDescent="0.2">
      <c r="A22421" s="30"/>
      <c r="B22421" s="30"/>
    </row>
    <row r="22422" spans="1:2" x14ac:dyDescent="0.2">
      <c r="A22422" s="30"/>
      <c r="B22422" s="30"/>
    </row>
    <row r="22423" spans="1:2" x14ac:dyDescent="0.2">
      <c r="A22423" s="30"/>
      <c r="B22423" s="30"/>
    </row>
    <row r="22424" spans="1:2" x14ac:dyDescent="0.2">
      <c r="A22424" s="30"/>
      <c r="B22424" s="30"/>
    </row>
    <row r="22425" spans="1:2" x14ac:dyDescent="0.2">
      <c r="A22425" s="30"/>
      <c r="B22425" s="30"/>
    </row>
    <row r="22426" spans="1:2" x14ac:dyDescent="0.2">
      <c r="A22426" s="30"/>
      <c r="B22426" s="30"/>
    </row>
    <row r="22427" spans="1:2" x14ac:dyDescent="0.2">
      <c r="A22427" s="30"/>
      <c r="B22427" s="30"/>
    </row>
    <row r="22428" spans="1:2" x14ac:dyDescent="0.2">
      <c r="A22428" s="30"/>
      <c r="B22428" s="30"/>
    </row>
    <row r="22429" spans="1:2" x14ac:dyDescent="0.2">
      <c r="A22429" s="30"/>
      <c r="B22429" s="30"/>
    </row>
    <row r="22430" spans="1:2" x14ac:dyDescent="0.2">
      <c r="A22430" s="30"/>
      <c r="B22430" s="30"/>
    </row>
    <row r="22431" spans="1:2" x14ac:dyDescent="0.2">
      <c r="A22431" s="30"/>
      <c r="B22431" s="30"/>
    </row>
    <row r="22432" spans="1:2" x14ac:dyDescent="0.2">
      <c r="A22432" s="30"/>
      <c r="B22432" s="30"/>
    </row>
    <row r="22433" spans="1:2" x14ac:dyDescent="0.2">
      <c r="A22433" s="30"/>
      <c r="B22433" s="30"/>
    </row>
    <row r="22434" spans="1:2" x14ac:dyDescent="0.2">
      <c r="A22434" s="30"/>
      <c r="B22434" s="30"/>
    </row>
    <row r="22435" spans="1:2" x14ac:dyDescent="0.2">
      <c r="A22435" s="30"/>
      <c r="B22435" s="30"/>
    </row>
    <row r="22436" spans="1:2" x14ac:dyDescent="0.2">
      <c r="A22436" s="30"/>
      <c r="B22436" s="30"/>
    </row>
    <row r="22437" spans="1:2" x14ac:dyDescent="0.2">
      <c r="A22437" s="30"/>
      <c r="B22437" s="30"/>
    </row>
    <row r="22438" spans="1:2" x14ac:dyDescent="0.2">
      <c r="A22438" s="30"/>
      <c r="B22438" s="30"/>
    </row>
    <row r="22439" spans="1:2" x14ac:dyDescent="0.2">
      <c r="A22439" s="30"/>
      <c r="B22439" s="30"/>
    </row>
    <row r="22440" spans="1:2" x14ac:dyDescent="0.2">
      <c r="A22440" s="30"/>
      <c r="B22440" s="30"/>
    </row>
    <row r="22441" spans="1:2" x14ac:dyDescent="0.2">
      <c r="A22441" s="30"/>
      <c r="B22441" s="30"/>
    </row>
    <row r="22442" spans="1:2" x14ac:dyDescent="0.2">
      <c r="A22442" s="30"/>
      <c r="B22442" s="30"/>
    </row>
    <row r="22443" spans="1:2" x14ac:dyDescent="0.2">
      <c r="A22443" s="30"/>
      <c r="B22443" s="30"/>
    </row>
    <row r="22444" spans="1:2" x14ac:dyDescent="0.2">
      <c r="A22444" s="30"/>
      <c r="B22444" s="30"/>
    </row>
    <row r="22445" spans="1:2" x14ac:dyDescent="0.2">
      <c r="A22445" s="30"/>
      <c r="B22445" s="30"/>
    </row>
    <row r="22446" spans="1:2" x14ac:dyDescent="0.2">
      <c r="A22446" s="30"/>
      <c r="B22446" s="30"/>
    </row>
    <row r="22447" spans="1:2" x14ac:dyDescent="0.2">
      <c r="A22447" s="30"/>
      <c r="B22447" s="30"/>
    </row>
    <row r="22448" spans="1:2" x14ac:dyDescent="0.2">
      <c r="A22448" s="30"/>
      <c r="B22448" s="30"/>
    </row>
    <row r="22449" spans="1:2" x14ac:dyDescent="0.2">
      <c r="A22449" s="30"/>
      <c r="B22449" s="30"/>
    </row>
    <row r="22450" spans="1:2" x14ac:dyDescent="0.2">
      <c r="A22450" s="30"/>
      <c r="B22450" s="30"/>
    </row>
    <row r="22451" spans="1:2" x14ac:dyDescent="0.2">
      <c r="A22451" s="30"/>
      <c r="B22451" s="30"/>
    </row>
    <row r="22452" spans="1:2" x14ac:dyDescent="0.2">
      <c r="A22452" s="30"/>
      <c r="B22452" s="30"/>
    </row>
    <row r="22453" spans="1:2" x14ac:dyDescent="0.2">
      <c r="A22453" s="30"/>
      <c r="B22453" s="30"/>
    </row>
    <row r="22454" spans="1:2" x14ac:dyDescent="0.2">
      <c r="A22454" s="30"/>
      <c r="B22454" s="30"/>
    </row>
    <row r="22455" spans="1:2" x14ac:dyDescent="0.2">
      <c r="A22455" s="30"/>
      <c r="B22455" s="30"/>
    </row>
    <row r="22456" spans="1:2" x14ac:dyDescent="0.2">
      <c r="A22456" s="30"/>
      <c r="B22456" s="30"/>
    </row>
    <row r="22457" spans="1:2" x14ac:dyDescent="0.2">
      <c r="A22457" s="30"/>
      <c r="B22457" s="30"/>
    </row>
    <row r="22458" spans="1:2" x14ac:dyDescent="0.2">
      <c r="A22458" s="30"/>
      <c r="B22458" s="30"/>
    </row>
    <row r="22459" spans="1:2" x14ac:dyDescent="0.2">
      <c r="A22459" s="30"/>
      <c r="B22459" s="30"/>
    </row>
    <row r="22460" spans="1:2" x14ac:dyDescent="0.2">
      <c r="A22460" s="30"/>
      <c r="B22460" s="30"/>
    </row>
    <row r="22461" spans="1:2" x14ac:dyDescent="0.2">
      <c r="A22461" s="30"/>
      <c r="B22461" s="30"/>
    </row>
    <row r="22462" spans="1:2" x14ac:dyDescent="0.2">
      <c r="A22462" s="30"/>
      <c r="B22462" s="30"/>
    </row>
    <row r="22463" spans="1:2" x14ac:dyDescent="0.2">
      <c r="A22463" s="30"/>
      <c r="B22463" s="30"/>
    </row>
    <row r="22464" spans="1:2" x14ac:dyDescent="0.2">
      <c r="A22464" s="30"/>
      <c r="B22464" s="30"/>
    </row>
    <row r="22465" spans="1:2" x14ac:dyDescent="0.2">
      <c r="A22465" s="30"/>
      <c r="B22465" s="30"/>
    </row>
    <row r="22466" spans="1:2" x14ac:dyDescent="0.2">
      <c r="A22466" s="30"/>
      <c r="B22466" s="30"/>
    </row>
    <row r="22467" spans="1:2" x14ac:dyDescent="0.2">
      <c r="A22467" s="30"/>
      <c r="B22467" s="30"/>
    </row>
    <row r="22468" spans="1:2" x14ac:dyDescent="0.2">
      <c r="A22468" s="30"/>
      <c r="B22468" s="30"/>
    </row>
    <row r="22469" spans="1:2" x14ac:dyDescent="0.2">
      <c r="A22469" s="30"/>
      <c r="B22469" s="30"/>
    </row>
    <row r="22470" spans="1:2" x14ac:dyDescent="0.2">
      <c r="A22470" s="30"/>
      <c r="B22470" s="30"/>
    </row>
    <row r="22471" spans="1:2" x14ac:dyDescent="0.2">
      <c r="A22471" s="30"/>
      <c r="B22471" s="30"/>
    </row>
    <row r="22472" spans="1:2" x14ac:dyDescent="0.2">
      <c r="A22472" s="30"/>
      <c r="B22472" s="30"/>
    </row>
    <row r="22473" spans="1:2" x14ac:dyDescent="0.2">
      <c r="A22473" s="30"/>
      <c r="B22473" s="30"/>
    </row>
    <row r="22474" spans="1:2" x14ac:dyDescent="0.2">
      <c r="A22474" s="30"/>
      <c r="B22474" s="30"/>
    </row>
    <row r="22475" spans="1:2" x14ac:dyDescent="0.2">
      <c r="A22475" s="30"/>
      <c r="B22475" s="30"/>
    </row>
    <row r="22476" spans="1:2" x14ac:dyDescent="0.2">
      <c r="A22476" s="30"/>
      <c r="B22476" s="30"/>
    </row>
    <row r="22477" spans="1:2" x14ac:dyDescent="0.2">
      <c r="A22477" s="30"/>
      <c r="B22477" s="30"/>
    </row>
    <row r="22478" spans="1:2" x14ac:dyDescent="0.2">
      <c r="A22478" s="30"/>
      <c r="B22478" s="30"/>
    </row>
    <row r="22479" spans="1:2" x14ac:dyDescent="0.2">
      <c r="A22479" s="30"/>
      <c r="B22479" s="30"/>
    </row>
    <row r="22480" spans="1:2" x14ac:dyDescent="0.2">
      <c r="A22480" s="30"/>
      <c r="B22480" s="30"/>
    </row>
    <row r="22481" spans="1:2" x14ac:dyDescent="0.2">
      <c r="A22481" s="30"/>
      <c r="B22481" s="30"/>
    </row>
    <row r="22482" spans="1:2" x14ac:dyDescent="0.2">
      <c r="A22482" s="30"/>
      <c r="B22482" s="30"/>
    </row>
    <row r="22483" spans="1:2" x14ac:dyDescent="0.2">
      <c r="A22483" s="30"/>
      <c r="B22483" s="30"/>
    </row>
    <row r="22484" spans="1:2" x14ac:dyDescent="0.2">
      <c r="A22484" s="30"/>
      <c r="B22484" s="30"/>
    </row>
    <row r="22485" spans="1:2" x14ac:dyDescent="0.2">
      <c r="A22485" s="30"/>
      <c r="B22485" s="30"/>
    </row>
    <row r="22486" spans="1:2" x14ac:dyDescent="0.2">
      <c r="A22486" s="30"/>
      <c r="B22486" s="30"/>
    </row>
    <row r="22487" spans="1:2" x14ac:dyDescent="0.2">
      <c r="A22487" s="30"/>
      <c r="B22487" s="30"/>
    </row>
    <row r="22488" spans="1:2" x14ac:dyDescent="0.2">
      <c r="A22488" s="30"/>
      <c r="B22488" s="30"/>
    </row>
    <row r="22489" spans="1:2" x14ac:dyDescent="0.2">
      <c r="A22489" s="30"/>
      <c r="B22489" s="30"/>
    </row>
    <row r="22490" spans="1:2" x14ac:dyDescent="0.2">
      <c r="A22490" s="30"/>
      <c r="B22490" s="30"/>
    </row>
    <row r="22491" spans="1:2" x14ac:dyDescent="0.2">
      <c r="A22491" s="30"/>
      <c r="B22491" s="30"/>
    </row>
    <row r="22492" spans="1:2" x14ac:dyDescent="0.2">
      <c r="A22492" s="30"/>
      <c r="B22492" s="30"/>
    </row>
    <row r="22493" spans="1:2" x14ac:dyDescent="0.2">
      <c r="A22493" s="30"/>
      <c r="B22493" s="30"/>
    </row>
    <row r="22494" spans="1:2" x14ac:dyDescent="0.2">
      <c r="A22494" s="30"/>
      <c r="B22494" s="30"/>
    </row>
    <row r="22495" spans="1:2" x14ac:dyDescent="0.2">
      <c r="A22495" s="30"/>
      <c r="B22495" s="30"/>
    </row>
    <row r="22496" spans="1:2" x14ac:dyDescent="0.2">
      <c r="A22496" s="30"/>
      <c r="B22496" s="30"/>
    </row>
    <row r="22497" spans="1:2" x14ac:dyDescent="0.2">
      <c r="A22497" s="30"/>
      <c r="B22497" s="30"/>
    </row>
    <row r="22498" spans="1:2" x14ac:dyDescent="0.2">
      <c r="A22498" s="30"/>
      <c r="B22498" s="30"/>
    </row>
    <row r="22499" spans="1:2" x14ac:dyDescent="0.2">
      <c r="A22499" s="30"/>
      <c r="B22499" s="30"/>
    </row>
    <row r="22500" spans="1:2" x14ac:dyDescent="0.2">
      <c r="A22500" s="30"/>
      <c r="B22500" s="30"/>
    </row>
    <row r="22501" spans="1:2" x14ac:dyDescent="0.2">
      <c r="A22501" s="30"/>
      <c r="B22501" s="30"/>
    </row>
    <row r="22502" spans="1:2" x14ac:dyDescent="0.2">
      <c r="A22502" s="30"/>
      <c r="B22502" s="30"/>
    </row>
    <row r="22503" spans="1:2" x14ac:dyDescent="0.2">
      <c r="A22503" s="30"/>
      <c r="B22503" s="30"/>
    </row>
    <row r="22504" spans="1:2" x14ac:dyDescent="0.2">
      <c r="A22504" s="30"/>
      <c r="B22504" s="30"/>
    </row>
    <row r="22505" spans="1:2" x14ac:dyDescent="0.2">
      <c r="A22505" s="30"/>
      <c r="B22505" s="30"/>
    </row>
    <row r="22506" spans="1:2" x14ac:dyDescent="0.2">
      <c r="A22506" s="30"/>
      <c r="B22506" s="30"/>
    </row>
    <row r="22507" spans="1:2" x14ac:dyDescent="0.2">
      <c r="A22507" s="30"/>
      <c r="B22507" s="30"/>
    </row>
    <row r="22508" spans="1:2" x14ac:dyDescent="0.2">
      <c r="A22508" s="30"/>
      <c r="B22508" s="30"/>
    </row>
    <row r="22509" spans="1:2" x14ac:dyDescent="0.2">
      <c r="A22509" s="30"/>
      <c r="B22509" s="30"/>
    </row>
    <row r="22510" spans="1:2" x14ac:dyDescent="0.2">
      <c r="A22510" s="30"/>
      <c r="B22510" s="30"/>
    </row>
    <row r="22511" spans="1:2" x14ac:dyDescent="0.2">
      <c r="A22511" s="30"/>
      <c r="B22511" s="30"/>
    </row>
    <row r="22512" spans="1:2" x14ac:dyDescent="0.2">
      <c r="A22512" s="30"/>
      <c r="B22512" s="30"/>
    </row>
    <row r="22513" spans="1:2" x14ac:dyDescent="0.2">
      <c r="A22513" s="30"/>
      <c r="B22513" s="30"/>
    </row>
    <row r="22514" spans="1:2" x14ac:dyDescent="0.2">
      <c r="A22514" s="30"/>
      <c r="B22514" s="30"/>
    </row>
    <row r="22515" spans="1:2" x14ac:dyDescent="0.2">
      <c r="A22515" s="30"/>
      <c r="B22515" s="30"/>
    </row>
    <row r="22516" spans="1:2" x14ac:dyDescent="0.2">
      <c r="A22516" s="30"/>
      <c r="B22516" s="30"/>
    </row>
    <row r="22517" spans="1:2" x14ac:dyDescent="0.2">
      <c r="A22517" s="30"/>
      <c r="B22517" s="30"/>
    </row>
    <row r="22518" spans="1:2" x14ac:dyDescent="0.2">
      <c r="A22518" s="30"/>
      <c r="B22518" s="30"/>
    </row>
    <row r="22519" spans="1:2" x14ac:dyDescent="0.2">
      <c r="A22519" s="30"/>
      <c r="B22519" s="30"/>
    </row>
    <row r="22520" spans="1:2" x14ac:dyDescent="0.2">
      <c r="A22520" s="30"/>
      <c r="B22520" s="30"/>
    </row>
    <row r="22521" spans="1:2" x14ac:dyDescent="0.2">
      <c r="A22521" s="30"/>
      <c r="B22521" s="30"/>
    </row>
    <row r="22522" spans="1:2" x14ac:dyDescent="0.2">
      <c r="A22522" s="30"/>
      <c r="B22522" s="30"/>
    </row>
    <row r="22523" spans="1:2" x14ac:dyDescent="0.2">
      <c r="A22523" s="30"/>
      <c r="B22523" s="30"/>
    </row>
    <row r="22524" spans="1:2" x14ac:dyDescent="0.2">
      <c r="A22524" s="30"/>
      <c r="B22524" s="30"/>
    </row>
    <row r="22525" spans="1:2" x14ac:dyDescent="0.2">
      <c r="A22525" s="30"/>
      <c r="B22525" s="30"/>
    </row>
    <row r="22526" spans="1:2" x14ac:dyDescent="0.2">
      <c r="A22526" s="30"/>
      <c r="B22526" s="30"/>
    </row>
    <row r="22527" spans="1:2" x14ac:dyDescent="0.2">
      <c r="A22527" s="30"/>
      <c r="B22527" s="30"/>
    </row>
    <row r="22528" spans="1:2" x14ac:dyDescent="0.2">
      <c r="A22528" s="30"/>
      <c r="B22528" s="30"/>
    </row>
    <row r="22529" spans="1:2" x14ac:dyDescent="0.2">
      <c r="A22529" s="30"/>
      <c r="B22529" s="30"/>
    </row>
    <row r="22530" spans="1:2" x14ac:dyDescent="0.2">
      <c r="A22530" s="30"/>
      <c r="B22530" s="30"/>
    </row>
    <row r="22531" spans="1:2" x14ac:dyDescent="0.2">
      <c r="A22531" s="30"/>
      <c r="B22531" s="30"/>
    </row>
    <row r="22532" spans="1:2" x14ac:dyDescent="0.2">
      <c r="A22532" s="30"/>
      <c r="B22532" s="30"/>
    </row>
    <row r="22533" spans="1:2" x14ac:dyDescent="0.2">
      <c r="A22533" s="30"/>
      <c r="B22533" s="30"/>
    </row>
    <row r="22534" spans="1:2" x14ac:dyDescent="0.2">
      <c r="A22534" s="30"/>
      <c r="B22534" s="30"/>
    </row>
    <row r="22535" spans="1:2" x14ac:dyDescent="0.2">
      <c r="A22535" s="30"/>
      <c r="B22535" s="30"/>
    </row>
    <row r="22536" spans="1:2" x14ac:dyDescent="0.2">
      <c r="A22536" s="30"/>
      <c r="B22536" s="30"/>
    </row>
    <row r="22537" spans="1:2" x14ac:dyDescent="0.2">
      <c r="A22537" s="30"/>
      <c r="B22537" s="30"/>
    </row>
    <row r="22538" spans="1:2" x14ac:dyDescent="0.2">
      <c r="A22538" s="30"/>
      <c r="B22538" s="30"/>
    </row>
    <row r="22539" spans="1:2" x14ac:dyDescent="0.2">
      <c r="A22539" s="30"/>
      <c r="B22539" s="30"/>
    </row>
    <row r="22540" spans="1:2" x14ac:dyDescent="0.2">
      <c r="A22540" s="30"/>
      <c r="B22540" s="30"/>
    </row>
    <row r="22541" spans="1:2" x14ac:dyDescent="0.2">
      <c r="A22541" s="30"/>
      <c r="B22541" s="30"/>
    </row>
    <row r="22542" spans="1:2" x14ac:dyDescent="0.2">
      <c r="A22542" s="30"/>
      <c r="B22542" s="30"/>
    </row>
    <row r="22543" spans="1:2" x14ac:dyDescent="0.2">
      <c r="A22543" s="30"/>
      <c r="B22543" s="30"/>
    </row>
    <row r="22544" spans="1:2" x14ac:dyDescent="0.2">
      <c r="A22544" s="30"/>
      <c r="B22544" s="30"/>
    </row>
    <row r="22545" spans="1:2" x14ac:dyDescent="0.2">
      <c r="A22545" s="30"/>
      <c r="B22545" s="30"/>
    </row>
    <row r="22546" spans="1:2" x14ac:dyDescent="0.2">
      <c r="A22546" s="30"/>
      <c r="B22546" s="30"/>
    </row>
    <row r="22547" spans="1:2" x14ac:dyDescent="0.2">
      <c r="A22547" s="30"/>
      <c r="B22547" s="30"/>
    </row>
    <row r="22548" spans="1:2" x14ac:dyDescent="0.2">
      <c r="A22548" s="30"/>
      <c r="B22548" s="30"/>
    </row>
    <row r="22549" spans="1:2" x14ac:dyDescent="0.2">
      <c r="A22549" s="30"/>
      <c r="B22549" s="30"/>
    </row>
    <row r="22550" spans="1:2" x14ac:dyDescent="0.2">
      <c r="A22550" s="30"/>
      <c r="B22550" s="30"/>
    </row>
    <row r="22551" spans="1:2" x14ac:dyDescent="0.2">
      <c r="A22551" s="30"/>
      <c r="B22551" s="30"/>
    </row>
    <row r="22552" spans="1:2" x14ac:dyDescent="0.2">
      <c r="A22552" s="30"/>
      <c r="B22552" s="30"/>
    </row>
    <row r="22553" spans="1:2" x14ac:dyDescent="0.2">
      <c r="A22553" s="30"/>
      <c r="B22553" s="30"/>
    </row>
    <row r="22554" spans="1:2" x14ac:dyDescent="0.2">
      <c r="A22554" s="30"/>
      <c r="B22554" s="30"/>
    </row>
    <row r="22555" spans="1:2" x14ac:dyDescent="0.2">
      <c r="A22555" s="30"/>
      <c r="B22555" s="30"/>
    </row>
    <row r="22556" spans="1:2" x14ac:dyDescent="0.2">
      <c r="A22556" s="30"/>
      <c r="B22556" s="30"/>
    </row>
    <row r="22557" spans="1:2" x14ac:dyDescent="0.2">
      <c r="A22557" s="30"/>
      <c r="B22557" s="30"/>
    </row>
    <row r="22558" spans="1:2" x14ac:dyDescent="0.2">
      <c r="A22558" s="30"/>
      <c r="B22558" s="30"/>
    </row>
    <row r="22559" spans="1:2" x14ac:dyDescent="0.2">
      <c r="A22559" s="30"/>
      <c r="B22559" s="30"/>
    </row>
    <row r="22560" spans="1:2" x14ac:dyDescent="0.2">
      <c r="A22560" s="30"/>
      <c r="B22560" s="30"/>
    </row>
    <row r="22561" spans="1:2" x14ac:dyDescent="0.2">
      <c r="A22561" s="30"/>
      <c r="B22561" s="30"/>
    </row>
    <row r="22562" spans="1:2" x14ac:dyDescent="0.2">
      <c r="A22562" s="30"/>
      <c r="B22562" s="30"/>
    </row>
    <row r="22563" spans="1:2" x14ac:dyDescent="0.2">
      <c r="A22563" s="30"/>
      <c r="B22563" s="30"/>
    </row>
    <row r="22564" spans="1:2" x14ac:dyDescent="0.2">
      <c r="A22564" s="30"/>
      <c r="B22564" s="30"/>
    </row>
    <row r="22565" spans="1:2" x14ac:dyDescent="0.2">
      <c r="A22565" s="30"/>
      <c r="B22565" s="30"/>
    </row>
    <row r="22566" spans="1:2" x14ac:dyDescent="0.2">
      <c r="A22566" s="30"/>
      <c r="B22566" s="30"/>
    </row>
    <row r="22567" spans="1:2" x14ac:dyDescent="0.2">
      <c r="A22567" s="30"/>
      <c r="B22567" s="30"/>
    </row>
    <row r="22568" spans="1:2" x14ac:dyDescent="0.2">
      <c r="A22568" s="30"/>
      <c r="B22568" s="30"/>
    </row>
    <row r="22569" spans="1:2" x14ac:dyDescent="0.2">
      <c r="A22569" s="30"/>
      <c r="B22569" s="30"/>
    </row>
    <row r="22570" spans="1:2" x14ac:dyDescent="0.2">
      <c r="A22570" s="30"/>
      <c r="B22570" s="30"/>
    </row>
    <row r="22571" spans="1:2" x14ac:dyDescent="0.2">
      <c r="A22571" s="30"/>
      <c r="B22571" s="30"/>
    </row>
    <row r="22572" spans="1:2" x14ac:dyDescent="0.2">
      <c r="A22572" s="30"/>
      <c r="B22572" s="30"/>
    </row>
    <row r="22573" spans="1:2" x14ac:dyDescent="0.2">
      <c r="A22573" s="30"/>
      <c r="B22573" s="30"/>
    </row>
    <row r="22574" spans="1:2" x14ac:dyDescent="0.2">
      <c r="A22574" s="30"/>
      <c r="B22574" s="30"/>
    </row>
    <row r="22575" spans="1:2" x14ac:dyDescent="0.2">
      <c r="A22575" s="30"/>
      <c r="B22575" s="30"/>
    </row>
    <row r="22576" spans="1:2" x14ac:dyDescent="0.2">
      <c r="A22576" s="30"/>
      <c r="B22576" s="30"/>
    </row>
    <row r="22577" spans="1:2" x14ac:dyDescent="0.2">
      <c r="A22577" s="30"/>
      <c r="B22577" s="30"/>
    </row>
    <row r="22578" spans="1:2" x14ac:dyDescent="0.2">
      <c r="A22578" s="30"/>
      <c r="B22578" s="30"/>
    </row>
    <row r="22579" spans="1:2" x14ac:dyDescent="0.2">
      <c r="A22579" s="30"/>
      <c r="B22579" s="30"/>
    </row>
    <row r="22580" spans="1:2" x14ac:dyDescent="0.2">
      <c r="A22580" s="30"/>
      <c r="B22580" s="30"/>
    </row>
    <row r="22581" spans="1:2" x14ac:dyDescent="0.2">
      <c r="A22581" s="30"/>
      <c r="B22581" s="30"/>
    </row>
    <row r="22582" spans="1:2" x14ac:dyDescent="0.2">
      <c r="A22582" s="30"/>
      <c r="B22582" s="30"/>
    </row>
    <row r="22583" spans="1:2" x14ac:dyDescent="0.2">
      <c r="A22583" s="30"/>
      <c r="B22583" s="30"/>
    </row>
    <row r="22584" spans="1:2" x14ac:dyDescent="0.2">
      <c r="A22584" s="30"/>
      <c r="B22584" s="30"/>
    </row>
    <row r="22585" spans="1:2" x14ac:dyDescent="0.2">
      <c r="A22585" s="30"/>
      <c r="B22585" s="30"/>
    </row>
    <row r="22586" spans="1:2" x14ac:dyDescent="0.2">
      <c r="A22586" s="30"/>
      <c r="B22586" s="30"/>
    </row>
    <row r="22587" spans="1:2" x14ac:dyDescent="0.2">
      <c r="A22587" s="30"/>
      <c r="B22587" s="30"/>
    </row>
    <row r="22588" spans="1:2" x14ac:dyDescent="0.2">
      <c r="A22588" s="30"/>
      <c r="B22588" s="30"/>
    </row>
    <row r="22589" spans="1:2" x14ac:dyDescent="0.2">
      <c r="A22589" s="30"/>
      <c r="B22589" s="30"/>
    </row>
    <row r="22590" spans="1:2" x14ac:dyDescent="0.2">
      <c r="A22590" s="30"/>
      <c r="B22590" s="30"/>
    </row>
    <row r="22591" spans="1:2" x14ac:dyDescent="0.2">
      <c r="A22591" s="30"/>
      <c r="B22591" s="30"/>
    </row>
    <row r="22592" spans="1:2" x14ac:dyDescent="0.2">
      <c r="A22592" s="30"/>
      <c r="B22592" s="30"/>
    </row>
    <row r="22593" spans="1:2" x14ac:dyDescent="0.2">
      <c r="A22593" s="30"/>
      <c r="B22593" s="30"/>
    </row>
    <row r="22594" spans="1:2" x14ac:dyDescent="0.2">
      <c r="A22594" s="30"/>
      <c r="B22594" s="30"/>
    </row>
    <row r="22595" spans="1:2" x14ac:dyDescent="0.2">
      <c r="A22595" s="30"/>
      <c r="B22595" s="30"/>
    </row>
    <row r="22596" spans="1:2" x14ac:dyDescent="0.2">
      <c r="A22596" s="30"/>
      <c r="B22596" s="30"/>
    </row>
    <row r="22597" spans="1:2" x14ac:dyDescent="0.2">
      <c r="A22597" s="30"/>
      <c r="B22597" s="30"/>
    </row>
    <row r="22598" spans="1:2" x14ac:dyDescent="0.2">
      <c r="A22598" s="30"/>
      <c r="B22598" s="30"/>
    </row>
    <row r="22599" spans="1:2" x14ac:dyDescent="0.2">
      <c r="A22599" s="30"/>
      <c r="B22599" s="30"/>
    </row>
    <row r="22600" spans="1:2" x14ac:dyDescent="0.2">
      <c r="A22600" s="30"/>
      <c r="B22600" s="30"/>
    </row>
    <row r="22601" spans="1:2" x14ac:dyDescent="0.2">
      <c r="A22601" s="30"/>
      <c r="B22601" s="30"/>
    </row>
    <row r="22602" spans="1:2" x14ac:dyDescent="0.2">
      <c r="A22602" s="30"/>
      <c r="B22602" s="30"/>
    </row>
    <row r="22603" spans="1:2" x14ac:dyDescent="0.2">
      <c r="A22603" s="30"/>
      <c r="B22603" s="30"/>
    </row>
    <row r="22604" spans="1:2" x14ac:dyDescent="0.2">
      <c r="A22604" s="30"/>
      <c r="B22604" s="30"/>
    </row>
    <row r="22605" spans="1:2" x14ac:dyDescent="0.2">
      <c r="A22605" s="30"/>
      <c r="B22605" s="30"/>
    </row>
    <row r="22606" spans="1:2" x14ac:dyDescent="0.2">
      <c r="A22606" s="30"/>
      <c r="B22606" s="30"/>
    </row>
    <row r="22607" spans="1:2" x14ac:dyDescent="0.2">
      <c r="A22607" s="30"/>
      <c r="B22607" s="30"/>
    </row>
    <row r="22608" spans="1:2" x14ac:dyDescent="0.2">
      <c r="A22608" s="30"/>
      <c r="B22608" s="30"/>
    </row>
    <row r="22609" spans="1:2" x14ac:dyDescent="0.2">
      <c r="A22609" s="30"/>
      <c r="B22609" s="30"/>
    </row>
    <row r="22610" spans="1:2" x14ac:dyDescent="0.2">
      <c r="A22610" s="30"/>
      <c r="B22610" s="30"/>
    </row>
    <row r="22611" spans="1:2" x14ac:dyDescent="0.2">
      <c r="A22611" s="30"/>
      <c r="B22611" s="30"/>
    </row>
    <row r="22612" spans="1:2" x14ac:dyDescent="0.2">
      <c r="A22612" s="30"/>
      <c r="B22612" s="30"/>
    </row>
    <row r="22613" spans="1:2" x14ac:dyDescent="0.2">
      <c r="A22613" s="30"/>
      <c r="B22613" s="30"/>
    </row>
    <row r="22614" spans="1:2" x14ac:dyDescent="0.2">
      <c r="A22614" s="30"/>
      <c r="B22614" s="30"/>
    </row>
    <row r="22615" spans="1:2" x14ac:dyDescent="0.2">
      <c r="A22615" s="30"/>
      <c r="B22615" s="30"/>
    </row>
    <row r="22616" spans="1:2" x14ac:dyDescent="0.2">
      <c r="A22616" s="30"/>
      <c r="B22616" s="30"/>
    </row>
    <row r="22617" spans="1:2" x14ac:dyDescent="0.2">
      <c r="A22617" s="30"/>
      <c r="B22617" s="30"/>
    </row>
    <row r="22618" spans="1:2" x14ac:dyDescent="0.2">
      <c r="A22618" s="30"/>
      <c r="B22618" s="30"/>
    </row>
    <row r="22619" spans="1:2" x14ac:dyDescent="0.2">
      <c r="A22619" s="30"/>
      <c r="B22619" s="30"/>
    </row>
    <row r="22620" spans="1:2" x14ac:dyDescent="0.2">
      <c r="A22620" s="30"/>
      <c r="B22620" s="30"/>
    </row>
    <row r="22621" spans="1:2" x14ac:dyDescent="0.2">
      <c r="A22621" s="30"/>
      <c r="B22621" s="30"/>
    </row>
    <row r="22622" spans="1:2" x14ac:dyDescent="0.2">
      <c r="A22622" s="30"/>
      <c r="B22622" s="30"/>
    </row>
    <row r="22623" spans="1:2" x14ac:dyDescent="0.2">
      <c r="A22623" s="30"/>
      <c r="B22623" s="30"/>
    </row>
    <row r="22624" spans="1:2" x14ac:dyDescent="0.2">
      <c r="A22624" s="30"/>
      <c r="B22624" s="30"/>
    </row>
    <row r="22625" spans="1:2" x14ac:dyDescent="0.2">
      <c r="A22625" s="30"/>
      <c r="B22625" s="30"/>
    </row>
    <row r="22626" spans="1:2" x14ac:dyDescent="0.2">
      <c r="A22626" s="30"/>
      <c r="B22626" s="30"/>
    </row>
    <row r="22627" spans="1:2" x14ac:dyDescent="0.2">
      <c r="A22627" s="30"/>
      <c r="B22627" s="30"/>
    </row>
    <row r="22628" spans="1:2" x14ac:dyDescent="0.2">
      <c r="A22628" s="30"/>
      <c r="B22628" s="30"/>
    </row>
    <row r="22629" spans="1:2" x14ac:dyDescent="0.2">
      <c r="A22629" s="30"/>
      <c r="B22629" s="30"/>
    </row>
    <row r="22630" spans="1:2" x14ac:dyDescent="0.2">
      <c r="A22630" s="30"/>
      <c r="B22630" s="30"/>
    </row>
    <row r="22631" spans="1:2" x14ac:dyDescent="0.2">
      <c r="A22631" s="30"/>
      <c r="B22631" s="30"/>
    </row>
    <row r="22632" spans="1:2" x14ac:dyDescent="0.2">
      <c r="A22632" s="30"/>
      <c r="B22632" s="30"/>
    </row>
    <row r="22633" spans="1:2" x14ac:dyDescent="0.2">
      <c r="A22633" s="30"/>
      <c r="B22633" s="30"/>
    </row>
    <row r="22634" spans="1:2" x14ac:dyDescent="0.2">
      <c r="A22634" s="30"/>
      <c r="B22634" s="30"/>
    </row>
    <row r="22635" spans="1:2" x14ac:dyDescent="0.2">
      <c r="A22635" s="30"/>
      <c r="B22635" s="30"/>
    </row>
    <row r="22636" spans="1:2" x14ac:dyDescent="0.2">
      <c r="A22636" s="30"/>
      <c r="B22636" s="30"/>
    </row>
    <row r="22637" spans="1:2" x14ac:dyDescent="0.2">
      <c r="A22637" s="30"/>
      <c r="B22637" s="30"/>
    </row>
    <row r="22638" spans="1:2" x14ac:dyDescent="0.2">
      <c r="A22638" s="30"/>
      <c r="B22638" s="30"/>
    </row>
    <row r="22639" spans="1:2" x14ac:dyDescent="0.2">
      <c r="A22639" s="30"/>
      <c r="B22639" s="30"/>
    </row>
    <row r="22640" spans="1:2" x14ac:dyDescent="0.2">
      <c r="A22640" s="30"/>
      <c r="B22640" s="30"/>
    </row>
    <row r="22641" spans="1:2" x14ac:dyDescent="0.2">
      <c r="A22641" s="30"/>
      <c r="B22641" s="30"/>
    </row>
    <row r="22642" spans="1:2" x14ac:dyDescent="0.2">
      <c r="A22642" s="30"/>
      <c r="B22642" s="30"/>
    </row>
    <row r="22643" spans="1:2" x14ac:dyDescent="0.2">
      <c r="A22643" s="30"/>
      <c r="B22643" s="30"/>
    </row>
    <row r="22644" spans="1:2" x14ac:dyDescent="0.2">
      <c r="A22644" s="30"/>
      <c r="B22644" s="30"/>
    </row>
    <row r="22645" spans="1:2" x14ac:dyDescent="0.2">
      <c r="A22645" s="30"/>
      <c r="B22645" s="30"/>
    </row>
    <row r="22646" spans="1:2" x14ac:dyDescent="0.2">
      <c r="A22646" s="30"/>
      <c r="B22646" s="30"/>
    </row>
    <row r="22647" spans="1:2" x14ac:dyDescent="0.2">
      <c r="A22647" s="30"/>
      <c r="B22647" s="30"/>
    </row>
    <row r="22648" spans="1:2" x14ac:dyDescent="0.2">
      <c r="A22648" s="30"/>
      <c r="B22648" s="30"/>
    </row>
    <row r="22649" spans="1:2" x14ac:dyDescent="0.2">
      <c r="A22649" s="30"/>
      <c r="B22649" s="30"/>
    </row>
    <row r="22650" spans="1:2" x14ac:dyDescent="0.2">
      <c r="A22650" s="30"/>
      <c r="B22650" s="30"/>
    </row>
    <row r="22651" spans="1:2" x14ac:dyDescent="0.2">
      <c r="A22651" s="30"/>
      <c r="B22651" s="30"/>
    </row>
    <row r="22652" spans="1:2" x14ac:dyDescent="0.2">
      <c r="A22652" s="30"/>
      <c r="B22652" s="30"/>
    </row>
    <row r="22653" spans="1:2" x14ac:dyDescent="0.2">
      <c r="A22653" s="30"/>
      <c r="B22653" s="30"/>
    </row>
    <row r="22654" spans="1:2" x14ac:dyDescent="0.2">
      <c r="A22654" s="30"/>
      <c r="B22654" s="30"/>
    </row>
    <row r="22655" spans="1:2" x14ac:dyDescent="0.2">
      <c r="A22655" s="30"/>
      <c r="B22655" s="30"/>
    </row>
    <row r="22656" spans="1:2" x14ac:dyDescent="0.2">
      <c r="A22656" s="30"/>
      <c r="B22656" s="30"/>
    </row>
    <row r="22657" spans="1:2" x14ac:dyDescent="0.2">
      <c r="A22657" s="30"/>
      <c r="B22657" s="30"/>
    </row>
    <row r="22658" spans="1:2" x14ac:dyDescent="0.2">
      <c r="A22658" s="30"/>
      <c r="B22658" s="30"/>
    </row>
    <row r="22659" spans="1:2" x14ac:dyDescent="0.2">
      <c r="A22659" s="30"/>
      <c r="B22659" s="30"/>
    </row>
    <row r="22660" spans="1:2" x14ac:dyDescent="0.2">
      <c r="A22660" s="30"/>
      <c r="B22660" s="30"/>
    </row>
    <row r="22661" spans="1:2" x14ac:dyDescent="0.2">
      <c r="A22661" s="30"/>
      <c r="B22661" s="30"/>
    </row>
    <row r="22662" spans="1:2" x14ac:dyDescent="0.2">
      <c r="A22662" s="30"/>
      <c r="B22662" s="30"/>
    </row>
    <row r="22663" spans="1:2" x14ac:dyDescent="0.2">
      <c r="A22663" s="30"/>
      <c r="B22663" s="30"/>
    </row>
    <row r="22664" spans="1:2" x14ac:dyDescent="0.2">
      <c r="A22664" s="30"/>
      <c r="B22664" s="30"/>
    </row>
    <row r="22665" spans="1:2" x14ac:dyDescent="0.2">
      <c r="A22665" s="30"/>
      <c r="B22665" s="30"/>
    </row>
    <row r="22666" spans="1:2" x14ac:dyDescent="0.2">
      <c r="A22666" s="30"/>
      <c r="B22666" s="30"/>
    </row>
    <row r="22667" spans="1:2" x14ac:dyDescent="0.2">
      <c r="A22667" s="30"/>
      <c r="B22667" s="30"/>
    </row>
    <row r="22668" spans="1:2" x14ac:dyDescent="0.2">
      <c r="A22668" s="30"/>
      <c r="B22668" s="30"/>
    </row>
    <row r="22669" spans="1:2" x14ac:dyDescent="0.2">
      <c r="A22669" s="30"/>
      <c r="B22669" s="30"/>
    </row>
    <row r="22670" spans="1:2" x14ac:dyDescent="0.2">
      <c r="A22670" s="30"/>
      <c r="B22670" s="30"/>
    </row>
    <row r="22671" spans="1:2" x14ac:dyDescent="0.2">
      <c r="A22671" s="30"/>
      <c r="B22671" s="30"/>
    </row>
    <row r="22672" spans="1:2" x14ac:dyDescent="0.2">
      <c r="A22672" s="30"/>
      <c r="B22672" s="30"/>
    </row>
    <row r="22673" spans="1:2" x14ac:dyDescent="0.2">
      <c r="A22673" s="30"/>
      <c r="B22673" s="30"/>
    </row>
    <row r="22674" spans="1:2" x14ac:dyDescent="0.2">
      <c r="A22674" s="30"/>
      <c r="B22674" s="30"/>
    </row>
    <row r="22675" spans="1:2" x14ac:dyDescent="0.2">
      <c r="A22675" s="30"/>
      <c r="B22675" s="30"/>
    </row>
    <row r="22676" spans="1:2" x14ac:dyDescent="0.2">
      <c r="A22676" s="30"/>
      <c r="B22676" s="30"/>
    </row>
    <row r="22677" spans="1:2" x14ac:dyDescent="0.2">
      <c r="A22677" s="30"/>
      <c r="B22677" s="30"/>
    </row>
    <row r="22678" spans="1:2" x14ac:dyDescent="0.2">
      <c r="A22678" s="30"/>
      <c r="B22678" s="30"/>
    </row>
    <row r="22679" spans="1:2" x14ac:dyDescent="0.2">
      <c r="A22679" s="30"/>
      <c r="B22679" s="30"/>
    </row>
    <row r="22680" spans="1:2" x14ac:dyDescent="0.2">
      <c r="A22680" s="30"/>
      <c r="B22680" s="30"/>
    </row>
    <row r="22681" spans="1:2" x14ac:dyDescent="0.2">
      <c r="A22681" s="30"/>
      <c r="B22681" s="30"/>
    </row>
    <row r="22682" spans="1:2" x14ac:dyDescent="0.2">
      <c r="A22682" s="30"/>
      <c r="B22682" s="30"/>
    </row>
    <row r="22683" spans="1:2" x14ac:dyDescent="0.2">
      <c r="A22683" s="30"/>
      <c r="B22683" s="30"/>
    </row>
    <row r="22684" spans="1:2" x14ac:dyDescent="0.2">
      <c r="A22684" s="30"/>
      <c r="B22684" s="30"/>
    </row>
    <row r="22685" spans="1:2" x14ac:dyDescent="0.2">
      <c r="A22685" s="30"/>
      <c r="B22685" s="30"/>
    </row>
    <row r="22686" spans="1:2" x14ac:dyDescent="0.2">
      <c r="A22686" s="30"/>
      <c r="B22686" s="30"/>
    </row>
    <row r="22687" spans="1:2" x14ac:dyDescent="0.2">
      <c r="A22687" s="30"/>
      <c r="B22687" s="30"/>
    </row>
    <row r="22688" spans="1:2" x14ac:dyDescent="0.2">
      <c r="A22688" s="30"/>
      <c r="B22688" s="30"/>
    </row>
    <row r="22689" spans="1:2" x14ac:dyDescent="0.2">
      <c r="A22689" s="30"/>
      <c r="B22689" s="30"/>
    </row>
    <row r="22690" spans="1:2" x14ac:dyDescent="0.2">
      <c r="A22690" s="30"/>
      <c r="B22690" s="30"/>
    </row>
    <row r="22691" spans="1:2" x14ac:dyDescent="0.2">
      <c r="A22691" s="30"/>
      <c r="B22691" s="30"/>
    </row>
    <row r="22692" spans="1:2" x14ac:dyDescent="0.2">
      <c r="A22692" s="30"/>
      <c r="B22692" s="30"/>
    </row>
    <row r="22693" spans="1:2" x14ac:dyDescent="0.2">
      <c r="A22693" s="30"/>
      <c r="B22693" s="30"/>
    </row>
    <row r="22694" spans="1:2" x14ac:dyDescent="0.2">
      <c r="A22694" s="30"/>
      <c r="B22694" s="30"/>
    </row>
    <row r="22695" spans="1:2" x14ac:dyDescent="0.2">
      <c r="A22695" s="30"/>
      <c r="B22695" s="30"/>
    </row>
    <row r="22696" spans="1:2" x14ac:dyDescent="0.2">
      <c r="A22696" s="30"/>
      <c r="B22696" s="30"/>
    </row>
    <row r="22697" spans="1:2" x14ac:dyDescent="0.2">
      <c r="A22697" s="30"/>
      <c r="B22697" s="30"/>
    </row>
    <row r="22698" spans="1:2" x14ac:dyDescent="0.2">
      <c r="A22698" s="30"/>
      <c r="B22698" s="30"/>
    </row>
    <row r="22699" spans="1:2" x14ac:dyDescent="0.2">
      <c r="A22699" s="30"/>
      <c r="B22699" s="30"/>
    </row>
    <row r="22700" spans="1:2" x14ac:dyDescent="0.2">
      <c r="A22700" s="30"/>
      <c r="B22700" s="30"/>
    </row>
    <row r="22701" spans="1:2" x14ac:dyDescent="0.2">
      <c r="A22701" s="30"/>
      <c r="B22701" s="30"/>
    </row>
    <row r="22702" spans="1:2" x14ac:dyDescent="0.2">
      <c r="A22702" s="30"/>
      <c r="B22702" s="30"/>
    </row>
    <row r="22703" spans="1:2" x14ac:dyDescent="0.2">
      <c r="A22703" s="30"/>
      <c r="B22703" s="30"/>
    </row>
    <row r="22704" spans="1:2" x14ac:dyDescent="0.2">
      <c r="A22704" s="30"/>
      <c r="B22704" s="30"/>
    </row>
    <row r="22705" spans="1:2" x14ac:dyDescent="0.2">
      <c r="A22705" s="30"/>
      <c r="B22705" s="30"/>
    </row>
    <row r="22706" spans="1:2" x14ac:dyDescent="0.2">
      <c r="A22706" s="30"/>
      <c r="B22706" s="30"/>
    </row>
    <row r="22707" spans="1:2" x14ac:dyDescent="0.2">
      <c r="A22707" s="30"/>
      <c r="B22707" s="30"/>
    </row>
    <row r="22708" spans="1:2" x14ac:dyDescent="0.2">
      <c r="A22708" s="30"/>
      <c r="B22708" s="30"/>
    </row>
    <row r="22709" spans="1:2" x14ac:dyDescent="0.2">
      <c r="A22709" s="30"/>
      <c r="B22709" s="30"/>
    </row>
    <row r="22710" spans="1:2" x14ac:dyDescent="0.2">
      <c r="A22710" s="30"/>
      <c r="B22710" s="30"/>
    </row>
    <row r="22711" spans="1:2" x14ac:dyDescent="0.2">
      <c r="A22711" s="30"/>
      <c r="B22711" s="30"/>
    </row>
    <row r="22712" spans="1:2" x14ac:dyDescent="0.2">
      <c r="A22712" s="30"/>
      <c r="B22712" s="30"/>
    </row>
    <row r="22713" spans="1:2" x14ac:dyDescent="0.2">
      <c r="A22713" s="30"/>
      <c r="B22713" s="30"/>
    </row>
    <row r="22714" spans="1:2" x14ac:dyDescent="0.2">
      <c r="A22714" s="30"/>
      <c r="B22714" s="30"/>
    </row>
    <row r="22715" spans="1:2" x14ac:dyDescent="0.2">
      <c r="A22715" s="30"/>
      <c r="B22715" s="30"/>
    </row>
    <row r="22716" spans="1:2" x14ac:dyDescent="0.2">
      <c r="A22716" s="30"/>
      <c r="B22716" s="30"/>
    </row>
    <row r="22717" spans="1:2" x14ac:dyDescent="0.2">
      <c r="A22717" s="30"/>
      <c r="B22717" s="30"/>
    </row>
    <row r="22718" spans="1:2" x14ac:dyDescent="0.2">
      <c r="A22718" s="30"/>
      <c r="B22718" s="30"/>
    </row>
    <row r="22719" spans="1:2" x14ac:dyDescent="0.2">
      <c r="A22719" s="30"/>
      <c r="B22719" s="30"/>
    </row>
    <row r="22720" spans="1:2" x14ac:dyDescent="0.2">
      <c r="A22720" s="30"/>
      <c r="B22720" s="30"/>
    </row>
    <row r="22721" spans="1:2" x14ac:dyDescent="0.2">
      <c r="A22721" s="30"/>
      <c r="B22721" s="30"/>
    </row>
    <row r="22722" spans="1:2" x14ac:dyDescent="0.2">
      <c r="A22722" s="30"/>
      <c r="B22722" s="30"/>
    </row>
    <row r="22723" spans="1:2" x14ac:dyDescent="0.2">
      <c r="A22723" s="30"/>
      <c r="B22723" s="30"/>
    </row>
    <row r="22724" spans="1:2" x14ac:dyDescent="0.2">
      <c r="A22724" s="30"/>
      <c r="B22724" s="30"/>
    </row>
    <row r="22725" spans="1:2" x14ac:dyDescent="0.2">
      <c r="A22725" s="30"/>
      <c r="B22725" s="30"/>
    </row>
    <row r="22726" spans="1:2" x14ac:dyDescent="0.2">
      <c r="A22726" s="30"/>
      <c r="B22726" s="30"/>
    </row>
    <row r="22727" spans="1:2" x14ac:dyDescent="0.2">
      <c r="A22727" s="30"/>
      <c r="B22727" s="30"/>
    </row>
    <row r="22728" spans="1:2" x14ac:dyDescent="0.2">
      <c r="A22728" s="30"/>
      <c r="B22728" s="30"/>
    </row>
    <row r="22729" spans="1:2" x14ac:dyDescent="0.2">
      <c r="A22729" s="30"/>
      <c r="B22729" s="30"/>
    </row>
    <row r="22730" spans="1:2" x14ac:dyDescent="0.2">
      <c r="A22730" s="30"/>
      <c r="B22730" s="30"/>
    </row>
    <row r="22731" spans="1:2" x14ac:dyDescent="0.2">
      <c r="A22731" s="30"/>
      <c r="B22731" s="30"/>
    </row>
    <row r="22732" spans="1:2" x14ac:dyDescent="0.2">
      <c r="A22732" s="30"/>
      <c r="B22732" s="30"/>
    </row>
    <row r="22733" spans="1:2" x14ac:dyDescent="0.2">
      <c r="A22733" s="30"/>
      <c r="B22733" s="30"/>
    </row>
    <row r="22734" spans="1:2" x14ac:dyDescent="0.2">
      <c r="A22734" s="30"/>
      <c r="B22734" s="30"/>
    </row>
    <row r="22735" spans="1:2" x14ac:dyDescent="0.2">
      <c r="A22735" s="30"/>
      <c r="B22735" s="30"/>
    </row>
    <row r="22736" spans="1:2" x14ac:dyDescent="0.2">
      <c r="A22736" s="30"/>
      <c r="B22736" s="30"/>
    </row>
    <row r="22737" spans="1:2" x14ac:dyDescent="0.2">
      <c r="A22737" s="30"/>
      <c r="B22737" s="30"/>
    </row>
    <row r="22738" spans="1:2" x14ac:dyDescent="0.2">
      <c r="A22738" s="30"/>
      <c r="B22738" s="30"/>
    </row>
    <row r="22739" spans="1:2" x14ac:dyDescent="0.2">
      <c r="A22739" s="30"/>
      <c r="B22739" s="30"/>
    </row>
    <row r="22740" spans="1:2" x14ac:dyDescent="0.2">
      <c r="A22740" s="30"/>
      <c r="B22740" s="30"/>
    </row>
    <row r="22741" spans="1:2" x14ac:dyDescent="0.2">
      <c r="A22741" s="30"/>
      <c r="B22741" s="30"/>
    </row>
    <row r="22742" spans="1:2" x14ac:dyDescent="0.2">
      <c r="A22742" s="30"/>
      <c r="B22742" s="30"/>
    </row>
    <row r="22743" spans="1:2" x14ac:dyDescent="0.2">
      <c r="A22743" s="30"/>
      <c r="B22743" s="30"/>
    </row>
    <row r="22744" spans="1:2" x14ac:dyDescent="0.2">
      <c r="A22744" s="30"/>
      <c r="B22744" s="30"/>
    </row>
    <row r="22745" spans="1:2" x14ac:dyDescent="0.2">
      <c r="A22745" s="30"/>
      <c r="B22745" s="30"/>
    </row>
    <row r="22746" spans="1:2" x14ac:dyDescent="0.2">
      <c r="A22746" s="30"/>
      <c r="B22746" s="30"/>
    </row>
    <row r="22747" spans="1:2" x14ac:dyDescent="0.2">
      <c r="A22747" s="30"/>
      <c r="B22747" s="30"/>
    </row>
    <row r="22748" spans="1:2" x14ac:dyDescent="0.2">
      <c r="A22748" s="30"/>
      <c r="B22748" s="30"/>
    </row>
    <row r="22749" spans="1:2" x14ac:dyDescent="0.2">
      <c r="A22749" s="30"/>
      <c r="B22749" s="30"/>
    </row>
    <row r="22750" spans="1:2" x14ac:dyDescent="0.2">
      <c r="A22750" s="30"/>
      <c r="B22750" s="30"/>
    </row>
    <row r="22751" spans="1:2" x14ac:dyDescent="0.2">
      <c r="A22751" s="30"/>
      <c r="B22751" s="30"/>
    </row>
    <row r="22752" spans="1:2" x14ac:dyDescent="0.2">
      <c r="A22752" s="30"/>
      <c r="B22752" s="30"/>
    </row>
    <row r="22753" spans="1:2" x14ac:dyDescent="0.2">
      <c r="A22753" s="30"/>
      <c r="B22753" s="30"/>
    </row>
    <row r="22754" spans="1:2" x14ac:dyDescent="0.2">
      <c r="A22754" s="30"/>
      <c r="B22754" s="30"/>
    </row>
    <row r="22755" spans="1:2" x14ac:dyDescent="0.2">
      <c r="A22755" s="30"/>
      <c r="B22755" s="30"/>
    </row>
    <row r="22756" spans="1:2" x14ac:dyDescent="0.2">
      <c r="A22756" s="30"/>
      <c r="B22756" s="30"/>
    </row>
    <row r="22757" spans="1:2" x14ac:dyDescent="0.2">
      <c r="A22757" s="30"/>
      <c r="B22757" s="30"/>
    </row>
    <row r="22758" spans="1:2" x14ac:dyDescent="0.2">
      <c r="A22758" s="30"/>
      <c r="B22758" s="30"/>
    </row>
    <row r="22759" spans="1:2" x14ac:dyDescent="0.2">
      <c r="A22759" s="30"/>
      <c r="B22759" s="30"/>
    </row>
    <row r="22760" spans="1:2" x14ac:dyDescent="0.2">
      <c r="A22760" s="30"/>
      <c r="B22760" s="30"/>
    </row>
    <row r="22761" spans="1:2" x14ac:dyDescent="0.2">
      <c r="A22761" s="30"/>
      <c r="B22761" s="30"/>
    </row>
    <row r="22762" spans="1:2" x14ac:dyDescent="0.2">
      <c r="A22762" s="30"/>
      <c r="B22762" s="30"/>
    </row>
    <row r="22763" spans="1:2" x14ac:dyDescent="0.2">
      <c r="A22763" s="30"/>
      <c r="B22763" s="30"/>
    </row>
    <row r="22764" spans="1:2" x14ac:dyDescent="0.2">
      <c r="A22764" s="30"/>
      <c r="B22764" s="30"/>
    </row>
    <row r="22765" spans="1:2" x14ac:dyDescent="0.2">
      <c r="A22765" s="30"/>
      <c r="B22765" s="30"/>
    </row>
    <row r="22766" spans="1:2" x14ac:dyDescent="0.2">
      <c r="A22766" s="30"/>
      <c r="B22766" s="30"/>
    </row>
    <row r="22767" spans="1:2" x14ac:dyDescent="0.2">
      <c r="A22767" s="30"/>
      <c r="B22767" s="30"/>
    </row>
    <row r="22768" spans="1:2" x14ac:dyDescent="0.2">
      <c r="A22768" s="30"/>
      <c r="B22768" s="30"/>
    </row>
    <row r="22769" spans="1:2" x14ac:dyDescent="0.2">
      <c r="A22769" s="30"/>
      <c r="B22769" s="30"/>
    </row>
    <row r="22770" spans="1:2" x14ac:dyDescent="0.2">
      <c r="A22770" s="30"/>
      <c r="B22770" s="30"/>
    </row>
    <row r="22771" spans="1:2" x14ac:dyDescent="0.2">
      <c r="A22771" s="30"/>
      <c r="B22771" s="30"/>
    </row>
    <row r="22772" spans="1:2" x14ac:dyDescent="0.2">
      <c r="A22772" s="30"/>
      <c r="B22772" s="30"/>
    </row>
    <row r="22773" spans="1:2" x14ac:dyDescent="0.2">
      <c r="A22773" s="30"/>
      <c r="B22773" s="30"/>
    </row>
    <row r="22774" spans="1:2" x14ac:dyDescent="0.2">
      <c r="A22774" s="30"/>
      <c r="B22774" s="30"/>
    </row>
    <row r="22775" spans="1:2" x14ac:dyDescent="0.2">
      <c r="A22775" s="30"/>
      <c r="B22775" s="30"/>
    </row>
    <row r="22776" spans="1:2" x14ac:dyDescent="0.2">
      <c r="A22776" s="30"/>
      <c r="B22776" s="30"/>
    </row>
    <row r="22777" spans="1:2" x14ac:dyDescent="0.2">
      <c r="A22777" s="30"/>
      <c r="B22777" s="30"/>
    </row>
    <row r="22778" spans="1:2" x14ac:dyDescent="0.2">
      <c r="A22778" s="30"/>
      <c r="B22778" s="30"/>
    </row>
    <row r="22779" spans="1:2" x14ac:dyDescent="0.2">
      <c r="A22779" s="30"/>
      <c r="B22779" s="30"/>
    </row>
    <row r="22780" spans="1:2" x14ac:dyDescent="0.2">
      <c r="A22780" s="30"/>
      <c r="B22780" s="30"/>
    </row>
    <row r="22781" spans="1:2" x14ac:dyDescent="0.2">
      <c r="A22781" s="30"/>
      <c r="B22781" s="30"/>
    </row>
    <row r="22782" spans="1:2" x14ac:dyDescent="0.2">
      <c r="A22782" s="30"/>
      <c r="B22782" s="30"/>
    </row>
    <row r="22783" spans="1:2" x14ac:dyDescent="0.2">
      <c r="A22783" s="30"/>
      <c r="B22783" s="30"/>
    </row>
    <row r="22784" spans="1:2" x14ac:dyDescent="0.2">
      <c r="A22784" s="30"/>
      <c r="B22784" s="30"/>
    </row>
    <row r="22785" spans="1:2" x14ac:dyDescent="0.2">
      <c r="A22785" s="30"/>
      <c r="B22785" s="30"/>
    </row>
    <row r="22786" spans="1:2" x14ac:dyDescent="0.2">
      <c r="A22786" s="30"/>
      <c r="B22786" s="30"/>
    </row>
    <row r="22787" spans="1:2" x14ac:dyDescent="0.2">
      <c r="A22787" s="30"/>
      <c r="B22787" s="30"/>
    </row>
    <row r="22788" spans="1:2" x14ac:dyDescent="0.2">
      <c r="A22788" s="30"/>
      <c r="B22788" s="30"/>
    </row>
    <row r="22789" spans="1:2" x14ac:dyDescent="0.2">
      <c r="A22789" s="30"/>
      <c r="B22789" s="30"/>
    </row>
    <row r="22790" spans="1:2" x14ac:dyDescent="0.2">
      <c r="A22790" s="30"/>
      <c r="B22790" s="30"/>
    </row>
    <row r="22791" spans="1:2" x14ac:dyDescent="0.2">
      <c r="A22791" s="30"/>
      <c r="B22791" s="30"/>
    </row>
    <row r="22792" spans="1:2" x14ac:dyDescent="0.2">
      <c r="A22792" s="30"/>
      <c r="B22792" s="30"/>
    </row>
    <row r="22793" spans="1:2" x14ac:dyDescent="0.2">
      <c r="A22793" s="30"/>
      <c r="B22793" s="30"/>
    </row>
    <row r="22794" spans="1:2" x14ac:dyDescent="0.2">
      <c r="A22794" s="30"/>
      <c r="B22794" s="30"/>
    </row>
    <row r="22795" spans="1:2" x14ac:dyDescent="0.2">
      <c r="A22795" s="30"/>
      <c r="B22795" s="30"/>
    </row>
    <row r="22796" spans="1:2" x14ac:dyDescent="0.2">
      <c r="A22796" s="30"/>
      <c r="B22796" s="30"/>
    </row>
    <row r="22797" spans="1:2" x14ac:dyDescent="0.2">
      <c r="A22797" s="30"/>
      <c r="B22797" s="30"/>
    </row>
    <row r="22798" spans="1:2" x14ac:dyDescent="0.2">
      <c r="A22798" s="30"/>
      <c r="B22798" s="30"/>
    </row>
    <row r="22799" spans="1:2" x14ac:dyDescent="0.2">
      <c r="A22799" s="30"/>
      <c r="B22799" s="30"/>
    </row>
    <row r="22800" spans="1:2" x14ac:dyDescent="0.2">
      <c r="A22800" s="30"/>
      <c r="B22800" s="30"/>
    </row>
    <row r="22801" spans="1:2" x14ac:dyDescent="0.2">
      <c r="A22801" s="30"/>
      <c r="B22801" s="30"/>
    </row>
    <row r="22802" spans="1:2" x14ac:dyDescent="0.2">
      <c r="A22802" s="30"/>
      <c r="B22802" s="30"/>
    </row>
    <row r="22803" spans="1:2" x14ac:dyDescent="0.2">
      <c r="A22803" s="30"/>
      <c r="B22803" s="30"/>
    </row>
    <row r="22804" spans="1:2" x14ac:dyDescent="0.2">
      <c r="A22804" s="30"/>
      <c r="B22804" s="30"/>
    </row>
    <row r="22805" spans="1:2" x14ac:dyDescent="0.2">
      <c r="A22805" s="30"/>
      <c r="B22805" s="30"/>
    </row>
    <row r="22806" spans="1:2" x14ac:dyDescent="0.2">
      <c r="A22806" s="30"/>
      <c r="B22806" s="30"/>
    </row>
    <row r="22807" spans="1:2" x14ac:dyDescent="0.2">
      <c r="A22807" s="30"/>
      <c r="B22807" s="30"/>
    </row>
    <row r="22808" spans="1:2" x14ac:dyDescent="0.2">
      <c r="A22808" s="30"/>
      <c r="B22808" s="30"/>
    </row>
    <row r="22809" spans="1:2" x14ac:dyDescent="0.2">
      <c r="A22809" s="30"/>
      <c r="B22809" s="30"/>
    </row>
    <row r="22810" spans="1:2" x14ac:dyDescent="0.2">
      <c r="A22810" s="30"/>
      <c r="B22810" s="30"/>
    </row>
    <row r="22811" spans="1:2" x14ac:dyDescent="0.2">
      <c r="A22811" s="30"/>
      <c r="B22811" s="30"/>
    </row>
    <row r="22812" spans="1:2" x14ac:dyDescent="0.2">
      <c r="A22812" s="30"/>
      <c r="B22812" s="30"/>
    </row>
    <row r="22813" spans="1:2" x14ac:dyDescent="0.2">
      <c r="A22813" s="30"/>
      <c r="B22813" s="30"/>
    </row>
    <row r="22814" spans="1:2" x14ac:dyDescent="0.2">
      <c r="A22814" s="30"/>
      <c r="B22814" s="30"/>
    </row>
    <row r="22815" spans="1:2" x14ac:dyDescent="0.2">
      <c r="A22815" s="30"/>
      <c r="B22815" s="30"/>
    </row>
    <row r="22816" spans="1:2" x14ac:dyDescent="0.2">
      <c r="A22816" s="30"/>
      <c r="B22816" s="30"/>
    </row>
    <row r="22817" spans="1:2" x14ac:dyDescent="0.2">
      <c r="A22817" s="30"/>
      <c r="B22817" s="30"/>
    </row>
    <row r="22818" spans="1:2" x14ac:dyDescent="0.2">
      <c r="A22818" s="30"/>
      <c r="B22818" s="30"/>
    </row>
    <row r="22819" spans="1:2" x14ac:dyDescent="0.2">
      <c r="A22819" s="30"/>
      <c r="B22819" s="30"/>
    </row>
    <row r="22820" spans="1:2" x14ac:dyDescent="0.2">
      <c r="A22820" s="30"/>
      <c r="B22820" s="30"/>
    </row>
    <row r="22821" spans="1:2" x14ac:dyDescent="0.2">
      <c r="A22821" s="30"/>
      <c r="B22821" s="30"/>
    </row>
    <row r="22822" spans="1:2" x14ac:dyDescent="0.2">
      <c r="A22822" s="30"/>
      <c r="B22822" s="30"/>
    </row>
    <row r="22823" spans="1:2" x14ac:dyDescent="0.2">
      <c r="A22823" s="30"/>
      <c r="B22823" s="30"/>
    </row>
    <row r="22824" spans="1:2" x14ac:dyDescent="0.2">
      <c r="A22824" s="30"/>
      <c r="B22824" s="30"/>
    </row>
    <row r="22825" spans="1:2" x14ac:dyDescent="0.2">
      <c r="A22825" s="30"/>
      <c r="B22825" s="30"/>
    </row>
    <row r="22826" spans="1:2" x14ac:dyDescent="0.2">
      <c r="A22826" s="30"/>
      <c r="B22826" s="30"/>
    </row>
    <row r="22827" spans="1:2" x14ac:dyDescent="0.2">
      <c r="A22827" s="30"/>
      <c r="B22827" s="30"/>
    </row>
    <row r="22828" spans="1:2" x14ac:dyDescent="0.2">
      <c r="A22828" s="30"/>
      <c r="B22828" s="30"/>
    </row>
    <row r="22829" spans="1:2" x14ac:dyDescent="0.2">
      <c r="A22829" s="30"/>
      <c r="B22829" s="30"/>
    </row>
    <row r="22830" spans="1:2" x14ac:dyDescent="0.2">
      <c r="A22830" s="30"/>
      <c r="B22830" s="30"/>
    </row>
    <row r="22831" spans="1:2" x14ac:dyDescent="0.2">
      <c r="A22831" s="30"/>
      <c r="B22831" s="30"/>
    </row>
    <row r="22832" spans="1:2" x14ac:dyDescent="0.2">
      <c r="A22832" s="30"/>
      <c r="B22832" s="30"/>
    </row>
    <row r="22833" spans="1:2" x14ac:dyDescent="0.2">
      <c r="A22833" s="30"/>
      <c r="B22833" s="30"/>
    </row>
    <row r="22834" spans="1:2" x14ac:dyDescent="0.2">
      <c r="A22834" s="30"/>
      <c r="B22834" s="30"/>
    </row>
    <row r="22835" spans="1:2" x14ac:dyDescent="0.2">
      <c r="A22835" s="30"/>
      <c r="B22835" s="30"/>
    </row>
    <row r="22836" spans="1:2" x14ac:dyDescent="0.2">
      <c r="A22836" s="30"/>
      <c r="B22836" s="30"/>
    </row>
    <row r="22837" spans="1:2" x14ac:dyDescent="0.2">
      <c r="A22837" s="30"/>
      <c r="B22837" s="30"/>
    </row>
    <row r="22838" spans="1:2" x14ac:dyDescent="0.2">
      <c r="A22838" s="30"/>
      <c r="B22838" s="30"/>
    </row>
    <row r="22839" spans="1:2" x14ac:dyDescent="0.2">
      <c r="A22839" s="30"/>
      <c r="B22839" s="30"/>
    </row>
    <row r="22840" spans="1:2" x14ac:dyDescent="0.2">
      <c r="A22840" s="30"/>
      <c r="B22840" s="30"/>
    </row>
    <row r="22841" spans="1:2" x14ac:dyDescent="0.2">
      <c r="A22841" s="30"/>
      <c r="B22841" s="30"/>
    </row>
    <row r="22842" spans="1:2" x14ac:dyDescent="0.2">
      <c r="A22842" s="30"/>
      <c r="B22842" s="30"/>
    </row>
    <row r="22843" spans="1:2" x14ac:dyDescent="0.2">
      <c r="A22843" s="30"/>
      <c r="B22843" s="30"/>
    </row>
    <row r="22844" spans="1:2" x14ac:dyDescent="0.2">
      <c r="A22844" s="30"/>
      <c r="B22844" s="30"/>
    </row>
    <row r="22845" spans="1:2" x14ac:dyDescent="0.2">
      <c r="A22845" s="30"/>
      <c r="B22845" s="30"/>
    </row>
    <row r="22846" spans="1:2" x14ac:dyDescent="0.2">
      <c r="A22846" s="30"/>
      <c r="B22846" s="30"/>
    </row>
    <row r="22847" spans="1:2" x14ac:dyDescent="0.2">
      <c r="A22847" s="30"/>
      <c r="B22847" s="30"/>
    </row>
    <row r="22848" spans="1:2" x14ac:dyDescent="0.2">
      <c r="A22848" s="30"/>
      <c r="B22848" s="30"/>
    </row>
    <row r="22849" spans="1:2" x14ac:dyDescent="0.2">
      <c r="A22849" s="30"/>
      <c r="B22849" s="30"/>
    </row>
    <row r="22850" spans="1:2" x14ac:dyDescent="0.2">
      <c r="A22850" s="30"/>
      <c r="B22850" s="30"/>
    </row>
    <row r="22851" spans="1:2" x14ac:dyDescent="0.2">
      <c r="A22851" s="30"/>
      <c r="B22851" s="30"/>
    </row>
    <row r="22852" spans="1:2" x14ac:dyDescent="0.2">
      <c r="A22852" s="30"/>
      <c r="B22852" s="30"/>
    </row>
    <row r="22853" spans="1:2" x14ac:dyDescent="0.2">
      <c r="A22853" s="30"/>
      <c r="B22853" s="30"/>
    </row>
    <row r="22854" spans="1:2" x14ac:dyDescent="0.2">
      <c r="A22854" s="30"/>
      <c r="B22854" s="30"/>
    </row>
    <row r="22855" spans="1:2" x14ac:dyDescent="0.2">
      <c r="A22855" s="30"/>
      <c r="B22855" s="30"/>
    </row>
    <row r="22856" spans="1:2" x14ac:dyDescent="0.2">
      <c r="A22856" s="30"/>
      <c r="B22856" s="30"/>
    </row>
    <row r="22857" spans="1:2" x14ac:dyDescent="0.2">
      <c r="A22857" s="30"/>
      <c r="B22857" s="30"/>
    </row>
    <row r="22858" spans="1:2" x14ac:dyDescent="0.2">
      <c r="A22858" s="30"/>
      <c r="B22858" s="30"/>
    </row>
    <row r="22859" spans="1:2" x14ac:dyDescent="0.2">
      <c r="A22859" s="30"/>
      <c r="B22859" s="30"/>
    </row>
    <row r="22860" spans="1:2" x14ac:dyDescent="0.2">
      <c r="A22860" s="30"/>
      <c r="B22860" s="30"/>
    </row>
    <row r="22861" spans="1:2" x14ac:dyDescent="0.2">
      <c r="A22861" s="30"/>
      <c r="B22861" s="30"/>
    </row>
    <row r="22862" spans="1:2" x14ac:dyDescent="0.2">
      <c r="A22862" s="30"/>
      <c r="B22862" s="30"/>
    </row>
    <row r="22863" spans="1:2" x14ac:dyDescent="0.2">
      <c r="A22863" s="30"/>
      <c r="B22863" s="30"/>
    </row>
    <row r="22864" spans="1:2" x14ac:dyDescent="0.2">
      <c r="A22864" s="30"/>
      <c r="B22864" s="30"/>
    </row>
    <row r="22865" spans="1:2" x14ac:dyDescent="0.2">
      <c r="A22865" s="30"/>
      <c r="B22865" s="30"/>
    </row>
    <row r="22866" spans="1:2" x14ac:dyDescent="0.2">
      <c r="A22866" s="30"/>
      <c r="B22866" s="30"/>
    </row>
    <row r="22867" spans="1:2" x14ac:dyDescent="0.2">
      <c r="A22867" s="30"/>
      <c r="B22867" s="30"/>
    </row>
    <row r="22868" spans="1:2" x14ac:dyDescent="0.2">
      <c r="A22868" s="30"/>
      <c r="B22868" s="30"/>
    </row>
    <row r="22869" spans="1:2" x14ac:dyDescent="0.2">
      <c r="A22869" s="30"/>
      <c r="B22869" s="30"/>
    </row>
    <row r="22870" spans="1:2" x14ac:dyDescent="0.2">
      <c r="A22870" s="30"/>
      <c r="B22870" s="30"/>
    </row>
    <row r="22871" spans="1:2" x14ac:dyDescent="0.2">
      <c r="A22871" s="30"/>
      <c r="B22871" s="30"/>
    </row>
    <row r="22872" spans="1:2" x14ac:dyDescent="0.2">
      <c r="A22872" s="30"/>
      <c r="B22872" s="30"/>
    </row>
    <row r="22873" spans="1:2" x14ac:dyDescent="0.2">
      <c r="A22873" s="30"/>
      <c r="B22873" s="30"/>
    </row>
    <row r="22874" spans="1:2" x14ac:dyDescent="0.2">
      <c r="A22874" s="30"/>
      <c r="B22874" s="30"/>
    </row>
    <row r="22875" spans="1:2" x14ac:dyDescent="0.2">
      <c r="A22875" s="30"/>
      <c r="B22875" s="30"/>
    </row>
    <row r="22876" spans="1:2" x14ac:dyDescent="0.2">
      <c r="A22876" s="30"/>
      <c r="B22876" s="30"/>
    </row>
    <row r="22877" spans="1:2" x14ac:dyDescent="0.2">
      <c r="A22877" s="30"/>
      <c r="B22877" s="30"/>
    </row>
    <row r="22878" spans="1:2" x14ac:dyDescent="0.2">
      <c r="A22878" s="30"/>
      <c r="B22878" s="30"/>
    </row>
    <row r="22879" spans="1:2" x14ac:dyDescent="0.2">
      <c r="A22879" s="30"/>
      <c r="B22879" s="30"/>
    </row>
    <row r="22880" spans="1:2" x14ac:dyDescent="0.2">
      <c r="A22880" s="30"/>
      <c r="B22880" s="30"/>
    </row>
    <row r="22881" spans="1:2" x14ac:dyDescent="0.2">
      <c r="A22881" s="30"/>
      <c r="B22881" s="30"/>
    </row>
    <row r="22882" spans="1:2" x14ac:dyDescent="0.2">
      <c r="A22882" s="30"/>
      <c r="B22882" s="30"/>
    </row>
    <row r="22883" spans="1:2" x14ac:dyDescent="0.2">
      <c r="A22883" s="30"/>
      <c r="B22883" s="30"/>
    </row>
    <row r="22884" spans="1:2" x14ac:dyDescent="0.2">
      <c r="A22884" s="30"/>
      <c r="B22884" s="30"/>
    </row>
    <row r="22885" spans="1:2" x14ac:dyDescent="0.2">
      <c r="A22885" s="30"/>
      <c r="B22885" s="30"/>
    </row>
    <row r="22886" spans="1:2" x14ac:dyDescent="0.2">
      <c r="A22886" s="30"/>
      <c r="B22886" s="30"/>
    </row>
    <row r="22887" spans="1:2" x14ac:dyDescent="0.2">
      <c r="A22887" s="30"/>
      <c r="B22887" s="30"/>
    </row>
    <row r="22888" spans="1:2" x14ac:dyDescent="0.2">
      <c r="A22888" s="30"/>
      <c r="B22888" s="30"/>
    </row>
    <row r="22889" spans="1:2" x14ac:dyDescent="0.2">
      <c r="A22889" s="30"/>
      <c r="B22889" s="30"/>
    </row>
    <row r="22890" spans="1:2" x14ac:dyDescent="0.2">
      <c r="A22890" s="30"/>
      <c r="B22890" s="30"/>
    </row>
    <row r="22891" spans="1:2" x14ac:dyDescent="0.2">
      <c r="A22891" s="30"/>
      <c r="B22891" s="30"/>
    </row>
    <row r="22892" spans="1:2" x14ac:dyDescent="0.2">
      <c r="A22892" s="30"/>
      <c r="B22892" s="30"/>
    </row>
    <row r="22893" spans="1:2" x14ac:dyDescent="0.2">
      <c r="A22893" s="30"/>
      <c r="B22893" s="30"/>
    </row>
    <row r="22894" spans="1:2" x14ac:dyDescent="0.2">
      <c r="A22894" s="30"/>
      <c r="B22894" s="30"/>
    </row>
    <row r="22895" spans="1:2" x14ac:dyDescent="0.2">
      <c r="A22895" s="30"/>
      <c r="B22895" s="30"/>
    </row>
    <row r="22896" spans="1:2" x14ac:dyDescent="0.2">
      <c r="A22896" s="30"/>
      <c r="B22896" s="30"/>
    </row>
    <row r="22897" spans="1:2" x14ac:dyDescent="0.2">
      <c r="A22897" s="30"/>
      <c r="B22897" s="30"/>
    </row>
    <row r="22898" spans="1:2" x14ac:dyDescent="0.2">
      <c r="A22898" s="30"/>
      <c r="B22898" s="30"/>
    </row>
    <row r="22899" spans="1:2" x14ac:dyDescent="0.2">
      <c r="A22899" s="30"/>
      <c r="B22899" s="30"/>
    </row>
    <row r="22900" spans="1:2" x14ac:dyDescent="0.2">
      <c r="A22900" s="30"/>
      <c r="B22900" s="30"/>
    </row>
    <row r="22901" spans="1:2" x14ac:dyDescent="0.2">
      <c r="A22901" s="30"/>
      <c r="B22901" s="30"/>
    </row>
    <row r="22902" spans="1:2" x14ac:dyDescent="0.2">
      <c r="A22902" s="30"/>
      <c r="B22902" s="30"/>
    </row>
    <row r="22903" spans="1:2" x14ac:dyDescent="0.2">
      <c r="A22903" s="30"/>
      <c r="B22903" s="30"/>
    </row>
    <row r="22904" spans="1:2" x14ac:dyDescent="0.2">
      <c r="A22904" s="30"/>
      <c r="B22904" s="30"/>
    </row>
    <row r="22905" spans="1:2" x14ac:dyDescent="0.2">
      <c r="A22905" s="30"/>
      <c r="B22905" s="30"/>
    </row>
    <row r="22906" spans="1:2" x14ac:dyDescent="0.2">
      <c r="A22906" s="30"/>
      <c r="B22906" s="30"/>
    </row>
    <row r="22907" spans="1:2" x14ac:dyDescent="0.2">
      <c r="A22907" s="30"/>
      <c r="B22907" s="30"/>
    </row>
    <row r="22908" spans="1:2" x14ac:dyDescent="0.2">
      <c r="A22908" s="30"/>
      <c r="B22908" s="30"/>
    </row>
    <row r="22909" spans="1:2" x14ac:dyDescent="0.2">
      <c r="A22909" s="30"/>
      <c r="B22909" s="30"/>
    </row>
    <row r="22910" spans="1:2" x14ac:dyDescent="0.2">
      <c r="A22910" s="30"/>
      <c r="B22910" s="30"/>
    </row>
    <row r="22911" spans="1:2" x14ac:dyDescent="0.2">
      <c r="A22911" s="30"/>
      <c r="B22911" s="30"/>
    </row>
    <row r="22912" spans="1:2" x14ac:dyDescent="0.2">
      <c r="A22912" s="30"/>
      <c r="B22912" s="30"/>
    </row>
    <row r="22913" spans="1:2" x14ac:dyDescent="0.2">
      <c r="A22913" s="30"/>
      <c r="B22913" s="30"/>
    </row>
    <row r="22914" spans="1:2" x14ac:dyDescent="0.2">
      <c r="A22914" s="30"/>
      <c r="B22914" s="30"/>
    </row>
    <row r="22915" spans="1:2" x14ac:dyDescent="0.2">
      <c r="A22915" s="30"/>
      <c r="B22915" s="30"/>
    </row>
    <row r="22916" spans="1:2" x14ac:dyDescent="0.2">
      <c r="A22916" s="30"/>
      <c r="B22916" s="30"/>
    </row>
    <row r="22917" spans="1:2" x14ac:dyDescent="0.2">
      <c r="A22917" s="30"/>
      <c r="B22917" s="30"/>
    </row>
    <row r="22918" spans="1:2" x14ac:dyDescent="0.2">
      <c r="A22918" s="30"/>
      <c r="B22918" s="30"/>
    </row>
    <row r="22919" spans="1:2" x14ac:dyDescent="0.2">
      <c r="A22919" s="30"/>
      <c r="B22919" s="30"/>
    </row>
    <row r="22920" spans="1:2" x14ac:dyDescent="0.2">
      <c r="A22920" s="30"/>
      <c r="B22920" s="30"/>
    </row>
    <row r="22921" spans="1:2" x14ac:dyDescent="0.2">
      <c r="A22921" s="30"/>
      <c r="B22921" s="30"/>
    </row>
    <row r="22922" spans="1:2" x14ac:dyDescent="0.2">
      <c r="A22922" s="30"/>
      <c r="B22922" s="30"/>
    </row>
    <row r="22923" spans="1:2" x14ac:dyDescent="0.2">
      <c r="A22923" s="30"/>
      <c r="B22923" s="30"/>
    </row>
    <row r="22924" spans="1:2" x14ac:dyDescent="0.2">
      <c r="A22924" s="30"/>
      <c r="B22924" s="30"/>
    </row>
    <row r="22925" spans="1:2" x14ac:dyDescent="0.2">
      <c r="A22925" s="30"/>
      <c r="B22925" s="30"/>
    </row>
    <row r="22926" spans="1:2" x14ac:dyDescent="0.2">
      <c r="A22926" s="30"/>
      <c r="B22926" s="30"/>
    </row>
    <row r="22927" spans="1:2" x14ac:dyDescent="0.2">
      <c r="A22927" s="30"/>
      <c r="B22927" s="30"/>
    </row>
    <row r="22928" spans="1:2" x14ac:dyDescent="0.2">
      <c r="A22928" s="30"/>
      <c r="B22928" s="30"/>
    </row>
    <row r="22929" spans="1:2" x14ac:dyDescent="0.2">
      <c r="A22929" s="30"/>
      <c r="B22929" s="30"/>
    </row>
    <row r="22930" spans="1:2" x14ac:dyDescent="0.2">
      <c r="A22930" s="30"/>
      <c r="B22930" s="30"/>
    </row>
    <row r="22931" spans="1:2" x14ac:dyDescent="0.2">
      <c r="A22931" s="30"/>
      <c r="B22931" s="30"/>
    </row>
    <row r="22932" spans="1:2" x14ac:dyDescent="0.2">
      <c r="A22932" s="30"/>
      <c r="B22932" s="30"/>
    </row>
    <row r="22933" spans="1:2" x14ac:dyDescent="0.2">
      <c r="A22933" s="30"/>
      <c r="B22933" s="30"/>
    </row>
    <row r="22934" spans="1:2" x14ac:dyDescent="0.2">
      <c r="A22934" s="30"/>
      <c r="B22934" s="30"/>
    </row>
    <row r="22935" spans="1:2" x14ac:dyDescent="0.2">
      <c r="A22935" s="30"/>
      <c r="B22935" s="30"/>
    </row>
    <row r="22936" spans="1:2" x14ac:dyDescent="0.2">
      <c r="A22936" s="30"/>
      <c r="B22936" s="30"/>
    </row>
    <row r="22937" spans="1:2" x14ac:dyDescent="0.2">
      <c r="A22937" s="30"/>
      <c r="B22937" s="30"/>
    </row>
    <row r="22938" spans="1:2" x14ac:dyDescent="0.2">
      <c r="A22938" s="30"/>
      <c r="B22938" s="30"/>
    </row>
    <row r="22939" spans="1:2" x14ac:dyDescent="0.2">
      <c r="A22939" s="30"/>
      <c r="B22939" s="30"/>
    </row>
    <row r="22940" spans="1:2" x14ac:dyDescent="0.2">
      <c r="A22940" s="30"/>
      <c r="B22940" s="30"/>
    </row>
    <row r="22941" spans="1:2" x14ac:dyDescent="0.2">
      <c r="A22941" s="30"/>
      <c r="B22941" s="30"/>
    </row>
    <row r="22942" spans="1:2" x14ac:dyDescent="0.2">
      <c r="A22942" s="30"/>
      <c r="B22942" s="30"/>
    </row>
    <row r="22943" spans="1:2" x14ac:dyDescent="0.2">
      <c r="A22943" s="30"/>
      <c r="B22943" s="30"/>
    </row>
    <row r="22944" spans="1:2" x14ac:dyDescent="0.2">
      <c r="A22944" s="30"/>
      <c r="B22944" s="30"/>
    </row>
    <row r="22945" spans="1:2" x14ac:dyDescent="0.2">
      <c r="A22945" s="30"/>
      <c r="B22945" s="30"/>
    </row>
    <row r="22946" spans="1:2" x14ac:dyDescent="0.2">
      <c r="A22946" s="30"/>
      <c r="B22946" s="30"/>
    </row>
    <row r="22947" spans="1:2" x14ac:dyDescent="0.2">
      <c r="A22947" s="30"/>
      <c r="B22947" s="30"/>
    </row>
    <row r="22948" spans="1:2" x14ac:dyDescent="0.2">
      <c r="A22948" s="30"/>
      <c r="B22948" s="30"/>
    </row>
    <row r="22949" spans="1:2" x14ac:dyDescent="0.2">
      <c r="A22949" s="30"/>
      <c r="B22949" s="30"/>
    </row>
    <row r="22950" spans="1:2" x14ac:dyDescent="0.2">
      <c r="A22950" s="30"/>
      <c r="B22950" s="30"/>
    </row>
    <row r="22951" spans="1:2" x14ac:dyDescent="0.2">
      <c r="A22951" s="30"/>
      <c r="B22951" s="30"/>
    </row>
    <row r="22952" spans="1:2" x14ac:dyDescent="0.2">
      <c r="A22952" s="30"/>
      <c r="B22952" s="30"/>
    </row>
    <row r="22953" spans="1:2" x14ac:dyDescent="0.2">
      <c r="A22953" s="30"/>
      <c r="B22953" s="30"/>
    </row>
    <row r="22954" spans="1:2" x14ac:dyDescent="0.2">
      <c r="A22954" s="30"/>
      <c r="B22954" s="30"/>
    </row>
    <row r="22955" spans="1:2" x14ac:dyDescent="0.2">
      <c r="A22955" s="30"/>
      <c r="B22955" s="30"/>
    </row>
    <row r="22956" spans="1:2" x14ac:dyDescent="0.2">
      <c r="A22956" s="30"/>
      <c r="B22956" s="30"/>
    </row>
    <row r="22957" spans="1:2" x14ac:dyDescent="0.2">
      <c r="A22957" s="30"/>
      <c r="B22957" s="30"/>
    </row>
    <row r="22958" spans="1:2" x14ac:dyDescent="0.2">
      <c r="A22958" s="30"/>
      <c r="B22958" s="30"/>
    </row>
    <row r="22959" spans="1:2" x14ac:dyDescent="0.2">
      <c r="A22959" s="30"/>
      <c r="B22959" s="30"/>
    </row>
    <row r="22960" spans="1:2" x14ac:dyDescent="0.2">
      <c r="A22960" s="30"/>
      <c r="B22960" s="30"/>
    </row>
    <row r="22961" spans="1:2" x14ac:dyDescent="0.2">
      <c r="A22961" s="30"/>
      <c r="B22961" s="30"/>
    </row>
    <row r="22962" spans="1:2" x14ac:dyDescent="0.2">
      <c r="A22962" s="30"/>
      <c r="B22962" s="30"/>
    </row>
    <row r="22963" spans="1:2" x14ac:dyDescent="0.2">
      <c r="A22963" s="30"/>
      <c r="B22963" s="30"/>
    </row>
    <row r="22964" spans="1:2" x14ac:dyDescent="0.2">
      <c r="A22964" s="30"/>
      <c r="B22964" s="30"/>
    </row>
    <row r="22965" spans="1:2" x14ac:dyDescent="0.2">
      <c r="A22965" s="30"/>
      <c r="B22965" s="30"/>
    </row>
    <row r="22966" spans="1:2" x14ac:dyDescent="0.2">
      <c r="A22966" s="30"/>
      <c r="B22966" s="30"/>
    </row>
    <row r="22967" spans="1:2" x14ac:dyDescent="0.2">
      <c r="A22967" s="30"/>
      <c r="B22967" s="30"/>
    </row>
    <row r="22968" spans="1:2" x14ac:dyDescent="0.2">
      <c r="A22968" s="30"/>
      <c r="B22968" s="30"/>
    </row>
    <row r="22969" spans="1:2" x14ac:dyDescent="0.2">
      <c r="A22969" s="30"/>
      <c r="B22969" s="30"/>
    </row>
    <row r="22970" spans="1:2" x14ac:dyDescent="0.2">
      <c r="A22970" s="30"/>
      <c r="B22970" s="30"/>
    </row>
    <row r="22971" spans="1:2" x14ac:dyDescent="0.2">
      <c r="A22971" s="30"/>
      <c r="B22971" s="30"/>
    </row>
    <row r="22972" spans="1:2" x14ac:dyDescent="0.2">
      <c r="A22972" s="30"/>
      <c r="B22972" s="30"/>
    </row>
    <row r="22973" spans="1:2" x14ac:dyDescent="0.2">
      <c r="A22973" s="30"/>
      <c r="B22973" s="30"/>
    </row>
    <row r="22974" spans="1:2" x14ac:dyDescent="0.2">
      <c r="A22974" s="30"/>
      <c r="B22974" s="30"/>
    </row>
    <row r="22975" spans="1:2" x14ac:dyDescent="0.2">
      <c r="A22975" s="30"/>
      <c r="B22975" s="30"/>
    </row>
    <row r="22976" spans="1:2" x14ac:dyDescent="0.2">
      <c r="A22976" s="30"/>
      <c r="B22976" s="30"/>
    </row>
    <row r="22977" spans="1:2" x14ac:dyDescent="0.2">
      <c r="A22977" s="30"/>
      <c r="B22977" s="30"/>
    </row>
    <row r="22978" spans="1:2" x14ac:dyDescent="0.2">
      <c r="A22978" s="30"/>
      <c r="B22978" s="30"/>
    </row>
    <row r="22979" spans="1:2" x14ac:dyDescent="0.2">
      <c r="A22979" s="30"/>
      <c r="B22979" s="30"/>
    </row>
    <row r="22980" spans="1:2" x14ac:dyDescent="0.2">
      <c r="A22980" s="30"/>
      <c r="B22980" s="30"/>
    </row>
    <row r="22981" spans="1:2" x14ac:dyDescent="0.2">
      <c r="A22981" s="30"/>
      <c r="B22981" s="30"/>
    </row>
    <row r="22982" spans="1:2" x14ac:dyDescent="0.2">
      <c r="A22982" s="30"/>
      <c r="B22982" s="30"/>
    </row>
    <row r="22983" spans="1:2" x14ac:dyDescent="0.2">
      <c r="A22983" s="30"/>
      <c r="B22983" s="30"/>
    </row>
    <row r="22984" spans="1:2" x14ac:dyDescent="0.2">
      <c r="A22984" s="30"/>
      <c r="B22984" s="30"/>
    </row>
    <row r="22985" spans="1:2" x14ac:dyDescent="0.2">
      <c r="A22985" s="30"/>
      <c r="B22985" s="30"/>
    </row>
    <row r="22986" spans="1:2" x14ac:dyDescent="0.2">
      <c r="A22986" s="30"/>
      <c r="B22986" s="30"/>
    </row>
    <row r="22987" spans="1:2" x14ac:dyDescent="0.2">
      <c r="A22987" s="30"/>
      <c r="B22987" s="30"/>
    </row>
    <row r="22988" spans="1:2" x14ac:dyDescent="0.2">
      <c r="A22988" s="30"/>
      <c r="B22988" s="30"/>
    </row>
    <row r="22989" spans="1:2" x14ac:dyDescent="0.2">
      <c r="A22989" s="30"/>
      <c r="B22989" s="30"/>
    </row>
    <row r="22990" spans="1:2" x14ac:dyDescent="0.2">
      <c r="A22990" s="30"/>
      <c r="B22990" s="30"/>
    </row>
    <row r="22991" spans="1:2" x14ac:dyDescent="0.2">
      <c r="A22991" s="30"/>
      <c r="B22991" s="30"/>
    </row>
    <row r="22992" spans="1:2" x14ac:dyDescent="0.2">
      <c r="A22992" s="30"/>
      <c r="B22992" s="30"/>
    </row>
    <row r="22993" spans="1:2" x14ac:dyDescent="0.2">
      <c r="A22993" s="30"/>
      <c r="B22993" s="30"/>
    </row>
    <row r="22994" spans="1:2" x14ac:dyDescent="0.2">
      <c r="A22994" s="30"/>
      <c r="B22994" s="30"/>
    </row>
    <row r="22995" spans="1:2" x14ac:dyDescent="0.2">
      <c r="A22995" s="30"/>
      <c r="B22995" s="30"/>
    </row>
    <row r="22996" spans="1:2" x14ac:dyDescent="0.2">
      <c r="A22996" s="30"/>
      <c r="B22996" s="30"/>
    </row>
    <row r="22997" spans="1:2" x14ac:dyDescent="0.2">
      <c r="A22997" s="30"/>
      <c r="B22997" s="30"/>
    </row>
    <row r="22998" spans="1:2" x14ac:dyDescent="0.2">
      <c r="A22998" s="30"/>
      <c r="B22998" s="30"/>
    </row>
    <row r="22999" spans="1:2" x14ac:dyDescent="0.2">
      <c r="A22999" s="30"/>
      <c r="B22999" s="30"/>
    </row>
    <row r="23000" spans="1:2" x14ac:dyDescent="0.2">
      <c r="A23000" s="30"/>
      <c r="B23000" s="30"/>
    </row>
    <row r="23001" spans="1:2" x14ac:dyDescent="0.2">
      <c r="A23001" s="30"/>
      <c r="B23001" s="30"/>
    </row>
    <row r="23002" spans="1:2" x14ac:dyDescent="0.2">
      <c r="A23002" s="30"/>
      <c r="B23002" s="30"/>
    </row>
    <row r="23003" spans="1:2" x14ac:dyDescent="0.2">
      <c r="A23003" s="30"/>
      <c r="B23003" s="30"/>
    </row>
    <row r="23004" spans="1:2" x14ac:dyDescent="0.2">
      <c r="A23004" s="30"/>
      <c r="B23004" s="30"/>
    </row>
    <row r="23005" spans="1:2" x14ac:dyDescent="0.2">
      <c r="A23005" s="30"/>
      <c r="B23005" s="30"/>
    </row>
    <row r="23006" spans="1:2" x14ac:dyDescent="0.2">
      <c r="A23006" s="30"/>
      <c r="B23006" s="30"/>
    </row>
    <row r="23007" spans="1:2" x14ac:dyDescent="0.2">
      <c r="A23007" s="30"/>
      <c r="B23007" s="30"/>
    </row>
    <row r="23008" spans="1:2" x14ac:dyDescent="0.2">
      <c r="A23008" s="30"/>
      <c r="B23008" s="30"/>
    </row>
    <row r="23009" spans="1:2" x14ac:dyDescent="0.2">
      <c r="A23009" s="30"/>
      <c r="B23009" s="30"/>
    </row>
    <row r="23010" spans="1:2" x14ac:dyDescent="0.2">
      <c r="A23010" s="30"/>
      <c r="B23010" s="30"/>
    </row>
    <row r="23011" spans="1:2" x14ac:dyDescent="0.2">
      <c r="A23011" s="30"/>
      <c r="B23011" s="30"/>
    </row>
    <row r="23012" spans="1:2" x14ac:dyDescent="0.2">
      <c r="A23012" s="30"/>
      <c r="B23012" s="30"/>
    </row>
    <row r="23013" spans="1:2" x14ac:dyDescent="0.2">
      <c r="A23013" s="30"/>
      <c r="B23013" s="30"/>
    </row>
    <row r="23014" spans="1:2" x14ac:dyDescent="0.2">
      <c r="A23014" s="30"/>
      <c r="B23014" s="30"/>
    </row>
    <row r="23015" spans="1:2" x14ac:dyDescent="0.2">
      <c r="A23015" s="30"/>
      <c r="B23015" s="30"/>
    </row>
    <row r="23016" spans="1:2" x14ac:dyDescent="0.2">
      <c r="A23016" s="30"/>
      <c r="B23016" s="30"/>
    </row>
    <row r="23017" spans="1:2" x14ac:dyDescent="0.2">
      <c r="A23017" s="30"/>
      <c r="B23017" s="30"/>
    </row>
    <row r="23018" spans="1:2" x14ac:dyDescent="0.2">
      <c r="A23018" s="30"/>
      <c r="B23018" s="30"/>
    </row>
    <row r="23019" spans="1:2" x14ac:dyDescent="0.2">
      <c r="A23019" s="30"/>
      <c r="B23019" s="30"/>
    </row>
    <row r="23020" spans="1:2" x14ac:dyDescent="0.2">
      <c r="A23020" s="30"/>
      <c r="B23020" s="30"/>
    </row>
    <row r="23021" spans="1:2" x14ac:dyDescent="0.2">
      <c r="A23021" s="30"/>
      <c r="B23021" s="30"/>
    </row>
    <row r="23022" spans="1:2" x14ac:dyDescent="0.2">
      <c r="A23022" s="30"/>
      <c r="B23022" s="30"/>
    </row>
    <row r="23023" spans="1:2" x14ac:dyDescent="0.2">
      <c r="A23023" s="30"/>
      <c r="B23023" s="30"/>
    </row>
    <row r="23024" spans="1:2" x14ac:dyDescent="0.2">
      <c r="A23024" s="30"/>
      <c r="B23024" s="30"/>
    </row>
    <row r="23025" spans="1:2" x14ac:dyDescent="0.2">
      <c r="A23025" s="30"/>
      <c r="B23025" s="30"/>
    </row>
    <row r="23026" spans="1:2" x14ac:dyDescent="0.2">
      <c r="A23026" s="30"/>
      <c r="B23026" s="30"/>
    </row>
    <row r="23027" spans="1:2" x14ac:dyDescent="0.2">
      <c r="A23027" s="30"/>
      <c r="B23027" s="30"/>
    </row>
    <row r="23028" spans="1:2" x14ac:dyDescent="0.2">
      <c r="A23028" s="30"/>
      <c r="B23028" s="30"/>
    </row>
    <row r="23029" spans="1:2" x14ac:dyDescent="0.2">
      <c r="A23029" s="30"/>
      <c r="B23029" s="30"/>
    </row>
    <row r="23030" spans="1:2" x14ac:dyDescent="0.2">
      <c r="A23030" s="30"/>
      <c r="B23030" s="30"/>
    </row>
    <row r="23031" spans="1:2" x14ac:dyDescent="0.2">
      <c r="A23031" s="30"/>
      <c r="B23031" s="30"/>
    </row>
    <row r="23032" spans="1:2" x14ac:dyDescent="0.2">
      <c r="A23032" s="30"/>
      <c r="B23032" s="30"/>
    </row>
    <row r="23033" spans="1:2" x14ac:dyDescent="0.2">
      <c r="A23033" s="30"/>
      <c r="B23033" s="30"/>
    </row>
    <row r="23034" spans="1:2" x14ac:dyDescent="0.2">
      <c r="A23034" s="30"/>
      <c r="B23034" s="30"/>
    </row>
    <row r="23035" spans="1:2" x14ac:dyDescent="0.2">
      <c r="A23035" s="30"/>
      <c r="B23035" s="30"/>
    </row>
    <row r="23036" spans="1:2" x14ac:dyDescent="0.2">
      <c r="A23036" s="30"/>
      <c r="B23036" s="30"/>
    </row>
    <row r="23037" spans="1:2" x14ac:dyDescent="0.2">
      <c r="A23037" s="30"/>
      <c r="B23037" s="30"/>
    </row>
    <row r="23038" spans="1:2" x14ac:dyDescent="0.2">
      <c r="A23038" s="30"/>
      <c r="B23038" s="30"/>
    </row>
    <row r="23039" spans="1:2" x14ac:dyDescent="0.2">
      <c r="A23039" s="30"/>
      <c r="B23039" s="30"/>
    </row>
    <row r="23040" spans="1:2" x14ac:dyDescent="0.2">
      <c r="A23040" s="30"/>
      <c r="B23040" s="30"/>
    </row>
    <row r="23041" spans="1:2" x14ac:dyDescent="0.2">
      <c r="A23041" s="30"/>
      <c r="B23041" s="30"/>
    </row>
    <row r="23042" spans="1:2" x14ac:dyDescent="0.2">
      <c r="A23042" s="30"/>
      <c r="B23042" s="30"/>
    </row>
    <row r="23043" spans="1:2" x14ac:dyDescent="0.2">
      <c r="A23043" s="30"/>
      <c r="B23043" s="30"/>
    </row>
    <row r="23044" spans="1:2" x14ac:dyDescent="0.2">
      <c r="A23044" s="30"/>
      <c r="B23044" s="30"/>
    </row>
    <row r="23045" spans="1:2" x14ac:dyDescent="0.2">
      <c r="A23045" s="30"/>
      <c r="B23045" s="30"/>
    </row>
    <row r="23046" spans="1:2" x14ac:dyDescent="0.2">
      <c r="A23046" s="30"/>
      <c r="B23046" s="30"/>
    </row>
    <row r="23047" spans="1:2" x14ac:dyDescent="0.2">
      <c r="A23047" s="30"/>
      <c r="B23047" s="30"/>
    </row>
    <row r="23048" spans="1:2" x14ac:dyDescent="0.2">
      <c r="A23048" s="30"/>
      <c r="B23048" s="30"/>
    </row>
    <row r="23049" spans="1:2" x14ac:dyDescent="0.2">
      <c r="A23049" s="30"/>
      <c r="B23049" s="30"/>
    </row>
    <row r="23050" spans="1:2" x14ac:dyDescent="0.2">
      <c r="A23050" s="30"/>
      <c r="B23050" s="30"/>
    </row>
    <row r="23051" spans="1:2" x14ac:dyDescent="0.2">
      <c r="A23051" s="30"/>
      <c r="B23051" s="30"/>
    </row>
    <row r="23052" spans="1:2" x14ac:dyDescent="0.2">
      <c r="A23052" s="30"/>
      <c r="B23052" s="30"/>
    </row>
    <row r="23053" spans="1:2" x14ac:dyDescent="0.2">
      <c r="A23053" s="30"/>
      <c r="B23053" s="30"/>
    </row>
    <row r="23054" spans="1:2" x14ac:dyDescent="0.2">
      <c r="A23054" s="30"/>
      <c r="B23054" s="30"/>
    </row>
    <row r="23055" spans="1:2" x14ac:dyDescent="0.2">
      <c r="A23055" s="30"/>
      <c r="B23055" s="30"/>
    </row>
    <row r="23056" spans="1:2" x14ac:dyDescent="0.2">
      <c r="A23056" s="30"/>
      <c r="B23056" s="30"/>
    </row>
    <row r="23057" spans="1:2" x14ac:dyDescent="0.2">
      <c r="A23057" s="30"/>
      <c r="B23057" s="30"/>
    </row>
    <row r="23058" spans="1:2" x14ac:dyDescent="0.2">
      <c r="A23058" s="30"/>
      <c r="B23058" s="30"/>
    </row>
    <row r="23059" spans="1:2" x14ac:dyDescent="0.2">
      <c r="A23059" s="30"/>
      <c r="B23059" s="30"/>
    </row>
    <row r="23060" spans="1:2" x14ac:dyDescent="0.2">
      <c r="A23060" s="30"/>
      <c r="B23060" s="30"/>
    </row>
    <row r="23061" spans="1:2" x14ac:dyDescent="0.2">
      <c r="A23061" s="30"/>
      <c r="B23061" s="30"/>
    </row>
    <row r="23062" spans="1:2" x14ac:dyDescent="0.2">
      <c r="A23062" s="30"/>
      <c r="B23062" s="30"/>
    </row>
    <row r="23063" spans="1:2" x14ac:dyDescent="0.2">
      <c r="A23063" s="30"/>
      <c r="B23063" s="30"/>
    </row>
    <row r="23064" spans="1:2" x14ac:dyDescent="0.2">
      <c r="A23064" s="30"/>
      <c r="B23064" s="30"/>
    </row>
    <row r="23065" spans="1:2" x14ac:dyDescent="0.2">
      <c r="A23065" s="30"/>
      <c r="B23065" s="30"/>
    </row>
    <row r="23066" spans="1:2" x14ac:dyDescent="0.2">
      <c r="A23066" s="30"/>
      <c r="B23066" s="30"/>
    </row>
    <row r="23067" spans="1:2" x14ac:dyDescent="0.2">
      <c r="A23067" s="30"/>
      <c r="B23067" s="30"/>
    </row>
    <row r="23068" spans="1:2" x14ac:dyDescent="0.2">
      <c r="A23068" s="30"/>
      <c r="B23068" s="30"/>
    </row>
    <row r="23069" spans="1:2" x14ac:dyDescent="0.2">
      <c r="A23069" s="30"/>
      <c r="B23069" s="30"/>
    </row>
    <row r="23070" spans="1:2" x14ac:dyDescent="0.2">
      <c r="A23070" s="30"/>
      <c r="B23070" s="30"/>
    </row>
    <row r="23071" spans="1:2" x14ac:dyDescent="0.2">
      <c r="A23071" s="30"/>
      <c r="B23071" s="30"/>
    </row>
    <row r="23072" spans="1:2" x14ac:dyDescent="0.2">
      <c r="A23072" s="30"/>
      <c r="B23072" s="30"/>
    </row>
    <row r="23073" spans="1:2" x14ac:dyDescent="0.2">
      <c r="A23073" s="30"/>
      <c r="B23073" s="30"/>
    </row>
    <row r="23074" spans="1:2" x14ac:dyDescent="0.2">
      <c r="A23074" s="30"/>
      <c r="B23074" s="30"/>
    </row>
    <row r="23075" spans="1:2" x14ac:dyDescent="0.2">
      <c r="A23075" s="30"/>
      <c r="B23075" s="30"/>
    </row>
    <row r="23076" spans="1:2" x14ac:dyDescent="0.2">
      <c r="A23076" s="30"/>
      <c r="B23076" s="30"/>
    </row>
    <row r="23077" spans="1:2" x14ac:dyDescent="0.2">
      <c r="A23077" s="30"/>
      <c r="B23077" s="30"/>
    </row>
    <row r="23078" spans="1:2" x14ac:dyDescent="0.2">
      <c r="A23078" s="30"/>
      <c r="B23078" s="30"/>
    </row>
    <row r="23079" spans="1:2" x14ac:dyDescent="0.2">
      <c r="A23079" s="30"/>
      <c r="B23079" s="30"/>
    </row>
    <row r="23080" spans="1:2" x14ac:dyDescent="0.2">
      <c r="A23080" s="30"/>
      <c r="B23080" s="30"/>
    </row>
    <row r="23081" spans="1:2" x14ac:dyDescent="0.2">
      <c r="A23081" s="30"/>
      <c r="B23081" s="30"/>
    </row>
    <row r="23082" spans="1:2" x14ac:dyDescent="0.2">
      <c r="A23082" s="30"/>
      <c r="B23082" s="30"/>
    </row>
    <row r="23083" spans="1:2" x14ac:dyDescent="0.2">
      <c r="A23083" s="30"/>
      <c r="B23083" s="30"/>
    </row>
    <row r="23084" spans="1:2" x14ac:dyDescent="0.2">
      <c r="A23084" s="30"/>
      <c r="B23084" s="30"/>
    </row>
    <row r="23085" spans="1:2" x14ac:dyDescent="0.2">
      <c r="A23085" s="30"/>
      <c r="B23085" s="30"/>
    </row>
    <row r="23086" spans="1:2" x14ac:dyDescent="0.2">
      <c r="A23086" s="30"/>
      <c r="B23086" s="30"/>
    </row>
    <row r="23087" spans="1:2" x14ac:dyDescent="0.2">
      <c r="A23087" s="30"/>
      <c r="B23087" s="30"/>
    </row>
    <row r="23088" spans="1:2" x14ac:dyDescent="0.2">
      <c r="A23088" s="30"/>
      <c r="B23088" s="30"/>
    </row>
    <row r="23089" spans="1:2" x14ac:dyDescent="0.2">
      <c r="A23089" s="30"/>
      <c r="B23089" s="30"/>
    </row>
    <row r="23090" spans="1:2" x14ac:dyDescent="0.2">
      <c r="A23090" s="30"/>
      <c r="B23090" s="30"/>
    </row>
    <row r="23091" spans="1:2" x14ac:dyDescent="0.2">
      <c r="A23091" s="30"/>
      <c r="B23091" s="30"/>
    </row>
    <row r="23092" spans="1:2" x14ac:dyDescent="0.2">
      <c r="A23092" s="30"/>
      <c r="B23092" s="30"/>
    </row>
    <row r="23093" spans="1:2" x14ac:dyDescent="0.2">
      <c r="A23093" s="30"/>
      <c r="B23093" s="30"/>
    </row>
    <row r="23094" spans="1:2" x14ac:dyDescent="0.2">
      <c r="A23094" s="30"/>
      <c r="B23094" s="30"/>
    </row>
    <row r="23095" spans="1:2" x14ac:dyDescent="0.2">
      <c r="A23095" s="30"/>
      <c r="B23095" s="30"/>
    </row>
    <row r="23096" spans="1:2" x14ac:dyDescent="0.2">
      <c r="A23096" s="30"/>
      <c r="B23096" s="30"/>
    </row>
    <row r="23097" spans="1:2" x14ac:dyDescent="0.2">
      <c r="A23097" s="30"/>
      <c r="B23097" s="30"/>
    </row>
    <row r="23098" spans="1:2" x14ac:dyDescent="0.2">
      <c r="A23098" s="30"/>
      <c r="B23098" s="30"/>
    </row>
    <row r="23099" spans="1:2" x14ac:dyDescent="0.2">
      <c r="A23099" s="30"/>
      <c r="B23099" s="30"/>
    </row>
    <row r="23100" spans="1:2" x14ac:dyDescent="0.2">
      <c r="A23100" s="30"/>
      <c r="B23100" s="30"/>
    </row>
    <row r="23101" spans="1:2" x14ac:dyDescent="0.2">
      <c r="A23101" s="30"/>
      <c r="B23101" s="30"/>
    </row>
    <row r="23102" spans="1:2" x14ac:dyDescent="0.2">
      <c r="A23102" s="30"/>
      <c r="B23102" s="30"/>
    </row>
    <row r="23103" spans="1:2" x14ac:dyDescent="0.2">
      <c r="A23103" s="30"/>
      <c r="B23103" s="30"/>
    </row>
    <row r="23104" spans="1:2" x14ac:dyDescent="0.2">
      <c r="A23104" s="30"/>
      <c r="B23104" s="30"/>
    </row>
    <row r="23105" spans="1:2" x14ac:dyDescent="0.2">
      <c r="A23105" s="30"/>
      <c r="B23105" s="30"/>
    </row>
    <row r="23106" spans="1:2" x14ac:dyDescent="0.2">
      <c r="A23106" s="30"/>
      <c r="B23106" s="30"/>
    </row>
    <row r="23107" spans="1:2" x14ac:dyDescent="0.2">
      <c r="A23107" s="30"/>
      <c r="B23107" s="30"/>
    </row>
    <row r="23108" spans="1:2" x14ac:dyDescent="0.2">
      <c r="A23108" s="30"/>
      <c r="B23108" s="30"/>
    </row>
    <row r="23109" spans="1:2" x14ac:dyDescent="0.2">
      <c r="A23109" s="30"/>
      <c r="B23109" s="30"/>
    </row>
    <row r="23110" spans="1:2" x14ac:dyDescent="0.2">
      <c r="A23110" s="30"/>
      <c r="B23110" s="30"/>
    </row>
    <row r="23111" spans="1:2" x14ac:dyDescent="0.2">
      <c r="A23111" s="30"/>
      <c r="B23111" s="30"/>
    </row>
    <row r="23112" spans="1:2" x14ac:dyDescent="0.2">
      <c r="A23112" s="30"/>
      <c r="B23112" s="30"/>
    </row>
    <row r="23113" spans="1:2" x14ac:dyDescent="0.2">
      <c r="A23113" s="30"/>
      <c r="B23113" s="30"/>
    </row>
    <row r="23114" spans="1:2" x14ac:dyDescent="0.2">
      <c r="A23114" s="30"/>
      <c r="B23114" s="30"/>
    </row>
    <row r="23115" spans="1:2" x14ac:dyDescent="0.2">
      <c r="A23115" s="30"/>
      <c r="B23115" s="30"/>
    </row>
    <row r="23116" spans="1:2" x14ac:dyDescent="0.2">
      <c r="A23116" s="30"/>
      <c r="B23116" s="30"/>
    </row>
    <row r="23117" spans="1:2" x14ac:dyDescent="0.2">
      <c r="A23117" s="30"/>
      <c r="B23117" s="30"/>
    </row>
    <row r="23118" spans="1:2" x14ac:dyDescent="0.2">
      <c r="A23118" s="30"/>
      <c r="B23118" s="30"/>
    </row>
    <row r="23119" spans="1:2" x14ac:dyDescent="0.2">
      <c r="A23119" s="30"/>
      <c r="B23119" s="30"/>
    </row>
    <row r="23120" spans="1:2" x14ac:dyDescent="0.2">
      <c r="A23120" s="30"/>
      <c r="B23120" s="30"/>
    </row>
    <row r="23121" spans="1:2" x14ac:dyDescent="0.2">
      <c r="A23121" s="30"/>
      <c r="B23121" s="30"/>
    </row>
    <row r="23122" spans="1:2" x14ac:dyDescent="0.2">
      <c r="A23122" s="30"/>
      <c r="B23122" s="30"/>
    </row>
    <row r="23123" spans="1:2" x14ac:dyDescent="0.2">
      <c r="A23123" s="30"/>
      <c r="B23123" s="30"/>
    </row>
    <row r="23124" spans="1:2" x14ac:dyDescent="0.2">
      <c r="A23124" s="30"/>
      <c r="B23124" s="30"/>
    </row>
    <row r="23125" spans="1:2" x14ac:dyDescent="0.2">
      <c r="A23125" s="30"/>
      <c r="B23125" s="30"/>
    </row>
    <row r="23126" spans="1:2" x14ac:dyDescent="0.2">
      <c r="A23126" s="30"/>
      <c r="B23126" s="30"/>
    </row>
    <row r="23127" spans="1:2" x14ac:dyDescent="0.2">
      <c r="A23127" s="30"/>
      <c r="B23127" s="30"/>
    </row>
    <row r="23128" spans="1:2" x14ac:dyDescent="0.2">
      <c r="A23128" s="30"/>
      <c r="B23128" s="30"/>
    </row>
    <row r="23129" spans="1:2" x14ac:dyDescent="0.2">
      <c r="A23129" s="30"/>
      <c r="B23129" s="30"/>
    </row>
    <row r="23130" spans="1:2" x14ac:dyDescent="0.2">
      <c r="A23130" s="30"/>
      <c r="B23130" s="30"/>
    </row>
    <row r="23131" spans="1:2" x14ac:dyDescent="0.2">
      <c r="A23131" s="30"/>
      <c r="B23131" s="30"/>
    </row>
    <row r="23132" spans="1:2" x14ac:dyDescent="0.2">
      <c r="A23132" s="30"/>
      <c r="B23132" s="30"/>
    </row>
    <row r="23133" spans="1:2" x14ac:dyDescent="0.2">
      <c r="A23133" s="30"/>
      <c r="B23133" s="30"/>
    </row>
    <row r="23134" spans="1:2" x14ac:dyDescent="0.2">
      <c r="A23134" s="30"/>
      <c r="B23134" s="30"/>
    </row>
    <row r="23135" spans="1:2" x14ac:dyDescent="0.2">
      <c r="A23135" s="30"/>
      <c r="B23135" s="30"/>
    </row>
    <row r="23136" spans="1:2" x14ac:dyDescent="0.2">
      <c r="A23136" s="30"/>
      <c r="B23136" s="30"/>
    </row>
    <row r="23137" spans="1:2" x14ac:dyDescent="0.2">
      <c r="A23137" s="30"/>
      <c r="B23137" s="30"/>
    </row>
    <row r="23138" spans="1:2" x14ac:dyDescent="0.2">
      <c r="A23138" s="30"/>
      <c r="B23138" s="30"/>
    </row>
    <row r="23139" spans="1:2" x14ac:dyDescent="0.2">
      <c r="A23139" s="30"/>
      <c r="B23139" s="30"/>
    </row>
    <row r="23140" spans="1:2" x14ac:dyDescent="0.2">
      <c r="A23140" s="30"/>
      <c r="B23140" s="30"/>
    </row>
    <row r="23141" spans="1:2" x14ac:dyDescent="0.2">
      <c r="A23141" s="30"/>
      <c r="B23141" s="30"/>
    </row>
    <row r="23142" spans="1:2" x14ac:dyDescent="0.2">
      <c r="A23142" s="30"/>
      <c r="B23142" s="30"/>
    </row>
    <row r="23143" spans="1:2" x14ac:dyDescent="0.2">
      <c r="A23143" s="30"/>
      <c r="B23143" s="30"/>
    </row>
    <row r="23144" spans="1:2" x14ac:dyDescent="0.2">
      <c r="A23144" s="30"/>
      <c r="B23144" s="30"/>
    </row>
    <row r="23145" spans="1:2" x14ac:dyDescent="0.2">
      <c r="A23145" s="30"/>
      <c r="B23145" s="30"/>
    </row>
    <row r="23146" spans="1:2" x14ac:dyDescent="0.2">
      <c r="A23146" s="30"/>
      <c r="B23146" s="30"/>
    </row>
    <row r="23147" spans="1:2" x14ac:dyDescent="0.2">
      <c r="A23147" s="30"/>
      <c r="B23147" s="30"/>
    </row>
    <row r="23148" spans="1:2" x14ac:dyDescent="0.2">
      <c r="A23148" s="30"/>
      <c r="B23148" s="30"/>
    </row>
    <row r="23149" spans="1:2" x14ac:dyDescent="0.2">
      <c r="A23149" s="30"/>
      <c r="B23149" s="30"/>
    </row>
    <row r="23150" spans="1:2" x14ac:dyDescent="0.2">
      <c r="A23150" s="30"/>
      <c r="B23150" s="30"/>
    </row>
    <row r="23151" spans="1:2" x14ac:dyDescent="0.2">
      <c r="A23151" s="30"/>
      <c r="B23151" s="30"/>
    </row>
    <row r="23152" spans="1:2" x14ac:dyDescent="0.2">
      <c r="A23152" s="30"/>
      <c r="B23152" s="30"/>
    </row>
    <row r="23153" spans="1:2" x14ac:dyDescent="0.2">
      <c r="A23153" s="30"/>
      <c r="B23153" s="30"/>
    </row>
    <row r="23154" spans="1:2" x14ac:dyDescent="0.2">
      <c r="A23154" s="30"/>
      <c r="B23154" s="30"/>
    </row>
    <row r="23155" spans="1:2" x14ac:dyDescent="0.2">
      <c r="A23155" s="30"/>
      <c r="B23155" s="30"/>
    </row>
    <row r="23156" spans="1:2" x14ac:dyDescent="0.2">
      <c r="A23156" s="30"/>
      <c r="B23156" s="30"/>
    </row>
    <row r="23157" spans="1:2" x14ac:dyDescent="0.2">
      <c r="A23157" s="30"/>
      <c r="B23157" s="30"/>
    </row>
    <row r="23158" spans="1:2" x14ac:dyDescent="0.2">
      <c r="A23158" s="30"/>
      <c r="B23158" s="30"/>
    </row>
    <row r="23159" spans="1:2" x14ac:dyDescent="0.2">
      <c r="A23159" s="30"/>
      <c r="B23159" s="30"/>
    </row>
    <row r="23160" spans="1:2" x14ac:dyDescent="0.2">
      <c r="A23160" s="30"/>
      <c r="B23160" s="30"/>
    </row>
    <row r="23161" spans="1:2" x14ac:dyDescent="0.2">
      <c r="A23161" s="30"/>
      <c r="B23161" s="30"/>
    </row>
    <row r="23162" spans="1:2" x14ac:dyDescent="0.2">
      <c r="A23162" s="30"/>
      <c r="B23162" s="30"/>
    </row>
    <row r="23163" spans="1:2" x14ac:dyDescent="0.2">
      <c r="A23163" s="30"/>
      <c r="B23163" s="30"/>
    </row>
    <row r="23164" spans="1:2" x14ac:dyDescent="0.2">
      <c r="A23164" s="30"/>
      <c r="B23164" s="30"/>
    </row>
    <row r="23165" spans="1:2" x14ac:dyDescent="0.2">
      <c r="A23165" s="30"/>
      <c r="B23165" s="30"/>
    </row>
    <row r="23166" spans="1:2" x14ac:dyDescent="0.2">
      <c r="A23166" s="30"/>
      <c r="B23166" s="30"/>
    </row>
    <row r="23167" spans="1:2" x14ac:dyDescent="0.2">
      <c r="A23167" s="30"/>
      <c r="B23167" s="30"/>
    </row>
    <row r="23168" spans="1:2" x14ac:dyDescent="0.2">
      <c r="A23168" s="30"/>
      <c r="B23168" s="30"/>
    </row>
    <row r="23169" spans="1:2" x14ac:dyDescent="0.2">
      <c r="A23169" s="30"/>
      <c r="B23169" s="30"/>
    </row>
    <row r="23170" spans="1:2" x14ac:dyDescent="0.2">
      <c r="A23170" s="30"/>
      <c r="B23170" s="30"/>
    </row>
    <row r="23171" spans="1:2" x14ac:dyDescent="0.2">
      <c r="A23171" s="30"/>
      <c r="B23171" s="30"/>
    </row>
    <row r="23172" spans="1:2" x14ac:dyDescent="0.2">
      <c r="A23172" s="30"/>
      <c r="B23172" s="30"/>
    </row>
    <row r="23173" spans="1:2" x14ac:dyDescent="0.2">
      <c r="A23173" s="30"/>
      <c r="B23173" s="30"/>
    </row>
    <row r="23174" spans="1:2" x14ac:dyDescent="0.2">
      <c r="A23174" s="30"/>
      <c r="B23174" s="30"/>
    </row>
    <row r="23175" spans="1:2" x14ac:dyDescent="0.2">
      <c r="A23175" s="30"/>
      <c r="B23175" s="30"/>
    </row>
    <row r="23176" spans="1:2" x14ac:dyDescent="0.2">
      <c r="A23176" s="30"/>
      <c r="B23176" s="30"/>
    </row>
    <row r="23177" spans="1:2" x14ac:dyDescent="0.2">
      <c r="A23177" s="30"/>
      <c r="B23177" s="30"/>
    </row>
    <row r="23178" spans="1:2" x14ac:dyDescent="0.2">
      <c r="A23178" s="30"/>
      <c r="B23178" s="30"/>
    </row>
    <row r="23179" spans="1:2" x14ac:dyDescent="0.2">
      <c r="A23179" s="30"/>
      <c r="B23179" s="30"/>
    </row>
    <row r="23180" spans="1:2" x14ac:dyDescent="0.2">
      <c r="A23180" s="30"/>
      <c r="B23180" s="30"/>
    </row>
    <row r="23181" spans="1:2" x14ac:dyDescent="0.2">
      <c r="A23181" s="30"/>
      <c r="B23181" s="30"/>
    </row>
    <row r="23182" spans="1:2" x14ac:dyDescent="0.2">
      <c r="A23182" s="30"/>
      <c r="B23182" s="30"/>
    </row>
    <row r="23183" spans="1:2" x14ac:dyDescent="0.2">
      <c r="A23183" s="30"/>
      <c r="B23183" s="30"/>
    </row>
    <row r="23184" spans="1:2" x14ac:dyDescent="0.2">
      <c r="A23184" s="30"/>
      <c r="B23184" s="30"/>
    </row>
    <row r="23185" spans="1:2" x14ac:dyDescent="0.2">
      <c r="A23185" s="30"/>
      <c r="B23185" s="30"/>
    </row>
    <row r="23186" spans="1:2" x14ac:dyDescent="0.2">
      <c r="A23186" s="30"/>
      <c r="B23186" s="30"/>
    </row>
    <row r="23187" spans="1:2" x14ac:dyDescent="0.2">
      <c r="A23187" s="30"/>
      <c r="B23187" s="30"/>
    </row>
    <row r="23188" spans="1:2" x14ac:dyDescent="0.2">
      <c r="A23188" s="30"/>
      <c r="B23188" s="30"/>
    </row>
    <row r="23189" spans="1:2" x14ac:dyDescent="0.2">
      <c r="A23189" s="30"/>
      <c r="B23189" s="30"/>
    </row>
    <row r="23190" spans="1:2" x14ac:dyDescent="0.2">
      <c r="A23190" s="30"/>
      <c r="B23190" s="30"/>
    </row>
    <row r="23191" spans="1:2" x14ac:dyDescent="0.2">
      <c r="A23191" s="30"/>
      <c r="B23191" s="30"/>
    </row>
    <row r="23192" spans="1:2" x14ac:dyDescent="0.2">
      <c r="A23192" s="30"/>
      <c r="B23192" s="30"/>
    </row>
    <row r="23193" spans="1:2" x14ac:dyDescent="0.2">
      <c r="A23193" s="30"/>
      <c r="B23193" s="30"/>
    </row>
    <row r="23194" spans="1:2" x14ac:dyDescent="0.2">
      <c r="A23194" s="30"/>
      <c r="B23194" s="30"/>
    </row>
    <row r="23195" spans="1:2" x14ac:dyDescent="0.2">
      <c r="A23195" s="30"/>
      <c r="B23195" s="30"/>
    </row>
    <row r="23196" spans="1:2" x14ac:dyDescent="0.2">
      <c r="A23196" s="30"/>
      <c r="B23196" s="30"/>
    </row>
    <row r="23197" spans="1:2" x14ac:dyDescent="0.2">
      <c r="A23197" s="30"/>
      <c r="B23197" s="30"/>
    </row>
    <row r="23198" spans="1:2" x14ac:dyDescent="0.2">
      <c r="A23198" s="30"/>
      <c r="B23198" s="30"/>
    </row>
    <row r="23199" spans="1:2" x14ac:dyDescent="0.2">
      <c r="A23199" s="30"/>
      <c r="B23199" s="30"/>
    </row>
    <row r="23200" spans="1:2" x14ac:dyDescent="0.2">
      <c r="A23200" s="30"/>
      <c r="B23200" s="30"/>
    </row>
    <row r="23201" spans="1:2" x14ac:dyDescent="0.2">
      <c r="A23201" s="30"/>
      <c r="B23201" s="30"/>
    </row>
    <row r="23202" spans="1:2" x14ac:dyDescent="0.2">
      <c r="A23202" s="30"/>
      <c r="B23202" s="30"/>
    </row>
    <row r="23203" spans="1:2" x14ac:dyDescent="0.2">
      <c r="A23203" s="30"/>
      <c r="B23203" s="30"/>
    </row>
    <row r="23204" spans="1:2" x14ac:dyDescent="0.2">
      <c r="A23204" s="30"/>
      <c r="B23204" s="30"/>
    </row>
    <row r="23205" spans="1:2" x14ac:dyDescent="0.2">
      <c r="A23205" s="30"/>
      <c r="B23205" s="30"/>
    </row>
    <row r="23206" spans="1:2" x14ac:dyDescent="0.2">
      <c r="A23206" s="30"/>
      <c r="B23206" s="30"/>
    </row>
    <row r="23207" spans="1:2" x14ac:dyDescent="0.2">
      <c r="A23207" s="30"/>
      <c r="B23207" s="30"/>
    </row>
    <row r="23208" spans="1:2" x14ac:dyDescent="0.2">
      <c r="A23208" s="30"/>
      <c r="B23208" s="30"/>
    </row>
    <row r="23209" spans="1:2" x14ac:dyDescent="0.2">
      <c r="A23209" s="30"/>
      <c r="B23209" s="30"/>
    </row>
    <row r="23210" spans="1:2" x14ac:dyDescent="0.2">
      <c r="A23210" s="30"/>
      <c r="B23210" s="30"/>
    </row>
    <row r="23211" spans="1:2" x14ac:dyDescent="0.2">
      <c r="A23211" s="30"/>
      <c r="B23211" s="30"/>
    </row>
    <row r="23212" spans="1:2" x14ac:dyDescent="0.2">
      <c r="A23212" s="30"/>
      <c r="B23212" s="30"/>
    </row>
    <row r="23213" spans="1:2" x14ac:dyDescent="0.2">
      <c r="A23213" s="30"/>
      <c r="B23213" s="30"/>
    </row>
    <row r="23214" spans="1:2" x14ac:dyDescent="0.2">
      <c r="A23214" s="30"/>
      <c r="B23214" s="30"/>
    </row>
    <row r="23215" spans="1:2" x14ac:dyDescent="0.2">
      <c r="A23215" s="30"/>
      <c r="B23215" s="30"/>
    </row>
    <row r="23216" spans="1:2" x14ac:dyDescent="0.2">
      <c r="A23216" s="30"/>
      <c r="B23216" s="30"/>
    </row>
    <row r="23217" spans="1:2" x14ac:dyDescent="0.2">
      <c r="A23217" s="30"/>
      <c r="B23217" s="30"/>
    </row>
    <row r="23218" spans="1:2" x14ac:dyDescent="0.2">
      <c r="A23218" s="30"/>
      <c r="B23218" s="30"/>
    </row>
    <row r="23219" spans="1:2" x14ac:dyDescent="0.2">
      <c r="A23219" s="30"/>
      <c r="B23219" s="30"/>
    </row>
    <row r="23220" spans="1:2" x14ac:dyDescent="0.2">
      <c r="A23220" s="30"/>
      <c r="B23220" s="30"/>
    </row>
    <row r="23221" spans="1:2" x14ac:dyDescent="0.2">
      <c r="A23221" s="30"/>
      <c r="B23221" s="30"/>
    </row>
    <row r="23222" spans="1:2" x14ac:dyDescent="0.2">
      <c r="A23222" s="30"/>
      <c r="B23222" s="30"/>
    </row>
    <row r="23223" spans="1:2" x14ac:dyDescent="0.2">
      <c r="A23223" s="30"/>
      <c r="B23223" s="30"/>
    </row>
    <row r="23224" spans="1:2" x14ac:dyDescent="0.2">
      <c r="A23224" s="30"/>
      <c r="B23224" s="30"/>
    </row>
    <row r="23225" spans="1:2" x14ac:dyDescent="0.2">
      <c r="A23225" s="30"/>
      <c r="B23225" s="30"/>
    </row>
    <row r="23226" spans="1:2" x14ac:dyDescent="0.2">
      <c r="A23226" s="30"/>
      <c r="B23226" s="30"/>
    </row>
    <row r="23227" spans="1:2" x14ac:dyDescent="0.2">
      <c r="A23227" s="30"/>
      <c r="B23227" s="30"/>
    </row>
    <row r="23228" spans="1:2" x14ac:dyDescent="0.2">
      <c r="A23228" s="30"/>
      <c r="B23228" s="30"/>
    </row>
    <row r="23229" spans="1:2" x14ac:dyDescent="0.2">
      <c r="A23229" s="30"/>
      <c r="B23229" s="30"/>
    </row>
    <row r="23230" spans="1:2" x14ac:dyDescent="0.2">
      <c r="A23230" s="30"/>
      <c r="B23230" s="30"/>
    </row>
    <row r="23231" spans="1:2" x14ac:dyDescent="0.2">
      <c r="A23231" s="30"/>
      <c r="B23231" s="30"/>
    </row>
    <row r="23232" spans="1:2" x14ac:dyDescent="0.2">
      <c r="A23232" s="30"/>
      <c r="B23232" s="30"/>
    </row>
    <row r="23233" spans="1:2" x14ac:dyDescent="0.2">
      <c r="A23233" s="30"/>
      <c r="B23233" s="30"/>
    </row>
    <row r="23234" spans="1:2" x14ac:dyDescent="0.2">
      <c r="A23234" s="30"/>
      <c r="B23234" s="30"/>
    </row>
    <row r="23235" spans="1:2" x14ac:dyDescent="0.2">
      <c r="A23235" s="30"/>
      <c r="B23235" s="30"/>
    </row>
    <row r="23236" spans="1:2" x14ac:dyDescent="0.2">
      <c r="A23236" s="30"/>
      <c r="B23236" s="30"/>
    </row>
    <row r="23237" spans="1:2" x14ac:dyDescent="0.2">
      <c r="A23237" s="30"/>
      <c r="B23237" s="30"/>
    </row>
    <row r="23238" spans="1:2" x14ac:dyDescent="0.2">
      <c r="A23238" s="30"/>
      <c r="B23238" s="30"/>
    </row>
    <row r="23239" spans="1:2" x14ac:dyDescent="0.2">
      <c r="A23239" s="30"/>
      <c r="B23239" s="30"/>
    </row>
    <row r="23240" spans="1:2" x14ac:dyDescent="0.2">
      <c r="A23240" s="30"/>
      <c r="B23240" s="30"/>
    </row>
    <row r="23241" spans="1:2" x14ac:dyDescent="0.2">
      <c r="A23241" s="30"/>
      <c r="B23241" s="30"/>
    </row>
    <row r="23242" spans="1:2" x14ac:dyDescent="0.2">
      <c r="A23242" s="30"/>
      <c r="B23242" s="30"/>
    </row>
    <row r="23243" spans="1:2" x14ac:dyDescent="0.2">
      <c r="A23243" s="30"/>
      <c r="B23243" s="30"/>
    </row>
    <row r="23244" spans="1:2" x14ac:dyDescent="0.2">
      <c r="A23244" s="30"/>
      <c r="B23244" s="30"/>
    </row>
    <row r="23245" spans="1:2" x14ac:dyDescent="0.2">
      <c r="A23245" s="30"/>
      <c r="B23245" s="30"/>
    </row>
    <row r="23246" spans="1:2" x14ac:dyDescent="0.2">
      <c r="A23246" s="30"/>
      <c r="B23246" s="30"/>
    </row>
    <row r="23247" spans="1:2" x14ac:dyDescent="0.2">
      <c r="A23247" s="30"/>
      <c r="B23247" s="30"/>
    </row>
    <row r="23248" spans="1:2" x14ac:dyDescent="0.2">
      <c r="A23248" s="30"/>
      <c r="B23248" s="30"/>
    </row>
    <row r="23249" spans="1:2" x14ac:dyDescent="0.2">
      <c r="A23249" s="30"/>
      <c r="B23249" s="30"/>
    </row>
    <row r="23250" spans="1:2" x14ac:dyDescent="0.2">
      <c r="A23250" s="30"/>
      <c r="B23250" s="30"/>
    </row>
    <row r="23251" spans="1:2" x14ac:dyDescent="0.2">
      <c r="A23251" s="30"/>
      <c r="B23251" s="30"/>
    </row>
    <row r="23252" spans="1:2" x14ac:dyDescent="0.2">
      <c r="A23252" s="30"/>
      <c r="B23252" s="30"/>
    </row>
    <row r="23253" spans="1:2" x14ac:dyDescent="0.2">
      <c r="A23253" s="30"/>
      <c r="B23253" s="30"/>
    </row>
    <row r="23254" spans="1:2" x14ac:dyDescent="0.2">
      <c r="A23254" s="30"/>
      <c r="B23254" s="30"/>
    </row>
    <row r="23255" spans="1:2" x14ac:dyDescent="0.2">
      <c r="A23255" s="30"/>
      <c r="B23255" s="30"/>
    </row>
    <row r="23256" spans="1:2" x14ac:dyDescent="0.2">
      <c r="A23256" s="30"/>
      <c r="B23256" s="30"/>
    </row>
    <row r="23257" spans="1:2" x14ac:dyDescent="0.2">
      <c r="A23257" s="30"/>
      <c r="B23257" s="30"/>
    </row>
    <row r="23258" spans="1:2" x14ac:dyDescent="0.2">
      <c r="A23258" s="30"/>
      <c r="B23258" s="30"/>
    </row>
    <row r="23259" spans="1:2" x14ac:dyDescent="0.2">
      <c r="A23259" s="30"/>
      <c r="B23259" s="30"/>
    </row>
    <row r="23260" spans="1:2" x14ac:dyDescent="0.2">
      <c r="A23260" s="30"/>
      <c r="B23260" s="30"/>
    </row>
    <row r="23261" spans="1:2" x14ac:dyDescent="0.2">
      <c r="A23261" s="30"/>
      <c r="B23261" s="30"/>
    </row>
    <row r="23262" spans="1:2" x14ac:dyDescent="0.2">
      <c r="A23262" s="30"/>
      <c r="B23262" s="30"/>
    </row>
    <row r="23263" spans="1:2" x14ac:dyDescent="0.2">
      <c r="A23263" s="30"/>
      <c r="B23263" s="30"/>
    </row>
    <row r="23264" spans="1:2" x14ac:dyDescent="0.2">
      <c r="A23264" s="30"/>
      <c r="B23264" s="30"/>
    </row>
    <row r="23265" spans="1:2" x14ac:dyDescent="0.2">
      <c r="A23265" s="30"/>
      <c r="B23265" s="30"/>
    </row>
    <row r="23266" spans="1:2" x14ac:dyDescent="0.2">
      <c r="A23266" s="30"/>
      <c r="B23266" s="30"/>
    </row>
    <row r="23267" spans="1:2" x14ac:dyDescent="0.2">
      <c r="A23267" s="30"/>
      <c r="B23267" s="30"/>
    </row>
    <row r="23268" spans="1:2" x14ac:dyDescent="0.2">
      <c r="A23268" s="30"/>
      <c r="B23268" s="30"/>
    </row>
    <row r="23269" spans="1:2" x14ac:dyDescent="0.2">
      <c r="A23269" s="30"/>
      <c r="B23269" s="30"/>
    </row>
    <row r="23270" spans="1:2" x14ac:dyDescent="0.2">
      <c r="A23270" s="30"/>
      <c r="B23270" s="30"/>
    </row>
    <row r="23271" spans="1:2" x14ac:dyDescent="0.2">
      <c r="A23271" s="30"/>
      <c r="B23271" s="30"/>
    </row>
    <row r="23272" spans="1:2" x14ac:dyDescent="0.2">
      <c r="A23272" s="30"/>
      <c r="B23272" s="30"/>
    </row>
    <row r="23273" spans="1:2" x14ac:dyDescent="0.2">
      <c r="A23273" s="30"/>
      <c r="B23273" s="30"/>
    </row>
    <row r="23274" spans="1:2" x14ac:dyDescent="0.2">
      <c r="A23274" s="30"/>
      <c r="B23274" s="30"/>
    </row>
    <row r="23275" spans="1:2" x14ac:dyDescent="0.2">
      <c r="A23275" s="30"/>
      <c r="B23275" s="30"/>
    </row>
    <row r="23276" spans="1:2" x14ac:dyDescent="0.2">
      <c r="A23276" s="30"/>
      <c r="B23276" s="30"/>
    </row>
    <row r="23277" spans="1:2" x14ac:dyDescent="0.2">
      <c r="A23277" s="30"/>
      <c r="B23277" s="30"/>
    </row>
    <row r="23278" spans="1:2" x14ac:dyDescent="0.2">
      <c r="A23278" s="30"/>
      <c r="B23278" s="30"/>
    </row>
    <row r="23279" spans="1:2" x14ac:dyDescent="0.2">
      <c r="A23279" s="30"/>
      <c r="B23279" s="30"/>
    </row>
    <row r="23280" spans="1:2" x14ac:dyDescent="0.2">
      <c r="A23280" s="30"/>
      <c r="B23280" s="30"/>
    </row>
    <row r="23281" spans="1:2" x14ac:dyDescent="0.2">
      <c r="A23281" s="30"/>
      <c r="B23281" s="30"/>
    </row>
    <row r="23282" spans="1:2" x14ac:dyDescent="0.2">
      <c r="A23282" s="30"/>
      <c r="B23282" s="30"/>
    </row>
    <row r="23283" spans="1:2" x14ac:dyDescent="0.2">
      <c r="A23283" s="30"/>
      <c r="B23283" s="30"/>
    </row>
    <row r="23284" spans="1:2" x14ac:dyDescent="0.2">
      <c r="A23284" s="30"/>
      <c r="B23284" s="30"/>
    </row>
    <row r="23285" spans="1:2" x14ac:dyDescent="0.2">
      <c r="A23285" s="30"/>
      <c r="B23285" s="30"/>
    </row>
    <row r="23286" spans="1:2" x14ac:dyDescent="0.2">
      <c r="A23286" s="30"/>
      <c r="B23286" s="30"/>
    </row>
    <row r="23287" spans="1:2" x14ac:dyDescent="0.2">
      <c r="A23287" s="30"/>
      <c r="B23287" s="30"/>
    </row>
    <row r="23288" spans="1:2" x14ac:dyDescent="0.2">
      <c r="A23288" s="30"/>
      <c r="B23288" s="30"/>
    </row>
    <row r="23289" spans="1:2" x14ac:dyDescent="0.2">
      <c r="A23289" s="30"/>
      <c r="B23289" s="30"/>
    </row>
    <row r="23290" spans="1:2" x14ac:dyDescent="0.2">
      <c r="A23290" s="30"/>
      <c r="B23290" s="30"/>
    </row>
    <row r="23291" spans="1:2" x14ac:dyDescent="0.2">
      <c r="A23291" s="30"/>
      <c r="B23291" s="30"/>
    </row>
    <row r="23292" spans="1:2" x14ac:dyDescent="0.2">
      <c r="A23292" s="30"/>
      <c r="B23292" s="30"/>
    </row>
    <row r="23293" spans="1:2" x14ac:dyDescent="0.2">
      <c r="A23293" s="30"/>
      <c r="B23293" s="30"/>
    </row>
    <row r="23294" spans="1:2" x14ac:dyDescent="0.2">
      <c r="A23294" s="30"/>
      <c r="B23294" s="30"/>
    </row>
    <row r="23295" spans="1:2" x14ac:dyDescent="0.2">
      <c r="A23295" s="30"/>
      <c r="B23295" s="30"/>
    </row>
    <row r="23296" spans="1:2" x14ac:dyDescent="0.2">
      <c r="A23296" s="30"/>
      <c r="B23296" s="30"/>
    </row>
    <row r="23297" spans="1:2" x14ac:dyDescent="0.2">
      <c r="A23297" s="30"/>
      <c r="B23297" s="30"/>
    </row>
    <row r="23298" spans="1:2" x14ac:dyDescent="0.2">
      <c r="A23298" s="30"/>
      <c r="B23298" s="30"/>
    </row>
    <row r="23299" spans="1:2" x14ac:dyDescent="0.2">
      <c r="A23299" s="30"/>
      <c r="B23299" s="30"/>
    </row>
    <row r="23300" spans="1:2" x14ac:dyDescent="0.2">
      <c r="A23300" s="30"/>
      <c r="B23300" s="30"/>
    </row>
    <row r="23301" spans="1:2" x14ac:dyDescent="0.2">
      <c r="A23301" s="30"/>
      <c r="B23301" s="30"/>
    </row>
    <row r="23302" spans="1:2" x14ac:dyDescent="0.2">
      <c r="A23302" s="30"/>
      <c r="B23302" s="30"/>
    </row>
    <row r="23303" spans="1:2" x14ac:dyDescent="0.2">
      <c r="A23303" s="30"/>
      <c r="B23303" s="30"/>
    </row>
    <row r="23304" spans="1:2" x14ac:dyDescent="0.2">
      <c r="A23304" s="30"/>
      <c r="B23304" s="30"/>
    </row>
    <row r="23305" spans="1:2" x14ac:dyDescent="0.2">
      <c r="A23305" s="30"/>
      <c r="B23305" s="30"/>
    </row>
    <row r="23306" spans="1:2" x14ac:dyDescent="0.2">
      <c r="A23306" s="30"/>
      <c r="B23306" s="30"/>
    </row>
    <row r="23307" spans="1:2" x14ac:dyDescent="0.2">
      <c r="A23307" s="30"/>
      <c r="B23307" s="30"/>
    </row>
    <row r="23308" spans="1:2" x14ac:dyDescent="0.2">
      <c r="A23308" s="30"/>
      <c r="B23308" s="30"/>
    </row>
    <row r="23309" spans="1:2" x14ac:dyDescent="0.2">
      <c r="A23309" s="30"/>
      <c r="B23309" s="30"/>
    </row>
    <row r="23310" spans="1:2" x14ac:dyDescent="0.2">
      <c r="A23310" s="30"/>
      <c r="B23310" s="30"/>
    </row>
    <row r="23311" spans="1:2" x14ac:dyDescent="0.2">
      <c r="A23311" s="30"/>
      <c r="B23311" s="30"/>
    </row>
    <row r="23312" spans="1:2" x14ac:dyDescent="0.2">
      <c r="A23312" s="30"/>
      <c r="B23312" s="30"/>
    </row>
    <row r="23313" spans="1:2" x14ac:dyDescent="0.2">
      <c r="A23313" s="30"/>
      <c r="B23313" s="30"/>
    </row>
    <row r="23314" spans="1:2" x14ac:dyDescent="0.2">
      <c r="A23314" s="30"/>
      <c r="B23314" s="30"/>
    </row>
    <row r="23315" spans="1:2" x14ac:dyDescent="0.2">
      <c r="A23315" s="30"/>
      <c r="B23315" s="30"/>
    </row>
    <row r="23316" spans="1:2" x14ac:dyDescent="0.2">
      <c r="A23316" s="30"/>
      <c r="B23316" s="30"/>
    </row>
    <row r="23317" spans="1:2" x14ac:dyDescent="0.2">
      <c r="A23317" s="30"/>
      <c r="B23317" s="30"/>
    </row>
    <row r="23318" spans="1:2" x14ac:dyDescent="0.2">
      <c r="A23318" s="30"/>
      <c r="B23318" s="30"/>
    </row>
    <row r="23319" spans="1:2" x14ac:dyDescent="0.2">
      <c r="A23319" s="30"/>
      <c r="B23319" s="30"/>
    </row>
    <row r="23320" spans="1:2" x14ac:dyDescent="0.2">
      <c r="A23320" s="30"/>
      <c r="B23320" s="30"/>
    </row>
    <row r="23321" spans="1:2" x14ac:dyDescent="0.2">
      <c r="A23321" s="30"/>
      <c r="B23321" s="30"/>
    </row>
    <row r="23322" spans="1:2" x14ac:dyDescent="0.2">
      <c r="A23322" s="30"/>
      <c r="B23322" s="30"/>
    </row>
    <row r="23323" spans="1:2" x14ac:dyDescent="0.2">
      <c r="A23323" s="30"/>
      <c r="B23323" s="30"/>
    </row>
    <row r="23324" spans="1:2" x14ac:dyDescent="0.2">
      <c r="A23324" s="30"/>
      <c r="B23324" s="30"/>
    </row>
    <row r="23325" spans="1:2" x14ac:dyDescent="0.2">
      <c r="A23325" s="30"/>
      <c r="B23325" s="30"/>
    </row>
    <row r="23326" spans="1:2" x14ac:dyDescent="0.2">
      <c r="A23326" s="30"/>
      <c r="B23326" s="30"/>
    </row>
    <row r="23327" spans="1:2" x14ac:dyDescent="0.2">
      <c r="A23327" s="30"/>
      <c r="B23327" s="30"/>
    </row>
    <row r="23328" spans="1:2" x14ac:dyDescent="0.2">
      <c r="A23328" s="30"/>
      <c r="B23328" s="30"/>
    </row>
    <row r="23329" spans="1:2" x14ac:dyDescent="0.2">
      <c r="A23329" s="30"/>
      <c r="B23329" s="30"/>
    </row>
    <row r="23330" spans="1:2" x14ac:dyDescent="0.2">
      <c r="A23330" s="30"/>
      <c r="B23330" s="30"/>
    </row>
    <row r="23331" spans="1:2" x14ac:dyDescent="0.2">
      <c r="A23331" s="30"/>
      <c r="B23331" s="30"/>
    </row>
    <row r="23332" spans="1:2" x14ac:dyDescent="0.2">
      <c r="A23332" s="30"/>
      <c r="B23332" s="30"/>
    </row>
    <row r="23333" spans="1:2" x14ac:dyDescent="0.2">
      <c r="A23333" s="30"/>
      <c r="B23333" s="30"/>
    </row>
    <row r="23334" spans="1:2" x14ac:dyDescent="0.2">
      <c r="A23334" s="30"/>
      <c r="B23334" s="30"/>
    </row>
    <row r="23335" spans="1:2" x14ac:dyDescent="0.2">
      <c r="A23335" s="30"/>
      <c r="B23335" s="30"/>
    </row>
    <row r="23336" spans="1:2" x14ac:dyDescent="0.2">
      <c r="A23336" s="30"/>
      <c r="B23336" s="30"/>
    </row>
    <row r="23337" spans="1:2" x14ac:dyDescent="0.2">
      <c r="A23337" s="30"/>
      <c r="B23337" s="30"/>
    </row>
    <row r="23338" spans="1:2" x14ac:dyDescent="0.2">
      <c r="A23338" s="30"/>
      <c r="B23338" s="30"/>
    </row>
    <row r="23339" spans="1:2" x14ac:dyDescent="0.2">
      <c r="A23339" s="30"/>
      <c r="B23339" s="30"/>
    </row>
    <row r="23340" spans="1:2" x14ac:dyDescent="0.2">
      <c r="A23340" s="30"/>
      <c r="B23340" s="30"/>
    </row>
    <row r="23341" spans="1:2" x14ac:dyDescent="0.2">
      <c r="A23341" s="30"/>
      <c r="B23341" s="30"/>
    </row>
    <row r="23342" spans="1:2" x14ac:dyDescent="0.2">
      <c r="A23342" s="30"/>
      <c r="B23342" s="30"/>
    </row>
    <row r="23343" spans="1:2" x14ac:dyDescent="0.2">
      <c r="A23343" s="30"/>
      <c r="B23343" s="30"/>
    </row>
    <row r="23344" spans="1:2" x14ac:dyDescent="0.2">
      <c r="A23344" s="30"/>
      <c r="B23344" s="30"/>
    </row>
    <row r="23345" spans="1:2" x14ac:dyDescent="0.2">
      <c r="A23345" s="30"/>
      <c r="B23345" s="30"/>
    </row>
    <row r="23346" spans="1:2" x14ac:dyDescent="0.2">
      <c r="A23346" s="30"/>
      <c r="B23346" s="30"/>
    </row>
    <row r="23347" spans="1:2" x14ac:dyDescent="0.2">
      <c r="A23347" s="30"/>
      <c r="B23347" s="30"/>
    </row>
    <row r="23348" spans="1:2" x14ac:dyDescent="0.2">
      <c r="A23348" s="30"/>
      <c r="B23348" s="30"/>
    </row>
    <row r="23349" spans="1:2" x14ac:dyDescent="0.2">
      <c r="A23349" s="30"/>
      <c r="B23349" s="30"/>
    </row>
    <row r="23350" spans="1:2" x14ac:dyDescent="0.2">
      <c r="A23350" s="30"/>
      <c r="B23350" s="30"/>
    </row>
    <row r="23351" spans="1:2" x14ac:dyDescent="0.2">
      <c r="A23351" s="30"/>
      <c r="B23351" s="30"/>
    </row>
    <row r="23352" spans="1:2" x14ac:dyDescent="0.2">
      <c r="A23352" s="30"/>
      <c r="B23352" s="30"/>
    </row>
    <row r="23353" spans="1:2" x14ac:dyDescent="0.2">
      <c r="A23353" s="30"/>
      <c r="B23353" s="30"/>
    </row>
    <row r="23354" spans="1:2" x14ac:dyDescent="0.2">
      <c r="A23354" s="30"/>
      <c r="B23354" s="30"/>
    </row>
    <row r="23355" spans="1:2" x14ac:dyDescent="0.2">
      <c r="A23355" s="30"/>
      <c r="B23355" s="30"/>
    </row>
    <row r="23356" spans="1:2" x14ac:dyDescent="0.2">
      <c r="A23356" s="30"/>
      <c r="B23356" s="30"/>
    </row>
    <row r="23357" spans="1:2" x14ac:dyDescent="0.2">
      <c r="A23357" s="30"/>
      <c r="B23357" s="30"/>
    </row>
    <row r="23358" spans="1:2" x14ac:dyDescent="0.2">
      <c r="A23358" s="30"/>
      <c r="B23358" s="30"/>
    </row>
    <row r="23359" spans="1:2" x14ac:dyDescent="0.2">
      <c r="A23359" s="30"/>
      <c r="B23359" s="30"/>
    </row>
    <row r="23360" spans="1:2" x14ac:dyDescent="0.2">
      <c r="A23360" s="30"/>
      <c r="B23360" s="30"/>
    </row>
    <row r="23361" spans="1:2" x14ac:dyDescent="0.2">
      <c r="A23361" s="30"/>
      <c r="B23361" s="30"/>
    </row>
    <row r="23362" spans="1:2" x14ac:dyDescent="0.2">
      <c r="A23362" s="30"/>
      <c r="B23362" s="30"/>
    </row>
    <row r="23363" spans="1:2" x14ac:dyDescent="0.2">
      <c r="A23363" s="30"/>
      <c r="B23363" s="30"/>
    </row>
    <row r="23364" spans="1:2" x14ac:dyDescent="0.2">
      <c r="A23364" s="30"/>
      <c r="B23364" s="30"/>
    </row>
    <row r="23365" spans="1:2" x14ac:dyDescent="0.2">
      <c r="A23365" s="30"/>
      <c r="B23365" s="30"/>
    </row>
    <row r="23366" spans="1:2" x14ac:dyDescent="0.2">
      <c r="A23366" s="30"/>
      <c r="B23366" s="30"/>
    </row>
    <row r="23367" spans="1:2" x14ac:dyDescent="0.2">
      <c r="A23367" s="30"/>
      <c r="B23367" s="30"/>
    </row>
    <row r="23368" spans="1:2" x14ac:dyDescent="0.2">
      <c r="A23368" s="30"/>
      <c r="B23368" s="30"/>
    </row>
    <row r="23369" spans="1:2" x14ac:dyDescent="0.2">
      <c r="A23369" s="30"/>
      <c r="B23369" s="30"/>
    </row>
    <row r="23370" spans="1:2" x14ac:dyDescent="0.2">
      <c r="A23370" s="30"/>
      <c r="B23370" s="30"/>
    </row>
    <row r="23371" spans="1:2" x14ac:dyDescent="0.2">
      <c r="A23371" s="30"/>
      <c r="B23371" s="30"/>
    </row>
    <row r="23372" spans="1:2" x14ac:dyDescent="0.2">
      <c r="A23372" s="30"/>
      <c r="B23372" s="30"/>
    </row>
    <row r="23373" spans="1:2" x14ac:dyDescent="0.2">
      <c r="A23373" s="30"/>
      <c r="B23373" s="30"/>
    </row>
    <row r="23374" spans="1:2" x14ac:dyDescent="0.2">
      <c r="A23374" s="30"/>
      <c r="B23374" s="30"/>
    </row>
    <row r="23375" spans="1:2" x14ac:dyDescent="0.2">
      <c r="A23375" s="30"/>
      <c r="B23375" s="30"/>
    </row>
    <row r="23376" spans="1:2" x14ac:dyDescent="0.2">
      <c r="A23376" s="30"/>
      <c r="B23376" s="30"/>
    </row>
    <row r="23377" spans="1:2" x14ac:dyDescent="0.2">
      <c r="A23377" s="30"/>
      <c r="B23377" s="30"/>
    </row>
    <row r="23378" spans="1:2" x14ac:dyDescent="0.2">
      <c r="A23378" s="30"/>
      <c r="B23378" s="30"/>
    </row>
    <row r="23379" spans="1:2" x14ac:dyDescent="0.2">
      <c r="A23379" s="30"/>
      <c r="B23379" s="30"/>
    </row>
    <row r="23380" spans="1:2" x14ac:dyDescent="0.2">
      <c r="A23380" s="30"/>
      <c r="B23380" s="30"/>
    </row>
    <row r="23381" spans="1:2" x14ac:dyDescent="0.2">
      <c r="A23381" s="30"/>
      <c r="B23381" s="30"/>
    </row>
    <row r="23382" spans="1:2" x14ac:dyDescent="0.2">
      <c r="A23382" s="30"/>
      <c r="B23382" s="30"/>
    </row>
    <row r="23383" spans="1:2" x14ac:dyDescent="0.2">
      <c r="A23383" s="30"/>
      <c r="B23383" s="30"/>
    </row>
    <row r="23384" spans="1:2" x14ac:dyDescent="0.2">
      <c r="A23384" s="30"/>
      <c r="B23384" s="30"/>
    </row>
    <row r="23385" spans="1:2" x14ac:dyDescent="0.2">
      <c r="A23385" s="30"/>
      <c r="B23385" s="30"/>
    </row>
    <row r="23386" spans="1:2" x14ac:dyDescent="0.2">
      <c r="A23386" s="30"/>
      <c r="B23386" s="30"/>
    </row>
    <row r="23387" spans="1:2" x14ac:dyDescent="0.2">
      <c r="A23387" s="30"/>
      <c r="B23387" s="30"/>
    </row>
    <row r="23388" spans="1:2" x14ac:dyDescent="0.2">
      <c r="A23388" s="30"/>
      <c r="B23388" s="30"/>
    </row>
    <row r="23389" spans="1:2" x14ac:dyDescent="0.2">
      <c r="A23389" s="30"/>
      <c r="B23389" s="30"/>
    </row>
    <row r="23390" spans="1:2" x14ac:dyDescent="0.2">
      <c r="A23390" s="30"/>
      <c r="B23390" s="30"/>
    </row>
    <row r="23391" spans="1:2" x14ac:dyDescent="0.2">
      <c r="A23391" s="30"/>
      <c r="B23391" s="30"/>
    </row>
    <row r="23392" spans="1:2" x14ac:dyDescent="0.2">
      <c r="A23392" s="30"/>
      <c r="B23392" s="30"/>
    </row>
    <row r="23393" spans="1:2" x14ac:dyDescent="0.2">
      <c r="A23393" s="30"/>
      <c r="B23393" s="30"/>
    </row>
    <row r="23394" spans="1:2" x14ac:dyDescent="0.2">
      <c r="A23394" s="30"/>
      <c r="B23394" s="30"/>
    </row>
    <row r="23395" spans="1:2" x14ac:dyDescent="0.2">
      <c r="A23395" s="30"/>
      <c r="B23395" s="30"/>
    </row>
    <row r="23396" spans="1:2" x14ac:dyDescent="0.2">
      <c r="A23396" s="30"/>
      <c r="B23396" s="30"/>
    </row>
    <row r="23397" spans="1:2" x14ac:dyDescent="0.2">
      <c r="A23397" s="30"/>
      <c r="B23397" s="30"/>
    </row>
    <row r="23398" spans="1:2" x14ac:dyDescent="0.2">
      <c r="A23398" s="30"/>
      <c r="B23398" s="30"/>
    </row>
    <row r="23399" spans="1:2" x14ac:dyDescent="0.2">
      <c r="A23399" s="30"/>
      <c r="B23399" s="30"/>
    </row>
    <row r="23400" spans="1:2" x14ac:dyDescent="0.2">
      <c r="A23400" s="30"/>
      <c r="B23400" s="30"/>
    </row>
    <row r="23401" spans="1:2" x14ac:dyDescent="0.2">
      <c r="A23401" s="30"/>
      <c r="B23401" s="30"/>
    </row>
    <row r="23402" spans="1:2" x14ac:dyDescent="0.2">
      <c r="A23402" s="30"/>
      <c r="B23402" s="30"/>
    </row>
    <row r="23403" spans="1:2" x14ac:dyDescent="0.2">
      <c r="A23403" s="30"/>
      <c r="B23403" s="30"/>
    </row>
    <row r="23404" spans="1:2" x14ac:dyDescent="0.2">
      <c r="A23404" s="30"/>
      <c r="B23404" s="30"/>
    </row>
    <row r="23405" spans="1:2" x14ac:dyDescent="0.2">
      <c r="A23405" s="30"/>
      <c r="B23405" s="30"/>
    </row>
    <row r="23406" spans="1:2" x14ac:dyDescent="0.2">
      <c r="A23406" s="30"/>
      <c r="B23406" s="30"/>
    </row>
    <row r="23407" spans="1:2" x14ac:dyDescent="0.2">
      <c r="A23407" s="30"/>
      <c r="B23407" s="30"/>
    </row>
    <row r="23408" spans="1:2" x14ac:dyDescent="0.2">
      <c r="A23408" s="30"/>
      <c r="B23408" s="30"/>
    </row>
    <row r="23409" spans="1:2" x14ac:dyDescent="0.2">
      <c r="A23409" s="30"/>
      <c r="B23409" s="30"/>
    </row>
    <row r="23410" spans="1:2" x14ac:dyDescent="0.2">
      <c r="A23410" s="30"/>
      <c r="B23410" s="30"/>
    </row>
    <row r="23411" spans="1:2" x14ac:dyDescent="0.2">
      <c r="A23411" s="30"/>
      <c r="B23411" s="30"/>
    </row>
    <row r="23412" spans="1:2" x14ac:dyDescent="0.2">
      <c r="A23412" s="30"/>
      <c r="B23412" s="30"/>
    </row>
    <row r="23413" spans="1:2" x14ac:dyDescent="0.2">
      <c r="A23413" s="30"/>
      <c r="B23413" s="30"/>
    </row>
    <row r="23414" spans="1:2" x14ac:dyDescent="0.2">
      <c r="A23414" s="30"/>
      <c r="B23414" s="30"/>
    </row>
    <row r="23415" spans="1:2" x14ac:dyDescent="0.2">
      <c r="A23415" s="30"/>
      <c r="B23415" s="30"/>
    </row>
    <row r="23416" spans="1:2" x14ac:dyDescent="0.2">
      <c r="A23416" s="30"/>
      <c r="B23416" s="30"/>
    </row>
    <row r="23417" spans="1:2" x14ac:dyDescent="0.2">
      <c r="A23417" s="30"/>
      <c r="B23417" s="30"/>
    </row>
    <row r="23418" spans="1:2" x14ac:dyDescent="0.2">
      <c r="A23418" s="30"/>
      <c r="B23418" s="30"/>
    </row>
    <row r="23419" spans="1:2" x14ac:dyDescent="0.2">
      <c r="A23419" s="30"/>
      <c r="B23419" s="30"/>
    </row>
    <row r="23420" spans="1:2" x14ac:dyDescent="0.2">
      <c r="A23420" s="30"/>
      <c r="B23420" s="30"/>
    </row>
    <row r="23421" spans="1:2" x14ac:dyDescent="0.2">
      <c r="A23421" s="30"/>
      <c r="B23421" s="30"/>
    </row>
    <row r="23422" spans="1:2" x14ac:dyDescent="0.2">
      <c r="A23422" s="30"/>
      <c r="B23422" s="30"/>
    </row>
    <row r="23423" spans="1:2" x14ac:dyDescent="0.2">
      <c r="A23423" s="30"/>
      <c r="B23423" s="30"/>
    </row>
    <row r="23424" spans="1:2" x14ac:dyDescent="0.2">
      <c r="A23424" s="30"/>
      <c r="B23424" s="30"/>
    </row>
    <row r="23425" spans="1:2" x14ac:dyDescent="0.2">
      <c r="A23425" s="30"/>
      <c r="B23425" s="30"/>
    </row>
    <row r="23426" spans="1:2" x14ac:dyDescent="0.2">
      <c r="A23426" s="30"/>
      <c r="B23426" s="30"/>
    </row>
    <row r="23427" spans="1:2" x14ac:dyDescent="0.2">
      <c r="A23427" s="30"/>
      <c r="B23427" s="30"/>
    </row>
    <row r="23428" spans="1:2" x14ac:dyDescent="0.2">
      <c r="A23428" s="30"/>
      <c r="B23428" s="30"/>
    </row>
    <row r="23429" spans="1:2" x14ac:dyDescent="0.2">
      <c r="A23429" s="30"/>
      <c r="B23429" s="30"/>
    </row>
    <row r="23430" spans="1:2" x14ac:dyDescent="0.2">
      <c r="A23430" s="30"/>
      <c r="B23430" s="30"/>
    </row>
    <row r="23431" spans="1:2" x14ac:dyDescent="0.2">
      <c r="A23431" s="30"/>
      <c r="B23431" s="30"/>
    </row>
    <row r="23432" spans="1:2" x14ac:dyDescent="0.2">
      <c r="A23432" s="30"/>
      <c r="B23432" s="30"/>
    </row>
    <row r="23433" spans="1:2" x14ac:dyDescent="0.2">
      <c r="A23433" s="30"/>
      <c r="B23433" s="30"/>
    </row>
    <row r="23434" spans="1:2" x14ac:dyDescent="0.2">
      <c r="A23434" s="30"/>
      <c r="B23434" s="30"/>
    </row>
    <row r="23435" spans="1:2" x14ac:dyDescent="0.2">
      <c r="A23435" s="30"/>
      <c r="B23435" s="30"/>
    </row>
    <row r="23436" spans="1:2" x14ac:dyDescent="0.2">
      <c r="A23436" s="30"/>
      <c r="B23436" s="30"/>
    </row>
    <row r="23437" spans="1:2" x14ac:dyDescent="0.2">
      <c r="A23437" s="30"/>
      <c r="B23437" s="30"/>
    </row>
    <row r="23438" spans="1:2" x14ac:dyDescent="0.2">
      <c r="A23438" s="30"/>
      <c r="B23438" s="30"/>
    </row>
    <row r="23439" spans="1:2" x14ac:dyDescent="0.2">
      <c r="A23439" s="30"/>
      <c r="B23439" s="30"/>
    </row>
    <row r="23440" spans="1:2" x14ac:dyDescent="0.2">
      <c r="A23440" s="30"/>
      <c r="B23440" s="30"/>
    </row>
    <row r="23441" spans="1:2" x14ac:dyDescent="0.2">
      <c r="A23441" s="30"/>
      <c r="B23441" s="30"/>
    </row>
    <row r="23442" spans="1:2" x14ac:dyDescent="0.2">
      <c r="A23442" s="30"/>
      <c r="B23442" s="30"/>
    </row>
    <row r="23443" spans="1:2" x14ac:dyDescent="0.2">
      <c r="A23443" s="30"/>
      <c r="B23443" s="30"/>
    </row>
    <row r="23444" spans="1:2" x14ac:dyDescent="0.2">
      <c r="A23444" s="30"/>
      <c r="B23444" s="30"/>
    </row>
    <row r="23445" spans="1:2" x14ac:dyDescent="0.2">
      <c r="A23445" s="30"/>
      <c r="B23445" s="30"/>
    </row>
    <row r="23446" spans="1:2" x14ac:dyDescent="0.2">
      <c r="A23446" s="30"/>
      <c r="B23446" s="30"/>
    </row>
    <row r="23447" spans="1:2" x14ac:dyDescent="0.2">
      <c r="A23447" s="30"/>
      <c r="B23447" s="30"/>
    </row>
    <row r="23448" spans="1:2" x14ac:dyDescent="0.2">
      <c r="A23448" s="30"/>
      <c r="B23448" s="30"/>
    </row>
    <row r="23449" spans="1:2" x14ac:dyDescent="0.2">
      <c r="A23449" s="30"/>
      <c r="B23449" s="30"/>
    </row>
    <row r="23450" spans="1:2" x14ac:dyDescent="0.2">
      <c r="A23450" s="30"/>
      <c r="B23450" s="30"/>
    </row>
    <row r="23451" spans="1:2" x14ac:dyDescent="0.2">
      <c r="A23451" s="30"/>
      <c r="B23451" s="30"/>
    </row>
    <row r="23452" spans="1:2" x14ac:dyDescent="0.2">
      <c r="A23452" s="30"/>
      <c r="B23452" s="30"/>
    </row>
    <row r="23453" spans="1:2" x14ac:dyDescent="0.2">
      <c r="A23453" s="30"/>
      <c r="B23453" s="30"/>
    </row>
    <row r="23454" spans="1:2" x14ac:dyDescent="0.2">
      <c r="A23454" s="30"/>
      <c r="B23454" s="30"/>
    </row>
    <row r="23455" spans="1:2" x14ac:dyDescent="0.2">
      <c r="A23455" s="30"/>
      <c r="B23455" s="30"/>
    </row>
    <row r="23456" spans="1:2" x14ac:dyDescent="0.2">
      <c r="A23456" s="30"/>
      <c r="B23456" s="30"/>
    </row>
    <row r="23457" spans="1:2" x14ac:dyDescent="0.2">
      <c r="A23457" s="30"/>
      <c r="B23457" s="30"/>
    </row>
    <row r="23458" spans="1:2" x14ac:dyDescent="0.2">
      <c r="A23458" s="30"/>
      <c r="B23458" s="30"/>
    </row>
    <row r="23459" spans="1:2" x14ac:dyDescent="0.2">
      <c r="A23459" s="30"/>
      <c r="B23459" s="30"/>
    </row>
    <row r="23460" spans="1:2" x14ac:dyDescent="0.2">
      <c r="A23460" s="30"/>
      <c r="B23460" s="30"/>
    </row>
    <row r="23461" spans="1:2" x14ac:dyDescent="0.2">
      <c r="A23461" s="30"/>
      <c r="B23461" s="30"/>
    </row>
    <row r="23462" spans="1:2" x14ac:dyDescent="0.2">
      <c r="A23462" s="30"/>
      <c r="B23462" s="30"/>
    </row>
    <row r="23463" spans="1:2" x14ac:dyDescent="0.2">
      <c r="A23463" s="30"/>
      <c r="B23463" s="30"/>
    </row>
    <row r="23464" spans="1:2" x14ac:dyDescent="0.2">
      <c r="A23464" s="30"/>
      <c r="B23464" s="30"/>
    </row>
    <row r="23465" spans="1:2" x14ac:dyDescent="0.2">
      <c r="A23465" s="30"/>
      <c r="B23465" s="30"/>
    </row>
    <row r="23466" spans="1:2" x14ac:dyDescent="0.2">
      <c r="A23466" s="30"/>
      <c r="B23466" s="30"/>
    </row>
    <row r="23467" spans="1:2" x14ac:dyDescent="0.2">
      <c r="A23467" s="30"/>
      <c r="B23467" s="30"/>
    </row>
    <row r="23468" spans="1:2" x14ac:dyDescent="0.2">
      <c r="A23468" s="30"/>
      <c r="B23468" s="30"/>
    </row>
    <row r="23469" spans="1:2" x14ac:dyDescent="0.2">
      <c r="A23469" s="30"/>
      <c r="B23469" s="30"/>
    </row>
    <row r="23470" spans="1:2" x14ac:dyDescent="0.2">
      <c r="A23470" s="30"/>
      <c r="B23470" s="30"/>
    </row>
    <row r="23471" spans="1:2" x14ac:dyDescent="0.2">
      <c r="A23471" s="30"/>
      <c r="B23471" s="30"/>
    </row>
    <row r="23472" spans="1:2" x14ac:dyDescent="0.2">
      <c r="A23472" s="30"/>
      <c r="B23472" s="30"/>
    </row>
    <row r="23473" spans="1:2" x14ac:dyDescent="0.2">
      <c r="A23473" s="30"/>
      <c r="B23473" s="30"/>
    </row>
    <row r="23474" spans="1:2" x14ac:dyDescent="0.2">
      <c r="A23474" s="30"/>
      <c r="B23474" s="30"/>
    </row>
    <row r="23475" spans="1:2" x14ac:dyDescent="0.2">
      <c r="A23475" s="30"/>
      <c r="B23475" s="30"/>
    </row>
    <row r="23476" spans="1:2" x14ac:dyDescent="0.2">
      <c r="A23476" s="30"/>
      <c r="B23476" s="30"/>
    </row>
    <row r="23477" spans="1:2" x14ac:dyDescent="0.2">
      <c r="A23477" s="30"/>
      <c r="B23477" s="30"/>
    </row>
    <row r="23478" spans="1:2" x14ac:dyDescent="0.2">
      <c r="A23478" s="30"/>
      <c r="B23478" s="30"/>
    </row>
    <row r="23479" spans="1:2" x14ac:dyDescent="0.2">
      <c r="A23479" s="30"/>
      <c r="B23479" s="30"/>
    </row>
    <row r="23480" spans="1:2" x14ac:dyDescent="0.2">
      <c r="A23480" s="30"/>
      <c r="B23480" s="30"/>
    </row>
    <row r="23481" spans="1:2" x14ac:dyDescent="0.2">
      <c r="A23481" s="30"/>
      <c r="B23481" s="30"/>
    </row>
    <row r="23482" spans="1:2" x14ac:dyDescent="0.2">
      <c r="A23482" s="30"/>
      <c r="B23482" s="30"/>
    </row>
    <row r="23483" spans="1:2" x14ac:dyDescent="0.2">
      <c r="A23483" s="30"/>
      <c r="B23483" s="30"/>
    </row>
    <row r="23484" spans="1:2" x14ac:dyDescent="0.2">
      <c r="A23484" s="30"/>
      <c r="B23484" s="30"/>
    </row>
    <row r="23485" spans="1:2" x14ac:dyDescent="0.2">
      <c r="A23485" s="30"/>
      <c r="B23485" s="30"/>
    </row>
    <row r="23486" spans="1:2" x14ac:dyDescent="0.2">
      <c r="A23486" s="30"/>
      <c r="B23486" s="30"/>
    </row>
    <row r="23487" spans="1:2" x14ac:dyDescent="0.2">
      <c r="A23487" s="30"/>
      <c r="B23487" s="30"/>
    </row>
    <row r="23488" spans="1:2" x14ac:dyDescent="0.2">
      <c r="A23488" s="30"/>
      <c r="B23488" s="30"/>
    </row>
    <row r="23489" spans="1:2" x14ac:dyDescent="0.2">
      <c r="A23489" s="30"/>
      <c r="B23489" s="30"/>
    </row>
    <row r="23490" spans="1:2" x14ac:dyDescent="0.2">
      <c r="A23490" s="30"/>
      <c r="B23490" s="30"/>
    </row>
    <row r="23491" spans="1:2" x14ac:dyDescent="0.2">
      <c r="A23491" s="30"/>
      <c r="B23491" s="30"/>
    </row>
    <row r="23492" spans="1:2" x14ac:dyDescent="0.2">
      <c r="A23492" s="30"/>
      <c r="B23492" s="30"/>
    </row>
    <row r="23493" spans="1:2" x14ac:dyDescent="0.2">
      <c r="A23493" s="30"/>
      <c r="B23493" s="30"/>
    </row>
    <row r="23494" spans="1:2" x14ac:dyDescent="0.2">
      <c r="A23494" s="30"/>
      <c r="B23494" s="30"/>
    </row>
    <row r="23495" spans="1:2" x14ac:dyDescent="0.2">
      <c r="A23495" s="30"/>
      <c r="B23495" s="30"/>
    </row>
    <row r="23496" spans="1:2" x14ac:dyDescent="0.2">
      <c r="A23496" s="30"/>
      <c r="B23496" s="30"/>
    </row>
    <row r="23497" spans="1:2" x14ac:dyDescent="0.2">
      <c r="A23497" s="30"/>
      <c r="B23497" s="30"/>
    </row>
    <row r="23498" spans="1:2" x14ac:dyDescent="0.2">
      <c r="A23498" s="30"/>
      <c r="B23498" s="30"/>
    </row>
    <row r="23499" spans="1:2" x14ac:dyDescent="0.2">
      <c r="A23499" s="30"/>
      <c r="B23499" s="30"/>
    </row>
    <row r="23500" spans="1:2" x14ac:dyDescent="0.2">
      <c r="A23500" s="30"/>
      <c r="B23500" s="30"/>
    </row>
    <row r="23501" spans="1:2" x14ac:dyDescent="0.2">
      <c r="A23501" s="30"/>
      <c r="B23501" s="30"/>
    </row>
    <row r="23502" spans="1:2" x14ac:dyDescent="0.2">
      <c r="A23502" s="30"/>
      <c r="B23502" s="30"/>
    </row>
    <row r="23503" spans="1:2" x14ac:dyDescent="0.2">
      <c r="A23503" s="30"/>
      <c r="B23503" s="30"/>
    </row>
    <row r="23504" spans="1:2" x14ac:dyDescent="0.2">
      <c r="A23504" s="30"/>
      <c r="B23504" s="30"/>
    </row>
    <row r="23505" spans="1:2" x14ac:dyDescent="0.2">
      <c r="A23505" s="30"/>
      <c r="B23505" s="30"/>
    </row>
    <row r="23506" spans="1:2" x14ac:dyDescent="0.2">
      <c r="A23506" s="30"/>
      <c r="B23506" s="30"/>
    </row>
    <row r="23507" spans="1:2" x14ac:dyDescent="0.2">
      <c r="A23507" s="30"/>
      <c r="B23507" s="30"/>
    </row>
    <row r="23508" spans="1:2" x14ac:dyDescent="0.2">
      <c r="A23508" s="30"/>
      <c r="B23508" s="30"/>
    </row>
    <row r="23509" spans="1:2" x14ac:dyDescent="0.2">
      <c r="A23509" s="30"/>
      <c r="B23509" s="30"/>
    </row>
    <row r="23510" spans="1:2" x14ac:dyDescent="0.2">
      <c r="A23510" s="30"/>
      <c r="B23510" s="30"/>
    </row>
    <row r="23511" spans="1:2" x14ac:dyDescent="0.2">
      <c r="A23511" s="30"/>
      <c r="B23511" s="30"/>
    </row>
    <row r="23512" spans="1:2" x14ac:dyDescent="0.2">
      <c r="A23512" s="30"/>
      <c r="B23512" s="30"/>
    </row>
    <row r="23513" spans="1:2" x14ac:dyDescent="0.2">
      <c r="A23513" s="30"/>
      <c r="B23513" s="30"/>
    </row>
    <row r="23514" spans="1:2" x14ac:dyDescent="0.2">
      <c r="A23514" s="30"/>
      <c r="B23514" s="30"/>
    </row>
    <row r="23515" spans="1:2" x14ac:dyDescent="0.2">
      <c r="A23515" s="30"/>
      <c r="B23515" s="30"/>
    </row>
    <row r="23516" spans="1:2" x14ac:dyDescent="0.2">
      <c r="A23516" s="30"/>
      <c r="B23516" s="30"/>
    </row>
    <row r="23517" spans="1:2" x14ac:dyDescent="0.2">
      <c r="A23517" s="30"/>
      <c r="B23517" s="30"/>
    </row>
    <row r="23518" spans="1:2" x14ac:dyDescent="0.2">
      <c r="A23518" s="30"/>
      <c r="B23518" s="30"/>
    </row>
    <row r="23519" spans="1:2" x14ac:dyDescent="0.2">
      <c r="A23519" s="30"/>
      <c r="B23519" s="30"/>
    </row>
    <row r="23520" spans="1:2" x14ac:dyDescent="0.2">
      <c r="A23520" s="30"/>
      <c r="B23520" s="30"/>
    </row>
    <row r="23521" spans="1:2" x14ac:dyDescent="0.2">
      <c r="A23521" s="30"/>
      <c r="B23521" s="30"/>
    </row>
    <row r="23522" spans="1:2" x14ac:dyDescent="0.2">
      <c r="A23522" s="30"/>
      <c r="B23522" s="30"/>
    </row>
    <row r="23523" spans="1:2" x14ac:dyDescent="0.2">
      <c r="A23523" s="30"/>
      <c r="B23523" s="30"/>
    </row>
    <row r="23524" spans="1:2" x14ac:dyDescent="0.2">
      <c r="A23524" s="30"/>
      <c r="B23524" s="30"/>
    </row>
    <row r="23525" spans="1:2" x14ac:dyDescent="0.2">
      <c r="A23525" s="30"/>
      <c r="B23525" s="30"/>
    </row>
    <row r="23526" spans="1:2" x14ac:dyDescent="0.2">
      <c r="A23526" s="30"/>
      <c r="B23526" s="30"/>
    </row>
    <row r="23527" spans="1:2" x14ac:dyDescent="0.2">
      <c r="A23527" s="30"/>
      <c r="B23527" s="30"/>
    </row>
    <row r="23528" spans="1:2" x14ac:dyDescent="0.2">
      <c r="A23528" s="30"/>
      <c r="B23528" s="30"/>
    </row>
    <row r="23529" spans="1:2" x14ac:dyDescent="0.2">
      <c r="A23529" s="30"/>
      <c r="B23529" s="30"/>
    </row>
    <row r="23530" spans="1:2" x14ac:dyDescent="0.2">
      <c r="A23530" s="30"/>
      <c r="B23530" s="30"/>
    </row>
    <row r="23531" spans="1:2" x14ac:dyDescent="0.2">
      <c r="A23531" s="30"/>
      <c r="B23531" s="30"/>
    </row>
    <row r="23532" spans="1:2" x14ac:dyDescent="0.2">
      <c r="A23532" s="30"/>
      <c r="B23532" s="30"/>
    </row>
    <row r="23533" spans="1:2" x14ac:dyDescent="0.2">
      <c r="A23533" s="30"/>
      <c r="B23533" s="30"/>
    </row>
    <row r="23534" spans="1:2" x14ac:dyDescent="0.2">
      <c r="A23534" s="30"/>
      <c r="B23534" s="30"/>
    </row>
    <row r="23535" spans="1:2" x14ac:dyDescent="0.2">
      <c r="A23535" s="30"/>
      <c r="B23535" s="30"/>
    </row>
    <row r="23536" spans="1:2" x14ac:dyDescent="0.2">
      <c r="A23536" s="30"/>
      <c r="B23536" s="30"/>
    </row>
    <row r="23537" spans="1:2" x14ac:dyDescent="0.2">
      <c r="A23537" s="30"/>
      <c r="B23537" s="30"/>
    </row>
    <row r="23538" spans="1:2" x14ac:dyDescent="0.2">
      <c r="A23538" s="30"/>
      <c r="B23538" s="30"/>
    </row>
    <row r="23539" spans="1:2" x14ac:dyDescent="0.2">
      <c r="A23539" s="30"/>
      <c r="B23539" s="30"/>
    </row>
    <row r="23540" spans="1:2" x14ac:dyDescent="0.2">
      <c r="A23540" s="30"/>
      <c r="B23540" s="30"/>
    </row>
    <row r="23541" spans="1:2" x14ac:dyDescent="0.2">
      <c r="A23541" s="30"/>
      <c r="B23541" s="30"/>
    </row>
    <row r="23542" spans="1:2" x14ac:dyDescent="0.2">
      <c r="A23542" s="30"/>
      <c r="B23542" s="30"/>
    </row>
    <row r="23543" spans="1:2" x14ac:dyDescent="0.2">
      <c r="A23543" s="30"/>
      <c r="B23543" s="30"/>
    </row>
    <row r="23544" spans="1:2" x14ac:dyDescent="0.2">
      <c r="A23544" s="30"/>
      <c r="B23544" s="30"/>
    </row>
    <row r="23545" spans="1:2" x14ac:dyDescent="0.2">
      <c r="A23545" s="30"/>
      <c r="B23545" s="30"/>
    </row>
    <row r="23546" spans="1:2" x14ac:dyDescent="0.2">
      <c r="A23546" s="30"/>
      <c r="B23546" s="30"/>
    </row>
    <row r="23547" spans="1:2" x14ac:dyDescent="0.2">
      <c r="A23547" s="30"/>
      <c r="B23547" s="30"/>
    </row>
    <row r="23548" spans="1:2" x14ac:dyDescent="0.2">
      <c r="A23548" s="30"/>
      <c r="B23548" s="30"/>
    </row>
    <row r="23549" spans="1:2" x14ac:dyDescent="0.2">
      <c r="A23549" s="30"/>
      <c r="B23549" s="30"/>
    </row>
    <row r="23550" spans="1:2" x14ac:dyDescent="0.2">
      <c r="A23550" s="30"/>
      <c r="B23550" s="30"/>
    </row>
    <row r="23551" spans="1:2" x14ac:dyDescent="0.2">
      <c r="A23551" s="30"/>
      <c r="B23551" s="30"/>
    </row>
    <row r="23552" spans="1:2" x14ac:dyDescent="0.2">
      <c r="A23552" s="30"/>
      <c r="B23552" s="30"/>
    </row>
    <row r="23553" spans="1:2" x14ac:dyDescent="0.2">
      <c r="A23553" s="30"/>
      <c r="B23553" s="30"/>
    </row>
    <row r="23554" spans="1:2" x14ac:dyDescent="0.2">
      <c r="A23554" s="30"/>
      <c r="B23554" s="30"/>
    </row>
    <row r="23555" spans="1:2" x14ac:dyDescent="0.2">
      <c r="A23555" s="30"/>
      <c r="B23555" s="30"/>
    </row>
    <row r="23556" spans="1:2" x14ac:dyDescent="0.2">
      <c r="A23556" s="30"/>
      <c r="B23556" s="30"/>
    </row>
    <row r="23557" spans="1:2" x14ac:dyDescent="0.2">
      <c r="A23557" s="30"/>
      <c r="B23557" s="30"/>
    </row>
    <row r="23558" spans="1:2" x14ac:dyDescent="0.2">
      <c r="A23558" s="30"/>
      <c r="B23558" s="30"/>
    </row>
    <row r="23559" spans="1:2" x14ac:dyDescent="0.2">
      <c r="A23559" s="30"/>
      <c r="B23559" s="30"/>
    </row>
    <row r="23560" spans="1:2" x14ac:dyDescent="0.2">
      <c r="A23560" s="30"/>
      <c r="B23560" s="30"/>
    </row>
    <row r="23561" spans="1:2" x14ac:dyDescent="0.2">
      <c r="A23561" s="30"/>
      <c r="B23561" s="30"/>
    </row>
    <row r="23562" spans="1:2" x14ac:dyDescent="0.2">
      <c r="A23562" s="30"/>
      <c r="B23562" s="30"/>
    </row>
    <row r="23563" spans="1:2" x14ac:dyDescent="0.2">
      <c r="A23563" s="30"/>
      <c r="B23563" s="30"/>
    </row>
    <row r="23564" spans="1:2" x14ac:dyDescent="0.2">
      <c r="A23564" s="30"/>
      <c r="B23564" s="30"/>
    </row>
    <row r="23565" spans="1:2" x14ac:dyDescent="0.2">
      <c r="A23565" s="30"/>
      <c r="B23565" s="30"/>
    </row>
    <row r="23566" spans="1:2" x14ac:dyDescent="0.2">
      <c r="A23566" s="30"/>
      <c r="B23566" s="30"/>
    </row>
    <row r="23567" spans="1:2" x14ac:dyDescent="0.2">
      <c r="A23567" s="30"/>
      <c r="B23567" s="30"/>
    </row>
    <row r="23568" spans="1:2" x14ac:dyDescent="0.2">
      <c r="A23568" s="30"/>
      <c r="B23568" s="30"/>
    </row>
    <row r="23569" spans="1:2" x14ac:dyDescent="0.2">
      <c r="A23569" s="30"/>
      <c r="B23569" s="30"/>
    </row>
    <row r="23570" spans="1:2" x14ac:dyDescent="0.2">
      <c r="A23570" s="30"/>
      <c r="B23570" s="30"/>
    </row>
    <row r="23571" spans="1:2" x14ac:dyDescent="0.2">
      <c r="A23571" s="30"/>
      <c r="B23571" s="30"/>
    </row>
    <row r="23572" spans="1:2" x14ac:dyDescent="0.2">
      <c r="A23572" s="30"/>
      <c r="B23572" s="30"/>
    </row>
    <row r="23573" spans="1:2" x14ac:dyDescent="0.2">
      <c r="A23573" s="30"/>
      <c r="B23573" s="30"/>
    </row>
    <row r="23574" spans="1:2" x14ac:dyDescent="0.2">
      <c r="A23574" s="30"/>
      <c r="B23574" s="30"/>
    </row>
    <row r="23575" spans="1:2" x14ac:dyDescent="0.2">
      <c r="A23575" s="30"/>
      <c r="B23575" s="30"/>
    </row>
    <row r="23576" spans="1:2" x14ac:dyDescent="0.2">
      <c r="A23576" s="30"/>
      <c r="B23576" s="30"/>
    </row>
    <row r="23577" spans="1:2" x14ac:dyDescent="0.2">
      <c r="A23577" s="30"/>
      <c r="B23577" s="30"/>
    </row>
    <row r="23578" spans="1:2" x14ac:dyDescent="0.2">
      <c r="A23578" s="30"/>
      <c r="B23578" s="30"/>
    </row>
    <row r="23579" spans="1:2" x14ac:dyDescent="0.2">
      <c r="A23579" s="30"/>
      <c r="B23579" s="30"/>
    </row>
    <row r="23580" spans="1:2" x14ac:dyDescent="0.2">
      <c r="A23580" s="30"/>
      <c r="B23580" s="30"/>
    </row>
    <row r="23581" spans="1:2" x14ac:dyDescent="0.2">
      <c r="A23581" s="30"/>
      <c r="B23581" s="30"/>
    </row>
    <row r="23582" spans="1:2" x14ac:dyDescent="0.2">
      <c r="A23582" s="30"/>
      <c r="B23582" s="30"/>
    </row>
    <row r="23583" spans="1:2" x14ac:dyDescent="0.2">
      <c r="A23583" s="30"/>
      <c r="B23583" s="30"/>
    </row>
    <row r="23584" spans="1:2" x14ac:dyDescent="0.2">
      <c r="A23584" s="30"/>
      <c r="B23584" s="30"/>
    </row>
    <row r="23585" spans="1:2" x14ac:dyDescent="0.2">
      <c r="A23585" s="30"/>
      <c r="B23585" s="30"/>
    </row>
    <row r="23586" spans="1:2" x14ac:dyDescent="0.2">
      <c r="A23586" s="30"/>
      <c r="B23586" s="30"/>
    </row>
    <row r="23587" spans="1:2" x14ac:dyDescent="0.2">
      <c r="A23587" s="30"/>
      <c r="B23587" s="30"/>
    </row>
    <row r="23588" spans="1:2" x14ac:dyDescent="0.2">
      <c r="A23588" s="30"/>
      <c r="B23588" s="30"/>
    </row>
    <row r="23589" spans="1:2" x14ac:dyDescent="0.2">
      <c r="A23589" s="30"/>
      <c r="B23589" s="30"/>
    </row>
    <row r="23590" spans="1:2" x14ac:dyDescent="0.2">
      <c r="A23590" s="30"/>
      <c r="B23590" s="30"/>
    </row>
    <row r="23591" spans="1:2" x14ac:dyDescent="0.2">
      <c r="A23591" s="30"/>
      <c r="B23591" s="30"/>
    </row>
    <row r="23592" spans="1:2" x14ac:dyDescent="0.2">
      <c r="A23592" s="30"/>
      <c r="B23592" s="30"/>
    </row>
    <row r="23593" spans="1:2" x14ac:dyDescent="0.2">
      <c r="A23593" s="30"/>
      <c r="B23593" s="30"/>
    </row>
    <row r="23594" spans="1:2" x14ac:dyDescent="0.2">
      <c r="A23594" s="30"/>
      <c r="B23594" s="30"/>
    </row>
    <row r="23595" spans="1:2" x14ac:dyDescent="0.2">
      <c r="A23595" s="30"/>
      <c r="B23595" s="30"/>
    </row>
    <row r="23596" spans="1:2" x14ac:dyDescent="0.2">
      <c r="A23596" s="30"/>
      <c r="B23596" s="30"/>
    </row>
    <row r="23597" spans="1:2" x14ac:dyDescent="0.2">
      <c r="A23597" s="30"/>
      <c r="B23597" s="30"/>
    </row>
    <row r="23598" spans="1:2" x14ac:dyDescent="0.2">
      <c r="A23598" s="30"/>
      <c r="B23598" s="30"/>
    </row>
    <row r="23599" spans="1:2" x14ac:dyDescent="0.2">
      <c r="A23599" s="30"/>
      <c r="B23599" s="30"/>
    </row>
    <row r="23600" spans="1:2" x14ac:dyDescent="0.2">
      <c r="A23600" s="30"/>
      <c r="B23600" s="30"/>
    </row>
    <row r="23601" spans="1:2" x14ac:dyDescent="0.2">
      <c r="A23601" s="30"/>
      <c r="B23601" s="30"/>
    </row>
    <row r="23602" spans="1:2" x14ac:dyDescent="0.2">
      <c r="A23602" s="30"/>
      <c r="B23602" s="30"/>
    </row>
    <row r="23603" spans="1:2" x14ac:dyDescent="0.2">
      <c r="A23603" s="30"/>
      <c r="B23603" s="30"/>
    </row>
    <row r="23604" spans="1:2" x14ac:dyDescent="0.2">
      <c r="A23604" s="30"/>
      <c r="B23604" s="30"/>
    </row>
    <row r="23605" spans="1:2" x14ac:dyDescent="0.2">
      <c r="A23605" s="30"/>
      <c r="B23605" s="30"/>
    </row>
    <row r="23606" spans="1:2" x14ac:dyDescent="0.2">
      <c r="A23606" s="30"/>
      <c r="B23606" s="30"/>
    </row>
    <row r="23607" spans="1:2" x14ac:dyDescent="0.2">
      <c r="A23607" s="30"/>
      <c r="B23607" s="30"/>
    </row>
    <row r="23608" spans="1:2" x14ac:dyDescent="0.2">
      <c r="A23608" s="30"/>
      <c r="B23608" s="30"/>
    </row>
    <row r="23609" spans="1:2" x14ac:dyDescent="0.2">
      <c r="A23609" s="30"/>
      <c r="B23609" s="30"/>
    </row>
    <row r="23610" spans="1:2" x14ac:dyDescent="0.2">
      <c r="A23610" s="30"/>
      <c r="B23610" s="30"/>
    </row>
    <row r="23611" spans="1:2" x14ac:dyDescent="0.2">
      <c r="A23611" s="30"/>
      <c r="B23611" s="30"/>
    </row>
    <row r="23612" spans="1:2" x14ac:dyDescent="0.2">
      <c r="A23612" s="30"/>
      <c r="B23612" s="30"/>
    </row>
    <row r="23613" spans="1:2" x14ac:dyDescent="0.2">
      <c r="A23613" s="30"/>
      <c r="B23613" s="30"/>
    </row>
    <row r="23614" spans="1:2" x14ac:dyDescent="0.2">
      <c r="A23614" s="30"/>
      <c r="B23614" s="30"/>
    </row>
    <row r="23615" spans="1:2" x14ac:dyDescent="0.2">
      <c r="A23615" s="30"/>
      <c r="B23615" s="30"/>
    </row>
    <row r="23616" spans="1:2" x14ac:dyDescent="0.2">
      <c r="A23616" s="30"/>
      <c r="B23616" s="30"/>
    </row>
    <row r="23617" spans="1:2" x14ac:dyDescent="0.2">
      <c r="A23617" s="30"/>
      <c r="B23617" s="30"/>
    </row>
    <row r="23618" spans="1:2" x14ac:dyDescent="0.2">
      <c r="A23618" s="30"/>
      <c r="B23618" s="30"/>
    </row>
    <row r="23619" spans="1:2" x14ac:dyDescent="0.2">
      <c r="A23619" s="30"/>
      <c r="B23619" s="30"/>
    </row>
    <row r="23620" spans="1:2" x14ac:dyDescent="0.2">
      <c r="A23620" s="30"/>
      <c r="B23620" s="30"/>
    </row>
    <row r="23621" spans="1:2" x14ac:dyDescent="0.2">
      <c r="A23621" s="30"/>
      <c r="B23621" s="30"/>
    </row>
    <row r="23622" spans="1:2" x14ac:dyDescent="0.2">
      <c r="A23622" s="30"/>
      <c r="B23622" s="30"/>
    </row>
    <row r="23623" spans="1:2" x14ac:dyDescent="0.2">
      <c r="A23623" s="30"/>
      <c r="B23623" s="30"/>
    </row>
    <row r="23624" spans="1:2" x14ac:dyDescent="0.2">
      <c r="A23624" s="30"/>
      <c r="B23624" s="30"/>
    </row>
    <row r="23625" spans="1:2" x14ac:dyDescent="0.2">
      <c r="A23625" s="30"/>
      <c r="B23625" s="30"/>
    </row>
    <row r="23626" spans="1:2" x14ac:dyDescent="0.2">
      <c r="A23626" s="30"/>
      <c r="B23626" s="30"/>
    </row>
    <row r="23627" spans="1:2" x14ac:dyDescent="0.2">
      <c r="A23627" s="30"/>
      <c r="B23627" s="30"/>
    </row>
    <row r="23628" spans="1:2" x14ac:dyDescent="0.2">
      <c r="A23628" s="30"/>
      <c r="B23628" s="30"/>
    </row>
    <row r="23629" spans="1:2" x14ac:dyDescent="0.2">
      <c r="A23629" s="30"/>
      <c r="B23629" s="30"/>
    </row>
    <row r="23630" spans="1:2" x14ac:dyDescent="0.2">
      <c r="A23630" s="30"/>
      <c r="B23630" s="30"/>
    </row>
    <row r="23631" spans="1:2" x14ac:dyDescent="0.2">
      <c r="A23631" s="30"/>
      <c r="B23631" s="30"/>
    </row>
    <row r="23632" spans="1:2" x14ac:dyDescent="0.2">
      <c r="A23632" s="30"/>
      <c r="B23632" s="30"/>
    </row>
    <row r="23633" spans="1:2" x14ac:dyDescent="0.2">
      <c r="A23633" s="30"/>
      <c r="B23633" s="30"/>
    </row>
    <row r="23634" spans="1:2" x14ac:dyDescent="0.2">
      <c r="A23634" s="30"/>
      <c r="B23634" s="30"/>
    </row>
    <row r="23635" spans="1:2" x14ac:dyDescent="0.2">
      <c r="A23635" s="30"/>
      <c r="B23635" s="30"/>
    </row>
    <row r="23636" spans="1:2" x14ac:dyDescent="0.2">
      <c r="A23636" s="30"/>
      <c r="B23636" s="30"/>
    </row>
    <row r="23637" spans="1:2" x14ac:dyDescent="0.2">
      <c r="A23637" s="30"/>
      <c r="B23637" s="30"/>
    </row>
    <row r="23638" spans="1:2" x14ac:dyDescent="0.2">
      <c r="A23638" s="30"/>
      <c r="B23638" s="30"/>
    </row>
    <row r="23639" spans="1:2" x14ac:dyDescent="0.2">
      <c r="A23639" s="30"/>
      <c r="B23639" s="30"/>
    </row>
    <row r="23640" spans="1:2" x14ac:dyDescent="0.2">
      <c r="A23640" s="30"/>
      <c r="B23640" s="30"/>
    </row>
    <row r="23641" spans="1:2" x14ac:dyDescent="0.2">
      <c r="A23641" s="30"/>
      <c r="B23641" s="30"/>
    </row>
    <row r="23642" spans="1:2" x14ac:dyDescent="0.2">
      <c r="A23642" s="30"/>
      <c r="B23642" s="30"/>
    </row>
    <row r="23643" spans="1:2" x14ac:dyDescent="0.2">
      <c r="A23643" s="30"/>
      <c r="B23643" s="30"/>
    </row>
    <row r="23644" spans="1:2" x14ac:dyDescent="0.2">
      <c r="A23644" s="30"/>
      <c r="B23644" s="30"/>
    </row>
    <row r="23645" spans="1:2" x14ac:dyDescent="0.2">
      <c r="A23645" s="30"/>
      <c r="B23645" s="30"/>
    </row>
    <row r="23646" spans="1:2" x14ac:dyDescent="0.2">
      <c r="A23646" s="30"/>
      <c r="B23646" s="30"/>
    </row>
    <row r="23647" spans="1:2" x14ac:dyDescent="0.2">
      <c r="A23647" s="30"/>
      <c r="B23647" s="30"/>
    </row>
    <row r="23648" spans="1:2" x14ac:dyDescent="0.2">
      <c r="A23648" s="30"/>
      <c r="B23648" s="30"/>
    </row>
    <row r="23649" spans="1:2" x14ac:dyDescent="0.2">
      <c r="A23649" s="30"/>
      <c r="B23649" s="30"/>
    </row>
    <row r="23650" spans="1:2" x14ac:dyDescent="0.2">
      <c r="A23650" s="30"/>
      <c r="B23650" s="30"/>
    </row>
    <row r="23651" spans="1:2" x14ac:dyDescent="0.2">
      <c r="A23651" s="30"/>
      <c r="B23651" s="30"/>
    </row>
    <row r="23652" spans="1:2" x14ac:dyDescent="0.2">
      <c r="A23652" s="30"/>
      <c r="B23652" s="30"/>
    </row>
    <row r="23653" spans="1:2" x14ac:dyDescent="0.2">
      <c r="A23653" s="30"/>
      <c r="B23653" s="30"/>
    </row>
    <row r="23654" spans="1:2" x14ac:dyDescent="0.2">
      <c r="A23654" s="30"/>
      <c r="B23654" s="30"/>
    </row>
    <row r="23655" spans="1:2" x14ac:dyDescent="0.2">
      <c r="A23655" s="30"/>
      <c r="B23655" s="30"/>
    </row>
    <row r="23656" spans="1:2" x14ac:dyDescent="0.2">
      <c r="A23656" s="30"/>
      <c r="B23656" s="30"/>
    </row>
    <row r="23657" spans="1:2" x14ac:dyDescent="0.2">
      <c r="A23657" s="30"/>
      <c r="B23657" s="30"/>
    </row>
    <row r="23658" spans="1:2" x14ac:dyDescent="0.2">
      <c r="A23658" s="30"/>
      <c r="B23658" s="30"/>
    </row>
    <row r="23659" spans="1:2" x14ac:dyDescent="0.2">
      <c r="A23659" s="30"/>
      <c r="B23659" s="30"/>
    </row>
    <row r="23660" spans="1:2" x14ac:dyDescent="0.2">
      <c r="A23660" s="30"/>
      <c r="B23660" s="30"/>
    </row>
    <row r="23661" spans="1:2" x14ac:dyDescent="0.2">
      <c r="A23661" s="30"/>
      <c r="B23661" s="30"/>
    </row>
    <row r="23662" spans="1:2" x14ac:dyDescent="0.2">
      <c r="A23662" s="30"/>
      <c r="B23662" s="30"/>
    </row>
    <row r="23663" spans="1:2" x14ac:dyDescent="0.2">
      <c r="A23663" s="30"/>
      <c r="B23663" s="30"/>
    </row>
    <row r="23664" spans="1:2" x14ac:dyDescent="0.2">
      <c r="A23664" s="30"/>
      <c r="B23664" s="30"/>
    </row>
    <row r="23665" spans="1:2" x14ac:dyDescent="0.2">
      <c r="A23665" s="30"/>
      <c r="B23665" s="30"/>
    </row>
    <row r="23666" spans="1:2" x14ac:dyDescent="0.2">
      <c r="A23666" s="30"/>
      <c r="B23666" s="30"/>
    </row>
    <row r="23667" spans="1:2" x14ac:dyDescent="0.2">
      <c r="A23667" s="30"/>
      <c r="B23667" s="30"/>
    </row>
    <row r="23668" spans="1:2" x14ac:dyDescent="0.2">
      <c r="A23668" s="30"/>
      <c r="B23668" s="30"/>
    </row>
    <row r="23669" spans="1:2" x14ac:dyDescent="0.2">
      <c r="A23669" s="30"/>
      <c r="B23669" s="30"/>
    </row>
    <row r="23670" spans="1:2" x14ac:dyDescent="0.2">
      <c r="A23670" s="30"/>
      <c r="B23670" s="30"/>
    </row>
    <row r="23671" spans="1:2" x14ac:dyDescent="0.2">
      <c r="A23671" s="30"/>
      <c r="B23671" s="30"/>
    </row>
    <row r="23672" spans="1:2" x14ac:dyDescent="0.2">
      <c r="A23672" s="30"/>
      <c r="B23672" s="30"/>
    </row>
    <row r="23673" spans="1:2" x14ac:dyDescent="0.2">
      <c r="A23673" s="30"/>
      <c r="B23673" s="30"/>
    </row>
    <row r="23674" spans="1:2" x14ac:dyDescent="0.2">
      <c r="A23674" s="30"/>
      <c r="B23674" s="30"/>
    </row>
    <row r="23675" spans="1:2" x14ac:dyDescent="0.2">
      <c r="A23675" s="30"/>
      <c r="B23675" s="30"/>
    </row>
    <row r="23676" spans="1:2" x14ac:dyDescent="0.2">
      <c r="A23676" s="30"/>
      <c r="B23676" s="30"/>
    </row>
    <row r="23677" spans="1:2" x14ac:dyDescent="0.2">
      <c r="A23677" s="30"/>
      <c r="B23677" s="30"/>
    </row>
    <row r="23678" spans="1:2" x14ac:dyDescent="0.2">
      <c r="A23678" s="30"/>
      <c r="B23678" s="30"/>
    </row>
    <row r="23679" spans="1:2" x14ac:dyDescent="0.2">
      <c r="A23679" s="30"/>
      <c r="B23679" s="30"/>
    </row>
    <row r="23680" spans="1:2" x14ac:dyDescent="0.2">
      <c r="A23680" s="30"/>
      <c r="B23680" s="30"/>
    </row>
    <row r="23681" spans="1:2" x14ac:dyDescent="0.2">
      <c r="A23681" s="30"/>
      <c r="B23681" s="30"/>
    </row>
    <row r="23682" spans="1:2" x14ac:dyDescent="0.2">
      <c r="A23682" s="30"/>
      <c r="B23682" s="30"/>
    </row>
    <row r="23683" spans="1:2" x14ac:dyDescent="0.2">
      <c r="A23683" s="30"/>
      <c r="B23683" s="30"/>
    </row>
    <row r="23684" spans="1:2" x14ac:dyDescent="0.2">
      <c r="A23684" s="30"/>
      <c r="B23684" s="30"/>
    </row>
    <row r="23685" spans="1:2" x14ac:dyDescent="0.2">
      <c r="A23685" s="30"/>
      <c r="B23685" s="30"/>
    </row>
    <row r="23686" spans="1:2" x14ac:dyDescent="0.2">
      <c r="A23686" s="30"/>
      <c r="B23686" s="30"/>
    </row>
    <row r="23687" spans="1:2" x14ac:dyDescent="0.2">
      <c r="A23687" s="30"/>
      <c r="B23687" s="30"/>
    </row>
    <row r="23688" spans="1:2" x14ac:dyDescent="0.2">
      <c r="A23688" s="30"/>
      <c r="B23688" s="30"/>
    </row>
    <row r="23689" spans="1:2" x14ac:dyDescent="0.2">
      <c r="A23689" s="30"/>
      <c r="B23689" s="30"/>
    </row>
    <row r="23690" spans="1:2" x14ac:dyDescent="0.2">
      <c r="A23690" s="30"/>
      <c r="B23690" s="30"/>
    </row>
    <row r="23691" spans="1:2" x14ac:dyDescent="0.2">
      <c r="A23691" s="30"/>
      <c r="B23691" s="30"/>
    </row>
    <row r="23692" spans="1:2" x14ac:dyDescent="0.2">
      <c r="A23692" s="30"/>
      <c r="B23692" s="30"/>
    </row>
    <row r="23693" spans="1:2" x14ac:dyDescent="0.2">
      <c r="A23693" s="30"/>
      <c r="B23693" s="30"/>
    </row>
    <row r="23694" spans="1:2" x14ac:dyDescent="0.2">
      <c r="A23694" s="30"/>
      <c r="B23694" s="30"/>
    </row>
    <row r="23695" spans="1:2" x14ac:dyDescent="0.2">
      <c r="A23695" s="30"/>
      <c r="B23695" s="30"/>
    </row>
    <row r="23696" spans="1:2" x14ac:dyDescent="0.2">
      <c r="A23696" s="30"/>
      <c r="B23696" s="30"/>
    </row>
    <row r="23697" spans="1:2" x14ac:dyDescent="0.2">
      <c r="A23697" s="30"/>
      <c r="B23697" s="30"/>
    </row>
    <row r="23698" spans="1:2" x14ac:dyDescent="0.2">
      <c r="A23698" s="30"/>
      <c r="B23698" s="30"/>
    </row>
    <row r="23699" spans="1:2" x14ac:dyDescent="0.2">
      <c r="A23699" s="30"/>
      <c r="B23699" s="30"/>
    </row>
    <row r="23700" spans="1:2" x14ac:dyDescent="0.2">
      <c r="A23700" s="30"/>
      <c r="B23700" s="30"/>
    </row>
    <row r="23701" spans="1:2" x14ac:dyDescent="0.2">
      <c r="A23701" s="30"/>
      <c r="B23701" s="30"/>
    </row>
    <row r="23702" spans="1:2" x14ac:dyDescent="0.2">
      <c r="A23702" s="30"/>
      <c r="B23702" s="30"/>
    </row>
    <row r="23703" spans="1:2" x14ac:dyDescent="0.2">
      <c r="A23703" s="30"/>
      <c r="B23703" s="30"/>
    </row>
    <row r="23704" spans="1:2" x14ac:dyDescent="0.2">
      <c r="A23704" s="30"/>
      <c r="B23704" s="30"/>
    </row>
    <row r="23705" spans="1:2" x14ac:dyDescent="0.2">
      <c r="A23705" s="30"/>
      <c r="B23705" s="30"/>
    </row>
    <row r="23706" spans="1:2" x14ac:dyDescent="0.2">
      <c r="A23706" s="30"/>
      <c r="B23706" s="30"/>
    </row>
    <row r="23707" spans="1:2" x14ac:dyDescent="0.2">
      <c r="A23707" s="30"/>
      <c r="B23707" s="30"/>
    </row>
    <row r="23708" spans="1:2" x14ac:dyDescent="0.2">
      <c r="A23708" s="30"/>
      <c r="B23708" s="30"/>
    </row>
    <row r="23709" spans="1:2" x14ac:dyDescent="0.2">
      <c r="A23709" s="30"/>
      <c r="B23709" s="30"/>
    </row>
    <row r="23710" spans="1:2" x14ac:dyDescent="0.2">
      <c r="A23710" s="30"/>
      <c r="B23710" s="30"/>
    </row>
    <row r="23711" spans="1:2" x14ac:dyDescent="0.2">
      <c r="A23711" s="30"/>
      <c r="B23711" s="30"/>
    </row>
    <row r="23712" spans="1:2" x14ac:dyDescent="0.2">
      <c r="A23712" s="30"/>
      <c r="B23712" s="30"/>
    </row>
    <row r="23713" spans="1:2" x14ac:dyDescent="0.2">
      <c r="A23713" s="30"/>
      <c r="B23713" s="30"/>
    </row>
    <row r="23714" spans="1:2" x14ac:dyDescent="0.2">
      <c r="A23714" s="30"/>
      <c r="B23714" s="30"/>
    </row>
    <row r="23715" spans="1:2" x14ac:dyDescent="0.2">
      <c r="A23715" s="30"/>
      <c r="B23715" s="30"/>
    </row>
    <row r="23716" spans="1:2" x14ac:dyDescent="0.2">
      <c r="A23716" s="30"/>
      <c r="B23716" s="30"/>
    </row>
    <row r="23717" spans="1:2" x14ac:dyDescent="0.2">
      <c r="A23717" s="30"/>
      <c r="B23717" s="30"/>
    </row>
    <row r="23718" spans="1:2" x14ac:dyDescent="0.2">
      <c r="A23718" s="30"/>
      <c r="B23718" s="30"/>
    </row>
    <row r="23719" spans="1:2" x14ac:dyDescent="0.2">
      <c r="A23719" s="30"/>
      <c r="B23719" s="30"/>
    </row>
    <row r="23720" spans="1:2" x14ac:dyDescent="0.2">
      <c r="A23720" s="30"/>
      <c r="B23720" s="30"/>
    </row>
    <row r="23721" spans="1:2" x14ac:dyDescent="0.2">
      <c r="A23721" s="30"/>
      <c r="B23721" s="30"/>
    </row>
    <row r="23722" spans="1:2" x14ac:dyDescent="0.2">
      <c r="A23722" s="30"/>
      <c r="B23722" s="30"/>
    </row>
    <row r="23723" spans="1:2" x14ac:dyDescent="0.2">
      <c r="A23723" s="30"/>
      <c r="B23723" s="30"/>
    </row>
    <row r="23724" spans="1:2" x14ac:dyDescent="0.2">
      <c r="A23724" s="30"/>
      <c r="B23724" s="30"/>
    </row>
    <row r="23725" spans="1:2" x14ac:dyDescent="0.2">
      <c r="A23725" s="30"/>
      <c r="B23725" s="30"/>
    </row>
    <row r="23726" spans="1:2" x14ac:dyDescent="0.2">
      <c r="A23726" s="30"/>
      <c r="B23726" s="30"/>
    </row>
    <row r="23727" spans="1:2" x14ac:dyDescent="0.2">
      <c r="A23727" s="30"/>
      <c r="B23727" s="30"/>
    </row>
    <row r="23728" spans="1:2" x14ac:dyDescent="0.2">
      <c r="A23728" s="30"/>
      <c r="B23728" s="30"/>
    </row>
    <row r="23729" spans="1:2" x14ac:dyDescent="0.2">
      <c r="A23729" s="30"/>
      <c r="B23729" s="30"/>
    </row>
    <row r="23730" spans="1:2" x14ac:dyDescent="0.2">
      <c r="A23730" s="30"/>
      <c r="B23730" s="30"/>
    </row>
    <row r="23731" spans="1:2" x14ac:dyDescent="0.2">
      <c r="A23731" s="30"/>
      <c r="B23731" s="30"/>
    </row>
    <row r="23732" spans="1:2" x14ac:dyDescent="0.2">
      <c r="A23732" s="30"/>
      <c r="B23732" s="30"/>
    </row>
    <row r="23733" spans="1:2" x14ac:dyDescent="0.2">
      <c r="A23733" s="30"/>
      <c r="B23733" s="30"/>
    </row>
    <row r="23734" spans="1:2" x14ac:dyDescent="0.2">
      <c r="A23734" s="30"/>
      <c r="B23734" s="30"/>
    </row>
    <row r="23735" spans="1:2" x14ac:dyDescent="0.2">
      <c r="A23735" s="30"/>
      <c r="B23735" s="30"/>
    </row>
    <row r="23736" spans="1:2" x14ac:dyDescent="0.2">
      <c r="A23736" s="30"/>
      <c r="B23736" s="30"/>
    </row>
    <row r="23737" spans="1:2" x14ac:dyDescent="0.2">
      <c r="A23737" s="30"/>
      <c r="B23737" s="30"/>
    </row>
    <row r="23738" spans="1:2" x14ac:dyDescent="0.2">
      <c r="A23738" s="30"/>
      <c r="B23738" s="30"/>
    </row>
    <row r="23739" spans="1:2" x14ac:dyDescent="0.2">
      <c r="A23739" s="30"/>
      <c r="B23739" s="30"/>
    </row>
    <row r="23740" spans="1:2" x14ac:dyDescent="0.2">
      <c r="A23740" s="30"/>
      <c r="B23740" s="30"/>
    </row>
    <row r="23741" spans="1:2" x14ac:dyDescent="0.2">
      <c r="A23741" s="30"/>
      <c r="B23741" s="30"/>
    </row>
    <row r="23742" spans="1:2" x14ac:dyDescent="0.2">
      <c r="A23742" s="30"/>
      <c r="B23742" s="30"/>
    </row>
    <row r="23743" spans="1:2" x14ac:dyDescent="0.2">
      <c r="A23743" s="30"/>
      <c r="B23743" s="30"/>
    </row>
    <row r="23744" spans="1:2" x14ac:dyDescent="0.2">
      <c r="A23744" s="30"/>
      <c r="B23744" s="30"/>
    </row>
    <row r="23745" spans="1:2" x14ac:dyDescent="0.2">
      <c r="A23745" s="30"/>
      <c r="B23745" s="30"/>
    </row>
    <row r="23746" spans="1:2" x14ac:dyDescent="0.2">
      <c r="A23746" s="30"/>
      <c r="B23746" s="30"/>
    </row>
    <row r="23747" spans="1:2" x14ac:dyDescent="0.2">
      <c r="A23747" s="30"/>
      <c r="B23747" s="30"/>
    </row>
    <row r="23748" spans="1:2" x14ac:dyDescent="0.2">
      <c r="A23748" s="30"/>
      <c r="B23748" s="30"/>
    </row>
    <row r="23749" spans="1:2" x14ac:dyDescent="0.2">
      <c r="A23749" s="30"/>
      <c r="B23749" s="30"/>
    </row>
    <row r="23750" spans="1:2" x14ac:dyDescent="0.2">
      <c r="A23750" s="30"/>
      <c r="B23750" s="30"/>
    </row>
    <row r="23751" spans="1:2" x14ac:dyDescent="0.2">
      <c r="A23751" s="30"/>
      <c r="B23751" s="30"/>
    </row>
    <row r="23752" spans="1:2" x14ac:dyDescent="0.2">
      <c r="A23752" s="30"/>
      <c r="B23752" s="30"/>
    </row>
    <row r="23753" spans="1:2" x14ac:dyDescent="0.2">
      <c r="A23753" s="30"/>
      <c r="B23753" s="30"/>
    </row>
    <row r="23754" spans="1:2" x14ac:dyDescent="0.2">
      <c r="A23754" s="30"/>
      <c r="B23754" s="30"/>
    </row>
    <row r="23755" spans="1:2" x14ac:dyDescent="0.2">
      <c r="A23755" s="30"/>
      <c r="B23755" s="30"/>
    </row>
    <row r="23756" spans="1:2" x14ac:dyDescent="0.2">
      <c r="A23756" s="30"/>
      <c r="B23756" s="30"/>
    </row>
    <row r="23757" spans="1:2" x14ac:dyDescent="0.2">
      <c r="A23757" s="30"/>
      <c r="B23757" s="30"/>
    </row>
    <row r="23758" spans="1:2" x14ac:dyDescent="0.2">
      <c r="A23758" s="30"/>
      <c r="B23758" s="30"/>
    </row>
    <row r="23759" spans="1:2" x14ac:dyDescent="0.2">
      <c r="A23759" s="30"/>
      <c r="B23759" s="30"/>
    </row>
    <row r="23760" spans="1:2" x14ac:dyDescent="0.2">
      <c r="A23760" s="30"/>
      <c r="B23760" s="30"/>
    </row>
    <row r="23761" spans="1:2" x14ac:dyDescent="0.2">
      <c r="A23761" s="30"/>
      <c r="B23761" s="30"/>
    </row>
    <row r="23762" spans="1:2" x14ac:dyDescent="0.2">
      <c r="A23762" s="30"/>
      <c r="B23762" s="30"/>
    </row>
    <row r="23763" spans="1:2" x14ac:dyDescent="0.2">
      <c r="A23763" s="30"/>
      <c r="B23763" s="30"/>
    </row>
    <row r="23764" spans="1:2" x14ac:dyDescent="0.2">
      <c r="A23764" s="30"/>
      <c r="B23764" s="30"/>
    </row>
    <row r="23765" spans="1:2" x14ac:dyDescent="0.2">
      <c r="A23765" s="30"/>
      <c r="B23765" s="30"/>
    </row>
    <row r="23766" spans="1:2" x14ac:dyDescent="0.2">
      <c r="A23766" s="30"/>
      <c r="B23766" s="30"/>
    </row>
    <row r="23767" spans="1:2" x14ac:dyDescent="0.2">
      <c r="A23767" s="30"/>
      <c r="B23767" s="30"/>
    </row>
    <row r="23768" spans="1:2" x14ac:dyDescent="0.2">
      <c r="A23768" s="30"/>
      <c r="B23768" s="30"/>
    </row>
    <row r="23769" spans="1:2" x14ac:dyDescent="0.2">
      <c r="A23769" s="30"/>
      <c r="B23769" s="30"/>
    </row>
    <row r="23770" spans="1:2" x14ac:dyDescent="0.2">
      <c r="A23770" s="30"/>
      <c r="B23770" s="30"/>
    </row>
    <row r="23771" spans="1:2" x14ac:dyDescent="0.2">
      <c r="A23771" s="30"/>
      <c r="B23771" s="30"/>
    </row>
    <row r="23772" spans="1:2" x14ac:dyDescent="0.2">
      <c r="A23772" s="30"/>
      <c r="B23772" s="30"/>
    </row>
    <row r="23773" spans="1:2" x14ac:dyDescent="0.2">
      <c r="A23773" s="30"/>
      <c r="B23773" s="30"/>
    </row>
    <row r="23774" spans="1:2" x14ac:dyDescent="0.2">
      <c r="A23774" s="30"/>
      <c r="B23774" s="30"/>
    </row>
    <row r="23775" spans="1:2" x14ac:dyDescent="0.2">
      <c r="A23775" s="30"/>
      <c r="B23775" s="30"/>
    </row>
    <row r="23776" spans="1:2" x14ac:dyDescent="0.2">
      <c r="A23776" s="30"/>
      <c r="B23776" s="30"/>
    </row>
    <row r="23777" spans="1:2" x14ac:dyDescent="0.2">
      <c r="A23777" s="30"/>
      <c r="B23777" s="30"/>
    </row>
    <row r="23778" spans="1:2" x14ac:dyDescent="0.2">
      <c r="A23778" s="30"/>
      <c r="B23778" s="30"/>
    </row>
    <row r="23779" spans="1:2" x14ac:dyDescent="0.2">
      <c r="A23779" s="30"/>
      <c r="B23779" s="30"/>
    </row>
    <row r="23780" spans="1:2" x14ac:dyDescent="0.2">
      <c r="A23780" s="30"/>
      <c r="B23780" s="30"/>
    </row>
    <row r="23781" spans="1:2" x14ac:dyDescent="0.2">
      <c r="A23781" s="30"/>
      <c r="B23781" s="30"/>
    </row>
    <row r="23782" spans="1:2" x14ac:dyDescent="0.2">
      <c r="A23782" s="30"/>
      <c r="B23782" s="30"/>
    </row>
    <row r="23783" spans="1:2" x14ac:dyDescent="0.2">
      <c r="A23783" s="30"/>
      <c r="B23783" s="30"/>
    </row>
    <row r="23784" spans="1:2" x14ac:dyDescent="0.2">
      <c r="A23784" s="30"/>
      <c r="B23784" s="30"/>
    </row>
    <row r="23785" spans="1:2" x14ac:dyDescent="0.2">
      <c r="A23785" s="30"/>
      <c r="B23785" s="30"/>
    </row>
    <row r="23786" spans="1:2" x14ac:dyDescent="0.2">
      <c r="A23786" s="30"/>
      <c r="B23786" s="30"/>
    </row>
    <row r="23787" spans="1:2" x14ac:dyDescent="0.2">
      <c r="A23787" s="30"/>
      <c r="B23787" s="30"/>
    </row>
    <row r="23788" spans="1:2" x14ac:dyDescent="0.2">
      <c r="A23788" s="30"/>
      <c r="B23788" s="30"/>
    </row>
    <row r="23789" spans="1:2" x14ac:dyDescent="0.2">
      <c r="A23789" s="30"/>
      <c r="B23789" s="30"/>
    </row>
    <row r="23790" spans="1:2" x14ac:dyDescent="0.2">
      <c r="A23790" s="30"/>
      <c r="B23790" s="30"/>
    </row>
    <row r="23791" spans="1:2" x14ac:dyDescent="0.2">
      <c r="A23791" s="30"/>
      <c r="B23791" s="30"/>
    </row>
    <row r="23792" spans="1:2" x14ac:dyDescent="0.2">
      <c r="A23792" s="30"/>
      <c r="B23792" s="30"/>
    </row>
    <row r="23793" spans="1:2" x14ac:dyDescent="0.2">
      <c r="A23793" s="30"/>
      <c r="B23793" s="30"/>
    </row>
    <row r="23794" spans="1:2" x14ac:dyDescent="0.2">
      <c r="A23794" s="30"/>
      <c r="B23794" s="30"/>
    </row>
    <row r="23795" spans="1:2" x14ac:dyDescent="0.2">
      <c r="A23795" s="30"/>
      <c r="B23795" s="30"/>
    </row>
    <row r="23796" spans="1:2" x14ac:dyDescent="0.2">
      <c r="A23796" s="30"/>
      <c r="B23796" s="30"/>
    </row>
    <row r="23797" spans="1:2" x14ac:dyDescent="0.2">
      <c r="A23797" s="30"/>
      <c r="B23797" s="30"/>
    </row>
    <row r="23798" spans="1:2" x14ac:dyDescent="0.2">
      <c r="A23798" s="30"/>
      <c r="B23798" s="30"/>
    </row>
    <row r="23799" spans="1:2" x14ac:dyDescent="0.2">
      <c r="A23799" s="30"/>
      <c r="B23799" s="30"/>
    </row>
    <row r="23800" spans="1:2" x14ac:dyDescent="0.2">
      <c r="A23800" s="30"/>
      <c r="B23800" s="30"/>
    </row>
    <row r="23801" spans="1:2" x14ac:dyDescent="0.2">
      <c r="A23801" s="30"/>
      <c r="B23801" s="30"/>
    </row>
    <row r="23802" spans="1:2" x14ac:dyDescent="0.2">
      <c r="A23802" s="30"/>
      <c r="B23802" s="30"/>
    </row>
    <row r="23803" spans="1:2" x14ac:dyDescent="0.2">
      <c r="A23803" s="30"/>
      <c r="B23803" s="30"/>
    </row>
    <row r="23804" spans="1:2" x14ac:dyDescent="0.2">
      <c r="A23804" s="30"/>
      <c r="B23804" s="30"/>
    </row>
    <row r="23805" spans="1:2" x14ac:dyDescent="0.2">
      <c r="A23805" s="30"/>
      <c r="B23805" s="30"/>
    </row>
    <row r="23806" spans="1:2" x14ac:dyDescent="0.2">
      <c r="A23806" s="30"/>
      <c r="B23806" s="30"/>
    </row>
    <row r="23807" spans="1:2" x14ac:dyDescent="0.2">
      <c r="A23807" s="30"/>
      <c r="B23807" s="30"/>
    </row>
    <row r="23808" spans="1:2" x14ac:dyDescent="0.2">
      <c r="A23808" s="30"/>
      <c r="B23808" s="30"/>
    </row>
    <row r="23809" spans="1:2" x14ac:dyDescent="0.2">
      <c r="A23809" s="30"/>
      <c r="B23809" s="30"/>
    </row>
    <row r="23810" spans="1:2" x14ac:dyDescent="0.2">
      <c r="A23810" s="30"/>
      <c r="B23810" s="30"/>
    </row>
    <row r="23811" spans="1:2" x14ac:dyDescent="0.2">
      <c r="A23811" s="30"/>
      <c r="B23811" s="30"/>
    </row>
    <row r="23812" spans="1:2" x14ac:dyDescent="0.2">
      <c r="A23812" s="30"/>
      <c r="B23812" s="30"/>
    </row>
    <row r="23813" spans="1:2" x14ac:dyDescent="0.2">
      <c r="A23813" s="30"/>
      <c r="B23813" s="30"/>
    </row>
    <row r="23814" spans="1:2" x14ac:dyDescent="0.2">
      <c r="A23814" s="30"/>
      <c r="B23814" s="30"/>
    </row>
    <row r="23815" spans="1:2" x14ac:dyDescent="0.2">
      <c r="A23815" s="30"/>
      <c r="B23815" s="30"/>
    </row>
    <row r="23816" spans="1:2" x14ac:dyDescent="0.2">
      <c r="A23816" s="30"/>
      <c r="B23816" s="30"/>
    </row>
    <row r="23817" spans="1:2" x14ac:dyDescent="0.2">
      <c r="A23817" s="30"/>
      <c r="B23817" s="30"/>
    </row>
    <row r="23818" spans="1:2" x14ac:dyDescent="0.2">
      <c r="A23818" s="30"/>
      <c r="B23818" s="30"/>
    </row>
    <row r="23819" spans="1:2" x14ac:dyDescent="0.2">
      <c r="A23819" s="30"/>
      <c r="B23819" s="30"/>
    </row>
    <row r="23820" spans="1:2" x14ac:dyDescent="0.2">
      <c r="A23820" s="30"/>
      <c r="B23820" s="30"/>
    </row>
    <row r="23821" spans="1:2" x14ac:dyDescent="0.2">
      <c r="A23821" s="30"/>
      <c r="B23821" s="30"/>
    </row>
    <row r="23822" spans="1:2" x14ac:dyDescent="0.2">
      <c r="A23822" s="30"/>
      <c r="B23822" s="30"/>
    </row>
    <row r="23823" spans="1:2" x14ac:dyDescent="0.2">
      <c r="A23823" s="30"/>
      <c r="B23823" s="30"/>
    </row>
    <row r="23824" spans="1:2" x14ac:dyDescent="0.2">
      <c r="A23824" s="30"/>
      <c r="B23824" s="30"/>
    </row>
    <row r="23825" spans="1:2" x14ac:dyDescent="0.2">
      <c r="A23825" s="30"/>
      <c r="B23825" s="30"/>
    </row>
    <row r="23826" spans="1:2" x14ac:dyDescent="0.2">
      <c r="A23826" s="30"/>
      <c r="B23826" s="30"/>
    </row>
    <row r="23827" spans="1:2" x14ac:dyDescent="0.2">
      <c r="A23827" s="30"/>
      <c r="B23827" s="30"/>
    </row>
    <row r="23828" spans="1:2" x14ac:dyDescent="0.2">
      <c r="A23828" s="30"/>
      <c r="B23828" s="30"/>
    </row>
    <row r="23829" spans="1:2" x14ac:dyDescent="0.2">
      <c r="A23829" s="30"/>
      <c r="B23829" s="30"/>
    </row>
    <row r="23830" spans="1:2" x14ac:dyDescent="0.2">
      <c r="A23830" s="30"/>
      <c r="B23830" s="30"/>
    </row>
    <row r="23831" spans="1:2" x14ac:dyDescent="0.2">
      <c r="A23831" s="30"/>
      <c r="B23831" s="30"/>
    </row>
    <row r="23832" spans="1:2" x14ac:dyDescent="0.2">
      <c r="A23832" s="30"/>
      <c r="B23832" s="30"/>
    </row>
    <row r="23833" spans="1:2" x14ac:dyDescent="0.2">
      <c r="A23833" s="30"/>
      <c r="B23833" s="30"/>
    </row>
    <row r="23834" spans="1:2" x14ac:dyDescent="0.2">
      <c r="A23834" s="30"/>
      <c r="B23834" s="30"/>
    </row>
    <row r="23835" spans="1:2" x14ac:dyDescent="0.2">
      <c r="A23835" s="30"/>
      <c r="B23835" s="30"/>
    </row>
    <row r="23836" spans="1:2" x14ac:dyDescent="0.2">
      <c r="A23836" s="30"/>
      <c r="B23836" s="30"/>
    </row>
    <row r="23837" spans="1:2" x14ac:dyDescent="0.2">
      <c r="A23837" s="30"/>
      <c r="B23837" s="30"/>
    </row>
    <row r="23838" spans="1:2" x14ac:dyDescent="0.2">
      <c r="A23838" s="30"/>
      <c r="B23838" s="30"/>
    </row>
    <row r="23839" spans="1:2" x14ac:dyDescent="0.2">
      <c r="A23839" s="30"/>
      <c r="B23839" s="30"/>
    </row>
    <row r="23840" spans="1:2" x14ac:dyDescent="0.2">
      <c r="A23840" s="30"/>
      <c r="B23840" s="30"/>
    </row>
    <row r="23841" spans="1:2" x14ac:dyDescent="0.2">
      <c r="A23841" s="30"/>
      <c r="B23841" s="30"/>
    </row>
    <row r="23842" spans="1:2" x14ac:dyDescent="0.2">
      <c r="A23842" s="30"/>
      <c r="B23842" s="30"/>
    </row>
    <row r="23843" spans="1:2" x14ac:dyDescent="0.2">
      <c r="A23843" s="30"/>
      <c r="B23843" s="30"/>
    </row>
    <row r="23844" spans="1:2" x14ac:dyDescent="0.2">
      <c r="A23844" s="30"/>
      <c r="B23844" s="30"/>
    </row>
    <row r="23845" spans="1:2" x14ac:dyDescent="0.2">
      <c r="A23845" s="30"/>
      <c r="B23845" s="30"/>
    </row>
    <row r="23846" spans="1:2" x14ac:dyDescent="0.2">
      <c r="A23846" s="30"/>
      <c r="B23846" s="30"/>
    </row>
    <row r="23847" spans="1:2" x14ac:dyDescent="0.2">
      <c r="A23847" s="30"/>
      <c r="B23847" s="30"/>
    </row>
    <row r="23848" spans="1:2" x14ac:dyDescent="0.2">
      <c r="A23848" s="30"/>
      <c r="B23848" s="30"/>
    </row>
    <row r="23849" spans="1:2" x14ac:dyDescent="0.2">
      <c r="A23849" s="30"/>
      <c r="B23849" s="30"/>
    </row>
    <row r="23850" spans="1:2" x14ac:dyDescent="0.2">
      <c r="A23850" s="30"/>
      <c r="B23850" s="30"/>
    </row>
    <row r="23851" spans="1:2" x14ac:dyDescent="0.2">
      <c r="A23851" s="30"/>
      <c r="B23851" s="30"/>
    </row>
    <row r="23852" spans="1:2" x14ac:dyDescent="0.2">
      <c r="A23852" s="30"/>
      <c r="B23852" s="30"/>
    </row>
    <row r="23853" spans="1:2" x14ac:dyDescent="0.2">
      <c r="A23853" s="30"/>
      <c r="B23853" s="30"/>
    </row>
    <row r="23854" spans="1:2" x14ac:dyDescent="0.2">
      <c r="A23854" s="30"/>
      <c r="B23854" s="30"/>
    </row>
    <row r="23855" spans="1:2" x14ac:dyDescent="0.2">
      <c r="A23855" s="30"/>
      <c r="B23855" s="30"/>
    </row>
    <row r="23856" spans="1:2" x14ac:dyDescent="0.2">
      <c r="A23856" s="30"/>
      <c r="B23856" s="30"/>
    </row>
    <row r="23857" spans="1:2" x14ac:dyDescent="0.2">
      <c r="A23857" s="30"/>
      <c r="B23857" s="30"/>
    </row>
    <row r="23858" spans="1:2" x14ac:dyDescent="0.2">
      <c r="A23858" s="30"/>
      <c r="B23858" s="30"/>
    </row>
    <row r="23859" spans="1:2" x14ac:dyDescent="0.2">
      <c r="A23859" s="30"/>
      <c r="B23859" s="30"/>
    </row>
    <row r="23860" spans="1:2" x14ac:dyDescent="0.2">
      <c r="A23860" s="30"/>
      <c r="B23860" s="30"/>
    </row>
    <row r="23861" spans="1:2" x14ac:dyDescent="0.2">
      <c r="A23861" s="30"/>
      <c r="B23861" s="30"/>
    </row>
    <row r="23862" spans="1:2" x14ac:dyDescent="0.2">
      <c r="A23862" s="30"/>
      <c r="B23862" s="30"/>
    </row>
    <row r="23863" spans="1:2" x14ac:dyDescent="0.2">
      <c r="A23863" s="30"/>
      <c r="B23863" s="30"/>
    </row>
    <row r="23864" spans="1:2" x14ac:dyDescent="0.2">
      <c r="A23864" s="30"/>
      <c r="B23864" s="30"/>
    </row>
    <row r="23865" spans="1:2" x14ac:dyDescent="0.2">
      <c r="A23865" s="30"/>
      <c r="B23865" s="30"/>
    </row>
    <row r="23866" spans="1:2" x14ac:dyDescent="0.2">
      <c r="A23866" s="30"/>
      <c r="B23866" s="30"/>
    </row>
    <row r="23867" spans="1:2" x14ac:dyDescent="0.2">
      <c r="A23867" s="30"/>
      <c r="B23867" s="30"/>
    </row>
    <row r="23868" spans="1:2" x14ac:dyDescent="0.2">
      <c r="A23868" s="30"/>
      <c r="B23868" s="30"/>
    </row>
    <row r="23869" spans="1:2" x14ac:dyDescent="0.2">
      <c r="A23869" s="30"/>
      <c r="B23869" s="30"/>
    </row>
    <row r="23870" spans="1:2" x14ac:dyDescent="0.2">
      <c r="A23870" s="30"/>
      <c r="B23870" s="30"/>
    </row>
    <row r="23871" spans="1:2" x14ac:dyDescent="0.2">
      <c r="A23871" s="30"/>
      <c r="B23871" s="30"/>
    </row>
    <row r="23872" spans="1:2" x14ac:dyDescent="0.2">
      <c r="A23872" s="30"/>
      <c r="B23872" s="30"/>
    </row>
    <row r="23873" spans="1:2" x14ac:dyDescent="0.2">
      <c r="A23873" s="30"/>
      <c r="B23873" s="30"/>
    </row>
    <row r="23874" spans="1:2" x14ac:dyDescent="0.2">
      <c r="A23874" s="30"/>
      <c r="B23874" s="30"/>
    </row>
    <row r="23875" spans="1:2" x14ac:dyDescent="0.2">
      <c r="A23875" s="30"/>
      <c r="B23875" s="30"/>
    </row>
    <row r="23876" spans="1:2" x14ac:dyDescent="0.2">
      <c r="A23876" s="30"/>
      <c r="B23876" s="30"/>
    </row>
    <row r="23877" spans="1:2" x14ac:dyDescent="0.2">
      <c r="A23877" s="30"/>
      <c r="B23877" s="30"/>
    </row>
    <row r="23878" spans="1:2" x14ac:dyDescent="0.2">
      <c r="A23878" s="30"/>
      <c r="B23878" s="30"/>
    </row>
    <row r="23879" spans="1:2" x14ac:dyDescent="0.2">
      <c r="A23879" s="30"/>
      <c r="B23879" s="30"/>
    </row>
    <row r="23880" spans="1:2" x14ac:dyDescent="0.2">
      <c r="A23880" s="30"/>
      <c r="B23880" s="30"/>
    </row>
    <row r="23881" spans="1:2" x14ac:dyDescent="0.2">
      <c r="A23881" s="30"/>
      <c r="B23881" s="30"/>
    </row>
    <row r="23882" spans="1:2" x14ac:dyDescent="0.2">
      <c r="A23882" s="30"/>
      <c r="B23882" s="30"/>
    </row>
    <row r="23883" spans="1:2" x14ac:dyDescent="0.2">
      <c r="A23883" s="30"/>
      <c r="B23883" s="30"/>
    </row>
    <row r="23884" spans="1:2" x14ac:dyDescent="0.2">
      <c r="A23884" s="30"/>
      <c r="B23884" s="30"/>
    </row>
    <row r="23885" spans="1:2" x14ac:dyDescent="0.2">
      <c r="A23885" s="30"/>
      <c r="B23885" s="30"/>
    </row>
    <row r="23886" spans="1:2" x14ac:dyDescent="0.2">
      <c r="A23886" s="30"/>
      <c r="B23886" s="30"/>
    </row>
    <row r="23887" spans="1:2" x14ac:dyDescent="0.2">
      <c r="A23887" s="30"/>
      <c r="B23887" s="30"/>
    </row>
    <row r="23888" spans="1:2" x14ac:dyDescent="0.2">
      <c r="A23888" s="30"/>
      <c r="B23888" s="30"/>
    </row>
    <row r="23889" spans="1:2" x14ac:dyDescent="0.2">
      <c r="A23889" s="30"/>
      <c r="B23889" s="30"/>
    </row>
    <row r="23890" spans="1:2" x14ac:dyDescent="0.2">
      <c r="A23890" s="30"/>
      <c r="B23890" s="30"/>
    </row>
    <row r="23891" spans="1:2" x14ac:dyDescent="0.2">
      <c r="A23891" s="30"/>
      <c r="B23891" s="30"/>
    </row>
    <row r="23892" spans="1:2" x14ac:dyDescent="0.2">
      <c r="A23892" s="30"/>
      <c r="B23892" s="30"/>
    </row>
    <row r="23893" spans="1:2" x14ac:dyDescent="0.2">
      <c r="A23893" s="30"/>
      <c r="B23893" s="30"/>
    </row>
    <row r="23894" spans="1:2" x14ac:dyDescent="0.2">
      <c r="A23894" s="30"/>
      <c r="B23894" s="30"/>
    </row>
    <row r="23895" spans="1:2" x14ac:dyDescent="0.2">
      <c r="A23895" s="30"/>
      <c r="B23895" s="30"/>
    </row>
    <row r="23896" spans="1:2" x14ac:dyDescent="0.2">
      <c r="A23896" s="30"/>
      <c r="B23896" s="30"/>
    </row>
    <row r="23897" spans="1:2" x14ac:dyDescent="0.2">
      <c r="A23897" s="30"/>
      <c r="B23897" s="30"/>
    </row>
    <row r="23898" spans="1:2" x14ac:dyDescent="0.2">
      <c r="A23898" s="30"/>
      <c r="B23898" s="30"/>
    </row>
    <row r="23899" spans="1:2" x14ac:dyDescent="0.2">
      <c r="A23899" s="30"/>
      <c r="B23899" s="30"/>
    </row>
    <row r="23900" spans="1:2" x14ac:dyDescent="0.2">
      <c r="A23900" s="30"/>
      <c r="B23900" s="30"/>
    </row>
    <row r="23901" spans="1:2" x14ac:dyDescent="0.2">
      <c r="A23901" s="30"/>
      <c r="B23901" s="30"/>
    </row>
    <row r="23902" spans="1:2" x14ac:dyDescent="0.2">
      <c r="A23902" s="30"/>
      <c r="B23902" s="30"/>
    </row>
    <row r="23903" spans="1:2" x14ac:dyDescent="0.2">
      <c r="A23903" s="30"/>
      <c r="B23903" s="30"/>
    </row>
    <row r="23904" spans="1:2" x14ac:dyDescent="0.2">
      <c r="A23904" s="30"/>
      <c r="B23904" s="30"/>
    </row>
    <row r="23905" spans="1:2" x14ac:dyDescent="0.2">
      <c r="A23905" s="30"/>
      <c r="B23905" s="30"/>
    </row>
    <row r="23906" spans="1:2" x14ac:dyDescent="0.2">
      <c r="A23906" s="30"/>
      <c r="B23906" s="30"/>
    </row>
    <row r="23907" spans="1:2" x14ac:dyDescent="0.2">
      <c r="A23907" s="30"/>
      <c r="B23907" s="30"/>
    </row>
    <row r="23908" spans="1:2" x14ac:dyDescent="0.2">
      <c r="A23908" s="30"/>
      <c r="B23908" s="30"/>
    </row>
    <row r="23909" spans="1:2" x14ac:dyDescent="0.2">
      <c r="A23909" s="30"/>
      <c r="B23909" s="30"/>
    </row>
    <row r="23910" spans="1:2" x14ac:dyDescent="0.2">
      <c r="A23910" s="30"/>
      <c r="B23910" s="30"/>
    </row>
    <row r="23911" spans="1:2" x14ac:dyDescent="0.2">
      <c r="A23911" s="30"/>
      <c r="B23911" s="30"/>
    </row>
    <row r="23912" spans="1:2" x14ac:dyDescent="0.2">
      <c r="A23912" s="30"/>
      <c r="B23912" s="30"/>
    </row>
    <row r="23913" spans="1:2" x14ac:dyDescent="0.2">
      <c r="A23913" s="30"/>
      <c r="B23913" s="30"/>
    </row>
    <row r="23914" spans="1:2" x14ac:dyDescent="0.2">
      <c r="A23914" s="30"/>
      <c r="B23914" s="30"/>
    </row>
    <row r="23915" spans="1:2" x14ac:dyDescent="0.2">
      <c r="A23915" s="30"/>
      <c r="B23915" s="30"/>
    </row>
    <row r="23916" spans="1:2" x14ac:dyDescent="0.2">
      <c r="A23916" s="30"/>
      <c r="B23916" s="30"/>
    </row>
    <row r="23917" spans="1:2" x14ac:dyDescent="0.2">
      <c r="A23917" s="30"/>
      <c r="B23917" s="30"/>
    </row>
    <row r="23918" spans="1:2" x14ac:dyDescent="0.2">
      <c r="A23918" s="30"/>
      <c r="B23918" s="30"/>
    </row>
    <row r="23919" spans="1:2" x14ac:dyDescent="0.2">
      <c r="A23919" s="30"/>
      <c r="B23919" s="30"/>
    </row>
    <row r="23920" spans="1:2" x14ac:dyDescent="0.2">
      <c r="A23920" s="30"/>
      <c r="B23920" s="30"/>
    </row>
    <row r="23921" spans="1:2" x14ac:dyDescent="0.2">
      <c r="A23921" s="30"/>
      <c r="B23921" s="30"/>
    </row>
    <row r="23922" spans="1:2" x14ac:dyDescent="0.2">
      <c r="A23922" s="30"/>
      <c r="B23922" s="30"/>
    </row>
    <row r="23923" spans="1:2" x14ac:dyDescent="0.2">
      <c r="A23923" s="30"/>
      <c r="B23923" s="30"/>
    </row>
    <row r="23924" spans="1:2" x14ac:dyDescent="0.2">
      <c r="A23924" s="30"/>
      <c r="B23924" s="30"/>
    </row>
    <row r="23925" spans="1:2" x14ac:dyDescent="0.2">
      <c r="A23925" s="30"/>
      <c r="B23925" s="30"/>
    </row>
    <row r="23926" spans="1:2" x14ac:dyDescent="0.2">
      <c r="A23926" s="30"/>
      <c r="B23926" s="30"/>
    </row>
    <row r="23927" spans="1:2" x14ac:dyDescent="0.2">
      <c r="A23927" s="30"/>
      <c r="B23927" s="30"/>
    </row>
    <row r="23928" spans="1:2" x14ac:dyDescent="0.2">
      <c r="A23928" s="30"/>
      <c r="B23928" s="30"/>
    </row>
    <row r="23929" spans="1:2" x14ac:dyDescent="0.2">
      <c r="A23929" s="30"/>
      <c r="B23929" s="30"/>
    </row>
    <row r="23930" spans="1:2" x14ac:dyDescent="0.2">
      <c r="A23930" s="30"/>
      <c r="B23930" s="30"/>
    </row>
    <row r="23931" spans="1:2" x14ac:dyDescent="0.2">
      <c r="A23931" s="30"/>
      <c r="B23931" s="30"/>
    </row>
    <row r="23932" spans="1:2" x14ac:dyDescent="0.2">
      <c r="A23932" s="30"/>
      <c r="B23932" s="30"/>
    </row>
    <row r="23933" spans="1:2" x14ac:dyDescent="0.2">
      <c r="A23933" s="30"/>
      <c r="B23933" s="30"/>
    </row>
    <row r="23934" spans="1:2" x14ac:dyDescent="0.2">
      <c r="A23934" s="30"/>
      <c r="B23934" s="30"/>
    </row>
    <row r="23935" spans="1:2" x14ac:dyDescent="0.2">
      <c r="A23935" s="30"/>
      <c r="B23935" s="30"/>
    </row>
    <row r="23936" spans="1:2" x14ac:dyDescent="0.2">
      <c r="A23936" s="30"/>
      <c r="B23936" s="30"/>
    </row>
    <row r="23937" spans="1:2" x14ac:dyDescent="0.2">
      <c r="A23937" s="30"/>
      <c r="B23937" s="30"/>
    </row>
    <row r="23938" spans="1:2" x14ac:dyDescent="0.2">
      <c r="A23938" s="30"/>
      <c r="B23938" s="30"/>
    </row>
    <row r="23939" spans="1:2" x14ac:dyDescent="0.2">
      <c r="A23939" s="30"/>
      <c r="B23939" s="30"/>
    </row>
    <row r="23940" spans="1:2" x14ac:dyDescent="0.2">
      <c r="A23940" s="30"/>
      <c r="B23940" s="30"/>
    </row>
    <row r="23941" spans="1:2" x14ac:dyDescent="0.2">
      <c r="A23941" s="30"/>
      <c r="B23941" s="30"/>
    </row>
    <row r="23942" spans="1:2" x14ac:dyDescent="0.2">
      <c r="A23942" s="30"/>
      <c r="B23942" s="30"/>
    </row>
    <row r="23943" spans="1:2" x14ac:dyDescent="0.2">
      <c r="A23943" s="30"/>
      <c r="B23943" s="30"/>
    </row>
    <row r="23944" spans="1:2" x14ac:dyDescent="0.2">
      <c r="A23944" s="30"/>
      <c r="B23944" s="30"/>
    </row>
    <row r="23945" spans="1:2" x14ac:dyDescent="0.2">
      <c r="A23945" s="30"/>
      <c r="B23945" s="30"/>
    </row>
    <row r="23946" spans="1:2" x14ac:dyDescent="0.2">
      <c r="A23946" s="30"/>
      <c r="B23946" s="30"/>
    </row>
    <row r="23947" spans="1:2" x14ac:dyDescent="0.2">
      <c r="A23947" s="30"/>
      <c r="B23947" s="30"/>
    </row>
    <row r="23948" spans="1:2" x14ac:dyDescent="0.2">
      <c r="A23948" s="30"/>
      <c r="B23948" s="30"/>
    </row>
    <row r="23949" spans="1:2" x14ac:dyDescent="0.2">
      <c r="A23949" s="30"/>
      <c r="B23949" s="30"/>
    </row>
    <row r="23950" spans="1:2" x14ac:dyDescent="0.2">
      <c r="A23950" s="30"/>
      <c r="B23950" s="30"/>
    </row>
    <row r="23951" spans="1:2" x14ac:dyDescent="0.2">
      <c r="A23951" s="30"/>
      <c r="B23951" s="30"/>
    </row>
    <row r="23952" spans="1:2" x14ac:dyDescent="0.2">
      <c r="A23952" s="30"/>
      <c r="B23952" s="30"/>
    </row>
    <row r="23953" spans="1:2" x14ac:dyDescent="0.2">
      <c r="A23953" s="30"/>
      <c r="B23953" s="30"/>
    </row>
    <row r="23954" spans="1:2" x14ac:dyDescent="0.2">
      <c r="A23954" s="30"/>
      <c r="B23954" s="30"/>
    </row>
    <row r="23955" spans="1:2" x14ac:dyDescent="0.2">
      <c r="A23955" s="30"/>
      <c r="B23955" s="30"/>
    </row>
    <row r="23956" spans="1:2" x14ac:dyDescent="0.2">
      <c r="A23956" s="30"/>
      <c r="B23956" s="30"/>
    </row>
    <row r="23957" spans="1:2" x14ac:dyDescent="0.2">
      <c r="A23957" s="30"/>
      <c r="B23957" s="30"/>
    </row>
    <row r="23958" spans="1:2" x14ac:dyDescent="0.2">
      <c r="A23958" s="30"/>
      <c r="B23958" s="30"/>
    </row>
    <row r="23959" spans="1:2" x14ac:dyDescent="0.2">
      <c r="A23959" s="30"/>
      <c r="B23959" s="30"/>
    </row>
    <row r="23960" spans="1:2" x14ac:dyDescent="0.2">
      <c r="A23960" s="30"/>
      <c r="B23960" s="30"/>
    </row>
    <row r="23961" spans="1:2" x14ac:dyDescent="0.2">
      <c r="A23961" s="30"/>
      <c r="B23961" s="30"/>
    </row>
    <row r="23962" spans="1:2" x14ac:dyDescent="0.2">
      <c r="A23962" s="30"/>
      <c r="B23962" s="30"/>
    </row>
    <row r="23963" spans="1:2" x14ac:dyDescent="0.2">
      <c r="A23963" s="30"/>
      <c r="B23963" s="30"/>
    </row>
    <row r="23964" spans="1:2" x14ac:dyDescent="0.2">
      <c r="A23964" s="30"/>
      <c r="B23964" s="30"/>
    </row>
    <row r="23965" spans="1:2" x14ac:dyDescent="0.2">
      <c r="A23965" s="30"/>
      <c r="B23965" s="30"/>
    </row>
    <row r="23966" spans="1:2" x14ac:dyDescent="0.2">
      <c r="A23966" s="30"/>
      <c r="B23966" s="30"/>
    </row>
    <row r="23967" spans="1:2" x14ac:dyDescent="0.2">
      <c r="A23967" s="30"/>
      <c r="B23967" s="30"/>
    </row>
    <row r="23968" spans="1:2" x14ac:dyDescent="0.2">
      <c r="A23968" s="30"/>
      <c r="B23968" s="30"/>
    </row>
    <row r="23969" spans="1:2" x14ac:dyDescent="0.2">
      <c r="A23969" s="30"/>
      <c r="B23969" s="30"/>
    </row>
    <row r="23970" spans="1:2" x14ac:dyDescent="0.2">
      <c r="A23970" s="30"/>
      <c r="B23970" s="30"/>
    </row>
    <row r="23971" spans="1:2" x14ac:dyDescent="0.2">
      <c r="A23971" s="30"/>
      <c r="B23971" s="30"/>
    </row>
    <row r="23972" spans="1:2" x14ac:dyDescent="0.2">
      <c r="A23972" s="30"/>
      <c r="B23972" s="30"/>
    </row>
    <row r="23973" spans="1:2" x14ac:dyDescent="0.2">
      <c r="A23973" s="30"/>
      <c r="B23973" s="30"/>
    </row>
    <row r="23974" spans="1:2" x14ac:dyDescent="0.2">
      <c r="A23974" s="30"/>
      <c r="B23974" s="30"/>
    </row>
    <row r="23975" spans="1:2" x14ac:dyDescent="0.2">
      <c r="A23975" s="30"/>
      <c r="B23975" s="30"/>
    </row>
    <row r="23976" spans="1:2" x14ac:dyDescent="0.2">
      <c r="A23976" s="30"/>
      <c r="B23976" s="30"/>
    </row>
    <row r="23977" spans="1:2" x14ac:dyDescent="0.2">
      <c r="A23977" s="30"/>
      <c r="B23977" s="30"/>
    </row>
    <row r="23978" spans="1:2" x14ac:dyDescent="0.2">
      <c r="A23978" s="30"/>
      <c r="B23978" s="30"/>
    </row>
    <row r="23979" spans="1:2" x14ac:dyDescent="0.2">
      <c r="A23979" s="30"/>
      <c r="B23979" s="30"/>
    </row>
    <row r="23980" spans="1:2" x14ac:dyDescent="0.2">
      <c r="A23980" s="30"/>
      <c r="B23980" s="30"/>
    </row>
    <row r="23981" spans="1:2" x14ac:dyDescent="0.2">
      <c r="A23981" s="30"/>
      <c r="B23981" s="30"/>
    </row>
    <row r="23982" spans="1:2" x14ac:dyDescent="0.2">
      <c r="A23982" s="30"/>
      <c r="B23982" s="30"/>
    </row>
    <row r="23983" spans="1:2" x14ac:dyDescent="0.2">
      <c r="A23983" s="30"/>
      <c r="B23983" s="30"/>
    </row>
    <row r="23984" spans="1:2" x14ac:dyDescent="0.2">
      <c r="A23984" s="30"/>
      <c r="B23984" s="30"/>
    </row>
    <row r="23985" spans="1:2" x14ac:dyDescent="0.2">
      <c r="A23985" s="30"/>
      <c r="B23985" s="30"/>
    </row>
    <row r="23986" spans="1:2" x14ac:dyDescent="0.2">
      <c r="A23986" s="30"/>
      <c r="B23986" s="30"/>
    </row>
    <row r="23987" spans="1:2" x14ac:dyDescent="0.2">
      <c r="A23987" s="30"/>
      <c r="B23987" s="30"/>
    </row>
    <row r="23988" spans="1:2" x14ac:dyDescent="0.2">
      <c r="A23988" s="30"/>
      <c r="B23988" s="30"/>
    </row>
    <row r="23989" spans="1:2" x14ac:dyDescent="0.2">
      <c r="A23989" s="30"/>
      <c r="B23989" s="30"/>
    </row>
    <row r="23990" spans="1:2" x14ac:dyDescent="0.2">
      <c r="A23990" s="30"/>
      <c r="B23990" s="30"/>
    </row>
    <row r="23991" spans="1:2" x14ac:dyDescent="0.2">
      <c r="A23991" s="30"/>
      <c r="B23991" s="30"/>
    </row>
    <row r="23992" spans="1:2" x14ac:dyDescent="0.2">
      <c r="A23992" s="30"/>
      <c r="B23992" s="30"/>
    </row>
    <row r="23993" spans="1:2" x14ac:dyDescent="0.2">
      <c r="A23993" s="30"/>
      <c r="B23993" s="30"/>
    </row>
    <row r="23994" spans="1:2" x14ac:dyDescent="0.2">
      <c r="A23994" s="30"/>
      <c r="B23994" s="30"/>
    </row>
    <row r="23995" spans="1:2" x14ac:dyDescent="0.2">
      <c r="A23995" s="30"/>
      <c r="B23995" s="30"/>
    </row>
    <row r="23996" spans="1:2" x14ac:dyDescent="0.2">
      <c r="A23996" s="30"/>
      <c r="B23996" s="30"/>
    </row>
    <row r="23997" spans="1:2" x14ac:dyDescent="0.2">
      <c r="A23997" s="30"/>
      <c r="B23997" s="30"/>
    </row>
    <row r="23998" spans="1:2" x14ac:dyDescent="0.2">
      <c r="A23998" s="30"/>
      <c r="B23998" s="30"/>
    </row>
    <row r="23999" spans="1:2" x14ac:dyDescent="0.2">
      <c r="A23999" s="30"/>
      <c r="B23999" s="30"/>
    </row>
    <row r="24000" spans="1:2" x14ac:dyDescent="0.2">
      <c r="A24000" s="30"/>
      <c r="B24000" s="30"/>
    </row>
    <row r="24001" spans="1:2" x14ac:dyDescent="0.2">
      <c r="A24001" s="30"/>
      <c r="B24001" s="30"/>
    </row>
    <row r="24002" spans="1:2" x14ac:dyDescent="0.2">
      <c r="A24002" s="30"/>
      <c r="B24002" s="30"/>
    </row>
    <row r="24003" spans="1:2" x14ac:dyDescent="0.2">
      <c r="A24003" s="30"/>
      <c r="B24003" s="30"/>
    </row>
    <row r="24004" spans="1:2" x14ac:dyDescent="0.2">
      <c r="A24004" s="30"/>
      <c r="B24004" s="30"/>
    </row>
    <row r="24005" spans="1:2" x14ac:dyDescent="0.2">
      <c r="A24005" s="30"/>
      <c r="B24005" s="30"/>
    </row>
    <row r="24006" spans="1:2" x14ac:dyDescent="0.2">
      <c r="A24006" s="30"/>
      <c r="B24006" s="30"/>
    </row>
    <row r="24007" spans="1:2" x14ac:dyDescent="0.2">
      <c r="A24007" s="30"/>
      <c r="B24007" s="30"/>
    </row>
    <row r="24008" spans="1:2" x14ac:dyDescent="0.2">
      <c r="A24008" s="30"/>
      <c r="B24008" s="30"/>
    </row>
    <row r="24009" spans="1:2" x14ac:dyDescent="0.2">
      <c r="A24009" s="30"/>
      <c r="B24009" s="30"/>
    </row>
    <row r="24010" spans="1:2" x14ac:dyDescent="0.2">
      <c r="A24010" s="30"/>
      <c r="B24010" s="30"/>
    </row>
    <row r="24011" spans="1:2" x14ac:dyDescent="0.2">
      <c r="A24011" s="30"/>
      <c r="B24011" s="30"/>
    </row>
    <row r="24012" spans="1:2" x14ac:dyDescent="0.2">
      <c r="A24012" s="30"/>
      <c r="B24012" s="30"/>
    </row>
    <row r="24013" spans="1:2" x14ac:dyDescent="0.2">
      <c r="A24013" s="30"/>
      <c r="B24013" s="30"/>
    </row>
    <row r="24014" spans="1:2" x14ac:dyDescent="0.2">
      <c r="A24014" s="30"/>
      <c r="B24014" s="30"/>
    </row>
    <row r="24015" spans="1:2" x14ac:dyDescent="0.2">
      <c r="A24015" s="30"/>
      <c r="B24015" s="30"/>
    </row>
    <row r="24016" spans="1:2" x14ac:dyDescent="0.2">
      <c r="A24016" s="30"/>
      <c r="B24016" s="30"/>
    </row>
    <row r="24017" spans="1:2" x14ac:dyDescent="0.2">
      <c r="A24017" s="30"/>
      <c r="B24017" s="30"/>
    </row>
    <row r="24018" spans="1:2" x14ac:dyDescent="0.2">
      <c r="A24018" s="30"/>
      <c r="B24018" s="30"/>
    </row>
    <row r="24019" spans="1:2" x14ac:dyDescent="0.2">
      <c r="A24019" s="30"/>
      <c r="B24019" s="30"/>
    </row>
    <row r="24020" spans="1:2" x14ac:dyDescent="0.2">
      <c r="A24020" s="30"/>
      <c r="B24020" s="30"/>
    </row>
    <row r="24021" spans="1:2" x14ac:dyDescent="0.2">
      <c r="A24021" s="30"/>
      <c r="B24021" s="30"/>
    </row>
    <row r="24022" spans="1:2" x14ac:dyDescent="0.2">
      <c r="A24022" s="30"/>
      <c r="B24022" s="30"/>
    </row>
    <row r="24023" spans="1:2" x14ac:dyDescent="0.2">
      <c r="A24023" s="30"/>
      <c r="B24023" s="30"/>
    </row>
    <row r="24024" spans="1:2" x14ac:dyDescent="0.2">
      <c r="A24024" s="30"/>
      <c r="B24024" s="30"/>
    </row>
    <row r="24025" spans="1:2" x14ac:dyDescent="0.2">
      <c r="A24025" s="30"/>
      <c r="B24025" s="30"/>
    </row>
    <row r="24026" spans="1:2" x14ac:dyDescent="0.2">
      <c r="A24026" s="30"/>
      <c r="B24026" s="30"/>
    </row>
    <row r="24027" spans="1:2" x14ac:dyDescent="0.2">
      <c r="A24027" s="30"/>
      <c r="B24027" s="30"/>
    </row>
    <row r="24028" spans="1:2" x14ac:dyDescent="0.2">
      <c r="A24028" s="30"/>
      <c r="B24028" s="30"/>
    </row>
    <row r="24029" spans="1:2" x14ac:dyDescent="0.2">
      <c r="A24029" s="30"/>
      <c r="B24029" s="30"/>
    </row>
    <row r="24030" spans="1:2" x14ac:dyDescent="0.2">
      <c r="A24030" s="30"/>
      <c r="B24030" s="30"/>
    </row>
    <row r="24031" spans="1:2" x14ac:dyDescent="0.2">
      <c r="A24031" s="30"/>
      <c r="B24031" s="30"/>
    </row>
    <row r="24032" spans="1:2" x14ac:dyDescent="0.2">
      <c r="A24032" s="30"/>
      <c r="B24032" s="30"/>
    </row>
    <row r="24033" spans="1:2" x14ac:dyDescent="0.2">
      <c r="A24033" s="30"/>
      <c r="B24033" s="30"/>
    </row>
    <row r="24034" spans="1:2" x14ac:dyDescent="0.2">
      <c r="A24034" s="30"/>
      <c r="B24034" s="30"/>
    </row>
    <row r="24035" spans="1:2" x14ac:dyDescent="0.2">
      <c r="A24035" s="30"/>
      <c r="B24035" s="30"/>
    </row>
    <row r="24036" spans="1:2" x14ac:dyDescent="0.2">
      <c r="A24036" s="30"/>
      <c r="B24036" s="30"/>
    </row>
    <row r="24037" spans="1:2" x14ac:dyDescent="0.2">
      <c r="A24037" s="30"/>
      <c r="B24037" s="30"/>
    </row>
    <row r="24038" spans="1:2" x14ac:dyDescent="0.2">
      <c r="A24038" s="30"/>
      <c r="B24038" s="30"/>
    </row>
    <row r="24039" spans="1:2" x14ac:dyDescent="0.2">
      <c r="A24039" s="30"/>
      <c r="B24039" s="30"/>
    </row>
    <row r="24040" spans="1:2" x14ac:dyDescent="0.2">
      <c r="A24040" s="30"/>
      <c r="B24040" s="30"/>
    </row>
    <row r="24041" spans="1:2" x14ac:dyDescent="0.2">
      <c r="A24041" s="30"/>
      <c r="B24041" s="30"/>
    </row>
    <row r="24042" spans="1:2" x14ac:dyDescent="0.2">
      <c r="A24042" s="30"/>
      <c r="B24042" s="30"/>
    </row>
    <row r="24043" spans="1:2" x14ac:dyDescent="0.2">
      <c r="A24043" s="30"/>
      <c r="B24043" s="30"/>
    </row>
    <row r="24044" spans="1:2" x14ac:dyDescent="0.2">
      <c r="A24044" s="30"/>
      <c r="B24044" s="30"/>
    </row>
    <row r="24045" spans="1:2" x14ac:dyDescent="0.2">
      <c r="A24045" s="30"/>
      <c r="B24045" s="30"/>
    </row>
    <row r="24046" spans="1:2" x14ac:dyDescent="0.2">
      <c r="A24046" s="30"/>
      <c r="B24046" s="30"/>
    </row>
    <row r="24047" spans="1:2" x14ac:dyDescent="0.2">
      <c r="A24047" s="30"/>
      <c r="B24047" s="30"/>
    </row>
    <row r="24048" spans="1:2" x14ac:dyDescent="0.2">
      <c r="A24048" s="30"/>
      <c r="B24048" s="30"/>
    </row>
    <row r="24049" spans="1:2" x14ac:dyDescent="0.2">
      <c r="A24049" s="30"/>
      <c r="B24049" s="30"/>
    </row>
    <row r="24050" spans="1:2" x14ac:dyDescent="0.2">
      <c r="A24050" s="30"/>
      <c r="B24050" s="30"/>
    </row>
    <row r="24051" spans="1:2" x14ac:dyDescent="0.2">
      <c r="A24051" s="30"/>
      <c r="B24051" s="30"/>
    </row>
    <row r="24052" spans="1:2" x14ac:dyDescent="0.2">
      <c r="A24052" s="30"/>
      <c r="B24052" s="30"/>
    </row>
    <row r="24053" spans="1:2" x14ac:dyDescent="0.2">
      <c r="A24053" s="30"/>
      <c r="B24053" s="30"/>
    </row>
    <row r="24054" spans="1:2" x14ac:dyDescent="0.2">
      <c r="A24054" s="30"/>
      <c r="B24054" s="30"/>
    </row>
    <row r="24055" spans="1:2" x14ac:dyDescent="0.2">
      <c r="A24055" s="30"/>
      <c r="B24055" s="30"/>
    </row>
    <row r="24056" spans="1:2" x14ac:dyDescent="0.2">
      <c r="A24056" s="30"/>
      <c r="B24056" s="30"/>
    </row>
    <row r="24057" spans="1:2" x14ac:dyDescent="0.2">
      <c r="A24057" s="30"/>
      <c r="B24057" s="30"/>
    </row>
    <row r="24058" spans="1:2" x14ac:dyDescent="0.2">
      <c r="A24058" s="30"/>
      <c r="B24058" s="30"/>
    </row>
    <row r="24059" spans="1:2" x14ac:dyDescent="0.2">
      <c r="A24059" s="30"/>
      <c r="B24059" s="30"/>
    </row>
    <row r="24060" spans="1:2" x14ac:dyDescent="0.2">
      <c r="A24060" s="30"/>
      <c r="B24060" s="30"/>
    </row>
    <row r="24061" spans="1:2" x14ac:dyDescent="0.2">
      <c r="A24061" s="30"/>
      <c r="B24061" s="30"/>
    </row>
    <row r="24062" spans="1:2" x14ac:dyDescent="0.2">
      <c r="A24062" s="30"/>
      <c r="B24062" s="30"/>
    </row>
    <row r="24063" spans="1:2" x14ac:dyDescent="0.2">
      <c r="A24063" s="30"/>
      <c r="B24063" s="30"/>
    </row>
    <row r="24064" spans="1:2" x14ac:dyDescent="0.2">
      <c r="A24064" s="30"/>
      <c r="B24064" s="30"/>
    </row>
    <row r="24065" spans="1:2" x14ac:dyDescent="0.2">
      <c r="A24065" s="30"/>
      <c r="B24065" s="30"/>
    </row>
    <row r="24066" spans="1:2" x14ac:dyDescent="0.2">
      <c r="A24066" s="30"/>
      <c r="B24066" s="30"/>
    </row>
    <row r="24067" spans="1:2" x14ac:dyDescent="0.2">
      <c r="A24067" s="30"/>
      <c r="B24067" s="30"/>
    </row>
    <row r="24068" spans="1:2" x14ac:dyDescent="0.2">
      <c r="A24068" s="30"/>
      <c r="B24068" s="30"/>
    </row>
    <row r="24069" spans="1:2" x14ac:dyDescent="0.2">
      <c r="A24069" s="30"/>
      <c r="B24069" s="30"/>
    </row>
    <row r="24070" spans="1:2" x14ac:dyDescent="0.2">
      <c r="A24070" s="30"/>
      <c r="B24070" s="30"/>
    </row>
    <row r="24071" spans="1:2" x14ac:dyDescent="0.2">
      <c r="A24071" s="30"/>
      <c r="B24071" s="30"/>
    </row>
    <row r="24072" spans="1:2" x14ac:dyDescent="0.2">
      <c r="A24072" s="30"/>
      <c r="B24072" s="30"/>
    </row>
    <row r="24073" spans="1:2" x14ac:dyDescent="0.2">
      <c r="A24073" s="30"/>
      <c r="B24073" s="30"/>
    </row>
    <row r="24074" spans="1:2" x14ac:dyDescent="0.2">
      <c r="A24074" s="30"/>
      <c r="B24074" s="30"/>
    </row>
    <row r="24075" spans="1:2" x14ac:dyDescent="0.2">
      <c r="A24075" s="30"/>
      <c r="B24075" s="30"/>
    </row>
    <row r="24076" spans="1:2" x14ac:dyDescent="0.2">
      <c r="A24076" s="30"/>
      <c r="B24076" s="30"/>
    </row>
    <row r="24077" spans="1:2" x14ac:dyDescent="0.2">
      <c r="A24077" s="30"/>
      <c r="B24077" s="30"/>
    </row>
    <row r="24078" spans="1:2" x14ac:dyDescent="0.2">
      <c r="A24078" s="30"/>
      <c r="B24078" s="30"/>
    </row>
    <row r="24079" spans="1:2" x14ac:dyDescent="0.2">
      <c r="A24079" s="30"/>
      <c r="B24079" s="30"/>
    </row>
    <row r="24080" spans="1:2" x14ac:dyDescent="0.2">
      <c r="A24080" s="30"/>
      <c r="B24080" s="30"/>
    </row>
    <row r="24081" spans="1:2" x14ac:dyDescent="0.2">
      <c r="A24081" s="30"/>
      <c r="B24081" s="30"/>
    </row>
    <row r="24082" spans="1:2" x14ac:dyDescent="0.2">
      <c r="A24082" s="30"/>
      <c r="B24082" s="30"/>
    </row>
    <row r="24083" spans="1:2" x14ac:dyDescent="0.2">
      <c r="A24083" s="30"/>
      <c r="B24083" s="30"/>
    </row>
    <row r="24084" spans="1:2" x14ac:dyDescent="0.2">
      <c r="A24084" s="30"/>
      <c r="B24084" s="30"/>
    </row>
    <row r="24085" spans="1:2" x14ac:dyDescent="0.2">
      <c r="A24085" s="30"/>
      <c r="B24085" s="30"/>
    </row>
    <row r="24086" spans="1:2" x14ac:dyDescent="0.2">
      <c r="A24086" s="30"/>
      <c r="B24086" s="30"/>
    </row>
    <row r="24087" spans="1:2" x14ac:dyDescent="0.2">
      <c r="A24087" s="30"/>
      <c r="B24087" s="30"/>
    </row>
    <row r="24088" spans="1:2" x14ac:dyDescent="0.2">
      <c r="A24088" s="30"/>
      <c r="B24088" s="30"/>
    </row>
    <row r="24089" spans="1:2" x14ac:dyDescent="0.2">
      <c r="A24089" s="30"/>
      <c r="B24089" s="30"/>
    </row>
    <row r="24090" spans="1:2" x14ac:dyDescent="0.2">
      <c r="A24090" s="30"/>
      <c r="B24090" s="30"/>
    </row>
    <row r="24091" spans="1:2" x14ac:dyDescent="0.2">
      <c r="A24091" s="30"/>
      <c r="B24091" s="30"/>
    </row>
    <row r="24092" spans="1:2" x14ac:dyDescent="0.2">
      <c r="A24092" s="30"/>
      <c r="B24092" s="30"/>
    </row>
    <row r="24093" spans="1:2" x14ac:dyDescent="0.2">
      <c r="A24093" s="30"/>
      <c r="B24093" s="30"/>
    </row>
    <row r="24094" spans="1:2" x14ac:dyDescent="0.2">
      <c r="A24094" s="30"/>
      <c r="B24094" s="30"/>
    </row>
    <row r="24095" spans="1:2" x14ac:dyDescent="0.2">
      <c r="A24095" s="30"/>
      <c r="B24095" s="30"/>
    </row>
    <row r="24096" spans="1:2" x14ac:dyDescent="0.2">
      <c r="A24096" s="30"/>
      <c r="B24096" s="30"/>
    </row>
    <row r="24097" spans="1:2" x14ac:dyDescent="0.2">
      <c r="A24097" s="30"/>
      <c r="B24097" s="30"/>
    </row>
    <row r="24098" spans="1:2" x14ac:dyDescent="0.2">
      <c r="A24098" s="30"/>
      <c r="B24098" s="30"/>
    </row>
    <row r="24099" spans="1:2" x14ac:dyDescent="0.2">
      <c r="A24099" s="30"/>
      <c r="B24099" s="30"/>
    </row>
    <row r="24100" spans="1:2" x14ac:dyDescent="0.2">
      <c r="A24100" s="30"/>
      <c r="B24100" s="30"/>
    </row>
    <row r="24101" spans="1:2" x14ac:dyDescent="0.2">
      <c r="A24101" s="30"/>
      <c r="B24101" s="30"/>
    </row>
    <row r="24102" spans="1:2" x14ac:dyDescent="0.2">
      <c r="A24102" s="30"/>
      <c r="B24102" s="30"/>
    </row>
    <row r="24103" spans="1:2" x14ac:dyDescent="0.2">
      <c r="A24103" s="30"/>
      <c r="B24103" s="30"/>
    </row>
    <row r="24104" spans="1:2" x14ac:dyDescent="0.2">
      <c r="A24104" s="30"/>
      <c r="B24104" s="30"/>
    </row>
    <row r="24105" spans="1:2" x14ac:dyDescent="0.2">
      <c r="A24105" s="30"/>
      <c r="B24105" s="30"/>
    </row>
    <row r="24106" spans="1:2" x14ac:dyDescent="0.2">
      <c r="A24106" s="30"/>
      <c r="B24106" s="30"/>
    </row>
    <row r="24107" spans="1:2" x14ac:dyDescent="0.2">
      <c r="A24107" s="30"/>
      <c r="B24107" s="30"/>
    </row>
    <row r="24108" spans="1:2" x14ac:dyDescent="0.2">
      <c r="A24108" s="30"/>
      <c r="B24108" s="30"/>
    </row>
    <row r="24109" spans="1:2" x14ac:dyDescent="0.2">
      <c r="A24109" s="30"/>
      <c r="B24109" s="30"/>
    </row>
    <row r="24110" spans="1:2" x14ac:dyDescent="0.2">
      <c r="A24110" s="30"/>
      <c r="B24110" s="30"/>
    </row>
    <row r="24111" spans="1:2" x14ac:dyDescent="0.2">
      <c r="A24111" s="30"/>
      <c r="B24111" s="30"/>
    </row>
    <row r="24112" spans="1:2" x14ac:dyDescent="0.2">
      <c r="A24112" s="30"/>
      <c r="B24112" s="30"/>
    </row>
    <row r="24113" spans="1:2" x14ac:dyDescent="0.2">
      <c r="A24113" s="30"/>
      <c r="B24113" s="30"/>
    </row>
    <row r="24114" spans="1:2" x14ac:dyDescent="0.2">
      <c r="A24114" s="30"/>
      <c r="B24114" s="30"/>
    </row>
    <row r="24115" spans="1:2" x14ac:dyDescent="0.2">
      <c r="A24115" s="30"/>
      <c r="B24115" s="30"/>
    </row>
    <row r="24116" spans="1:2" x14ac:dyDescent="0.2">
      <c r="A24116" s="30"/>
      <c r="B24116" s="30"/>
    </row>
    <row r="24117" spans="1:2" x14ac:dyDescent="0.2">
      <c r="A24117" s="30"/>
      <c r="B24117" s="30"/>
    </row>
    <row r="24118" spans="1:2" x14ac:dyDescent="0.2">
      <c r="A24118" s="30"/>
      <c r="B24118" s="30"/>
    </row>
    <row r="24119" spans="1:2" x14ac:dyDescent="0.2">
      <c r="A24119" s="30"/>
      <c r="B24119" s="30"/>
    </row>
    <row r="24120" spans="1:2" x14ac:dyDescent="0.2">
      <c r="A24120" s="30"/>
      <c r="B24120" s="30"/>
    </row>
    <row r="24121" spans="1:2" x14ac:dyDescent="0.2">
      <c r="A24121" s="30"/>
      <c r="B24121" s="30"/>
    </row>
    <row r="24122" spans="1:2" x14ac:dyDescent="0.2">
      <c r="A24122" s="30"/>
      <c r="B24122" s="30"/>
    </row>
    <row r="24123" spans="1:2" x14ac:dyDescent="0.2">
      <c r="A24123" s="30"/>
      <c r="B24123" s="30"/>
    </row>
    <row r="24124" spans="1:2" x14ac:dyDescent="0.2">
      <c r="A24124" s="30"/>
      <c r="B24124" s="30"/>
    </row>
    <row r="24125" spans="1:2" x14ac:dyDescent="0.2">
      <c r="A24125" s="30"/>
      <c r="B24125" s="30"/>
    </row>
    <row r="24126" spans="1:2" x14ac:dyDescent="0.2">
      <c r="A24126" s="30"/>
      <c r="B24126" s="30"/>
    </row>
    <row r="24127" spans="1:2" x14ac:dyDescent="0.2">
      <c r="A24127" s="30"/>
      <c r="B24127" s="30"/>
    </row>
    <row r="24128" spans="1:2" x14ac:dyDescent="0.2">
      <c r="A24128" s="30"/>
      <c r="B24128" s="30"/>
    </row>
    <row r="24129" spans="1:2" x14ac:dyDescent="0.2">
      <c r="A24129" s="30"/>
      <c r="B24129" s="30"/>
    </row>
    <row r="24130" spans="1:2" x14ac:dyDescent="0.2">
      <c r="A24130" s="30"/>
      <c r="B24130" s="30"/>
    </row>
    <row r="24131" spans="1:2" x14ac:dyDescent="0.2">
      <c r="A24131" s="30"/>
      <c r="B24131" s="30"/>
    </row>
    <row r="24132" spans="1:2" x14ac:dyDescent="0.2">
      <c r="A24132" s="30"/>
      <c r="B24132" s="30"/>
    </row>
    <row r="24133" spans="1:2" x14ac:dyDescent="0.2">
      <c r="A24133" s="30"/>
      <c r="B24133" s="30"/>
    </row>
    <row r="24134" spans="1:2" x14ac:dyDescent="0.2">
      <c r="A24134" s="30"/>
      <c r="B24134" s="30"/>
    </row>
    <row r="24135" spans="1:2" x14ac:dyDescent="0.2">
      <c r="A24135" s="30"/>
      <c r="B24135" s="30"/>
    </row>
    <row r="24136" spans="1:2" x14ac:dyDescent="0.2">
      <c r="A24136" s="30"/>
      <c r="B24136" s="30"/>
    </row>
    <row r="24137" spans="1:2" x14ac:dyDescent="0.2">
      <c r="A24137" s="30"/>
      <c r="B24137" s="30"/>
    </row>
    <row r="24138" spans="1:2" x14ac:dyDescent="0.2">
      <c r="A24138" s="30"/>
      <c r="B24138" s="30"/>
    </row>
    <row r="24139" spans="1:2" x14ac:dyDescent="0.2">
      <c r="A24139" s="30"/>
      <c r="B24139" s="30"/>
    </row>
    <row r="24140" spans="1:2" x14ac:dyDescent="0.2">
      <c r="A24140" s="30"/>
      <c r="B24140" s="30"/>
    </row>
    <row r="24141" spans="1:2" x14ac:dyDescent="0.2">
      <c r="A24141" s="30"/>
      <c r="B24141" s="30"/>
    </row>
    <row r="24142" spans="1:2" x14ac:dyDescent="0.2">
      <c r="A24142" s="30"/>
      <c r="B24142" s="30"/>
    </row>
    <row r="24143" spans="1:2" x14ac:dyDescent="0.2">
      <c r="A24143" s="30"/>
      <c r="B24143" s="30"/>
    </row>
    <row r="24144" spans="1:2" x14ac:dyDescent="0.2">
      <c r="A24144" s="30"/>
      <c r="B24144" s="30"/>
    </row>
    <row r="24145" spans="1:2" x14ac:dyDescent="0.2">
      <c r="A24145" s="30"/>
      <c r="B24145" s="30"/>
    </row>
    <row r="24146" spans="1:2" x14ac:dyDescent="0.2">
      <c r="A24146" s="30"/>
      <c r="B24146" s="30"/>
    </row>
    <row r="24147" spans="1:2" x14ac:dyDescent="0.2">
      <c r="A24147" s="30"/>
      <c r="B24147" s="30"/>
    </row>
    <row r="24148" spans="1:2" x14ac:dyDescent="0.2">
      <c r="A24148" s="30"/>
      <c r="B24148" s="30"/>
    </row>
    <row r="24149" spans="1:2" x14ac:dyDescent="0.2">
      <c r="A24149" s="30"/>
      <c r="B24149" s="30"/>
    </row>
    <row r="24150" spans="1:2" x14ac:dyDescent="0.2">
      <c r="A24150" s="30"/>
      <c r="B24150" s="30"/>
    </row>
    <row r="24151" spans="1:2" x14ac:dyDescent="0.2">
      <c r="A24151" s="30"/>
      <c r="B24151" s="30"/>
    </row>
    <row r="24152" spans="1:2" x14ac:dyDescent="0.2">
      <c r="A24152" s="30"/>
      <c r="B24152" s="30"/>
    </row>
    <row r="24153" spans="1:2" x14ac:dyDescent="0.2">
      <c r="A24153" s="30"/>
      <c r="B24153" s="30"/>
    </row>
    <row r="24154" spans="1:2" x14ac:dyDescent="0.2">
      <c r="A24154" s="30"/>
      <c r="B24154" s="30"/>
    </row>
    <row r="24155" spans="1:2" x14ac:dyDescent="0.2">
      <c r="A24155" s="30"/>
      <c r="B24155" s="30"/>
    </row>
    <row r="24156" spans="1:2" x14ac:dyDescent="0.2">
      <c r="A24156" s="30"/>
      <c r="B24156" s="30"/>
    </row>
    <row r="24157" spans="1:2" x14ac:dyDescent="0.2">
      <c r="A24157" s="30"/>
      <c r="B24157" s="30"/>
    </row>
    <row r="24158" spans="1:2" x14ac:dyDescent="0.2">
      <c r="A24158" s="30"/>
      <c r="B24158" s="30"/>
    </row>
    <row r="24159" spans="1:2" x14ac:dyDescent="0.2">
      <c r="A24159" s="30"/>
      <c r="B24159" s="30"/>
    </row>
    <row r="24160" spans="1:2" x14ac:dyDescent="0.2">
      <c r="A24160" s="30"/>
      <c r="B24160" s="30"/>
    </row>
    <row r="24161" spans="1:2" x14ac:dyDescent="0.2">
      <c r="A24161" s="30"/>
      <c r="B24161" s="30"/>
    </row>
    <row r="24162" spans="1:2" x14ac:dyDescent="0.2">
      <c r="A24162" s="30"/>
      <c r="B24162" s="30"/>
    </row>
    <row r="24163" spans="1:2" x14ac:dyDescent="0.2">
      <c r="A24163" s="30"/>
      <c r="B24163" s="30"/>
    </row>
    <row r="24164" spans="1:2" x14ac:dyDescent="0.2">
      <c r="A24164" s="30"/>
      <c r="B24164" s="30"/>
    </row>
    <row r="24165" spans="1:2" x14ac:dyDescent="0.2">
      <c r="A24165" s="30"/>
      <c r="B24165" s="30"/>
    </row>
    <row r="24166" spans="1:2" x14ac:dyDescent="0.2">
      <c r="A24166" s="30"/>
      <c r="B24166" s="30"/>
    </row>
    <row r="24167" spans="1:2" x14ac:dyDescent="0.2">
      <c r="A24167" s="30"/>
      <c r="B24167" s="30"/>
    </row>
    <row r="24168" spans="1:2" x14ac:dyDescent="0.2">
      <c r="A24168" s="30"/>
      <c r="B24168" s="30"/>
    </row>
    <row r="24169" spans="1:2" x14ac:dyDescent="0.2">
      <c r="A24169" s="30"/>
      <c r="B24169" s="30"/>
    </row>
    <row r="24170" spans="1:2" x14ac:dyDescent="0.2">
      <c r="A24170" s="30"/>
      <c r="B24170" s="30"/>
    </row>
    <row r="24171" spans="1:2" x14ac:dyDescent="0.2">
      <c r="A24171" s="30"/>
      <c r="B24171" s="30"/>
    </row>
    <row r="24172" spans="1:2" x14ac:dyDescent="0.2">
      <c r="A24172" s="30"/>
      <c r="B24172" s="30"/>
    </row>
    <row r="24173" spans="1:2" x14ac:dyDescent="0.2">
      <c r="A24173" s="30"/>
      <c r="B24173" s="30"/>
    </row>
    <row r="24174" spans="1:2" x14ac:dyDescent="0.2">
      <c r="A24174" s="30"/>
      <c r="B24174" s="30"/>
    </row>
    <row r="24175" spans="1:2" x14ac:dyDescent="0.2">
      <c r="A24175" s="30"/>
      <c r="B24175" s="30"/>
    </row>
    <row r="24176" spans="1:2" x14ac:dyDescent="0.2">
      <c r="A24176" s="30"/>
      <c r="B24176" s="30"/>
    </row>
    <row r="24177" spans="1:2" x14ac:dyDescent="0.2">
      <c r="A24177" s="30"/>
      <c r="B24177" s="30"/>
    </row>
    <row r="24178" spans="1:2" x14ac:dyDescent="0.2">
      <c r="A24178" s="30"/>
      <c r="B24178" s="30"/>
    </row>
    <row r="24179" spans="1:2" x14ac:dyDescent="0.2">
      <c r="A24179" s="30"/>
      <c r="B24179" s="30"/>
    </row>
    <row r="24180" spans="1:2" x14ac:dyDescent="0.2">
      <c r="A24180" s="30"/>
      <c r="B24180" s="30"/>
    </row>
    <row r="24181" spans="1:2" x14ac:dyDescent="0.2">
      <c r="A24181" s="30"/>
      <c r="B24181" s="30"/>
    </row>
    <row r="24182" spans="1:2" x14ac:dyDescent="0.2">
      <c r="A24182" s="30"/>
      <c r="B24182" s="30"/>
    </row>
    <row r="24183" spans="1:2" x14ac:dyDescent="0.2">
      <c r="A24183" s="30"/>
      <c r="B24183" s="30"/>
    </row>
    <row r="24184" spans="1:2" x14ac:dyDescent="0.2">
      <c r="A24184" s="30"/>
      <c r="B24184" s="30"/>
    </row>
    <row r="24185" spans="1:2" x14ac:dyDescent="0.2">
      <c r="A24185" s="30"/>
      <c r="B24185" s="30"/>
    </row>
    <row r="24186" spans="1:2" x14ac:dyDescent="0.2">
      <c r="A24186" s="30"/>
      <c r="B24186" s="30"/>
    </row>
    <row r="24187" spans="1:2" x14ac:dyDescent="0.2">
      <c r="A24187" s="30"/>
      <c r="B24187" s="30"/>
    </row>
    <row r="24188" spans="1:2" x14ac:dyDescent="0.2">
      <c r="A24188" s="30"/>
      <c r="B24188" s="30"/>
    </row>
    <row r="24189" spans="1:2" x14ac:dyDescent="0.2">
      <c r="A24189" s="30"/>
      <c r="B24189" s="30"/>
    </row>
    <row r="24190" spans="1:2" x14ac:dyDescent="0.2">
      <c r="A24190" s="30"/>
      <c r="B24190" s="30"/>
    </row>
    <row r="24191" spans="1:2" x14ac:dyDescent="0.2">
      <c r="A24191" s="30"/>
      <c r="B24191" s="30"/>
    </row>
    <row r="24192" spans="1:2" x14ac:dyDescent="0.2">
      <c r="A24192" s="30"/>
      <c r="B24192" s="30"/>
    </row>
    <row r="24193" spans="1:2" x14ac:dyDescent="0.2">
      <c r="A24193" s="30"/>
      <c r="B24193" s="30"/>
    </row>
    <row r="24194" spans="1:2" x14ac:dyDescent="0.2">
      <c r="A24194" s="30"/>
      <c r="B24194" s="30"/>
    </row>
    <row r="24195" spans="1:2" x14ac:dyDescent="0.2">
      <c r="A24195" s="30"/>
      <c r="B24195" s="30"/>
    </row>
    <row r="24196" spans="1:2" x14ac:dyDescent="0.2">
      <c r="A24196" s="30"/>
      <c r="B24196" s="30"/>
    </row>
    <row r="24197" spans="1:2" x14ac:dyDescent="0.2">
      <c r="A24197" s="30"/>
      <c r="B24197" s="30"/>
    </row>
    <row r="24198" spans="1:2" x14ac:dyDescent="0.2">
      <c r="A24198" s="30"/>
      <c r="B24198" s="30"/>
    </row>
    <row r="24199" spans="1:2" x14ac:dyDescent="0.2">
      <c r="A24199" s="30"/>
      <c r="B24199" s="30"/>
    </row>
    <row r="24200" spans="1:2" x14ac:dyDescent="0.2">
      <c r="A24200" s="30"/>
      <c r="B24200" s="30"/>
    </row>
    <row r="24201" spans="1:2" x14ac:dyDescent="0.2">
      <c r="A24201" s="30"/>
      <c r="B24201" s="30"/>
    </row>
    <row r="24202" spans="1:2" x14ac:dyDescent="0.2">
      <c r="A24202" s="30"/>
      <c r="B24202" s="30"/>
    </row>
    <row r="24203" spans="1:2" x14ac:dyDescent="0.2">
      <c r="A24203" s="30"/>
      <c r="B24203" s="30"/>
    </row>
    <row r="24204" spans="1:2" x14ac:dyDescent="0.2">
      <c r="A24204" s="30"/>
      <c r="B24204" s="30"/>
    </row>
    <row r="24205" spans="1:2" x14ac:dyDescent="0.2">
      <c r="A24205" s="30"/>
      <c r="B24205" s="30"/>
    </row>
    <row r="24206" spans="1:2" x14ac:dyDescent="0.2">
      <c r="A24206" s="30"/>
      <c r="B24206" s="30"/>
    </row>
    <row r="24207" spans="1:2" x14ac:dyDescent="0.2">
      <c r="A24207" s="30"/>
      <c r="B24207" s="30"/>
    </row>
    <row r="24208" spans="1:2" x14ac:dyDescent="0.2">
      <c r="A24208" s="30"/>
      <c r="B24208" s="30"/>
    </row>
    <row r="24209" spans="1:2" x14ac:dyDescent="0.2">
      <c r="A24209" s="30"/>
      <c r="B24209" s="30"/>
    </row>
    <row r="24210" spans="1:2" x14ac:dyDescent="0.2">
      <c r="A24210" s="30"/>
      <c r="B24210" s="30"/>
    </row>
    <row r="24211" spans="1:2" x14ac:dyDescent="0.2">
      <c r="A24211" s="30"/>
      <c r="B24211" s="30"/>
    </row>
    <row r="24212" spans="1:2" x14ac:dyDescent="0.2">
      <c r="A24212" s="30"/>
      <c r="B24212" s="30"/>
    </row>
    <row r="24213" spans="1:2" x14ac:dyDescent="0.2">
      <c r="A24213" s="30"/>
      <c r="B24213" s="30"/>
    </row>
    <row r="24214" spans="1:2" x14ac:dyDescent="0.2">
      <c r="A24214" s="30"/>
      <c r="B24214" s="30"/>
    </row>
    <row r="24215" spans="1:2" x14ac:dyDescent="0.2">
      <c r="A24215" s="30"/>
      <c r="B24215" s="30"/>
    </row>
    <row r="24216" spans="1:2" x14ac:dyDescent="0.2">
      <c r="A24216" s="30"/>
      <c r="B24216" s="30"/>
    </row>
    <row r="24217" spans="1:2" x14ac:dyDescent="0.2">
      <c r="A24217" s="30"/>
      <c r="B24217" s="30"/>
    </row>
    <row r="24218" spans="1:2" x14ac:dyDescent="0.2">
      <c r="A24218" s="30"/>
      <c r="B24218" s="30"/>
    </row>
    <row r="24219" spans="1:2" x14ac:dyDescent="0.2">
      <c r="A24219" s="30"/>
      <c r="B24219" s="30"/>
    </row>
    <row r="24220" spans="1:2" x14ac:dyDescent="0.2">
      <c r="A24220" s="30"/>
      <c r="B24220" s="30"/>
    </row>
    <row r="24221" spans="1:2" x14ac:dyDescent="0.2">
      <c r="A24221" s="30"/>
      <c r="B24221" s="30"/>
    </row>
    <row r="24222" spans="1:2" x14ac:dyDescent="0.2">
      <c r="A24222" s="30"/>
      <c r="B24222" s="30"/>
    </row>
    <row r="24223" spans="1:2" x14ac:dyDescent="0.2">
      <c r="A24223" s="30"/>
      <c r="B24223" s="30"/>
    </row>
    <row r="24224" spans="1:2" x14ac:dyDescent="0.2">
      <c r="A24224" s="30"/>
      <c r="B24224" s="30"/>
    </row>
    <row r="24225" spans="1:2" x14ac:dyDescent="0.2">
      <c r="A24225" s="30"/>
      <c r="B24225" s="30"/>
    </row>
    <row r="24226" spans="1:2" x14ac:dyDescent="0.2">
      <c r="A24226" s="30"/>
      <c r="B24226" s="30"/>
    </row>
    <row r="24227" spans="1:2" x14ac:dyDescent="0.2">
      <c r="A24227" s="30"/>
      <c r="B24227" s="30"/>
    </row>
    <row r="24228" spans="1:2" x14ac:dyDescent="0.2">
      <c r="A24228" s="30"/>
      <c r="B24228" s="30"/>
    </row>
    <row r="24229" spans="1:2" x14ac:dyDescent="0.2">
      <c r="A24229" s="30"/>
      <c r="B24229" s="30"/>
    </row>
    <row r="24230" spans="1:2" x14ac:dyDescent="0.2">
      <c r="A24230" s="30"/>
      <c r="B24230" s="30"/>
    </row>
    <row r="24231" spans="1:2" x14ac:dyDescent="0.2">
      <c r="A24231" s="30"/>
      <c r="B24231" s="30"/>
    </row>
    <row r="24232" spans="1:2" x14ac:dyDescent="0.2">
      <c r="A24232" s="30"/>
      <c r="B24232" s="30"/>
    </row>
    <row r="24233" spans="1:2" x14ac:dyDescent="0.2">
      <c r="A24233" s="30"/>
      <c r="B24233" s="30"/>
    </row>
    <row r="24234" spans="1:2" x14ac:dyDescent="0.2">
      <c r="A24234" s="30"/>
      <c r="B24234" s="30"/>
    </row>
    <row r="24235" spans="1:2" x14ac:dyDescent="0.2">
      <c r="A24235" s="30"/>
      <c r="B24235" s="30"/>
    </row>
    <row r="24236" spans="1:2" x14ac:dyDescent="0.2">
      <c r="A24236" s="30"/>
      <c r="B24236" s="30"/>
    </row>
    <row r="24237" spans="1:2" x14ac:dyDescent="0.2">
      <c r="A24237" s="30"/>
      <c r="B24237" s="30"/>
    </row>
    <row r="24238" spans="1:2" x14ac:dyDescent="0.2">
      <c r="A24238" s="30"/>
      <c r="B24238" s="30"/>
    </row>
    <row r="24239" spans="1:2" x14ac:dyDescent="0.2">
      <c r="A24239" s="30"/>
      <c r="B24239" s="30"/>
    </row>
    <row r="24240" spans="1:2" x14ac:dyDescent="0.2">
      <c r="A24240" s="30"/>
      <c r="B24240" s="30"/>
    </row>
    <row r="24241" spans="1:2" x14ac:dyDescent="0.2">
      <c r="A24241" s="30"/>
      <c r="B24241" s="30"/>
    </row>
    <row r="24242" spans="1:2" x14ac:dyDescent="0.2">
      <c r="A24242" s="30"/>
      <c r="B24242" s="30"/>
    </row>
    <row r="24243" spans="1:2" x14ac:dyDescent="0.2">
      <c r="A24243" s="30"/>
      <c r="B24243" s="30"/>
    </row>
    <row r="24244" spans="1:2" x14ac:dyDescent="0.2">
      <c r="A24244" s="30"/>
      <c r="B24244" s="30"/>
    </row>
    <row r="24245" spans="1:2" x14ac:dyDescent="0.2">
      <c r="A24245" s="30"/>
      <c r="B24245" s="30"/>
    </row>
    <row r="24246" spans="1:2" x14ac:dyDescent="0.2">
      <c r="A24246" s="30"/>
      <c r="B24246" s="30"/>
    </row>
    <row r="24247" spans="1:2" x14ac:dyDescent="0.2">
      <c r="A24247" s="30"/>
      <c r="B24247" s="30"/>
    </row>
    <row r="24248" spans="1:2" x14ac:dyDescent="0.2">
      <c r="A24248" s="30"/>
      <c r="B24248" s="30"/>
    </row>
    <row r="24249" spans="1:2" x14ac:dyDescent="0.2">
      <c r="A24249" s="30"/>
      <c r="B24249" s="30"/>
    </row>
    <row r="24250" spans="1:2" x14ac:dyDescent="0.2">
      <c r="A24250" s="30"/>
      <c r="B24250" s="30"/>
    </row>
    <row r="24251" spans="1:2" x14ac:dyDescent="0.2">
      <c r="A24251" s="30"/>
      <c r="B24251" s="30"/>
    </row>
    <row r="24252" spans="1:2" x14ac:dyDescent="0.2">
      <c r="A24252" s="30"/>
      <c r="B24252" s="30"/>
    </row>
    <row r="24253" spans="1:2" x14ac:dyDescent="0.2">
      <c r="A24253" s="30"/>
      <c r="B24253" s="30"/>
    </row>
    <row r="24254" spans="1:2" x14ac:dyDescent="0.2">
      <c r="A24254" s="30"/>
      <c r="B24254" s="30"/>
    </row>
    <row r="24255" spans="1:2" x14ac:dyDescent="0.2">
      <c r="A24255" s="30"/>
      <c r="B24255" s="30"/>
    </row>
    <row r="24256" spans="1:2" x14ac:dyDescent="0.2">
      <c r="A24256" s="30"/>
      <c r="B24256" s="30"/>
    </row>
    <row r="24257" spans="1:2" x14ac:dyDescent="0.2">
      <c r="A24257" s="30"/>
      <c r="B24257" s="30"/>
    </row>
    <row r="24258" spans="1:2" x14ac:dyDescent="0.2">
      <c r="A24258" s="30"/>
      <c r="B24258" s="30"/>
    </row>
    <row r="24259" spans="1:2" x14ac:dyDescent="0.2">
      <c r="A24259" s="30"/>
      <c r="B24259" s="30"/>
    </row>
    <row r="24260" spans="1:2" x14ac:dyDescent="0.2">
      <c r="A24260" s="30"/>
      <c r="B24260" s="30"/>
    </row>
    <row r="24261" spans="1:2" x14ac:dyDescent="0.2">
      <c r="A24261" s="30"/>
      <c r="B24261" s="30"/>
    </row>
    <row r="24262" spans="1:2" x14ac:dyDescent="0.2">
      <c r="A24262" s="30"/>
      <c r="B24262" s="30"/>
    </row>
    <row r="24263" spans="1:2" x14ac:dyDescent="0.2">
      <c r="A24263" s="30"/>
      <c r="B24263" s="30"/>
    </row>
    <row r="24264" spans="1:2" x14ac:dyDescent="0.2">
      <c r="A24264" s="30"/>
      <c r="B24264" s="30"/>
    </row>
    <row r="24265" spans="1:2" x14ac:dyDescent="0.2">
      <c r="A24265" s="30"/>
      <c r="B24265" s="30"/>
    </row>
    <row r="24266" spans="1:2" x14ac:dyDescent="0.2">
      <c r="A24266" s="30"/>
      <c r="B24266" s="30"/>
    </row>
    <row r="24267" spans="1:2" x14ac:dyDescent="0.2">
      <c r="A24267" s="30"/>
      <c r="B24267" s="30"/>
    </row>
    <row r="24268" spans="1:2" x14ac:dyDescent="0.2">
      <c r="A24268" s="30"/>
      <c r="B24268" s="30"/>
    </row>
    <row r="24269" spans="1:2" x14ac:dyDescent="0.2">
      <c r="A24269" s="30"/>
      <c r="B24269" s="30"/>
    </row>
    <row r="24270" spans="1:2" x14ac:dyDescent="0.2">
      <c r="A24270" s="30"/>
      <c r="B24270" s="30"/>
    </row>
    <row r="24271" spans="1:2" x14ac:dyDescent="0.2">
      <c r="A24271" s="30"/>
      <c r="B24271" s="30"/>
    </row>
    <row r="24272" spans="1:2" x14ac:dyDescent="0.2">
      <c r="A24272" s="30"/>
      <c r="B24272" s="30"/>
    </row>
    <row r="24273" spans="1:2" x14ac:dyDescent="0.2">
      <c r="A24273" s="30"/>
      <c r="B24273" s="30"/>
    </row>
    <row r="24274" spans="1:2" x14ac:dyDescent="0.2">
      <c r="A24274" s="30"/>
      <c r="B24274" s="30"/>
    </row>
    <row r="24275" spans="1:2" x14ac:dyDescent="0.2">
      <c r="A24275" s="30"/>
      <c r="B24275" s="30"/>
    </row>
    <row r="24276" spans="1:2" x14ac:dyDescent="0.2">
      <c r="A24276" s="30"/>
      <c r="B24276" s="30"/>
    </row>
    <row r="24277" spans="1:2" x14ac:dyDescent="0.2">
      <c r="A24277" s="30"/>
      <c r="B24277" s="30"/>
    </row>
    <row r="24278" spans="1:2" x14ac:dyDescent="0.2">
      <c r="A24278" s="30"/>
      <c r="B24278" s="30"/>
    </row>
    <row r="24279" spans="1:2" x14ac:dyDescent="0.2">
      <c r="A24279" s="30"/>
      <c r="B24279" s="30"/>
    </row>
    <row r="24280" spans="1:2" x14ac:dyDescent="0.2">
      <c r="A24280" s="30"/>
      <c r="B24280" s="30"/>
    </row>
    <row r="24281" spans="1:2" x14ac:dyDescent="0.2">
      <c r="A24281" s="30"/>
      <c r="B24281" s="30"/>
    </row>
    <row r="24282" spans="1:2" x14ac:dyDescent="0.2">
      <c r="A24282" s="30"/>
      <c r="B24282" s="30"/>
    </row>
    <row r="24283" spans="1:2" x14ac:dyDescent="0.2">
      <c r="A24283" s="30"/>
      <c r="B24283" s="30"/>
    </row>
    <row r="24284" spans="1:2" x14ac:dyDescent="0.2">
      <c r="A24284" s="30"/>
      <c r="B24284" s="30"/>
    </row>
    <row r="24285" spans="1:2" x14ac:dyDescent="0.2">
      <c r="A24285" s="30"/>
      <c r="B24285" s="30"/>
    </row>
    <row r="24286" spans="1:2" x14ac:dyDescent="0.2">
      <c r="A24286" s="30"/>
      <c r="B24286" s="30"/>
    </row>
    <row r="24287" spans="1:2" x14ac:dyDescent="0.2">
      <c r="A24287" s="30"/>
      <c r="B24287" s="30"/>
    </row>
    <row r="24288" spans="1:2" x14ac:dyDescent="0.2">
      <c r="A24288" s="30"/>
      <c r="B24288" s="30"/>
    </row>
    <row r="24289" spans="1:2" x14ac:dyDescent="0.2">
      <c r="A24289" s="30"/>
      <c r="B24289" s="30"/>
    </row>
    <row r="24290" spans="1:2" x14ac:dyDescent="0.2">
      <c r="A24290" s="30"/>
      <c r="B24290" s="30"/>
    </row>
    <row r="24291" spans="1:2" x14ac:dyDescent="0.2">
      <c r="A24291" s="30"/>
      <c r="B24291" s="30"/>
    </row>
    <row r="24292" spans="1:2" x14ac:dyDescent="0.2">
      <c r="A24292" s="30"/>
      <c r="B24292" s="30"/>
    </row>
    <row r="24293" spans="1:2" x14ac:dyDescent="0.2">
      <c r="A24293" s="30"/>
      <c r="B24293" s="30"/>
    </row>
    <row r="24294" spans="1:2" x14ac:dyDescent="0.2">
      <c r="A24294" s="30"/>
      <c r="B24294" s="30"/>
    </row>
    <row r="24295" spans="1:2" x14ac:dyDescent="0.2">
      <c r="A24295" s="30"/>
      <c r="B24295" s="30"/>
    </row>
    <row r="24296" spans="1:2" x14ac:dyDescent="0.2">
      <c r="A24296" s="30"/>
      <c r="B24296" s="30"/>
    </row>
    <row r="24297" spans="1:2" x14ac:dyDescent="0.2">
      <c r="A24297" s="30"/>
      <c r="B24297" s="30"/>
    </row>
    <row r="24298" spans="1:2" x14ac:dyDescent="0.2">
      <c r="A24298" s="30"/>
      <c r="B24298" s="30"/>
    </row>
    <row r="24299" spans="1:2" x14ac:dyDescent="0.2">
      <c r="A24299" s="30"/>
      <c r="B24299" s="30"/>
    </row>
    <row r="24300" spans="1:2" x14ac:dyDescent="0.2">
      <c r="A24300" s="30"/>
      <c r="B24300" s="30"/>
    </row>
    <row r="24301" spans="1:2" x14ac:dyDescent="0.2">
      <c r="A24301" s="30"/>
      <c r="B24301" s="30"/>
    </row>
    <row r="24302" spans="1:2" x14ac:dyDescent="0.2">
      <c r="A24302" s="30"/>
      <c r="B24302" s="30"/>
    </row>
    <row r="24303" spans="1:2" x14ac:dyDescent="0.2">
      <c r="A24303" s="30"/>
      <c r="B24303" s="30"/>
    </row>
    <row r="24304" spans="1:2" x14ac:dyDescent="0.2">
      <c r="A24304" s="30"/>
      <c r="B24304" s="30"/>
    </row>
    <row r="24305" spans="1:2" x14ac:dyDescent="0.2">
      <c r="A24305" s="30"/>
      <c r="B24305" s="30"/>
    </row>
    <row r="24306" spans="1:2" x14ac:dyDescent="0.2">
      <c r="A24306" s="30"/>
      <c r="B24306" s="30"/>
    </row>
    <row r="24307" spans="1:2" x14ac:dyDescent="0.2">
      <c r="A24307" s="30"/>
      <c r="B24307" s="30"/>
    </row>
    <row r="24308" spans="1:2" x14ac:dyDescent="0.2">
      <c r="A24308" s="30"/>
      <c r="B24308" s="30"/>
    </row>
    <row r="24309" spans="1:2" x14ac:dyDescent="0.2">
      <c r="A24309" s="30"/>
      <c r="B24309" s="30"/>
    </row>
    <row r="24310" spans="1:2" x14ac:dyDescent="0.2">
      <c r="A24310" s="30"/>
      <c r="B24310" s="30"/>
    </row>
    <row r="24311" spans="1:2" x14ac:dyDescent="0.2">
      <c r="A24311" s="30"/>
      <c r="B24311" s="30"/>
    </row>
    <row r="24312" spans="1:2" x14ac:dyDescent="0.2">
      <c r="A24312" s="30"/>
      <c r="B24312" s="30"/>
    </row>
    <row r="24313" spans="1:2" x14ac:dyDescent="0.2">
      <c r="A24313" s="30"/>
      <c r="B24313" s="30"/>
    </row>
    <row r="24314" spans="1:2" x14ac:dyDescent="0.2">
      <c r="A24314" s="30"/>
      <c r="B24314" s="30"/>
    </row>
    <row r="24315" spans="1:2" x14ac:dyDescent="0.2">
      <c r="A24315" s="30"/>
      <c r="B24315" s="30"/>
    </row>
    <row r="24316" spans="1:2" x14ac:dyDescent="0.2">
      <c r="A24316" s="30"/>
      <c r="B24316" s="30"/>
    </row>
    <row r="24317" spans="1:2" x14ac:dyDescent="0.2">
      <c r="A24317" s="30"/>
      <c r="B24317" s="30"/>
    </row>
    <row r="24318" spans="1:2" x14ac:dyDescent="0.2">
      <c r="A24318" s="30"/>
      <c r="B24318" s="30"/>
    </row>
    <row r="24319" spans="1:2" x14ac:dyDescent="0.2">
      <c r="A24319" s="30"/>
      <c r="B24319" s="30"/>
    </row>
    <row r="24320" spans="1:2" x14ac:dyDescent="0.2">
      <c r="A24320" s="30"/>
      <c r="B24320" s="30"/>
    </row>
    <row r="24321" spans="1:2" x14ac:dyDescent="0.2">
      <c r="A24321" s="30"/>
      <c r="B24321" s="30"/>
    </row>
    <row r="24322" spans="1:2" x14ac:dyDescent="0.2">
      <c r="A24322" s="30"/>
      <c r="B24322" s="30"/>
    </row>
    <row r="24323" spans="1:2" x14ac:dyDescent="0.2">
      <c r="A24323" s="30"/>
      <c r="B24323" s="30"/>
    </row>
    <row r="24324" spans="1:2" x14ac:dyDescent="0.2">
      <c r="A24324" s="30"/>
      <c r="B24324" s="30"/>
    </row>
    <row r="24325" spans="1:2" x14ac:dyDescent="0.2">
      <c r="A24325" s="30"/>
      <c r="B24325" s="30"/>
    </row>
    <row r="24326" spans="1:2" x14ac:dyDescent="0.2">
      <c r="A24326" s="30"/>
      <c r="B24326" s="30"/>
    </row>
    <row r="24327" spans="1:2" x14ac:dyDescent="0.2">
      <c r="A24327" s="30"/>
      <c r="B24327" s="30"/>
    </row>
    <row r="24328" spans="1:2" x14ac:dyDescent="0.2">
      <c r="A24328" s="30"/>
      <c r="B24328" s="30"/>
    </row>
    <row r="24329" spans="1:2" x14ac:dyDescent="0.2">
      <c r="A24329" s="30"/>
      <c r="B24329" s="30"/>
    </row>
    <row r="24330" spans="1:2" x14ac:dyDescent="0.2">
      <c r="A24330" s="30"/>
      <c r="B24330" s="30"/>
    </row>
    <row r="24331" spans="1:2" x14ac:dyDescent="0.2">
      <c r="A24331" s="30"/>
      <c r="B24331" s="30"/>
    </row>
    <row r="24332" spans="1:2" x14ac:dyDescent="0.2">
      <c r="A24332" s="30"/>
      <c r="B24332" s="30"/>
    </row>
    <row r="24333" spans="1:2" x14ac:dyDescent="0.2">
      <c r="A24333" s="30"/>
      <c r="B24333" s="30"/>
    </row>
    <row r="24334" spans="1:2" x14ac:dyDescent="0.2">
      <c r="A24334" s="30"/>
      <c r="B24334" s="30"/>
    </row>
    <row r="24335" spans="1:2" x14ac:dyDescent="0.2">
      <c r="A24335" s="30"/>
      <c r="B24335" s="30"/>
    </row>
    <row r="24336" spans="1:2" x14ac:dyDescent="0.2">
      <c r="A24336" s="30"/>
      <c r="B24336" s="30"/>
    </row>
    <row r="24337" spans="1:2" x14ac:dyDescent="0.2">
      <c r="A24337" s="30"/>
      <c r="B24337" s="30"/>
    </row>
    <row r="24338" spans="1:2" x14ac:dyDescent="0.2">
      <c r="A24338" s="30"/>
      <c r="B24338" s="30"/>
    </row>
    <row r="24339" spans="1:2" x14ac:dyDescent="0.2">
      <c r="A24339" s="30"/>
      <c r="B24339" s="30"/>
    </row>
    <row r="24340" spans="1:2" x14ac:dyDescent="0.2">
      <c r="A24340" s="30"/>
      <c r="B24340" s="30"/>
    </row>
    <row r="24341" spans="1:2" x14ac:dyDescent="0.2">
      <c r="A24341" s="30"/>
      <c r="B24341" s="30"/>
    </row>
    <row r="24342" spans="1:2" x14ac:dyDescent="0.2">
      <c r="A24342" s="30"/>
      <c r="B24342" s="30"/>
    </row>
    <row r="24343" spans="1:2" x14ac:dyDescent="0.2">
      <c r="A24343" s="30"/>
      <c r="B24343" s="30"/>
    </row>
    <row r="24344" spans="1:2" x14ac:dyDescent="0.2">
      <c r="A24344" s="30"/>
      <c r="B24344" s="30"/>
    </row>
    <row r="24345" spans="1:2" x14ac:dyDescent="0.2">
      <c r="A24345" s="30"/>
      <c r="B24345" s="30"/>
    </row>
    <row r="24346" spans="1:2" x14ac:dyDescent="0.2">
      <c r="A24346" s="30"/>
      <c r="B24346" s="30"/>
    </row>
    <row r="24347" spans="1:2" x14ac:dyDescent="0.2">
      <c r="A24347" s="30"/>
      <c r="B24347" s="30"/>
    </row>
    <row r="24348" spans="1:2" x14ac:dyDescent="0.2">
      <c r="A24348" s="30"/>
      <c r="B24348" s="30"/>
    </row>
    <row r="24349" spans="1:2" x14ac:dyDescent="0.2">
      <c r="A24349" s="30"/>
      <c r="B24349" s="30"/>
    </row>
    <row r="24350" spans="1:2" x14ac:dyDescent="0.2">
      <c r="A24350" s="30"/>
      <c r="B24350" s="30"/>
    </row>
    <row r="24351" spans="1:2" x14ac:dyDescent="0.2">
      <c r="A24351" s="30"/>
      <c r="B24351" s="30"/>
    </row>
    <row r="24352" spans="1:2" x14ac:dyDescent="0.2">
      <c r="A24352" s="30"/>
      <c r="B24352" s="30"/>
    </row>
    <row r="24353" spans="1:2" x14ac:dyDescent="0.2">
      <c r="A24353" s="30"/>
      <c r="B24353" s="30"/>
    </row>
    <row r="24354" spans="1:2" x14ac:dyDescent="0.2">
      <c r="A24354" s="30"/>
      <c r="B24354" s="30"/>
    </row>
    <row r="24355" spans="1:2" x14ac:dyDescent="0.2">
      <c r="A24355" s="30"/>
      <c r="B24355" s="30"/>
    </row>
    <row r="24356" spans="1:2" x14ac:dyDescent="0.2">
      <c r="A24356" s="30"/>
      <c r="B24356" s="30"/>
    </row>
    <row r="24357" spans="1:2" x14ac:dyDescent="0.2">
      <c r="A24357" s="30"/>
      <c r="B24357" s="30"/>
    </row>
    <row r="24358" spans="1:2" x14ac:dyDescent="0.2">
      <c r="A24358" s="30"/>
      <c r="B24358" s="30"/>
    </row>
    <row r="24359" spans="1:2" x14ac:dyDescent="0.2">
      <c r="A24359" s="30"/>
      <c r="B24359" s="30"/>
    </row>
    <row r="24360" spans="1:2" x14ac:dyDescent="0.2">
      <c r="A24360" s="30"/>
      <c r="B24360" s="30"/>
    </row>
    <row r="24361" spans="1:2" x14ac:dyDescent="0.2">
      <c r="A24361" s="30"/>
      <c r="B24361" s="30"/>
    </row>
    <row r="24362" spans="1:2" x14ac:dyDescent="0.2">
      <c r="A24362" s="30"/>
      <c r="B24362" s="30"/>
    </row>
    <row r="24363" spans="1:2" x14ac:dyDescent="0.2">
      <c r="A24363" s="30"/>
      <c r="B24363" s="30"/>
    </row>
    <row r="24364" spans="1:2" x14ac:dyDescent="0.2">
      <c r="A24364" s="30"/>
      <c r="B24364" s="30"/>
    </row>
    <row r="24365" spans="1:2" x14ac:dyDescent="0.2">
      <c r="A24365" s="30"/>
      <c r="B24365" s="30"/>
    </row>
    <row r="24366" spans="1:2" x14ac:dyDescent="0.2">
      <c r="A24366" s="30"/>
      <c r="B24366" s="30"/>
    </row>
    <row r="24367" spans="1:2" x14ac:dyDescent="0.2">
      <c r="A24367" s="30"/>
      <c r="B24367" s="30"/>
    </row>
    <row r="24368" spans="1:2" x14ac:dyDescent="0.2">
      <c r="A24368" s="30"/>
      <c r="B24368" s="30"/>
    </row>
    <row r="24369" spans="1:2" x14ac:dyDescent="0.2">
      <c r="A24369" s="30"/>
      <c r="B24369" s="30"/>
    </row>
    <row r="24370" spans="1:2" x14ac:dyDescent="0.2">
      <c r="A24370" s="30"/>
      <c r="B24370" s="30"/>
    </row>
    <row r="24371" spans="1:2" x14ac:dyDescent="0.2">
      <c r="A24371" s="30"/>
      <c r="B24371" s="30"/>
    </row>
    <row r="24372" spans="1:2" x14ac:dyDescent="0.2">
      <c r="A24372" s="30"/>
      <c r="B24372" s="30"/>
    </row>
    <row r="24373" spans="1:2" x14ac:dyDescent="0.2">
      <c r="A24373" s="30"/>
      <c r="B24373" s="30"/>
    </row>
    <row r="24374" spans="1:2" x14ac:dyDescent="0.2">
      <c r="A24374" s="30"/>
      <c r="B24374" s="30"/>
    </row>
    <row r="24375" spans="1:2" x14ac:dyDescent="0.2">
      <c r="A24375" s="30"/>
      <c r="B24375" s="30"/>
    </row>
    <row r="24376" spans="1:2" x14ac:dyDescent="0.2">
      <c r="A24376" s="30"/>
      <c r="B24376" s="30"/>
    </row>
    <row r="24377" spans="1:2" x14ac:dyDescent="0.2">
      <c r="A24377" s="30"/>
      <c r="B24377" s="30"/>
    </row>
    <row r="24378" spans="1:2" x14ac:dyDescent="0.2">
      <c r="A24378" s="30"/>
      <c r="B24378" s="30"/>
    </row>
    <row r="24379" spans="1:2" x14ac:dyDescent="0.2">
      <c r="A24379" s="30"/>
      <c r="B24379" s="30"/>
    </row>
    <row r="24380" spans="1:2" x14ac:dyDescent="0.2">
      <c r="A24380" s="30"/>
      <c r="B24380" s="30"/>
    </row>
    <row r="24381" spans="1:2" x14ac:dyDescent="0.2">
      <c r="A24381" s="30"/>
      <c r="B24381" s="30"/>
    </row>
    <row r="24382" spans="1:2" x14ac:dyDescent="0.2">
      <c r="A24382" s="30"/>
      <c r="B24382" s="30"/>
    </row>
    <row r="24383" spans="1:2" x14ac:dyDescent="0.2">
      <c r="A24383" s="30"/>
      <c r="B24383" s="30"/>
    </row>
    <row r="24384" spans="1:2" x14ac:dyDescent="0.2">
      <c r="A24384" s="30"/>
      <c r="B24384" s="30"/>
    </row>
    <row r="24385" spans="1:2" x14ac:dyDescent="0.2">
      <c r="A24385" s="30"/>
      <c r="B24385" s="30"/>
    </row>
    <row r="24386" spans="1:2" x14ac:dyDescent="0.2">
      <c r="A24386" s="30"/>
      <c r="B24386" s="30"/>
    </row>
    <row r="24387" spans="1:2" x14ac:dyDescent="0.2">
      <c r="A24387" s="30"/>
      <c r="B24387" s="30"/>
    </row>
    <row r="24388" spans="1:2" x14ac:dyDescent="0.2">
      <c r="A24388" s="30"/>
      <c r="B24388" s="30"/>
    </row>
    <row r="24389" spans="1:2" x14ac:dyDescent="0.2">
      <c r="A24389" s="30"/>
      <c r="B24389" s="30"/>
    </row>
    <row r="24390" spans="1:2" x14ac:dyDescent="0.2">
      <c r="A24390" s="30"/>
      <c r="B24390" s="30"/>
    </row>
    <row r="24391" spans="1:2" x14ac:dyDescent="0.2">
      <c r="A24391" s="30"/>
      <c r="B24391" s="30"/>
    </row>
    <row r="24392" spans="1:2" x14ac:dyDescent="0.2">
      <c r="A24392" s="30"/>
      <c r="B24392" s="30"/>
    </row>
    <row r="24393" spans="1:2" x14ac:dyDescent="0.2">
      <c r="A24393" s="30"/>
      <c r="B24393" s="30"/>
    </row>
    <row r="24394" spans="1:2" x14ac:dyDescent="0.2">
      <c r="A24394" s="30"/>
      <c r="B24394" s="30"/>
    </row>
    <row r="24395" spans="1:2" x14ac:dyDescent="0.2">
      <c r="A24395" s="30"/>
      <c r="B24395" s="30"/>
    </row>
    <row r="24396" spans="1:2" x14ac:dyDescent="0.2">
      <c r="A24396" s="30"/>
      <c r="B24396" s="30"/>
    </row>
    <row r="24397" spans="1:2" x14ac:dyDescent="0.2">
      <c r="A24397" s="30"/>
      <c r="B24397" s="30"/>
    </row>
    <row r="24398" spans="1:2" x14ac:dyDescent="0.2">
      <c r="A24398" s="30"/>
      <c r="B24398" s="30"/>
    </row>
    <row r="24399" spans="1:2" x14ac:dyDescent="0.2">
      <c r="A24399" s="30"/>
      <c r="B24399" s="30"/>
    </row>
    <row r="24400" spans="1:2" x14ac:dyDescent="0.2">
      <c r="A24400" s="30"/>
      <c r="B24400" s="30"/>
    </row>
    <row r="24401" spans="1:2" x14ac:dyDescent="0.2">
      <c r="A24401" s="30"/>
      <c r="B24401" s="30"/>
    </row>
    <row r="24402" spans="1:2" x14ac:dyDescent="0.2">
      <c r="A24402" s="30"/>
      <c r="B24402" s="30"/>
    </row>
    <row r="24403" spans="1:2" x14ac:dyDescent="0.2">
      <c r="A24403" s="30"/>
      <c r="B24403" s="30"/>
    </row>
    <row r="24404" spans="1:2" x14ac:dyDescent="0.2">
      <c r="A24404" s="30"/>
      <c r="B24404" s="30"/>
    </row>
    <row r="24405" spans="1:2" x14ac:dyDescent="0.2">
      <c r="A24405" s="30"/>
      <c r="B24405" s="30"/>
    </row>
    <row r="24406" spans="1:2" x14ac:dyDescent="0.2">
      <c r="A24406" s="30"/>
      <c r="B24406" s="30"/>
    </row>
    <row r="24407" spans="1:2" x14ac:dyDescent="0.2">
      <c r="A24407" s="30"/>
      <c r="B24407" s="30"/>
    </row>
    <row r="24408" spans="1:2" x14ac:dyDescent="0.2">
      <c r="A24408" s="30"/>
      <c r="B24408" s="30"/>
    </row>
    <row r="24409" spans="1:2" x14ac:dyDescent="0.2">
      <c r="A24409" s="30"/>
      <c r="B24409" s="30"/>
    </row>
    <row r="24410" spans="1:2" x14ac:dyDescent="0.2">
      <c r="A24410" s="30"/>
      <c r="B24410" s="30"/>
    </row>
    <row r="24411" spans="1:2" x14ac:dyDescent="0.2">
      <c r="A24411" s="30"/>
      <c r="B24411" s="30"/>
    </row>
    <row r="24412" spans="1:2" x14ac:dyDescent="0.2">
      <c r="A24412" s="30"/>
      <c r="B24412" s="30"/>
    </row>
    <row r="24413" spans="1:2" x14ac:dyDescent="0.2">
      <c r="A24413" s="30"/>
      <c r="B24413" s="30"/>
    </row>
    <row r="24414" spans="1:2" x14ac:dyDescent="0.2">
      <c r="A24414" s="30"/>
      <c r="B24414" s="30"/>
    </row>
    <row r="24415" spans="1:2" x14ac:dyDescent="0.2">
      <c r="A24415" s="30"/>
      <c r="B24415" s="30"/>
    </row>
    <row r="24416" spans="1:2" x14ac:dyDescent="0.2">
      <c r="A24416" s="30"/>
      <c r="B24416" s="30"/>
    </row>
    <row r="24417" spans="1:2" x14ac:dyDescent="0.2">
      <c r="A24417" s="30"/>
      <c r="B24417" s="30"/>
    </row>
    <row r="24418" spans="1:2" x14ac:dyDescent="0.2">
      <c r="A24418" s="30"/>
      <c r="B24418" s="30"/>
    </row>
    <row r="24419" spans="1:2" x14ac:dyDescent="0.2">
      <c r="A24419" s="30"/>
      <c r="B24419" s="30"/>
    </row>
    <row r="24420" spans="1:2" x14ac:dyDescent="0.2">
      <c r="A24420" s="30"/>
      <c r="B24420" s="30"/>
    </row>
    <row r="24421" spans="1:2" x14ac:dyDescent="0.2">
      <c r="A24421" s="30"/>
      <c r="B24421" s="30"/>
    </row>
    <row r="24422" spans="1:2" x14ac:dyDescent="0.2">
      <c r="A24422" s="30"/>
      <c r="B24422" s="30"/>
    </row>
    <row r="24423" spans="1:2" x14ac:dyDescent="0.2">
      <c r="A24423" s="30"/>
      <c r="B24423" s="30"/>
    </row>
    <row r="24424" spans="1:2" x14ac:dyDescent="0.2">
      <c r="A24424" s="30"/>
      <c r="B24424" s="30"/>
    </row>
    <row r="24425" spans="1:2" x14ac:dyDescent="0.2">
      <c r="A24425" s="30"/>
      <c r="B24425" s="30"/>
    </row>
    <row r="24426" spans="1:2" x14ac:dyDescent="0.2">
      <c r="A24426" s="30"/>
      <c r="B24426" s="30"/>
    </row>
    <row r="24427" spans="1:2" x14ac:dyDescent="0.2">
      <c r="A24427" s="30"/>
      <c r="B24427" s="30"/>
    </row>
    <row r="24428" spans="1:2" x14ac:dyDescent="0.2">
      <c r="A24428" s="30"/>
      <c r="B24428" s="30"/>
    </row>
    <row r="24429" spans="1:2" x14ac:dyDescent="0.2">
      <c r="A24429" s="30"/>
      <c r="B24429" s="30"/>
    </row>
    <row r="24430" spans="1:2" x14ac:dyDescent="0.2">
      <c r="A24430" s="30"/>
      <c r="B24430" s="30"/>
    </row>
    <row r="24431" spans="1:2" x14ac:dyDescent="0.2">
      <c r="A24431" s="30"/>
      <c r="B24431" s="30"/>
    </row>
    <row r="24432" spans="1:2" x14ac:dyDescent="0.2">
      <c r="A24432" s="30"/>
      <c r="B24432" s="30"/>
    </row>
    <row r="24433" spans="1:2" x14ac:dyDescent="0.2">
      <c r="A24433" s="30"/>
      <c r="B24433" s="30"/>
    </row>
    <row r="24434" spans="1:2" x14ac:dyDescent="0.2">
      <c r="A24434" s="30"/>
      <c r="B24434" s="30"/>
    </row>
    <row r="24435" spans="1:2" x14ac:dyDescent="0.2">
      <c r="A24435" s="30"/>
      <c r="B24435" s="30"/>
    </row>
    <row r="24436" spans="1:2" x14ac:dyDescent="0.2">
      <c r="A24436" s="30"/>
      <c r="B24436" s="30"/>
    </row>
    <row r="24437" spans="1:2" x14ac:dyDescent="0.2">
      <c r="A24437" s="30"/>
      <c r="B24437" s="30"/>
    </row>
    <row r="24438" spans="1:2" x14ac:dyDescent="0.2">
      <c r="A24438" s="30"/>
      <c r="B24438" s="30"/>
    </row>
    <row r="24439" spans="1:2" x14ac:dyDescent="0.2">
      <c r="A24439" s="30"/>
      <c r="B24439" s="30"/>
    </row>
    <row r="24440" spans="1:2" x14ac:dyDescent="0.2">
      <c r="A24440" s="30"/>
      <c r="B24440" s="30"/>
    </row>
    <row r="24441" spans="1:2" x14ac:dyDescent="0.2">
      <c r="A24441" s="30"/>
      <c r="B24441" s="30"/>
    </row>
    <row r="24442" spans="1:2" x14ac:dyDescent="0.2">
      <c r="A24442" s="30"/>
      <c r="B24442" s="30"/>
    </row>
    <row r="24443" spans="1:2" x14ac:dyDescent="0.2">
      <c r="A24443" s="30"/>
      <c r="B24443" s="30"/>
    </row>
    <row r="24444" spans="1:2" x14ac:dyDescent="0.2">
      <c r="A24444" s="30"/>
      <c r="B24444" s="30"/>
    </row>
    <row r="24445" spans="1:2" x14ac:dyDescent="0.2">
      <c r="A24445" s="30"/>
      <c r="B24445" s="30"/>
    </row>
    <row r="24446" spans="1:2" x14ac:dyDescent="0.2">
      <c r="A24446" s="30"/>
      <c r="B24446" s="30"/>
    </row>
    <row r="24447" spans="1:2" x14ac:dyDescent="0.2">
      <c r="A24447" s="30"/>
      <c r="B24447" s="30"/>
    </row>
    <row r="24448" spans="1:2" x14ac:dyDescent="0.2">
      <c r="A24448" s="30"/>
      <c r="B24448" s="30"/>
    </row>
    <row r="24449" spans="1:2" x14ac:dyDescent="0.2">
      <c r="A24449" s="30"/>
      <c r="B24449" s="30"/>
    </row>
    <row r="24450" spans="1:2" x14ac:dyDescent="0.2">
      <c r="A24450" s="30"/>
      <c r="B24450" s="30"/>
    </row>
    <row r="24451" spans="1:2" x14ac:dyDescent="0.2">
      <c r="A24451" s="30"/>
      <c r="B24451" s="30"/>
    </row>
    <row r="24452" spans="1:2" x14ac:dyDescent="0.2">
      <c r="A24452" s="30"/>
      <c r="B24452" s="30"/>
    </row>
    <row r="24453" spans="1:2" x14ac:dyDescent="0.2">
      <c r="A24453" s="30"/>
      <c r="B24453" s="30"/>
    </row>
    <row r="24454" spans="1:2" x14ac:dyDescent="0.2">
      <c r="A24454" s="30"/>
      <c r="B24454" s="30"/>
    </row>
    <row r="24455" spans="1:2" x14ac:dyDescent="0.2">
      <c r="A24455" s="30"/>
      <c r="B24455" s="30"/>
    </row>
    <row r="24456" spans="1:2" x14ac:dyDescent="0.2">
      <c r="A24456" s="30"/>
      <c r="B24456" s="30"/>
    </row>
    <row r="24457" spans="1:2" x14ac:dyDescent="0.2">
      <c r="A24457" s="30"/>
      <c r="B24457" s="30"/>
    </row>
    <row r="24458" spans="1:2" x14ac:dyDescent="0.2">
      <c r="A24458" s="30"/>
      <c r="B24458" s="30"/>
    </row>
    <row r="24459" spans="1:2" x14ac:dyDescent="0.2">
      <c r="A24459" s="30"/>
      <c r="B24459" s="30"/>
    </row>
    <row r="24460" spans="1:2" x14ac:dyDescent="0.2">
      <c r="A24460" s="30"/>
      <c r="B24460" s="30"/>
    </row>
    <row r="24461" spans="1:2" x14ac:dyDescent="0.2">
      <c r="A24461" s="30"/>
      <c r="B24461" s="30"/>
    </row>
    <row r="24462" spans="1:2" x14ac:dyDescent="0.2">
      <c r="A24462" s="30"/>
      <c r="B24462" s="30"/>
    </row>
    <row r="24463" spans="1:2" x14ac:dyDescent="0.2">
      <c r="A24463" s="30"/>
      <c r="B24463" s="30"/>
    </row>
    <row r="24464" spans="1:2" x14ac:dyDescent="0.2">
      <c r="A24464" s="30"/>
      <c r="B24464" s="30"/>
    </row>
    <row r="24465" spans="1:2" x14ac:dyDescent="0.2">
      <c r="A24465" s="30"/>
      <c r="B24465" s="30"/>
    </row>
    <row r="24466" spans="1:2" x14ac:dyDescent="0.2">
      <c r="A24466" s="30"/>
      <c r="B24466" s="30"/>
    </row>
    <row r="24467" spans="1:2" x14ac:dyDescent="0.2">
      <c r="A24467" s="30"/>
      <c r="B24467" s="30"/>
    </row>
    <row r="24468" spans="1:2" x14ac:dyDescent="0.2">
      <c r="A24468" s="30"/>
      <c r="B24468" s="30"/>
    </row>
    <row r="24469" spans="1:2" x14ac:dyDescent="0.2">
      <c r="A24469" s="30"/>
      <c r="B24469" s="30"/>
    </row>
    <row r="24470" spans="1:2" x14ac:dyDescent="0.2">
      <c r="A24470" s="30"/>
      <c r="B24470" s="30"/>
    </row>
    <row r="24471" spans="1:2" x14ac:dyDescent="0.2">
      <c r="A24471" s="30"/>
      <c r="B24471" s="30"/>
    </row>
    <row r="24472" spans="1:2" x14ac:dyDescent="0.2">
      <c r="A24472" s="30"/>
      <c r="B24472" s="30"/>
    </row>
    <row r="24473" spans="1:2" x14ac:dyDescent="0.2">
      <c r="A24473" s="30"/>
      <c r="B24473" s="30"/>
    </row>
    <row r="24474" spans="1:2" x14ac:dyDescent="0.2">
      <c r="A24474" s="30"/>
      <c r="B24474" s="30"/>
    </row>
    <row r="24475" spans="1:2" x14ac:dyDescent="0.2">
      <c r="A24475" s="30"/>
      <c r="B24475" s="30"/>
    </row>
    <row r="24476" spans="1:2" x14ac:dyDescent="0.2">
      <c r="A24476" s="30"/>
      <c r="B24476" s="30"/>
    </row>
    <row r="24477" spans="1:2" x14ac:dyDescent="0.2">
      <c r="A24477" s="30"/>
      <c r="B24477" s="30"/>
    </row>
    <row r="24478" spans="1:2" x14ac:dyDescent="0.2">
      <c r="A24478" s="30"/>
      <c r="B24478" s="30"/>
    </row>
    <row r="24479" spans="1:2" x14ac:dyDescent="0.2">
      <c r="A24479" s="30"/>
      <c r="B24479" s="30"/>
    </row>
    <row r="24480" spans="1:2" x14ac:dyDescent="0.2">
      <c r="A24480" s="30"/>
      <c r="B24480" s="30"/>
    </row>
    <row r="24481" spans="1:2" x14ac:dyDescent="0.2">
      <c r="A24481" s="30"/>
      <c r="B24481" s="30"/>
    </row>
    <row r="24482" spans="1:2" x14ac:dyDescent="0.2">
      <c r="A24482" s="30"/>
      <c r="B24482" s="30"/>
    </row>
    <row r="24483" spans="1:2" x14ac:dyDescent="0.2">
      <c r="A24483" s="30"/>
      <c r="B24483" s="30"/>
    </row>
    <row r="24484" spans="1:2" x14ac:dyDescent="0.2">
      <c r="A24484" s="30"/>
      <c r="B24484" s="30"/>
    </row>
    <row r="24485" spans="1:2" x14ac:dyDescent="0.2">
      <c r="A24485" s="30"/>
      <c r="B24485" s="30"/>
    </row>
    <row r="24486" spans="1:2" x14ac:dyDescent="0.2">
      <c r="A24486" s="30"/>
      <c r="B24486" s="30"/>
    </row>
    <row r="24487" spans="1:2" x14ac:dyDescent="0.2">
      <c r="A24487" s="30"/>
      <c r="B24487" s="30"/>
    </row>
    <row r="24488" spans="1:2" x14ac:dyDescent="0.2">
      <c r="A24488" s="30"/>
      <c r="B24488" s="30"/>
    </row>
    <row r="24489" spans="1:2" x14ac:dyDescent="0.2">
      <c r="A24489" s="30"/>
      <c r="B24489" s="30"/>
    </row>
    <row r="24490" spans="1:2" x14ac:dyDescent="0.2">
      <c r="A24490" s="30"/>
      <c r="B24490" s="30"/>
    </row>
    <row r="24491" spans="1:2" x14ac:dyDescent="0.2">
      <c r="A24491" s="30"/>
      <c r="B24491" s="30"/>
    </row>
    <row r="24492" spans="1:2" x14ac:dyDescent="0.2">
      <c r="A24492" s="30"/>
      <c r="B24492" s="30"/>
    </row>
    <row r="24493" spans="1:2" x14ac:dyDescent="0.2">
      <c r="A24493" s="30"/>
      <c r="B24493" s="30"/>
    </row>
    <row r="24494" spans="1:2" x14ac:dyDescent="0.2">
      <c r="A24494" s="30"/>
      <c r="B24494" s="30"/>
    </row>
    <row r="24495" spans="1:2" x14ac:dyDescent="0.2">
      <c r="A24495" s="30"/>
      <c r="B24495" s="30"/>
    </row>
    <row r="24496" spans="1:2" x14ac:dyDescent="0.2">
      <c r="A24496" s="30"/>
      <c r="B24496" s="30"/>
    </row>
    <row r="24497" spans="1:2" x14ac:dyDescent="0.2">
      <c r="A24497" s="30"/>
      <c r="B24497" s="30"/>
    </row>
    <row r="24498" spans="1:2" x14ac:dyDescent="0.2">
      <c r="A24498" s="30"/>
      <c r="B24498" s="30"/>
    </row>
    <row r="24499" spans="1:2" x14ac:dyDescent="0.2">
      <c r="A24499" s="30"/>
      <c r="B24499" s="30"/>
    </row>
    <row r="24500" spans="1:2" x14ac:dyDescent="0.2">
      <c r="A24500" s="30"/>
      <c r="B24500" s="30"/>
    </row>
    <row r="24501" spans="1:2" x14ac:dyDescent="0.2">
      <c r="A24501" s="30"/>
      <c r="B24501" s="30"/>
    </row>
    <row r="24502" spans="1:2" x14ac:dyDescent="0.2">
      <c r="A24502" s="30"/>
      <c r="B24502" s="30"/>
    </row>
    <row r="24503" spans="1:2" x14ac:dyDescent="0.2">
      <c r="A24503" s="30"/>
      <c r="B24503" s="30"/>
    </row>
    <row r="24504" spans="1:2" x14ac:dyDescent="0.2">
      <c r="A24504" s="30"/>
      <c r="B24504" s="30"/>
    </row>
    <row r="24505" spans="1:2" x14ac:dyDescent="0.2">
      <c r="A24505" s="30"/>
      <c r="B24505" s="30"/>
    </row>
    <row r="24506" spans="1:2" x14ac:dyDescent="0.2">
      <c r="A24506" s="30"/>
      <c r="B24506" s="30"/>
    </row>
    <row r="24507" spans="1:2" x14ac:dyDescent="0.2">
      <c r="A24507" s="30"/>
      <c r="B24507" s="30"/>
    </row>
    <row r="24508" spans="1:2" x14ac:dyDescent="0.2">
      <c r="A24508" s="30"/>
      <c r="B24508" s="30"/>
    </row>
    <row r="24509" spans="1:2" x14ac:dyDescent="0.2">
      <c r="A24509" s="30"/>
      <c r="B24509" s="30"/>
    </row>
    <row r="24510" spans="1:2" x14ac:dyDescent="0.2">
      <c r="A24510" s="30"/>
      <c r="B24510" s="30"/>
    </row>
    <row r="24511" spans="1:2" x14ac:dyDescent="0.2">
      <c r="A24511" s="30"/>
      <c r="B24511" s="30"/>
    </row>
    <row r="24512" spans="1:2" x14ac:dyDescent="0.2">
      <c r="A24512" s="30"/>
      <c r="B24512" s="30"/>
    </row>
    <row r="24513" spans="1:2" x14ac:dyDescent="0.2">
      <c r="A24513" s="30"/>
      <c r="B24513" s="30"/>
    </row>
    <row r="24514" spans="1:2" x14ac:dyDescent="0.2">
      <c r="A24514" s="30"/>
      <c r="B24514" s="30"/>
    </row>
    <row r="24515" spans="1:2" x14ac:dyDescent="0.2">
      <c r="A24515" s="30"/>
      <c r="B24515" s="30"/>
    </row>
    <row r="24516" spans="1:2" x14ac:dyDescent="0.2">
      <c r="A24516" s="30"/>
      <c r="B24516" s="30"/>
    </row>
    <row r="24517" spans="1:2" x14ac:dyDescent="0.2">
      <c r="A24517" s="30"/>
      <c r="B24517" s="30"/>
    </row>
    <row r="24518" spans="1:2" x14ac:dyDescent="0.2">
      <c r="A24518" s="30"/>
      <c r="B24518" s="30"/>
    </row>
    <row r="24519" spans="1:2" x14ac:dyDescent="0.2">
      <c r="A24519" s="30"/>
      <c r="B24519" s="30"/>
    </row>
    <row r="24520" spans="1:2" x14ac:dyDescent="0.2">
      <c r="A24520" s="30"/>
      <c r="B24520" s="30"/>
    </row>
    <row r="24521" spans="1:2" x14ac:dyDescent="0.2">
      <c r="A24521" s="30"/>
      <c r="B24521" s="30"/>
    </row>
    <row r="24522" spans="1:2" x14ac:dyDescent="0.2">
      <c r="A24522" s="30"/>
      <c r="B24522" s="30"/>
    </row>
    <row r="24523" spans="1:2" x14ac:dyDescent="0.2">
      <c r="A24523" s="30"/>
      <c r="B24523" s="30"/>
    </row>
    <row r="24524" spans="1:2" x14ac:dyDescent="0.2">
      <c r="A24524" s="30"/>
      <c r="B24524" s="30"/>
    </row>
    <row r="24525" spans="1:2" x14ac:dyDescent="0.2">
      <c r="A24525" s="30"/>
      <c r="B24525" s="30"/>
    </row>
    <row r="24526" spans="1:2" x14ac:dyDescent="0.2">
      <c r="A24526" s="30"/>
      <c r="B24526" s="30"/>
    </row>
    <row r="24527" spans="1:2" x14ac:dyDescent="0.2">
      <c r="A24527" s="30"/>
      <c r="B24527" s="30"/>
    </row>
    <row r="24528" spans="1:2" x14ac:dyDescent="0.2">
      <c r="A24528" s="30"/>
      <c r="B24528" s="30"/>
    </row>
    <row r="24529" spans="1:2" x14ac:dyDescent="0.2">
      <c r="A24529" s="30"/>
      <c r="B24529" s="30"/>
    </row>
    <row r="24530" spans="1:2" x14ac:dyDescent="0.2">
      <c r="A24530" s="30"/>
      <c r="B24530" s="30"/>
    </row>
    <row r="24531" spans="1:2" x14ac:dyDescent="0.2">
      <c r="A24531" s="30"/>
      <c r="B24531" s="30"/>
    </row>
    <row r="24532" spans="1:2" x14ac:dyDescent="0.2">
      <c r="A24532" s="30"/>
      <c r="B24532" s="30"/>
    </row>
    <row r="24533" spans="1:2" x14ac:dyDescent="0.2">
      <c r="A24533" s="30"/>
      <c r="B24533" s="30"/>
    </row>
    <row r="24534" spans="1:2" x14ac:dyDescent="0.2">
      <c r="A24534" s="30"/>
      <c r="B24534" s="30"/>
    </row>
    <row r="24535" spans="1:2" x14ac:dyDescent="0.2">
      <c r="A24535" s="30"/>
      <c r="B24535" s="30"/>
    </row>
    <row r="24536" spans="1:2" x14ac:dyDescent="0.2">
      <c r="A24536" s="30"/>
      <c r="B24536" s="30"/>
    </row>
    <row r="24537" spans="1:2" x14ac:dyDescent="0.2">
      <c r="A24537" s="30"/>
      <c r="B24537" s="30"/>
    </row>
    <row r="24538" spans="1:2" x14ac:dyDescent="0.2">
      <c r="A24538" s="30"/>
      <c r="B24538" s="30"/>
    </row>
    <row r="24539" spans="1:2" x14ac:dyDescent="0.2">
      <c r="A24539" s="30"/>
      <c r="B24539" s="30"/>
    </row>
    <row r="24540" spans="1:2" x14ac:dyDescent="0.2">
      <c r="A24540" s="30"/>
      <c r="B24540" s="30"/>
    </row>
    <row r="24541" spans="1:2" x14ac:dyDescent="0.2">
      <c r="A24541" s="30"/>
      <c r="B24541" s="30"/>
    </row>
    <row r="24542" spans="1:2" x14ac:dyDescent="0.2">
      <c r="A24542" s="30"/>
      <c r="B24542" s="30"/>
    </row>
    <row r="24543" spans="1:2" x14ac:dyDescent="0.2">
      <c r="A24543" s="30"/>
      <c r="B24543" s="30"/>
    </row>
    <row r="24544" spans="1:2" x14ac:dyDescent="0.2">
      <c r="A24544" s="30"/>
      <c r="B24544" s="30"/>
    </row>
    <row r="24545" spans="1:2" x14ac:dyDescent="0.2">
      <c r="A24545" s="30"/>
      <c r="B24545" s="30"/>
    </row>
    <row r="24546" spans="1:2" x14ac:dyDescent="0.2">
      <c r="A24546" s="30"/>
      <c r="B24546" s="30"/>
    </row>
    <row r="24547" spans="1:2" x14ac:dyDescent="0.2">
      <c r="A24547" s="30"/>
      <c r="B24547" s="30"/>
    </row>
    <row r="24548" spans="1:2" x14ac:dyDescent="0.2">
      <c r="A24548" s="30"/>
      <c r="B24548" s="30"/>
    </row>
    <row r="24549" spans="1:2" x14ac:dyDescent="0.2">
      <c r="A24549" s="30"/>
      <c r="B24549" s="30"/>
    </row>
    <row r="24550" spans="1:2" x14ac:dyDescent="0.2">
      <c r="A24550" s="30"/>
      <c r="B24550" s="30"/>
    </row>
    <row r="24551" spans="1:2" x14ac:dyDescent="0.2">
      <c r="A24551" s="30"/>
      <c r="B24551" s="30"/>
    </row>
    <row r="24552" spans="1:2" x14ac:dyDescent="0.2">
      <c r="A24552" s="30"/>
      <c r="B24552" s="30"/>
    </row>
    <row r="24553" spans="1:2" x14ac:dyDescent="0.2">
      <c r="A24553" s="30"/>
      <c r="B24553" s="30"/>
    </row>
    <row r="24554" spans="1:2" x14ac:dyDescent="0.2">
      <c r="A24554" s="30"/>
      <c r="B24554" s="30"/>
    </row>
    <row r="24555" spans="1:2" x14ac:dyDescent="0.2">
      <c r="A24555" s="30"/>
      <c r="B24555" s="30"/>
    </row>
    <row r="24556" spans="1:2" x14ac:dyDescent="0.2">
      <c r="A24556" s="30"/>
      <c r="B24556" s="30"/>
    </row>
    <row r="24557" spans="1:2" x14ac:dyDescent="0.2">
      <c r="A24557" s="30"/>
      <c r="B24557" s="30"/>
    </row>
    <row r="24558" spans="1:2" x14ac:dyDescent="0.2">
      <c r="A24558" s="30"/>
      <c r="B24558" s="30"/>
    </row>
    <row r="24559" spans="1:2" x14ac:dyDescent="0.2">
      <c r="A24559" s="30"/>
      <c r="B24559" s="30"/>
    </row>
    <row r="24560" spans="1:2" x14ac:dyDescent="0.2">
      <c r="A24560" s="30"/>
      <c r="B24560" s="30"/>
    </row>
    <row r="24561" spans="1:2" x14ac:dyDescent="0.2">
      <c r="A24561" s="30"/>
      <c r="B24561" s="30"/>
    </row>
    <row r="24562" spans="1:2" x14ac:dyDescent="0.2">
      <c r="A24562" s="30"/>
      <c r="B24562" s="30"/>
    </row>
    <row r="24563" spans="1:2" x14ac:dyDescent="0.2">
      <c r="A24563" s="30"/>
      <c r="B24563" s="30"/>
    </row>
    <row r="24564" spans="1:2" x14ac:dyDescent="0.2">
      <c r="A24564" s="30"/>
      <c r="B24564" s="30"/>
    </row>
    <row r="24565" spans="1:2" x14ac:dyDescent="0.2">
      <c r="A24565" s="30"/>
      <c r="B24565" s="30"/>
    </row>
    <row r="24566" spans="1:2" x14ac:dyDescent="0.2">
      <c r="A24566" s="30"/>
      <c r="B24566" s="30"/>
    </row>
    <row r="24567" spans="1:2" x14ac:dyDescent="0.2">
      <c r="A24567" s="30"/>
      <c r="B24567" s="30"/>
    </row>
    <row r="24568" spans="1:2" x14ac:dyDescent="0.2">
      <c r="A24568" s="30"/>
      <c r="B24568" s="30"/>
    </row>
    <row r="24569" spans="1:2" x14ac:dyDescent="0.2">
      <c r="A24569" s="30"/>
      <c r="B24569" s="30"/>
    </row>
    <row r="24570" spans="1:2" x14ac:dyDescent="0.2">
      <c r="A24570" s="30"/>
      <c r="B24570" s="30"/>
    </row>
    <row r="24571" spans="1:2" x14ac:dyDescent="0.2">
      <c r="A24571" s="30"/>
      <c r="B24571" s="30"/>
    </row>
    <row r="24572" spans="1:2" x14ac:dyDescent="0.2">
      <c r="A24572" s="30"/>
      <c r="B24572" s="30"/>
    </row>
    <row r="24573" spans="1:2" x14ac:dyDescent="0.2">
      <c r="A24573" s="30"/>
      <c r="B24573" s="30"/>
    </row>
    <row r="24574" spans="1:2" x14ac:dyDescent="0.2">
      <c r="A24574" s="30"/>
      <c r="B24574" s="30"/>
    </row>
    <row r="24575" spans="1:2" x14ac:dyDescent="0.2">
      <c r="A24575" s="30"/>
      <c r="B24575" s="30"/>
    </row>
    <row r="24576" spans="1:2" x14ac:dyDescent="0.2">
      <c r="A24576" s="30"/>
      <c r="B24576" s="30"/>
    </row>
    <row r="24577" spans="1:2" x14ac:dyDescent="0.2">
      <c r="A24577" s="30"/>
      <c r="B24577" s="30"/>
    </row>
    <row r="24578" spans="1:2" x14ac:dyDescent="0.2">
      <c r="A24578" s="30"/>
      <c r="B24578" s="30"/>
    </row>
    <row r="24579" spans="1:2" x14ac:dyDescent="0.2">
      <c r="A24579" s="30"/>
      <c r="B24579" s="30"/>
    </row>
    <row r="24580" spans="1:2" x14ac:dyDescent="0.2">
      <c r="A24580" s="30"/>
      <c r="B24580" s="30"/>
    </row>
    <row r="24581" spans="1:2" x14ac:dyDescent="0.2">
      <c r="A24581" s="30"/>
      <c r="B24581" s="30"/>
    </row>
    <row r="24582" spans="1:2" x14ac:dyDescent="0.2">
      <c r="A24582" s="30"/>
      <c r="B24582" s="30"/>
    </row>
    <row r="24583" spans="1:2" x14ac:dyDescent="0.2">
      <c r="A24583" s="30"/>
      <c r="B24583" s="30"/>
    </row>
    <row r="24584" spans="1:2" x14ac:dyDescent="0.2">
      <c r="A24584" s="30"/>
      <c r="B24584" s="30"/>
    </row>
    <row r="24585" spans="1:2" x14ac:dyDescent="0.2">
      <c r="A24585" s="30"/>
      <c r="B24585" s="30"/>
    </row>
    <row r="24586" spans="1:2" x14ac:dyDescent="0.2">
      <c r="A24586" s="30"/>
      <c r="B24586" s="30"/>
    </row>
    <row r="24587" spans="1:2" x14ac:dyDescent="0.2">
      <c r="A24587" s="30"/>
      <c r="B24587" s="30"/>
    </row>
    <row r="24588" spans="1:2" x14ac:dyDescent="0.2">
      <c r="A24588" s="30"/>
      <c r="B24588" s="30"/>
    </row>
    <row r="24589" spans="1:2" x14ac:dyDescent="0.2">
      <c r="A24589" s="30"/>
      <c r="B24589" s="30"/>
    </row>
    <row r="24590" spans="1:2" x14ac:dyDescent="0.2">
      <c r="A24590" s="30"/>
      <c r="B24590" s="30"/>
    </row>
    <row r="24591" spans="1:2" x14ac:dyDescent="0.2">
      <c r="A24591" s="30"/>
      <c r="B24591" s="30"/>
    </row>
    <row r="24592" spans="1:2" x14ac:dyDescent="0.2">
      <c r="A24592" s="30"/>
      <c r="B24592" s="30"/>
    </row>
    <row r="24593" spans="1:2" x14ac:dyDescent="0.2">
      <c r="A24593" s="30"/>
      <c r="B24593" s="30"/>
    </row>
    <row r="24594" spans="1:2" x14ac:dyDescent="0.2">
      <c r="A24594" s="30"/>
      <c r="B24594" s="30"/>
    </row>
    <row r="24595" spans="1:2" x14ac:dyDescent="0.2">
      <c r="A24595" s="30"/>
      <c r="B24595" s="30"/>
    </row>
    <row r="24596" spans="1:2" x14ac:dyDescent="0.2">
      <c r="A24596" s="30"/>
      <c r="B24596" s="30"/>
    </row>
    <row r="24597" spans="1:2" x14ac:dyDescent="0.2">
      <c r="A24597" s="30"/>
      <c r="B24597" s="30"/>
    </row>
    <row r="24598" spans="1:2" x14ac:dyDescent="0.2">
      <c r="A24598" s="30"/>
      <c r="B24598" s="30"/>
    </row>
    <row r="24599" spans="1:2" x14ac:dyDescent="0.2">
      <c r="A24599" s="30"/>
      <c r="B24599" s="30"/>
    </row>
    <row r="24600" spans="1:2" x14ac:dyDescent="0.2">
      <c r="A24600" s="30"/>
      <c r="B24600" s="30"/>
    </row>
    <row r="24601" spans="1:2" x14ac:dyDescent="0.2">
      <c r="A24601" s="30"/>
      <c r="B24601" s="30"/>
    </row>
    <row r="24602" spans="1:2" x14ac:dyDescent="0.2">
      <c r="A24602" s="30"/>
      <c r="B24602" s="30"/>
    </row>
    <row r="24603" spans="1:2" x14ac:dyDescent="0.2">
      <c r="A24603" s="30"/>
      <c r="B24603" s="30"/>
    </row>
    <row r="24604" spans="1:2" x14ac:dyDescent="0.2">
      <c r="A24604" s="30"/>
      <c r="B24604" s="30"/>
    </row>
    <row r="24605" spans="1:2" x14ac:dyDescent="0.2">
      <c r="A24605" s="30"/>
      <c r="B24605" s="30"/>
    </row>
    <row r="24606" spans="1:2" x14ac:dyDescent="0.2">
      <c r="A24606" s="30"/>
      <c r="B24606" s="30"/>
    </row>
    <row r="24607" spans="1:2" x14ac:dyDescent="0.2">
      <c r="A24607" s="30"/>
      <c r="B24607" s="30"/>
    </row>
    <row r="24608" spans="1:2" x14ac:dyDescent="0.2">
      <c r="A24608" s="30"/>
      <c r="B24608" s="30"/>
    </row>
    <row r="24609" spans="1:2" x14ac:dyDescent="0.2">
      <c r="A24609" s="30"/>
      <c r="B24609" s="30"/>
    </row>
    <row r="24610" spans="1:2" x14ac:dyDescent="0.2">
      <c r="A24610" s="30"/>
      <c r="B24610" s="30"/>
    </row>
    <row r="24611" spans="1:2" x14ac:dyDescent="0.2">
      <c r="A24611" s="30"/>
      <c r="B24611" s="30"/>
    </row>
    <row r="24612" spans="1:2" x14ac:dyDescent="0.2">
      <c r="A24612" s="30"/>
      <c r="B24612" s="30"/>
    </row>
    <row r="24613" spans="1:2" x14ac:dyDescent="0.2">
      <c r="A24613" s="30"/>
      <c r="B24613" s="30"/>
    </row>
    <row r="24614" spans="1:2" x14ac:dyDescent="0.2">
      <c r="A24614" s="30"/>
      <c r="B24614" s="30"/>
    </row>
    <row r="24615" spans="1:2" x14ac:dyDescent="0.2">
      <c r="A24615" s="30"/>
      <c r="B24615" s="30"/>
    </row>
    <row r="24616" spans="1:2" x14ac:dyDescent="0.2">
      <c r="A24616" s="30"/>
      <c r="B24616" s="30"/>
    </row>
    <row r="24617" spans="1:2" x14ac:dyDescent="0.2">
      <c r="A24617" s="30"/>
      <c r="B24617" s="30"/>
    </row>
    <row r="24618" spans="1:2" x14ac:dyDescent="0.2">
      <c r="A24618" s="30"/>
      <c r="B24618" s="30"/>
    </row>
    <row r="24619" spans="1:2" x14ac:dyDescent="0.2">
      <c r="A24619" s="30"/>
      <c r="B24619" s="30"/>
    </row>
    <row r="24620" spans="1:2" x14ac:dyDescent="0.2">
      <c r="A24620" s="30"/>
      <c r="B24620" s="30"/>
    </row>
    <row r="24621" spans="1:2" x14ac:dyDescent="0.2">
      <c r="A24621" s="30"/>
      <c r="B24621" s="30"/>
    </row>
    <row r="24622" spans="1:2" x14ac:dyDescent="0.2">
      <c r="A24622" s="30"/>
      <c r="B24622" s="30"/>
    </row>
    <row r="24623" spans="1:2" x14ac:dyDescent="0.2">
      <c r="A24623" s="30"/>
      <c r="B24623" s="30"/>
    </row>
    <row r="24624" spans="1:2" x14ac:dyDescent="0.2">
      <c r="A24624" s="30"/>
      <c r="B24624" s="30"/>
    </row>
    <row r="24625" spans="1:2" x14ac:dyDescent="0.2">
      <c r="A24625" s="30"/>
      <c r="B24625" s="30"/>
    </row>
    <row r="24626" spans="1:2" x14ac:dyDescent="0.2">
      <c r="A24626" s="30"/>
      <c r="B24626" s="30"/>
    </row>
    <row r="24627" spans="1:2" x14ac:dyDescent="0.2">
      <c r="A24627" s="30"/>
      <c r="B24627" s="30"/>
    </row>
    <row r="24628" spans="1:2" x14ac:dyDescent="0.2">
      <c r="A24628" s="30"/>
      <c r="B24628" s="30"/>
    </row>
    <row r="24629" spans="1:2" x14ac:dyDescent="0.2">
      <c r="A24629" s="30"/>
      <c r="B24629" s="30"/>
    </row>
    <row r="24630" spans="1:2" x14ac:dyDescent="0.2">
      <c r="A24630" s="30"/>
      <c r="B24630" s="30"/>
    </row>
    <row r="24631" spans="1:2" x14ac:dyDescent="0.2">
      <c r="A24631" s="30"/>
      <c r="B24631" s="30"/>
    </row>
    <row r="24632" spans="1:2" x14ac:dyDescent="0.2">
      <c r="A24632" s="30"/>
      <c r="B24632" s="30"/>
    </row>
    <row r="24633" spans="1:2" x14ac:dyDescent="0.2">
      <c r="A24633" s="30"/>
      <c r="B24633" s="30"/>
    </row>
    <row r="24634" spans="1:2" x14ac:dyDescent="0.2">
      <c r="A24634" s="30"/>
      <c r="B24634" s="30"/>
    </row>
    <row r="24635" spans="1:2" x14ac:dyDescent="0.2">
      <c r="A24635" s="30"/>
      <c r="B24635" s="30"/>
    </row>
    <row r="24636" spans="1:2" x14ac:dyDescent="0.2">
      <c r="A24636" s="30"/>
      <c r="B24636" s="30"/>
    </row>
    <row r="24637" spans="1:2" x14ac:dyDescent="0.2">
      <c r="A24637" s="30"/>
      <c r="B24637" s="30"/>
    </row>
    <row r="24638" spans="1:2" x14ac:dyDescent="0.2">
      <c r="A24638" s="30"/>
      <c r="B24638" s="30"/>
    </row>
    <row r="24639" spans="1:2" x14ac:dyDescent="0.2">
      <c r="A24639" s="30"/>
      <c r="B24639" s="30"/>
    </row>
    <row r="24640" spans="1:2" x14ac:dyDescent="0.2">
      <c r="A24640" s="30"/>
      <c r="B24640" s="30"/>
    </row>
    <row r="24641" spans="1:2" x14ac:dyDescent="0.2">
      <c r="A24641" s="30"/>
      <c r="B24641" s="30"/>
    </row>
    <row r="24642" spans="1:2" x14ac:dyDescent="0.2">
      <c r="A24642" s="30"/>
      <c r="B24642" s="30"/>
    </row>
    <row r="24643" spans="1:2" x14ac:dyDescent="0.2">
      <c r="A24643" s="30"/>
      <c r="B24643" s="30"/>
    </row>
    <row r="24644" spans="1:2" x14ac:dyDescent="0.2">
      <c r="A24644" s="30"/>
      <c r="B24644" s="30"/>
    </row>
    <row r="24645" spans="1:2" x14ac:dyDescent="0.2">
      <c r="A24645" s="30"/>
      <c r="B24645" s="30"/>
    </row>
    <row r="24646" spans="1:2" x14ac:dyDescent="0.2">
      <c r="A24646" s="30"/>
      <c r="B24646" s="30"/>
    </row>
    <row r="24647" spans="1:2" x14ac:dyDescent="0.2">
      <c r="A24647" s="30"/>
      <c r="B24647" s="30"/>
    </row>
    <row r="24648" spans="1:2" x14ac:dyDescent="0.2">
      <c r="A24648" s="30"/>
      <c r="B24648" s="30"/>
    </row>
    <row r="24649" spans="1:2" x14ac:dyDescent="0.2">
      <c r="A24649" s="30"/>
      <c r="B24649" s="30"/>
    </row>
    <row r="24650" spans="1:2" x14ac:dyDescent="0.2">
      <c r="A24650" s="30"/>
      <c r="B24650" s="30"/>
    </row>
    <row r="24651" spans="1:2" x14ac:dyDescent="0.2">
      <c r="A24651" s="30"/>
      <c r="B24651" s="30"/>
    </row>
    <row r="24652" spans="1:2" x14ac:dyDescent="0.2">
      <c r="A24652" s="30"/>
      <c r="B24652" s="30"/>
    </row>
    <row r="24653" spans="1:2" x14ac:dyDescent="0.2">
      <c r="A24653" s="30"/>
      <c r="B24653" s="30"/>
    </row>
    <row r="24654" spans="1:2" x14ac:dyDescent="0.2">
      <c r="A24654" s="30"/>
      <c r="B24654" s="30"/>
    </row>
    <row r="24655" spans="1:2" x14ac:dyDescent="0.2">
      <c r="A24655" s="30"/>
      <c r="B24655" s="30"/>
    </row>
    <row r="24656" spans="1:2" x14ac:dyDescent="0.2">
      <c r="A24656" s="30"/>
      <c r="B24656" s="30"/>
    </row>
    <row r="24657" spans="1:2" x14ac:dyDescent="0.2">
      <c r="A24657" s="30"/>
      <c r="B24657" s="30"/>
    </row>
    <row r="24658" spans="1:2" x14ac:dyDescent="0.2">
      <c r="A24658" s="30"/>
      <c r="B24658" s="30"/>
    </row>
    <row r="24659" spans="1:2" x14ac:dyDescent="0.2">
      <c r="A24659" s="30"/>
      <c r="B24659" s="30"/>
    </row>
    <row r="24660" spans="1:2" x14ac:dyDescent="0.2">
      <c r="A24660" s="30"/>
      <c r="B24660" s="30"/>
    </row>
    <row r="24661" spans="1:2" x14ac:dyDescent="0.2">
      <c r="A24661" s="30"/>
      <c r="B24661" s="30"/>
    </row>
    <row r="24662" spans="1:2" x14ac:dyDescent="0.2">
      <c r="A24662" s="30"/>
      <c r="B24662" s="30"/>
    </row>
    <row r="24663" spans="1:2" x14ac:dyDescent="0.2">
      <c r="A24663" s="30"/>
      <c r="B24663" s="30"/>
    </row>
    <row r="24664" spans="1:2" x14ac:dyDescent="0.2">
      <c r="A24664" s="30"/>
      <c r="B24664" s="30"/>
    </row>
    <row r="24665" spans="1:2" x14ac:dyDescent="0.2">
      <c r="A24665" s="30"/>
      <c r="B24665" s="30"/>
    </row>
    <row r="24666" spans="1:2" x14ac:dyDescent="0.2">
      <c r="A24666" s="30"/>
      <c r="B24666" s="30"/>
    </row>
    <row r="24667" spans="1:2" x14ac:dyDescent="0.2">
      <c r="A24667" s="30"/>
      <c r="B24667" s="30"/>
    </row>
    <row r="24668" spans="1:2" x14ac:dyDescent="0.2">
      <c r="A24668" s="30"/>
      <c r="B24668" s="30"/>
    </row>
    <row r="24669" spans="1:2" x14ac:dyDescent="0.2">
      <c r="A24669" s="30"/>
      <c r="B24669" s="30"/>
    </row>
    <row r="24670" spans="1:2" x14ac:dyDescent="0.2">
      <c r="A24670" s="30"/>
      <c r="B24670" s="30"/>
    </row>
    <row r="24671" spans="1:2" x14ac:dyDescent="0.2">
      <c r="A24671" s="30"/>
      <c r="B24671" s="30"/>
    </row>
    <row r="24672" spans="1:2" x14ac:dyDescent="0.2">
      <c r="A24672" s="30"/>
      <c r="B24672" s="30"/>
    </row>
    <row r="24673" spans="1:2" x14ac:dyDescent="0.2">
      <c r="A24673" s="30"/>
      <c r="B24673" s="30"/>
    </row>
    <row r="24674" spans="1:2" x14ac:dyDescent="0.2">
      <c r="A24674" s="30"/>
      <c r="B24674" s="30"/>
    </row>
    <row r="24675" spans="1:2" x14ac:dyDescent="0.2">
      <c r="A24675" s="30"/>
      <c r="B24675" s="30"/>
    </row>
    <row r="24676" spans="1:2" x14ac:dyDescent="0.2">
      <c r="A24676" s="30"/>
      <c r="B24676" s="30"/>
    </row>
    <row r="24677" spans="1:2" x14ac:dyDescent="0.2">
      <c r="A24677" s="30"/>
      <c r="B24677" s="30"/>
    </row>
    <row r="24678" spans="1:2" x14ac:dyDescent="0.2">
      <c r="A24678" s="30"/>
      <c r="B24678" s="30"/>
    </row>
    <row r="24679" spans="1:2" x14ac:dyDescent="0.2">
      <c r="A24679" s="30"/>
      <c r="B24679" s="30"/>
    </row>
    <row r="24680" spans="1:2" x14ac:dyDescent="0.2">
      <c r="A24680" s="30"/>
      <c r="B24680" s="30"/>
    </row>
    <row r="24681" spans="1:2" x14ac:dyDescent="0.2">
      <c r="A24681" s="30"/>
      <c r="B24681" s="30"/>
    </row>
    <row r="24682" spans="1:2" x14ac:dyDescent="0.2">
      <c r="A24682" s="30"/>
      <c r="B24682" s="30"/>
    </row>
    <row r="24683" spans="1:2" x14ac:dyDescent="0.2">
      <c r="A24683" s="30"/>
      <c r="B24683" s="30"/>
    </row>
    <row r="24684" spans="1:2" x14ac:dyDescent="0.2">
      <c r="A24684" s="30"/>
      <c r="B24684" s="30"/>
    </row>
    <row r="24685" spans="1:2" x14ac:dyDescent="0.2">
      <c r="A24685" s="30"/>
      <c r="B24685" s="30"/>
    </row>
    <row r="24686" spans="1:2" x14ac:dyDescent="0.2">
      <c r="A24686" s="30"/>
      <c r="B24686" s="30"/>
    </row>
    <row r="24687" spans="1:2" x14ac:dyDescent="0.2">
      <c r="A24687" s="30"/>
      <c r="B24687" s="30"/>
    </row>
    <row r="24688" spans="1:2" x14ac:dyDescent="0.2">
      <c r="A24688" s="30"/>
      <c r="B24688" s="30"/>
    </row>
    <row r="24689" spans="1:2" x14ac:dyDescent="0.2">
      <c r="A24689" s="30"/>
      <c r="B24689" s="30"/>
    </row>
    <row r="24690" spans="1:2" x14ac:dyDescent="0.2">
      <c r="A24690" s="30"/>
      <c r="B24690" s="30"/>
    </row>
    <row r="24691" spans="1:2" x14ac:dyDescent="0.2">
      <c r="A24691" s="30"/>
      <c r="B24691" s="30"/>
    </row>
    <row r="24692" spans="1:2" x14ac:dyDescent="0.2">
      <c r="A24692" s="30"/>
      <c r="B24692" s="30"/>
    </row>
    <row r="24693" spans="1:2" x14ac:dyDescent="0.2">
      <c r="A24693" s="30"/>
      <c r="B24693" s="30"/>
    </row>
    <row r="24694" spans="1:2" x14ac:dyDescent="0.2">
      <c r="A24694" s="30"/>
      <c r="B24694" s="30"/>
    </row>
    <row r="24695" spans="1:2" x14ac:dyDescent="0.2">
      <c r="A24695" s="30"/>
      <c r="B24695" s="30"/>
    </row>
    <row r="24696" spans="1:2" x14ac:dyDescent="0.2">
      <c r="A24696" s="30"/>
      <c r="B24696" s="30"/>
    </row>
    <row r="24697" spans="1:2" x14ac:dyDescent="0.2">
      <c r="A24697" s="30"/>
      <c r="B24697" s="30"/>
    </row>
    <row r="24698" spans="1:2" x14ac:dyDescent="0.2">
      <c r="A24698" s="30"/>
      <c r="B24698" s="30"/>
    </row>
    <row r="24699" spans="1:2" x14ac:dyDescent="0.2">
      <c r="A24699" s="30"/>
      <c r="B24699" s="30"/>
    </row>
    <row r="24700" spans="1:2" x14ac:dyDescent="0.2">
      <c r="A24700" s="30"/>
      <c r="B24700" s="30"/>
    </row>
    <row r="24701" spans="1:2" x14ac:dyDescent="0.2">
      <c r="A24701" s="30"/>
      <c r="B24701" s="30"/>
    </row>
    <row r="24702" spans="1:2" x14ac:dyDescent="0.2">
      <c r="A24702" s="30"/>
      <c r="B24702" s="30"/>
    </row>
    <row r="24703" spans="1:2" x14ac:dyDescent="0.2">
      <c r="A24703" s="30"/>
      <c r="B24703" s="30"/>
    </row>
    <row r="24704" spans="1:2" x14ac:dyDescent="0.2">
      <c r="A24704" s="30"/>
      <c r="B24704" s="30"/>
    </row>
    <row r="24705" spans="1:2" x14ac:dyDescent="0.2">
      <c r="A24705" s="30"/>
      <c r="B24705" s="30"/>
    </row>
    <row r="24706" spans="1:2" x14ac:dyDescent="0.2">
      <c r="A24706" s="30"/>
      <c r="B24706" s="30"/>
    </row>
    <row r="24707" spans="1:2" x14ac:dyDescent="0.2">
      <c r="A24707" s="30"/>
      <c r="B24707" s="30"/>
    </row>
    <row r="24708" spans="1:2" x14ac:dyDescent="0.2">
      <c r="A24708" s="30"/>
      <c r="B24708" s="30"/>
    </row>
    <row r="24709" spans="1:2" x14ac:dyDescent="0.2">
      <c r="A24709" s="30"/>
      <c r="B24709" s="30"/>
    </row>
    <row r="24710" spans="1:2" x14ac:dyDescent="0.2">
      <c r="A24710" s="30"/>
      <c r="B24710" s="30"/>
    </row>
    <row r="24711" spans="1:2" x14ac:dyDescent="0.2">
      <c r="A24711" s="30"/>
      <c r="B24711" s="30"/>
    </row>
    <row r="24712" spans="1:2" x14ac:dyDescent="0.2">
      <c r="A24712" s="30"/>
      <c r="B24712" s="30"/>
    </row>
    <row r="24713" spans="1:2" x14ac:dyDescent="0.2">
      <c r="A24713" s="30"/>
      <c r="B24713" s="30"/>
    </row>
    <row r="24714" spans="1:2" x14ac:dyDescent="0.2">
      <c r="A24714" s="30"/>
      <c r="B24714" s="30"/>
    </row>
    <row r="24715" spans="1:2" x14ac:dyDescent="0.2">
      <c r="A24715" s="30"/>
      <c r="B24715" s="30"/>
    </row>
    <row r="24716" spans="1:2" x14ac:dyDescent="0.2">
      <c r="A24716" s="30"/>
      <c r="B24716" s="30"/>
    </row>
    <row r="24717" spans="1:2" x14ac:dyDescent="0.2">
      <c r="A24717" s="30"/>
      <c r="B24717" s="30"/>
    </row>
    <row r="24718" spans="1:2" x14ac:dyDescent="0.2">
      <c r="A24718" s="30"/>
      <c r="B24718" s="30"/>
    </row>
    <row r="24719" spans="1:2" x14ac:dyDescent="0.2">
      <c r="A24719" s="30"/>
      <c r="B24719" s="30"/>
    </row>
    <row r="24720" spans="1:2" x14ac:dyDescent="0.2">
      <c r="A24720" s="30"/>
      <c r="B24720" s="30"/>
    </row>
    <row r="24721" spans="1:2" x14ac:dyDescent="0.2">
      <c r="A24721" s="30"/>
      <c r="B24721" s="30"/>
    </row>
    <row r="24722" spans="1:2" x14ac:dyDescent="0.2">
      <c r="A24722" s="30"/>
      <c r="B24722" s="30"/>
    </row>
    <row r="24723" spans="1:2" x14ac:dyDescent="0.2">
      <c r="A24723" s="30"/>
      <c r="B24723" s="30"/>
    </row>
    <row r="24724" spans="1:2" x14ac:dyDescent="0.2">
      <c r="A24724" s="30"/>
      <c r="B24724" s="30"/>
    </row>
    <row r="24725" spans="1:2" x14ac:dyDescent="0.2">
      <c r="A24725" s="30"/>
      <c r="B24725" s="30"/>
    </row>
    <row r="24726" spans="1:2" x14ac:dyDescent="0.2">
      <c r="A24726" s="30"/>
      <c r="B24726" s="30"/>
    </row>
    <row r="24727" spans="1:2" x14ac:dyDescent="0.2">
      <c r="A24727" s="30"/>
      <c r="B24727" s="30"/>
    </row>
    <row r="24728" spans="1:2" x14ac:dyDescent="0.2">
      <c r="A24728" s="30"/>
      <c r="B24728" s="30"/>
    </row>
    <row r="24729" spans="1:2" x14ac:dyDescent="0.2">
      <c r="A24729" s="30"/>
      <c r="B24729" s="30"/>
    </row>
    <row r="24730" spans="1:2" x14ac:dyDescent="0.2">
      <c r="A24730" s="30"/>
      <c r="B24730" s="30"/>
    </row>
    <row r="24731" spans="1:2" x14ac:dyDescent="0.2">
      <c r="A24731" s="30"/>
      <c r="B24731" s="30"/>
    </row>
    <row r="24732" spans="1:2" x14ac:dyDescent="0.2">
      <c r="A24732" s="30"/>
      <c r="B24732" s="30"/>
    </row>
    <row r="24733" spans="1:2" x14ac:dyDescent="0.2">
      <c r="A24733" s="30"/>
      <c r="B24733" s="30"/>
    </row>
    <row r="24734" spans="1:2" x14ac:dyDescent="0.2">
      <c r="A24734" s="30"/>
      <c r="B24734" s="30"/>
    </row>
    <row r="24735" spans="1:2" x14ac:dyDescent="0.2">
      <c r="A24735" s="30"/>
      <c r="B24735" s="30"/>
    </row>
    <row r="24736" spans="1:2" x14ac:dyDescent="0.2">
      <c r="A24736" s="30"/>
      <c r="B24736" s="30"/>
    </row>
    <row r="24737" spans="1:2" x14ac:dyDescent="0.2">
      <c r="A24737" s="30"/>
      <c r="B24737" s="30"/>
    </row>
    <row r="24738" spans="1:2" x14ac:dyDescent="0.2">
      <c r="A24738" s="30"/>
      <c r="B24738" s="30"/>
    </row>
    <row r="24739" spans="1:2" x14ac:dyDescent="0.2">
      <c r="A24739" s="30"/>
      <c r="B24739" s="30"/>
    </row>
    <row r="24740" spans="1:2" x14ac:dyDescent="0.2">
      <c r="A24740" s="30"/>
      <c r="B24740" s="30"/>
    </row>
    <row r="24741" spans="1:2" x14ac:dyDescent="0.2">
      <c r="A24741" s="30"/>
      <c r="B24741" s="30"/>
    </row>
    <row r="24742" spans="1:2" x14ac:dyDescent="0.2">
      <c r="A24742" s="30"/>
      <c r="B24742" s="30"/>
    </row>
    <row r="24743" spans="1:2" x14ac:dyDescent="0.2">
      <c r="A24743" s="30"/>
      <c r="B24743" s="30"/>
    </row>
    <row r="24744" spans="1:2" x14ac:dyDescent="0.2">
      <c r="A24744" s="30"/>
      <c r="B24744" s="30"/>
    </row>
    <row r="24745" spans="1:2" x14ac:dyDescent="0.2">
      <c r="A24745" s="30"/>
      <c r="B24745" s="30"/>
    </row>
    <row r="24746" spans="1:2" x14ac:dyDescent="0.2">
      <c r="A24746" s="30"/>
      <c r="B24746" s="30"/>
    </row>
    <row r="24747" spans="1:2" x14ac:dyDescent="0.2">
      <c r="A24747" s="30"/>
      <c r="B24747" s="30"/>
    </row>
    <row r="24748" spans="1:2" x14ac:dyDescent="0.2">
      <c r="A24748" s="30"/>
      <c r="B24748" s="30"/>
    </row>
    <row r="24749" spans="1:2" x14ac:dyDescent="0.2">
      <c r="A24749" s="30"/>
      <c r="B24749" s="30"/>
    </row>
    <row r="24750" spans="1:2" x14ac:dyDescent="0.2">
      <c r="A24750" s="30"/>
      <c r="B24750" s="30"/>
    </row>
    <row r="24751" spans="1:2" x14ac:dyDescent="0.2">
      <c r="A24751" s="30"/>
      <c r="B24751" s="30"/>
    </row>
    <row r="24752" spans="1:2" x14ac:dyDescent="0.2">
      <c r="A24752" s="30"/>
      <c r="B24752" s="30"/>
    </row>
    <row r="24753" spans="1:2" x14ac:dyDescent="0.2">
      <c r="A24753" s="30"/>
      <c r="B24753" s="30"/>
    </row>
    <row r="24754" spans="1:2" x14ac:dyDescent="0.2">
      <c r="A24754" s="30"/>
      <c r="B24754" s="30"/>
    </row>
    <row r="24755" spans="1:2" x14ac:dyDescent="0.2">
      <c r="A24755" s="30"/>
      <c r="B24755" s="30"/>
    </row>
    <row r="24756" spans="1:2" x14ac:dyDescent="0.2">
      <c r="A24756" s="30"/>
      <c r="B24756" s="30"/>
    </row>
    <row r="24757" spans="1:2" x14ac:dyDescent="0.2">
      <c r="A24757" s="30"/>
      <c r="B24757" s="30"/>
    </row>
    <row r="24758" spans="1:2" x14ac:dyDescent="0.2">
      <c r="A24758" s="30"/>
      <c r="B24758" s="30"/>
    </row>
    <row r="24759" spans="1:2" x14ac:dyDescent="0.2">
      <c r="A24759" s="30"/>
      <c r="B24759" s="30"/>
    </row>
    <row r="24760" spans="1:2" x14ac:dyDescent="0.2">
      <c r="A24760" s="30"/>
      <c r="B24760" s="30"/>
    </row>
    <row r="24761" spans="1:2" x14ac:dyDescent="0.2">
      <c r="A24761" s="30"/>
      <c r="B24761" s="30"/>
    </row>
    <row r="24762" spans="1:2" x14ac:dyDescent="0.2">
      <c r="A24762" s="30"/>
      <c r="B24762" s="30"/>
    </row>
    <row r="24763" spans="1:2" x14ac:dyDescent="0.2">
      <c r="A24763" s="30"/>
      <c r="B24763" s="30"/>
    </row>
    <row r="24764" spans="1:2" x14ac:dyDescent="0.2">
      <c r="A24764" s="30"/>
      <c r="B24764" s="30"/>
    </row>
    <row r="24765" spans="1:2" x14ac:dyDescent="0.2">
      <c r="A24765" s="30"/>
      <c r="B24765" s="30"/>
    </row>
    <row r="24766" spans="1:2" x14ac:dyDescent="0.2">
      <c r="A24766" s="30"/>
      <c r="B24766" s="30"/>
    </row>
    <row r="24767" spans="1:2" x14ac:dyDescent="0.2">
      <c r="A24767" s="30"/>
      <c r="B24767" s="30"/>
    </row>
    <row r="24768" spans="1:2" x14ac:dyDescent="0.2">
      <c r="A24768" s="30"/>
      <c r="B24768" s="30"/>
    </row>
    <row r="24769" spans="1:2" x14ac:dyDescent="0.2">
      <c r="A24769" s="30"/>
      <c r="B24769" s="30"/>
    </row>
    <row r="24770" spans="1:2" x14ac:dyDescent="0.2">
      <c r="A24770" s="30"/>
      <c r="B24770" s="30"/>
    </row>
    <row r="24771" spans="1:2" x14ac:dyDescent="0.2">
      <c r="A24771" s="30"/>
      <c r="B24771" s="30"/>
    </row>
    <row r="24772" spans="1:2" x14ac:dyDescent="0.2">
      <c r="A24772" s="30"/>
      <c r="B24772" s="30"/>
    </row>
    <row r="24773" spans="1:2" x14ac:dyDescent="0.2">
      <c r="A24773" s="30"/>
      <c r="B24773" s="30"/>
    </row>
    <row r="24774" spans="1:2" x14ac:dyDescent="0.2">
      <c r="A24774" s="30"/>
      <c r="B24774" s="30"/>
    </row>
    <row r="24775" spans="1:2" x14ac:dyDescent="0.2">
      <c r="A24775" s="30"/>
      <c r="B24775" s="30"/>
    </row>
    <row r="24776" spans="1:2" x14ac:dyDescent="0.2">
      <c r="A24776" s="30"/>
      <c r="B24776" s="30"/>
    </row>
    <row r="24777" spans="1:2" x14ac:dyDescent="0.2">
      <c r="A24777" s="30"/>
      <c r="B24777" s="30"/>
    </row>
    <row r="24778" spans="1:2" x14ac:dyDescent="0.2">
      <c r="A24778" s="30"/>
      <c r="B24778" s="30"/>
    </row>
    <row r="24779" spans="1:2" x14ac:dyDescent="0.2">
      <c r="A24779" s="30"/>
      <c r="B24779" s="30"/>
    </row>
    <row r="24780" spans="1:2" x14ac:dyDescent="0.2">
      <c r="A24780" s="30"/>
      <c r="B24780" s="30"/>
    </row>
    <row r="24781" spans="1:2" x14ac:dyDescent="0.2">
      <c r="A24781" s="30"/>
      <c r="B24781" s="30"/>
    </row>
    <row r="24782" spans="1:2" x14ac:dyDescent="0.2">
      <c r="A24782" s="30"/>
      <c r="B24782" s="30"/>
    </row>
    <row r="24783" spans="1:2" x14ac:dyDescent="0.2">
      <c r="A24783" s="30"/>
      <c r="B24783" s="30"/>
    </row>
    <row r="24784" spans="1:2" x14ac:dyDescent="0.2">
      <c r="A24784" s="30"/>
      <c r="B24784" s="30"/>
    </row>
    <row r="24785" spans="1:2" x14ac:dyDescent="0.2">
      <c r="A24785" s="30"/>
      <c r="B24785" s="30"/>
    </row>
    <row r="24786" spans="1:2" x14ac:dyDescent="0.2">
      <c r="A24786" s="30"/>
      <c r="B24786" s="30"/>
    </row>
    <row r="24787" spans="1:2" x14ac:dyDescent="0.2">
      <c r="A24787" s="30"/>
      <c r="B24787" s="30"/>
    </row>
    <row r="24788" spans="1:2" x14ac:dyDescent="0.2">
      <c r="A24788" s="30"/>
      <c r="B24788" s="30"/>
    </row>
    <row r="24789" spans="1:2" x14ac:dyDescent="0.2">
      <c r="A24789" s="30"/>
      <c r="B24789" s="30"/>
    </row>
    <row r="24790" spans="1:2" x14ac:dyDescent="0.2">
      <c r="A24790" s="30"/>
      <c r="B24790" s="30"/>
    </row>
    <row r="24791" spans="1:2" x14ac:dyDescent="0.2">
      <c r="A24791" s="30"/>
      <c r="B24791" s="30"/>
    </row>
    <row r="24792" spans="1:2" x14ac:dyDescent="0.2">
      <c r="A24792" s="30"/>
      <c r="B24792" s="30"/>
    </row>
    <row r="24793" spans="1:2" x14ac:dyDescent="0.2">
      <c r="A24793" s="30"/>
      <c r="B24793" s="30"/>
    </row>
    <row r="24794" spans="1:2" x14ac:dyDescent="0.2">
      <c r="A24794" s="30"/>
      <c r="B24794" s="30"/>
    </row>
    <row r="24795" spans="1:2" x14ac:dyDescent="0.2">
      <c r="A24795" s="30"/>
      <c r="B24795" s="30"/>
    </row>
    <row r="24796" spans="1:2" x14ac:dyDescent="0.2">
      <c r="A24796" s="30"/>
      <c r="B24796" s="30"/>
    </row>
    <row r="24797" spans="1:2" x14ac:dyDescent="0.2">
      <c r="A24797" s="30"/>
      <c r="B24797" s="30"/>
    </row>
    <row r="24798" spans="1:2" x14ac:dyDescent="0.2">
      <c r="A24798" s="30"/>
      <c r="B24798" s="30"/>
    </row>
    <row r="24799" spans="1:2" x14ac:dyDescent="0.2">
      <c r="A24799" s="30"/>
      <c r="B24799" s="30"/>
    </row>
    <row r="24800" spans="1:2" x14ac:dyDescent="0.2">
      <c r="A24800" s="30"/>
      <c r="B24800" s="30"/>
    </row>
    <row r="24801" spans="1:2" x14ac:dyDescent="0.2">
      <c r="A24801" s="30"/>
      <c r="B24801" s="30"/>
    </row>
    <row r="24802" spans="1:2" x14ac:dyDescent="0.2">
      <c r="A24802" s="30"/>
      <c r="B24802" s="30"/>
    </row>
    <row r="24803" spans="1:2" x14ac:dyDescent="0.2">
      <c r="A24803" s="30"/>
      <c r="B24803" s="30"/>
    </row>
    <row r="24804" spans="1:2" x14ac:dyDescent="0.2">
      <c r="A24804" s="30"/>
      <c r="B24804" s="30"/>
    </row>
    <row r="24805" spans="1:2" x14ac:dyDescent="0.2">
      <c r="A24805" s="30"/>
      <c r="B24805" s="30"/>
    </row>
    <row r="24806" spans="1:2" x14ac:dyDescent="0.2">
      <c r="A24806" s="30"/>
      <c r="B24806" s="30"/>
    </row>
    <row r="24807" spans="1:2" x14ac:dyDescent="0.2">
      <c r="A24807" s="30"/>
      <c r="B24807" s="30"/>
    </row>
    <row r="24808" spans="1:2" x14ac:dyDescent="0.2">
      <c r="A24808" s="30"/>
      <c r="B24808" s="30"/>
    </row>
    <row r="24809" spans="1:2" x14ac:dyDescent="0.2">
      <c r="A24809" s="30"/>
      <c r="B24809" s="30"/>
    </row>
    <row r="24810" spans="1:2" x14ac:dyDescent="0.2">
      <c r="A24810" s="30"/>
      <c r="B24810" s="30"/>
    </row>
    <row r="24811" spans="1:2" x14ac:dyDescent="0.2">
      <c r="A24811" s="30"/>
      <c r="B24811" s="30"/>
    </row>
    <row r="24812" spans="1:2" x14ac:dyDescent="0.2">
      <c r="A24812" s="30"/>
      <c r="B24812" s="30"/>
    </row>
    <row r="24813" spans="1:2" x14ac:dyDescent="0.2">
      <c r="A24813" s="30"/>
      <c r="B24813" s="30"/>
    </row>
    <row r="24814" spans="1:2" x14ac:dyDescent="0.2">
      <c r="A24814" s="30"/>
      <c r="B24814" s="30"/>
    </row>
    <row r="24815" spans="1:2" x14ac:dyDescent="0.2">
      <c r="A24815" s="30"/>
      <c r="B24815" s="30"/>
    </row>
    <row r="24816" spans="1:2" x14ac:dyDescent="0.2">
      <c r="A24816" s="30"/>
      <c r="B24816" s="30"/>
    </row>
    <row r="24817" spans="1:2" x14ac:dyDescent="0.2">
      <c r="A24817" s="30"/>
      <c r="B24817" s="30"/>
    </row>
    <row r="24818" spans="1:2" x14ac:dyDescent="0.2">
      <c r="A24818" s="30"/>
      <c r="B24818" s="30"/>
    </row>
    <row r="24819" spans="1:2" x14ac:dyDescent="0.2">
      <c r="A24819" s="30"/>
      <c r="B24819" s="30"/>
    </row>
    <row r="24820" spans="1:2" x14ac:dyDescent="0.2">
      <c r="A24820" s="30"/>
      <c r="B24820" s="30"/>
    </row>
    <row r="24821" spans="1:2" x14ac:dyDescent="0.2">
      <c r="A24821" s="30"/>
      <c r="B24821" s="30"/>
    </row>
    <row r="24822" spans="1:2" x14ac:dyDescent="0.2">
      <c r="A24822" s="30"/>
      <c r="B24822" s="30"/>
    </row>
    <row r="24823" spans="1:2" x14ac:dyDescent="0.2">
      <c r="A24823" s="30"/>
      <c r="B24823" s="30"/>
    </row>
    <row r="24824" spans="1:2" x14ac:dyDescent="0.2">
      <c r="A24824" s="30"/>
      <c r="B24824" s="30"/>
    </row>
    <row r="24825" spans="1:2" x14ac:dyDescent="0.2">
      <c r="A24825" s="30"/>
      <c r="B24825" s="30"/>
    </row>
    <row r="24826" spans="1:2" x14ac:dyDescent="0.2">
      <c r="A24826" s="30"/>
      <c r="B24826" s="30"/>
    </row>
    <row r="24827" spans="1:2" x14ac:dyDescent="0.2">
      <c r="A24827" s="30"/>
      <c r="B24827" s="30"/>
    </row>
    <row r="24828" spans="1:2" x14ac:dyDescent="0.2">
      <c r="A24828" s="30"/>
      <c r="B24828" s="30"/>
    </row>
    <row r="24829" spans="1:2" x14ac:dyDescent="0.2">
      <c r="A24829" s="30"/>
      <c r="B24829" s="30"/>
    </row>
    <row r="24830" spans="1:2" x14ac:dyDescent="0.2">
      <c r="A24830" s="30"/>
      <c r="B24830" s="30"/>
    </row>
    <row r="24831" spans="1:2" x14ac:dyDescent="0.2">
      <c r="A24831" s="30"/>
      <c r="B24831" s="30"/>
    </row>
    <row r="24832" spans="1:2" x14ac:dyDescent="0.2">
      <c r="A24832" s="30"/>
      <c r="B24832" s="30"/>
    </row>
    <row r="24833" spans="1:2" x14ac:dyDescent="0.2">
      <c r="A24833" s="30"/>
      <c r="B24833" s="30"/>
    </row>
    <row r="24834" spans="1:2" x14ac:dyDescent="0.2">
      <c r="A24834" s="30"/>
      <c r="B24834" s="30"/>
    </row>
    <row r="24835" spans="1:2" x14ac:dyDescent="0.2">
      <c r="A24835" s="30"/>
      <c r="B24835" s="30"/>
    </row>
    <row r="24836" spans="1:2" x14ac:dyDescent="0.2">
      <c r="A24836" s="30"/>
      <c r="B24836" s="30"/>
    </row>
    <row r="24837" spans="1:2" x14ac:dyDescent="0.2">
      <c r="A24837" s="30"/>
      <c r="B24837" s="30"/>
    </row>
    <row r="24838" spans="1:2" x14ac:dyDescent="0.2">
      <c r="A24838" s="30"/>
      <c r="B24838" s="30"/>
    </row>
    <row r="24839" spans="1:2" x14ac:dyDescent="0.2">
      <c r="A24839" s="30"/>
      <c r="B24839" s="30"/>
    </row>
    <row r="24840" spans="1:2" x14ac:dyDescent="0.2">
      <c r="A24840" s="30"/>
      <c r="B24840" s="30"/>
    </row>
    <row r="24841" spans="1:2" x14ac:dyDescent="0.2">
      <c r="A24841" s="30"/>
      <c r="B24841" s="30"/>
    </row>
    <row r="24842" spans="1:2" x14ac:dyDescent="0.2">
      <c r="A24842" s="30"/>
      <c r="B24842" s="30"/>
    </row>
    <row r="24843" spans="1:2" x14ac:dyDescent="0.2">
      <c r="A24843" s="30"/>
      <c r="B24843" s="30"/>
    </row>
    <row r="24844" spans="1:2" x14ac:dyDescent="0.2">
      <c r="A24844" s="30"/>
      <c r="B24844" s="30"/>
    </row>
    <row r="24845" spans="1:2" x14ac:dyDescent="0.2">
      <c r="A24845" s="30"/>
      <c r="B24845" s="30"/>
    </row>
    <row r="24846" spans="1:2" x14ac:dyDescent="0.2">
      <c r="A24846" s="30"/>
      <c r="B24846" s="30"/>
    </row>
    <row r="24847" spans="1:2" x14ac:dyDescent="0.2">
      <c r="A24847" s="30"/>
      <c r="B24847" s="30"/>
    </row>
    <row r="24848" spans="1:2" x14ac:dyDescent="0.2">
      <c r="A24848" s="30"/>
      <c r="B24848" s="30"/>
    </row>
    <row r="24849" spans="1:2" x14ac:dyDescent="0.2">
      <c r="A24849" s="30"/>
      <c r="B24849" s="30"/>
    </row>
    <row r="24850" spans="1:2" x14ac:dyDescent="0.2">
      <c r="A24850" s="30"/>
      <c r="B24850" s="30"/>
    </row>
    <row r="24851" spans="1:2" x14ac:dyDescent="0.2">
      <c r="A24851" s="30"/>
      <c r="B24851" s="30"/>
    </row>
    <row r="24852" spans="1:2" x14ac:dyDescent="0.2">
      <c r="A24852" s="30"/>
      <c r="B24852" s="30"/>
    </row>
    <row r="24853" spans="1:2" x14ac:dyDescent="0.2">
      <c r="A24853" s="30"/>
      <c r="B24853" s="30"/>
    </row>
    <row r="24854" spans="1:2" x14ac:dyDescent="0.2">
      <c r="A24854" s="30"/>
      <c r="B24854" s="30"/>
    </row>
    <row r="24855" spans="1:2" x14ac:dyDescent="0.2">
      <c r="A24855" s="30"/>
      <c r="B24855" s="30"/>
    </row>
    <row r="24856" spans="1:2" x14ac:dyDescent="0.2">
      <c r="A24856" s="30"/>
      <c r="B24856" s="30"/>
    </row>
    <row r="24857" spans="1:2" x14ac:dyDescent="0.2">
      <c r="A24857" s="30"/>
      <c r="B24857" s="30"/>
    </row>
    <row r="24858" spans="1:2" x14ac:dyDescent="0.2">
      <c r="A24858" s="30"/>
      <c r="B24858" s="30"/>
    </row>
    <row r="24859" spans="1:2" x14ac:dyDescent="0.2">
      <c r="A24859" s="30"/>
      <c r="B24859" s="30"/>
    </row>
    <row r="24860" spans="1:2" x14ac:dyDescent="0.2">
      <c r="A24860" s="30"/>
      <c r="B24860" s="30"/>
    </row>
    <row r="24861" spans="1:2" x14ac:dyDescent="0.2">
      <c r="A24861" s="30"/>
      <c r="B24861" s="30"/>
    </row>
    <row r="24862" spans="1:2" x14ac:dyDescent="0.2">
      <c r="A24862" s="30"/>
      <c r="B24862" s="30"/>
    </row>
    <row r="24863" spans="1:2" x14ac:dyDescent="0.2">
      <c r="A24863" s="30"/>
      <c r="B24863" s="30"/>
    </row>
    <row r="24864" spans="1:2" x14ac:dyDescent="0.2">
      <c r="A24864" s="30"/>
      <c r="B24864" s="30"/>
    </row>
    <row r="24865" spans="1:2" x14ac:dyDescent="0.2">
      <c r="A24865" s="30"/>
      <c r="B24865" s="30"/>
    </row>
    <row r="24866" spans="1:2" x14ac:dyDescent="0.2">
      <c r="A24866" s="30"/>
      <c r="B24866" s="30"/>
    </row>
    <row r="24867" spans="1:2" x14ac:dyDescent="0.2">
      <c r="A24867" s="30"/>
      <c r="B24867" s="30"/>
    </row>
    <row r="24868" spans="1:2" x14ac:dyDescent="0.2">
      <c r="A24868" s="30"/>
      <c r="B24868" s="30"/>
    </row>
    <row r="24869" spans="1:2" x14ac:dyDescent="0.2">
      <c r="A24869" s="30"/>
      <c r="B24869" s="30"/>
    </row>
    <row r="24870" spans="1:2" x14ac:dyDescent="0.2">
      <c r="A24870" s="30"/>
      <c r="B24870" s="30"/>
    </row>
    <row r="24871" spans="1:2" x14ac:dyDescent="0.2">
      <c r="A24871" s="30"/>
      <c r="B24871" s="30"/>
    </row>
    <row r="24872" spans="1:2" x14ac:dyDescent="0.2">
      <c r="A24872" s="30"/>
      <c r="B24872" s="30"/>
    </row>
    <row r="24873" spans="1:2" x14ac:dyDescent="0.2">
      <c r="A24873" s="30"/>
      <c r="B24873" s="30"/>
    </row>
    <row r="24874" spans="1:2" x14ac:dyDescent="0.2">
      <c r="A24874" s="30"/>
      <c r="B24874" s="30"/>
    </row>
    <row r="24875" spans="1:2" x14ac:dyDescent="0.2">
      <c r="A24875" s="30"/>
      <c r="B24875" s="30"/>
    </row>
    <row r="24876" spans="1:2" x14ac:dyDescent="0.2">
      <c r="A24876" s="30"/>
      <c r="B24876" s="30"/>
    </row>
    <row r="24877" spans="1:2" x14ac:dyDescent="0.2">
      <c r="A24877" s="30"/>
      <c r="B24877" s="30"/>
    </row>
    <row r="24878" spans="1:2" x14ac:dyDescent="0.2">
      <c r="A24878" s="30"/>
      <c r="B24878" s="30"/>
    </row>
    <row r="24879" spans="1:2" x14ac:dyDescent="0.2">
      <c r="A24879" s="30"/>
      <c r="B24879" s="30"/>
    </row>
    <row r="24880" spans="1:2" x14ac:dyDescent="0.2">
      <c r="A24880" s="30"/>
      <c r="B24880" s="30"/>
    </row>
    <row r="24881" spans="1:2" x14ac:dyDescent="0.2">
      <c r="A24881" s="30"/>
      <c r="B24881" s="30"/>
    </row>
    <row r="24882" spans="1:2" x14ac:dyDescent="0.2">
      <c r="A24882" s="30"/>
      <c r="B24882" s="30"/>
    </row>
    <row r="24883" spans="1:2" x14ac:dyDescent="0.2">
      <c r="A24883" s="30"/>
      <c r="B24883" s="30"/>
    </row>
    <row r="24884" spans="1:2" x14ac:dyDescent="0.2">
      <c r="A24884" s="30"/>
      <c r="B24884" s="30"/>
    </row>
    <row r="24885" spans="1:2" x14ac:dyDescent="0.2">
      <c r="A24885" s="30"/>
      <c r="B24885" s="30"/>
    </row>
    <row r="24886" spans="1:2" x14ac:dyDescent="0.2">
      <c r="A24886" s="30"/>
      <c r="B24886" s="30"/>
    </row>
    <row r="24887" spans="1:2" x14ac:dyDescent="0.2">
      <c r="A24887" s="30"/>
      <c r="B24887" s="30"/>
    </row>
    <row r="24888" spans="1:2" x14ac:dyDescent="0.2">
      <c r="A24888" s="30"/>
      <c r="B24888" s="30"/>
    </row>
    <row r="24889" spans="1:2" x14ac:dyDescent="0.2">
      <c r="A24889" s="30"/>
      <c r="B24889" s="30"/>
    </row>
    <row r="24890" spans="1:2" x14ac:dyDescent="0.2">
      <c r="A24890" s="30"/>
      <c r="B24890" s="30"/>
    </row>
    <row r="24891" spans="1:2" x14ac:dyDescent="0.2">
      <c r="A24891" s="30"/>
      <c r="B24891" s="30"/>
    </row>
    <row r="24892" spans="1:2" x14ac:dyDescent="0.2">
      <c r="A24892" s="30"/>
      <c r="B24892" s="30"/>
    </row>
    <row r="24893" spans="1:2" x14ac:dyDescent="0.2">
      <c r="A24893" s="30"/>
      <c r="B24893" s="30"/>
    </row>
    <row r="24894" spans="1:2" x14ac:dyDescent="0.2">
      <c r="A24894" s="30"/>
      <c r="B24894" s="30"/>
    </row>
    <row r="24895" spans="1:2" x14ac:dyDescent="0.2">
      <c r="A24895" s="30"/>
      <c r="B24895" s="30"/>
    </row>
    <row r="24896" spans="1:2" x14ac:dyDescent="0.2">
      <c r="A24896" s="30"/>
      <c r="B24896" s="30"/>
    </row>
    <row r="24897" spans="1:2" x14ac:dyDescent="0.2">
      <c r="A24897" s="30"/>
      <c r="B24897" s="30"/>
    </row>
    <row r="24898" spans="1:2" x14ac:dyDescent="0.2">
      <c r="A24898" s="30"/>
      <c r="B24898" s="30"/>
    </row>
    <row r="24899" spans="1:2" x14ac:dyDescent="0.2">
      <c r="A24899" s="30"/>
      <c r="B24899" s="30"/>
    </row>
    <row r="24900" spans="1:2" x14ac:dyDescent="0.2">
      <c r="A24900" s="30"/>
      <c r="B24900" s="30"/>
    </row>
    <row r="24901" spans="1:2" x14ac:dyDescent="0.2">
      <c r="A24901" s="30"/>
      <c r="B24901" s="30"/>
    </row>
    <row r="24902" spans="1:2" x14ac:dyDescent="0.2">
      <c r="A24902" s="30"/>
      <c r="B24902" s="30"/>
    </row>
    <row r="24903" spans="1:2" x14ac:dyDescent="0.2">
      <c r="A24903" s="30"/>
      <c r="B24903" s="30"/>
    </row>
    <row r="24904" spans="1:2" x14ac:dyDescent="0.2">
      <c r="A24904" s="30"/>
      <c r="B24904" s="30"/>
    </row>
    <row r="24905" spans="1:2" x14ac:dyDescent="0.2">
      <c r="A24905" s="30"/>
      <c r="B24905" s="30"/>
    </row>
    <row r="24906" spans="1:2" x14ac:dyDescent="0.2">
      <c r="A24906" s="30"/>
      <c r="B24906" s="30"/>
    </row>
    <row r="24907" spans="1:2" x14ac:dyDescent="0.2">
      <c r="A24907" s="30"/>
      <c r="B24907" s="30"/>
    </row>
    <row r="24908" spans="1:2" x14ac:dyDescent="0.2">
      <c r="A24908" s="30"/>
      <c r="B24908" s="30"/>
    </row>
    <row r="24909" spans="1:2" x14ac:dyDescent="0.2">
      <c r="A24909" s="30"/>
      <c r="B24909" s="30"/>
    </row>
    <row r="24910" spans="1:2" x14ac:dyDescent="0.2">
      <c r="A24910" s="30"/>
      <c r="B24910" s="30"/>
    </row>
    <row r="24911" spans="1:2" x14ac:dyDescent="0.2">
      <c r="A24911" s="30"/>
      <c r="B24911" s="30"/>
    </row>
    <row r="24912" spans="1:2" x14ac:dyDescent="0.2">
      <c r="A24912" s="30"/>
      <c r="B24912" s="30"/>
    </row>
    <row r="24913" spans="1:2" x14ac:dyDescent="0.2">
      <c r="A24913" s="30"/>
      <c r="B24913" s="30"/>
    </row>
    <row r="24914" spans="1:2" x14ac:dyDescent="0.2">
      <c r="A24914" s="30"/>
      <c r="B24914" s="30"/>
    </row>
    <row r="24915" spans="1:2" x14ac:dyDescent="0.2">
      <c r="A24915" s="30"/>
      <c r="B24915" s="30"/>
    </row>
    <row r="24916" spans="1:2" x14ac:dyDescent="0.2">
      <c r="A24916" s="30"/>
      <c r="B24916" s="30"/>
    </row>
    <row r="24917" spans="1:2" x14ac:dyDescent="0.2">
      <c r="A24917" s="30"/>
      <c r="B24917" s="30"/>
    </row>
    <row r="24918" spans="1:2" x14ac:dyDescent="0.2">
      <c r="A24918" s="30"/>
      <c r="B24918" s="30"/>
    </row>
    <row r="24919" spans="1:2" x14ac:dyDescent="0.2">
      <c r="A24919" s="30"/>
      <c r="B24919" s="30"/>
    </row>
    <row r="24920" spans="1:2" x14ac:dyDescent="0.2">
      <c r="A24920" s="30"/>
      <c r="B24920" s="30"/>
    </row>
    <row r="24921" spans="1:2" x14ac:dyDescent="0.2">
      <c r="A24921" s="30"/>
      <c r="B24921" s="30"/>
    </row>
    <row r="24922" spans="1:2" x14ac:dyDescent="0.2">
      <c r="A24922" s="30"/>
      <c r="B24922" s="30"/>
    </row>
    <row r="24923" spans="1:2" x14ac:dyDescent="0.2">
      <c r="A24923" s="30"/>
      <c r="B24923" s="30"/>
    </row>
    <row r="24924" spans="1:2" x14ac:dyDescent="0.2">
      <c r="A24924" s="30"/>
      <c r="B24924" s="30"/>
    </row>
    <row r="24925" spans="1:2" x14ac:dyDescent="0.2">
      <c r="A24925" s="30"/>
      <c r="B24925" s="30"/>
    </row>
    <row r="24926" spans="1:2" x14ac:dyDescent="0.2">
      <c r="A24926" s="30"/>
      <c r="B24926" s="30"/>
    </row>
    <row r="24927" spans="1:2" x14ac:dyDescent="0.2">
      <c r="A24927" s="30"/>
      <c r="B24927" s="30"/>
    </row>
    <row r="24928" spans="1:2" x14ac:dyDescent="0.2">
      <c r="A24928" s="30"/>
      <c r="B24928" s="30"/>
    </row>
    <row r="24929" spans="1:2" x14ac:dyDescent="0.2">
      <c r="A24929" s="30"/>
      <c r="B24929" s="30"/>
    </row>
    <row r="24930" spans="1:2" x14ac:dyDescent="0.2">
      <c r="A24930" s="30"/>
      <c r="B24930" s="30"/>
    </row>
    <row r="24931" spans="1:2" x14ac:dyDescent="0.2">
      <c r="A24931" s="30"/>
      <c r="B24931" s="30"/>
    </row>
    <row r="24932" spans="1:2" x14ac:dyDescent="0.2">
      <c r="A24932" s="30"/>
      <c r="B24932" s="30"/>
    </row>
    <row r="24933" spans="1:2" x14ac:dyDescent="0.2">
      <c r="A24933" s="30"/>
      <c r="B24933" s="30"/>
    </row>
    <row r="24934" spans="1:2" x14ac:dyDescent="0.2">
      <c r="A24934" s="30"/>
      <c r="B24934" s="30"/>
    </row>
    <row r="24935" spans="1:2" x14ac:dyDescent="0.2">
      <c r="A24935" s="30"/>
      <c r="B24935" s="30"/>
    </row>
    <row r="24936" spans="1:2" x14ac:dyDescent="0.2">
      <c r="A24936" s="30"/>
      <c r="B24936" s="30"/>
    </row>
    <row r="24937" spans="1:2" x14ac:dyDescent="0.2">
      <c r="A24937" s="30"/>
      <c r="B24937" s="30"/>
    </row>
    <row r="24938" spans="1:2" x14ac:dyDescent="0.2">
      <c r="A24938" s="30"/>
      <c r="B24938" s="30"/>
    </row>
    <row r="24939" spans="1:2" x14ac:dyDescent="0.2">
      <c r="A24939" s="30"/>
      <c r="B24939" s="30"/>
    </row>
    <row r="24940" spans="1:2" x14ac:dyDescent="0.2">
      <c r="A24940" s="30"/>
      <c r="B24940" s="30"/>
    </row>
    <row r="24941" spans="1:2" x14ac:dyDescent="0.2">
      <c r="A24941" s="30"/>
      <c r="B24941" s="30"/>
    </row>
    <row r="24942" spans="1:2" x14ac:dyDescent="0.2">
      <c r="A24942" s="30"/>
      <c r="B24942" s="30"/>
    </row>
    <row r="24943" spans="1:2" x14ac:dyDescent="0.2">
      <c r="A24943" s="30"/>
      <c r="B24943" s="30"/>
    </row>
    <row r="24944" spans="1:2" x14ac:dyDescent="0.2">
      <c r="A24944" s="30"/>
      <c r="B24944" s="30"/>
    </row>
    <row r="24945" spans="1:2" x14ac:dyDescent="0.2">
      <c r="A24945" s="30"/>
      <c r="B24945" s="30"/>
    </row>
    <row r="24946" spans="1:2" x14ac:dyDescent="0.2">
      <c r="A24946" s="30"/>
      <c r="B24946" s="30"/>
    </row>
    <row r="24947" spans="1:2" x14ac:dyDescent="0.2">
      <c r="A24947" s="30"/>
      <c r="B24947" s="30"/>
    </row>
    <row r="24948" spans="1:2" x14ac:dyDescent="0.2">
      <c r="A24948" s="30"/>
      <c r="B24948" s="30"/>
    </row>
    <row r="24949" spans="1:2" x14ac:dyDescent="0.2">
      <c r="A24949" s="30"/>
      <c r="B24949" s="30"/>
    </row>
    <row r="24950" spans="1:2" x14ac:dyDescent="0.2">
      <c r="A24950" s="30"/>
      <c r="B24950" s="30"/>
    </row>
    <row r="24951" spans="1:2" x14ac:dyDescent="0.2">
      <c r="A24951" s="30"/>
      <c r="B24951" s="30"/>
    </row>
    <row r="24952" spans="1:2" x14ac:dyDescent="0.2">
      <c r="A24952" s="30"/>
      <c r="B24952" s="30"/>
    </row>
    <row r="24953" spans="1:2" x14ac:dyDescent="0.2">
      <c r="A24953" s="30"/>
      <c r="B24953" s="30"/>
    </row>
    <row r="24954" spans="1:2" x14ac:dyDescent="0.2">
      <c r="A24954" s="30"/>
      <c r="B24954" s="30"/>
    </row>
    <row r="24955" spans="1:2" x14ac:dyDescent="0.2">
      <c r="A24955" s="30"/>
      <c r="B24955" s="30"/>
    </row>
    <row r="24956" spans="1:2" x14ac:dyDescent="0.2">
      <c r="A24956" s="30"/>
      <c r="B24956" s="30"/>
    </row>
    <row r="24957" spans="1:2" x14ac:dyDescent="0.2">
      <c r="A24957" s="30"/>
      <c r="B24957" s="30"/>
    </row>
    <row r="24958" spans="1:2" x14ac:dyDescent="0.2">
      <c r="A24958" s="30"/>
      <c r="B24958" s="30"/>
    </row>
    <row r="24959" spans="1:2" x14ac:dyDescent="0.2">
      <c r="A24959" s="30"/>
      <c r="B24959" s="30"/>
    </row>
    <row r="24960" spans="1:2" x14ac:dyDescent="0.2">
      <c r="A24960" s="30"/>
      <c r="B24960" s="30"/>
    </row>
    <row r="24961" spans="1:2" x14ac:dyDescent="0.2">
      <c r="A24961" s="30"/>
      <c r="B24961" s="30"/>
    </row>
    <row r="24962" spans="1:2" x14ac:dyDescent="0.2">
      <c r="A24962" s="30"/>
      <c r="B24962" s="30"/>
    </row>
    <row r="24963" spans="1:2" x14ac:dyDescent="0.2">
      <c r="A24963" s="30"/>
      <c r="B24963" s="30"/>
    </row>
    <row r="24964" spans="1:2" x14ac:dyDescent="0.2">
      <c r="A24964" s="30"/>
      <c r="B24964" s="30"/>
    </row>
    <row r="24965" spans="1:2" x14ac:dyDescent="0.2">
      <c r="A24965" s="30"/>
      <c r="B24965" s="30"/>
    </row>
    <row r="24966" spans="1:2" x14ac:dyDescent="0.2">
      <c r="A24966" s="30"/>
      <c r="B24966" s="30"/>
    </row>
    <row r="24967" spans="1:2" x14ac:dyDescent="0.2">
      <c r="A24967" s="30"/>
      <c r="B24967" s="30"/>
    </row>
    <row r="24968" spans="1:2" x14ac:dyDescent="0.2">
      <c r="A24968" s="30"/>
      <c r="B24968" s="30"/>
    </row>
    <row r="24969" spans="1:2" x14ac:dyDescent="0.2">
      <c r="A24969" s="30"/>
      <c r="B24969" s="30"/>
    </row>
    <row r="24970" spans="1:2" x14ac:dyDescent="0.2">
      <c r="A24970" s="30"/>
      <c r="B24970" s="30"/>
    </row>
    <row r="24971" spans="1:2" x14ac:dyDescent="0.2">
      <c r="A24971" s="30"/>
      <c r="B24971" s="30"/>
    </row>
    <row r="24972" spans="1:2" x14ac:dyDescent="0.2">
      <c r="A24972" s="30"/>
      <c r="B24972" s="30"/>
    </row>
    <row r="24973" spans="1:2" x14ac:dyDescent="0.2">
      <c r="A24973" s="30"/>
      <c r="B24973" s="30"/>
    </row>
    <row r="24974" spans="1:2" x14ac:dyDescent="0.2">
      <c r="A24974" s="30"/>
      <c r="B24974" s="30"/>
    </row>
    <row r="24975" spans="1:2" x14ac:dyDescent="0.2">
      <c r="A24975" s="30"/>
      <c r="B24975" s="30"/>
    </row>
    <row r="24976" spans="1:2" x14ac:dyDescent="0.2">
      <c r="A24976" s="30"/>
      <c r="B24976" s="30"/>
    </row>
    <row r="24977" spans="1:2" x14ac:dyDescent="0.2">
      <c r="A24977" s="30"/>
      <c r="B24977" s="30"/>
    </row>
    <row r="24978" spans="1:2" x14ac:dyDescent="0.2">
      <c r="A24978" s="30"/>
      <c r="B24978" s="30"/>
    </row>
    <row r="24979" spans="1:2" x14ac:dyDescent="0.2">
      <c r="A24979" s="30"/>
      <c r="B24979" s="30"/>
    </row>
    <row r="24980" spans="1:2" x14ac:dyDescent="0.2">
      <c r="A24980" s="30"/>
      <c r="B24980" s="30"/>
    </row>
    <row r="24981" spans="1:2" x14ac:dyDescent="0.2">
      <c r="A24981" s="30"/>
      <c r="B24981" s="30"/>
    </row>
    <row r="24982" spans="1:2" x14ac:dyDescent="0.2">
      <c r="A24982" s="30"/>
      <c r="B24982" s="30"/>
    </row>
    <row r="24983" spans="1:2" x14ac:dyDescent="0.2">
      <c r="A24983" s="30"/>
      <c r="B24983" s="30"/>
    </row>
    <row r="24984" spans="1:2" x14ac:dyDescent="0.2">
      <c r="A24984" s="30"/>
      <c r="B24984" s="30"/>
    </row>
    <row r="24985" spans="1:2" x14ac:dyDescent="0.2">
      <c r="A24985" s="30"/>
      <c r="B24985" s="30"/>
    </row>
    <row r="24986" spans="1:2" x14ac:dyDescent="0.2">
      <c r="A24986" s="30"/>
      <c r="B24986" s="30"/>
    </row>
    <row r="24987" spans="1:2" x14ac:dyDescent="0.2">
      <c r="A24987" s="30"/>
      <c r="B24987" s="30"/>
    </row>
    <row r="24988" spans="1:2" x14ac:dyDescent="0.2">
      <c r="A24988" s="30"/>
      <c r="B24988" s="30"/>
    </row>
    <row r="24989" spans="1:2" x14ac:dyDescent="0.2">
      <c r="A24989" s="30"/>
      <c r="B24989" s="30"/>
    </row>
    <row r="24990" spans="1:2" x14ac:dyDescent="0.2">
      <c r="A24990" s="30"/>
      <c r="B24990" s="30"/>
    </row>
    <row r="24991" spans="1:2" x14ac:dyDescent="0.2">
      <c r="A24991" s="30"/>
      <c r="B24991" s="30"/>
    </row>
    <row r="24992" spans="1:2" x14ac:dyDescent="0.2">
      <c r="A24992" s="30"/>
      <c r="B24992" s="30"/>
    </row>
    <row r="24993" spans="1:2" x14ac:dyDescent="0.2">
      <c r="A24993" s="30"/>
      <c r="B24993" s="30"/>
    </row>
    <row r="24994" spans="1:2" x14ac:dyDescent="0.2">
      <c r="A24994" s="30"/>
      <c r="B24994" s="30"/>
    </row>
    <row r="24995" spans="1:2" x14ac:dyDescent="0.2">
      <c r="A24995" s="30"/>
      <c r="B24995" s="30"/>
    </row>
    <row r="24996" spans="1:2" x14ac:dyDescent="0.2">
      <c r="A24996" s="30"/>
      <c r="B24996" s="30"/>
    </row>
    <row r="24997" spans="1:2" x14ac:dyDescent="0.2">
      <c r="A24997" s="30"/>
      <c r="B24997" s="30"/>
    </row>
    <row r="24998" spans="1:2" x14ac:dyDescent="0.2">
      <c r="A24998" s="30"/>
      <c r="B24998" s="30"/>
    </row>
    <row r="24999" spans="1:2" x14ac:dyDescent="0.2">
      <c r="A24999" s="30"/>
      <c r="B24999" s="30"/>
    </row>
    <row r="25000" spans="1:2" x14ac:dyDescent="0.2">
      <c r="A25000" s="30"/>
      <c r="B25000" s="30"/>
    </row>
    <row r="25001" spans="1:2" x14ac:dyDescent="0.2">
      <c r="A25001" s="30"/>
      <c r="B25001" s="30"/>
    </row>
    <row r="25002" spans="1:2" x14ac:dyDescent="0.2">
      <c r="A25002" s="30"/>
      <c r="B25002" s="30"/>
    </row>
    <row r="25003" spans="1:2" x14ac:dyDescent="0.2">
      <c r="A25003" s="30"/>
      <c r="B25003" s="30"/>
    </row>
    <row r="25004" spans="1:2" x14ac:dyDescent="0.2">
      <c r="A25004" s="30"/>
      <c r="B25004" s="30"/>
    </row>
    <row r="25005" spans="1:2" x14ac:dyDescent="0.2">
      <c r="A25005" s="30"/>
      <c r="B25005" s="30"/>
    </row>
    <row r="25006" spans="1:2" x14ac:dyDescent="0.2">
      <c r="A25006" s="30"/>
      <c r="B25006" s="30"/>
    </row>
    <row r="25007" spans="1:2" x14ac:dyDescent="0.2">
      <c r="A25007" s="30"/>
      <c r="B25007" s="30"/>
    </row>
    <row r="25008" spans="1:2" x14ac:dyDescent="0.2">
      <c r="A25008" s="30"/>
      <c r="B25008" s="30"/>
    </row>
    <row r="25009" spans="1:2" x14ac:dyDescent="0.2">
      <c r="A25009" s="30"/>
      <c r="B25009" s="30"/>
    </row>
    <row r="25010" spans="1:2" x14ac:dyDescent="0.2">
      <c r="A25010" s="30"/>
      <c r="B25010" s="30"/>
    </row>
    <row r="25011" spans="1:2" x14ac:dyDescent="0.2">
      <c r="A25011" s="30"/>
      <c r="B25011" s="30"/>
    </row>
    <row r="25012" spans="1:2" x14ac:dyDescent="0.2">
      <c r="A25012" s="30"/>
      <c r="B25012" s="30"/>
    </row>
    <row r="25013" spans="1:2" x14ac:dyDescent="0.2">
      <c r="A25013" s="30"/>
      <c r="B25013" s="30"/>
    </row>
    <row r="25014" spans="1:2" x14ac:dyDescent="0.2">
      <c r="A25014" s="30"/>
      <c r="B25014" s="30"/>
    </row>
    <row r="25015" spans="1:2" x14ac:dyDescent="0.2">
      <c r="A25015" s="30"/>
      <c r="B25015" s="30"/>
    </row>
    <row r="25016" spans="1:2" x14ac:dyDescent="0.2">
      <c r="A25016" s="30"/>
      <c r="B25016" s="30"/>
    </row>
    <row r="25017" spans="1:2" x14ac:dyDescent="0.2">
      <c r="A25017" s="30"/>
      <c r="B25017" s="30"/>
    </row>
    <row r="25018" spans="1:2" x14ac:dyDescent="0.2">
      <c r="A25018" s="30"/>
      <c r="B25018" s="30"/>
    </row>
    <row r="25019" spans="1:2" x14ac:dyDescent="0.2">
      <c r="A25019" s="30"/>
      <c r="B25019" s="30"/>
    </row>
    <row r="25020" spans="1:2" x14ac:dyDescent="0.2">
      <c r="A25020" s="30"/>
      <c r="B25020" s="30"/>
    </row>
    <row r="25021" spans="1:2" x14ac:dyDescent="0.2">
      <c r="A25021" s="30"/>
      <c r="B25021" s="30"/>
    </row>
    <row r="25022" spans="1:2" x14ac:dyDescent="0.2">
      <c r="A25022" s="30"/>
      <c r="B25022" s="30"/>
    </row>
    <row r="25023" spans="1:2" x14ac:dyDescent="0.2">
      <c r="A25023" s="30"/>
      <c r="B25023" s="30"/>
    </row>
    <row r="25024" spans="1:2" x14ac:dyDescent="0.2">
      <c r="A25024" s="30"/>
      <c r="B25024" s="30"/>
    </row>
    <row r="25025" spans="1:2" x14ac:dyDescent="0.2">
      <c r="A25025" s="30"/>
      <c r="B25025" s="30"/>
    </row>
    <row r="25026" spans="1:2" x14ac:dyDescent="0.2">
      <c r="A25026" s="30"/>
      <c r="B25026" s="30"/>
    </row>
    <row r="25027" spans="1:2" x14ac:dyDescent="0.2">
      <c r="A25027" s="30"/>
      <c r="B25027" s="30"/>
    </row>
    <row r="25028" spans="1:2" x14ac:dyDescent="0.2">
      <c r="A25028" s="30"/>
      <c r="B25028" s="30"/>
    </row>
    <row r="25029" spans="1:2" x14ac:dyDescent="0.2">
      <c r="A25029" s="30"/>
      <c r="B25029" s="30"/>
    </row>
    <row r="25030" spans="1:2" x14ac:dyDescent="0.2">
      <c r="A25030" s="30"/>
      <c r="B25030" s="30"/>
    </row>
    <row r="25031" spans="1:2" x14ac:dyDescent="0.2">
      <c r="A25031" s="30"/>
      <c r="B25031" s="30"/>
    </row>
    <row r="25032" spans="1:2" x14ac:dyDescent="0.2">
      <c r="A25032" s="30"/>
      <c r="B25032" s="30"/>
    </row>
    <row r="25033" spans="1:2" x14ac:dyDescent="0.2">
      <c r="A25033" s="30"/>
      <c r="B25033" s="30"/>
    </row>
    <row r="25034" spans="1:2" x14ac:dyDescent="0.2">
      <c r="A25034" s="30"/>
      <c r="B25034" s="30"/>
    </row>
    <row r="25035" spans="1:2" x14ac:dyDescent="0.2">
      <c r="A25035" s="30"/>
      <c r="B25035" s="30"/>
    </row>
    <row r="25036" spans="1:2" x14ac:dyDescent="0.2">
      <c r="A25036" s="30"/>
      <c r="B25036" s="30"/>
    </row>
    <row r="25037" spans="1:2" x14ac:dyDescent="0.2">
      <c r="A25037" s="30"/>
      <c r="B25037" s="30"/>
    </row>
    <row r="25038" spans="1:2" x14ac:dyDescent="0.2">
      <c r="A25038" s="30"/>
      <c r="B25038" s="30"/>
    </row>
    <row r="25039" spans="1:2" x14ac:dyDescent="0.2">
      <c r="A25039" s="30"/>
      <c r="B25039" s="30"/>
    </row>
    <row r="25040" spans="1:2" x14ac:dyDescent="0.2">
      <c r="A25040" s="30"/>
      <c r="B25040" s="30"/>
    </row>
    <row r="25041" spans="1:2" x14ac:dyDescent="0.2">
      <c r="A25041" s="30"/>
      <c r="B25041" s="30"/>
    </row>
    <row r="25042" spans="1:2" x14ac:dyDescent="0.2">
      <c r="A25042" s="30"/>
      <c r="B25042" s="30"/>
    </row>
    <row r="25043" spans="1:2" x14ac:dyDescent="0.2">
      <c r="A25043" s="30"/>
      <c r="B25043" s="30"/>
    </row>
    <row r="25044" spans="1:2" x14ac:dyDescent="0.2">
      <c r="A25044" s="30"/>
      <c r="B25044" s="30"/>
    </row>
    <row r="25045" spans="1:2" x14ac:dyDescent="0.2">
      <c r="A25045" s="30"/>
      <c r="B25045" s="30"/>
    </row>
    <row r="25046" spans="1:2" x14ac:dyDescent="0.2">
      <c r="A25046" s="30"/>
      <c r="B25046" s="30"/>
    </row>
    <row r="25047" spans="1:2" x14ac:dyDescent="0.2">
      <c r="A25047" s="30"/>
      <c r="B25047" s="30"/>
    </row>
    <row r="25048" spans="1:2" x14ac:dyDescent="0.2">
      <c r="A25048" s="30"/>
      <c r="B25048" s="30"/>
    </row>
    <row r="25049" spans="1:2" x14ac:dyDescent="0.2">
      <c r="A25049" s="30"/>
      <c r="B25049" s="30"/>
    </row>
    <row r="25050" spans="1:2" x14ac:dyDescent="0.2">
      <c r="A25050" s="30"/>
      <c r="B25050" s="30"/>
    </row>
    <row r="25051" spans="1:2" x14ac:dyDescent="0.2">
      <c r="A25051" s="30"/>
      <c r="B25051" s="30"/>
    </row>
    <row r="25052" spans="1:2" x14ac:dyDescent="0.2">
      <c r="A25052" s="30"/>
      <c r="B25052" s="30"/>
    </row>
    <row r="25053" spans="1:2" x14ac:dyDescent="0.2">
      <c r="A25053" s="30"/>
      <c r="B25053" s="30"/>
    </row>
    <row r="25054" spans="1:2" x14ac:dyDescent="0.2">
      <c r="A25054" s="30"/>
      <c r="B25054" s="30"/>
    </row>
    <row r="25055" spans="1:2" x14ac:dyDescent="0.2">
      <c r="A25055" s="30"/>
      <c r="B25055" s="30"/>
    </row>
    <row r="25056" spans="1:2" x14ac:dyDescent="0.2">
      <c r="A25056" s="30"/>
      <c r="B25056" s="30"/>
    </row>
    <row r="25057" spans="1:2" x14ac:dyDescent="0.2">
      <c r="A25057" s="30"/>
      <c r="B25057" s="30"/>
    </row>
    <row r="25058" spans="1:2" x14ac:dyDescent="0.2">
      <c r="A25058" s="30"/>
      <c r="B25058" s="30"/>
    </row>
    <row r="25059" spans="1:2" x14ac:dyDescent="0.2">
      <c r="A25059" s="30"/>
      <c r="B25059" s="30"/>
    </row>
    <row r="25060" spans="1:2" x14ac:dyDescent="0.2">
      <c r="A25060" s="30"/>
      <c r="B25060" s="30"/>
    </row>
    <row r="25061" spans="1:2" x14ac:dyDescent="0.2">
      <c r="A25061" s="30"/>
      <c r="B25061" s="30"/>
    </row>
    <row r="25062" spans="1:2" x14ac:dyDescent="0.2">
      <c r="A25062" s="30"/>
      <c r="B25062" s="30"/>
    </row>
    <row r="25063" spans="1:2" x14ac:dyDescent="0.2">
      <c r="A25063" s="30"/>
      <c r="B25063" s="30"/>
    </row>
    <row r="25064" spans="1:2" x14ac:dyDescent="0.2">
      <c r="A25064" s="30"/>
      <c r="B25064" s="30"/>
    </row>
    <row r="25065" spans="1:2" x14ac:dyDescent="0.2">
      <c r="A25065" s="30"/>
      <c r="B25065" s="30"/>
    </row>
    <row r="25066" spans="1:2" x14ac:dyDescent="0.2">
      <c r="A25066" s="30"/>
      <c r="B25066" s="30"/>
    </row>
    <row r="25067" spans="1:2" x14ac:dyDescent="0.2">
      <c r="A25067" s="30"/>
      <c r="B25067" s="30"/>
    </row>
    <row r="25068" spans="1:2" x14ac:dyDescent="0.2">
      <c r="A25068" s="30"/>
      <c r="B25068" s="30"/>
    </row>
    <row r="25069" spans="1:2" x14ac:dyDescent="0.2">
      <c r="A25069" s="30"/>
      <c r="B25069" s="30"/>
    </row>
    <row r="25070" spans="1:2" x14ac:dyDescent="0.2">
      <c r="A25070" s="30"/>
      <c r="B25070" s="30"/>
    </row>
    <row r="25071" spans="1:2" x14ac:dyDescent="0.2">
      <c r="A25071" s="30"/>
      <c r="B25071" s="30"/>
    </row>
    <row r="25072" spans="1:2" x14ac:dyDescent="0.2">
      <c r="A25072" s="30"/>
      <c r="B25072" s="30"/>
    </row>
    <row r="25073" spans="1:2" x14ac:dyDescent="0.2">
      <c r="A25073" s="30"/>
      <c r="B25073" s="30"/>
    </row>
    <row r="25074" spans="1:2" x14ac:dyDescent="0.2">
      <c r="A25074" s="30"/>
      <c r="B25074" s="30"/>
    </row>
    <row r="25075" spans="1:2" x14ac:dyDescent="0.2">
      <c r="A25075" s="30"/>
      <c r="B25075" s="30"/>
    </row>
    <row r="25076" spans="1:2" x14ac:dyDescent="0.2">
      <c r="A25076" s="30"/>
      <c r="B25076" s="30"/>
    </row>
    <row r="25077" spans="1:2" x14ac:dyDescent="0.2">
      <c r="A25077" s="30"/>
      <c r="B25077" s="30"/>
    </row>
    <row r="25078" spans="1:2" x14ac:dyDescent="0.2">
      <c r="A25078" s="30"/>
      <c r="B25078" s="30"/>
    </row>
    <row r="25079" spans="1:2" x14ac:dyDescent="0.2">
      <c r="A25079" s="30"/>
      <c r="B25079" s="30"/>
    </row>
    <row r="25080" spans="1:2" x14ac:dyDescent="0.2">
      <c r="A25080" s="30"/>
      <c r="B25080" s="30"/>
    </row>
    <row r="25081" spans="1:2" x14ac:dyDescent="0.2">
      <c r="A25081" s="30"/>
      <c r="B25081" s="30"/>
    </row>
    <row r="25082" spans="1:2" x14ac:dyDescent="0.2">
      <c r="A25082" s="30"/>
      <c r="B25082" s="30"/>
    </row>
    <row r="25083" spans="1:2" x14ac:dyDescent="0.2">
      <c r="A25083" s="30"/>
      <c r="B25083" s="30"/>
    </row>
    <row r="25084" spans="1:2" x14ac:dyDescent="0.2">
      <c r="A25084" s="30"/>
      <c r="B25084" s="30"/>
    </row>
    <row r="25085" spans="1:2" x14ac:dyDescent="0.2">
      <c r="A25085" s="30"/>
      <c r="B25085" s="30"/>
    </row>
    <row r="25086" spans="1:2" x14ac:dyDescent="0.2">
      <c r="A25086" s="30"/>
      <c r="B25086" s="30"/>
    </row>
    <row r="25087" spans="1:2" x14ac:dyDescent="0.2">
      <c r="A25087" s="30"/>
      <c r="B25087" s="30"/>
    </row>
    <row r="25088" spans="1:2" x14ac:dyDescent="0.2">
      <c r="A25088" s="30"/>
      <c r="B25088" s="30"/>
    </row>
    <row r="25089" spans="1:2" x14ac:dyDescent="0.2">
      <c r="A25089" s="30"/>
      <c r="B25089" s="30"/>
    </row>
    <row r="25090" spans="1:2" x14ac:dyDescent="0.2">
      <c r="A25090" s="30"/>
      <c r="B25090" s="30"/>
    </row>
    <row r="25091" spans="1:2" x14ac:dyDescent="0.2">
      <c r="A25091" s="30"/>
      <c r="B25091" s="30"/>
    </row>
    <row r="25092" spans="1:2" x14ac:dyDescent="0.2">
      <c r="A25092" s="30"/>
      <c r="B25092" s="30"/>
    </row>
    <row r="25093" spans="1:2" x14ac:dyDescent="0.2">
      <c r="A25093" s="30"/>
      <c r="B25093" s="30"/>
    </row>
    <row r="25094" spans="1:2" x14ac:dyDescent="0.2">
      <c r="A25094" s="30"/>
      <c r="B25094" s="30"/>
    </row>
    <row r="25095" spans="1:2" x14ac:dyDescent="0.2">
      <c r="A25095" s="30"/>
      <c r="B25095" s="30"/>
    </row>
    <row r="25096" spans="1:2" x14ac:dyDescent="0.2">
      <c r="A25096" s="30"/>
      <c r="B25096" s="30"/>
    </row>
    <row r="25097" spans="1:2" x14ac:dyDescent="0.2">
      <c r="A25097" s="30"/>
      <c r="B25097" s="30"/>
    </row>
    <row r="25098" spans="1:2" x14ac:dyDescent="0.2">
      <c r="A25098" s="30"/>
      <c r="B25098" s="30"/>
    </row>
    <row r="25099" spans="1:2" x14ac:dyDescent="0.2">
      <c r="A25099" s="30"/>
      <c r="B25099" s="30"/>
    </row>
    <row r="25100" spans="1:2" x14ac:dyDescent="0.2">
      <c r="A25100" s="30"/>
      <c r="B25100" s="30"/>
    </row>
    <row r="25101" spans="1:2" x14ac:dyDescent="0.2">
      <c r="A25101" s="30"/>
      <c r="B25101" s="30"/>
    </row>
    <row r="25102" spans="1:2" x14ac:dyDescent="0.2">
      <c r="A25102" s="30"/>
      <c r="B25102" s="30"/>
    </row>
    <row r="25103" spans="1:2" x14ac:dyDescent="0.2">
      <c r="A25103" s="30"/>
      <c r="B25103" s="30"/>
    </row>
    <row r="25104" spans="1:2" x14ac:dyDescent="0.2">
      <c r="A25104" s="30"/>
      <c r="B25104" s="30"/>
    </row>
    <row r="25105" spans="1:2" x14ac:dyDescent="0.2">
      <c r="A25105" s="30"/>
      <c r="B25105" s="30"/>
    </row>
    <row r="25106" spans="1:2" x14ac:dyDescent="0.2">
      <c r="A25106" s="30"/>
      <c r="B25106" s="30"/>
    </row>
    <row r="25107" spans="1:2" x14ac:dyDescent="0.2">
      <c r="A25107" s="30"/>
      <c r="B25107" s="30"/>
    </row>
    <row r="25108" spans="1:2" x14ac:dyDescent="0.2">
      <c r="A25108" s="30"/>
      <c r="B25108" s="30"/>
    </row>
    <row r="25109" spans="1:2" x14ac:dyDescent="0.2">
      <c r="A25109" s="30"/>
      <c r="B25109" s="30"/>
    </row>
    <row r="25110" spans="1:2" x14ac:dyDescent="0.2">
      <c r="A25110" s="30"/>
      <c r="B25110" s="30"/>
    </row>
    <row r="25111" spans="1:2" x14ac:dyDescent="0.2">
      <c r="A25111" s="30"/>
      <c r="B25111" s="30"/>
    </row>
    <row r="25112" spans="1:2" x14ac:dyDescent="0.2">
      <c r="A25112" s="30"/>
      <c r="B25112" s="30"/>
    </row>
    <row r="25113" spans="1:2" x14ac:dyDescent="0.2">
      <c r="A25113" s="30"/>
      <c r="B25113" s="30"/>
    </row>
    <row r="25114" spans="1:2" x14ac:dyDescent="0.2">
      <c r="A25114" s="30"/>
      <c r="B25114" s="30"/>
    </row>
    <row r="25115" spans="1:2" x14ac:dyDescent="0.2">
      <c r="A25115" s="30"/>
      <c r="B25115" s="30"/>
    </row>
    <row r="25116" spans="1:2" x14ac:dyDescent="0.2">
      <c r="A25116" s="30"/>
      <c r="B25116" s="30"/>
    </row>
    <row r="25117" spans="1:2" x14ac:dyDescent="0.2">
      <c r="A25117" s="30"/>
      <c r="B25117" s="30"/>
    </row>
    <row r="25118" spans="1:2" x14ac:dyDescent="0.2">
      <c r="A25118" s="30"/>
      <c r="B25118" s="30"/>
    </row>
    <row r="25119" spans="1:2" x14ac:dyDescent="0.2">
      <c r="A25119" s="30"/>
      <c r="B25119" s="30"/>
    </row>
    <row r="25120" spans="1:2" x14ac:dyDescent="0.2">
      <c r="A25120" s="30"/>
      <c r="B25120" s="30"/>
    </row>
    <row r="25121" spans="1:2" x14ac:dyDescent="0.2">
      <c r="A25121" s="30"/>
      <c r="B25121" s="30"/>
    </row>
    <row r="25122" spans="1:2" x14ac:dyDescent="0.2">
      <c r="A25122" s="30"/>
      <c r="B25122" s="30"/>
    </row>
    <row r="25123" spans="1:2" x14ac:dyDescent="0.2">
      <c r="A25123" s="30"/>
      <c r="B25123" s="30"/>
    </row>
    <row r="25124" spans="1:2" x14ac:dyDescent="0.2">
      <c r="A25124" s="30"/>
      <c r="B25124" s="30"/>
    </row>
    <row r="25125" spans="1:2" x14ac:dyDescent="0.2">
      <c r="A25125" s="30"/>
      <c r="B25125" s="30"/>
    </row>
    <row r="25126" spans="1:2" x14ac:dyDescent="0.2">
      <c r="A25126" s="30"/>
      <c r="B25126" s="30"/>
    </row>
    <row r="25127" spans="1:2" x14ac:dyDescent="0.2">
      <c r="A25127" s="30"/>
      <c r="B25127" s="30"/>
    </row>
    <row r="25128" spans="1:2" x14ac:dyDescent="0.2">
      <c r="A25128" s="30"/>
      <c r="B25128" s="30"/>
    </row>
    <row r="25129" spans="1:2" x14ac:dyDescent="0.2">
      <c r="A25129" s="30"/>
      <c r="B25129" s="30"/>
    </row>
    <row r="25130" spans="1:2" x14ac:dyDescent="0.2">
      <c r="A25130" s="30"/>
      <c r="B25130" s="30"/>
    </row>
    <row r="25131" spans="1:2" x14ac:dyDescent="0.2">
      <c r="A25131" s="30"/>
      <c r="B25131" s="30"/>
    </row>
    <row r="25132" spans="1:2" x14ac:dyDescent="0.2">
      <c r="A25132" s="30"/>
      <c r="B25132" s="30"/>
    </row>
    <row r="25133" spans="1:2" x14ac:dyDescent="0.2">
      <c r="A25133" s="30"/>
      <c r="B25133" s="30"/>
    </row>
    <row r="25134" spans="1:2" x14ac:dyDescent="0.2">
      <c r="A25134" s="30"/>
      <c r="B25134" s="30"/>
    </row>
    <row r="25135" spans="1:2" x14ac:dyDescent="0.2">
      <c r="A25135" s="30"/>
      <c r="B25135" s="30"/>
    </row>
    <row r="25136" spans="1:2" x14ac:dyDescent="0.2">
      <c r="A25136" s="30"/>
      <c r="B25136" s="30"/>
    </row>
    <row r="25137" spans="1:2" x14ac:dyDescent="0.2">
      <c r="A25137" s="30"/>
      <c r="B25137" s="30"/>
    </row>
    <row r="25138" spans="1:2" x14ac:dyDescent="0.2">
      <c r="A25138" s="30"/>
      <c r="B25138" s="30"/>
    </row>
    <row r="25139" spans="1:2" x14ac:dyDescent="0.2">
      <c r="A25139" s="30"/>
      <c r="B25139" s="30"/>
    </row>
    <row r="25140" spans="1:2" x14ac:dyDescent="0.2">
      <c r="A25140" s="30"/>
      <c r="B25140" s="30"/>
    </row>
    <row r="25141" spans="1:2" x14ac:dyDescent="0.2">
      <c r="A25141" s="30"/>
      <c r="B25141" s="30"/>
    </row>
    <row r="25142" spans="1:2" x14ac:dyDescent="0.2">
      <c r="A25142" s="30"/>
      <c r="B25142" s="30"/>
    </row>
    <row r="25143" spans="1:2" x14ac:dyDescent="0.2">
      <c r="A25143" s="30"/>
      <c r="B25143" s="30"/>
    </row>
    <row r="25144" spans="1:2" x14ac:dyDescent="0.2">
      <c r="A25144" s="30"/>
      <c r="B25144" s="30"/>
    </row>
    <row r="25145" spans="1:2" x14ac:dyDescent="0.2">
      <c r="A25145" s="30"/>
      <c r="B25145" s="30"/>
    </row>
    <row r="25146" spans="1:2" x14ac:dyDescent="0.2">
      <c r="A25146" s="30"/>
      <c r="B25146" s="30"/>
    </row>
    <row r="25147" spans="1:2" x14ac:dyDescent="0.2">
      <c r="A25147" s="30"/>
      <c r="B25147" s="30"/>
    </row>
    <row r="25148" spans="1:2" x14ac:dyDescent="0.2">
      <c r="A25148" s="30"/>
      <c r="B25148" s="30"/>
    </row>
    <row r="25149" spans="1:2" x14ac:dyDescent="0.2">
      <c r="A25149" s="30"/>
      <c r="B25149" s="30"/>
    </row>
    <row r="25150" spans="1:2" x14ac:dyDescent="0.2">
      <c r="A25150" s="30"/>
      <c r="B25150" s="30"/>
    </row>
    <row r="25151" spans="1:2" x14ac:dyDescent="0.2">
      <c r="A25151" s="30"/>
      <c r="B25151" s="30"/>
    </row>
    <row r="25152" spans="1:2" x14ac:dyDescent="0.2">
      <c r="A25152" s="30"/>
      <c r="B25152" s="30"/>
    </row>
    <row r="25153" spans="1:2" x14ac:dyDescent="0.2">
      <c r="A25153" s="30"/>
      <c r="B25153" s="30"/>
    </row>
    <row r="25154" spans="1:2" x14ac:dyDescent="0.2">
      <c r="A25154" s="30"/>
      <c r="B25154" s="30"/>
    </row>
    <row r="25155" spans="1:2" x14ac:dyDescent="0.2">
      <c r="A25155" s="30"/>
      <c r="B25155" s="30"/>
    </row>
    <row r="25156" spans="1:2" x14ac:dyDescent="0.2">
      <c r="A25156" s="30"/>
      <c r="B25156" s="30"/>
    </row>
    <row r="25157" spans="1:2" x14ac:dyDescent="0.2">
      <c r="A25157" s="30"/>
      <c r="B25157" s="30"/>
    </row>
    <row r="25158" spans="1:2" x14ac:dyDescent="0.2">
      <c r="A25158" s="30"/>
      <c r="B25158" s="30"/>
    </row>
    <row r="25159" spans="1:2" x14ac:dyDescent="0.2">
      <c r="A25159" s="30"/>
      <c r="B25159" s="30"/>
    </row>
    <row r="25160" spans="1:2" x14ac:dyDescent="0.2">
      <c r="A25160" s="30"/>
      <c r="B25160" s="30"/>
    </row>
    <row r="25161" spans="1:2" x14ac:dyDescent="0.2">
      <c r="A25161" s="30"/>
      <c r="B25161" s="30"/>
    </row>
    <row r="25162" spans="1:2" x14ac:dyDescent="0.2">
      <c r="A25162" s="30"/>
      <c r="B25162" s="30"/>
    </row>
    <row r="25163" spans="1:2" x14ac:dyDescent="0.2">
      <c r="A25163" s="30"/>
      <c r="B25163" s="30"/>
    </row>
    <row r="25164" spans="1:2" x14ac:dyDescent="0.2">
      <c r="A25164" s="30"/>
      <c r="B25164" s="30"/>
    </row>
    <row r="25165" spans="1:2" x14ac:dyDescent="0.2">
      <c r="A25165" s="30"/>
      <c r="B25165" s="30"/>
    </row>
    <row r="25166" spans="1:2" x14ac:dyDescent="0.2">
      <c r="A25166" s="30"/>
      <c r="B25166" s="30"/>
    </row>
    <row r="25167" spans="1:2" x14ac:dyDescent="0.2">
      <c r="A25167" s="30"/>
      <c r="B25167" s="30"/>
    </row>
    <row r="25168" spans="1:2" x14ac:dyDescent="0.2">
      <c r="A25168" s="30"/>
      <c r="B25168" s="30"/>
    </row>
    <row r="25169" spans="1:2" x14ac:dyDescent="0.2">
      <c r="A25169" s="30"/>
      <c r="B25169" s="30"/>
    </row>
    <row r="25170" spans="1:2" x14ac:dyDescent="0.2">
      <c r="A25170" s="30"/>
      <c r="B25170" s="30"/>
    </row>
    <row r="25171" spans="1:2" x14ac:dyDescent="0.2">
      <c r="A25171" s="30"/>
      <c r="B25171" s="30"/>
    </row>
    <row r="25172" spans="1:2" x14ac:dyDescent="0.2">
      <c r="A25172" s="30"/>
      <c r="B25172" s="30"/>
    </row>
    <row r="25173" spans="1:2" x14ac:dyDescent="0.2">
      <c r="A25173" s="30"/>
      <c r="B25173" s="30"/>
    </row>
    <row r="25174" spans="1:2" x14ac:dyDescent="0.2">
      <c r="A25174" s="30"/>
      <c r="B25174" s="30"/>
    </row>
    <row r="25175" spans="1:2" x14ac:dyDescent="0.2">
      <c r="A25175" s="30"/>
      <c r="B25175" s="30"/>
    </row>
    <row r="25176" spans="1:2" x14ac:dyDescent="0.2">
      <c r="A25176" s="30"/>
      <c r="B25176" s="30"/>
    </row>
    <row r="25177" spans="1:2" x14ac:dyDescent="0.2">
      <c r="A25177" s="30"/>
      <c r="B25177" s="30"/>
    </row>
    <row r="25178" spans="1:2" x14ac:dyDescent="0.2">
      <c r="A25178" s="30"/>
      <c r="B25178" s="30"/>
    </row>
    <row r="25179" spans="1:2" x14ac:dyDescent="0.2">
      <c r="A25179" s="30"/>
      <c r="B25179" s="30"/>
    </row>
    <row r="25180" spans="1:2" x14ac:dyDescent="0.2">
      <c r="A25180" s="30"/>
      <c r="B25180" s="30"/>
    </row>
    <row r="25181" spans="1:2" x14ac:dyDescent="0.2">
      <c r="A25181" s="30"/>
      <c r="B25181" s="30"/>
    </row>
    <row r="25182" spans="1:2" x14ac:dyDescent="0.2">
      <c r="A25182" s="30"/>
      <c r="B25182" s="30"/>
    </row>
    <row r="25183" spans="1:2" x14ac:dyDescent="0.2">
      <c r="A25183" s="30"/>
      <c r="B25183" s="30"/>
    </row>
    <row r="25184" spans="1:2" x14ac:dyDescent="0.2">
      <c r="A25184" s="30"/>
      <c r="B25184" s="30"/>
    </row>
    <row r="25185" spans="1:2" x14ac:dyDescent="0.2">
      <c r="A25185" s="30"/>
      <c r="B25185" s="30"/>
    </row>
    <row r="25186" spans="1:2" x14ac:dyDescent="0.2">
      <c r="A25186" s="30"/>
      <c r="B25186" s="30"/>
    </row>
    <row r="25187" spans="1:2" x14ac:dyDescent="0.2">
      <c r="A25187" s="30"/>
      <c r="B25187" s="30"/>
    </row>
    <row r="25188" spans="1:2" x14ac:dyDescent="0.2">
      <c r="A25188" s="30"/>
      <c r="B25188" s="30"/>
    </row>
    <row r="25189" spans="1:2" x14ac:dyDescent="0.2">
      <c r="A25189" s="30"/>
      <c r="B25189" s="30"/>
    </row>
    <row r="25190" spans="1:2" x14ac:dyDescent="0.2">
      <c r="A25190" s="30"/>
      <c r="B25190" s="30"/>
    </row>
    <row r="25191" spans="1:2" x14ac:dyDescent="0.2">
      <c r="A25191" s="30"/>
      <c r="B25191" s="30"/>
    </row>
    <row r="25192" spans="1:2" x14ac:dyDescent="0.2">
      <c r="A25192" s="30"/>
      <c r="B25192" s="30"/>
    </row>
    <row r="25193" spans="1:2" x14ac:dyDescent="0.2">
      <c r="A25193" s="30"/>
      <c r="B25193" s="30"/>
    </row>
    <row r="25194" spans="1:2" x14ac:dyDescent="0.2">
      <c r="A25194" s="30"/>
      <c r="B25194" s="30"/>
    </row>
    <row r="25195" spans="1:2" x14ac:dyDescent="0.2">
      <c r="A25195" s="30"/>
      <c r="B25195" s="30"/>
    </row>
    <row r="25196" spans="1:2" x14ac:dyDescent="0.2">
      <c r="A25196" s="30"/>
      <c r="B25196" s="30"/>
    </row>
    <row r="25197" spans="1:2" x14ac:dyDescent="0.2">
      <c r="A25197" s="30"/>
      <c r="B25197" s="30"/>
    </row>
    <row r="25198" spans="1:2" x14ac:dyDescent="0.2">
      <c r="A25198" s="30"/>
      <c r="B25198" s="30"/>
    </row>
    <row r="25199" spans="1:2" x14ac:dyDescent="0.2">
      <c r="A25199" s="30"/>
      <c r="B25199" s="30"/>
    </row>
    <row r="25200" spans="1:2" x14ac:dyDescent="0.2">
      <c r="A25200" s="30"/>
      <c r="B25200" s="30"/>
    </row>
    <row r="25201" spans="1:2" x14ac:dyDescent="0.2">
      <c r="A25201" s="30"/>
      <c r="B25201" s="30"/>
    </row>
    <row r="25202" spans="1:2" x14ac:dyDescent="0.2">
      <c r="A25202" s="30"/>
      <c r="B25202" s="30"/>
    </row>
    <row r="25203" spans="1:2" x14ac:dyDescent="0.2">
      <c r="A25203" s="30"/>
      <c r="B25203" s="30"/>
    </row>
    <row r="25204" spans="1:2" x14ac:dyDescent="0.2">
      <c r="A25204" s="30"/>
      <c r="B25204" s="30"/>
    </row>
    <row r="25205" spans="1:2" x14ac:dyDescent="0.2">
      <c r="A25205" s="30"/>
      <c r="B25205" s="30"/>
    </row>
    <row r="25206" spans="1:2" x14ac:dyDescent="0.2">
      <c r="A25206" s="30"/>
      <c r="B25206" s="30"/>
    </row>
    <row r="25207" spans="1:2" x14ac:dyDescent="0.2">
      <c r="A25207" s="30"/>
      <c r="B25207" s="30"/>
    </row>
    <row r="25208" spans="1:2" x14ac:dyDescent="0.2">
      <c r="A25208" s="30"/>
      <c r="B25208" s="30"/>
    </row>
    <row r="25209" spans="1:2" x14ac:dyDescent="0.2">
      <c r="A25209" s="30"/>
      <c r="B25209" s="30"/>
    </row>
    <row r="25210" spans="1:2" x14ac:dyDescent="0.2">
      <c r="A25210" s="30"/>
      <c r="B25210" s="30"/>
    </row>
    <row r="25211" spans="1:2" x14ac:dyDescent="0.2">
      <c r="A25211" s="30"/>
      <c r="B25211" s="30"/>
    </row>
    <row r="25212" spans="1:2" x14ac:dyDescent="0.2">
      <c r="A25212" s="30"/>
      <c r="B25212" s="30"/>
    </row>
    <row r="25213" spans="1:2" x14ac:dyDescent="0.2">
      <c r="A25213" s="30"/>
      <c r="B25213" s="30"/>
    </row>
    <row r="25214" spans="1:2" x14ac:dyDescent="0.2">
      <c r="A25214" s="30"/>
      <c r="B25214" s="30"/>
    </row>
    <row r="25215" spans="1:2" x14ac:dyDescent="0.2">
      <c r="A25215" s="30"/>
      <c r="B25215" s="30"/>
    </row>
    <row r="25216" spans="1:2" x14ac:dyDescent="0.2">
      <c r="A25216" s="30"/>
      <c r="B25216" s="30"/>
    </row>
    <row r="25217" spans="1:2" x14ac:dyDescent="0.2">
      <c r="A25217" s="30"/>
      <c r="B25217" s="30"/>
    </row>
    <row r="25218" spans="1:2" x14ac:dyDescent="0.2">
      <c r="A25218" s="30"/>
      <c r="B25218" s="30"/>
    </row>
    <row r="25219" spans="1:2" x14ac:dyDescent="0.2">
      <c r="A25219" s="30"/>
      <c r="B25219" s="30"/>
    </row>
    <row r="25220" spans="1:2" x14ac:dyDescent="0.2">
      <c r="A25220" s="30"/>
      <c r="B25220" s="30"/>
    </row>
    <row r="25221" spans="1:2" x14ac:dyDescent="0.2">
      <c r="A25221" s="30"/>
      <c r="B25221" s="30"/>
    </row>
    <row r="25222" spans="1:2" x14ac:dyDescent="0.2">
      <c r="A25222" s="30"/>
      <c r="B25222" s="30"/>
    </row>
    <row r="25223" spans="1:2" x14ac:dyDescent="0.2">
      <c r="A25223" s="30"/>
      <c r="B25223" s="30"/>
    </row>
    <row r="25224" spans="1:2" x14ac:dyDescent="0.2">
      <c r="A25224" s="30"/>
      <c r="B25224" s="30"/>
    </row>
    <row r="25225" spans="1:2" x14ac:dyDescent="0.2">
      <c r="A25225" s="30"/>
      <c r="B25225" s="30"/>
    </row>
    <row r="25226" spans="1:2" x14ac:dyDescent="0.2">
      <c r="A25226" s="30"/>
      <c r="B25226" s="30"/>
    </row>
    <row r="25227" spans="1:2" x14ac:dyDescent="0.2">
      <c r="A25227" s="30"/>
      <c r="B25227" s="30"/>
    </row>
    <row r="25228" spans="1:2" x14ac:dyDescent="0.2">
      <c r="A25228" s="30"/>
      <c r="B25228" s="30"/>
    </row>
    <row r="25229" spans="1:2" x14ac:dyDescent="0.2">
      <c r="A25229" s="30"/>
      <c r="B25229" s="30"/>
    </row>
    <row r="25230" spans="1:2" x14ac:dyDescent="0.2">
      <c r="A25230" s="30"/>
      <c r="B25230" s="30"/>
    </row>
    <row r="25231" spans="1:2" x14ac:dyDescent="0.2">
      <c r="A25231" s="30"/>
      <c r="B25231" s="30"/>
    </row>
    <row r="25232" spans="1:2" x14ac:dyDescent="0.2">
      <c r="A25232" s="30"/>
      <c r="B25232" s="30"/>
    </row>
    <row r="25233" spans="1:2" x14ac:dyDescent="0.2">
      <c r="A25233" s="30"/>
      <c r="B25233" s="30"/>
    </row>
    <row r="25234" spans="1:2" x14ac:dyDescent="0.2">
      <c r="A25234" s="30"/>
      <c r="B25234" s="30"/>
    </row>
    <row r="25235" spans="1:2" x14ac:dyDescent="0.2">
      <c r="A25235" s="30"/>
      <c r="B25235" s="30"/>
    </row>
    <row r="25236" spans="1:2" x14ac:dyDescent="0.2">
      <c r="A25236" s="30"/>
      <c r="B25236" s="30"/>
    </row>
    <row r="25237" spans="1:2" x14ac:dyDescent="0.2">
      <c r="A25237" s="30"/>
      <c r="B25237" s="30"/>
    </row>
    <row r="25238" spans="1:2" x14ac:dyDescent="0.2">
      <c r="A25238" s="30"/>
      <c r="B25238" s="30"/>
    </row>
    <row r="25239" spans="1:2" x14ac:dyDescent="0.2">
      <c r="A25239" s="30"/>
      <c r="B25239" s="30"/>
    </row>
    <row r="25240" spans="1:2" x14ac:dyDescent="0.2">
      <c r="A25240" s="30"/>
      <c r="B25240" s="30"/>
    </row>
    <row r="25241" spans="1:2" x14ac:dyDescent="0.2">
      <c r="A25241" s="30"/>
      <c r="B25241" s="30"/>
    </row>
    <row r="25242" spans="1:2" x14ac:dyDescent="0.2">
      <c r="A25242" s="30"/>
      <c r="B25242" s="30"/>
    </row>
    <row r="25243" spans="1:2" x14ac:dyDescent="0.2">
      <c r="A25243" s="30"/>
      <c r="B25243" s="30"/>
    </row>
    <row r="25244" spans="1:2" x14ac:dyDescent="0.2">
      <c r="A25244" s="30"/>
      <c r="B25244" s="30"/>
    </row>
    <row r="25245" spans="1:2" x14ac:dyDescent="0.2">
      <c r="A25245" s="30"/>
      <c r="B25245" s="30"/>
    </row>
    <row r="25246" spans="1:2" x14ac:dyDescent="0.2">
      <c r="A25246" s="30"/>
      <c r="B25246" s="30"/>
    </row>
    <row r="25247" spans="1:2" x14ac:dyDescent="0.2">
      <c r="A25247" s="30"/>
      <c r="B25247" s="30"/>
    </row>
    <row r="25248" spans="1:2" x14ac:dyDescent="0.2">
      <c r="A25248" s="30"/>
      <c r="B25248" s="30"/>
    </row>
    <row r="25249" spans="1:2" x14ac:dyDescent="0.2">
      <c r="A25249" s="30"/>
      <c r="B25249" s="30"/>
    </row>
    <row r="25250" spans="1:2" x14ac:dyDescent="0.2">
      <c r="A25250" s="30"/>
      <c r="B25250" s="30"/>
    </row>
    <row r="25251" spans="1:2" x14ac:dyDescent="0.2">
      <c r="A25251" s="30"/>
      <c r="B25251" s="30"/>
    </row>
    <row r="25252" spans="1:2" x14ac:dyDescent="0.2">
      <c r="A25252" s="30"/>
      <c r="B25252" s="30"/>
    </row>
    <row r="25253" spans="1:2" x14ac:dyDescent="0.2">
      <c r="A25253" s="30"/>
      <c r="B25253" s="30"/>
    </row>
    <row r="25254" spans="1:2" x14ac:dyDescent="0.2">
      <c r="A25254" s="30"/>
      <c r="B25254" s="30"/>
    </row>
    <row r="25255" spans="1:2" x14ac:dyDescent="0.2">
      <c r="A25255" s="30"/>
      <c r="B25255" s="30"/>
    </row>
    <row r="25256" spans="1:2" x14ac:dyDescent="0.2">
      <c r="A25256" s="30"/>
      <c r="B25256" s="30"/>
    </row>
    <row r="25257" spans="1:2" x14ac:dyDescent="0.2">
      <c r="A25257" s="30"/>
      <c r="B25257" s="30"/>
    </row>
    <row r="25258" spans="1:2" x14ac:dyDescent="0.2">
      <c r="A25258" s="30"/>
      <c r="B25258" s="30"/>
    </row>
    <row r="25259" spans="1:2" x14ac:dyDescent="0.2">
      <c r="A25259" s="30"/>
      <c r="B25259" s="30"/>
    </row>
    <row r="25260" spans="1:2" x14ac:dyDescent="0.2">
      <c r="A25260" s="30"/>
      <c r="B25260" s="30"/>
    </row>
    <row r="25261" spans="1:2" x14ac:dyDescent="0.2">
      <c r="A25261" s="30"/>
      <c r="B25261" s="30"/>
    </row>
    <row r="25262" spans="1:2" x14ac:dyDescent="0.2">
      <c r="A25262" s="30"/>
      <c r="B25262" s="30"/>
    </row>
    <row r="25263" spans="1:2" x14ac:dyDescent="0.2">
      <c r="A25263" s="30"/>
      <c r="B25263" s="30"/>
    </row>
    <row r="25264" spans="1:2" x14ac:dyDescent="0.2">
      <c r="A25264" s="30"/>
      <c r="B25264" s="30"/>
    </row>
    <row r="25265" spans="1:2" x14ac:dyDescent="0.2">
      <c r="A25265" s="30"/>
      <c r="B25265" s="30"/>
    </row>
    <row r="25266" spans="1:2" x14ac:dyDescent="0.2">
      <c r="A25266" s="30"/>
      <c r="B25266" s="30"/>
    </row>
    <row r="25267" spans="1:2" x14ac:dyDescent="0.2">
      <c r="A25267" s="30"/>
      <c r="B25267" s="30"/>
    </row>
    <row r="25268" spans="1:2" x14ac:dyDescent="0.2">
      <c r="A25268" s="30"/>
      <c r="B25268" s="30"/>
    </row>
    <row r="25269" spans="1:2" x14ac:dyDescent="0.2">
      <c r="A25269" s="30"/>
      <c r="B25269" s="30"/>
    </row>
    <row r="25270" spans="1:2" x14ac:dyDescent="0.2">
      <c r="A25270" s="30"/>
      <c r="B25270" s="30"/>
    </row>
    <row r="25271" spans="1:2" x14ac:dyDescent="0.2">
      <c r="A25271" s="30"/>
      <c r="B25271" s="30"/>
    </row>
    <row r="25272" spans="1:2" x14ac:dyDescent="0.2">
      <c r="A25272" s="30"/>
      <c r="B25272" s="30"/>
    </row>
    <row r="25273" spans="1:2" x14ac:dyDescent="0.2">
      <c r="A25273" s="30"/>
      <c r="B25273" s="30"/>
    </row>
    <row r="25274" spans="1:2" x14ac:dyDescent="0.2">
      <c r="A25274" s="30"/>
      <c r="B25274" s="30"/>
    </row>
    <row r="25275" spans="1:2" x14ac:dyDescent="0.2">
      <c r="A25275" s="30"/>
      <c r="B25275" s="30"/>
    </row>
    <row r="25276" spans="1:2" x14ac:dyDescent="0.2">
      <c r="A25276" s="30"/>
      <c r="B25276" s="30"/>
    </row>
    <row r="25277" spans="1:2" x14ac:dyDescent="0.2">
      <c r="A25277" s="30"/>
      <c r="B25277" s="30"/>
    </row>
    <row r="25278" spans="1:2" x14ac:dyDescent="0.2">
      <c r="A25278" s="30"/>
      <c r="B25278" s="30"/>
    </row>
    <row r="25279" spans="1:2" x14ac:dyDescent="0.2">
      <c r="A25279" s="30"/>
      <c r="B25279" s="30"/>
    </row>
    <row r="25280" spans="1:2" x14ac:dyDescent="0.2">
      <c r="A25280" s="30"/>
      <c r="B25280" s="30"/>
    </row>
    <row r="25281" spans="1:2" x14ac:dyDescent="0.2">
      <c r="A25281" s="30"/>
      <c r="B25281" s="30"/>
    </row>
    <row r="25282" spans="1:2" x14ac:dyDescent="0.2">
      <c r="A25282" s="30"/>
      <c r="B25282" s="30"/>
    </row>
    <row r="25283" spans="1:2" x14ac:dyDescent="0.2">
      <c r="A25283" s="30"/>
      <c r="B25283" s="30"/>
    </row>
    <row r="25284" spans="1:2" x14ac:dyDescent="0.2">
      <c r="A25284" s="30"/>
      <c r="B25284" s="30"/>
    </row>
    <row r="25285" spans="1:2" x14ac:dyDescent="0.2">
      <c r="A25285" s="30"/>
      <c r="B25285" s="30"/>
    </row>
    <row r="25286" spans="1:2" x14ac:dyDescent="0.2">
      <c r="A25286" s="30"/>
      <c r="B25286" s="30"/>
    </row>
    <row r="25287" spans="1:2" x14ac:dyDescent="0.2">
      <c r="A25287" s="30"/>
      <c r="B25287" s="30"/>
    </row>
    <row r="25288" spans="1:2" x14ac:dyDescent="0.2">
      <c r="A25288" s="30"/>
      <c r="B25288" s="30"/>
    </row>
    <row r="25289" spans="1:2" x14ac:dyDescent="0.2">
      <c r="A25289" s="30"/>
      <c r="B25289" s="30"/>
    </row>
    <row r="25290" spans="1:2" x14ac:dyDescent="0.2">
      <c r="A25290" s="30"/>
      <c r="B25290" s="30"/>
    </row>
    <row r="25291" spans="1:2" x14ac:dyDescent="0.2">
      <c r="A25291" s="30"/>
      <c r="B25291" s="30"/>
    </row>
    <row r="25292" spans="1:2" x14ac:dyDescent="0.2">
      <c r="A25292" s="30"/>
      <c r="B25292" s="30"/>
    </row>
    <row r="25293" spans="1:2" x14ac:dyDescent="0.2">
      <c r="A25293" s="30"/>
      <c r="B25293" s="30"/>
    </row>
    <row r="25294" spans="1:2" x14ac:dyDescent="0.2">
      <c r="A25294" s="30"/>
      <c r="B25294" s="30"/>
    </row>
    <row r="25295" spans="1:2" x14ac:dyDescent="0.2">
      <c r="A25295" s="30"/>
      <c r="B25295" s="30"/>
    </row>
    <row r="25296" spans="1:2" x14ac:dyDescent="0.2">
      <c r="A25296" s="30"/>
      <c r="B25296" s="30"/>
    </row>
    <row r="25297" spans="1:2" x14ac:dyDescent="0.2">
      <c r="A25297" s="30"/>
      <c r="B25297" s="30"/>
    </row>
    <row r="25298" spans="1:2" x14ac:dyDescent="0.2">
      <c r="A25298" s="30"/>
      <c r="B25298" s="30"/>
    </row>
    <row r="25299" spans="1:2" x14ac:dyDescent="0.2">
      <c r="A25299" s="30"/>
      <c r="B25299" s="30"/>
    </row>
    <row r="25300" spans="1:2" x14ac:dyDescent="0.2">
      <c r="A25300" s="30"/>
      <c r="B25300" s="30"/>
    </row>
    <row r="25301" spans="1:2" x14ac:dyDescent="0.2">
      <c r="A25301" s="30"/>
      <c r="B25301" s="30"/>
    </row>
    <row r="25302" spans="1:2" x14ac:dyDescent="0.2">
      <c r="A25302" s="30"/>
      <c r="B25302" s="30"/>
    </row>
    <row r="25303" spans="1:2" x14ac:dyDescent="0.2">
      <c r="A25303" s="30"/>
      <c r="B25303" s="30"/>
    </row>
    <row r="25304" spans="1:2" x14ac:dyDescent="0.2">
      <c r="A25304" s="30"/>
      <c r="B25304" s="30"/>
    </row>
    <row r="25305" spans="1:2" x14ac:dyDescent="0.2">
      <c r="A25305" s="30"/>
      <c r="B25305" s="30"/>
    </row>
    <row r="25306" spans="1:2" x14ac:dyDescent="0.2">
      <c r="A25306" s="30"/>
      <c r="B25306" s="30"/>
    </row>
    <row r="25307" spans="1:2" x14ac:dyDescent="0.2">
      <c r="A25307" s="30"/>
      <c r="B25307" s="30"/>
    </row>
    <row r="25308" spans="1:2" x14ac:dyDescent="0.2">
      <c r="A25308" s="30"/>
      <c r="B25308" s="30"/>
    </row>
    <row r="25309" spans="1:2" x14ac:dyDescent="0.2">
      <c r="A25309" s="30"/>
      <c r="B25309" s="30"/>
    </row>
    <row r="25310" spans="1:2" x14ac:dyDescent="0.2">
      <c r="A25310" s="30"/>
      <c r="B25310" s="30"/>
    </row>
    <row r="25311" spans="1:2" x14ac:dyDescent="0.2">
      <c r="A25311" s="30"/>
      <c r="B25311" s="30"/>
    </row>
    <row r="25312" spans="1:2" x14ac:dyDescent="0.2">
      <c r="A25312" s="30"/>
      <c r="B25312" s="30"/>
    </row>
    <row r="25313" spans="1:2" x14ac:dyDescent="0.2">
      <c r="A25313" s="30"/>
      <c r="B25313" s="30"/>
    </row>
    <row r="25314" spans="1:2" x14ac:dyDescent="0.2">
      <c r="A25314" s="30"/>
      <c r="B25314" s="30"/>
    </row>
    <row r="25315" spans="1:2" x14ac:dyDescent="0.2">
      <c r="A25315" s="30"/>
      <c r="B25315" s="30"/>
    </row>
    <row r="25316" spans="1:2" x14ac:dyDescent="0.2">
      <c r="A25316" s="30"/>
      <c r="B25316" s="30"/>
    </row>
    <row r="25317" spans="1:2" x14ac:dyDescent="0.2">
      <c r="A25317" s="30"/>
      <c r="B25317" s="30"/>
    </row>
    <row r="25318" spans="1:2" x14ac:dyDescent="0.2">
      <c r="A25318" s="30"/>
      <c r="B25318" s="30"/>
    </row>
    <row r="25319" spans="1:2" x14ac:dyDescent="0.2">
      <c r="A25319" s="30"/>
      <c r="B25319" s="30"/>
    </row>
    <row r="25320" spans="1:2" x14ac:dyDescent="0.2">
      <c r="A25320" s="30"/>
      <c r="B25320" s="30"/>
    </row>
    <row r="25321" spans="1:2" x14ac:dyDescent="0.2">
      <c r="A25321" s="30"/>
      <c r="B25321" s="30"/>
    </row>
    <row r="25322" spans="1:2" x14ac:dyDescent="0.2">
      <c r="A25322" s="30"/>
      <c r="B25322" s="30"/>
    </row>
    <row r="25323" spans="1:2" x14ac:dyDescent="0.2">
      <c r="A25323" s="30"/>
      <c r="B25323" s="30"/>
    </row>
    <row r="25324" spans="1:2" x14ac:dyDescent="0.2">
      <c r="A25324" s="30"/>
      <c r="B25324" s="30"/>
    </row>
    <row r="25325" spans="1:2" x14ac:dyDescent="0.2">
      <c r="A25325" s="30"/>
      <c r="B25325" s="30"/>
    </row>
    <row r="25326" spans="1:2" x14ac:dyDescent="0.2">
      <c r="A25326" s="30"/>
      <c r="B25326" s="30"/>
    </row>
    <row r="25327" spans="1:2" x14ac:dyDescent="0.2">
      <c r="A25327" s="30"/>
      <c r="B25327" s="30"/>
    </row>
    <row r="25328" spans="1:2" x14ac:dyDescent="0.2">
      <c r="A25328" s="30"/>
      <c r="B25328" s="30"/>
    </row>
    <row r="25329" spans="1:2" x14ac:dyDescent="0.2">
      <c r="A25329" s="30"/>
      <c r="B25329" s="30"/>
    </row>
    <row r="25330" spans="1:2" x14ac:dyDescent="0.2">
      <c r="A25330" s="30"/>
      <c r="B25330" s="30"/>
    </row>
    <row r="25331" spans="1:2" x14ac:dyDescent="0.2">
      <c r="A25331" s="30"/>
      <c r="B25331" s="30"/>
    </row>
    <row r="25332" spans="1:2" x14ac:dyDescent="0.2">
      <c r="A25332" s="30"/>
      <c r="B25332" s="30"/>
    </row>
    <row r="25333" spans="1:2" x14ac:dyDescent="0.2">
      <c r="A25333" s="30"/>
      <c r="B25333" s="30"/>
    </row>
    <row r="25334" spans="1:2" x14ac:dyDescent="0.2">
      <c r="A25334" s="30"/>
      <c r="B25334" s="30"/>
    </row>
    <row r="25335" spans="1:2" x14ac:dyDescent="0.2">
      <c r="A25335" s="30"/>
      <c r="B25335" s="30"/>
    </row>
    <row r="25336" spans="1:2" x14ac:dyDescent="0.2">
      <c r="A25336" s="30"/>
      <c r="B25336" s="30"/>
    </row>
    <row r="25337" spans="1:2" x14ac:dyDescent="0.2">
      <c r="A25337" s="30"/>
      <c r="B25337" s="30"/>
    </row>
    <row r="25338" spans="1:2" x14ac:dyDescent="0.2">
      <c r="A25338" s="30"/>
      <c r="B25338" s="30"/>
    </row>
    <row r="25339" spans="1:2" x14ac:dyDescent="0.2">
      <c r="A25339" s="30"/>
      <c r="B25339" s="30"/>
    </row>
    <row r="25340" spans="1:2" x14ac:dyDescent="0.2">
      <c r="A25340" s="30"/>
      <c r="B25340" s="30"/>
    </row>
    <row r="25341" spans="1:2" x14ac:dyDescent="0.2">
      <c r="A25341" s="30"/>
      <c r="B25341" s="30"/>
    </row>
    <row r="25342" spans="1:2" x14ac:dyDescent="0.2">
      <c r="A25342" s="30"/>
      <c r="B25342" s="30"/>
    </row>
    <row r="25343" spans="1:2" x14ac:dyDescent="0.2">
      <c r="A25343" s="30"/>
      <c r="B25343" s="30"/>
    </row>
    <row r="25344" spans="1:2" x14ac:dyDescent="0.2">
      <c r="A25344" s="30"/>
      <c r="B25344" s="30"/>
    </row>
    <row r="25345" spans="1:2" x14ac:dyDescent="0.2">
      <c r="A25345" s="30"/>
      <c r="B25345" s="30"/>
    </row>
    <row r="25346" spans="1:2" x14ac:dyDescent="0.2">
      <c r="A25346" s="30"/>
      <c r="B25346" s="30"/>
    </row>
    <row r="25347" spans="1:2" x14ac:dyDescent="0.2">
      <c r="A25347" s="30"/>
      <c r="B25347" s="30"/>
    </row>
    <row r="25348" spans="1:2" x14ac:dyDescent="0.2">
      <c r="A25348" s="30"/>
      <c r="B25348" s="30"/>
    </row>
    <row r="25349" spans="1:2" x14ac:dyDescent="0.2">
      <c r="A25349" s="30"/>
      <c r="B25349" s="30"/>
    </row>
    <row r="25350" spans="1:2" x14ac:dyDescent="0.2">
      <c r="A25350" s="30"/>
      <c r="B25350" s="30"/>
    </row>
    <row r="25351" spans="1:2" x14ac:dyDescent="0.2">
      <c r="A25351" s="30"/>
      <c r="B25351" s="30"/>
    </row>
    <row r="25352" spans="1:2" x14ac:dyDescent="0.2">
      <c r="A25352" s="30"/>
      <c r="B25352" s="30"/>
    </row>
    <row r="25353" spans="1:2" x14ac:dyDescent="0.2">
      <c r="A25353" s="30"/>
      <c r="B25353" s="30"/>
    </row>
    <row r="25354" spans="1:2" x14ac:dyDescent="0.2">
      <c r="A25354" s="30"/>
      <c r="B25354" s="30"/>
    </row>
    <row r="25355" spans="1:2" x14ac:dyDescent="0.2">
      <c r="A25355" s="30"/>
      <c r="B25355" s="30"/>
    </row>
    <row r="25356" spans="1:2" x14ac:dyDescent="0.2">
      <c r="A25356" s="30"/>
      <c r="B25356" s="30"/>
    </row>
    <row r="25357" spans="1:2" x14ac:dyDescent="0.2">
      <c r="A25357" s="30"/>
      <c r="B25357" s="30"/>
    </row>
    <row r="25358" spans="1:2" x14ac:dyDescent="0.2">
      <c r="A25358" s="30"/>
      <c r="B25358" s="30"/>
    </row>
    <row r="25359" spans="1:2" x14ac:dyDescent="0.2">
      <c r="A25359" s="30"/>
      <c r="B25359" s="30"/>
    </row>
    <row r="25360" spans="1:2" x14ac:dyDescent="0.2">
      <c r="A25360" s="30"/>
      <c r="B25360" s="30"/>
    </row>
    <row r="25361" spans="1:2" x14ac:dyDescent="0.2">
      <c r="A25361" s="30"/>
      <c r="B25361" s="30"/>
    </row>
    <row r="25362" spans="1:2" x14ac:dyDescent="0.2">
      <c r="A25362" s="30"/>
      <c r="B25362" s="30"/>
    </row>
    <row r="25363" spans="1:2" x14ac:dyDescent="0.2">
      <c r="A25363" s="30"/>
      <c r="B25363" s="30"/>
    </row>
    <row r="25364" spans="1:2" x14ac:dyDescent="0.2">
      <c r="A25364" s="30"/>
      <c r="B25364" s="30"/>
    </row>
    <row r="25365" spans="1:2" x14ac:dyDescent="0.2">
      <c r="A25365" s="30"/>
      <c r="B25365" s="30"/>
    </row>
    <row r="25366" spans="1:2" x14ac:dyDescent="0.2">
      <c r="A25366" s="30"/>
      <c r="B25366" s="30"/>
    </row>
    <row r="25367" spans="1:2" x14ac:dyDescent="0.2">
      <c r="A25367" s="30"/>
      <c r="B25367" s="30"/>
    </row>
    <row r="25368" spans="1:2" x14ac:dyDescent="0.2">
      <c r="A25368" s="30"/>
      <c r="B25368" s="30"/>
    </row>
    <row r="25369" spans="1:2" x14ac:dyDescent="0.2">
      <c r="A25369" s="30"/>
      <c r="B25369" s="30"/>
    </row>
    <row r="25370" spans="1:2" x14ac:dyDescent="0.2">
      <c r="A25370" s="30"/>
      <c r="B25370" s="30"/>
    </row>
    <row r="25371" spans="1:2" x14ac:dyDescent="0.2">
      <c r="A25371" s="30"/>
      <c r="B25371" s="30"/>
    </row>
    <row r="25372" spans="1:2" x14ac:dyDescent="0.2">
      <c r="A25372" s="30"/>
      <c r="B25372" s="30"/>
    </row>
    <row r="25373" spans="1:2" x14ac:dyDescent="0.2">
      <c r="A25373" s="30"/>
      <c r="B25373" s="30"/>
    </row>
    <row r="25374" spans="1:2" x14ac:dyDescent="0.2">
      <c r="A25374" s="30"/>
      <c r="B25374" s="30"/>
    </row>
    <row r="25375" spans="1:2" x14ac:dyDescent="0.2">
      <c r="A25375" s="30"/>
      <c r="B25375" s="30"/>
    </row>
    <row r="25376" spans="1:2" x14ac:dyDescent="0.2">
      <c r="A25376" s="30"/>
      <c r="B25376" s="30"/>
    </row>
    <row r="25377" spans="1:2" x14ac:dyDescent="0.2">
      <c r="A25377" s="30"/>
      <c r="B25377" s="30"/>
    </row>
    <row r="25378" spans="1:2" x14ac:dyDescent="0.2">
      <c r="A25378" s="30"/>
      <c r="B25378" s="30"/>
    </row>
    <row r="25379" spans="1:2" x14ac:dyDescent="0.2">
      <c r="A25379" s="30"/>
      <c r="B25379" s="30"/>
    </row>
    <row r="25380" spans="1:2" x14ac:dyDescent="0.2">
      <c r="A25380" s="30"/>
      <c r="B25380" s="30"/>
    </row>
    <row r="25381" spans="1:2" x14ac:dyDescent="0.2">
      <c r="A25381" s="30"/>
      <c r="B25381" s="30"/>
    </row>
    <row r="25382" spans="1:2" x14ac:dyDescent="0.2">
      <c r="A25382" s="30"/>
      <c r="B25382" s="30"/>
    </row>
    <row r="25383" spans="1:2" x14ac:dyDescent="0.2">
      <c r="A25383" s="30"/>
      <c r="B25383" s="30"/>
    </row>
    <row r="25384" spans="1:2" x14ac:dyDescent="0.2">
      <c r="A25384" s="30"/>
      <c r="B25384" s="30"/>
    </row>
    <row r="25385" spans="1:2" x14ac:dyDescent="0.2">
      <c r="A25385" s="30"/>
      <c r="B25385" s="30"/>
    </row>
    <row r="25386" spans="1:2" x14ac:dyDescent="0.2">
      <c r="A25386" s="30"/>
      <c r="B25386" s="30"/>
    </row>
    <row r="25387" spans="1:2" x14ac:dyDescent="0.2">
      <c r="A25387" s="30"/>
      <c r="B25387" s="30"/>
    </row>
    <row r="25388" spans="1:2" x14ac:dyDescent="0.2">
      <c r="A25388" s="30"/>
      <c r="B25388" s="30"/>
    </row>
    <row r="25389" spans="1:2" x14ac:dyDescent="0.2">
      <c r="A25389" s="30"/>
      <c r="B25389" s="30"/>
    </row>
    <row r="25390" spans="1:2" x14ac:dyDescent="0.2">
      <c r="A25390" s="30"/>
      <c r="B25390" s="30"/>
    </row>
    <row r="25391" spans="1:2" x14ac:dyDescent="0.2">
      <c r="A25391" s="30"/>
      <c r="B25391" s="30"/>
    </row>
    <row r="25392" spans="1:2" x14ac:dyDescent="0.2">
      <c r="A25392" s="30"/>
      <c r="B25392" s="30"/>
    </row>
    <row r="25393" spans="1:2" x14ac:dyDescent="0.2">
      <c r="A25393" s="30"/>
      <c r="B25393" s="30"/>
    </row>
    <row r="25394" spans="1:2" x14ac:dyDescent="0.2">
      <c r="A25394" s="30"/>
      <c r="B25394" s="30"/>
    </row>
    <row r="25395" spans="1:2" x14ac:dyDescent="0.2">
      <c r="A25395" s="30"/>
      <c r="B25395" s="30"/>
    </row>
    <row r="25396" spans="1:2" x14ac:dyDescent="0.2">
      <c r="A25396" s="30"/>
      <c r="B25396" s="30"/>
    </row>
    <row r="25397" spans="1:2" x14ac:dyDescent="0.2">
      <c r="A25397" s="30"/>
      <c r="B25397" s="30"/>
    </row>
    <row r="25398" spans="1:2" x14ac:dyDescent="0.2">
      <c r="A25398" s="30"/>
      <c r="B25398" s="30"/>
    </row>
    <row r="25399" spans="1:2" x14ac:dyDescent="0.2">
      <c r="A25399" s="30"/>
      <c r="B25399" s="30"/>
    </row>
    <row r="25400" spans="1:2" x14ac:dyDescent="0.2">
      <c r="A25400" s="30"/>
      <c r="B25400" s="30"/>
    </row>
    <row r="25401" spans="1:2" x14ac:dyDescent="0.2">
      <c r="A25401" s="30"/>
      <c r="B25401" s="30"/>
    </row>
    <row r="25402" spans="1:2" x14ac:dyDescent="0.2">
      <c r="A25402" s="30"/>
      <c r="B25402" s="30"/>
    </row>
    <row r="25403" spans="1:2" x14ac:dyDescent="0.2">
      <c r="A25403" s="30"/>
      <c r="B25403" s="30"/>
    </row>
    <row r="25404" spans="1:2" x14ac:dyDescent="0.2">
      <c r="A25404" s="30"/>
      <c r="B25404" s="30"/>
    </row>
    <row r="25405" spans="1:2" x14ac:dyDescent="0.2">
      <c r="A25405" s="30"/>
      <c r="B25405" s="30"/>
    </row>
    <row r="25406" spans="1:2" x14ac:dyDescent="0.2">
      <c r="A25406" s="30"/>
      <c r="B25406" s="30"/>
    </row>
    <row r="25407" spans="1:2" x14ac:dyDescent="0.2">
      <c r="A25407" s="30"/>
      <c r="B25407" s="30"/>
    </row>
    <row r="25408" spans="1:2" x14ac:dyDescent="0.2">
      <c r="A25408" s="30"/>
      <c r="B25408" s="30"/>
    </row>
    <row r="25409" spans="1:2" x14ac:dyDescent="0.2">
      <c r="A25409" s="30"/>
      <c r="B25409" s="30"/>
    </row>
    <row r="25410" spans="1:2" x14ac:dyDescent="0.2">
      <c r="A25410" s="30"/>
      <c r="B25410" s="30"/>
    </row>
    <row r="25411" spans="1:2" x14ac:dyDescent="0.2">
      <c r="A25411" s="30"/>
      <c r="B25411" s="30"/>
    </row>
    <row r="25412" spans="1:2" x14ac:dyDescent="0.2">
      <c r="A25412" s="30"/>
      <c r="B25412" s="30"/>
    </row>
    <row r="25413" spans="1:2" x14ac:dyDescent="0.2">
      <c r="A25413" s="30"/>
      <c r="B25413" s="30"/>
    </row>
    <row r="25414" spans="1:2" x14ac:dyDescent="0.2">
      <c r="A25414" s="30"/>
      <c r="B25414" s="30"/>
    </row>
    <row r="25415" spans="1:2" x14ac:dyDescent="0.2">
      <c r="A25415" s="30"/>
      <c r="B25415" s="30"/>
    </row>
    <row r="25416" spans="1:2" x14ac:dyDescent="0.2">
      <c r="A25416" s="30"/>
      <c r="B25416" s="30"/>
    </row>
    <row r="25417" spans="1:2" x14ac:dyDescent="0.2">
      <c r="A25417" s="30"/>
      <c r="B25417" s="30"/>
    </row>
    <row r="25418" spans="1:2" x14ac:dyDescent="0.2">
      <c r="A25418" s="30"/>
      <c r="B25418" s="30"/>
    </row>
    <row r="25419" spans="1:2" x14ac:dyDescent="0.2">
      <c r="A25419" s="30"/>
      <c r="B25419" s="30"/>
    </row>
    <row r="25420" spans="1:2" x14ac:dyDescent="0.2">
      <c r="A25420" s="30"/>
      <c r="B25420" s="30"/>
    </row>
    <row r="25421" spans="1:2" x14ac:dyDescent="0.2">
      <c r="A25421" s="30"/>
      <c r="B25421" s="30"/>
    </row>
    <row r="25422" spans="1:2" x14ac:dyDescent="0.2">
      <c r="A25422" s="30"/>
      <c r="B25422" s="30"/>
    </row>
    <row r="25423" spans="1:2" x14ac:dyDescent="0.2">
      <c r="A25423" s="30"/>
      <c r="B25423" s="30"/>
    </row>
    <row r="25424" spans="1:2" x14ac:dyDescent="0.2">
      <c r="A25424" s="30"/>
      <c r="B25424" s="30"/>
    </row>
    <row r="25425" spans="1:2" x14ac:dyDescent="0.2">
      <c r="A25425" s="30"/>
      <c r="B25425" s="30"/>
    </row>
    <row r="25426" spans="1:2" x14ac:dyDescent="0.2">
      <c r="A25426" s="30"/>
      <c r="B25426" s="30"/>
    </row>
    <row r="25427" spans="1:2" x14ac:dyDescent="0.2">
      <c r="A25427" s="30"/>
      <c r="B25427" s="30"/>
    </row>
    <row r="25428" spans="1:2" x14ac:dyDescent="0.2">
      <c r="A25428" s="30"/>
      <c r="B25428" s="30"/>
    </row>
    <row r="25429" spans="1:2" x14ac:dyDescent="0.2">
      <c r="A25429" s="30"/>
      <c r="B25429" s="30"/>
    </row>
    <row r="25430" spans="1:2" x14ac:dyDescent="0.2">
      <c r="A25430" s="30"/>
      <c r="B25430" s="30"/>
    </row>
    <row r="25431" spans="1:2" x14ac:dyDescent="0.2">
      <c r="A25431" s="30"/>
      <c r="B25431" s="30"/>
    </row>
    <row r="25432" spans="1:2" x14ac:dyDescent="0.2">
      <c r="A25432" s="30"/>
      <c r="B25432" s="30"/>
    </row>
    <row r="25433" spans="1:2" x14ac:dyDescent="0.2">
      <c r="A25433" s="30"/>
      <c r="B25433" s="30"/>
    </row>
    <row r="25434" spans="1:2" x14ac:dyDescent="0.2">
      <c r="A25434" s="30"/>
      <c r="B25434" s="30"/>
    </row>
    <row r="25435" spans="1:2" x14ac:dyDescent="0.2">
      <c r="A25435" s="30"/>
      <c r="B25435" s="30"/>
    </row>
    <row r="25436" spans="1:2" x14ac:dyDescent="0.2">
      <c r="A25436" s="30"/>
      <c r="B25436" s="30"/>
    </row>
    <row r="25437" spans="1:2" x14ac:dyDescent="0.2">
      <c r="A25437" s="30"/>
      <c r="B25437" s="30"/>
    </row>
    <row r="25438" spans="1:2" x14ac:dyDescent="0.2">
      <c r="A25438" s="30"/>
      <c r="B25438" s="30"/>
    </row>
    <row r="25439" spans="1:2" x14ac:dyDescent="0.2">
      <c r="A25439" s="30"/>
      <c r="B25439" s="30"/>
    </row>
    <row r="25440" spans="1:2" x14ac:dyDescent="0.2">
      <c r="A25440" s="30"/>
      <c r="B25440" s="30"/>
    </row>
    <row r="25441" spans="1:2" x14ac:dyDescent="0.2">
      <c r="A25441" s="30"/>
      <c r="B25441" s="30"/>
    </row>
    <row r="25442" spans="1:2" x14ac:dyDescent="0.2">
      <c r="A25442" s="30"/>
      <c r="B25442" s="30"/>
    </row>
    <row r="25443" spans="1:2" x14ac:dyDescent="0.2">
      <c r="A25443" s="30"/>
      <c r="B25443" s="30"/>
    </row>
    <row r="25444" spans="1:2" x14ac:dyDescent="0.2">
      <c r="A25444" s="30"/>
      <c r="B25444" s="30"/>
    </row>
    <row r="25445" spans="1:2" x14ac:dyDescent="0.2">
      <c r="A25445" s="30"/>
      <c r="B25445" s="30"/>
    </row>
    <row r="25446" spans="1:2" x14ac:dyDescent="0.2">
      <c r="A25446" s="30"/>
      <c r="B25446" s="30"/>
    </row>
    <row r="25447" spans="1:2" x14ac:dyDescent="0.2">
      <c r="A25447" s="30"/>
      <c r="B25447" s="30"/>
    </row>
    <row r="25448" spans="1:2" x14ac:dyDescent="0.2">
      <c r="A25448" s="30"/>
      <c r="B25448" s="30"/>
    </row>
    <row r="25449" spans="1:2" x14ac:dyDescent="0.2">
      <c r="A25449" s="30"/>
      <c r="B25449" s="30"/>
    </row>
    <row r="25450" spans="1:2" x14ac:dyDescent="0.2">
      <c r="A25450" s="30"/>
      <c r="B25450" s="30"/>
    </row>
    <row r="25451" spans="1:2" x14ac:dyDescent="0.2">
      <c r="A25451" s="30"/>
      <c r="B25451" s="30"/>
    </row>
    <row r="25452" spans="1:2" x14ac:dyDescent="0.2">
      <c r="A25452" s="30"/>
      <c r="B25452" s="30"/>
    </row>
    <row r="25453" spans="1:2" x14ac:dyDescent="0.2">
      <c r="A25453" s="30"/>
      <c r="B25453" s="30"/>
    </row>
    <row r="25454" spans="1:2" x14ac:dyDescent="0.2">
      <c r="A25454" s="30"/>
      <c r="B25454" s="30"/>
    </row>
    <row r="25455" spans="1:2" x14ac:dyDescent="0.2">
      <c r="A25455" s="30"/>
      <c r="B25455" s="30"/>
    </row>
    <row r="25456" spans="1:2" x14ac:dyDescent="0.2">
      <c r="A25456" s="30"/>
      <c r="B25456" s="30"/>
    </row>
    <row r="25457" spans="1:2" x14ac:dyDescent="0.2">
      <c r="A25457" s="30"/>
      <c r="B25457" s="30"/>
    </row>
    <row r="25458" spans="1:2" x14ac:dyDescent="0.2">
      <c r="A25458" s="30"/>
      <c r="B25458" s="30"/>
    </row>
    <row r="25459" spans="1:2" x14ac:dyDescent="0.2">
      <c r="A25459" s="30"/>
      <c r="B25459" s="30"/>
    </row>
    <row r="25460" spans="1:2" x14ac:dyDescent="0.2">
      <c r="A25460" s="30"/>
      <c r="B25460" s="30"/>
    </row>
    <row r="25461" spans="1:2" x14ac:dyDescent="0.2">
      <c r="A25461" s="30"/>
      <c r="B25461" s="30"/>
    </row>
    <row r="25462" spans="1:2" x14ac:dyDescent="0.2">
      <c r="A25462" s="30"/>
      <c r="B25462" s="30"/>
    </row>
    <row r="25463" spans="1:2" x14ac:dyDescent="0.2">
      <c r="A25463" s="30"/>
      <c r="B25463" s="30"/>
    </row>
    <row r="25464" spans="1:2" x14ac:dyDescent="0.2">
      <c r="A25464" s="30"/>
      <c r="B25464" s="30"/>
    </row>
    <row r="25465" spans="1:2" x14ac:dyDescent="0.2">
      <c r="A25465" s="30"/>
      <c r="B25465" s="30"/>
    </row>
    <row r="25466" spans="1:2" x14ac:dyDescent="0.2">
      <c r="A25466" s="30"/>
      <c r="B25466" s="30"/>
    </row>
    <row r="25467" spans="1:2" x14ac:dyDescent="0.2">
      <c r="A25467" s="30"/>
      <c r="B25467" s="30"/>
    </row>
    <row r="25468" spans="1:2" x14ac:dyDescent="0.2">
      <c r="A25468" s="30"/>
      <c r="B25468" s="30"/>
    </row>
    <row r="25469" spans="1:2" x14ac:dyDescent="0.2">
      <c r="A25469" s="30"/>
      <c r="B25469" s="30"/>
    </row>
    <row r="25470" spans="1:2" x14ac:dyDescent="0.2">
      <c r="A25470" s="30"/>
      <c r="B25470" s="30"/>
    </row>
    <row r="25471" spans="1:2" x14ac:dyDescent="0.2">
      <c r="A25471" s="30"/>
      <c r="B25471" s="30"/>
    </row>
    <row r="25472" spans="1:2" x14ac:dyDescent="0.2">
      <c r="A25472" s="30"/>
      <c r="B25472" s="30"/>
    </row>
    <row r="25473" spans="1:2" x14ac:dyDescent="0.2">
      <c r="A25473" s="30"/>
      <c r="B25473" s="30"/>
    </row>
    <row r="25474" spans="1:2" x14ac:dyDescent="0.2">
      <c r="A25474" s="30"/>
      <c r="B25474" s="30"/>
    </row>
    <row r="25475" spans="1:2" x14ac:dyDescent="0.2">
      <c r="A25475" s="30"/>
      <c r="B25475" s="30"/>
    </row>
    <row r="25476" spans="1:2" x14ac:dyDescent="0.2">
      <c r="A25476" s="30"/>
      <c r="B25476" s="30"/>
    </row>
    <row r="25477" spans="1:2" x14ac:dyDescent="0.2">
      <c r="A25477" s="30"/>
      <c r="B25477" s="30"/>
    </row>
    <row r="25478" spans="1:2" x14ac:dyDescent="0.2">
      <c r="A25478" s="30"/>
      <c r="B25478" s="30"/>
    </row>
    <row r="25479" spans="1:2" x14ac:dyDescent="0.2">
      <c r="A25479" s="30"/>
      <c r="B25479" s="30"/>
    </row>
    <row r="25480" spans="1:2" x14ac:dyDescent="0.2">
      <c r="A25480" s="30"/>
      <c r="B25480" s="30"/>
    </row>
    <row r="25481" spans="1:2" x14ac:dyDescent="0.2">
      <c r="A25481" s="30"/>
      <c r="B25481" s="30"/>
    </row>
    <row r="25482" spans="1:2" x14ac:dyDescent="0.2">
      <c r="A25482" s="30"/>
      <c r="B25482" s="30"/>
    </row>
    <row r="25483" spans="1:2" x14ac:dyDescent="0.2">
      <c r="A25483" s="30"/>
      <c r="B25483" s="30"/>
    </row>
    <row r="25484" spans="1:2" x14ac:dyDescent="0.2">
      <c r="A25484" s="30"/>
      <c r="B25484" s="30"/>
    </row>
    <row r="25485" spans="1:2" x14ac:dyDescent="0.2">
      <c r="A25485" s="30"/>
      <c r="B25485" s="30"/>
    </row>
    <row r="25486" spans="1:2" x14ac:dyDescent="0.2">
      <c r="A25486" s="30"/>
      <c r="B25486" s="30"/>
    </row>
    <row r="25487" spans="1:2" x14ac:dyDescent="0.2">
      <c r="A25487" s="30"/>
      <c r="B25487" s="30"/>
    </row>
    <row r="25488" spans="1:2" x14ac:dyDescent="0.2">
      <c r="A25488" s="30"/>
      <c r="B25488" s="30"/>
    </row>
    <row r="25489" spans="1:2" x14ac:dyDescent="0.2">
      <c r="A25489" s="30"/>
      <c r="B25489" s="30"/>
    </row>
    <row r="25490" spans="1:2" x14ac:dyDescent="0.2">
      <c r="A25490" s="30"/>
      <c r="B25490" s="30"/>
    </row>
    <row r="25491" spans="1:2" x14ac:dyDescent="0.2">
      <c r="A25491" s="30"/>
      <c r="B25491" s="30"/>
    </row>
    <row r="25492" spans="1:2" x14ac:dyDescent="0.2">
      <c r="A25492" s="30"/>
      <c r="B25492" s="30"/>
    </row>
    <row r="25493" spans="1:2" x14ac:dyDescent="0.2">
      <c r="A25493" s="30"/>
      <c r="B25493" s="30"/>
    </row>
    <row r="25494" spans="1:2" x14ac:dyDescent="0.2">
      <c r="A25494" s="30"/>
      <c r="B25494" s="30"/>
    </row>
    <row r="25495" spans="1:2" x14ac:dyDescent="0.2">
      <c r="A25495" s="30"/>
      <c r="B25495" s="30"/>
    </row>
    <row r="25496" spans="1:2" x14ac:dyDescent="0.2">
      <c r="A25496" s="30"/>
      <c r="B25496" s="30"/>
    </row>
    <row r="25497" spans="1:2" x14ac:dyDescent="0.2">
      <c r="A25497" s="30"/>
      <c r="B25497" s="30"/>
    </row>
    <row r="25498" spans="1:2" x14ac:dyDescent="0.2">
      <c r="A25498" s="30"/>
      <c r="B25498" s="30"/>
    </row>
    <row r="25499" spans="1:2" x14ac:dyDescent="0.2">
      <c r="A25499" s="30"/>
      <c r="B25499" s="30"/>
    </row>
    <row r="25500" spans="1:2" x14ac:dyDescent="0.2">
      <c r="A25500" s="30"/>
      <c r="B25500" s="30"/>
    </row>
    <row r="25501" spans="1:2" x14ac:dyDescent="0.2">
      <c r="A25501" s="30"/>
      <c r="B25501" s="30"/>
    </row>
    <row r="25502" spans="1:2" x14ac:dyDescent="0.2">
      <c r="A25502" s="30"/>
      <c r="B25502" s="30"/>
    </row>
    <row r="25503" spans="1:2" x14ac:dyDescent="0.2">
      <c r="A25503" s="30"/>
      <c r="B25503" s="30"/>
    </row>
    <row r="25504" spans="1:2" x14ac:dyDescent="0.2">
      <c r="A25504" s="30"/>
      <c r="B25504" s="30"/>
    </row>
    <row r="25505" spans="1:2" x14ac:dyDescent="0.2">
      <c r="A25505" s="30"/>
      <c r="B25505" s="30"/>
    </row>
    <row r="25506" spans="1:2" x14ac:dyDescent="0.2">
      <c r="A25506" s="30"/>
      <c r="B25506" s="30"/>
    </row>
    <row r="25507" spans="1:2" x14ac:dyDescent="0.2">
      <c r="A25507" s="30"/>
      <c r="B25507" s="30"/>
    </row>
    <row r="25508" spans="1:2" x14ac:dyDescent="0.2">
      <c r="A25508" s="30"/>
      <c r="B25508" s="30"/>
    </row>
    <row r="25509" spans="1:2" x14ac:dyDescent="0.2">
      <c r="A25509" s="30"/>
      <c r="B25509" s="30"/>
    </row>
    <row r="25510" spans="1:2" x14ac:dyDescent="0.2">
      <c r="A25510" s="30"/>
      <c r="B25510" s="30"/>
    </row>
    <row r="25511" spans="1:2" x14ac:dyDescent="0.2">
      <c r="A25511" s="30"/>
      <c r="B25511" s="30"/>
    </row>
    <row r="25512" spans="1:2" x14ac:dyDescent="0.2">
      <c r="A25512" s="30"/>
      <c r="B25512" s="30"/>
    </row>
    <row r="25513" spans="1:2" x14ac:dyDescent="0.2">
      <c r="A25513" s="30"/>
      <c r="B25513" s="30"/>
    </row>
    <row r="25514" spans="1:2" x14ac:dyDescent="0.2">
      <c r="A25514" s="30"/>
      <c r="B25514" s="30"/>
    </row>
    <row r="25515" spans="1:2" x14ac:dyDescent="0.2">
      <c r="A25515" s="30"/>
      <c r="B25515" s="30"/>
    </row>
    <row r="25516" spans="1:2" x14ac:dyDescent="0.2">
      <c r="A25516" s="30"/>
      <c r="B25516" s="30"/>
    </row>
    <row r="25517" spans="1:2" x14ac:dyDescent="0.2">
      <c r="A25517" s="30"/>
      <c r="B25517" s="30"/>
    </row>
    <row r="25518" spans="1:2" x14ac:dyDescent="0.2">
      <c r="A25518" s="30"/>
      <c r="B25518" s="30"/>
    </row>
    <row r="25519" spans="1:2" x14ac:dyDescent="0.2">
      <c r="A25519" s="30"/>
      <c r="B25519" s="30"/>
    </row>
    <row r="25520" spans="1:2" x14ac:dyDescent="0.2">
      <c r="A25520" s="30"/>
      <c r="B25520" s="30"/>
    </row>
    <row r="25521" spans="1:2" x14ac:dyDescent="0.2">
      <c r="A25521" s="30"/>
      <c r="B25521" s="30"/>
    </row>
    <row r="25522" spans="1:2" x14ac:dyDescent="0.2">
      <c r="A25522" s="30"/>
      <c r="B25522" s="30"/>
    </row>
    <row r="25523" spans="1:2" x14ac:dyDescent="0.2">
      <c r="A25523" s="30"/>
      <c r="B25523" s="30"/>
    </row>
    <row r="25524" spans="1:2" x14ac:dyDescent="0.2">
      <c r="A25524" s="30"/>
      <c r="B25524" s="30"/>
    </row>
    <row r="25525" spans="1:2" x14ac:dyDescent="0.2">
      <c r="A25525" s="30"/>
      <c r="B25525" s="30"/>
    </row>
    <row r="25526" spans="1:2" x14ac:dyDescent="0.2">
      <c r="A25526" s="30"/>
      <c r="B25526" s="30"/>
    </row>
    <row r="25527" spans="1:2" x14ac:dyDescent="0.2">
      <c r="A25527" s="30"/>
      <c r="B25527" s="30"/>
    </row>
    <row r="25528" spans="1:2" x14ac:dyDescent="0.2">
      <c r="A25528" s="30"/>
      <c r="B25528" s="30"/>
    </row>
    <row r="25529" spans="1:2" x14ac:dyDescent="0.2">
      <c r="A25529" s="30"/>
      <c r="B25529" s="30"/>
    </row>
    <row r="25530" spans="1:2" x14ac:dyDescent="0.2">
      <c r="A25530" s="30"/>
      <c r="B25530" s="30"/>
    </row>
    <row r="25531" spans="1:2" x14ac:dyDescent="0.2">
      <c r="A25531" s="30"/>
      <c r="B25531" s="30"/>
    </row>
    <row r="25532" spans="1:2" x14ac:dyDescent="0.2">
      <c r="A25532" s="30"/>
      <c r="B25532" s="30"/>
    </row>
    <row r="25533" spans="1:2" x14ac:dyDescent="0.2">
      <c r="A25533" s="30"/>
      <c r="B25533" s="30"/>
    </row>
    <row r="25534" spans="1:2" x14ac:dyDescent="0.2">
      <c r="A25534" s="30"/>
      <c r="B25534" s="30"/>
    </row>
    <row r="25535" spans="1:2" x14ac:dyDescent="0.2">
      <c r="A25535" s="30"/>
      <c r="B25535" s="30"/>
    </row>
    <row r="25536" spans="1:2" x14ac:dyDescent="0.2">
      <c r="A25536" s="30"/>
      <c r="B25536" s="30"/>
    </row>
    <row r="25537" spans="1:2" x14ac:dyDescent="0.2">
      <c r="A25537" s="30"/>
      <c r="B25537" s="30"/>
    </row>
    <row r="25538" spans="1:2" x14ac:dyDescent="0.2">
      <c r="A25538" s="30"/>
      <c r="B25538" s="30"/>
    </row>
    <row r="25539" spans="1:2" x14ac:dyDescent="0.2">
      <c r="A25539" s="30"/>
      <c r="B25539" s="30"/>
    </row>
    <row r="25540" spans="1:2" x14ac:dyDescent="0.2">
      <c r="A25540" s="30"/>
      <c r="B25540" s="30"/>
    </row>
    <row r="25541" spans="1:2" x14ac:dyDescent="0.2">
      <c r="A25541" s="30"/>
      <c r="B25541" s="30"/>
    </row>
    <row r="25542" spans="1:2" x14ac:dyDescent="0.2">
      <c r="A25542" s="30"/>
      <c r="B25542" s="30"/>
    </row>
    <row r="25543" spans="1:2" x14ac:dyDescent="0.2">
      <c r="A25543" s="30"/>
      <c r="B25543" s="30"/>
    </row>
    <row r="25544" spans="1:2" x14ac:dyDescent="0.2">
      <c r="A25544" s="30"/>
      <c r="B25544" s="30"/>
    </row>
    <row r="25545" spans="1:2" x14ac:dyDescent="0.2">
      <c r="A25545" s="30"/>
      <c r="B25545" s="30"/>
    </row>
    <row r="25546" spans="1:2" x14ac:dyDescent="0.2">
      <c r="A25546" s="30"/>
      <c r="B25546" s="30"/>
    </row>
    <row r="25547" spans="1:2" x14ac:dyDescent="0.2">
      <c r="A25547" s="30"/>
      <c r="B25547" s="30"/>
    </row>
    <row r="25548" spans="1:2" x14ac:dyDescent="0.2">
      <c r="A25548" s="30"/>
      <c r="B25548" s="30"/>
    </row>
    <row r="25549" spans="1:2" x14ac:dyDescent="0.2">
      <c r="A25549" s="30"/>
      <c r="B25549" s="30"/>
    </row>
    <row r="25550" spans="1:2" x14ac:dyDescent="0.2">
      <c r="A25550" s="30"/>
      <c r="B25550" s="30"/>
    </row>
    <row r="25551" spans="1:2" x14ac:dyDescent="0.2">
      <c r="A25551" s="30"/>
      <c r="B25551" s="30"/>
    </row>
    <row r="25552" spans="1:2" x14ac:dyDescent="0.2">
      <c r="A25552" s="30"/>
      <c r="B25552" s="30"/>
    </row>
    <row r="25553" spans="1:2" x14ac:dyDescent="0.2">
      <c r="A25553" s="30"/>
      <c r="B25553" s="30"/>
    </row>
    <row r="25554" spans="1:2" x14ac:dyDescent="0.2">
      <c r="A25554" s="30"/>
      <c r="B25554" s="30"/>
    </row>
    <row r="25555" spans="1:2" x14ac:dyDescent="0.2">
      <c r="A25555" s="30"/>
      <c r="B25555" s="30"/>
    </row>
    <row r="25556" spans="1:2" x14ac:dyDescent="0.2">
      <c r="A25556" s="30"/>
      <c r="B25556" s="30"/>
    </row>
    <row r="25557" spans="1:2" x14ac:dyDescent="0.2">
      <c r="A25557" s="30"/>
      <c r="B25557" s="30"/>
    </row>
    <row r="25558" spans="1:2" x14ac:dyDescent="0.2">
      <c r="A25558" s="30"/>
      <c r="B25558" s="30"/>
    </row>
    <row r="25559" spans="1:2" x14ac:dyDescent="0.2">
      <c r="A25559" s="30"/>
      <c r="B25559" s="30"/>
    </row>
    <row r="25560" spans="1:2" x14ac:dyDescent="0.2">
      <c r="A25560" s="30"/>
      <c r="B25560" s="30"/>
    </row>
    <row r="25561" spans="1:2" x14ac:dyDescent="0.2">
      <c r="A25561" s="30"/>
      <c r="B25561" s="30"/>
    </row>
    <row r="25562" spans="1:2" x14ac:dyDescent="0.2">
      <c r="A25562" s="30"/>
      <c r="B25562" s="30"/>
    </row>
    <row r="25563" spans="1:2" x14ac:dyDescent="0.2">
      <c r="A25563" s="30"/>
      <c r="B25563" s="30"/>
    </row>
    <row r="25564" spans="1:2" x14ac:dyDescent="0.2">
      <c r="A25564" s="30"/>
      <c r="B25564" s="30"/>
    </row>
    <row r="25565" spans="1:2" x14ac:dyDescent="0.2">
      <c r="A25565" s="30"/>
      <c r="B25565" s="30"/>
    </row>
    <row r="25566" spans="1:2" x14ac:dyDescent="0.2">
      <c r="A25566" s="30"/>
      <c r="B25566" s="30"/>
    </row>
    <row r="25567" spans="1:2" x14ac:dyDescent="0.2">
      <c r="A25567" s="30"/>
      <c r="B25567" s="30"/>
    </row>
    <row r="25568" spans="1:2" x14ac:dyDescent="0.2">
      <c r="A25568" s="30"/>
      <c r="B25568" s="30"/>
    </row>
    <row r="25569" spans="1:2" x14ac:dyDescent="0.2">
      <c r="A25569" s="30"/>
      <c r="B25569" s="30"/>
    </row>
    <row r="25570" spans="1:2" x14ac:dyDescent="0.2">
      <c r="A25570" s="30"/>
      <c r="B25570" s="30"/>
    </row>
    <row r="25571" spans="1:2" x14ac:dyDescent="0.2">
      <c r="A25571" s="30"/>
      <c r="B25571" s="30"/>
    </row>
    <row r="25572" spans="1:2" x14ac:dyDescent="0.2">
      <c r="A25572" s="30"/>
      <c r="B25572" s="30"/>
    </row>
    <row r="25573" spans="1:2" x14ac:dyDescent="0.2">
      <c r="A25573" s="30"/>
      <c r="B25573" s="30"/>
    </row>
    <row r="25574" spans="1:2" x14ac:dyDescent="0.2">
      <c r="A25574" s="30"/>
      <c r="B25574" s="30"/>
    </row>
    <row r="25575" spans="1:2" x14ac:dyDescent="0.2">
      <c r="A25575" s="30"/>
      <c r="B25575" s="30"/>
    </row>
    <row r="25576" spans="1:2" x14ac:dyDescent="0.2">
      <c r="A25576" s="30"/>
      <c r="B25576" s="30"/>
    </row>
    <row r="25577" spans="1:2" x14ac:dyDescent="0.2">
      <c r="A25577" s="30"/>
      <c r="B25577" s="30"/>
    </row>
    <row r="25578" spans="1:2" x14ac:dyDescent="0.2">
      <c r="A25578" s="30"/>
      <c r="B25578" s="30"/>
    </row>
    <row r="25579" spans="1:2" x14ac:dyDescent="0.2">
      <c r="A25579" s="30"/>
      <c r="B25579" s="30"/>
    </row>
    <row r="25580" spans="1:2" x14ac:dyDescent="0.2">
      <c r="A25580" s="30"/>
      <c r="B25580" s="30"/>
    </row>
    <row r="25581" spans="1:2" x14ac:dyDescent="0.2">
      <c r="A25581" s="30"/>
      <c r="B25581" s="30"/>
    </row>
    <row r="25582" spans="1:2" x14ac:dyDescent="0.2">
      <c r="A25582" s="30"/>
      <c r="B25582" s="30"/>
    </row>
    <row r="25583" spans="1:2" x14ac:dyDescent="0.2">
      <c r="A25583" s="30"/>
      <c r="B25583" s="30"/>
    </row>
    <row r="25584" spans="1:2" x14ac:dyDescent="0.2">
      <c r="A25584" s="30"/>
      <c r="B25584" s="30"/>
    </row>
    <row r="25585" spans="1:2" x14ac:dyDescent="0.2">
      <c r="A25585" s="30"/>
      <c r="B25585" s="30"/>
    </row>
    <row r="25586" spans="1:2" x14ac:dyDescent="0.2">
      <c r="A25586" s="30"/>
      <c r="B25586" s="30"/>
    </row>
    <row r="25587" spans="1:2" x14ac:dyDescent="0.2">
      <c r="A25587" s="30"/>
      <c r="B25587" s="30"/>
    </row>
    <row r="25588" spans="1:2" x14ac:dyDescent="0.2">
      <c r="A25588" s="30"/>
      <c r="B25588" s="30"/>
    </row>
    <row r="25589" spans="1:2" x14ac:dyDescent="0.2">
      <c r="A25589" s="30"/>
      <c r="B25589" s="30"/>
    </row>
    <row r="25590" spans="1:2" x14ac:dyDescent="0.2">
      <c r="A25590" s="30"/>
      <c r="B25590" s="30"/>
    </row>
    <row r="25591" spans="1:2" x14ac:dyDescent="0.2">
      <c r="A25591" s="30"/>
      <c r="B25591" s="30"/>
    </row>
    <row r="25592" spans="1:2" x14ac:dyDescent="0.2">
      <c r="A25592" s="30"/>
      <c r="B25592" s="30"/>
    </row>
    <row r="25593" spans="1:2" x14ac:dyDescent="0.2">
      <c r="A25593" s="30"/>
      <c r="B25593" s="30"/>
    </row>
    <row r="25594" spans="1:2" x14ac:dyDescent="0.2">
      <c r="A25594" s="30"/>
      <c r="B25594" s="30"/>
    </row>
    <row r="25595" spans="1:2" x14ac:dyDescent="0.2">
      <c r="A25595" s="30"/>
      <c r="B25595" s="30"/>
    </row>
    <row r="25596" spans="1:2" x14ac:dyDescent="0.2">
      <c r="A25596" s="30"/>
      <c r="B25596" s="30"/>
    </row>
    <row r="25597" spans="1:2" x14ac:dyDescent="0.2">
      <c r="A25597" s="30"/>
      <c r="B25597" s="30"/>
    </row>
    <row r="25598" spans="1:2" x14ac:dyDescent="0.2">
      <c r="A25598" s="30"/>
      <c r="B25598" s="30"/>
    </row>
    <row r="25599" spans="1:2" x14ac:dyDescent="0.2">
      <c r="A25599" s="30"/>
      <c r="B25599" s="30"/>
    </row>
    <row r="25600" spans="1:2" x14ac:dyDescent="0.2">
      <c r="A25600" s="30"/>
      <c r="B25600" s="30"/>
    </row>
    <row r="25601" spans="1:2" x14ac:dyDescent="0.2">
      <c r="A25601" s="30"/>
      <c r="B25601" s="30"/>
    </row>
    <row r="25602" spans="1:2" x14ac:dyDescent="0.2">
      <c r="A25602" s="30"/>
      <c r="B25602" s="30"/>
    </row>
    <row r="25603" spans="1:2" x14ac:dyDescent="0.2">
      <c r="A25603" s="30"/>
      <c r="B25603" s="30"/>
    </row>
    <row r="25604" spans="1:2" x14ac:dyDescent="0.2">
      <c r="A25604" s="30"/>
      <c r="B25604" s="30"/>
    </row>
    <row r="25605" spans="1:2" x14ac:dyDescent="0.2">
      <c r="A25605" s="30"/>
      <c r="B25605" s="30"/>
    </row>
    <row r="25606" spans="1:2" x14ac:dyDescent="0.2">
      <c r="A25606" s="30"/>
      <c r="B25606" s="30"/>
    </row>
    <row r="25607" spans="1:2" x14ac:dyDescent="0.2">
      <c r="A25607" s="30"/>
      <c r="B25607" s="30"/>
    </row>
    <row r="25608" spans="1:2" x14ac:dyDescent="0.2">
      <c r="A25608" s="30"/>
      <c r="B25608" s="30"/>
    </row>
    <row r="25609" spans="1:2" x14ac:dyDescent="0.2">
      <c r="A25609" s="30"/>
      <c r="B25609" s="30"/>
    </row>
    <row r="25610" spans="1:2" x14ac:dyDescent="0.2">
      <c r="A25610" s="30"/>
      <c r="B25610" s="30"/>
    </row>
    <row r="25611" spans="1:2" x14ac:dyDescent="0.2">
      <c r="A25611" s="30"/>
      <c r="B25611" s="30"/>
    </row>
    <row r="25612" spans="1:2" x14ac:dyDescent="0.2">
      <c r="A25612" s="30"/>
      <c r="B25612" s="30"/>
    </row>
    <row r="25613" spans="1:2" x14ac:dyDescent="0.2">
      <c r="A25613" s="30"/>
      <c r="B25613" s="30"/>
    </row>
    <row r="25614" spans="1:2" x14ac:dyDescent="0.2">
      <c r="A25614" s="30"/>
      <c r="B25614" s="30"/>
    </row>
    <row r="25615" spans="1:2" x14ac:dyDescent="0.2">
      <c r="A25615" s="30"/>
      <c r="B25615" s="30"/>
    </row>
    <row r="25616" spans="1:2" x14ac:dyDescent="0.2">
      <c r="A25616" s="30"/>
      <c r="B25616" s="30"/>
    </row>
    <row r="25617" spans="1:2" x14ac:dyDescent="0.2">
      <c r="A25617" s="30"/>
      <c r="B25617" s="30"/>
    </row>
    <row r="25618" spans="1:2" x14ac:dyDescent="0.2">
      <c r="A25618" s="30"/>
      <c r="B25618" s="30"/>
    </row>
    <row r="25619" spans="1:2" x14ac:dyDescent="0.2">
      <c r="A25619" s="30"/>
      <c r="B25619" s="30"/>
    </row>
    <row r="25620" spans="1:2" x14ac:dyDescent="0.2">
      <c r="A25620" s="30"/>
      <c r="B25620" s="30"/>
    </row>
    <row r="25621" spans="1:2" x14ac:dyDescent="0.2">
      <c r="A25621" s="30"/>
      <c r="B25621" s="30"/>
    </row>
    <row r="25622" spans="1:2" x14ac:dyDescent="0.2">
      <c r="A25622" s="30"/>
      <c r="B25622" s="30"/>
    </row>
    <row r="25623" spans="1:2" x14ac:dyDescent="0.2">
      <c r="A25623" s="30"/>
      <c r="B25623" s="30"/>
    </row>
    <row r="25624" spans="1:2" x14ac:dyDescent="0.2">
      <c r="A25624" s="30"/>
      <c r="B25624" s="30"/>
    </row>
    <row r="25625" spans="1:2" x14ac:dyDescent="0.2">
      <c r="A25625" s="30"/>
      <c r="B25625" s="30"/>
    </row>
    <row r="25626" spans="1:2" x14ac:dyDescent="0.2">
      <c r="A25626" s="30"/>
      <c r="B25626" s="30"/>
    </row>
    <row r="25627" spans="1:2" x14ac:dyDescent="0.2">
      <c r="A25627" s="30"/>
      <c r="B25627" s="30"/>
    </row>
    <row r="25628" spans="1:2" x14ac:dyDescent="0.2">
      <c r="A25628" s="30"/>
      <c r="B25628" s="30"/>
    </row>
    <row r="25629" spans="1:2" x14ac:dyDescent="0.2">
      <c r="A25629" s="30"/>
      <c r="B25629" s="30"/>
    </row>
    <row r="25630" spans="1:2" x14ac:dyDescent="0.2">
      <c r="A25630" s="30"/>
      <c r="B25630" s="30"/>
    </row>
    <row r="25631" spans="1:2" x14ac:dyDescent="0.2">
      <c r="A25631" s="30"/>
      <c r="B25631" s="30"/>
    </row>
    <row r="25632" spans="1:2" x14ac:dyDescent="0.2">
      <c r="A25632" s="30"/>
      <c r="B25632" s="30"/>
    </row>
    <row r="25633" spans="1:2" x14ac:dyDescent="0.2">
      <c r="A25633" s="30"/>
      <c r="B25633" s="30"/>
    </row>
    <row r="25634" spans="1:2" x14ac:dyDescent="0.2">
      <c r="A25634" s="30"/>
      <c r="B25634" s="30"/>
    </row>
    <row r="25635" spans="1:2" x14ac:dyDescent="0.2">
      <c r="A25635" s="30"/>
      <c r="B25635" s="30"/>
    </row>
    <row r="25636" spans="1:2" x14ac:dyDescent="0.2">
      <c r="A25636" s="30"/>
      <c r="B25636" s="30"/>
    </row>
    <row r="25637" spans="1:2" x14ac:dyDescent="0.2">
      <c r="A25637" s="30"/>
      <c r="B25637" s="30"/>
    </row>
    <row r="25638" spans="1:2" x14ac:dyDescent="0.2">
      <c r="A25638" s="30"/>
      <c r="B25638" s="30"/>
    </row>
    <row r="25639" spans="1:2" x14ac:dyDescent="0.2">
      <c r="A25639" s="30"/>
      <c r="B25639" s="30"/>
    </row>
    <row r="25640" spans="1:2" x14ac:dyDescent="0.2">
      <c r="A25640" s="30"/>
      <c r="B25640" s="30"/>
    </row>
    <row r="25641" spans="1:2" x14ac:dyDescent="0.2">
      <c r="A25641" s="30"/>
      <c r="B25641" s="30"/>
    </row>
    <row r="25642" spans="1:2" x14ac:dyDescent="0.2">
      <c r="A25642" s="30"/>
      <c r="B25642" s="30"/>
    </row>
    <row r="25643" spans="1:2" x14ac:dyDescent="0.2">
      <c r="A25643" s="30"/>
      <c r="B25643" s="30"/>
    </row>
    <row r="25644" spans="1:2" x14ac:dyDescent="0.2">
      <c r="A25644" s="30"/>
      <c r="B25644" s="30"/>
    </row>
    <row r="25645" spans="1:2" x14ac:dyDescent="0.2">
      <c r="A25645" s="30"/>
      <c r="B25645" s="30"/>
    </row>
    <row r="25646" spans="1:2" x14ac:dyDescent="0.2">
      <c r="A25646" s="30"/>
      <c r="B25646" s="30"/>
    </row>
    <row r="25647" spans="1:2" x14ac:dyDescent="0.2">
      <c r="A25647" s="30"/>
      <c r="B25647" s="30"/>
    </row>
    <row r="25648" spans="1:2" x14ac:dyDescent="0.2">
      <c r="A25648" s="30"/>
      <c r="B25648" s="30"/>
    </row>
    <row r="25649" spans="1:2" x14ac:dyDescent="0.2">
      <c r="A25649" s="30"/>
      <c r="B25649" s="30"/>
    </row>
    <row r="25650" spans="1:2" x14ac:dyDescent="0.2">
      <c r="A25650" s="30"/>
      <c r="B25650" s="30"/>
    </row>
    <row r="25651" spans="1:2" x14ac:dyDescent="0.2">
      <c r="A25651" s="30"/>
      <c r="B25651" s="30"/>
    </row>
    <row r="25652" spans="1:2" x14ac:dyDescent="0.2">
      <c r="A25652" s="30"/>
      <c r="B25652" s="30"/>
    </row>
    <row r="25653" spans="1:2" x14ac:dyDescent="0.2">
      <c r="A25653" s="30"/>
      <c r="B25653" s="30"/>
    </row>
    <row r="25654" spans="1:2" x14ac:dyDescent="0.2">
      <c r="A25654" s="30"/>
      <c r="B25654" s="30"/>
    </row>
    <row r="25655" spans="1:2" x14ac:dyDescent="0.2">
      <c r="A25655" s="30"/>
      <c r="B25655" s="30"/>
    </row>
    <row r="25656" spans="1:2" x14ac:dyDescent="0.2">
      <c r="A25656" s="30"/>
      <c r="B25656" s="30"/>
    </row>
    <row r="25657" spans="1:2" x14ac:dyDescent="0.2">
      <c r="A25657" s="30"/>
      <c r="B25657" s="30"/>
    </row>
    <row r="25658" spans="1:2" x14ac:dyDescent="0.2">
      <c r="A25658" s="30"/>
      <c r="B25658" s="30"/>
    </row>
    <row r="25659" spans="1:2" x14ac:dyDescent="0.2">
      <c r="A25659" s="30"/>
      <c r="B25659" s="30"/>
    </row>
    <row r="25660" spans="1:2" x14ac:dyDescent="0.2">
      <c r="A25660" s="30"/>
      <c r="B25660" s="30"/>
    </row>
    <row r="25661" spans="1:2" x14ac:dyDescent="0.2">
      <c r="A25661" s="30"/>
      <c r="B25661" s="30"/>
    </row>
    <row r="25662" spans="1:2" x14ac:dyDescent="0.2">
      <c r="A25662" s="30"/>
      <c r="B25662" s="30"/>
    </row>
    <row r="25663" spans="1:2" x14ac:dyDescent="0.2">
      <c r="A25663" s="30"/>
      <c r="B25663" s="30"/>
    </row>
    <row r="25664" spans="1:2" x14ac:dyDescent="0.2">
      <c r="A25664" s="30"/>
      <c r="B25664" s="30"/>
    </row>
    <row r="25665" spans="1:2" x14ac:dyDescent="0.2">
      <c r="A25665" s="30"/>
      <c r="B25665" s="30"/>
    </row>
    <row r="25666" spans="1:2" x14ac:dyDescent="0.2">
      <c r="A25666" s="30"/>
      <c r="B25666" s="30"/>
    </row>
    <row r="25667" spans="1:2" x14ac:dyDescent="0.2">
      <c r="A25667" s="30"/>
      <c r="B25667" s="30"/>
    </row>
    <row r="25668" spans="1:2" x14ac:dyDescent="0.2">
      <c r="A25668" s="30"/>
      <c r="B25668" s="30"/>
    </row>
    <row r="25669" spans="1:2" x14ac:dyDescent="0.2">
      <c r="A25669" s="30"/>
      <c r="B25669" s="30"/>
    </row>
    <row r="25670" spans="1:2" x14ac:dyDescent="0.2">
      <c r="A25670" s="30"/>
      <c r="B25670" s="30"/>
    </row>
    <row r="25671" spans="1:2" x14ac:dyDescent="0.2">
      <c r="A25671" s="30"/>
      <c r="B25671" s="30"/>
    </row>
    <row r="25672" spans="1:2" x14ac:dyDescent="0.2">
      <c r="A25672" s="30"/>
      <c r="B25672" s="30"/>
    </row>
    <row r="25673" spans="1:2" x14ac:dyDescent="0.2">
      <c r="A25673" s="30"/>
      <c r="B25673" s="30"/>
    </row>
    <row r="25674" spans="1:2" x14ac:dyDescent="0.2">
      <c r="A25674" s="30"/>
      <c r="B25674" s="30"/>
    </row>
    <row r="25675" spans="1:2" x14ac:dyDescent="0.2">
      <c r="A25675" s="30"/>
      <c r="B25675" s="30"/>
    </row>
    <row r="25676" spans="1:2" x14ac:dyDescent="0.2">
      <c r="A25676" s="30"/>
      <c r="B25676" s="30"/>
    </row>
    <row r="25677" spans="1:2" x14ac:dyDescent="0.2">
      <c r="A25677" s="30"/>
      <c r="B25677" s="30"/>
    </row>
    <row r="25678" spans="1:2" x14ac:dyDescent="0.2">
      <c r="A25678" s="30"/>
      <c r="B25678" s="30"/>
    </row>
    <row r="25679" spans="1:2" x14ac:dyDescent="0.2">
      <c r="A25679" s="30"/>
      <c r="B25679" s="30"/>
    </row>
    <row r="25680" spans="1:2" x14ac:dyDescent="0.2">
      <c r="A25680" s="30"/>
      <c r="B25680" s="30"/>
    </row>
    <row r="25681" spans="1:2" x14ac:dyDescent="0.2">
      <c r="A25681" s="30"/>
      <c r="B25681" s="30"/>
    </row>
    <row r="25682" spans="1:2" x14ac:dyDescent="0.2">
      <c r="A25682" s="30"/>
      <c r="B25682" s="30"/>
    </row>
    <row r="25683" spans="1:2" x14ac:dyDescent="0.2">
      <c r="A25683" s="30"/>
      <c r="B25683" s="30"/>
    </row>
    <row r="25684" spans="1:2" x14ac:dyDescent="0.2">
      <c r="A25684" s="30"/>
      <c r="B25684" s="30"/>
    </row>
    <row r="25685" spans="1:2" x14ac:dyDescent="0.2">
      <c r="A25685" s="30"/>
      <c r="B25685" s="30"/>
    </row>
    <row r="25686" spans="1:2" x14ac:dyDescent="0.2">
      <c r="A25686" s="30"/>
      <c r="B25686" s="30"/>
    </row>
    <row r="25687" spans="1:2" x14ac:dyDescent="0.2">
      <c r="A25687" s="30"/>
      <c r="B25687" s="30"/>
    </row>
    <row r="25688" spans="1:2" x14ac:dyDescent="0.2">
      <c r="A25688" s="30"/>
      <c r="B25688" s="30"/>
    </row>
    <row r="25689" spans="1:2" x14ac:dyDescent="0.2">
      <c r="A25689" s="30"/>
      <c r="B25689" s="30"/>
    </row>
    <row r="25690" spans="1:2" x14ac:dyDescent="0.2">
      <c r="A25690" s="30"/>
      <c r="B25690" s="30"/>
    </row>
    <row r="25691" spans="1:2" x14ac:dyDescent="0.2">
      <c r="A25691" s="30"/>
      <c r="B25691" s="30"/>
    </row>
    <row r="25692" spans="1:2" x14ac:dyDescent="0.2">
      <c r="A25692" s="30"/>
      <c r="B25692" s="30"/>
    </row>
    <row r="25693" spans="1:2" x14ac:dyDescent="0.2">
      <c r="A25693" s="30"/>
      <c r="B25693" s="30"/>
    </row>
    <row r="25694" spans="1:2" x14ac:dyDescent="0.2">
      <c r="A25694" s="30"/>
      <c r="B25694" s="30"/>
    </row>
    <row r="25695" spans="1:2" x14ac:dyDescent="0.2">
      <c r="A25695" s="30"/>
      <c r="B25695" s="30"/>
    </row>
    <row r="25696" spans="1:2" x14ac:dyDescent="0.2">
      <c r="A25696" s="30"/>
      <c r="B25696" s="30"/>
    </row>
    <row r="25697" spans="1:2" x14ac:dyDescent="0.2">
      <c r="A25697" s="30"/>
      <c r="B25697" s="30"/>
    </row>
    <row r="25698" spans="1:2" x14ac:dyDescent="0.2">
      <c r="A25698" s="30"/>
      <c r="B25698" s="30"/>
    </row>
    <row r="25699" spans="1:2" x14ac:dyDescent="0.2">
      <c r="A25699" s="30"/>
      <c r="B25699" s="30"/>
    </row>
    <row r="25700" spans="1:2" x14ac:dyDescent="0.2">
      <c r="A25700" s="30"/>
      <c r="B25700" s="30"/>
    </row>
    <row r="25701" spans="1:2" x14ac:dyDescent="0.2">
      <c r="A25701" s="30"/>
      <c r="B25701" s="30"/>
    </row>
    <row r="25702" spans="1:2" x14ac:dyDescent="0.2">
      <c r="A25702" s="30"/>
      <c r="B25702" s="30"/>
    </row>
    <row r="25703" spans="1:2" x14ac:dyDescent="0.2">
      <c r="A25703" s="30"/>
      <c r="B25703" s="30"/>
    </row>
    <row r="25704" spans="1:2" x14ac:dyDescent="0.2">
      <c r="A25704" s="30"/>
      <c r="B25704" s="30"/>
    </row>
    <row r="25705" spans="1:2" x14ac:dyDescent="0.2">
      <c r="A25705" s="30"/>
      <c r="B25705" s="30"/>
    </row>
    <row r="25706" spans="1:2" x14ac:dyDescent="0.2">
      <c r="A25706" s="30"/>
      <c r="B25706" s="30"/>
    </row>
    <row r="25707" spans="1:2" x14ac:dyDescent="0.2">
      <c r="A25707" s="30"/>
      <c r="B25707" s="30"/>
    </row>
    <row r="25708" spans="1:2" x14ac:dyDescent="0.2">
      <c r="A25708" s="30"/>
      <c r="B25708" s="30"/>
    </row>
    <row r="25709" spans="1:2" x14ac:dyDescent="0.2">
      <c r="A25709" s="30"/>
      <c r="B25709" s="30"/>
    </row>
    <row r="25710" spans="1:2" x14ac:dyDescent="0.2">
      <c r="A25710" s="30"/>
      <c r="B25710" s="30"/>
    </row>
    <row r="25711" spans="1:2" x14ac:dyDescent="0.2">
      <c r="A25711" s="30"/>
      <c r="B25711" s="30"/>
    </row>
    <row r="25712" spans="1:2" x14ac:dyDescent="0.2">
      <c r="A25712" s="30"/>
      <c r="B25712" s="30"/>
    </row>
    <row r="25713" spans="1:2" x14ac:dyDescent="0.2">
      <c r="A25713" s="30"/>
      <c r="B25713" s="30"/>
    </row>
    <row r="25714" spans="1:2" x14ac:dyDescent="0.2">
      <c r="A25714" s="30"/>
      <c r="B25714" s="30"/>
    </row>
    <row r="25715" spans="1:2" x14ac:dyDescent="0.2">
      <c r="A25715" s="30"/>
      <c r="B25715" s="30"/>
    </row>
    <row r="25716" spans="1:2" x14ac:dyDescent="0.2">
      <c r="A25716" s="30"/>
      <c r="B25716" s="30"/>
    </row>
    <row r="25717" spans="1:2" x14ac:dyDescent="0.2">
      <c r="A25717" s="30"/>
      <c r="B25717" s="30"/>
    </row>
    <row r="25718" spans="1:2" x14ac:dyDescent="0.2">
      <c r="A25718" s="30"/>
      <c r="B25718" s="30"/>
    </row>
    <row r="25719" spans="1:2" x14ac:dyDescent="0.2">
      <c r="A25719" s="30"/>
      <c r="B25719" s="30"/>
    </row>
    <row r="25720" spans="1:2" x14ac:dyDescent="0.2">
      <c r="A25720" s="30"/>
      <c r="B25720" s="30"/>
    </row>
    <row r="25721" spans="1:2" x14ac:dyDescent="0.2">
      <c r="A25721" s="30"/>
      <c r="B25721" s="30"/>
    </row>
    <row r="25722" spans="1:2" x14ac:dyDescent="0.2">
      <c r="A25722" s="30"/>
      <c r="B25722" s="30"/>
    </row>
    <row r="25723" spans="1:2" x14ac:dyDescent="0.2">
      <c r="A25723" s="30"/>
      <c r="B25723" s="30"/>
    </row>
    <row r="25724" spans="1:2" x14ac:dyDescent="0.2">
      <c r="A25724" s="30"/>
      <c r="B25724" s="30"/>
    </row>
    <row r="25725" spans="1:2" x14ac:dyDescent="0.2">
      <c r="A25725" s="30"/>
      <c r="B25725" s="30"/>
    </row>
    <row r="25726" spans="1:2" x14ac:dyDescent="0.2">
      <c r="A25726" s="30"/>
      <c r="B25726" s="30"/>
    </row>
    <row r="25727" spans="1:2" x14ac:dyDescent="0.2">
      <c r="A25727" s="30"/>
      <c r="B25727" s="30"/>
    </row>
    <row r="25728" spans="1:2" x14ac:dyDescent="0.2">
      <c r="A25728" s="30"/>
      <c r="B25728" s="30"/>
    </row>
    <row r="25729" spans="1:2" x14ac:dyDescent="0.2">
      <c r="A25729" s="30"/>
      <c r="B25729" s="30"/>
    </row>
    <row r="25730" spans="1:2" x14ac:dyDescent="0.2">
      <c r="A25730" s="30"/>
      <c r="B25730" s="30"/>
    </row>
    <row r="25731" spans="1:2" x14ac:dyDescent="0.2">
      <c r="A25731" s="30"/>
      <c r="B25731" s="30"/>
    </row>
    <row r="25732" spans="1:2" x14ac:dyDescent="0.2">
      <c r="A25732" s="30"/>
      <c r="B25732" s="30"/>
    </row>
    <row r="25733" spans="1:2" x14ac:dyDescent="0.2">
      <c r="A25733" s="30"/>
      <c r="B25733" s="30"/>
    </row>
    <row r="25734" spans="1:2" x14ac:dyDescent="0.2">
      <c r="A25734" s="30"/>
      <c r="B25734" s="30"/>
    </row>
    <row r="25735" spans="1:2" x14ac:dyDescent="0.2">
      <c r="A25735" s="30"/>
      <c r="B25735" s="30"/>
    </row>
    <row r="25736" spans="1:2" x14ac:dyDescent="0.2">
      <c r="A25736" s="30"/>
      <c r="B25736" s="30"/>
    </row>
    <row r="25737" spans="1:2" x14ac:dyDescent="0.2">
      <c r="A25737" s="30"/>
      <c r="B25737" s="30"/>
    </row>
    <row r="25738" spans="1:2" x14ac:dyDescent="0.2">
      <c r="A25738" s="30"/>
      <c r="B25738" s="30"/>
    </row>
    <row r="25739" spans="1:2" x14ac:dyDescent="0.2">
      <c r="A25739" s="30"/>
      <c r="B25739" s="30"/>
    </row>
    <row r="25740" spans="1:2" x14ac:dyDescent="0.2">
      <c r="A25740" s="30"/>
      <c r="B25740" s="30"/>
    </row>
    <row r="25741" spans="1:2" x14ac:dyDescent="0.2">
      <c r="A25741" s="30"/>
      <c r="B25741" s="30"/>
    </row>
    <row r="25742" spans="1:2" x14ac:dyDescent="0.2">
      <c r="A25742" s="30"/>
      <c r="B25742" s="30"/>
    </row>
    <row r="25743" spans="1:2" x14ac:dyDescent="0.2">
      <c r="A25743" s="30"/>
      <c r="B25743" s="30"/>
    </row>
    <row r="25744" spans="1:2" x14ac:dyDescent="0.2">
      <c r="A25744" s="30"/>
      <c r="B25744" s="30"/>
    </row>
    <row r="25745" spans="1:2" x14ac:dyDescent="0.2">
      <c r="A25745" s="30"/>
      <c r="B25745" s="30"/>
    </row>
    <row r="25746" spans="1:2" x14ac:dyDescent="0.2">
      <c r="A25746" s="30"/>
      <c r="B25746" s="30"/>
    </row>
    <row r="25747" spans="1:2" x14ac:dyDescent="0.2">
      <c r="A25747" s="30"/>
      <c r="B25747" s="30"/>
    </row>
    <row r="25748" spans="1:2" x14ac:dyDescent="0.2">
      <c r="A25748" s="30"/>
      <c r="B25748" s="30"/>
    </row>
    <row r="25749" spans="1:2" x14ac:dyDescent="0.2">
      <c r="A25749" s="30"/>
      <c r="B25749" s="30"/>
    </row>
    <row r="25750" spans="1:2" x14ac:dyDescent="0.2">
      <c r="A25750" s="30"/>
      <c r="B25750" s="30"/>
    </row>
    <row r="25751" spans="1:2" x14ac:dyDescent="0.2">
      <c r="A25751" s="30"/>
      <c r="B25751" s="30"/>
    </row>
    <row r="25752" spans="1:2" x14ac:dyDescent="0.2">
      <c r="A25752" s="30"/>
      <c r="B25752" s="30"/>
    </row>
    <row r="25753" spans="1:2" x14ac:dyDescent="0.2">
      <c r="A25753" s="30"/>
      <c r="B25753" s="30"/>
    </row>
    <row r="25754" spans="1:2" x14ac:dyDescent="0.2">
      <c r="A25754" s="30"/>
      <c r="B25754" s="30"/>
    </row>
    <row r="25755" spans="1:2" x14ac:dyDescent="0.2">
      <c r="A25755" s="30"/>
      <c r="B25755" s="30"/>
    </row>
    <row r="25756" spans="1:2" x14ac:dyDescent="0.2">
      <c r="A25756" s="30"/>
      <c r="B25756" s="30"/>
    </row>
    <row r="25757" spans="1:2" x14ac:dyDescent="0.2">
      <c r="A25757" s="30"/>
      <c r="B25757" s="30"/>
    </row>
    <row r="25758" spans="1:2" x14ac:dyDescent="0.2">
      <c r="A25758" s="30"/>
      <c r="B25758" s="30"/>
    </row>
    <row r="25759" spans="1:2" x14ac:dyDescent="0.2">
      <c r="A25759" s="30"/>
      <c r="B25759" s="30"/>
    </row>
    <row r="25760" spans="1:2" x14ac:dyDescent="0.2">
      <c r="A25760" s="30"/>
      <c r="B25760" s="30"/>
    </row>
    <row r="25761" spans="1:2" x14ac:dyDescent="0.2">
      <c r="A25761" s="30"/>
      <c r="B25761" s="30"/>
    </row>
    <row r="25762" spans="1:2" x14ac:dyDescent="0.2">
      <c r="A25762" s="30"/>
      <c r="B25762" s="30"/>
    </row>
    <row r="25763" spans="1:2" x14ac:dyDescent="0.2">
      <c r="A25763" s="30"/>
      <c r="B25763" s="30"/>
    </row>
    <row r="25764" spans="1:2" x14ac:dyDescent="0.2">
      <c r="A25764" s="30"/>
      <c r="B25764" s="30"/>
    </row>
    <row r="25765" spans="1:2" x14ac:dyDescent="0.2">
      <c r="A25765" s="30"/>
      <c r="B25765" s="30"/>
    </row>
    <row r="25766" spans="1:2" x14ac:dyDescent="0.2">
      <c r="A25766" s="30"/>
      <c r="B25766" s="30"/>
    </row>
    <row r="25767" spans="1:2" x14ac:dyDescent="0.2">
      <c r="A25767" s="30"/>
      <c r="B25767" s="30"/>
    </row>
    <row r="25768" spans="1:2" x14ac:dyDescent="0.2">
      <c r="A25768" s="30"/>
      <c r="B25768" s="30"/>
    </row>
    <row r="25769" spans="1:2" x14ac:dyDescent="0.2">
      <c r="A25769" s="30"/>
      <c r="B25769" s="30"/>
    </row>
    <row r="25770" spans="1:2" x14ac:dyDescent="0.2">
      <c r="A25770" s="30"/>
      <c r="B25770" s="30"/>
    </row>
    <row r="25771" spans="1:2" x14ac:dyDescent="0.2">
      <c r="A25771" s="30"/>
      <c r="B25771" s="30"/>
    </row>
    <row r="25772" spans="1:2" x14ac:dyDescent="0.2">
      <c r="A25772" s="30"/>
      <c r="B25772" s="30"/>
    </row>
    <row r="25773" spans="1:2" x14ac:dyDescent="0.2">
      <c r="A25773" s="30"/>
      <c r="B25773" s="30"/>
    </row>
    <row r="25774" spans="1:2" x14ac:dyDescent="0.2">
      <c r="A25774" s="30"/>
      <c r="B25774" s="30"/>
    </row>
    <row r="25775" spans="1:2" x14ac:dyDescent="0.2">
      <c r="A25775" s="30"/>
      <c r="B25775" s="30"/>
    </row>
    <row r="25776" spans="1:2" x14ac:dyDescent="0.2">
      <c r="A25776" s="30"/>
      <c r="B25776" s="30"/>
    </row>
    <row r="25777" spans="1:2" x14ac:dyDescent="0.2">
      <c r="A25777" s="30"/>
      <c r="B25777" s="30"/>
    </row>
    <row r="25778" spans="1:2" x14ac:dyDescent="0.2">
      <c r="A25778" s="30"/>
      <c r="B25778" s="30"/>
    </row>
    <row r="25779" spans="1:2" x14ac:dyDescent="0.2">
      <c r="A25779" s="30"/>
      <c r="B25779" s="30"/>
    </row>
    <row r="25780" spans="1:2" x14ac:dyDescent="0.2">
      <c r="A25780" s="30"/>
      <c r="B25780" s="30"/>
    </row>
    <row r="25781" spans="1:2" x14ac:dyDescent="0.2">
      <c r="A25781" s="30"/>
      <c r="B25781" s="30"/>
    </row>
    <row r="25782" spans="1:2" x14ac:dyDescent="0.2">
      <c r="A25782" s="30"/>
      <c r="B25782" s="30"/>
    </row>
    <row r="25783" spans="1:2" x14ac:dyDescent="0.2">
      <c r="A25783" s="30"/>
      <c r="B25783" s="30"/>
    </row>
    <row r="25784" spans="1:2" x14ac:dyDescent="0.2">
      <c r="A25784" s="30"/>
      <c r="B25784" s="30"/>
    </row>
    <row r="25785" spans="1:2" x14ac:dyDescent="0.2">
      <c r="A25785" s="30"/>
      <c r="B25785" s="30"/>
    </row>
    <row r="25786" spans="1:2" x14ac:dyDescent="0.2">
      <c r="A25786" s="30"/>
      <c r="B25786" s="30"/>
    </row>
    <row r="25787" spans="1:2" x14ac:dyDescent="0.2">
      <c r="A25787" s="30"/>
      <c r="B25787" s="30"/>
    </row>
    <row r="25788" spans="1:2" x14ac:dyDescent="0.2">
      <c r="A25788" s="30"/>
      <c r="B25788" s="30"/>
    </row>
    <row r="25789" spans="1:2" x14ac:dyDescent="0.2">
      <c r="A25789" s="30"/>
      <c r="B25789" s="30"/>
    </row>
    <row r="25790" spans="1:2" x14ac:dyDescent="0.2">
      <c r="A25790" s="30"/>
      <c r="B25790" s="30"/>
    </row>
    <row r="25791" spans="1:2" x14ac:dyDescent="0.2">
      <c r="A25791" s="30"/>
      <c r="B25791" s="30"/>
    </row>
    <row r="25792" spans="1:2" x14ac:dyDescent="0.2">
      <c r="A25792" s="30"/>
      <c r="B25792" s="30"/>
    </row>
    <row r="25793" spans="1:2" x14ac:dyDescent="0.2">
      <c r="A25793" s="30"/>
      <c r="B25793" s="30"/>
    </row>
    <row r="25794" spans="1:2" x14ac:dyDescent="0.2">
      <c r="A25794" s="30"/>
      <c r="B25794" s="30"/>
    </row>
    <row r="25795" spans="1:2" x14ac:dyDescent="0.2">
      <c r="A25795" s="30"/>
      <c r="B25795" s="30"/>
    </row>
    <row r="25796" spans="1:2" x14ac:dyDescent="0.2">
      <c r="A25796" s="30"/>
      <c r="B25796" s="30"/>
    </row>
    <row r="25797" spans="1:2" x14ac:dyDescent="0.2">
      <c r="A25797" s="30"/>
      <c r="B25797" s="30"/>
    </row>
    <row r="25798" spans="1:2" x14ac:dyDescent="0.2">
      <c r="A25798" s="30"/>
      <c r="B25798" s="30"/>
    </row>
    <row r="25799" spans="1:2" x14ac:dyDescent="0.2">
      <c r="A25799" s="30"/>
      <c r="B25799" s="30"/>
    </row>
    <row r="25800" spans="1:2" x14ac:dyDescent="0.2">
      <c r="A25800" s="30"/>
      <c r="B25800" s="30"/>
    </row>
    <row r="25801" spans="1:2" x14ac:dyDescent="0.2">
      <c r="A25801" s="30"/>
      <c r="B25801" s="30"/>
    </row>
    <row r="25802" spans="1:2" x14ac:dyDescent="0.2">
      <c r="A25802" s="30"/>
      <c r="B25802" s="30"/>
    </row>
    <row r="25803" spans="1:2" x14ac:dyDescent="0.2">
      <c r="A25803" s="30"/>
      <c r="B25803" s="30"/>
    </row>
    <row r="25804" spans="1:2" x14ac:dyDescent="0.2">
      <c r="A25804" s="30"/>
      <c r="B25804" s="30"/>
    </row>
    <row r="25805" spans="1:2" x14ac:dyDescent="0.2">
      <c r="A25805" s="30"/>
      <c r="B25805" s="30"/>
    </row>
    <row r="25806" spans="1:2" x14ac:dyDescent="0.2">
      <c r="A25806" s="30"/>
      <c r="B25806" s="30"/>
    </row>
    <row r="25807" spans="1:2" x14ac:dyDescent="0.2">
      <c r="A25807" s="30"/>
      <c r="B25807" s="30"/>
    </row>
    <row r="25808" spans="1:2" x14ac:dyDescent="0.2">
      <c r="A25808" s="30"/>
      <c r="B25808" s="30"/>
    </row>
    <row r="25809" spans="1:2" x14ac:dyDescent="0.2">
      <c r="A25809" s="30"/>
      <c r="B25809" s="30"/>
    </row>
    <row r="25810" spans="1:2" x14ac:dyDescent="0.2">
      <c r="A25810" s="30"/>
      <c r="B25810" s="30"/>
    </row>
    <row r="25811" spans="1:2" x14ac:dyDescent="0.2">
      <c r="A25811" s="30"/>
      <c r="B25811" s="30"/>
    </row>
    <row r="25812" spans="1:2" x14ac:dyDescent="0.2">
      <c r="A25812" s="30"/>
      <c r="B25812" s="30"/>
    </row>
    <row r="25813" spans="1:2" x14ac:dyDescent="0.2">
      <c r="A25813" s="30"/>
      <c r="B25813" s="30"/>
    </row>
    <row r="25814" spans="1:2" x14ac:dyDescent="0.2">
      <c r="A25814" s="30"/>
      <c r="B25814" s="30"/>
    </row>
    <row r="25815" spans="1:2" x14ac:dyDescent="0.2">
      <c r="A25815" s="30"/>
      <c r="B25815" s="30"/>
    </row>
    <row r="25816" spans="1:2" x14ac:dyDescent="0.2">
      <c r="A25816" s="30"/>
      <c r="B25816" s="30"/>
    </row>
    <row r="25817" spans="1:2" x14ac:dyDescent="0.2">
      <c r="A25817" s="30"/>
      <c r="B25817" s="30"/>
    </row>
    <row r="25818" spans="1:2" x14ac:dyDescent="0.2">
      <c r="A25818" s="30"/>
      <c r="B25818" s="30"/>
    </row>
    <row r="25819" spans="1:2" x14ac:dyDescent="0.2">
      <c r="A25819" s="30"/>
      <c r="B25819" s="30"/>
    </row>
    <row r="25820" spans="1:2" x14ac:dyDescent="0.2">
      <c r="A25820" s="30"/>
      <c r="B25820" s="30"/>
    </row>
    <row r="25821" spans="1:2" x14ac:dyDescent="0.2">
      <c r="A25821" s="30"/>
      <c r="B25821" s="30"/>
    </row>
    <row r="25822" spans="1:2" x14ac:dyDescent="0.2">
      <c r="A25822" s="30"/>
      <c r="B25822" s="30"/>
    </row>
    <row r="25823" spans="1:2" x14ac:dyDescent="0.2">
      <c r="A25823" s="30"/>
      <c r="B25823" s="30"/>
    </row>
    <row r="25824" spans="1:2" x14ac:dyDescent="0.2">
      <c r="A25824" s="30"/>
      <c r="B25824" s="30"/>
    </row>
    <row r="25825" spans="1:2" x14ac:dyDescent="0.2">
      <c r="A25825" s="30"/>
      <c r="B25825" s="30"/>
    </row>
    <row r="25826" spans="1:2" x14ac:dyDescent="0.2">
      <c r="A25826" s="30"/>
      <c r="B25826" s="30"/>
    </row>
    <row r="25827" spans="1:2" x14ac:dyDescent="0.2">
      <c r="A25827" s="30"/>
      <c r="B25827" s="30"/>
    </row>
    <row r="25828" spans="1:2" x14ac:dyDescent="0.2">
      <c r="A25828" s="30"/>
      <c r="B25828" s="30"/>
    </row>
    <row r="25829" spans="1:2" x14ac:dyDescent="0.2">
      <c r="A25829" s="30"/>
      <c r="B25829" s="30"/>
    </row>
    <row r="25830" spans="1:2" x14ac:dyDescent="0.2">
      <c r="A25830" s="30"/>
      <c r="B25830" s="30"/>
    </row>
    <row r="25831" spans="1:2" x14ac:dyDescent="0.2">
      <c r="A25831" s="30"/>
      <c r="B25831" s="30"/>
    </row>
    <row r="25832" spans="1:2" x14ac:dyDescent="0.2">
      <c r="A25832" s="30"/>
      <c r="B25832" s="30"/>
    </row>
    <row r="25833" spans="1:2" x14ac:dyDescent="0.2">
      <c r="A25833" s="30"/>
      <c r="B25833" s="30"/>
    </row>
    <row r="25834" spans="1:2" x14ac:dyDescent="0.2">
      <c r="A25834" s="30"/>
      <c r="B25834" s="30"/>
    </row>
    <row r="25835" spans="1:2" x14ac:dyDescent="0.2">
      <c r="A25835" s="30"/>
      <c r="B25835" s="30"/>
    </row>
    <row r="25836" spans="1:2" x14ac:dyDescent="0.2">
      <c r="A25836" s="30"/>
      <c r="B25836" s="30"/>
    </row>
    <row r="25837" spans="1:2" x14ac:dyDescent="0.2">
      <c r="A25837" s="30"/>
      <c r="B25837" s="30"/>
    </row>
    <row r="25838" spans="1:2" x14ac:dyDescent="0.2">
      <c r="A25838" s="30"/>
      <c r="B25838" s="30"/>
    </row>
    <row r="25839" spans="1:2" x14ac:dyDescent="0.2">
      <c r="A25839" s="30"/>
      <c r="B25839" s="30"/>
    </row>
    <row r="25840" spans="1:2" x14ac:dyDescent="0.2">
      <c r="A25840" s="30"/>
      <c r="B25840" s="30"/>
    </row>
    <row r="25841" spans="1:2" x14ac:dyDescent="0.2">
      <c r="A25841" s="30"/>
      <c r="B25841" s="30"/>
    </row>
    <row r="25842" spans="1:2" x14ac:dyDescent="0.2">
      <c r="A25842" s="30"/>
      <c r="B25842" s="30"/>
    </row>
    <row r="25843" spans="1:2" x14ac:dyDescent="0.2">
      <c r="A25843" s="30"/>
      <c r="B25843" s="30"/>
    </row>
    <row r="25844" spans="1:2" x14ac:dyDescent="0.2">
      <c r="A25844" s="30"/>
      <c r="B25844" s="30"/>
    </row>
    <row r="25845" spans="1:2" x14ac:dyDescent="0.2">
      <c r="A25845" s="30"/>
      <c r="B25845" s="30"/>
    </row>
    <row r="25846" spans="1:2" x14ac:dyDescent="0.2">
      <c r="A25846" s="30"/>
      <c r="B25846" s="30"/>
    </row>
    <row r="25847" spans="1:2" x14ac:dyDescent="0.2">
      <c r="A25847" s="30"/>
      <c r="B25847" s="30"/>
    </row>
    <row r="25848" spans="1:2" x14ac:dyDescent="0.2">
      <c r="A25848" s="30"/>
      <c r="B25848" s="30"/>
    </row>
    <row r="25849" spans="1:2" x14ac:dyDescent="0.2">
      <c r="A25849" s="30"/>
      <c r="B25849" s="30"/>
    </row>
    <row r="25850" spans="1:2" x14ac:dyDescent="0.2">
      <c r="A25850" s="30"/>
      <c r="B25850" s="30"/>
    </row>
    <row r="25851" spans="1:2" x14ac:dyDescent="0.2">
      <c r="A25851" s="30"/>
      <c r="B25851" s="30"/>
    </row>
    <row r="25852" spans="1:2" x14ac:dyDescent="0.2">
      <c r="A25852" s="30"/>
      <c r="B25852" s="30"/>
    </row>
    <row r="25853" spans="1:2" x14ac:dyDescent="0.2">
      <c r="A25853" s="30"/>
      <c r="B25853" s="30"/>
    </row>
    <row r="25854" spans="1:2" x14ac:dyDescent="0.2">
      <c r="A25854" s="30"/>
      <c r="B25854" s="30"/>
    </row>
    <row r="25855" spans="1:2" x14ac:dyDescent="0.2">
      <c r="A25855" s="30"/>
      <c r="B25855" s="30"/>
    </row>
    <row r="25856" spans="1:2" x14ac:dyDescent="0.2">
      <c r="A25856" s="30"/>
      <c r="B25856" s="30"/>
    </row>
    <row r="25857" spans="1:2" x14ac:dyDescent="0.2">
      <c r="A25857" s="30"/>
      <c r="B25857" s="30"/>
    </row>
    <row r="25858" spans="1:2" x14ac:dyDescent="0.2">
      <c r="A25858" s="30"/>
      <c r="B25858" s="30"/>
    </row>
    <row r="25859" spans="1:2" x14ac:dyDescent="0.2">
      <c r="A25859" s="30"/>
      <c r="B25859" s="30"/>
    </row>
    <row r="25860" spans="1:2" x14ac:dyDescent="0.2">
      <c r="A25860" s="30"/>
      <c r="B25860" s="30"/>
    </row>
    <row r="25861" spans="1:2" x14ac:dyDescent="0.2">
      <c r="A25861" s="30"/>
      <c r="B25861" s="30"/>
    </row>
    <row r="25862" spans="1:2" x14ac:dyDescent="0.2">
      <c r="A25862" s="30"/>
      <c r="B25862" s="30"/>
    </row>
    <row r="25863" spans="1:2" x14ac:dyDescent="0.2">
      <c r="A25863" s="30"/>
      <c r="B25863" s="30"/>
    </row>
    <row r="25864" spans="1:2" x14ac:dyDescent="0.2">
      <c r="A25864" s="30"/>
      <c r="B25864" s="30"/>
    </row>
    <row r="25865" spans="1:2" x14ac:dyDescent="0.2">
      <c r="A25865" s="30"/>
      <c r="B25865" s="30"/>
    </row>
    <row r="25866" spans="1:2" x14ac:dyDescent="0.2">
      <c r="A25866" s="30"/>
      <c r="B25866" s="30"/>
    </row>
    <row r="25867" spans="1:2" x14ac:dyDescent="0.2">
      <c r="A25867" s="30"/>
      <c r="B25867" s="30"/>
    </row>
    <row r="25868" spans="1:2" x14ac:dyDescent="0.2">
      <c r="A25868" s="30"/>
      <c r="B25868" s="30"/>
    </row>
    <row r="25869" spans="1:2" x14ac:dyDescent="0.2">
      <c r="A25869" s="30"/>
      <c r="B25869" s="30"/>
    </row>
    <row r="25870" spans="1:2" x14ac:dyDescent="0.2">
      <c r="A25870" s="30"/>
      <c r="B25870" s="30"/>
    </row>
    <row r="25871" spans="1:2" x14ac:dyDescent="0.2">
      <c r="A25871" s="30"/>
      <c r="B25871" s="30"/>
    </row>
    <row r="25872" spans="1:2" x14ac:dyDescent="0.2">
      <c r="A25872" s="30"/>
      <c r="B25872" s="30"/>
    </row>
    <row r="25873" spans="1:2" x14ac:dyDescent="0.2">
      <c r="A25873" s="30"/>
      <c r="B25873" s="30"/>
    </row>
    <row r="25874" spans="1:2" x14ac:dyDescent="0.2">
      <c r="A25874" s="30"/>
      <c r="B25874" s="30"/>
    </row>
    <row r="25875" spans="1:2" x14ac:dyDescent="0.2">
      <c r="A25875" s="30"/>
      <c r="B25875" s="30"/>
    </row>
    <row r="25876" spans="1:2" x14ac:dyDescent="0.2">
      <c r="A25876" s="30"/>
      <c r="B25876" s="30"/>
    </row>
    <row r="25877" spans="1:2" x14ac:dyDescent="0.2">
      <c r="A25877" s="30"/>
      <c r="B25877" s="30"/>
    </row>
    <row r="25878" spans="1:2" x14ac:dyDescent="0.2">
      <c r="A25878" s="30"/>
      <c r="B25878" s="30"/>
    </row>
    <row r="25879" spans="1:2" x14ac:dyDescent="0.2">
      <c r="A25879" s="30"/>
      <c r="B25879" s="30"/>
    </row>
    <row r="25880" spans="1:2" x14ac:dyDescent="0.2">
      <c r="A25880" s="30"/>
      <c r="B25880" s="30"/>
    </row>
    <row r="25881" spans="1:2" x14ac:dyDescent="0.2">
      <c r="A25881" s="30"/>
      <c r="B25881" s="30"/>
    </row>
    <row r="25882" spans="1:2" x14ac:dyDescent="0.2">
      <c r="A25882" s="30"/>
      <c r="B25882" s="30"/>
    </row>
    <row r="25883" spans="1:2" x14ac:dyDescent="0.2">
      <c r="A25883" s="30"/>
      <c r="B25883" s="30"/>
    </row>
    <row r="25884" spans="1:2" x14ac:dyDescent="0.2">
      <c r="A25884" s="30"/>
      <c r="B25884" s="30"/>
    </row>
    <row r="25885" spans="1:2" x14ac:dyDescent="0.2">
      <c r="A25885" s="30"/>
      <c r="B25885" s="30"/>
    </row>
    <row r="25886" spans="1:2" x14ac:dyDescent="0.2">
      <c r="A25886" s="30"/>
      <c r="B25886" s="30"/>
    </row>
    <row r="25887" spans="1:2" x14ac:dyDescent="0.2">
      <c r="A25887" s="30"/>
      <c r="B25887" s="30"/>
    </row>
    <row r="25888" spans="1:2" x14ac:dyDescent="0.2">
      <c r="A25888" s="30"/>
      <c r="B25888" s="30"/>
    </row>
    <row r="25889" spans="1:2" x14ac:dyDescent="0.2">
      <c r="A25889" s="30"/>
      <c r="B25889" s="30"/>
    </row>
    <row r="25890" spans="1:2" x14ac:dyDescent="0.2">
      <c r="A25890" s="30"/>
      <c r="B25890" s="30"/>
    </row>
    <row r="25891" spans="1:2" x14ac:dyDescent="0.2">
      <c r="A25891" s="30"/>
      <c r="B25891" s="30"/>
    </row>
    <row r="25892" spans="1:2" x14ac:dyDescent="0.2">
      <c r="A25892" s="30"/>
      <c r="B25892" s="30"/>
    </row>
    <row r="25893" spans="1:2" x14ac:dyDescent="0.2">
      <c r="A25893" s="30"/>
      <c r="B25893" s="30"/>
    </row>
    <row r="25894" spans="1:2" x14ac:dyDescent="0.2">
      <c r="A25894" s="30"/>
      <c r="B25894" s="30"/>
    </row>
    <row r="25895" spans="1:2" x14ac:dyDescent="0.2">
      <c r="A25895" s="30"/>
      <c r="B25895" s="30"/>
    </row>
    <row r="25896" spans="1:2" x14ac:dyDescent="0.2">
      <c r="A25896" s="30"/>
      <c r="B25896" s="30"/>
    </row>
    <row r="25897" spans="1:2" x14ac:dyDescent="0.2">
      <c r="A25897" s="30"/>
      <c r="B25897" s="30"/>
    </row>
    <row r="25898" spans="1:2" x14ac:dyDescent="0.2">
      <c r="A25898" s="30"/>
      <c r="B25898" s="30"/>
    </row>
    <row r="25899" spans="1:2" x14ac:dyDescent="0.2">
      <c r="A25899" s="30"/>
      <c r="B25899" s="30"/>
    </row>
    <row r="25900" spans="1:2" x14ac:dyDescent="0.2">
      <c r="A25900" s="30"/>
      <c r="B25900" s="30"/>
    </row>
    <row r="25901" spans="1:2" x14ac:dyDescent="0.2">
      <c r="A25901" s="30"/>
      <c r="B25901" s="30"/>
    </row>
    <row r="25902" spans="1:2" x14ac:dyDescent="0.2">
      <c r="A25902" s="30"/>
      <c r="B25902" s="30"/>
    </row>
    <row r="25903" spans="1:2" x14ac:dyDescent="0.2">
      <c r="A25903" s="30"/>
      <c r="B25903" s="30"/>
    </row>
    <row r="25904" spans="1:2" x14ac:dyDescent="0.2">
      <c r="A25904" s="30"/>
      <c r="B25904" s="30"/>
    </row>
    <row r="25905" spans="1:2" x14ac:dyDescent="0.2">
      <c r="A25905" s="30"/>
      <c r="B25905" s="30"/>
    </row>
    <row r="25906" spans="1:2" x14ac:dyDescent="0.2">
      <c r="A25906" s="30"/>
      <c r="B25906" s="30"/>
    </row>
    <row r="25907" spans="1:2" x14ac:dyDescent="0.2">
      <c r="A25907" s="30"/>
      <c r="B25907" s="30"/>
    </row>
    <row r="25908" spans="1:2" x14ac:dyDescent="0.2">
      <c r="A25908" s="30"/>
      <c r="B25908" s="30"/>
    </row>
    <row r="25909" spans="1:2" x14ac:dyDescent="0.2">
      <c r="A25909" s="30"/>
      <c r="B25909" s="30"/>
    </row>
    <row r="25910" spans="1:2" x14ac:dyDescent="0.2">
      <c r="A25910" s="30"/>
      <c r="B25910" s="30"/>
    </row>
    <row r="25911" spans="1:2" x14ac:dyDescent="0.2">
      <c r="A25911" s="30"/>
      <c r="B25911" s="30"/>
    </row>
    <row r="25912" spans="1:2" x14ac:dyDescent="0.2">
      <c r="A25912" s="30"/>
      <c r="B25912" s="30"/>
    </row>
    <row r="25913" spans="1:2" x14ac:dyDescent="0.2">
      <c r="A25913" s="30"/>
      <c r="B25913" s="30"/>
    </row>
    <row r="25914" spans="1:2" x14ac:dyDescent="0.2">
      <c r="A25914" s="30"/>
      <c r="B25914" s="30"/>
    </row>
    <row r="25915" spans="1:2" x14ac:dyDescent="0.2">
      <c r="A25915" s="30"/>
      <c r="B25915" s="30"/>
    </row>
    <row r="25916" spans="1:2" x14ac:dyDescent="0.2">
      <c r="A25916" s="30"/>
      <c r="B25916" s="30"/>
    </row>
    <row r="25917" spans="1:2" x14ac:dyDescent="0.2">
      <c r="A25917" s="30"/>
      <c r="B25917" s="30"/>
    </row>
    <row r="25918" spans="1:2" x14ac:dyDescent="0.2">
      <c r="A25918" s="30"/>
      <c r="B25918" s="30"/>
    </row>
    <row r="25919" spans="1:2" x14ac:dyDescent="0.2">
      <c r="A25919" s="30"/>
      <c r="B25919" s="30"/>
    </row>
    <row r="25920" spans="1:2" x14ac:dyDescent="0.2">
      <c r="A25920" s="30"/>
      <c r="B25920" s="30"/>
    </row>
    <row r="25921" spans="1:2" x14ac:dyDescent="0.2">
      <c r="A25921" s="30"/>
      <c r="B25921" s="30"/>
    </row>
    <row r="25922" spans="1:2" x14ac:dyDescent="0.2">
      <c r="A25922" s="30"/>
      <c r="B25922" s="30"/>
    </row>
    <row r="25923" spans="1:2" x14ac:dyDescent="0.2">
      <c r="A25923" s="30"/>
      <c r="B25923" s="30"/>
    </row>
    <row r="25924" spans="1:2" x14ac:dyDescent="0.2">
      <c r="A25924" s="30"/>
      <c r="B25924" s="30"/>
    </row>
    <row r="25925" spans="1:2" x14ac:dyDescent="0.2">
      <c r="A25925" s="30"/>
      <c r="B25925" s="30"/>
    </row>
    <row r="25926" spans="1:2" x14ac:dyDescent="0.2">
      <c r="A25926" s="30"/>
      <c r="B25926" s="30"/>
    </row>
    <row r="25927" spans="1:2" x14ac:dyDescent="0.2">
      <c r="A25927" s="30"/>
      <c r="B25927" s="30"/>
    </row>
    <row r="25928" spans="1:2" x14ac:dyDescent="0.2">
      <c r="A25928" s="30"/>
      <c r="B25928" s="30"/>
    </row>
    <row r="25929" spans="1:2" x14ac:dyDescent="0.2">
      <c r="A25929" s="30"/>
      <c r="B25929" s="30"/>
    </row>
    <row r="25930" spans="1:2" x14ac:dyDescent="0.2">
      <c r="A25930" s="30"/>
      <c r="B25930" s="30"/>
    </row>
    <row r="25931" spans="1:2" x14ac:dyDescent="0.2">
      <c r="A25931" s="30"/>
      <c r="B25931" s="30"/>
    </row>
    <row r="25932" spans="1:2" x14ac:dyDescent="0.2">
      <c r="A25932" s="30"/>
      <c r="B25932" s="30"/>
    </row>
    <row r="25933" spans="1:2" x14ac:dyDescent="0.2">
      <c r="A25933" s="30"/>
      <c r="B25933" s="30"/>
    </row>
    <row r="25934" spans="1:2" x14ac:dyDescent="0.2">
      <c r="A25934" s="30"/>
      <c r="B25934" s="30"/>
    </row>
    <row r="25935" spans="1:2" x14ac:dyDescent="0.2">
      <c r="A25935" s="30"/>
      <c r="B25935" s="30"/>
    </row>
    <row r="25936" spans="1:2" x14ac:dyDescent="0.2">
      <c r="A25936" s="30"/>
      <c r="B25936" s="30"/>
    </row>
    <row r="25937" spans="1:2" x14ac:dyDescent="0.2">
      <c r="A25937" s="30"/>
      <c r="B25937" s="30"/>
    </row>
    <row r="25938" spans="1:2" x14ac:dyDescent="0.2">
      <c r="A25938" s="30"/>
      <c r="B25938" s="30"/>
    </row>
    <row r="25939" spans="1:2" x14ac:dyDescent="0.2">
      <c r="A25939" s="30"/>
      <c r="B25939" s="30"/>
    </row>
    <row r="25940" spans="1:2" x14ac:dyDescent="0.2">
      <c r="A25940" s="30"/>
      <c r="B25940" s="30"/>
    </row>
    <row r="25941" spans="1:2" x14ac:dyDescent="0.2">
      <c r="A25941" s="30"/>
      <c r="B25941" s="30"/>
    </row>
    <row r="25942" spans="1:2" x14ac:dyDescent="0.2">
      <c r="A25942" s="30"/>
      <c r="B25942" s="30"/>
    </row>
    <row r="25943" spans="1:2" x14ac:dyDescent="0.2">
      <c r="A25943" s="30"/>
      <c r="B25943" s="30"/>
    </row>
    <row r="25944" spans="1:2" x14ac:dyDescent="0.2">
      <c r="A25944" s="30"/>
      <c r="B25944" s="30"/>
    </row>
    <row r="25945" spans="1:2" x14ac:dyDescent="0.2">
      <c r="A25945" s="30"/>
      <c r="B25945" s="30"/>
    </row>
    <row r="25946" spans="1:2" x14ac:dyDescent="0.2">
      <c r="A25946" s="30"/>
      <c r="B25946" s="30"/>
    </row>
    <row r="25947" spans="1:2" x14ac:dyDescent="0.2">
      <c r="A25947" s="30"/>
      <c r="B25947" s="30"/>
    </row>
    <row r="25948" spans="1:2" x14ac:dyDescent="0.2">
      <c r="A25948" s="30"/>
      <c r="B25948" s="30"/>
    </row>
    <row r="25949" spans="1:2" x14ac:dyDescent="0.2">
      <c r="A25949" s="30"/>
      <c r="B25949" s="30"/>
    </row>
    <row r="25950" spans="1:2" x14ac:dyDescent="0.2">
      <c r="A25950" s="30"/>
      <c r="B25950" s="30"/>
    </row>
    <row r="25951" spans="1:2" x14ac:dyDescent="0.2">
      <c r="A25951" s="30"/>
      <c r="B25951" s="30"/>
    </row>
    <row r="25952" spans="1:2" x14ac:dyDescent="0.2">
      <c r="A25952" s="30"/>
      <c r="B25952" s="30"/>
    </row>
    <row r="25953" spans="1:2" x14ac:dyDescent="0.2">
      <c r="A25953" s="30"/>
      <c r="B25953" s="30"/>
    </row>
    <row r="25954" spans="1:2" x14ac:dyDescent="0.2">
      <c r="A25954" s="30"/>
      <c r="B25954" s="30"/>
    </row>
    <row r="25955" spans="1:2" x14ac:dyDescent="0.2">
      <c r="A25955" s="30"/>
      <c r="B25955" s="30"/>
    </row>
    <row r="25956" spans="1:2" x14ac:dyDescent="0.2">
      <c r="A25956" s="30"/>
      <c r="B25956" s="30"/>
    </row>
    <row r="25957" spans="1:2" x14ac:dyDescent="0.2">
      <c r="A25957" s="30"/>
      <c r="B25957" s="30"/>
    </row>
    <row r="25958" spans="1:2" x14ac:dyDescent="0.2">
      <c r="A25958" s="30"/>
      <c r="B25958" s="30"/>
    </row>
    <row r="25959" spans="1:2" x14ac:dyDescent="0.2">
      <c r="A25959" s="30"/>
      <c r="B25959" s="30"/>
    </row>
    <row r="25960" spans="1:2" x14ac:dyDescent="0.2">
      <c r="A25960" s="30"/>
      <c r="B25960" s="30"/>
    </row>
    <row r="25961" spans="1:2" x14ac:dyDescent="0.2">
      <c r="A25961" s="30"/>
      <c r="B25961" s="30"/>
    </row>
    <row r="25962" spans="1:2" x14ac:dyDescent="0.2">
      <c r="A25962" s="30"/>
      <c r="B25962" s="30"/>
    </row>
    <row r="25963" spans="1:2" x14ac:dyDescent="0.2">
      <c r="A25963" s="30"/>
      <c r="B25963" s="30"/>
    </row>
    <row r="25964" spans="1:2" x14ac:dyDescent="0.2">
      <c r="A25964" s="30"/>
      <c r="B25964" s="30"/>
    </row>
    <row r="25965" spans="1:2" x14ac:dyDescent="0.2">
      <c r="A25965" s="30"/>
      <c r="B25965" s="30"/>
    </row>
    <row r="25966" spans="1:2" x14ac:dyDescent="0.2">
      <c r="A25966" s="30"/>
      <c r="B25966" s="30"/>
    </row>
    <row r="25967" spans="1:2" x14ac:dyDescent="0.2">
      <c r="A25967" s="30"/>
      <c r="B25967" s="30"/>
    </row>
    <row r="25968" spans="1:2" x14ac:dyDescent="0.2">
      <c r="A25968" s="30"/>
      <c r="B25968" s="30"/>
    </row>
    <row r="25969" spans="1:2" x14ac:dyDescent="0.2">
      <c r="A25969" s="30"/>
      <c r="B25969" s="30"/>
    </row>
    <row r="25970" spans="1:2" x14ac:dyDescent="0.2">
      <c r="A25970" s="30"/>
      <c r="B25970" s="30"/>
    </row>
    <row r="25971" spans="1:2" x14ac:dyDescent="0.2">
      <c r="A25971" s="30"/>
      <c r="B25971" s="30"/>
    </row>
    <row r="25972" spans="1:2" x14ac:dyDescent="0.2">
      <c r="A25972" s="30"/>
      <c r="B25972" s="30"/>
    </row>
    <row r="25973" spans="1:2" x14ac:dyDescent="0.2">
      <c r="A25973" s="30"/>
      <c r="B25973" s="30"/>
    </row>
    <row r="25974" spans="1:2" x14ac:dyDescent="0.2">
      <c r="A25974" s="30"/>
      <c r="B25974" s="30"/>
    </row>
    <row r="25975" spans="1:2" x14ac:dyDescent="0.2">
      <c r="A25975" s="30"/>
      <c r="B25975" s="30"/>
    </row>
    <row r="25976" spans="1:2" x14ac:dyDescent="0.2">
      <c r="A25976" s="30"/>
      <c r="B25976" s="30"/>
    </row>
    <row r="25977" spans="1:2" x14ac:dyDescent="0.2">
      <c r="A25977" s="30"/>
      <c r="B25977" s="30"/>
    </row>
    <row r="25978" spans="1:2" x14ac:dyDescent="0.2">
      <c r="A25978" s="30"/>
      <c r="B25978" s="30"/>
    </row>
    <row r="25979" spans="1:2" x14ac:dyDescent="0.2">
      <c r="A25979" s="30"/>
      <c r="B25979" s="30"/>
    </row>
    <row r="25980" spans="1:2" x14ac:dyDescent="0.2">
      <c r="A25980" s="30"/>
      <c r="B25980" s="30"/>
    </row>
    <row r="25981" spans="1:2" x14ac:dyDescent="0.2">
      <c r="A25981" s="30"/>
      <c r="B25981" s="30"/>
    </row>
    <row r="25982" spans="1:2" x14ac:dyDescent="0.2">
      <c r="A25982" s="30"/>
      <c r="B25982" s="30"/>
    </row>
    <row r="25983" spans="1:2" x14ac:dyDescent="0.2">
      <c r="A25983" s="30"/>
      <c r="B25983" s="30"/>
    </row>
    <row r="25984" spans="1:2" x14ac:dyDescent="0.2">
      <c r="A25984" s="30"/>
      <c r="B25984" s="30"/>
    </row>
    <row r="25985" spans="1:2" x14ac:dyDescent="0.2">
      <c r="A25985" s="30"/>
      <c r="B25985" s="30"/>
    </row>
    <row r="25986" spans="1:2" x14ac:dyDescent="0.2">
      <c r="A25986" s="30"/>
      <c r="B25986" s="30"/>
    </row>
    <row r="25987" spans="1:2" x14ac:dyDescent="0.2">
      <c r="A25987" s="30"/>
      <c r="B25987" s="30"/>
    </row>
    <row r="25988" spans="1:2" x14ac:dyDescent="0.2">
      <c r="A25988" s="30"/>
      <c r="B25988" s="30"/>
    </row>
    <row r="25989" spans="1:2" x14ac:dyDescent="0.2">
      <c r="A25989" s="30"/>
      <c r="B25989" s="30"/>
    </row>
    <row r="25990" spans="1:2" x14ac:dyDescent="0.2">
      <c r="A25990" s="30"/>
      <c r="B25990" s="30"/>
    </row>
    <row r="25991" spans="1:2" x14ac:dyDescent="0.2">
      <c r="A25991" s="30"/>
      <c r="B25991" s="30"/>
    </row>
    <row r="25992" spans="1:2" x14ac:dyDescent="0.2">
      <c r="A25992" s="30"/>
      <c r="B25992" s="30"/>
    </row>
    <row r="25993" spans="1:2" x14ac:dyDescent="0.2">
      <c r="A25993" s="30"/>
      <c r="B25993" s="30"/>
    </row>
    <row r="25994" spans="1:2" x14ac:dyDescent="0.2">
      <c r="A25994" s="30"/>
      <c r="B25994" s="30"/>
    </row>
    <row r="25995" spans="1:2" x14ac:dyDescent="0.2">
      <c r="A25995" s="30"/>
      <c r="B25995" s="30"/>
    </row>
    <row r="25996" spans="1:2" x14ac:dyDescent="0.2">
      <c r="A25996" s="30"/>
      <c r="B25996" s="30"/>
    </row>
    <row r="25997" spans="1:2" x14ac:dyDescent="0.2">
      <c r="A25997" s="30"/>
      <c r="B25997" s="30"/>
    </row>
    <row r="25998" spans="1:2" x14ac:dyDescent="0.2">
      <c r="A25998" s="30"/>
      <c r="B25998" s="30"/>
    </row>
    <row r="25999" spans="1:2" x14ac:dyDescent="0.2">
      <c r="A25999" s="30"/>
      <c r="B25999" s="30"/>
    </row>
    <row r="26000" spans="1:2" x14ac:dyDescent="0.2">
      <c r="A26000" s="30"/>
      <c r="B26000" s="30"/>
    </row>
    <row r="26001" spans="1:2" x14ac:dyDescent="0.2">
      <c r="A26001" s="30"/>
      <c r="B26001" s="30"/>
    </row>
    <row r="26002" spans="1:2" x14ac:dyDescent="0.2">
      <c r="A26002" s="30"/>
      <c r="B26002" s="30"/>
    </row>
    <row r="26003" spans="1:2" x14ac:dyDescent="0.2">
      <c r="A26003" s="30"/>
      <c r="B26003" s="30"/>
    </row>
    <row r="26004" spans="1:2" x14ac:dyDescent="0.2">
      <c r="A26004" s="30"/>
      <c r="B26004" s="30"/>
    </row>
    <row r="26005" spans="1:2" x14ac:dyDescent="0.2">
      <c r="A26005" s="30"/>
      <c r="B26005" s="30"/>
    </row>
    <row r="26006" spans="1:2" x14ac:dyDescent="0.2">
      <c r="A26006" s="30"/>
      <c r="B26006" s="30"/>
    </row>
    <row r="26007" spans="1:2" x14ac:dyDescent="0.2">
      <c r="A26007" s="30"/>
      <c r="B26007" s="30"/>
    </row>
    <row r="26008" spans="1:2" x14ac:dyDescent="0.2">
      <c r="A26008" s="30"/>
      <c r="B26008" s="30"/>
    </row>
    <row r="26009" spans="1:2" x14ac:dyDescent="0.2">
      <c r="A26009" s="30"/>
      <c r="B26009" s="30"/>
    </row>
    <row r="26010" spans="1:2" x14ac:dyDescent="0.2">
      <c r="A26010" s="30"/>
      <c r="B26010" s="30"/>
    </row>
    <row r="26011" spans="1:2" x14ac:dyDescent="0.2">
      <c r="A26011" s="30"/>
      <c r="B26011" s="30"/>
    </row>
    <row r="26012" spans="1:2" x14ac:dyDescent="0.2">
      <c r="A26012" s="30"/>
      <c r="B26012" s="30"/>
    </row>
    <row r="26013" spans="1:2" x14ac:dyDescent="0.2">
      <c r="A26013" s="30"/>
      <c r="B26013" s="30"/>
    </row>
    <row r="26014" spans="1:2" x14ac:dyDescent="0.2">
      <c r="A26014" s="30"/>
      <c r="B26014" s="30"/>
    </row>
    <row r="26015" spans="1:2" x14ac:dyDescent="0.2">
      <c r="A26015" s="30"/>
      <c r="B26015" s="30"/>
    </row>
    <row r="26016" spans="1:2" x14ac:dyDescent="0.2">
      <c r="A26016" s="30"/>
      <c r="B26016" s="30"/>
    </row>
    <row r="26017" spans="1:2" x14ac:dyDescent="0.2">
      <c r="A26017" s="30"/>
      <c r="B26017" s="30"/>
    </row>
    <row r="26018" spans="1:2" x14ac:dyDescent="0.2">
      <c r="A26018" s="30"/>
      <c r="B26018" s="30"/>
    </row>
    <row r="26019" spans="1:2" x14ac:dyDescent="0.2">
      <c r="A26019" s="30"/>
      <c r="B26019" s="30"/>
    </row>
    <row r="26020" spans="1:2" x14ac:dyDescent="0.2">
      <c r="A26020" s="30"/>
      <c r="B26020" s="30"/>
    </row>
    <row r="26021" spans="1:2" x14ac:dyDescent="0.2">
      <c r="A26021" s="30"/>
      <c r="B26021" s="30"/>
    </row>
    <row r="26022" spans="1:2" x14ac:dyDescent="0.2">
      <c r="A26022" s="30"/>
      <c r="B26022" s="30"/>
    </row>
    <row r="26023" spans="1:2" x14ac:dyDescent="0.2">
      <c r="A26023" s="30"/>
      <c r="B26023" s="30"/>
    </row>
    <row r="26024" spans="1:2" x14ac:dyDescent="0.2">
      <c r="A26024" s="30"/>
      <c r="B26024" s="30"/>
    </row>
    <row r="26025" spans="1:2" x14ac:dyDescent="0.2">
      <c r="A26025" s="30"/>
      <c r="B26025" s="30"/>
    </row>
    <row r="26026" spans="1:2" x14ac:dyDescent="0.2">
      <c r="A26026" s="30"/>
      <c r="B26026" s="30"/>
    </row>
    <row r="26027" spans="1:2" x14ac:dyDescent="0.2">
      <c r="A26027" s="30"/>
      <c r="B26027" s="30"/>
    </row>
    <row r="26028" spans="1:2" x14ac:dyDescent="0.2">
      <c r="A26028" s="30"/>
      <c r="B26028" s="30"/>
    </row>
    <row r="26029" spans="1:2" x14ac:dyDescent="0.2">
      <c r="A26029" s="30"/>
      <c r="B26029" s="30"/>
    </row>
    <row r="26030" spans="1:2" x14ac:dyDescent="0.2">
      <c r="A26030" s="30"/>
      <c r="B26030" s="30"/>
    </row>
    <row r="26031" spans="1:2" x14ac:dyDescent="0.2">
      <c r="A26031" s="30"/>
      <c r="B26031" s="30"/>
    </row>
    <row r="26032" spans="1:2" x14ac:dyDescent="0.2">
      <c r="A26032" s="30"/>
      <c r="B26032" s="30"/>
    </row>
    <row r="26033" spans="1:2" x14ac:dyDescent="0.2">
      <c r="A26033" s="30"/>
      <c r="B26033" s="30"/>
    </row>
    <row r="26034" spans="1:2" x14ac:dyDescent="0.2">
      <c r="A26034" s="30"/>
      <c r="B26034" s="30"/>
    </row>
    <row r="26035" spans="1:2" x14ac:dyDescent="0.2">
      <c r="A26035" s="30"/>
      <c r="B26035" s="30"/>
    </row>
    <row r="26036" spans="1:2" x14ac:dyDescent="0.2">
      <c r="A26036" s="30"/>
      <c r="B26036" s="30"/>
    </row>
    <row r="26037" spans="1:2" x14ac:dyDescent="0.2">
      <c r="A26037" s="30"/>
      <c r="B26037" s="30"/>
    </row>
    <row r="26038" spans="1:2" x14ac:dyDescent="0.2">
      <c r="A26038" s="30"/>
      <c r="B26038" s="30"/>
    </row>
    <row r="26039" spans="1:2" x14ac:dyDescent="0.2">
      <c r="A26039" s="30"/>
      <c r="B26039" s="30"/>
    </row>
    <row r="26040" spans="1:2" x14ac:dyDescent="0.2">
      <c r="A26040" s="30"/>
      <c r="B26040" s="30"/>
    </row>
    <row r="26041" spans="1:2" x14ac:dyDescent="0.2">
      <c r="A26041" s="30"/>
      <c r="B26041" s="30"/>
    </row>
    <row r="26042" spans="1:2" x14ac:dyDescent="0.2">
      <c r="A26042" s="30"/>
      <c r="B26042" s="30"/>
    </row>
    <row r="26043" spans="1:2" x14ac:dyDescent="0.2">
      <c r="A26043" s="30"/>
      <c r="B26043" s="30"/>
    </row>
    <row r="26044" spans="1:2" x14ac:dyDescent="0.2">
      <c r="A26044" s="30"/>
      <c r="B26044" s="30"/>
    </row>
    <row r="26045" spans="1:2" x14ac:dyDescent="0.2">
      <c r="A26045" s="30"/>
      <c r="B26045" s="30"/>
    </row>
    <row r="26046" spans="1:2" x14ac:dyDescent="0.2">
      <c r="A26046" s="30"/>
      <c r="B26046" s="30"/>
    </row>
    <row r="26047" spans="1:2" x14ac:dyDescent="0.2">
      <c r="A26047" s="30"/>
      <c r="B26047" s="30"/>
    </row>
    <row r="26048" spans="1:2" x14ac:dyDescent="0.2">
      <c r="A26048" s="30"/>
      <c r="B26048" s="30"/>
    </row>
    <row r="26049" spans="1:2" x14ac:dyDescent="0.2">
      <c r="A26049" s="30"/>
      <c r="B26049" s="30"/>
    </row>
    <row r="26050" spans="1:2" x14ac:dyDescent="0.2">
      <c r="A26050" s="30"/>
      <c r="B26050" s="30"/>
    </row>
    <row r="26051" spans="1:2" x14ac:dyDescent="0.2">
      <c r="A26051" s="30"/>
      <c r="B26051" s="30"/>
    </row>
    <row r="26052" spans="1:2" x14ac:dyDescent="0.2">
      <c r="A26052" s="30"/>
      <c r="B26052" s="30"/>
    </row>
    <row r="26053" spans="1:2" x14ac:dyDescent="0.2">
      <c r="A26053" s="30"/>
      <c r="B26053" s="30"/>
    </row>
    <row r="26054" spans="1:2" x14ac:dyDescent="0.2">
      <c r="A26054" s="30"/>
      <c r="B26054" s="30"/>
    </row>
    <row r="26055" spans="1:2" x14ac:dyDescent="0.2">
      <c r="A26055" s="30"/>
      <c r="B26055" s="30"/>
    </row>
    <row r="26056" spans="1:2" x14ac:dyDescent="0.2">
      <c r="A26056" s="30"/>
      <c r="B26056" s="30"/>
    </row>
    <row r="26057" spans="1:2" x14ac:dyDescent="0.2">
      <c r="A26057" s="30"/>
      <c r="B26057" s="30"/>
    </row>
    <row r="26058" spans="1:2" x14ac:dyDescent="0.2">
      <c r="A26058" s="30"/>
      <c r="B26058" s="30"/>
    </row>
    <row r="26059" spans="1:2" x14ac:dyDescent="0.2">
      <c r="A26059" s="30"/>
      <c r="B26059" s="30"/>
    </row>
    <row r="26060" spans="1:2" x14ac:dyDescent="0.2">
      <c r="A26060" s="30"/>
      <c r="B26060" s="30"/>
    </row>
    <row r="26061" spans="1:2" x14ac:dyDescent="0.2">
      <c r="A26061" s="30"/>
      <c r="B26061" s="30"/>
    </row>
    <row r="26062" spans="1:2" x14ac:dyDescent="0.2">
      <c r="A26062" s="30"/>
      <c r="B26062" s="30"/>
    </row>
    <row r="26063" spans="1:2" x14ac:dyDescent="0.2">
      <c r="A26063" s="30"/>
      <c r="B26063" s="30"/>
    </row>
    <row r="26064" spans="1:2" x14ac:dyDescent="0.2">
      <c r="A26064" s="30"/>
      <c r="B26064" s="30"/>
    </row>
    <row r="26065" spans="1:2" x14ac:dyDescent="0.2">
      <c r="A26065" s="30"/>
      <c r="B26065" s="30"/>
    </row>
    <row r="26066" spans="1:2" x14ac:dyDescent="0.2">
      <c r="A26066" s="30"/>
      <c r="B26066" s="30"/>
    </row>
    <row r="26067" spans="1:2" x14ac:dyDescent="0.2">
      <c r="A26067" s="30"/>
      <c r="B26067" s="30"/>
    </row>
    <row r="26068" spans="1:2" x14ac:dyDescent="0.2">
      <c r="A26068" s="30"/>
      <c r="B26068" s="30"/>
    </row>
    <row r="26069" spans="1:2" x14ac:dyDescent="0.2">
      <c r="A26069" s="30"/>
      <c r="B26069" s="30"/>
    </row>
    <row r="26070" spans="1:2" x14ac:dyDescent="0.2">
      <c r="A26070" s="30"/>
      <c r="B26070" s="30"/>
    </row>
    <row r="26071" spans="1:2" x14ac:dyDescent="0.2">
      <c r="A26071" s="30"/>
      <c r="B26071" s="30"/>
    </row>
    <row r="26072" spans="1:2" x14ac:dyDescent="0.2">
      <c r="A26072" s="30"/>
      <c r="B26072" s="30"/>
    </row>
    <row r="26073" spans="1:2" x14ac:dyDescent="0.2">
      <c r="A26073" s="30"/>
      <c r="B26073" s="30"/>
    </row>
    <row r="26074" spans="1:2" x14ac:dyDescent="0.2">
      <c r="A26074" s="30"/>
      <c r="B26074" s="30"/>
    </row>
    <row r="26075" spans="1:2" x14ac:dyDescent="0.2">
      <c r="A26075" s="30"/>
      <c r="B26075" s="30"/>
    </row>
    <row r="26076" spans="1:2" x14ac:dyDescent="0.2">
      <c r="A26076" s="30"/>
      <c r="B26076" s="30"/>
    </row>
    <row r="26077" spans="1:2" x14ac:dyDescent="0.2">
      <c r="A26077" s="30"/>
      <c r="B26077" s="30"/>
    </row>
    <row r="26078" spans="1:2" x14ac:dyDescent="0.2">
      <c r="A26078" s="30"/>
      <c r="B26078" s="30"/>
    </row>
    <row r="26079" spans="1:2" x14ac:dyDescent="0.2">
      <c r="A26079" s="30"/>
      <c r="B26079" s="30"/>
    </row>
    <row r="26080" spans="1:2" x14ac:dyDescent="0.2">
      <c r="A26080" s="30"/>
      <c r="B26080" s="30"/>
    </row>
    <row r="26081" spans="1:2" x14ac:dyDescent="0.2">
      <c r="A26081" s="30"/>
      <c r="B26081" s="30"/>
    </row>
    <row r="26082" spans="1:2" x14ac:dyDescent="0.2">
      <c r="A26082" s="30"/>
      <c r="B26082" s="30"/>
    </row>
    <row r="26083" spans="1:2" x14ac:dyDescent="0.2">
      <c r="A26083" s="30"/>
      <c r="B26083" s="30"/>
    </row>
    <row r="26084" spans="1:2" x14ac:dyDescent="0.2">
      <c r="A26084" s="30"/>
      <c r="B26084" s="30"/>
    </row>
    <row r="26085" spans="1:2" x14ac:dyDescent="0.2">
      <c r="A26085" s="30"/>
      <c r="B26085" s="30"/>
    </row>
    <row r="26086" spans="1:2" x14ac:dyDescent="0.2">
      <c r="A26086" s="30"/>
      <c r="B26086" s="30"/>
    </row>
    <row r="26087" spans="1:2" x14ac:dyDescent="0.2">
      <c r="A26087" s="30"/>
      <c r="B26087" s="30"/>
    </row>
    <row r="26088" spans="1:2" x14ac:dyDescent="0.2">
      <c r="A26088" s="30"/>
      <c r="B26088" s="30"/>
    </row>
    <row r="26089" spans="1:2" x14ac:dyDescent="0.2">
      <c r="A26089" s="30"/>
      <c r="B26089" s="30"/>
    </row>
    <row r="26090" spans="1:2" x14ac:dyDescent="0.2">
      <c r="A26090" s="30"/>
      <c r="B26090" s="30"/>
    </row>
    <row r="26091" spans="1:2" x14ac:dyDescent="0.2">
      <c r="A26091" s="30"/>
      <c r="B26091" s="30"/>
    </row>
    <row r="26092" spans="1:2" x14ac:dyDescent="0.2">
      <c r="A26092" s="30"/>
      <c r="B26092" s="30"/>
    </row>
    <row r="26093" spans="1:2" x14ac:dyDescent="0.2">
      <c r="A26093" s="30"/>
      <c r="B26093" s="30"/>
    </row>
    <row r="26094" spans="1:2" x14ac:dyDescent="0.2">
      <c r="A26094" s="30"/>
      <c r="B26094" s="30"/>
    </row>
    <row r="26095" spans="1:2" x14ac:dyDescent="0.2">
      <c r="A26095" s="30"/>
      <c r="B26095" s="30"/>
    </row>
    <row r="26096" spans="1:2" x14ac:dyDescent="0.2">
      <c r="A26096" s="30"/>
      <c r="B26096" s="30"/>
    </row>
    <row r="26097" spans="1:2" x14ac:dyDescent="0.2">
      <c r="A26097" s="30"/>
      <c r="B26097" s="30"/>
    </row>
    <row r="26098" spans="1:2" x14ac:dyDescent="0.2">
      <c r="A26098" s="30"/>
      <c r="B26098" s="30"/>
    </row>
    <row r="26099" spans="1:2" x14ac:dyDescent="0.2">
      <c r="A26099" s="30"/>
      <c r="B26099" s="30"/>
    </row>
    <row r="26100" spans="1:2" x14ac:dyDescent="0.2">
      <c r="A26100" s="30"/>
      <c r="B26100" s="30"/>
    </row>
    <row r="26101" spans="1:2" x14ac:dyDescent="0.2">
      <c r="A26101" s="30"/>
      <c r="B26101" s="30"/>
    </row>
    <row r="26102" spans="1:2" x14ac:dyDescent="0.2">
      <c r="A26102" s="30"/>
      <c r="B26102" s="30"/>
    </row>
    <row r="26103" spans="1:2" x14ac:dyDescent="0.2">
      <c r="A26103" s="30"/>
      <c r="B26103" s="30"/>
    </row>
    <row r="26104" spans="1:2" x14ac:dyDescent="0.2">
      <c r="A26104" s="30"/>
      <c r="B26104" s="30"/>
    </row>
    <row r="26105" spans="1:2" x14ac:dyDescent="0.2">
      <c r="A26105" s="30"/>
      <c r="B26105" s="30"/>
    </row>
    <row r="26106" spans="1:2" x14ac:dyDescent="0.2">
      <c r="A26106" s="30"/>
      <c r="B26106" s="30"/>
    </row>
    <row r="26107" spans="1:2" x14ac:dyDescent="0.2">
      <c r="A26107" s="30"/>
      <c r="B26107" s="30"/>
    </row>
    <row r="26108" spans="1:2" x14ac:dyDescent="0.2">
      <c r="A26108" s="30"/>
      <c r="B26108" s="30"/>
    </row>
    <row r="26109" spans="1:2" x14ac:dyDescent="0.2">
      <c r="A26109" s="30"/>
      <c r="B26109" s="30"/>
    </row>
    <row r="26110" spans="1:2" x14ac:dyDescent="0.2">
      <c r="A26110" s="30"/>
      <c r="B26110" s="30"/>
    </row>
    <row r="26111" spans="1:2" x14ac:dyDescent="0.2">
      <c r="A26111" s="30"/>
      <c r="B26111" s="30"/>
    </row>
    <row r="26112" spans="1:2" x14ac:dyDescent="0.2">
      <c r="A26112" s="30"/>
      <c r="B26112" s="30"/>
    </row>
    <row r="26113" spans="1:2" x14ac:dyDescent="0.2">
      <c r="A26113" s="30"/>
      <c r="B26113" s="30"/>
    </row>
    <row r="26114" spans="1:2" x14ac:dyDescent="0.2">
      <c r="A26114" s="30"/>
      <c r="B26114" s="30"/>
    </row>
    <row r="26115" spans="1:2" x14ac:dyDescent="0.2">
      <c r="A26115" s="30"/>
      <c r="B26115" s="30"/>
    </row>
    <row r="26116" spans="1:2" x14ac:dyDescent="0.2">
      <c r="A26116" s="30"/>
      <c r="B26116" s="30"/>
    </row>
    <row r="26117" spans="1:2" x14ac:dyDescent="0.2">
      <c r="A26117" s="30"/>
      <c r="B26117" s="30"/>
    </row>
    <row r="26118" spans="1:2" x14ac:dyDescent="0.2">
      <c r="A26118" s="30"/>
      <c r="B26118" s="30"/>
    </row>
    <row r="26119" spans="1:2" x14ac:dyDescent="0.2">
      <c r="A26119" s="30"/>
      <c r="B26119" s="30"/>
    </row>
    <row r="26120" spans="1:2" x14ac:dyDescent="0.2">
      <c r="A26120" s="30"/>
      <c r="B26120" s="30"/>
    </row>
    <row r="26121" spans="1:2" x14ac:dyDescent="0.2">
      <c r="A26121" s="30"/>
      <c r="B26121" s="30"/>
    </row>
    <row r="26122" spans="1:2" x14ac:dyDescent="0.2">
      <c r="A26122" s="30"/>
      <c r="B26122" s="30"/>
    </row>
    <row r="26123" spans="1:2" x14ac:dyDescent="0.2">
      <c r="A26123" s="30"/>
      <c r="B26123" s="30"/>
    </row>
    <row r="26124" spans="1:2" x14ac:dyDescent="0.2">
      <c r="A26124" s="30"/>
      <c r="B26124" s="30"/>
    </row>
    <row r="26125" spans="1:2" x14ac:dyDescent="0.2">
      <c r="A26125" s="30"/>
      <c r="B26125" s="30"/>
    </row>
    <row r="26126" spans="1:2" x14ac:dyDescent="0.2">
      <c r="A26126" s="30"/>
      <c r="B26126" s="30"/>
    </row>
    <row r="26127" spans="1:2" x14ac:dyDescent="0.2">
      <c r="A26127" s="30"/>
      <c r="B26127" s="30"/>
    </row>
    <row r="26128" spans="1:2" x14ac:dyDescent="0.2">
      <c r="A26128" s="30"/>
      <c r="B26128" s="30"/>
    </row>
    <row r="26129" spans="1:2" x14ac:dyDescent="0.2">
      <c r="A26129" s="30"/>
      <c r="B26129" s="30"/>
    </row>
    <row r="26130" spans="1:2" x14ac:dyDescent="0.2">
      <c r="A26130" s="30"/>
      <c r="B26130" s="30"/>
    </row>
    <row r="26131" spans="1:2" x14ac:dyDescent="0.2">
      <c r="A26131" s="30"/>
      <c r="B26131" s="30"/>
    </row>
    <row r="26132" spans="1:2" x14ac:dyDescent="0.2">
      <c r="A26132" s="30"/>
      <c r="B26132" s="30"/>
    </row>
    <row r="26133" spans="1:2" x14ac:dyDescent="0.2">
      <c r="A26133" s="30"/>
      <c r="B26133" s="30"/>
    </row>
    <row r="26134" spans="1:2" x14ac:dyDescent="0.2">
      <c r="A26134" s="30"/>
      <c r="B26134" s="30"/>
    </row>
    <row r="26135" spans="1:2" x14ac:dyDescent="0.2">
      <c r="A26135" s="30"/>
      <c r="B26135" s="30"/>
    </row>
    <row r="26136" spans="1:2" x14ac:dyDescent="0.2">
      <c r="A26136" s="30"/>
      <c r="B26136" s="30"/>
    </row>
    <row r="26137" spans="1:2" x14ac:dyDescent="0.2">
      <c r="A26137" s="30"/>
      <c r="B26137" s="30"/>
    </row>
    <row r="26138" spans="1:2" x14ac:dyDescent="0.2">
      <c r="A26138" s="30"/>
      <c r="B26138" s="30"/>
    </row>
    <row r="26139" spans="1:2" x14ac:dyDescent="0.2">
      <c r="A26139" s="30"/>
      <c r="B26139" s="30"/>
    </row>
    <row r="26140" spans="1:2" x14ac:dyDescent="0.2">
      <c r="A26140" s="30"/>
      <c r="B26140" s="30"/>
    </row>
    <row r="26141" spans="1:2" x14ac:dyDescent="0.2">
      <c r="A26141" s="30"/>
      <c r="B26141" s="30"/>
    </row>
    <row r="26142" spans="1:2" x14ac:dyDescent="0.2">
      <c r="A26142" s="30"/>
      <c r="B26142" s="30"/>
    </row>
    <row r="26143" spans="1:2" x14ac:dyDescent="0.2">
      <c r="A26143" s="30"/>
      <c r="B26143" s="30"/>
    </row>
    <row r="26144" spans="1:2" x14ac:dyDescent="0.2">
      <c r="A26144" s="30"/>
      <c r="B26144" s="30"/>
    </row>
    <row r="26145" spans="1:2" x14ac:dyDescent="0.2">
      <c r="A26145" s="30"/>
      <c r="B26145" s="30"/>
    </row>
    <row r="26146" spans="1:2" x14ac:dyDescent="0.2">
      <c r="A26146" s="30"/>
      <c r="B26146" s="30"/>
    </row>
    <row r="26147" spans="1:2" x14ac:dyDescent="0.2">
      <c r="A26147" s="30"/>
      <c r="B26147" s="30"/>
    </row>
    <row r="26148" spans="1:2" x14ac:dyDescent="0.2">
      <c r="A26148" s="30"/>
      <c r="B26148" s="30"/>
    </row>
    <row r="26149" spans="1:2" x14ac:dyDescent="0.2">
      <c r="A26149" s="30"/>
      <c r="B26149" s="30"/>
    </row>
    <row r="26150" spans="1:2" x14ac:dyDescent="0.2">
      <c r="A26150" s="30"/>
      <c r="B26150" s="30"/>
    </row>
    <row r="26151" spans="1:2" x14ac:dyDescent="0.2">
      <c r="A26151" s="30"/>
      <c r="B26151" s="30"/>
    </row>
    <row r="26152" spans="1:2" x14ac:dyDescent="0.2">
      <c r="A26152" s="30"/>
      <c r="B26152" s="30"/>
    </row>
    <row r="26153" spans="1:2" x14ac:dyDescent="0.2">
      <c r="A26153" s="30"/>
      <c r="B26153" s="30"/>
    </row>
    <row r="26154" spans="1:2" x14ac:dyDescent="0.2">
      <c r="A26154" s="30"/>
      <c r="B26154" s="30"/>
    </row>
    <row r="26155" spans="1:2" x14ac:dyDescent="0.2">
      <c r="A26155" s="30"/>
      <c r="B26155" s="30"/>
    </row>
    <row r="26156" spans="1:2" x14ac:dyDescent="0.2">
      <c r="A26156" s="30"/>
      <c r="B26156" s="30"/>
    </row>
    <row r="26157" spans="1:2" x14ac:dyDescent="0.2">
      <c r="A26157" s="30"/>
      <c r="B26157" s="30"/>
    </row>
    <row r="26158" spans="1:2" x14ac:dyDescent="0.2">
      <c r="A26158" s="30"/>
      <c r="B26158" s="30"/>
    </row>
    <row r="26159" spans="1:2" x14ac:dyDescent="0.2">
      <c r="A26159" s="30"/>
      <c r="B26159" s="30"/>
    </row>
    <row r="26160" spans="1:2" x14ac:dyDescent="0.2">
      <c r="A26160" s="30"/>
      <c r="B26160" s="30"/>
    </row>
    <row r="26161" spans="1:2" x14ac:dyDescent="0.2">
      <c r="A26161" s="30"/>
      <c r="B26161" s="30"/>
    </row>
    <row r="26162" spans="1:2" x14ac:dyDescent="0.2">
      <c r="A26162" s="30"/>
      <c r="B26162" s="30"/>
    </row>
    <row r="26163" spans="1:2" x14ac:dyDescent="0.2">
      <c r="A26163" s="30"/>
      <c r="B26163" s="30"/>
    </row>
    <row r="26164" spans="1:2" x14ac:dyDescent="0.2">
      <c r="A26164" s="30"/>
      <c r="B26164" s="30"/>
    </row>
    <row r="26165" spans="1:2" x14ac:dyDescent="0.2">
      <c r="A26165" s="30"/>
      <c r="B26165" s="30"/>
    </row>
    <row r="26166" spans="1:2" x14ac:dyDescent="0.2">
      <c r="A26166" s="30"/>
      <c r="B26166" s="30"/>
    </row>
    <row r="26167" spans="1:2" x14ac:dyDescent="0.2">
      <c r="A26167" s="30"/>
      <c r="B26167" s="30"/>
    </row>
    <row r="26168" spans="1:2" x14ac:dyDescent="0.2">
      <c r="A26168" s="30"/>
      <c r="B26168" s="30"/>
    </row>
    <row r="26169" spans="1:2" x14ac:dyDescent="0.2">
      <c r="A26169" s="30"/>
      <c r="B26169" s="30"/>
    </row>
    <row r="26170" spans="1:2" x14ac:dyDescent="0.2">
      <c r="A26170" s="30"/>
      <c r="B26170" s="30"/>
    </row>
    <row r="26171" spans="1:2" x14ac:dyDescent="0.2">
      <c r="A26171" s="30"/>
      <c r="B26171" s="30"/>
    </row>
    <row r="26172" spans="1:2" x14ac:dyDescent="0.2">
      <c r="A26172" s="30"/>
      <c r="B26172" s="30"/>
    </row>
    <row r="26173" spans="1:2" x14ac:dyDescent="0.2">
      <c r="A26173" s="30"/>
      <c r="B26173" s="30"/>
    </row>
    <row r="26174" spans="1:2" x14ac:dyDescent="0.2">
      <c r="A26174" s="30"/>
      <c r="B26174" s="30"/>
    </row>
    <row r="26175" spans="1:2" x14ac:dyDescent="0.2">
      <c r="A26175" s="30"/>
      <c r="B26175" s="30"/>
    </row>
    <row r="26176" spans="1:2" x14ac:dyDescent="0.2">
      <c r="A26176" s="30"/>
      <c r="B26176" s="30"/>
    </row>
    <row r="26177" spans="1:2" x14ac:dyDescent="0.2">
      <c r="A26177" s="30"/>
      <c r="B26177" s="30"/>
    </row>
    <row r="26178" spans="1:2" x14ac:dyDescent="0.2">
      <c r="A26178" s="30"/>
      <c r="B26178" s="30"/>
    </row>
    <row r="26179" spans="1:2" x14ac:dyDescent="0.2">
      <c r="A26179" s="30"/>
      <c r="B26179" s="30"/>
    </row>
    <row r="26180" spans="1:2" x14ac:dyDescent="0.2">
      <c r="A26180" s="30"/>
      <c r="B26180" s="30"/>
    </row>
    <row r="26181" spans="1:2" x14ac:dyDescent="0.2">
      <c r="A26181" s="30"/>
      <c r="B26181" s="30"/>
    </row>
    <row r="26182" spans="1:2" x14ac:dyDescent="0.2">
      <c r="A26182" s="30"/>
      <c r="B26182" s="30"/>
    </row>
    <row r="26183" spans="1:2" x14ac:dyDescent="0.2">
      <c r="A26183" s="30"/>
      <c r="B26183" s="30"/>
    </row>
    <row r="26184" spans="1:2" x14ac:dyDescent="0.2">
      <c r="A26184" s="30"/>
      <c r="B26184" s="30"/>
    </row>
    <row r="26185" spans="1:2" x14ac:dyDescent="0.2">
      <c r="A26185" s="30"/>
      <c r="B26185" s="30"/>
    </row>
    <row r="26186" spans="1:2" x14ac:dyDescent="0.2">
      <c r="A26186" s="30"/>
      <c r="B26186" s="30"/>
    </row>
    <row r="26187" spans="1:2" x14ac:dyDescent="0.2">
      <c r="A26187" s="30"/>
      <c r="B26187" s="30"/>
    </row>
    <row r="26188" spans="1:2" x14ac:dyDescent="0.2">
      <c r="A26188" s="30"/>
      <c r="B26188" s="30"/>
    </row>
    <row r="26189" spans="1:2" x14ac:dyDescent="0.2">
      <c r="A26189" s="30"/>
      <c r="B26189" s="30"/>
    </row>
    <row r="26190" spans="1:2" x14ac:dyDescent="0.2">
      <c r="A26190" s="30"/>
      <c r="B26190" s="30"/>
    </row>
    <row r="26191" spans="1:2" x14ac:dyDescent="0.2">
      <c r="A26191" s="30"/>
      <c r="B26191" s="30"/>
    </row>
    <row r="26192" spans="1:2" x14ac:dyDescent="0.2">
      <c r="A26192" s="30"/>
      <c r="B26192" s="30"/>
    </row>
    <row r="26193" spans="1:2" x14ac:dyDescent="0.2">
      <c r="A26193" s="30"/>
      <c r="B26193" s="30"/>
    </row>
    <row r="26194" spans="1:2" x14ac:dyDescent="0.2">
      <c r="A26194" s="30"/>
      <c r="B26194" s="30"/>
    </row>
    <row r="26195" spans="1:2" x14ac:dyDescent="0.2">
      <c r="A26195" s="30"/>
      <c r="B26195" s="30"/>
    </row>
    <row r="26196" spans="1:2" x14ac:dyDescent="0.2">
      <c r="A26196" s="30"/>
      <c r="B26196" s="30"/>
    </row>
    <row r="26197" spans="1:2" x14ac:dyDescent="0.2">
      <c r="A26197" s="30"/>
      <c r="B26197" s="30"/>
    </row>
    <row r="26198" spans="1:2" x14ac:dyDescent="0.2">
      <c r="A26198" s="30"/>
      <c r="B26198" s="30"/>
    </row>
    <row r="26199" spans="1:2" x14ac:dyDescent="0.2">
      <c r="A26199" s="30"/>
      <c r="B26199" s="30"/>
    </row>
    <row r="26200" spans="1:2" x14ac:dyDescent="0.2">
      <c r="A26200" s="30"/>
      <c r="B26200" s="30"/>
    </row>
    <row r="26201" spans="1:2" x14ac:dyDescent="0.2">
      <c r="A26201" s="30"/>
      <c r="B26201" s="30"/>
    </row>
    <row r="26202" spans="1:2" x14ac:dyDescent="0.2">
      <c r="A26202" s="30"/>
      <c r="B26202" s="30"/>
    </row>
    <row r="26203" spans="1:2" x14ac:dyDescent="0.2">
      <c r="A26203" s="30"/>
      <c r="B26203" s="30"/>
    </row>
    <row r="26204" spans="1:2" x14ac:dyDescent="0.2">
      <c r="A26204" s="30"/>
      <c r="B26204" s="30"/>
    </row>
    <row r="26205" spans="1:2" x14ac:dyDescent="0.2">
      <c r="A26205" s="30"/>
      <c r="B26205" s="30"/>
    </row>
    <row r="26206" spans="1:2" x14ac:dyDescent="0.2">
      <c r="A26206" s="30"/>
      <c r="B26206" s="30"/>
    </row>
    <row r="26207" spans="1:2" x14ac:dyDescent="0.2">
      <c r="A26207" s="30"/>
      <c r="B26207" s="30"/>
    </row>
    <row r="26208" spans="1:2" x14ac:dyDescent="0.2">
      <c r="A26208" s="30"/>
      <c r="B26208" s="30"/>
    </row>
    <row r="26209" spans="1:2" x14ac:dyDescent="0.2">
      <c r="A26209" s="30"/>
      <c r="B26209" s="30"/>
    </row>
    <row r="26210" spans="1:2" x14ac:dyDescent="0.2">
      <c r="A26210" s="30"/>
      <c r="B26210" s="30"/>
    </row>
    <row r="26211" spans="1:2" x14ac:dyDescent="0.2">
      <c r="A26211" s="30"/>
      <c r="B26211" s="30"/>
    </row>
    <row r="26212" spans="1:2" x14ac:dyDescent="0.2">
      <c r="A26212" s="30"/>
      <c r="B26212" s="30"/>
    </row>
    <row r="26213" spans="1:2" x14ac:dyDescent="0.2">
      <c r="A26213" s="30"/>
      <c r="B26213" s="30"/>
    </row>
    <row r="26214" spans="1:2" x14ac:dyDescent="0.2">
      <c r="A26214" s="30"/>
      <c r="B26214" s="30"/>
    </row>
    <row r="26215" spans="1:2" x14ac:dyDescent="0.2">
      <c r="A26215" s="30"/>
      <c r="B26215" s="30"/>
    </row>
    <row r="26216" spans="1:2" x14ac:dyDescent="0.2">
      <c r="A26216" s="30"/>
      <c r="B26216" s="30"/>
    </row>
    <row r="26217" spans="1:2" x14ac:dyDescent="0.2">
      <c r="A26217" s="30"/>
      <c r="B26217" s="30"/>
    </row>
    <row r="26218" spans="1:2" x14ac:dyDescent="0.2">
      <c r="A26218" s="30"/>
      <c r="B26218" s="30"/>
    </row>
    <row r="26219" spans="1:2" x14ac:dyDescent="0.2">
      <c r="A26219" s="30"/>
      <c r="B26219" s="30"/>
    </row>
    <row r="26220" spans="1:2" x14ac:dyDescent="0.2">
      <c r="A26220" s="30"/>
      <c r="B26220" s="30"/>
    </row>
    <row r="26221" spans="1:2" x14ac:dyDescent="0.2">
      <c r="A26221" s="30"/>
      <c r="B26221" s="30"/>
    </row>
    <row r="26222" spans="1:2" x14ac:dyDescent="0.2">
      <c r="A26222" s="30"/>
      <c r="B26222" s="30"/>
    </row>
    <row r="26223" spans="1:2" x14ac:dyDescent="0.2">
      <c r="A26223" s="30"/>
      <c r="B26223" s="30"/>
    </row>
    <row r="26224" spans="1:2" x14ac:dyDescent="0.2">
      <c r="A26224" s="30"/>
      <c r="B26224" s="30"/>
    </row>
    <row r="26225" spans="1:2" x14ac:dyDescent="0.2">
      <c r="A26225" s="30"/>
      <c r="B26225" s="30"/>
    </row>
    <row r="26226" spans="1:2" x14ac:dyDescent="0.2">
      <c r="A26226" s="30"/>
      <c r="B26226" s="30"/>
    </row>
    <row r="26227" spans="1:2" x14ac:dyDescent="0.2">
      <c r="A26227" s="30"/>
      <c r="B26227" s="30"/>
    </row>
    <row r="26228" spans="1:2" x14ac:dyDescent="0.2">
      <c r="A26228" s="30"/>
      <c r="B26228" s="30"/>
    </row>
    <row r="26229" spans="1:2" x14ac:dyDescent="0.2">
      <c r="A26229" s="30"/>
      <c r="B26229" s="30"/>
    </row>
    <row r="26230" spans="1:2" x14ac:dyDescent="0.2">
      <c r="A26230" s="30"/>
      <c r="B26230" s="30"/>
    </row>
    <row r="26231" spans="1:2" x14ac:dyDescent="0.2">
      <c r="A26231" s="30"/>
      <c r="B26231" s="30"/>
    </row>
    <row r="26232" spans="1:2" x14ac:dyDescent="0.2">
      <c r="A26232" s="30"/>
      <c r="B26232" s="30"/>
    </row>
    <row r="26233" spans="1:2" x14ac:dyDescent="0.2">
      <c r="A26233" s="30"/>
      <c r="B26233" s="30"/>
    </row>
    <row r="26234" spans="1:2" x14ac:dyDescent="0.2">
      <c r="A26234" s="30"/>
      <c r="B26234" s="30"/>
    </row>
    <row r="26235" spans="1:2" x14ac:dyDescent="0.2">
      <c r="A26235" s="30"/>
      <c r="B26235" s="30"/>
    </row>
    <row r="26236" spans="1:2" x14ac:dyDescent="0.2">
      <c r="A26236" s="30"/>
      <c r="B26236" s="30"/>
    </row>
    <row r="26237" spans="1:2" x14ac:dyDescent="0.2">
      <c r="A26237" s="30"/>
      <c r="B26237" s="30"/>
    </row>
    <row r="26238" spans="1:2" x14ac:dyDescent="0.2">
      <c r="A26238" s="30"/>
      <c r="B26238" s="30"/>
    </row>
    <row r="26239" spans="1:2" x14ac:dyDescent="0.2">
      <c r="A26239" s="30"/>
      <c r="B26239" s="30"/>
    </row>
    <row r="26240" spans="1:2" x14ac:dyDescent="0.2">
      <c r="A26240" s="30"/>
      <c r="B26240" s="30"/>
    </row>
    <row r="26241" spans="1:2" x14ac:dyDescent="0.2">
      <c r="A26241" s="30"/>
      <c r="B26241" s="30"/>
    </row>
    <row r="26242" spans="1:2" x14ac:dyDescent="0.2">
      <c r="A26242" s="30"/>
      <c r="B26242" s="30"/>
    </row>
    <row r="26243" spans="1:2" x14ac:dyDescent="0.2">
      <c r="A26243" s="30"/>
      <c r="B26243" s="30"/>
    </row>
    <row r="26244" spans="1:2" x14ac:dyDescent="0.2">
      <c r="A26244" s="30"/>
      <c r="B26244" s="30"/>
    </row>
    <row r="26245" spans="1:2" x14ac:dyDescent="0.2">
      <c r="A26245" s="30"/>
      <c r="B26245" s="30"/>
    </row>
    <row r="26246" spans="1:2" x14ac:dyDescent="0.2">
      <c r="A26246" s="30"/>
      <c r="B26246" s="30"/>
    </row>
    <row r="26247" spans="1:2" x14ac:dyDescent="0.2">
      <c r="A26247" s="30"/>
      <c r="B26247" s="30"/>
    </row>
    <row r="26248" spans="1:2" x14ac:dyDescent="0.2">
      <c r="A26248" s="30"/>
      <c r="B26248" s="30"/>
    </row>
    <row r="26249" spans="1:2" x14ac:dyDescent="0.2">
      <c r="A26249" s="30"/>
      <c r="B26249" s="30"/>
    </row>
    <row r="26250" spans="1:2" x14ac:dyDescent="0.2">
      <c r="A26250" s="30"/>
      <c r="B26250" s="30"/>
    </row>
    <row r="26251" spans="1:2" x14ac:dyDescent="0.2">
      <c r="A26251" s="30"/>
      <c r="B26251" s="30"/>
    </row>
    <row r="26252" spans="1:2" x14ac:dyDescent="0.2">
      <c r="A26252" s="30"/>
      <c r="B26252" s="30"/>
    </row>
    <row r="26253" spans="1:2" x14ac:dyDescent="0.2">
      <c r="A26253" s="30"/>
      <c r="B26253" s="30"/>
    </row>
    <row r="26254" spans="1:2" x14ac:dyDescent="0.2">
      <c r="A26254" s="30"/>
      <c r="B26254" s="30"/>
    </row>
    <row r="26255" spans="1:2" x14ac:dyDescent="0.2">
      <c r="A26255" s="30"/>
      <c r="B26255" s="30"/>
    </row>
    <row r="26256" spans="1:2" x14ac:dyDescent="0.2">
      <c r="A26256" s="30"/>
      <c r="B26256" s="30"/>
    </row>
    <row r="26257" spans="1:2" x14ac:dyDescent="0.2">
      <c r="A26257" s="30"/>
      <c r="B26257" s="30"/>
    </row>
    <row r="26258" spans="1:2" x14ac:dyDescent="0.2">
      <c r="A26258" s="30"/>
      <c r="B26258" s="30"/>
    </row>
    <row r="26259" spans="1:2" x14ac:dyDescent="0.2">
      <c r="A26259" s="30"/>
      <c r="B26259" s="30"/>
    </row>
    <row r="26260" spans="1:2" x14ac:dyDescent="0.2">
      <c r="A26260" s="30"/>
      <c r="B26260" s="30"/>
    </row>
    <row r="26261" spans="1:2" x14ac:dyDescent="0.2">
      <c r="A26261" s="30"/>
      <c r="B26261" s="30"/>
    </row>
    <row r="26262" spans="1:2" x14ac:dyDescent="0.2">
      <c r="A26262" s="30"/>
      <c r="B26262" s="30"/>
    </row>
    <row r="26263" spans="1:2" x14ac:dyDescent="0.2">
      <c r="A26263" s="30"/>
      <c r="B26263" s="30"/>
    </row>
    <row r="26264" spans="1:2" x14ac:dyDescent="0.2">
      <c r="A26264" s="30"/>
      <c r="B26264" s="30"/>
    </row>
    <row r="26265" spans="1:2" x14ac:dyDescent="0.2">
      <c r="A26265" s="30"/>
      <c r="B26265" s="30"/>
    </row>
    <row r="26266" spans="1:2" x14ac:dyDescent="0.2">
      <c r="A26266" s="30"/>
      <c r="B26266" s="30"/>
    </row>
    <row r="26267" spans="1:2" x14ac:dyDescent="0.2">
      <c r="A26267" s="30"/>
      <c r="B26267" s="30"/>
    </row>
    <row r="26268" spans="1:2" x14ac:dyDescent="0.2">
      <c r="A26268" s="30"/>
      <c r="B26268" s="30"/>
    </row>
    <row r="26269" spans="1:2" x14ac:dyDescent="0.2">
      <c r="A26269" s="30"/>
      <c r="B26269" s="30"/>
    </row>
    <row r="26270" spans="1:2" x14ac:dyDescent="0.2">
      <c r="A26270" s="30"/>
      <c r="B26270" s="30"/>
    </row>
    <row r="26271" spans="1:2" x14ac:dyDescent="0.2">
      <c r="A26271" s="30"/>
      <c r="B26271" s="30"/>
    </row>
    <row r="26272" spans="1:2" x14ac:dyDescent="0.2">
      <c r="A26272" s="30"/>
      <c r="B26272" s="30"/>
    </row>
    <row r="26273" spans="1:2" x14ac:dyDescent="0.2">
      <c r="A26273" s="30"/>
      <c r="B26273" s="30"/>
    </row>
    <row r="26274" spans="1:2" x14ac:dyDescent="0.2">
      <c r="A26274" s="30"/>
      <c r="B26274" s="30"/>
    </row>
    <row r="26275" spans="1:2" x14ac:dyDescent="0.2">
      <c r="A26275" s="30"/>
      <c r="B26275" s="30"/>
    </row>
    <row r="26276" spans="1:2" x14ac:dyDescent="0.2">
      <c r="A26276" s="30"/>
      <c r="B26276" s="30"/>
    </row>
    <row r="26277" spans="1:2" x14ac:dyDescent="0.2">
      <c r="A26277" s="30"/>
      <c r="B26277" s="30"/>
    </row>
    <row r="26278" spans="1:2" x14ac:dyDescent="0.2">
      <c r="A26278" s="30"/>
      <c r="B26278" s="30"/>
    </row>
    <row r="26279" spans="1:2" x14ac:dyDescent="0.2">
      <c r="A26279" s="30"/>
      <c r="B26279" s="30"/>
    </row>
    <row r="26280" spans="1:2" x14ac:dyDescent="0.2">
      <c r="A26280" s="30"/>
      <c r="B26280" s="30"/>
    </row>
    <row r="26281" spans="1:2" x14ac:dyDescent="0.2">
      <c r="A26281" s="30"/>
      <c r="B26281" s="30"/>
    </row>
    <row r="26282" spans="1:2" x14ac:dyDescent="0.2">
      <c r="A26282" s="30"/>
      <c r="B26282" s="30"/>
    </row>
    <row r="26283" spans="1:2" x14ac:dyDescent="0.2">
      <c r="A26283" s="30"/>
      <c r="B26283" s="30"/>
    </row>
    <row r="26284" spans="1:2" x14ac:dyDescent="0.2">
      <c r="A26284" s="30"/>
      <c r="B26284" s="30"/>
    </row>
    <row r="26285" spans="1:2" x14ac:dyDescent="0.2">
      <c r="A26285" s="30"/>
      <c r="B26285" s="30"/>
    </row>
    <row r="26286" spans="1:2" x14ac:dyDescent="0.2">
      <c r="A26286" s="30"/>
      <c r="B26286" s="30"/>
    </row>
    <row r="26287" spans="1:2" x14ac:dyDescent="0.2">
      <c r="A26287" s="30"/>
      <c r="B26287" s="30"/>
    </row>
    <row r="26288" spans="1:2" x14ac:dyDescent="0.2">
      <c r="A26288" s="30"/>
      <c r="B26288" s="30"/>
    </row>
    <row r="26289" spans="1:2" x14ac:dyDescent="0.2">
      <c r="A26289" s="30"/>
      <c r="B26289" s="30"/>
    </row>
    <row r="26290" spans="1:2" x14ac:dyDescent="0.2">
      <c r="A26290" s="30"/>
      <c r="B26290" s="30"/>
    </row>
    <row r="26291" spans="1:2" x14ac:dyDescent="0.2">
      <c r="A26291" s="30"/>
      <c r="B26291" s="30"/>
    </row>
    <row r="26292" spans="1:2" x14ac:dyDescent="0.2">
      <c r="A26292" s="30"/>
      <c r="B26292" s="30"/>
    </row>
    <row r="26293" spans="1:2" x14ac:dyDescent="0.2">
      <c r="A26293" s="30"/>
      <c r="B26293" s="30"/>
    </row>
    <row r="26294" spans="1:2" x14ac:dyDescent="0.2">
      <c r="A26294" s="30"/>
      <c r="B26294" s="30"/>
    </row>
    <row r="26295" spans="1:2" x14ac:dyDescent="0.2">
      <c r="A26295" s="30"/>
      <c r="B26295" s="30"/>
    </row>
    <row r="26296" spans="1:2" x14ac:dyDescent="0.2">
      <c r="A26296" s="30"/>
      <c r="B26296" s="30"/>
    </row>
    <row r="26297" spans="1:2" x14ac:dyDescent="0.2">
      <c r="A26297" s="30"/>
      <c r="B26297" s="30"/>
    </row>
    <row r="26298" spans="1:2" x14ac:dyDescent="0.2">
      <c r="A26298" s="30"/>
      <c r="B26298" s="30"/>
    </row>
    <row r="26299" spans="1:2" x14ac:dyDescent="0.2">
      <c r="A26299" s="30"/>
      <c r="B26299" s="30"/>
    </row>
    <row r="26300" spans="1:2" x14ac:dyDescent="0.2">
      <c r="A26300" s="30"/>
      <c r="B26300" s="30"/>
    </row>
    <row r="26301" spans="1:2" x14ac:dyDescent="0.2">
      <c r="A26301" s="30"/>
      <c r="B26301" s="30"/>
    </row>
    <row r="26302" spans="1:2" x14ac:dyDescent="0.2">
      <c r="A26302" s="30"/>
      <c r="B26302" s="30"/>
    </row>
    <row r="26303" spans="1:2" x14ac:dyDescent="0.2">
      <c r="A26303" s="30"/>
      <c r="B26303" s="30"/>
    </row>
    <row r="26304" spans="1:2" x14ac:dyDescent="0.2">
      <c r="A26304" s="30"/>
      <c r="B26304" s="30"/>
    </row>
    <row r="26305" spans="1:2" x14ac:dyDescent="0.2">
      <c r="A26305" s="30"/>
      <c r="B26305" s="30"/>
    </row>
    <row r="26306" spans="1:2" x14ac:dyDescent="0.2">
      <c r="A26306" s="30"/>
      <c r="B26306" s="30"/>
    </row>
    <row r="26307" spans="1:2" x14ac:dyDescent="0.2">
      <c r="A26307" s="30"/>
      <c r="B26307" s="30"/>
    </row>
    <row r="26308" spans="1:2" x14ac:dyDescent="0.2">
      <c r="A26308" s="30"/>
      <c r="B26308" s="30"/>
    </row>
    <row r="26309" spans="1:2" x14ac:dyDescent="0.2">
      <c r="A26309" s="30"/>
      <c r="B26309" s="30"/>
    </row>
    <row r="26310" spans="1:2" x14ac:dyDescent="0.2">
      <c r="A26310" s="30"/>
      <c r="B26310" s="30"/>
    </row>
    <row r="26311" spans="1:2" x14ac:dyDescent="0.2">
      <c r="A26311" s="30"/>
      <c r="B26311" s="30"/>
    </row>
    <row r="26312" spans="1:2" x14ac:dyDescent="0.2">
      <c r="A26312" s="30"/>
      <c r="B26312" s="30"/>
    </row>
    <row r="26313" spans="1:2" x14ac:dyDescent="0.2">
      <c r="A26313" s="30"/>
      <c r="B26313" s="30"/>
    </row>
    <row r="26314" spans="1:2" x14ac:dyDescent="0.2">
      <c r="A26314" s="30"/>
      <c r="B26314" s="30"/>
    </row>
    <row r="26315" spans="1:2" x14ac:dyDescent="0.2">
      <c r="A26315" s="30"/>
      <c r="B26315" s="30"/>
    </row>
    <row r="26316" spans="1:2" x14ac:dyDescent="0.2">
      <c r="A26316" s="30"/>
      <c r="B26316" s="30"/>
    </row>
    <row r="26317" spans="1:2" x14ac:dyDescent="0.2">
      <c r="A26317" s="30"/>
      <c r="B26317" s="30"/>
    </row>
    <row r="26318" spans="1:2" x14ac:dyDescent="0.2">
      <c r="A26318" s="30"/>
      <c r="B26318" s="30"/>
    </row>
    <row r="26319" spans="1:2" x14ac:dyDescent="0.2">
      <c r="A26319" s="30"/>
      <c r="B26319" s="30"/>
    </row>
    <row r="26320" spans="1:2" x14ac:dyDescent="0.2">
      <c r="A26320" s="30"/>
      <c r="B26320" s="30"/>
    </row>
    <row r="26321" spans="1:2" x14ac:dyDescent="0.2">
      <c r="A26321" s="30"/>
      <c r="B26321" s="30"/>
    </row>
    <row r="26322" spans="1:2" x14ac:dyDescent="0.2">
      <c r="A26322" s="30"/>
      <c r="B26322" s="30"/>
    </row>
    <row r="26323" spans="1:2" x14ac:dyDescent="0.2">
      <c r="A26323" s="30"/>
      <c r="B26323" s="30"/>
    </row>
    <row r="26324" spans="1:2" x14ac:dyDescent="0.2">
      <c r="A26324" s="30"/>
      <c r="B26324" s="30"/>
    </row>
    <row r="26325" spans="1:2" x14ac:dyDescent="0.2">
      <c r="A26325" s="30"/>
      <c r="B26325" s="30"/>
    </row>
    <row r="26326" spans="1:2" x14ac:dyDescent="0.2">
      <c r="A26326" s="30"/>
      <c r="B26326" s="30"/>
    </row>
    <row r="26327" spans="1:2" x14ac:dyDescent="0.2">
      <c r="A26327" s="30"/>
      <c r="B26327" s="30"/>
    </row>
    <row r="26328" spans="1:2" x14ac:dyDescent="0.2">
      <c r="A26328" s="30"/>
      <c r="B26328" s="30"/>
    </row>
    <row r="26329" spans="1:2" x14ac:dyDescent="0.2">
      <c r="A26329" s="30"/>
      <c r="B26329" s="30"/>
    </row>
    <row r="26330" spans="1:2" x14ac:dyDescent="0.2">
      <c r="A26330" s="30"/>
      <c r="B26330" s="30"/>
    </row>
    <row r="26331" spans="1:2" x14ac:dyDescent="0.2">
      <c r="A26331" s="30"/>
      <c r="B26331" s="30"/>
    </row>
    <row r="26332" spans="1:2" x14ac:dyDescent="0.2">
      <c r="A26332" s="30"/>
      <c r="B26332" s="30"/>
    </row>
    <row r="26333" spans="1:2" x14ac:dyDescent="0.2">
      <c r="A26333" s="30"/>
      <c r="B26333" s="30"/>
    </row>
    <row r="26334" spans="1:2" x14ac:dyDescent="0.2">
      <c r="A26334" s="30"/>
      <c r="B26334" s="30"/>
    </row>
    <row r="26335" spans="1:2" x14ac:dyDescent="0.2">
      <c r="A26335" s="30"/>
      <c r="B26335" s="30"/>
    </row>
    <row r="26336" spans="1:2" x14ac:dyDescent="0.2">
      <c r="A26336" s="30"/>
      <c r="B26336" s="30"/>
    </row>
    <row r="26337" spans="1:2" x14ac:dyDescent="0.2">
      <c r="A26337" s="30"/>
      <c r="B26337" s="30"/>
    </row>
    <row r="26338" spans="1:2" x14ac:dyDescent="0.2">
      <c r="A26338" s="30"/>
      <c r="B26338" s="30"/>
    </row>
    <row r="26339" spans="1:2" x14ac:dyDescent="0.2">
      <c r="A26339" s="30"/>
      <c r="B26339" s="30"/>
    </row>
    <row r="26340" spans="1:2" x14ac:dyDescent="0.2">
      <c r="A26340" s="30"/>
      <c r="B26340" s="30"/>
    </row>
    <row r="26341" spans="1:2" x14ac:dyDescent="0.2">
      <c r="A26341" s="30"/>
      <c r="B26341" s="30"/>
    </row>
    <row r="26342" spans="1:2" x14ac:dyDescent="0.2">
      <c r="A26342" s="30"/>
      <c r="B26342" s="30"/>
    </row>
    <row r="26343" spans="1:2" x14ac:dyDescent="0.2">
      <c r="A26343" s="30"/>
      <c r="B26343" s="30"/>
    </row>
    <row r="26344" spans="1:2" x14ac:dyDescent="0.2">
      <c r="A26344" s="30"/>
      <c r="B26344" s="30"/>
    </row>
    <row r="26345" spans="1:2" x14ac:dyDescent="0.2">
      <c r="A26345" s="30"/>
      <c r="B26345" s="30"/>
    </row>
    <row r="26346" spans="1:2" x14ac:dyDescent="0.2">
      <c r="A26346" s="30"/>
      <c r="B26346" s="30"/>
    </row>
    <row r="26347" spans="1:2" x14ac:dyDescent="0.2">
      <c r="A26347" s="30"/>
      <c r="B26347" s="30"/>
    </row>
    <row r="26348" spans="1:2" x14ac:dyDescent="0.2">
      <c r="A26348" s="30"/>
      <c r="B26348" s="30"/>
    </row>
    <row r="26349" spans="1:2" x14ac:dyDescent="0.2">
      <c r="A26349" s="30"/>
      <c r="B26349" s="30"/>
    </row>
    <row r="26350" spans="1:2" x14ac:dyDescent="0.2">
      <c r="A26350" s="30"/>
      <c r="B26350" s="30"/>
    </row>
    <row r="26351" spans="1:2" x14ac:dyDescent="0.2">
      <c r="A26351" s="30"/>
      <c r="B26351" s="30"/>
    </row>
    <row r="26352" spans="1:2" x14ac:dyDescent="0.2">
      <c r="A26352" s="30"/>
      <c r="B26352" s="30"/>
    </row>
    <row r="26353" spans="1:2" x14ac:dyDescent="0.2">
      <c r="A26353" s="30"/>
      <c r="B26353" s="30"/>
    </row>
    <row r="26354" spans="1:2" x14ac:dyDescent="0.2">
      <c r="A26354" s="30"/>
      <c r="B26354" s="30"/>
    </row>
    <row r="26355" spans="1:2" x14ac:dyDescent="0.2">
      <c r="A26355" s="30"/>
      <c r="B26355" s="30"/>
    </row>
    <row r="26356" spans="1:2" x14ac:dyDescent="0.2">
      <c r="A26356" s="30"/>
      <c r="B26356" s="30"/>
    </row>
    <row r="26357" spans="1:2" x14ac:dyDescent="0.2">
      <c r="A26357" s="30"/>
      <c r="B26357" s="30"/>
    </row>
    <row r="26358" spans="1:2" x14ac:dyDescent="0.2">
      <c r="A26358" s="30"/>
      <c r="B26358" s="30"/>
    </row>
    <row r="26359" spans="1:2" x14ac:dyDescent="0.2">
      <c r="A26359" s="30"/>
      <c r="B26359" s="30"/>
    </row>
    <row r="26360" spans="1:2" x14ac:dyDescent="0.2">
      <c r="A26360" s="30"/>
      <c r="B26360" s="30"/>
    </row>
    <row r="26361" spans="1:2" x14ac:dyDescent="0.2">
      <c r="A26361" s="30"/>
      <c r="B26361" s="30"/>
    </row>
    <row r="26362" spans="1:2" x14ac:dyDescent="0.2">
      <c r="A26362" s="30"/>
      <c r="B26362" s="30"/>
    </row>
    <row r="26363" spans="1:2" x14ac:dyDescent="0.2">
      <c r="A26363" s="30"/>
      <c r="B26363" s="30"/>
    </row>
    <row r="26364" spans="1:2" x14ac:dyDescent="0.2">
      <c r="A26364" s="30"/>
      <c r="B26364" s="30"/>
    </row>
    <row r="26365" spans="1:2" x14ac:dyDescent="0.2">
      <c r="A26365" s="30"/>
      <c r="B26365" s="30"/>
    </row>
    <row r="26366" spans="1:2" x14ac:dyDescent="0.2">
      <c r="A26366" s="30"/>
      <c r="B26366" s="30"/>
    </row>
    <row r="26367" spans="1:2" x14ac:dyDescent="0.2">
      <c r="A26367" s="30"/>
      <c r="B26367" s="30"/>
    </row>
    <row r="26368" spans="1:2" x14ac:dyDescent="0.2">
      <c r="A26368" s="30"/>
      <c r="B26368" s="30"/>
    </row>
    <row r="26369" spans="1:2" x14ac:dyDescent="0.2">
      <c r="A26369" s="30"/>
      <c r="B26369" s="30"/>
    </row>
    <row r="26370" spans="1:2" x14ac:dyDescent="0.2">
      <c r="A26370" s="30"/>
      <c r="B26370" s="30"/>
    </row>
    <row r="26371" spans="1:2" x14ac:dyDescent="0.2">
      <c r="A26371" s="30"/>
      <c r="B26371" s="30"/>
    </row>
    <row r="26372" spans="1:2" x14ac:dyDescent="0.2">
      <c r="A26372" s="30"/>
      <c r="B26372" s="30"/>
    </row>
    <row r="26373" spans="1:2" x14ac:dyDescent="0.2">
      <c r="A26373" s="30"/>
      <c r="B26373" s="30"/>
    </row>
    <row r="26374" spans="1:2" x14ac:dyDescent="0.2">
      <c r="A26374" s="30"/>
      <c r="B26374" s="30"/>
    </row>
    <row r="26375" spans="1:2" x14ac:dyDescent="0.2">
      <c r="A26375" s="30"/>
      <c r="B26375" s="30"/>
    </row>
    <row r="26376" spans="1:2" x14ac:dyDescent="0.2">
      <c r="A26376" s="30"/>
      <c r="B26376" s="30"/>
    </row>
    <row r="26377" spans="1:2" x14ac:dyDescent="0.2">
      <c r="A26377" s="30"/>
      <c r="B26377" s="30"/>
    </row>
    <row r="26378" spans="1:2" x14ac:dyDescent="0.2">
      <c r="A26378" s="30"/>
      <c r="B26378" s="30"/>
    </row>
    <row r="26379" spans="1:2" x14ac:dyDescent="0.2">
      <c r="A26379" s="30"/>
      <c r="B26379" s="30"/>
    </row>
    <row r="26380" spans="1:2" x14ac:dyDescent="0.2">
      <c r="A26380" s="30"/>
      <c r="B26380" s="30"/>
    </row>
    <row r="26381" spans="1:2" x14ac:dyDescent="0.2">
      <c r="A26381" s="30"/>
      <c r="B26381" s="30"/>
    </row>
    <row r="26382" spans="1:2" x14ac:dyDescent="0.2">
      <c r="A26382" s="30"/>
      <c r="B26382" s="30"/>
    </row>
    <row r="26383" spans="1:2" x14ac:dyDescent="0.2">
      <c r="A26383" s="30"/>
      <c r="B26383" s="30"/>
    </row>
    <row r="26384" spans="1:2" x14ac:dyDescent="0.2">
      <c r="A26384" s="30"/>
      <c r="B26384" s="30"/>
    </row>
    <row r="26385" spans="1:2" x14ac:dyDescent="0.2">
      <c r="A26385" s="30"/>
      <c r="B26385" s="30"/>
    </row>
    <row r="26386" spans="1:2" x14ac:dyDescent="0.2">
      <c r="A26386" s="30"/>
      <c r="B26386" s="30"/>
    </row>
    <row r="26387" spans="1:2" x14ac:dyDescent="0.2">
      <c r="A26387" s="30"/>
      <c r="B26387" s="30"/>
    </row>
    <row r="26388" spans="1:2" x14ac:dyDescent="0.2">
      <c r="A26388" s="30"/>
      <c r="B26388" s="30"/>
    </row>
    <row r="26389" spans="1:2" x14ac:dyDescent="0.2">
      <c r="A26389" s="30"/>
      <c r="B26389" s="30"/>
    </row>
    <row r="26390" spans="1:2" x14ac:dyDescent="0.2">
      <c r="A26390" s="30"/>
      <c r="B26390" s="30"/>
    </row>
    <row r="26391" spans="1:2" x14ac:dyDescent="0.2">
      <c r="A26391" s="30"/>
      <c r="B26391" s="30"/>
    </row>
    <row r="26392" spans="1:2" x14ac:dyDescent="0.2">
      <c r="A26392" s="30"/>
      <c r="B26392" s="30"/>
    </row>
    <row r="26393" spans="1:2" x14ac:dyDescent="0.2">
      <c r="A26393" s="30"/>
      <c r="B26393" s="30"/>
    </row>
    <row r="26394" spans="1:2" x14ac:dyDescent="0.2">
      <c r="A26394" s="30"/>
      <c r="B26394" s="30"/>
    </row>
    <row r="26395" spans="1:2" x14ac:dyDescent="0.2">
      <c r="A26395" s="30"/>
      <c r="B26395" s="30"/>
    </row>
    <row r="26396" spans="1:2" x14ac:dyDescent="0.2">
      <c r="A26396" s="30"/>
      <c r="B26396" s="30"/>
    </row>
    <row r="26397" spans="1:2" x14ac:dyDescent="0.2">
      <c r="A26397" s="30"/>
      <c r="B26397" s="30"/>
    </row>
    <row r="26398" spans="1:2" x14ac:dyDescent="0.2">
      <c r="A26398" s="30"/>
      <c r="B26398" s="30"/>
    </row>
    <row r="26399" spans="1:2" x14ac:dyDescent="0.2">
      <c r="A26399" s="30"/>
      <c r="B26399" s="30"/>
    </row>
    <row r="26400" spans="1:2" x14ac:dyDescent="0.2">
      <c r="A26400" s="30"/>
      <c r="B26400" s="30"/>
    </row>
    <row r="26401" spans="1:2" x14ac:dyDescent="0.2">
      <c r="A26401" s="30"/>
      <c r="B26401" s="30"/>
    </row>
    <row r="26402" spans="1:2" x14ac:dyDescent="0.2">
      <c r="A26402" s="30"/>
      <c r="B26402" s="30"/>
    </row>
    <row r="26403" spans="1:2" x14ac:dyDescent="0.2">
      <c r="A26403" s="30"/>
      <c r="B26403" s="30"/>
    </row>
    <row r="26404" spans="1:2" x14ac:dyDescent="0.2">
      <c r="A26404" s="30"/>
      <c r="B26404" s="30"/>
    </row>
    <row r="26405" spans="1:2" x14ac:dyDescent="0.2">
      <c r="A26405" s="30"/>
      <c r="B26405" s="30"/>
    </row>
    <row r="26406" spans="1:2" x14ac:dyDescent="0.2">
      <c r="A26406" s="30"/>
      <c r="B26406" s="30"/>
    </row>
    <row r="26407" spans="1:2" x14ac:dyDescent="0.2">
      <c r="A26407" s="30"/>
      <c r="B26407" s="30"/>
    </row>
    <row r="26408" spans="1:2" x14ac:dyDescent="0.2">
      <c r="A26408" s="30"/>
      <c r="B26408" s="30"/>
    </row>
    <row r="26409" spans="1:2" x14ac:dyDescent="0.2">
      <c r="A26409" s="30"/>
      <c r="B26409" s="30"/>
    </row>
    <row r="26410" spans="1:2" x14ac:dyDescent="0.2">
      <c r="A26410" s="30"/>
      <c r="B26410" s="30"/>
    </row>
    <row r="26411" spans="1:2" x14ac:dyDescent="0.2">
      <c r="A26411" s="30"/>
      <c r="B26411" s="30"/>
    </row>
    <row r="26412" spans="1:2" x14ac:dyDescent="0.2">
      <c r="A26412" s="30"/>
      <c r="B26412" s="30"/>
    </row>
    <row r="26413" spans="1:2" x14ac:dyDescent="0.2">
      <c r="A26413" s="30"/>
      <c r="B26413" s="30"/>
    </row>
    <row r="26414" spans="1:2" x14ac:dyDescent="0.2">
      <c r="A26414" s="30"/>
      <c r="B26414" s="30"/>
    </row>
    <row r="26415" spans="1:2" x14ac:dyDescent="0.2">
      <c r="A26415" s="30"/>
      <c r="B26415" s="30"/>
    </row>
    <row r="26416" spans="1:2" x14ac:dyDescent="0.2">
      <c r="A26416" s="30"/>
      <c r="B26416" s="30"/>
    </row>
    <row r="26417" spans="1:2" x14ac:dyDescent="0.2">
      <c r="A26417" s="30"/>
      <c r="B26417" s="30"/>
    </row>
    <row r="26418" spans="1:2" x14ac:dyDescent="0.2">
      <c r="A26418" s="30"/>
      <c r="B26418" s="30"/>
    </row>
    <row r="26419" spans="1:2" x14ac:dyDescent="0.2">
      <c r="A26419" s="30"/>
      <c r="B26419" s="30"/>
    </row>
    <row r="26420" spans="1:2" x14ac:dyDescent="0.2">
      <c r="A26420" s="30"/>
      <c r="B26420" s="30"/>
    </row>
    <row r="26421" spans="1:2" x14ac:dyDescent="0.2">
      <c r="A26421" s="30"/>
      <c r="B26421" s="30"/>
    </row>
    <row r="26422" spans="1:2" x14ac:dyDescent="0.2">
      <c r="A26422" s="30"/>
      <c r="B26422" s="30"/>
    </row>
    <row r="26423" spans="1:2" x14ac:dyDescent="0.2">
      <c r="A26423" s="30"/>
      <c r="B26423" s="30"/>
    </row>
    <row r="26424" spans="1:2" x14ac:dyDescent="0.2">
      <c r="A26424" s="30"/>
      <c r="B26424" s="30"/>
    </row>
    <row r="26425" spans="1:2" x14ac:dyDescent="0.2">
      <c r="A26425" s="30"/>
      <c r="B26425" s="30"/>
    </row>
    <row r="26426" spans="1:2" x14ac:dyDescent="0.2">
      <c r="A26426" s="30"/>
      <c r="B26426" s="30"/>
    </row>
    <row r="26427" spans="1:2" x14ac:dyDescent="0.2">
      <c r="A26427" s="30"/>
      <c r="B26427" s="30"/>
    </row>
    <row r="26428" spans="1:2" x14ac:dyDescent="0.2">
      <c r="A26428" s="30"/>
      <c r="B26428" s="30"/>
    </row>
    <row r="26429" spans="1:2" x14ac:dyDescent="0.2">
      <c r="A26429" s="30"/>
      <c r="B26429" s="30"/>
    </row>
    <row r="26430" spans="1:2" x14ac:dyDescent="0.2">
      <c r="A26430" s="30"/>
      <c r="B26430" s="30"/>
    </row>
    <row r="26431" spans="1:2" x14ac:dyDescent="0.2">
      <c r="A26431" s="30"/>
      <c r="B26431" s="30"/>
    </row>
    <row r="26432" spans="1:2" x14ac:dyDescent="0.2">
      <c r="A26432" s="30"/>
      <c r="B26432" s="30"/>
    </row>
    <row r="26433" spans="1:2" x14ac:dyDescent="0.2">
      <c r="A26433" s="30"/>
      <c r="B26433" s="30"/>
    </row>
    <row r="26434" spans="1:2" x14ac:dyDescent="0.2">
      <c r="A26434" s="30"/>
      <c r="B26434" s="30"/>
    </row>
    <row r="26435" spans="1:2" x14ac:dyDescent="0.2">
      <c r="A26435" s="30"/>
      <c r="B26435" s="30"/>
    </row>
    <row r="26436" spans="1:2" x14ac:dyDescent="0.2">
      <c r="A26436" s="30"/>
      <c r="B26436" s="30"/>
    </row>
    <row r="26437" spans="1:2" x14ac:dyDescent="0.2">
      <c r="A26437" s="30"/>
      <c r="B26437" s="30"/>
    </row>
    <row r="26438" spans="1:2" x14ac:dyDescent="0.2">
      <c r="A26438" s="30"/>
      <c r="B26438" s="30"/>
    </row>
    <row r="26439" spans="1:2" x14ac:dyDescent="0.2">
      <c r="A26439" s="30"/>
      <c r="B26439" s="30"/>
    </row>
    <row r="26440" spans="1:2" x14ac:dyDescent="0.2">
      <c r="A26440" s="30"/>
      <c r="B26440" s="30"/>
    </row>
    <row r="26441" spans="1:2" x14ac:dyDescent="0.2">
      <c r="A26441" s="30"/>
      <c r="B26441" s="30"/>
    </row>
    <row r="26442" spans="1:2" x14ac:dyDescent="0.2">
      <c r="A26442" s="30"/>
      <c r="B26442" s="30"/>
    </row>
    <row r="26443" spans="1:2" x14ac:dyDescent="0.2">
      <c r="A26443" s="30"/>
      <c r="B26443" s="30"/>
    </row>
    <row r="26444" spans="1:2" x14ac:dyDescent="0.2">
      <c r="A26444" s="30"/>
      <c r="B26444" s="30"/>
    </row>
    <row r="26445" spans="1:2" x14ac:dyDescent="0.2">
      <c r="A26445" s="30"/>
      <c r="B26445" s="30"/>
    </row>
    <row r="26446" spans="1:2" x14ac:dyDescent="0.2">
      <c r="A26446" s="30"/>
      <c r="B26446" s="30"/>
    </row>
    <row r="26447" spans="1:2" x14ac:dyDescent="0.2">
      <c r="A26447" s="30"/>
      <c r="B26447" s="30"/>
    </row>
    <row r="26448" spans="1:2" x14ac:dyDescent="0.2">
      <c r="A26448" s="30"/>
      <c r="B26448" s="30"/>
    </row>
    <row r="26449" spans="1:2" x14ac:dyDescent="0.2">
      <c r="A26449" s="30"/>
      <c r="B26449" s="30"/>
    </row>
    <row r="26450" spans="1:2" x14ac:dyDescent="0.2">
      <c r="A26450" s="30"/>
      <c r="B26450" s="30"/>
    </row>
    <row r="26451" spans="1:2" x14ac:dyDescent="0.2">
      <c r="A26451" s="30"/>
      <c r="B26451" s="30"/>
    </row>
    <row r="26452" spans="1:2" x14ac:dyDescent="0.2">
      <c r="A26452" s="30"/>
      <c r="B26452" s="30"/>
    </row>
    <row r="26453" spans="1:2" x14ac:dyDescent="0.2">
      <c r="A26453" s="30"/>
      <c r="B26453" s="30"/>
    </row>
    <row r="26454" spans="1:2" x14ac:dyDescent="0.2">
      <c r="A26454" s="30"/>
      <c r="B26454" s="30"/>
    </row>
    <row r="26455" spans="1:2" x14ac:dyDescent="0.2">
      <c r="A26455" s="30"/>
      <c r="B26455" s="30"/>
    </row>
    <row r="26456" spans="1:2" x14ac:dyDescent="0.2">
      <c r="A26456" s="30"/>
      <c r="B26456" s="30"/>
    </row>
    <row r="26457" spans="1:2" x14ac:dyDescent="0.2">
      <c r="A26457" s="30"/>
      <c r="B26457" s="30"/>
    </row>
    <row r="26458" spans="1:2" x14ac:dyDescent="0.2">
      <c r="A26458" s="30"/>
      <c r="B26458" s="30"/>
    </row>
    <row r="26459" spans="1:2" x14ac:dyDescent="0.2">
      <c r="A26459" s="30"/>
      <c r="B26459" s="30"/>
    </row>
    <row r="26460" spans="1:2" x14ac:dyDescent="0.2">
      <c r="A26460" s="30"/>
      <c r="B26460" s="30"/>
    </row>
    <row r="26461" spans="1:2" x14ac:dyDescent="0.2">
      <c r="A26461" s="30"/>
      <c r="B26461" s="30"/>
    </row>
    <row r="26462" spans="1:2" x14ac:dyDescent="0.2">
      <c r="A26462" s="30"/>
      <c r="B26462" s="30"/>
    </row>
    <row r="26463" spans="1:2" x14ac:dyDescent="0.2">
      <c r="A26463" s="30"/>
      <c r="B26463" s="30"/>
    </row>
    <row r="26464" spans="1:2" x14ac:dyDescent="0.2">
      <c r="A26464" s="30"/>
      <c r="B26464" s="30"/>
    </row>
    <row r="26465" spans="1:2" x14ac:dyDescent="0.2">
      <c r="A26465" s="30"/>
      <c r="B26465" s="30"/>
    </row>
    <row r="26466" spans="1:2" x14ac:dyDescent="0.2">
      <c r="A26466" s="30"/>
      <c r="B26466" s="30"/>
    </row>
    <row r="26467" spans="1:2" x14ac:dyDescent="0.2">
      <c r="A26467" s="30"/>
      <c r="B26467" s="30"/>
    </row>
    <row r="26468" spans="1:2" x14ac:dyDescent="0.2">
      <c r="A26468" s="30"/>
      <c r="B26468" s="30"/>
    </row>
    <row r="26469" spans="1:2" x14ac:dyDescent="0.2">
      <c r="A26469" s="30"/>
      <c r="B26469" s="30"/>
    </row>
    <row r="26470" spans="1:2" x14ac:dyDescent="0.2">
      <c r="A26470" s="30"/>
      <c r="B26470" s="30"/>
    </row>
    <row r="26471" spans="1:2" x14ac:dyDescent="0.2">
      <c r="A26471" s="30"/>
      <c r="B26471" s="30"/>
    </row>
    <row r="26472" spans="1:2" x14ac:dyDescent="0.2">
      <c r="A26472" s="30"/>
      <c r="B26472" s="30"/>
    </row>
    <row r="26473" spans="1:2" x14ac:dyDescent="0.2">
      <c r="A26473" s="30"/>
      <c r="B26473" s="30"/>
    </row>
    <row r="26474" spans="1:2" x14ac:dyDescent="0.2">
      <c r="A26474" s="30"/>
      <c r="B26474" s="30"/>
    </row>
    <row r="26475" spans="1:2" x14ac:dyDescent="0.2">
      <c r="A26475" s="30"/>
      <c r="B26475" s="30"/>
    </row>
    <row r="26476" spans="1:2" x14ac:dyDescent="0.2">
      <c r="A26476" s="30"/>
      <c r="B26476" s="30"/>
    </row>
    <row r="26477" spans="1:2" x14ac:dyDescent="0.2">
      <c r="A26477" s="30"/>
      <c r="B26477" s="30"/>
    </row>
    <row r="26478" spans="1:2" x14ac:dyDescent="0.2">
      <c r="A26478" s="30"/>
      <c r="B26478" s="30"/>
    </row>
    <row r="26479" spans="1:2" x14ac:dyDescent="0.2">
      <c r="A26479" s="30"/>
      <c r="B26479" s="30"/>
    </row>
    <row r="26480" spans="1:2" x14ac:dyDescent="0.2">
      <c r="A26480" s="30"/>
      <c r="B26480" s="30"/>
    </row>
    <row r="26481" spans="1:2" x14ac:dyDescent="0.2">
      <c r="A26481" s="30"/>
      <c r="B26481" s="30"/>
    </row>
    <row r="26482" spans="1:2" x14ac:dyDescent="0.2">
      <c r="A26482" s="30"/>
      <c r="B26482" s="30"/>
    </row>
    <row r="26483" spans="1:2" x14ac:dyDescent="0.2">
      <c r="A26483" s="30"/>
      <c r="B26483" s="30"/>
    </row>
    <row r="26484" spans="1:2" x14ac:dyDescent="0.2">
      <c r="A26484" s="30"/>
      <c r="B26484" s="30"/>
    </row>
    <row r="26485" spans="1:2" x14ac:dyDescent="0.2">
      <c r="A26485" s="30"/>
      <c r="B26485" s="30"/>
    </row>
    <row r="26486" spans="1:2" x14ac:dyDescent="0.2">
      <c r="A26486" s="30"/>
      <c r="B26486" s="30"/>
    </row>
    <row r="26487" spans="1:2" x14ac:dyDescent="0.2">
      <c r="A26487" s="30"/>
      <c r="B26487" s="30"/>
    </row>
    <row r="26488" spans="1:2" x14ac:dyDescent="0.2">
      <c r="A26488" s="30"/>
      <c r="B26488" s="30"/>
    </row>
    <row r="26489" spans="1:2" x14ac:dyDescent="0.2">
      <c r="A26489" s="30"/>
      <c r="B26489" s="30"/>
    </row>
    <row r="26490" spans="1:2" x14ac:dyDescent="0.2">
      <c r="A26490" s="30"/>
      <c r="B26490" s="30"/>
    </row>
    <row r="26491" spans="1:2" x14ac:dyDescent="0.2">
      <c r="A26491" s="30"/>
      <c r="B26491" s="30"/>
    </row>
    <row r="26492" spans="1:2" x14ac:dyDescent="0.2">
      <c r="A26492" s="30"/>
      <c r="B26492" s="30"/>
    </row>
    <row r="26493" spans="1:2" x14ac:dyDescent="0.2">
      <c r="A26493" s="30"/>
      <c r="B26493" s="30"/>
    </row>
    <row r="26494" spans="1:2" x14ac:dyDescent="0.2">
      <c r="A26494" s="30"/>
      <c r="B26494" s="30"/>
    </row>
    <row r="26495" spans="1:2" x14ac:dyDescent="0.2">
      <c r="A26495" s="30"/>
      <c r="B26495" s="30"/>
    </row>
    <row r="26496" spans="1:2" x14ac:dyDescent="0.2">
      <c r="A26496" s="30"/>
      <c r="B26496" s="30"/>
    </row>
    <row r="26497" spans="1:2" x14ac:dyDescent="0.2">
      <c r="A26497" s="30"/>
      <c r="B26497" s="30"/>
    </row>
    <row r="26498" spans="1:2" x14ac:dyDescent="0.2">
      <c r="A26498" s="30"/>
      <c r="B26498" s="30"/>
    </row>
    <row r="26499" spans="1:2" x14ac:dyDescent="0.2">
      <c r="A26499" s="30"/>
      <c r="B26499" s="30"/>
    </row>
    <row r="26500" spans="1:2" x14ac:dyDescent="0.2">
      <c r="A26500" s="30"/>
      <c r="B26500" s="30"/>
    </row>
    <row r="26501" spans="1:2" x14ac:dyDescent="0.2">
      <c r="A26501" s="30"/>
      <c r="B26501" s="30"/>
    </row>
    <row r="26502" spans="1:2" x14ac:dyDescent="0.2">
      <c r="A26502" s="30"/>
      <c r="B26502" s="30"/>
    </row>
    <row r="26503" spans="1:2" x14ac:dyDescent="0.2">
      <c r="A26503" s="30"/>
      <c r="B26503" s="30"/>
    </row>
    <row r="26504" spans="1:2" x14ac:dyDescent="0.2">
      <c r="A26504" s="30"/>
      <c r="B26504" s="30"/>
    </row>
    <row r="26505" spans="1:2" x14ac:dyDescent="0.2">
      <c r="A26505" s="30"/>
      <c r="B26505" s="30"/>
    </row>
    <row r="26506" spans="1:2" x14ac:dyDescent="0.2">
      <c r="A26506" s="30"/>
      <c r="B26506" s="30"/>
    </row>
    <row r="26507" spans="1:2" x14ac:dyDescent="0.2">
      <c r="A26507" s="30"/>
      <c r="B26507" s="30"/>
    </row>
    <row r="26508" spans="1:2" x14ac:dyDescent="0.2">
      <c r="A26508" s="30"/>
      <c r="B26508" s="30"/>
    </row>
    <row r="26509" spans="1:2" x14ac:dyDescent="0.2">
      <c r="A26509" s="30"/>
      <c r="B26509" s="30"/>
    </row>
    <row r="26510" spans="1:2" x14ac:dyDescent="0.2">
      <c r="A26510" s="30"/>
      <c r="B26510" s="30"/>
    </row>
    <row r="26511" spans="1:2" x14ac:dyDescent="0.2">
      <c r="A26511" s="30"/>
      <c r="B26511" s="30"/>
    </row>
    <row r="26512" spans="1:2" x14ac:dyDescent="0.2">
      <c r="A26512" s="30"/>
      <c r="B26512" s="30"/>
    </row>
    <row r="26513" spans="1:2" x14ac:dyDescent="0.2">
      <c r="A26513" s="30"/>
      <c r="B26513" s="30"/>
    </row>
    <row r="26514" spans="1:2" x14ac:dyDescent="0.2">
      <c r="A26514" s="30"/>
      <c r="B26514" s="30"/>
    </row>
    <row r="26515" spans="1:2" x14ac:dyDescent="0.2">
      <c r="A26515" s="30"/>
      <c r="B26515" s="30"/>
    </row>
    <row r="26516" spans="1:2" x14ac:dyDescent="0.2">
      <c r="A26516" s="30"/>
      <c r="B26516" s="30"/>
    </row>
    <row r="26517" spans="1:2" x14ac:dyDescent="0.2">
      <c r="A26517" s="30"/>
      <c r="B26517" s="30"/>
    </row>
    <row r="26518" spans="1:2" x14ac:dyDescent="0.2">
      <c r="A26518" s="30"/>
      <c r="B26518" s="30"/>
    </row>
    <row r="26519" spans="1:2" x14ac:dyDescent="0.2">
      <c r="A26519" s="30"/>
      <c r="B26519" s="30"/>
    </row>
    <row r="26520" spans="1:2" x14ac:dyDescent="0.2">
      <c r="A26520" s="30"/>
      <c r="B26520" s="30"/>
    </row>
    <row r="26521" spans="1:2" x14ac:dyDescent="0.2">
      <c r="A26521" s="30"/>
      <c r="B26521" s="30"/>
    </row>
    <row r="26522" spans="1:2" x14ac:dyDescent="0.2">
      <c r="A26522" s="30"/>
      <c r="B26522" s="30"/>
    </row>
    <row r="26523" spans="1:2" x14ac:dyDescent="0.2">
      <c r="A26523" s="30"/>
      <c r="B26523" s="30"/>
    </row>
    <row r="26524" spans="1:2" x14ac:dyDescent="0.2">
      <c r="A26524" s="30"/>
      <c r="B26524" s="30"/>
    </row>
    <row r="26525" spans="1:2" x14ac:dyDescent="0.2">
      <c r="A26525" s="30"/>
      <c r="B26525" s="30"/>
    </row>
    <row r="26526" spans="1:2" x14ac:dyDescent="0.2">
      <c r="A26526" s="30"/>
      <c r="B26526" s="30"/>
    </row>
    <row r="26527" spans="1:2" x14ac:dyDescent="0.2">
      <c r="A26527" s="30"/>
      <c r="B26527" s="30"/>
    </row>
    <row r="26528" spans="1:2" x14ac:dyDescent="0.2">
      <c r="A26528" s="30"/>
      <c r="B26528" s="30"/>
    </row>
    <row r="26529" spans="1:2" x14ac:dyDescent="0.2">
      <c r="A26529" s="30"/>
      <c r="B26529" s="30"/>
    </row>
    <row r="26530" spans="1:2" x14ac:dyDescent="0.2">
      <c r="A26530" s="30"/>
      <c r="B26530" s="30"/>
    </row>
    <row r="26531" spans="1:2" x14ac:dyDescent="0.2">
      <c r="A26531" s="30"/>
      <c r="B26531" s="30"/>
    </row>
    <row r="26532" spans="1:2" x14ac:dyDescent="0.2">
      <c r="A26532" s="30"/>
      <c r="B26532" s="30"/>
    </row>
    <row r="26533" spans="1:2" x14ac:dyDescent="0.2">
      <c r="A26533" s="30"/>
      <c r="B26533" s="30"/>
    </row>
    <row r="26534" spans="1:2" x14ac:dyDescent="0.2">
      <c r="A26534" s="30"/>
      <c r="B26534" s="30"/>
    </row>
    <row r="26535" spans="1:2" x14ac:dyDescent="0.2">
      <c r="A26535" s="30"/>
      <c r="B26535" s="30"/>
    </row>
    <row r="26536" spans="1:2" x14ac:dyDescent="0.2">
      <c r="A26536" s="30"/>
      <c r="B26536" s="30"/>
    </row>
    <row r="26537" spans="1:2" x14ac:dyDescent="0.2">
      <c r="A26537" s="30"/>
      <c r="B26537" s="30"/>
    </row>
    <row r="26538" spans="1:2" x14ac:dyDescent="0.2">
      <c r="A26538" s="30"/>
      <c r="B26538" s="30"/>
    </row>
    <row r="26539" spans="1:2" x14ac:dyDescent="0.2">
      <c r="A26539" s="30"/>
      <c r="B26539" s="30"/>
    </row>
    <row r="26540" spans="1:2" x14ac:dyDescent="0.2">
      <c r="A26540" s="30"/>
      <c r="B26540" s="30"/>
    </row>
    <row r="26541" spans="1:2" x14ac:dyDescent="0.2">
      <c r="A26541" s="30"/>
      <c r="B26541" s="30"/>
    </row>
    <row r="26542" spans="1:2" x14ac:dyDescent="0.2">
      <c r="A26542" s="30"/>
      <c r="B26542" s="30"/>
    </row>
    <row r="26543" spans="1:2" x14ac:dyDescent="0.2">
      <c r="A26543" s="30"/>
      <c r="B26543" s="30"/>
    </row>
    <row r="26544" spans="1:2" x14ac:dyDescent="0.2">
      <c r="A26544" s="30"/>
      <c r="B26544" s="30"/>
    </row>
    <row r="26545" spans="1:2" x14ac:dyDescent="0.2">
      <c r="A26545" s="30"/>
      <c r="B26545" s="30"/>
    </row>
    <row r="26546" spans="1:2" x14ac:dyDescent="0.2">
      <c r="A26546" s="30"/>
      <c r="B26546" s="30"/>
    </row>
    <row r="26547" spans="1:2" x14ac:dyDescent="0.2">
      <c r="A26547" s="30"/>
      <c r="B26547" s="30"/>
    </row>
    <row r="26548" spans="1:2" x14ac:dyDescent="0.2">
      <c r="A26548" s="30"/>
      <c r="B26548" s="30"/>
    </row>
    <row r="26549" spans="1:2" x14ac:dyDescent="0.2">
      <c r="A26549" s="30"/>
      <c r="B26549" s="30"/>
    </row>
    <row r="26550" spans="1:2" x14ac:dyDescent="0.2">
      <c r="A26550" s="30"/>
      <c r="B26550" s="30"/>
    </row>
    <row r="26551" spans="1:2" x14ac:dyDescent="0.2">
      <c r="A26551" s="30"/>
      <c r="B26551" s="30"/>
    </row>
    <row r="26552" spans="1:2" x14ac:dyDescent="0.2">
      <c r="A26552" s="30"/>
      <c r="B26552" s="30"/>
    </row>
    <row r="26553" spans="1:2" x14ac:dyDescent="0.2">
      <c r="A26553" s="30"/>
      <c r="B26553" s="30"/>
    </row>
    <row r="26554" spans="1:2" x14ac:dyDescent="0.2">
      <c r="A26554" s="30"/>
      <c r="B26554" s="30"/>
    </row>
    <row r="26555" spans="1:2" x14ac:dyDescent="0.2">
      <c r="A26555" s="30"/>
      <c r="B26555" s="30"/>
    </row>
    <row r="26556" spans="1:2" x14ac:dyDescent="0.2">
      <c r="A26556" s="30"/>
      <c r="B26556" s="30"/>
    </row>
    <row r="26557" spans="1:2" x14ac:dyDescent="0.2">
      <c r="A26557" s="30"/>
      <c r="B26557" s="30"/>
    </row>
    <row r="26558" spans="1:2" x14ac:dyDescent="0.2">
      <c r="A26558" s="30"/>
      <c r="B26558" s="30"/>
    </row>
    <row r="26559" spans="1:2" x14ac:dyDescent="0.2">
      <c r="A26559" s="30"/>
      <c r="B26559" s="30"/>
    </row>
    <row r="26560" spans="1:2" x14ac:dyDescent="0.2">
      <c r="A26560" s="30"/>
      <c r="B26560" s="30"/>
    </row>
    <row r="26561" spans="1:2" x14ac:dyDescent="0.2">
      <c r="A26561" s="30"/>
      <c r="B26561" s="30"/>
    </row>
    <row r="26562" spans="1:2" x14ac:dyDescent="0.2">
      <c r="A26562" s="30"/>
      <c r="B26562" s="30"/>
    </row>
    <row r="26563" spans="1:2" x14ac:dyDescent="0.2">
      <c r="A26563" s="30"/>
      <c r="B26563" s="30"/>
    </row>
    <row r="26564" spans="1:2" x14ac:dyDescent="0.2">
      <c r="A26564" s="30"/>
      <c r="B26564" s="30"/>
    </row>
    <row r="26565" spans="1:2" x14ac:dyDescent="0.2">
      <c r="A26565" s="30"/>
      <c r="B26565" s="30"/>
    </row>
    <row r="26566" spans="1:2" x14ac:dyDescent="0.2">
      <c r="A26566" s="30"/>
      <c r="B26566" s="30"/>
    </row>
    <row r="26567" spans="1:2" x14ac:dyDescent="0.2">
      <c r="A26567" s="30"/>
      <c r="B26567" s="30"/>
    </row>
    <row r="26568" spans="1:2" x14ac:dyDescent="0.2">
      <c r="A26568" s="30"/>
      <c r="B26568" s="30"/>
    </row>
    <row r="26569" spans="1:2" x14ac:dyDescent="0.2">
      <c r="A26569" s="30"/>
      <c r="B26569" s="30"/>
    </row>
    <row r="26570" spans="1:2" x14ac:dyDescent="0.2">
      <c r="A26570" s="30"/>
      <c r="B26570" s="30"/>
    </row>
    <row r="26571" spans="1:2" x14ac:dyDescent="0.2">
      <c r="A26571" s="30"/>
      <c r="B26571" s="30"/>
    </row>
    <row r="26572" spans="1:2" x14ac:dyDescent="0.2">
      <c r="A26572" s="30"/>
      <c r="B26572" s="30"/>
    </row>
    <row r="26573" spans="1:2" x14ac:dyDescent="0.2">
      <c r="A26573" s="30"/>
      <c r="B26573" s="30"/>
    </row>
    <row r="26574" spans="1:2" x14ac:dyDescent="0.2">
      <c r="A26574" s="30"/>
      <c r="B26574" s="30"/>
    </row>
    <row r="26575" spans="1:2" x14ac:dyDescent="0.2">
      <c r="A26575" s="30"/>
      <c r="B26575" s="30"/>
    </row>
    <row r="26576" spans="1:2" x14ac:dyDescent="0.2">
      <c r="A26576" s="30"/>
      <c r="B26576" s="30"/>
    </row>
    <row r="26577" spans="1:2" x14ac:dyDescent="0.2">
      <c r="A26577" s="30"/>
      <c r="B26577" s="30"/>
    </row>
    <row r="26578" spans="1:2" x14ac:dyDescent="0.2">
      <c r="A26578" s="30"/>
      <c r="B26578" s="30"/>
    </row>
    <row r="26579" spans="1:2" x14ac:dyDescent="0.2">
      <c r="A26579" s="30"/>
      <c r="B26579" s="30"/>
    </row>
    <row r="26580" spans="1:2" x14ac:dyDescent="0.2">
      <c r="A26580" s="30"/>
      <c r="B26580" s="30"/>
    </row>
    <row r="26581" spans="1:2" x14ac:dyDescent="0.2">
      <c r="A26581" s="30"/>
      <c r="B26581" s="30"/>
    </row>
    <row r="26582" spans="1:2" x14ac:dyDescent="0.2">
      <c r="A26582" s="30"/>
      <c r="B26582" s="30"/>
    </row>
    <row r="26583" spans="1:2" x14ac:dyDescent="0.2">
      <c r="A26583" s="30"/>
      <c r="B26583" s="30"/>
    </row>
    <row r="26584" spans="1:2" x14ac:dyDescent="0.2">
      <c r="A26584" s="30"/>
      <c r="B26584" s="30"/>
    </row>
    <row r="26585" spans="1:2" x14ac:dyDescent="0.2">
      <c r="A26585" s="30"/>
      <c r="B26585" s="30"/>
    </row>
    <row r="26586" spans="1:2" x14ac:dyDescent="0.2">
      <c r="A26586" s="30"/>
      <c r="B26586" s="30"/>
    </row>
    <row r="26587" spans="1:2" x14ac:dyDescent="0.2">
      <c r="A26587" s="30"/>
      <c r="B26587" s="30"/>
    </row>
    <row r="26588" spans="1:2" x14ac:dyDescent="0.2">
      <c r="A26588" s="30"/>
      <c r="B26588" s="30"/>
    </row>
    <row r="26589" spans="1:2" x14ac:dyDescent="0.2">
      <c r="A26589" s="30"/>
      <c r="B26589" s="30"/>
    </row>
    <row r="26590" spans="1:2" x14ac:dyDescent="0.2">
      <c r="A26590" s="30"/>
      <c r="B26590" s="30"/>
    </row>
    <row r="26591" spans="1:2" x14ac:dyDescent="0.2">
      <c r="A26591" s="30"/>
      <c r="B26591" s="30"/>
    </row>
    <row r="26592" spans="1:2" x14ac:dyDescent="0.2">
      <c r="A26592" s="30"/>
      <c r="B26592" s="30"/>
    </row>
    <row r="26593" spans="1:2" x14ac:dyDescent="0.2">
      <c r="A26593" s="30"/>
      <c r="B26593" s="30"/>
    </row>
    <row r="26594" spans="1:2" x14ac:dyDescent="0.2">
      <c r="A26594" s="30"/>
      <c r="B26594" s="30"/>
    </row>
    <row r="26595" spans="1:2" x14ac:dyDescent="0.2">
      <c r="A26595" s="30"/>
      <c r="B26595" s="30"/>
    </row>
    <row r="26596" spans="1:2" x14ac:dyDescent="0.2">
      <c r="A26596" s="30"/>
      <c r="B26596" s="30"/>
    </row>
    <row r="26597" spans="1:2" x14ac:dyDescent="0.2">
      <c r="A26597" s="30"/>
      <c r="B26597" s="30"/>
    </row>
    <row r="26598" spans="1:2" x14ac:dyDescent="0.2">
      <c r="A26598" s="30"/>
      <c r="B26598" s="30"/>
    </row>
    <row r="26599" spans="1:2" x14ac:dyDescent="0.2">
      <c r="A26599" s="30"/>
      <c r="B26599" s="30"/>
    </row>
    <row r="26600" spans="1:2" x14ac:dyDescent="0.2">
      <c r="A26600" s="30"/>
      <c r="B26600" s="30"/>
    </row>
    <row r="26601" spans="1:2" x14ac:dyDescent="0.2">
      <c r="A26601" s="30"/>
      <c r="B26601" s="30"/>
    </row>
    <row r="26602" spans="1:2" x14ac:dyDescent="0.2">
      <c r="A26602" s="30"/>
      <c r="B26602" s="30"/>
    </row>
    <row r="26603" spans="1:2" x14ac:dyDescent="0.2">
      <c r="A26603" s="30"/>
      <c r="B26603" s="30"/>
    </row>
    <row r="26604" spans="1:2" x14ac:dyDescent="0.2">
      <c r="A26604" s="30"/>
      <c r="B26604" s="30"/>
    </row>
    <row r="26605" spans="1:2" x14ac:dyDescent="0.2">
      <c r="A26605" s="30"/>
      <c r="B26605" s="30"/>
    </row>
    <row r="26606" spans="1:2" x14ac:dyDescent="0.2">
      <c r="A26606" s="30"/>
      <c r="B26606" s="30"/>
    </row>
    <row r="26607" spans="1:2" x14ac:dyDescent="0.2">
      <c r="A26607" s="30"/>
      <c r="B26607" s="30"/>
    </row>
    <row r="26608" spans="1:2" x14ac:dyDescent="0.2">
      <c r="A26608" s="30"/>
      <c r="B26608" s="30"/>
    </row>
    <row r="26609" spans="1:2" x14ac:dyDescent="0.2">
      <c r="A26609" s="30"/>
      <c r="B26609" s="30"/>
    </row>
    <row r="26610" spans="1:2" x14ac:dyDescent="0.2">
      <c r="A26610" s="30"/>
      <c r="B26610" s="30"/>
    </row>
    <row r="26611" spans="1:2" x14ac:dyDescent="0.2">
      <c r="A26611" s="30"/>
      <c r="B26611" s="30"/>
    </row>
    <row r="26612" spans="1:2" x14ac:dyDescent="0.2">
      <c r="A26612" s="30"/>
      <c r="B26612" s="30"/>
    </row>
    <row r="26613" spans="1:2" x14ac:dyDescent="0.2">
      <c r="A26613" s="30"/>
      <c r="B26613" s="30"/>
    </row>
    <row r="26614" spans="1:2" x14ac:dyDescent="0.2">
      <c r="A26614" s="30"/>
      <c r="B26614" s="30"/>
    </row>
    <row r="26615" spans="1:2" x14ac:dyDescent="0.2">
      <c r="A26615" s="30"/>
      <c r="B26615" s="30"/>
    </row>
    <row r="26616" spans="1:2" x14ac:dyDescent="0.2">
      <c r="A26616" s="30"/>
      <c r="B26616" s="30"/>
    </row>
    <row r="26617" spans="1:2" x14ac:dyDescent="0.2">
      <c r="A26617" s="30"/>
      <c r="B26617" s="30"/>
    </row>
    <row r="26618" spans="1:2" x14ac:dyDescent="0.2">
      <c r="A26618" s="30"/>
      <c r="B26618" s="30"/>
    </row>
    <row r="26619" spans="1:2" x14ac:dyDescent="0.2">
      <c r="A26619" s="30"/>
      <c r="B26619" s="30"/>
    </row>
    <row r="26620" spans="1:2" x14ac:dyDescent="0.2">
      <c r="A26620" s="30"/>
      <c r="B26620" s="30"/>
    </row>
    <row r="26621" spans="1:2" x14ac:dyDescent="0.2">
      <c r="A26621" s="30"/>
      <c r="B26621" s="30"/>
    </row>
    <row r="26622" spans="1:2" x14ac:dyDescent="0.2">
      <c r="A26622" s="30"/>
      <c r="B26622" s="30"/>
    </row>
    <row r="26623" spans="1:2" x14ac:dyDescent="0.2">
      <c r="A26623" s="30"/>
      <c r="B26623" s="30"/>
    </row>
    <row r="26624" spans="1:2" x14ac:dyDescent="0.2">
      <c r="A26624" s="30"/>
      <c r="B26624" s="30"/>
    </row>
    <row r="26625" spans="1:2" x14ac:dyDescent="0.2">
      <c r="A26625" s="30"/>
      <c r="B26625" s="30"/>
    </row>
    <row r="26626" spans="1:2" x14ac:dyDescent="0.2">
      <c r="A26626" s="30"/>
      <c r="B26626" s="30"/>
    </row>
    <row r="26627" spans="1:2" x14ac:dyDescent="0.2">
      <c r="A26627" s="30"/>
      <c r="B26627" s="30"/>
    </row>
    <row r="26628" spans="1:2" x14ac:dyDescent="0.2">
      <c r="A26628" s="30"/>
      <c r="B26628" s="30"/>
    </row>
    <row r="26629" spans="1:2" x14ac:dyDescent="0.2">
      <c r="A26629" s="30"/>
      <c r="B26629" s="30"/>
    </row>
    <row r="26630" spans="1:2" x14ac:dyDescent="0.2">
      <c r="A26630" s="30"/>
      <c r="B26630" s="30"/>
    </row>
    <row r="26631" spans="1:2" x14ac:dyDescent="0.2">
      <c r="A26631" s="30"/>
      <c r="B26631" s="30"/>
    </row>
    <row r="26632" spans="1:2" x14ac:dyDescent="0.2">
      <c r="A26632" s="30"/>
      <c r="B26632" s="30"/>
    </row>
    <row r="26633" spans="1:2" x14ac:dyDescent="0.2">
      <c r="A26633" s="30"/>
      <c r="B26633" s="30"/>
    </row>
    <row r="26634" spans="1:2" x14ac:dyDescent="0.2">
      <c r="A26634" s="30"/>
      <c r="B26634" s="30"/>
    </row>
    <row r="26635" spans="1:2" x14ac:dyDescent="0.2">
      <c r="A26635" s="30"/>
      <c r="B26635" s="30"/>
    </row>
    <row r="26636" spans="1:2" x14ac:dyDescent="0.2">
      <c r="A26636" s="30"/>
      <c r="B26636" s="30"/>
    </row>
    <row r="26637" spans="1:2" x14ac:dyDescent="0.2">
      <c r="A26637" s="30"/>
      <c r="B26637" s="30"/>
    </row>
    <row r="26638" spans="1:2" x14ac:dyDescent="0.2">
      <c r="A26638" s="30"/>
      <c r="B26638" s="30"/>
    </row>
    <row r="26639" spans="1:2" x14ac:dyDescent="0.2">
      <c r="A26639" s="30"/>
      <c r="B26639" s="30"/>
    </row>
    <row r="26640" spans="1:2" x14ac:dyDescent="0.2">
      <c r="A26640" s="30"/>
      <c r="B26640" s="30"/>
    </row>
    <row r="26641" spans="1:2" x14ac:dyDescent="0.2">
      <c r="A26641" s="30"/>
      <c r="B26641" s="30"/>
    </row>
    <row r="26642" spans="1:2" x14ac:dyDescent="0.2">
      <c r="A26642" s="30"/>
      <c r="B26642" s="30"/>
    </row>
    <row r="26643" spans="1:2" x14ac:dyDescent="0.2">
      <c r="A26643" s="30"/>
      <c r="B26643" s="30"/>
    </row>
    <row r="26644" spans="1:2" x14ac:dyDescent="0.2">
      <c r="A26644" s="30"/>
      <c r="B26644" s="30"/>
    </row>
    <row r="26645" spans="1:2" x14ac:dyDescent="0.2">
      <c r="A26645" s="30"/>
      <c r="B26645" s="30"/>
    </row>
    <row r="26646" spans="1:2" x14ac:dyDescent="0.2">
      <c r="A26646" s="30"/>
      <c r="B26646" s="30"/>
    </row>
    <row r="26647" spans="1:2" x14ac:dyDescent="0.2">
      <c r="A26647" s="30"/>
      <c r="B26647" s="30"/>
    </row>
    <row r="26648" spans="1:2" x14ac:dyDescent="0.2">
      <c r="A26648" s="30"/>
      <c r="B26648" s="30"/>
    </row>
    <row r="26649" spans="1:2" x14ac:dyDescent="0.2">
      <c r="A26649" s="30"/>
      <c r="B26649" s="30"/>
    </row>
    <row r="26650" spans="1:2" x14ac:dyDescent="0.2">
      <c r="A26650" s="30"/>
      <c r="B26650" s="30"/>
    </row>
    <row r="26651" spans="1:2" x14ac:dyDescent="0.2">
      <c r="A26651" s="30"/>
      <c r="B26651" s="30"/>
    </row>
    <row r="26652" spans="1:2" x14ac:dyDescent="0.2">
      <c r="A26652" s="30"/>
      <c r="B26652" s="30"/>
    </row>
    <row r="26653" spans="1:2" x14ac:dyDescent="0.2">
      <c r="A26653" s="30"/>
      <c r="B26653" s="30"/>
    </row>
    <row r="26654" spans="1:2" x14ac:dyDescent="0.2">
      <c r="A26654" s="30"/>
      <c r="B26654" s="30"/>
    </row>
    <row r="26655" spans="1:2" x14ac:dyDescent="0.2">
      <c r="A26655" s="30"/>
      <c r="B26655" s="30"/>
    </row>
    <row r="26656" spans="1:2" x14ac:dyDescent="0.2">
      <c r="A26656" s="30"/>
      <c r="B26656" s="30"/>
    </row>
    <row r="26657" spans="1:2" x14ac:dyDescent="0.2">
      <c r="A26657" s="30"/>
      <c r="B26657" s="30"/>
    </row>
    <row r="26658" spans="1:2" x14ac:dyDescent="0.2">
      <c r="A26658" s="30"/>
      <c r="B26658" s="30"/>
    </row>
    <row r="26659" spans="1:2" x14ac:dyDescent="0.2">
      <c r="A26659" s="30"/>
      <c r="B26659" s="30"/>
    </row>
    <row r="26660" spans="1:2" x14ac:dyDescent="0.2">
      <c r="A26660" s="30"/>
      <c r="B26660" s="30"/>
    </row>
    <row r="26661" spans="1:2" x14ac:dyDescent="0.2">
      <c r="A26661" s="30"/>
      <c r="B26661" s="30"/>
    </row>
    <row r="26662" spans="1:2" x14ac:dyDescent="0.2">
      <c r="A26662" s="30"/>
      <c r="B26662" s="30"/>
    </row>
    <row r="26663" spans="1:2" x14ac:dyDescent="0.2">
      <c r="A26663" s="30"/>
      <c r="B26663" s="30"/>
    </row>
    <row r="26664" spans="1:2" x14ac:dyDescent="0.2">
      <c r="A26664" s="30"/>
      <c r="B26664" s="30"/>
    </row>
    <row r="26665" spans="1:2" x14ac:dyDescent="0.2">
      <c r="A26665" s="30"/>
      <c r="B26665" s="30"/>
    </row>
    <row r="26666" spans="1:2" x14ac:dyDescent="0.2">
      <c r="A26666" s="30"/>
      <c r="B26666" s="30"/>
    </row>
    <row r="26667" spans="1:2" x14ac:dyDescent="0.2">
      <c r="A26667" s="30"/>
      <c r="B26667" s="30"/>
    </row>
    <row r="26668" spans="1:2" x14ac:dyDescent="0.2">
      <c r="A26668" s="30"/>
      <c r="B26668" s="30"/>
    </row>
    <row r="26669" spans="1:2" x14ac:dyDescent="0.2">
      <c r="A26669" s="30"/>
      <c r="B26669" s="30"/>
    </row>
    <row r="26670" spans="1:2" x14ac:dyDescent="0.2">
      <c r="A26670" s="30"/>
      <c r="B26670" s="30"/>
    </row>
    <row r="26671" spans="1:2" x14ac:dyDescent="0.2">
      <c r="A26671" s="30"/>
      <c r="B26671" s="30"/>
    </row>
    <row r="26672" spans="1:2" x14ac:dyDescent="0.2">
      <c r="A26672" s="30"/>
      <c r="B26672" s="30"/>
    </row>
    <row r="26673" spans="1:2" x14ac:dyDescent="0.2">
      <c r="A26673" s="30"/>
      <c r="B26673" s="30"/>
    </row>
    <row r="26674" spans="1:2" x14ac:dyDescent="0.2">
      <c r="A26674" s="30"/>
      <c r="B26674" s="30"/>
    </row>
    <row r="26675" spans="1:2" x14ac:dyDescent="0.2">
      <c r="A26675" s="30"/>
      <c r="B26675" s="30"/>
    </row>
    <row r="26676" spans="1:2" x14ac:dyDescent="0.2">
      <c r="A26676" s="30"/>
      <c r="B26676" s="30"/>
    </row>
    <row r="26677" spans="1:2" x14ac:dyDescent="0.2">
      <c r="A26677" s="30"/>
      <c r="B26677" s="30"/>
    </row>
    <row r="26678" spans="1:2" x14ac:dyDescent="0.2">
      <c r="A26678" s="30"/>
      <c r="B26678" s="30"/>
    </row>
    <row r="26679" spans="1:2" x14ac:dyDescent="0.2">
      <c r="A26679" s="30"/>
      <c r="B26679" s="30"/>
    </row>
    <row r="26680" spans="1:2" x14ac:dyDescent="0.2">
      <c r="A26680" s="30"/>
      <c r="B26680" s="30"/>
    </row>
    <row r="26681" spans="1:2" x14ac:dyDescent="0.2">
      <c r="A26681" s="30"/>
      <c r="B26681" s="30"/>
    </row>
    <row r="26682" spans="1:2" x14ac:dyDescent="0.2">
      <c r="A26682" s="30"/>
      <c r="B26682" s="30"/>
    </row>
    <row r="26683" spans="1:2" x14ac:dyDescent="0.2">
      <c r="A26683" s="30"/>
      <c r="B26683" s="30"/>
    </row>
    <row r="26684" spans="1:2" x14ac:dyDescent="0.2">
      <c r="A26684" s="30"/>
      <c r="B26684" s="30"/>
    </row>
    <row r="26685" spans="1:2" x14ac:dyDescent="0.2">
      <c r="A26685" s="30"/>
      <c r="B26685" s="30"/>
    </row>
    <row r="26686" spans="1:2" x14ac:dyDescent="0.2">
      <c r="A26686" s="30"/>
      <c r="B26686" s="30"/>
    </row>
    <row r="26687" spans="1:2" x14ac:dyDescent="0.2">
      <c r="A26687" s="30"/>
      <c r="B26687" s="30"/>
    </row>
    <row r="26688" spans="1:2" x14ac:dyDescent="0.2">
      <c r="A26688" s="30"/>
      <c r="B26688" s="30"/>
    </row>
    <row r="26689" spans="1:2" x14ac:dyDescent="0.2">
      <c r="A26689" s="30"/>
      <c r="B26689" s="30"/>
    </row>
    <row r="26690" spans="1:2" x14ac:dyDescent="0.2">
      <c r="A26690" s="30"/>
      <c r="B26690" s="30"/>
    </row>
    <row r="26691" spans="1:2" x14ac:dyDescent="0.2">
      <c r="A26691" s="30"/>
      <c r="B26691" s="30"/>
    </row>
    <row r="26692" spans="1:2" x14ac:dyDescent="0.2">
      <c r="A26692" s="30"/>
      <c r="B26692" s="30"/>
    </row>
    <row r="26693" spans="1:2" x14ac:dyDescent="0.2">
      <c r="A26693" s="30"/>
      <c r="B26693" s="30"/>
    </row>
    <row r="26694" spans="1:2" x14ac:dyDescent="0.2">
      <c r="A26694" s="30"/>
      <c r="B26694" s="30"/>
    </row>
    <row r="26695" spans="1:2" x14ac:dyDescent="0.2">
      <c r="A26695" s="30"/>
      <c r="B26695" s="30"/>
    </row>
    <row r="26696" spans="1:2" x14ac:dyDescent="0.2">
      <c r="A26696" s="30"/>
      <c r="B26696" s="30"/>
    </row>
    <row r="26697" spans="1:2" x14ac:dyDescent="0.2">
      <c r="A26697" s="30"/>
      <c r="B26697" s="30"/>
    </row>
    <row r="26698" spans="1:2" x14ac:dyDescent="0.2">
      <c r="A26698" s="30"/>
      <c r="B26698" s="30"/>
    </row>
    <row r="26699" spans="1:2" x14ac:dyDescent="0.2">
      <c r="A26699" s="30"/>
      <c r="B26699" s="30"/>
    </row>
    <row r="26700" spans="1:2" x14ac:dyDescent="0.2">
      <c r="A26700" s="30"/>
      <c r="B26700" s="30"/>
    </row>
    <row r="26701" spans="1:2" x14ac:dyDescent="0.2">
      <c r="A26701" s="30"/>
      <c r="B26701" s="30"/>
    </row>
    <row r="26702" spans="1:2" x14ac:dyDescent="0.2">
      <c r="A26702" s="30"/>
      <c r="B26702" s="30"/>
    </row>
    <row r="26703" spans="1:2" x14ac:dyDescent="0.2">
      <c r="A26703" s="30"/>
      <c r="B26703" s="30"/>
    </row>
    <row r="26704" spans="1:2" x14ac:dyDescent="0.2">
      <c r="A26704" s="30"/>
      <c r="B26704" s="30"/>
    </row>
    <row r="26705" spans="1:2" x14ac:dyDescent="0.2">
      <c r="A26705" s="30"/>
      <c r="B26705" s="30"/>
    </row>
    <row r="26706" spans="1:2" x14ac:dyDescent="0.2">
      <c r="A26706" s="30"/>
      <c r="B26706" s="30"/>
    </row>
    <row r="26707" spans="1:2" x14ac:dyDescent="0.2">
      <c r="A26707" s="30"/>
      <c r="B26707" s="30"/>
    </row>
    <row r="26708" spans="1:2" x14ac:dyDescent="0.2">
      <c r="A26708" s="30"/>
      <c r="B26708" s="30"/>
    </row>
    <row r="26709" spans="1:2" x14ac:dyDescent="0.2">
      <c r="A26709" s="30"/>
      <c r="B26709" s="30"/>
    </row>
    <row r="26710" spans="1:2" x14ac:dyDescent="0.2">
      <c r="A26710" s="30"/>
      <c r="B26710" s="30"/>
    </row>
    <row r="26711" spans="1:2" x14ac:dyDescent="0.2">
      <c r="A26711" s="30"/>
      <c r="B26711" s="30"/>
    </row>
    <row r="26712" spans="1:2" x14ac:dyDescent="0.2">
      <c r="A26712" s="30"/>
      <c r="B26712" s="30"/>
    </row>
    <row r="26713" spans="1:2" x14ac:dyDescent="0.2">
      <c r="A26713" s="30"/>
      <c r="B26713" s="30"/>
    </row>
    <row r="26714" spans="1:2" x14ac:dyDescent="0.2">
      <c r="A26714" s="30"/>
      <c r="B26714" s="30"/>
    </row>
    <row r="26715" spans="1:2" x14ac:dyDescent="0.2">
      <c r="A26715" s="30"/>
      <c r="B26715" s="30"/>
    </row>
    <row r="26716" spans="1:2" x14ac:dyDescent="0.2">
      <c r="A26716" s="30"/>
      <c r="B26716" s="30"/>
    </row>
    <row r="26717" spans="1:2" x14ac:dyDescent="0.2">
      <c r="A26717" s="30"/>
      <c r="B26717" s="30"/>
    </row>
    <row r="26718" spans="1:2" x14ac:dyDescent="0.2">
      <c r="A26718" s="30"/>
      <c r="B26718" s="30"/>
    </row>
    <row r="26719" spans="1:2" x14ac:dyDescent="0.2">
      <c r="A26719" s="30"/>
      <c r="B26719" s="30"/>
    </row>
    <row r="26720" spans="1:2" x14ac:dyDescent="0.2">
      <c r="A26720" s="30"/>
      <c r="B26720" s="30"/>
    </row>
    <row r="26721" spans="1:2" x14ac:dyDescent="0.2">
      <c r="A26721" s="30"/>
      <c r="B26721" s="30"/>
    </row>
    <row r="26722" spans="1:2" x14ac:dyDescent="0.2">
      <c r="A26722" s="30"/>
      <c r="B26722" s="30"/>
    </row>
    <row r="26723" spans="1:2" x14ac:dyDescent="0.2">
      <c r="A26723" s="30"/>
      <c r="B26723" s="30"/>
    </row>
    <row r="26724" spans="1:2" x14ac:dyDescent="0.2">
      <c r="A26724" s="30"/>
      <c r="B26724" s="30"/>
    </row>
    <row r="26725" spans="1:2" x14ac:dyDescent="0.2">
      <c r="A26725" s="30"/>
      <c r="B26725" s="30"/>
    </row>
    <row r="26726" spans="1:2" x14ac:dyDescent="0.2">
      <c r="A26726" s="30"/>
      <c r="B26726" s="30"/>
    </row>
    <row r="26727" spans="1:2" x14ac:dyDescent="0.2">
      <c r="A26727" s="30"/>
      <c r="B26727" s="30"/>
    </row>
    <row r="26728" spans="1:2" x14ac:dyDescent="0.2">
      <c r="A26728" s="30"/>
      <c r="B26728" s="30"/>
    </row>
    <row r="26729" spans="1:2" x14ac:dyDescent="0.2">
      <c r="A26729" s="30"/>
      <c r="B26729" s="30"/>
    </row>
    <row r="26730" spans="1:2" x14ac:dyDescent="0.2">
      <c r="A26730" s="30"/>
      <c r="B26730" s="30"/>
    </row>
    <row r="26731" spans="1:2" x14ac:dyDescent="0.2">
      <c r="A26731" s="30"/>
      <c r="B26731" s="30"/>
    </row>
    <row r="26732" spans="1:2" x14ac:dyDescent="0.2">
      <c r="A26732" s="30"/>
      <c r="B26732" s="30"/>
    </row>
    <row r="26733" spans="1:2" x14ac:dyDescent="0.2">
      <c r="A26733" s="30"/>
      <c r="B26733" s="30"/>
    </row>
    <row r="26734" spans="1:2" x14ac:dyDescent="0.2">
      <c r="A26734" s="30"/>
      <c r="B26734" s="30"/>
    </row>
    <row r="26735" spans="1:2" x14ac:dyDescent="0.2">
      <c r="A26735" s="30"/>
      <c r="B26735" s="30"/>
    </row>
    <row r="26736" spans="1:2" x14ac:dyDescent="0.2">
      <c r="A26736" s="30"/>
      <c r="B26736" s="30"/>
    </row>
    <row r="26737" spans="1:2" x14ac:dyDescent="0.2">
      <c r="A26737" s="30"/>
      <c r="B26737" s="30"/>
    </row>
    <row r="26738" spans="1:2" x14ac:dyDescent="0.2">
      <c r="A26738" s="30"/>
      <c r="B26738" s="30"/>
    </row>
    <row r="26739" spans="1:2" x14ac:dyDescent="0.2">
      <c r="A26739" s="30"/>
      <c r="B26739" s="30"/>
    </row>
    <row r="26740" spans="1:2" x14ac:dyDescent="0.2">
      <c r="A26740" s="30"/>
      <c r="B26740" s="30"/>
    </row>
    <row r="26741" spans="1:2" x14ac:dyDescent="0.2">
      <c r="A26741" s="30"/>
      <c r="B26741" s="30"/>
    </row>
    <row r="26742" spans="1:2" x14ac:dyDescent="0.2">
      <c r="A26742" s="30"/>
      <c r="B26742" s="30"/>
    </row>
    <row r="26743" spans="1:2" x14ac:dyDescent="0.2">
      <c r="A26743" s="30"/>
      <c r="B26743" s="30"/>
    </row>
    <row r="26744" spans="1:2" x14ac:dyDescent="0.2">
      <c r="A26744" s="30"/>
      <c r="B26744" s="30"/>
    </row>
    <row r="26745" spans="1:2" x14ac:dyDescent="0.2">
      <c r="A26745" s="30"/>
      <c r="B26745" s="30"/>
    </row>
    <row r="26746" spans="1:2" x14ac:dyDescent="0.2">
      <c r="A26746" s="30"/>
      <c r="B26746" s="30"/>
    </row>
    <row r="26747" spans="1:2" x14ac:dyDescent="0.2">
      <c r="A26747" s="30"/>
      <c r="B26747" s="30"/>
    </row>
    <row r="26748" spans="1:2" x14ac:dyDescent="0.2">
      <c r="A26748" s="30"/>
      <c r="B26748" s="30"/>
    </row>
    <row r="26749" spans="1:2" x14ac:dyDescent="0.2">
      <c r="A26749" s="30"/>
      <c r="B26749" s="30"/>
    </row>
    <row r="26750" spans="1:2" x14ac:dyDescent="0.2">
      <c r="A26750" s="30"/>
      <c r="B26750" s="30"/>
    </row>
    <row r="26751" spans="1:2" x14ac:dyDescent="0.2">
      <c r="A26751" s="30"/>
      <c r="B26751" s="30"/>
    </row>
    <row r="26752" spans="1:2" x14ac:dyDescent="0.2">
      <c r="A26752" s="30"/>
      <c r="B26752" s="30"/>
    </row>
    <row r="26753" spans="1:2" x14ac:dyDescent="0.2">
      <c r="A26753" s="30"/>
      <c r="B26753" s="30"/>
    </row>
    <row r="26754" spans="1:2" x14ac:dyDescent="0.2">
      <c r="A26754" s="30"/>
      <c r="B26754" s="30"/>
    </row>
    <row r="26755" spans="1:2" x14ac:dyDescent="0.2">
      <c r="A26755" s="30"/>
      <c r="B26755" s="30"/>
    </row>
    <row r="26756" spans="1:2" x14ac:dyDescent="0.2">
      <c r="A26756" s="30"/>
      <c r="B26756" s="30"/>
    </row>
    <row r="26757" spans="1:2" x14ac:dyDescent="0.2">
      <c r="A26757" s="30"/>
      <c r="B26757" s="30"/>
    </row>
    <row r="26758" spans="1:2" x14ac:dyDescent="0.2">
      <c r="A26758" s="30"/>
      <c r="B26758" s="30"/>
    </row>
    <row r="26759" spans="1:2" x14ac:dyDescent="0.2">
      <c r="A26759" s="30"/>
      <c r="B26759" s="30"/>
    </row>
    <row r="26760" spans="1:2" x14ac:dyDescent="0.2">
      <c r="A26760" s="30"/>
      <c r="B26760" s="30"/>
    </row>
    <row r="26761" spans="1:2" x14ac:dyDescent="0.2">
      <c r="A26761" s="30"/>
      <c r="B26761" s="30"/>
    </row>
    <row r="26762" spans="1:2" x14ac:dyDescent="0.2">
      <c r="A26762" s="30"/>
      <c r="B26762" s="30"/>
    </row>
    <row r="26763" spans="1:2" x14ac:dyDescent="0.2">
      <c r="A26763" s="30"/>
      <c r="B26763" s="30"/>
    </row>
    <row r="26764" spans="1:2" x14ac:dyDescent="0.2">
      <c r="A26764" s="30"/>
      <c r="B26764" s="30"/>
    </row>
    <row r="26765" spans="1:2" x14ac:dyDescent="0.2">
      <c r="A26765" s="30"/>
      <c r="B26765" s="30"/>
    </row>
    <row r="26766" spans="1:2" x14ac:dyDescent="0.2">
      <c r="A26766" s="30"/>
      <c r="B26766" s="30"/>
    </row>
    <row r="26767" spans="1:2" x14ac:dyDescent="0.2">
      <c r="A26767" s="30"/>
      <c r="B26767" s="30"/>
    </row>
    <row r="26768" spans="1:2" x14ac:dyDescent="0.2">
      <c r="A26768" s="30"/>
      <c r="B26768" s="30"/>
    </row>
    <row r="26769" spans="1:2" x14ac:dyDescent="0.2">
      <c r="A26769" s="30"/>
      <c r="B26769" s="30"/>
    </row>
    <row r="26770" spans="1:2" x14ac:dyDescent="0.2">
      <c r="A26770" s="30"/>
      <c r="B26770" s="30"/>
    </row>
    <row r="26771" spans="1:2" x14ac:dyDescent="0.2">
      <c r="A26771" s="30"/>
      <c r="B26771" s="30"/>
    </row>
    <row r="26772" spans="1:2" x14ac:dyDescent="0.2">
      <c r="A26772" s="30"/>
      <c r="B26772" s="30"/>
    </row>
    <row r="26773" spans="1:2" x14ac:dyDescent="0.2">
      <c r="A26773" s="30"/>
      <c r="B26773" s="30"/>
    </row>
    <row r="26774" spans="1:2" x14ac:dyDescent="0.2">
      <c r="A26774" s="30"/>
      <c r="B26774" s="30"/>
    </row>
    <row r="26775" spans="1:2" x14ac:dyDescent="0.2">
      <c r="A26775" s="30"/>
      <c r="B26775" s="30"/>
    </row>
    <row r="26776" spans="1:2" x14ac:dyDescent="0.2">
      <c r="A26776" s="30"/>
      <c r="B26776" s="30"/>
    </row>
    <row r="26777" spans="1:2" x14ac:dyDescent="0.2">
      <c r="A26777" s="30"/>
      <c r="B26777" s="30"/>
    </row>
    <row r="26778" spans="1:2" x14ac:dyDescent="0.2">
      <c r="A26778" s="30"/>
      <c r="B26778" s="30"/>
    </row>
    <row r="26779" spans="1:2" x14ac:dyDescent="0.2">
      <c r="A26779" s="30"/>
      <c r="B26779" s="30"/>
    </row>
    <row r="26780" spans="1:2" x14ac:dyDescent="0.2">
      <c r="A26780" s="30"/>
      <c r="B26780" s="30"/>
    </row>
    <row r="26781" spans="1:2" x14ac:dyDescent="0.2">
      <c r="A26781" s="30"/>
      <c r="B26781" s="30"/>
    </row>
    <row r="26782" spans="1:2" x14ac:dyDescent="0.2">
      <c r="A26782" s="30"/>
      <c r="B26782" s="30"/>
    </row>
    <row r="26783" spans="1:2" x14ac:dyDescent="0.2">
      <c r="A26783" s="30"/>
      <c r="B26783" s="30"/>
    </row>
    <row r="26784" spans="1:2" x14ac:dyDescent="0.2">
      <c r="A26784" s="30"/>
      <c r="B26784" s="30"/>
    </row>
    <row r="26785" spans="1:2" x14ac:dyDescent="0.2">
      <c r="A26785" s="30"/>
      <c r="B26785" s="30"/>
    </row>
    <row r="26786" spans="1:2" x14ac:dyDescent="0.2">
      <c r="A26786" s="30"/>
      <c r="B26786" s="30"/>
    </row>
    <row r="26787" spans="1:2" x14ac:dyDescent="0.2">
      <c r="A26787" s="30"/>
      <c r="B26787" s="30"/>
    </row>
    <row r="26788" spans="1:2" x14ac:dyDescent="0.2">
      <c r="A26788" s="30"/>
      <c r="B26788" s="30"/>
    </row>
    <row r="26789" spans="1:2" x14ac:dyDescent="0.2">
      <c r="A26789" s="30"/>
      <c r="B26789" s="30"/>
    </row>
    <row r="26790" spans="1:2" x14ac:dyDescent="0.2">
      <c r="A26790" s="30"/>
      <c r="B26790" s="30"/>
    </row>
    <row r="26791" spans="1:2" x14ac:dyDescent="0.2">
      <c r="A26791" s="30"/>
      <c r="B26791" s="30"/>
    </row>
    <row r="26792" spans="1:2" x14ac:dyDescent="0.2">
      <c r="A26792" s="30"/>
      <c r="B26792" s="30"/>
    </row>
    <row r="26793" spans="1:2" x14ac:dyDescent="0.2">
      <c r="A26793" s="30"/>
      <c r="B26793" s="30"/>
    </row>
    <row r="26794" spans="1:2" x14ac:dyDescent="0.2">
      <c r="A26794" s="30"/>
      <c r="B26794" s="30"/>
    </row>
    <row r="26795" spans="1:2" x14ac:dyDescent="0.2">
      <c r="A26795" s="30"/>
      <c r="B26795" s="30"/>
    </row>
    <row r="26796" spans="1:2" x14ac:dyDescent="0.2">
      <c r="A26796" s="30"/>
      <c r="B26796" s="30"/>
    </row>
    <row r="26797" spans="1:2" x14ac:dyDescent="0.2">
      <c r="A26797" s="30"/>
      <c r="B26797" s="30"/>
    </row>
    <row r="26798" spans="1:2" x14ac:dyDescent="0.2">
      <c r="A26798" s="30"/>
      <c r="B26798" s="30"/>
    </row>
    <row r="26799" spans="1:2" x14ac:dyDescent="0.2">
      <c r="A26799" s="30"/>
      <c r="B26799" s="30"/>
    </row>
    <row r="26800" spans="1:2" x14ac:dyDescent="0.2">
      <c r="A26800" s="30"/>
      <c r="B26800" s="30"/>
    </row>
    <row r="26801" spans="1:2" x14ac:dyDescent="0.2">
      <c r="A26801" s="30"/>
      <c r="B26801" s="30"/>
    </row>
    <row r="26802" spans="1:2" x14ac:dyDescent="0.2">
      <c r="A26802" s="30"/>
      <c r="B26802" s="30"/>
    </row>
    <row r="26803" spans="1:2" x14ac:dyDescent="0.2">
      <c r="A26803" s="30"/>
      <c r="B26803" s="30"/>
    </row>
    <row r="26804" spans="1:2" x14ac:dyDescent="0.2">
      <c r="A26804" s="30"/>
      <c r="B26804" s="30"/>
    </row>
    <row r="26805" spans="1:2" x14ac:dyDescent="0.2">
      <c r="A26805" s="30"/>
      <c r="B26805" s="30"/>
    </row>
    <row r="26806" spans="1:2" x14ac:dyDescent="0.2">
      <c r="A26806" s="30"/>
      <c r="B26806" s="30"/>
    </row>
    <row r="26807" spans="1:2" x14ac:dyDescent="0.2">
      <c r="A26807" s="30"/>
      <c r="B26807" s="30"/>
    </row>
    <row r="26808" spans="1:2" x14ac:dyDescent="0.2">
      <c r="A26808" s="30"/>
      <c r="B26808" s="30"/>
    </row>
    <row r="26809" spans="1:2" x14ac:dyDescent="0.2">
      <c r="A26809" s="30"/>
      <c r="B26809" s="30"/>
    </row>
    <row r="26810" spans="1:2" x14ac:dyDescent="0.2">
      <c r="A26810" s="30"/>
      <c r="B26810" s="30"/>
    </row>
    <row r="26811" spans="1:2" x14ac:dyDescent="0.2">
      <c r="A26811" s="30"/>
      <c r="B26811" s="30"/>
    </row>
    <row r="26812" spans="1:2" x14ac:dyDescent="0.2">
      <c r="A26812" s="30"/>
      <c r="B26812" s="30"/>
    </row>
    <row r="26813" spans="1:2" x14ac:dyDescent="0.2">
      <c r="A26813" s="30"/>
      <c r="B26813" s="30"/>
    </row>
    <row r="26814" spans="1:2" x14ac:dyDescent="0.2">
      <c r="A26814" s="30"/>
      <c r="B26814" s="30"/>
    </row>
    <row r="26815" spans="1:2" x14ac:dyDescent="0.2">
      <c r="A26815" s="30"/>
      <c r="B26815" s="30"/>
    </row>
    <row r="26816" spans="1:2" x14ac:dyDescent="0.2">
      <c r="A26816" s="30"/>
      <c r="B26816" s="30"/>
    </row>
    <row r="26817" spans="1:2" x14ac:dyDescent="0.2">
      <c r="A26817" s="30"/>
      <c r="B26817" s="30"/>
    </row>
    <row r="26818" spans="1:2" x14ac:dyDescent="0.2">
      <c r="A26818" s="30"/>
      <c r="B26818" s="30"/>
    </row>
    <row r="26819" spans="1:2" x14ac:dyDescent="0.2">
      <c r="A26819" s="30"/>
      <c r="B26819" s="30"/>
    </row>
    <row r="26820" spans="1:2" x14ac:dyDescent="0.2">
      <c r="A26820" s="30"/>
      <c r="B26820" s="30"/>
    </row>
    <row r="26821" spans="1:2" x14ac:dyDescent="0.2">
      <c r="A26821" s="30"/>
      <c r="B26821" s="30"/>
    </row>
    <row r="26822" spans="1:2" x14ac:dyDescent="0.2">
      <c r="A26822" s="30"/>
      <c r="B26822" s="30"/>
    </row>
    <row r="26823" spans="1:2" x14ac:dyDescent="0.2">
      <c r="A26823" s="30"/>
      <c r="B26823" s="30"/>
    </row>
    <row r="26824" spans="1:2" x14ac:dyDescent="0.2">
      <c r="A26824" s="30"/>
      <c r="B26824" s="30"/>
    </row>
    <row r="26825" spans="1:2" x14ac:dyDescent="0.2">
      <c r="A26825" s="30"/>
      <c r="B26825" s="30"/>
    </row>
    <row r="26826" spans="1:2" x14ac:dyDescent="0.2">
      <c r="A26826" s="30"/>
      <c r="B26826" s="30"/>
    </row>
    <row r="26827" spans="1:2" x14ac:dyDescent="0.2">
      <c r="A26827" s="30"/>
      <c r="B26827" s="30"/>
    </row>
    <row r="26828" spans="1:2" x14ac:dyDescent="0.2">
      <c r="A26828" s="30"/>
      <c r="B26828" s="30"/>
    </row>
    <row r="26829" spans="1:2" x14ac:dyDescent="0.2">
      <c r="A26829" s="30"/>
      <c r="B26829" s="30"/>
    </row>
    <row r="26830" spans="1:2" x14ac:dyDescent="0.2">
      <c r="A26830" s="30"/>
      <c r="B26830" s="30"/>
    </row>
    <row r="26831" spans="1:2" x14ac:dyDescent="0.2">
      <c r="A26831" s="30"/>
      <c r="B26831" s="30"/>
    </row>
    <row r="26832" spans="1:2" x14ac:dyDescent="0.2">
      <c r="A26832" s="30"/>
      <c r="B26832" s="30"/>
    </row>
    <row r="26833" spans="1:2" x14ac:dyDescent="0.2">
      <c r="A26833" s="30"/>
      <c r="B26833" s="30"/>
    </row>
    <row r="26834" spans="1:2" x14ac:dyDescent="0.2">
      <c r="A26834" s="30"/>
      <c r="B26834" s="30"/>
    </row>
    <row r="26835" spans="1:2" x14ac:dyDescent="0.2">
      <c r="A26835" s="30"/>
      <c r="B26835" s="30"/>
    </row>
    <row r="26836" spans="1:2" x14ac:dyDescent="0.2">
      <c r="A26836" s="30"/>
      <c r="B26836" s="30"/>
    </row>
    <row r="26837" spans="1:2" x14ac:dyDescent="0.2">
      <c r="A26837" s="30"/>
      <c r="B26837" s="30"/>
    </row>
    <row r="26838" spans="1:2" x14ac:dyDescent="0.2">
      <c r="A26838" s="30"/>
      <c r="B26838" s="30"/>
    </row>
    <row r="26839" spans="1:2" x14ac:dyDescent="0.2">
      <c r="A26839" s="30"/>
      <c r="B26839" s="30"/>
    </row>
    <row r="26840" spans="1:2" x14ac:dyDescent="0.2">
      <c r="A26840" s="30"/>
      <c r="B26840" s="30"/>
    </row>
    <row r="26841" spans="1:2" x14ac:dyDescent="0.2">
      <c r="A26841" s="30"/>
      <c r="B26841" s="30"/>
    </row>
    <row r="26842" spans="1:2" x14ac:dyDescent="0.2">
      <c r="A26842" s="30"/>
      <c r="B26842" s="30"/>
    </row>
    <row r="26843" spans="1:2" x14ac:dyDescent="0.2">
      <c r="A26843" s="30"/>
      <c r="B26843" s="30"/>
    </row>
    <row r="26844" spans="1:2" x14ac:dyDescent="0.2">
      <c r="A26844" s="30"/>
      <c r="B26844" s="30"/>
    </row>
    <row r="26845" spans="1:2" x14ac:dyDescent="0.2">
      <c r="A26845" s="30"/>
      <c r="B26845" s="30"/>
    </row>
    <row r="26846" spans="1:2" x14ac:dyDescent="0.2">
      <c r="A26846" s="30"/>
      <c r="B26846" s="30"/>
    </row>
    <row r="26847" spans="1:2" x14ac:dyDescent="0.2">
      <c r="A26847" s="30"/>
      <c r="B26847" s="30"/>
    </row>
    <row r="26848" spans="1:2" x14ac:dyDescent="0.2">
      <c r="A26848" s="30"/>
      <c r="B26848" s="30"/>
    </row>
    <row r="26849" spans="1:2" x14ac:dyDescent="0.2">
      <c r="A26849" s="30"/>
      <c r="B26849" s="30"/>
    </row>
    <row r="26850" spans="1:2" x14ac:dyDescent="0.2">
      <c r="A26850" s="30"/>
      <c r="B26850" s="30"/>
    </row>
    <row r="26851" spans="1:2" x14ac:dyDescent="0.2">
      <c r="A26851" s="30"/>
      <c r="B26851" s="30"/>
    </row>
    <row r="26852" spans="1:2" x14ac:dyDescent="0.2">
      <c r="A26852" s="30"/>
      <c r="B26852" s="30"/>
    </row>
    <row r="26853" spans="1:2" x14ac:dyDescent="0.2">
      <c r="A26853" s="30"/>
      <c r="B26853" s="30"/>
    </row>
    <row r="26854" spans="1:2" x14ac:dyDescent="0.2">
      <c r="A26854" s="30"/>
      <c r="B26854" s="30"/>
    </row>
    <row r="26855" spans="1:2" x14ac:dyDescent="0.2">
      <c r="A26855" s="30"/>
      <c r="B26855" s="30"/>
    </row>
    <row r="26856" spans="1:2" x14ac:dyDescent="0.2">
      <c r="A26856" s="30"/>
      <c r="B26856" s="30"/>
    </row>
    <row r="26857" spans="1:2" x14ac:dyDescent="0.2">
      <c r="A26857" s="30"/>
      <c r="B26857" s="30"/>
    </row>
    <row r="26858" spans="1:2" x14ac:dyDescent="0.2">
      <c r="A26858" s="30"/>
      <c r="B26858" s="30"/>
    </row>
    <row r="26859" spans="1:2" x14ac:dyDescent="0.2">
      <c r="A26859" s="30"/>
      <c r="B26859" s="30"/>
    </row>
    <row r="26860" spans="1:2" x14ac:dyDescent="0.2">
      <c r="A26860" s="30"/>
      <c r="B26860" s="30"/>
    </row>
    <row r="26861" spans="1:2" x14ac:dyDescent="0.2">
      <c r="A26861" s="30"/>
      <c r="B26861" s="30"/>
    </row>
    <row r="26862" spans="1:2" x14ac:dyDescent="0.2">
      <c r="A26862" s="30"/>
      <c r="B26862" s="30"/>
    </row>
    <row r="26863" spans="1:2" x14ac:dyDescent="0.2">
      <c r="A26863" s="30"/>
      <c r="B26863" s="30"/>
    </row>
    <row r="26864" spans="1:2" x14ac:dyDescent="0.2">
      <c r="A26864" s="30"/>
      <c r="B26864" s="30"/>
    </row>
    <row r="26865" spans="1:2" x14ac:dyDescent="0.2">
      <c r="A26865" s="30"/>
      <c r="B26865" s="30"/>
    </row>
    <row r="26866" spans="1:2" x14ac:dyDescent="0.2">
      <c r="A26866" s="30"/>
      <c r="B26866" s="30"/>
    </row>
    <row r="26867" spans="1:2" x14ac:dyDescent="0.2">
      <c r="A26867" s="30"/>
      <c r="B26867" s="30"/>
    </row>
    <row r="26868" spans="1:2" x14ac:dyDescent="0.2">
      <c r="A26868" s="30"/>
      <c r="B26868" s="30"/>
    </row>
    <row r="26869" spans="1:2" x14ac:dyDescent="0.2">
      <c r="A26869" s="30"/>
      <c r="B26869" s="30"/>
    </row>
    <row r="26870" spans="1:2" x14ac:dyDescent="0.2">
      <c r="A26870" s="30"/>
      <c r="B26870" s="30"/>
    </row>
    <row r="26871" spans="1:2" x14ac:dyDescent="0.2">
      <c r="A26871" s="30"/>
      <c r="B26871" s="30"/>
    </row>
    <row r="26872" spans="1:2" x14ac:dyDescent="0.2">
      <c r="A26872" s="30"/>
      <c r="B26872" s="30"/>
    </row>
    <row r="26873" spans="1:2" x14ac:dyDescent="0.2">
      <c r="A26873" s="30"/>
      <c r="B26873" s="30"/>
    </row>
    <row r="26874" spans="1:2" x14ac:dyDescent="0.2">
      <c r="A26874" s="30"/>
      <c r="B26874" s="30"/>
    </row>
    <row r="26875" spans="1:2" x14ac:dyDescent="0.2">
      <c r="A26875" s="30"/>
      <c r="B26875" s="30"/>
    </row>
    <row r="26876" spans="1:2" x14ac:dyDescent="0.2">
      <c r="A26876" s="30"/>
      <c r="B26876" s="30"/>
    </row>
    <row r="26877" spans="1:2" x14ac:dyDescent="0.2">
      <c r="A26877" s="30"/>
      <c r="B26877" s="30"/>
    </row>
    <row r="26878" spans="1:2" x14ac:dyDescent="0.2">
      <c r="A26878" s="30"/>
      <c r="B26878" s="30"/>
    </row>
    <row r="26879" spans="1:2" x14ac:dyDescent="0.2">
      <c r="A26879" s="30"/>
      <c r="B26879" s="30"/>
    </row>
    <row r="26880" spans="1:2" x14ac:dyDescent="0.2">
      <c r="A26880" s="30"/>
      <c r="B26880" s="30"/>
    </row>
    <row r="26881" spans="1:2" x14ac:dyDescent="0.2">
      <c r="A26881" s="30"/>
      <c r="B26881" s="30"/>
    </row>
    <row r="26882" spans="1:2" x14ac:dyDescent="0.2">
      <c r="A26882" s="30"/>
      <c r="B26882" s="30"/>
    </row>
    <row r="26883" spans="1:2" x14ac:dyDescent="0.2">
      <c r="A26883" s="30"/>
      <c r="B26883" s="30"/>
    </row>
    <row r="26884" spans="1:2" x14ac:dyDescent="0.2">
      <c r="A26884" s="30"/>
      <c r="B26884" s="30"/>
    </row>
    <row r="26885" spans="1:2" x14ac:dyDescent="0.2">
      <c r="A26885" s="30"/>
      <c r="B26885" s="30"/>
    </row>
    <row r="26886" spans="1:2" x14ac:dyDescent="0.2">
      <c r="A26886" s="30"/>
      <c r="B26886" s="30"/>
    </row>
    <row r="26887" spans="1:2" x14ac:dyDescent="0.2">
      <c r="A26887" s="30"/>
      <c r="B26887" s="30"/>
    </row>
    <row r="26888" spans="1:2" x14ac:dyDescent="0.2">
      <c r="A26888" s="30"/>
      <c r="B26888" s="30"/>
    </row>
    <row r="26889" spans="1:2" x14ac:dyDescent="0.2">
      <c r="A26889" s="30"/>
      <c r="B26889" s="30"/>
    </row>
    <row r="26890" spans="1:2" x14ac:dyDescent="0.2">
      <c r="A26890" s="30"/>
      <c r="B26890" s="30"/>
    </row>
    <row r="26891" spans="1:2" x14ac:dyDescent="0.2">
      <c r="A26891" s="30"/>
      <c r="B26891" s="30"/>
    </row>
    <row r="26892" spans="1:2" x14ac:dyDescent="0.2">
      <c r="A26892" s="30"/>
      <c r="B26892" s="30"/>
    </row>
    <row r="26893" spans="1:2" x14ac:dyDescent="0.2">
      <c r="A26893" s="30"/>
      <c r="B26893" s="30"/>
    </row>
    <row r="26894" spans="1:2" x14ac:dyDescent="0.2">
      <c r="A26894" s="30"/>
      <c r="B26894" s="30"/>
    </row>
    <row r="26895" spans="1:2" x14ac:dyDescent="0.2">
      <c r="A26895" s="30"/>
      <c r="B26895" s="30"/>
    </row>
    <row r="26896" spans="1:2" x14ac:dyDescent="0.2">
      <c r="A26896" s="30"/>
      <c r="B26896" s="30"/>
    </row>
    <row r="26897" spans="1:2" x14ac:dyDescent="0.2">
      <c r="A26897" s="30"/>
      <c r="B26897" s="30"/>
    </row>
    <row r="26898" spans="1:2" x14ac:dyDescent="0.2">
      <c r="A26898" s="30"/>
      <c r="B26898" s="30"/>
    </row>
    <row r="26899" spans="1:2" x14ac:dyDescent="0.2">
      <c r="A26899" s="30"/>
      <c r="B26899" s="30"/>
    </row>
    <row r="26900" spans="1:2" x14ac:dyDescent="0.2">
      <c r="A26900" s="30"/>
      <c r="B26900" s="30"/>
    </row>
    <row r="26901" spans="1:2" x14ac:dyDescent="0.2">
      <c r="A26901" s="30"/>
      <c r="B26901" s="30"/>
    </row>
    <row r="26902" spans="1:2" x14ac:dyDescent="0.2">
      <c r="A26902" s="30"/>
      <c r="B26902" s="30"/>
    </row>
    <row r="26903" spans="1:2" x14ac:dyDescent="0.2">
      <c r="A26903" s="30"/>
      <c r="B26903" s="30"/>
    </row>
    <row r="26904" spans="1:2" x14ac:dyDescent="0.2">
      <c r="A26904" s="30"/>
      <c r="B26904" s="30"/>
    </row>
    <row r="26905" spans="1:2" x14ac:dyDescent="0.2">
      <c r="A26905" s="30"/>
      <c r="B26905" s="30"/>
    </row>
    <row r="26906" spans="1:2" x14ac:dyDescent="0.2">
      <c r="A26906" s="30"/>
      <c r="B26906" s="30"/>
    </row>
    <row r="26907" spans="1:2" x14ac:dyDescent="0.2">
      <c r="A26907" s="30"/>
      <c r="B26907" s="30"/>
    </row>
    <row r="26908" spans="1:2" x14ac:dyDescent="0.2">
      <c r="A26908" s="30"/>
      <c r="B26908" s="30"/>
    </row>
    <row r="26909" spans="1:2" x14ac:dyDescent="0.2">
      <c r="A26909" s="30"/>
      <c r="B26909" s="30"/>
    </row>
    <row r="26910" spans="1:2" x14ac:dyDescent="0.2">
      <c r="A26910" s="30"/>
      <c r="B26910" s="30"/>
    </row>
    <row r="26911" spans="1:2" x14ac:dyDescent="0.2">
      <c r="A26911" s="30"/>
      <c r="B26911" s="30"/>
    </row>
    <row r="26912" spans="1:2" x14ac:dyDescent="0.2">
      <c r="A26912" s="30"/>
      <c r="B26912" s="30"/>
    </row>
    <row r="26913" spans="1:2" x14ac:dyDescent="0.2">
      <c r="A26913" s="30"/>
      <c r="B26913" s="30"/>
    </row>
    <row r="26914" spans="1:2" x14ac:dyDescent="0.2">
      <c r="A26914" s="30"/>
      <c r="B26914" s="30"/>
    </row>
    <row r="26915" spans="1:2" x14ac:dyDescent="0.2">
      <c r="A26915" s="30"/>
      <c r="B26915" s="30"/>
    </row>
    <row r="26916" spans="1:2" x14ac:dyDescent="0.2">
      <c r="A26916" s="30"/>
      <c r="B26916" s="30"/>
    </row>
    <row r="26917" spans="1:2" x14ac:dyDescent="0.2">
      <c r="A26917" s="30"/>
      <c r="B26917" s="30"/>
    </row>
    <row r="26918" spans="1:2" x14ac:dyDescent="0.2">
      <c r="A26918" s="30"/>
      <c r="B26918" s="30"/>
    </row>
    <row r="26919" spans="1:2" x14ac:dyDescent="0.2">
      <c r="A26919" s="30"/>
      <c r="B26919" s="30"/>
    </row>
    <row r="26920" spans="1:2" x14ac:dyDescent="0.2">
      <c r="A26920" s="30"/>
      <c r="B26920" s="30"/>
    </row>
    <row r="26921" spans="1:2" x14ac:dyDescent="0.2">
      <c r="A26921" s="30"/>
      <c r="B26921" s="30"/>
    </row>
    <row r="26922" spans="1:2" x14ac:dyDescent="0.2">
      <c r="A26922" s="30"/>
      <c r="B26922" s="30"/>
    </row>
    <row r="26923" spans="1:2" x14ac:dyDescent="0.2">
      <c r="A26923" s="30"/>
      <c r="B26923" s="30"/>
    </row>
    <row r="26924" spans="1:2" x14ac:dyDescent="0.2">
      <c r="A26924" s="30"/>
      <c r="B26924" s="30"/>
    </row>
    <row r="26925" spans="1:2" x14ac:dyDescent="0.2">
      <c r="A26925" s="30"/>
      <c r="B26925" s="30"/>
    </row>
    <row r="26926" spans="1:2" x14ac:dyDescent="0.2">
      <c r="A26926" s="30"/>
      <c r="B26926" s="30"/>
    </row>
    <row r="26927" spans="1:2" x14ac:dyDescent="0.2">
      <c r="A26927" s="30"/>
      <c r="B26927" s="30"/>
    </row>
    <row r="26928" spans="1:2" x14ac:dyDescent="0.2">
      <c r="A26928" s="30"/>
      <c r="B26928" s="30"/>
    </row>
    <row r="26929" spans="1:2" x14ac:dyDescent="0.2">
      <c r="A26929" s="30"/>
      <c r="B26929" s="30"/>
    </row>
    <row r="26930" spans="1:2" x14ac:dyDescent="0.2">
      <c r="A26930" s="30"/>
      <c r="B26930" s="30"/>
    </row>
    <row r="26931" spans="1:2" x14ac:dyDescent="0.2">
      <c r="A26931" s="30"/>
      <c r="B26931" s="30"/>
    </row>
    <row r="26932" spans="1:2" x14ac:dyDescent="0.2">
      <c r="A26932" s="30"/>
      <c r="B26932" s="30"/>
    </row>
    <row r="26933" spans="1:2" x14ac:dyDescent="0.2">
      <c r="A26933" s="30"/>
      <c r="B26933" s="30"/>
    </row>
    <row r="26934" spans="1:2" x14ac:dyDescent="0.2">
      <c r="A26934" s="30"/>
      <c r="B26934" s="30"/>
    </row>
    <row r="26935" spans="1:2" x14ac:dyDescent="0.2">
      <c r="A26935" s="30"/>
      <c r="B26935" s="30"/>
    </row>
    <row r="26936" spans="1:2" x14ac:dyDescent="0.2">
      <c r="A26936" s="30"/>
      <c r="B26936" s="30"/>
    </row>
    <row r="26937" spans="1:2" x14ac:dyDescent="0.2">
      <c r="A26937" s="30"/>
      <c r="B26937" s="30"/>
    </row>
    <row r="26938" spans="1:2" x14ac:dyDescent="0.2">
      <c r="A26938" s="30"/>
      <c r="B26938" s="30"/>
    </row>
    <row r="26939" spans="1:2" x14ac:dyDescent="0.2">
      <c r="A26939" s="30"/>
      <c r="B26939" s="30"/>
    </row>
    <row r="26940" spans="1:2" x14ac:dyDescent="0.2">
      <c r="A26940" s="30"/>
      <c r="B26940" s="30"/>
    </row>
    <row r="26941" spans="1:2" x14ac:dyDescent="0.2">
      <c r="A26941" s="30"/>
      <c r="B26941" s="30"/>
    </row>
    <row r="26942" spans="1:2" x14ac:dyDescent="0.2">
      <c r="A26942" s="30"/>
      <c r="B26942" s="30"/>
    </row>
    <row r="26943" spans="1:2" x14ac:dyDescent="0.2">
      <c r="A26943" s="30"/>
      <c r="B26943" s="30"/>
    </row>
    <row r="26944" spans="1:2" x14ac:dyDescent="0.2">
      <c r="A26944" s="30"/>
      <c r="B26944" s="30"/>
    </row>
    <row r="26945" spans="1:2" x14ac:dyDescent="0.2">
      <c r="A26945" s="30"/>
      <c r="B26945" s="30"/>
    </row>
    <row r="26946" spans="1:2" x14ac:dyDescent="0.2">
      <c r="A26946" s="30"/>
      <c r="B26946" s="30"/>
    </row>
    <row r="26947" spans="1:2" x14ac:dyDescent="0.2">
      <c r="A26947" s="30"/>
      <c r="B26947" s="30"/>
    </row>
    <row r="26948" spans="1:2" x14ac:dyDescent="0.2">
      <c r="A26948" s="30"/>
      <c r="B26948" s="30"/>
    </row>
    <row r="26949" spans="1:2" x14ac:dyDescent="0.2">
      <c r="A26949" s="30"/>
      <c r="B26949" s="30"/>
    </row>
    <row r="26950" spans="1:2" x14ac:dyDescent="0.2">
      <c r="A26950" s="30"/>
      <c r="B26950" s="30"/>
    </row>
    <row r="26951" spans="1:2" x14ac:dyDescent="0.2">
      <c r="A26951" s="30"/>
      <c r="B26951" s="30"/>
    </row>
    <row r="26952" spans="1:2" x14ac:dyDescent="0.2">
      <c r="A26952" s="30"/>
      <c r="B26952" s="30"/>
    </row>
    <row r="26953" spans="1:2" x14ac:dyDescent="0.2">
      <c r="A26953" s="30"/>
      <c r="B26953" s="30"/>
    </row>
    <row r="26954" spans="1:2" x14ac:dyDescent="0.2">
      <c r="A26954" s="30"/>
      <c r="B26954" s="30"/>
    </row>
    <row r="26955" spans="1:2" x14ac:dyDescent="0.2">
      <c r="A26955" s="30"/>
      <c r="B26955" s="30"/>
    </row>
    <row r="26956" spans="1:2" x14ac:dyDescent="0.2">
      <c r="A26956" s="30"/>
      <c r="B26956" s="30"/>
    </row>
    <row r="26957" spans="1:2" x14ac:dyDescent="0.2">
      <c r="A26957" s="30"/>
      <c r="B26957" s="30"/>
    </row>
    <row r="26958" spans="1:2" x14ac:dyDescent="0.2">
      <c r="A26958" s="30"/>
      <c r="B26958" s="30"/>
    </row>
    <row r="26959" spans="1:2" x14ac:dyDescent="0.2">
      <c r="A26959" s="30"/>
      <c r="B26959" s="30"/>
    </row>
    <row r="26960" spans="1:2" x14ac:dyDescent="0.2">
      <c r="A26960" s="30"/>
      <c r="B26960" s="30"/>
    </row>
    <row r="26961" spans="1:2" x14ac:dyDescent="0.2">
      <c r="A26961" s="30"/>
      <c r="B26961" s="30"/>
    </row>
    <row r="26962" spans="1:2" x14ac:dyDescent="0.2">
      <c r="A26962" s="30"/>
      <c r="B26962" s="30"/>
    </row>
    <row r="26963" spans="1:2" x14ac:dyDescent="0.2">
      <c r="A26963" s="30"/>
      <c r="B26963" s="30"/>
    </row>
    <row r="26964" spans="1:2" x14ac:dyDescent="0.2">
      <c r="A26964" s="30"/>
      <c r="B26964" s="30"/>
    </row>
    <row r="26965" spans="1:2" x14ac:dyDescent="0.2">
      <c r="A26965" s="30"/>
      <c r="B26965" s="30"/>
    </row>
    <row r="26966" spans="1:2" x14ac:dyDescent="0.2">
      <c r="A26966" s="30"/>
      <c r="B26966" s="30"/>
    </row>
    <row r="26967" spans="1:2" x14ac:dyDescent="0.2">
      <c r="A26967" s="30"/>
      <c r="B26967" s="30"/>
    </row>
    <row r="26968" spans="1:2" x14ac:dyDescent="0.2">
      <c r="A26968" s="30"/>
      <c r="B26968" s="30"/>
    </row>
    <row r="26969" spans="1:2" x14ac:dyDescent="0.2">
      <c r="A26969" s="30"/>
      <c r="B26969" s="30"/>
    </row>
    <row r="26970" spans="1:2" x14ac:dyDescent="0.2">
      <c r="A26970" s="30"/>
      <c r="B26970" s="30"/>
    </row>
    <row r="26971" spans="1:2" x14ac:dyDescent="0.2">
      <c r="A26971" s="30"/>
      <c r="B26971" s="30"/>
    </row>
    <row r="26972" spans="1:2" x14ac:dyDescent="0.2">
      <c r="A26972" s="30"/>
      <c r="B26972" s="30"/>
    </row>
    <row r="26973" spans="1:2" x14ac:dyDescent="0.2">
      <c r="A26973" s="30"/>
      <c r="B26973" s="30"/>
    </row>
    <row r="26974" spans="1:2" x14ac:dyDescent="0.2">
      <c r="A26974" s="30"/>
      <c r="B26974" s="30"/>
    </row>
    <row r="26975" spans="1:2" x14ac:dyDescent="0.2">
      <c r="A26975" s="30"/>
      <c r="B26975" s="30"/>
    </row>
    <row r="26976" spans="1:2" x14ac:dyDescent="0.2">
      <c r="A26976" s="30"/>
      <c r="B26976" s="30"/>
    </row>
    <row r="26977" spans="1:2" x14ac:dyDescent="0.2">
      <c r="A26977" s="30"/>
      <c r="B26977" s="30"/>
    </row>
    <row r="26978" spans="1:2" x14ac:dyDescent="0.2">
      <c r="A26978" s="30"/>
      <c r="B26978" s="30"/>
    </row>
    <row r="26979" spans="1:2" x14ac:dyDescent="0.2">
      <c r="A26979" s="30"/>
      <c r="B26979" s="30"/>
    </row>
    <row r="26980" spans="1:2" x14ac:dyDescent="0.2">
      <c r="A26980" s="30"/>
      <c r="B26980" s="30"/>
    </row>
    <row r="26981" spans="1:2" x14ac:dyDescent="0.2">
      <c r="A26981" s="30"/>
      <c r="B26981" s="30"/>
    </row>
    <row r="26982" spans="1:2" x14ac:dyDescent="0.2">
      <c r="A26982" s="30"/>
      <c r="B26982" s="30"/>
    </row>
    <row r="26983" spans="1:2" x14ac:dyDescent="0.2">
      <c r="A26983" s="30"/>
      <c r="B26983" s="30"/>
    </row>
    <row r="26984" spans="1:2" x14ac:dyDescent="0.2">
      <c r="A26984" s="30"/>
      <c r="B26984" s="30"/>
    </row>
    <row r="26985" spans="1:2" x14ac:dyDescent="0.2">
      <c r="A26985" s="30"/>
      <c r="B26985" s="30"/>
    </row>
    <row r="26986" spans="1:2" x14ac:dyDescent="0.2">
      <c r="A26986" s="30"/>
      <c r="B26986" s="30"/>
    </row>
    <row r="26987" spans="1:2" x14ac:dyDescent="0.2">
      <c r="A26987" s="30"/>
      <c r="B26987" s="30"/>
    </row>
    <row r="26988" spans="1:2" x14ac:dyDescent="0.2">
      <c r="A26988" s="30"/>
      <c r="B26988" s="30"/>
    </row>
    <row r="26989" spans="1:2" x14ac:dyDescent="0.2">
      <c r="A26989" s="30"/>
      <c r="B26989" s="30"/>
    </row>
    <row r="26990" spans="1:2" x14ac:dyDescent="0.2">
      <c r="A26990" s="30"/>
      <c r="B26990" s="30"/>
    </row>
    <row r="26991" spans="1:2" x14ac:dyDescent="0.2">
      <c r="A26991" s="30"/>
      <c r="B26991" s="30"/>
    </row>
    <row r="26992" spans="1:2" x14ac:dyDescent="0.2">
      <c r="A26992" s="30"/>
      <c r="B26992" s="30"/>
    </row>
    <row r="26993" spans="1:2" x14ac:dyDescent="0.2">
      <c r="A26993" s="30"/>
      <c r="B26993" s="30"/>
    </row>
    <row r="26994" spans="1:2" x14ac:dyDescent="0.2">
      <c r="A26994" s="30"/>
      <c r="B26994" s="30"/>
    </row>
    <row r="26995" spans="1:2" x14ac:dyDescent="0.2">
      <c r="A26995" s="30"/>
      <c r="B26995" s="30"/>
    </row>
    <row r="26996" spans="1:2" x14ac:dyDescent="0.2">
      <c r="A26996" s="30"/>
      <c r="B26996" s="30"/>
    </row>
    <row r="26997" spans="1:2" x14ac:dyDescent="0.2">
      <c r="A26997" s="30"/>
      <c r="B26997" s="30"/>
    </row>
    <row r="26998" spans="1:2" x14ac:dyDescent="0.2">
      <c r="A26998" s="30"/>
      <c r="B26998" s="30"/>
    </row>
    <row r="26999" spans="1:2" x14ac:dyDescent="0.2">
      <c r="A26999" s="30"/>
      <c r="B26999" s="30"/>
    </row>
    <row r="27000" spans="1:2" x14ac:dyDescent="0.2">
      <c r="A27000" s="30"/>
      <c r="B27000" s="30"/>
    </row>
    <row r="27001" spans="1:2" x14ac:dyDescent="0.2">
      <c r="A27001" s="30"/>
      <c r="B27001" s="30"/>
    </row>
    <row r="27002" spans="1:2" x14ac:dyDescent="0.2">
      <c r="A27002" s="30"/>
      <c r="B27002" s="30"/>
    </row>
    <row r="27003" spans="1:2" x14ac:dyDescent="0.2">
      <c r="A27003" s="30"/>
      <c r="B27003" s="30"/>
    </row>
    <row r="27004" spans="1:2" x14ac:dyDescent="0.2">
      <c r="A27004" s="30"/>
      <c r="B27004" s="30"/>
    </row>
    <row r="27005" spans="1:2" x14ac:dyDescent="0.2">
      <c r="A27005" s="30"/>
      <c r="B27005" s="30"/>
    </row>
    <row r="27006" spans="1:2" x14ac:dyDescent="0.2">
      <c r="A27006" s="30"/>
      <c r="B27006" s="30"/>
    </row>
    <row r="27007" spans="1:2" x14ac:dyDescent="0.2">
      <c r="A27007" s="30"/>
      <c r="B27007" s="30"/>
    </row>
    <row r="27008" spans="1:2" x14ac:dyDescent="0.2">
      <c r="A27008" s="30"/>
      <c r="B27008" s="30"/>
    </row>
    <row r="27009" spans="1:2" x14ac:dyDescent="0.2">
      <c r="A27009" s="30"/>
      <c r="B27009" s="30"/>
    </row>
    <row r="27010" spans="1:2" x14ac:dyDescent="0.2">
      <c r="A27010" s="30"/>
      <c r="B27010" s="30"/>
    </row>
    <row r="27011" spans="1:2" x14ac:dyDescent="0.2">
      <c r="A27011" s="30"/>
      <c r="B27011" s="30"/>
    </row>
    <row r="27012" spans="1:2" x14ac:dyDescent="0.2">
      <c r="A27012" s="30"/>
      <c r="B27012" s="30"/>
    </row>
    <row r="27013" spans="1:2" x14ac:dyDescent="0.2">
      <c r="A27013" s="30"/>
      <c r="B27013" s="30"/>
    </row>
    <row r="27014" spans="1:2" x14ac:dyDescent="0.2">
      <c r="A27014" s="30"/>
      <c r="B27014" s="30"/>
    </row>
    <row r="27015" spans="1:2" x14ac:dyDescent="0.2">
      <c r="A27015" s="30"/>
      <c r="B27015" s="30"/>
    </row>
    <row r="27016" spans="1:2" x14ac:dyDescent="0.2">
      <c r="A27016" s="30"/>
      <c r="B27016" s="30"/>
    </row>
    <row r="27017" spans="1:2" x14ac:dyDescent="0.2">
      <c r="A27017" s="30"/>
      <c r="B27017" s="30"/>
    </row>
    <row r="27018" spans="1:2" x14ac:dyDescent="0.2">
      <c r="A27018" s="30"/>
      <c r="B27018" s="30"/>
    </row>
    <row r="27019" spans="1:2" x14ac:dyDescent="0.2">
      <c r="A27019" s="30"/>
      <c r="B27019" s="30"/>
    </row>
    <row r="27020" spans="1:2" x14ac:dyDescent="0.2">
      <c r="A27020" s="30"/>
      <c r="B27020" s="30"/>
    </row>
    <row r="27021" spans="1:2" x14ac:dyDescent="0.2">
      <c r="A27021" s="30"/>
      <c r="B27021" s="30"/>
    </row>
    <row r="27022" spans="1:2" x14ac:dyDescent="0.2">
      <c r="A27022" s="30"/>
      <c r="B27022" s="30"/>
    </row>
    <row r="27023" spans="1:2" x14ac:dyDescent="0.2">
      <c r="A27023" s="30"/>
      <c r="B27023" s="30"/>
    </row>
    <row r="27024" spans="1:2" x14ac:dyDescent="0.2">
      <c r="A27024" s="30"/>
      <c r="B27024" s="30"/>
    </row>
    <row r="27025" spans="1:2" x14ac:dyDescent="0.2">
      <c r="A27025" s="30"/>
      <c r="B27025" s="30"/>
    </row>
    <row r="27026" spans="1:2" x14ac:dyDescent="0.2">
      <c r="A27026" s="30"/>
      <c r="B27026" s="30"/>
    </row>
    <row r="27027" spans="1:2" x14ac:dyDescent="0.2">
      <c r="A27027" s="30"/>
      <c r="B27027" s="30"/>
    </row>
    <row r="27028" spans="1:2" x14ac:dyDescent="0.2">
      <c r="A27028" s="30"/>
      <c r="B27028" s="30"/>
    </row>
    <row r="27029" spans="1:2" x14ac:dyDescent="0.2">
      <c r="A27029" s="30"/>
      <c r="B27029" s="30"/>
    </row>
    <row r="27030" spans="1:2" x14ac:dyDescent="0.2">
      <c r="A27030" s="30"/>
      <c r="B27030" s="30"/>
    </row>
    <row r="27031" spans="1:2" x14ac:dyDescent="0.2">
      <c r="A27031" s="30"/>
      <c r="B27031" s="30"/>
    </row>
    <row r="27032" spans="1:2" x14ac:dyDescent="0.2">
      <c r="A27032" s="30"/>
      <c r="B27032" s="30"/>
    </row>
    <row r="27033" spans="1:2" x14ac:dyDescent="0.2">
      <c r="A27033" s="30"/>
      <c r="B27033" s="30"/>
    </row>
    <row r="27034" spans="1:2" x14ac:dyDescent="0.2">
      <c r="A27034" s="30"/>
      <c r="B27034" s="30"/>
    </row>
    <row r="27035" spans="1:2" x14ac:dyDescent="0.2">
      <c r="A27035" s="30"/>
      <c r="B27035" s="30"/>
    </row>
    <row r="27036" spans="1:2" x14ac:dyDescent="0.2">
      <c r="A27036" s="30"/>
      <c r="B27036" s="30"/>
    </row>
    <row r="27037" spans="1:2" x14ac:dyDescent="0.2">
      <c r="A27037" s="30"/>
      <c r="B27037" s="30"/>
    </row>
    <row r="27038" spans="1:2" x14ac:dyDescent="0.2">
      <c r="A27038" s="30"/>
      <c r="B27038" s="30"/>
    </row>
    <row r="27039" spans="1:2" x14ac:dyDescent="0.2">
      <c r="A27039" s="30"/>
      <c r="B27039" s="30"/>
    </row>
    <row r="27040" spans="1:2" x14ac:dyDescent="0.2">
      <c r="A27040" s="30"/>
      <c r="B27040" s="30"/>
    </row>
    <row r="27041" spans="1:2" x14ac:dyDescent="0.2">
      <c r="A27041" s="30"/>
      <c r="B27041" s="30"/>
    </row>
    <row r="27042" spans="1:2" x14ac:dyDescent="0.2">
      <c r="A27042" s="30"/>
      <c r="B27042" s="30"/>
    </row>
    <row r="27043" spans="1:2" x14ac:dyDescent="0.2">
      <c r="A27043" s="30"/>
      <c r="B27043" s="30"/>
    </row>
    <row r="27044" spans="1:2" x14ac:dyDescent="0.2">
      <c r="A27044" s="30"/>
      <c r="B27044" s="30"/>
    </row>
    <row r="27045" spans="1:2" x14ac:dyDescent="0.2">
      <c r="A27045" s="30"/>
      <c r="B27045" s="30"/>
    </row>
    <row r="27046" spans="1:2" x14ac:dyDescent="0.2">
      <c r="A27046" s="30"/>
      <c r="B27046" s="30"/>
    </row>
    <row r="27047" spans="1:2" x14ac:dyDescent="0.2">
      <c r="A27047" s="30"/>
      <c r="B27047" s="30"/>
    </row>
    <row r="27048" spans="1:2" x14ac:dyDescent="0.2">
      <c r="A27048" s="30"/>
      <c r="B27048" s="30"/>
    </row>
    <row r="27049" spans="1:2" x14ac:dyDescent="0.2">
      <c r="A27049" s="30"/>
      <c r="B27049" s="30"/>
    </row>
    <row r="27050" spans="1:2" x14ac:dyDescent="0.2">
      <c r="A27050" s="30"/>
      <c r="B27050" s="30"/>
    </row>
    <row r="27051" spans="1:2" x14ac:dyDescent="0.2">
      <c r="A27051" s="30"/>
      <c r="B27051" s="30"/>
    </row>
    <row r="27052" spans="1:2" x14ac:dyDescent="0.2">
      <c r="A27052" s="30"/>
      <c r="B27052" s="30"/>
    </row>
    <row r="27053" spans="1:2" x14ac:dyDescent="0.2">
      <c r="A27053" s="30"/>
      <c r="B27053" s="30"/>
    </row>
    <row r="27054" spans="1:2" x14ac:dyDescent="0.2">
      <c r="A27054" s="30"/>
      <c r="B27054" s="30"/>
    </row>
    <row r="27055" spans="1:2" x14ac:dyDescent="0.2">
      <c r="A27055" s="30"/>
      <c r="B27055" s="30"/>
    </row>
    <row r="27056" spans="1:2" x14ac:dyDescent="0.2">
      <c r="A27056" s="30"/>
      <c r="B27056" s="30"/>
    </row>
    <row r="27057" spans="1:2" x14ac:dyDescent="0.2">
      <c r="A27057" s="30"/>
      <c r="B27057" s="30"/>
    </row>
    <row r="27058" spans="1:2" x14ac:dyDescent="0.2">
      <c r="A27058" s="30"/>
      <c r="B27058" s="30"/>
    </row>
    <row r="27059" spans="1:2" x14ac:dyDescent="0.2">
      <c r="A27059" s="30"/>
      <c r="B27059" s="30"/>
    </row>
    <row r="27060" spans="1:2" x14ac:dyDescent="0.2">
      <c r="A27060" s="30"/>
      <c r="B27060" s="30"/>
    </row>
    <row r="27061" spans="1:2" x14ac:dyDescent="0.2">
      <c r="A27061" s="30"/>
      <c r="B27061" s="30"/>
    </row>
    <row r="27062" spans="1:2" x14ac:dyDescent="0.2">
      <c r="A27062" s="30"/>
      <c r="B27062" s="30"/>
    </row>
    <row r="27063" spans="1:2" x14ac:dyDescent="0.2">
      <c r="A27063" s="30"/>
      <c r="B27063" s="30"/>
    </row>
    <row r="27064" spans="1:2" x14ac:dyDescent="0.2">
      <c r="A27064" s="30"/>
      <c r="B27064" s="30"/>
    </row>
    <row r="27065" spans="1:2" x14ac:dyDescent="0.2">
      <c r="A27065" s="30"/>
      <c r="B27065" s="30"/>
    </row>
    <row r="27066" spans="1:2" x14ac:dyDescent="0.2">
      <c r="A27066" s="30"/>
      <c r="B27066" s="30"/>
    </row>
    <row r="27067" spans="1:2" x14ac:dyDescent="0.2">
      <c r="A27067" s="30"/>
      <c r="B27067" s="30"/>
    </row>
    <row r="27068" spans="1:2" x14ac:dyDescent="0.2">
      <c r="A27068" s="30"/>
      <c r="B27068" s="30"/>
    </row>
    <row r="27069" spans="1:2" x14ac:dyDescent="0.2">
      <c r="A27069" s="30"/>
      <c r="B27069" s="30"/>
    </row>
    <row r="27070" spans="1:2" x14ac:dyDescent="0.2">
      <c r="A27070" s="30"/>
      <c r="B27070" s="30"/>
    </row>
    <row r="27071" spans="1:2" x14ac:dyDescent="0.2">
      <c r="A27071" s="30"/>
      <c r="B27071" s="30"/>
    </row>
    <row r="27072" spans="1:2" x14ac:dyDescent="0.2">
      <c r="A27072" s="30"/>
      <c r="B27072" s="30"/>
    </row>
    <row r="27073" spans="1:2" x14ac:dyDescent="0.2">
      <c r="A27073" s="30"/>
      <c r="B27073" s="30"/>
    </row>
    <row r="27074" spans="1:2" x14ac:dyDescent="0.2">
      <c r="A27074" s="30"/>
      <c r="B27074" s="30"/>
    </row>
    <row r="27075" spans="1:2" x14ac:dyDescent="0.2">
      <c r="A27075" s="30"/>
      <c r="B27075" s="30"/>
    </row>
    <row r="27076" spans="1:2" x14ac:dyDescent="0.2">
      <c r="A27076" s="30"/>
      <c r="B27076" s="30"/>
    </row>
    <row r="27077" spans="1:2" x14ac:dyDescent="0.2">
      <c r="A27077" s="30"/>
      <c r="B27077" s="30"/>
    </row>
    <row r="27078" spans="1:2" x14ac:dyDescent="0.2">
      <c r="A27078" s="30"/>
      <c r="B27078" s="30"/>
    </row>
    <row r="27079" spans="1:2" x14ac:dyDescent="0.2">
      <c r="A27079" s="30"/>
      <c r="B27079" s="30"/>
    </row>
    <row r="27080" spans="1:2" x14ac:dyDescent="0.2">
      <c r="A27080" s="30"/>
      <c r="B27080" s="30"/>
    </row>
    <row r="27081" spans="1:2" x14ac:dyDescent="0.2">
      <c r="A27081" s="30"/>
      <c r="B27081" s="30"/>
    </row>
    <row r="27082" spans="1:2" x14ac:dyDescent="0.2">
      <c r="A27082" s="30"/>
      <c r="B27082" s="30"/>
    </row>
    <row r="27083" spans="1:2" x14ac:dyDescent="0.2">
      <c r="A27083" s="30"/>
      <c r="B27083" s="30"/>
    </row>
    <row r="27084" spans="1:2" x14ac:dyDescent="0.2">
      <c r="A27084" s="30"/>
      <c r="B27084" s="30"/>
    </row>
    <row r="27085" spans="1:2" x14ac:dyDescent="0.2">
      <c r="A27085" s="30"/>
      <c r="B27085" s="30"/>
    </row>
    <row r="27086" spans="1:2" x14ac:dyDescent="0.2">
      <c r="A27086" s="30"/>
      <c r="B27086" s="30"/>
    </row>
    <row r="27087" spans="1:2" x14ac:dyDescent="0.2">
      <c r="A27087" s="30"/>
      <c r="B27087" s="30"/>
    </row>
    <row r="27088" spans="1:2" x14ac:dyDescent="0.2">
      <c r="A27088" s="30"/>
      <c r="B27088" s="30"/>
    </row>
    <row r="27089" spans="1:2" x14ac:dyDescent="0.2">
      <c r="A27089" s="30"/>
      <c r="B27089" s="30"/>
    </row>
    <row r="27090" spans="1:2" x14ac:dyDescent="0.2">
      <c r="A27090" s="30"/>
      <c r="B27090" s="30"/>
    </row>
    <row r="27091" spans="1:2" x14ac:dyDescent="0.2">
      <c r="A27091" s="30"/>
      <c r="B27091" s="30"/>
    </row>
    <row r="27092" spans="1:2" x14ac:dyDescent="0.2">
      <c r="A27092" s="30"/>
      <c r="B27092" s="30"/>
    </row>
    <row r="27093" spans="1:2" x14ac:dyDescent="0.2">
      <c r="A27093" s="30"/>
      <c r="B27093" s="30"/>
    </row>
    <row r="27094" spans="1:2" x14ac:dyDescent="0.2">
      <c r="A27094" s="30"/>
      <c r="B27094" s="30"/>
    </row>
    <row r="27095" spans="1:2" x14ac:dyDescent="0.2">
      <c r="A27095" s="30"/>
      <c r="B27095" s="30"/>
    </row>
    <row r="27096" spans="1:2" x14ac:dyDescent="0.2">
      <c r="A27096" s="30"/>
      <c r="B27096" s="30"/>
    </row>
    <row r="27097" spans="1:2" x14ac:dyDescent="0.2">
      <c r="A27097" s="30"/>
      <c r="B27097" s="30"/>
    </row>
    <row r="27098" spans="1:2" x14ac:dyDescent="0.2">
      <c r="A27098" s="30"/>
      <c r="B27098" s="30"/>
    </row>
    <row r="27099" spans="1:2" x14ac:dyDescent="0.2">
      <c r="A27099" s="30"/>
      <c r="B27099" s="30"/>
    </row>
    <row r="27100" spans="1:2" x14ac:dyDescent="0.2">
      <c r="A27100" s="30"/>
      <c r="B27100" s="30"/>
    </row>
    <row r="27101" spans="1:2" x14ac:dyDescent="0.2">
      <c r="A27101" s="30"/>
      <c r="B27101" s="30"/>
    </row>
    <row r="27102" spans="1:2" x14ac:dyDescent="0.2">
      <c r="A27102" s="30"/>
      <c r="B27102" s="30"/>
    </row>
    <row r="27103" spans="1:2" x14ac:dyDescent="0.2">
      <c r="A27103" s="30"/>
      <c r="B27103" s="30"/>
    </row>
    <row r="27104" spans="1:2" x14ac:dyDescent="0.2">
      <c r="A27104" s="30"/>
      <c r="B27104" s="30"/>
    </row>
    <row r="27105" spans="1:2" x14ac:dyDescent="0.2">
      <c r="A27105" s="30"/>
      <c r="B27105" s="30"/>
    </row>
    <row r="27106" spans="1:2" x14ac:dyDescent="0.2">
      <c r="A27106" s="30"/>
      <c r="B27106" s="30"/>
    </row>
    <row r="27107" spans="1:2" x14ac:dyDescent="0.2">
      <c r="A27107" s="30"/>
      <c r="B27107" s="30"/>
    </row>
    <row r="27108" spans="1:2" x14ac:dyDescent="0.2">
      <c r="A27108" s="30"/>
      <c r="B27108" s="30"/>
    </row>
    <row r="27109" spans="1:2" x14ac:dyDescent="0.2">
      <c r="A27109" s="30"/>
      <c r="B27109" s="30"/>
    </row>
    <row r="27110" spans="1:2" x14ac:dyDescent="0.2">
      <c r="A27110" s="30"/>
      <c r="B27110" s="30"/>
    </row>
    <row r="27111" spans="1:2" x14ac:dyDescent="0.2">
      <c r="A27111" s="30"/>
      <c r="B27111" s="30"/>
    </row>
    <row r="27112" spans="1:2" x14ac:dyDescent="0.2">
      <c r="A27112" s="30"/>
      <c r="B27112" s="30"/>
    </row>
    <row r="27113" spans="1:2" x14ac:dyDescent="0.2">
      <c r="A27113" s="30"/>
      <c r="B27113" s="30"/>
    </row>
    <row r="27114" spans="1:2" x14ac:dyDescent="0.2">
      <c r="A27114" s="30"/>
      <c r="B27114" s="30"/>
    </row>
    <row r="27115" spans="1:2" x14ac:dyDescent="0.2">
      <c r="A27115" s="30"/>
      <c r="B27115" s="30"/>
    </row>
    <row r="27116" spans="1:2" x14ac:dyDescent="0.2">
      <c r="A27116" s="30"/>
      <c r="B27116" s="30"/>
    </row>
    <row r="27117" spans="1:2" x14ac:dyDescent="0.2">
      <c r="A27117" s="30"/>
      <c r="B27117" s="30"/>
    </row>
    <row r="27118" spans="1:2" x14ac:dyDescent="0.2">
      <c r="A27118" s="30"/>
      <c r="B27118" s="30"/>
    </row>
    <row r="27119" spans="1:2" x14ac:dyDescent="0.2">
      <c r="A27119" s="30"/>
      <c r="B27119" s="30"/>
    </row>
    <row r="27120" spans="1:2" x14ac:dyDescent="0.2">
      <c r="A27120" s="30"/>
      <c r="B27120" s="30"/>
    </row>
    <row r="27121" spans="1:2" x14ac:dyDescent="0.2">
      <c r="A27121" s="30"/>
      <c r="B27121" s="30"/>
    </row>
    <row r="27122" spans="1:2" x14ac:dyDescent="0.2">
      <c r="A27122" s="30"/>
      <c r="B27122" s="30"/>
    </row>
    <row r="27123" spans="1:2" x14ac:dyDescent="0.2">
      <c r="A27123" s="30"/>
      <c r="B27123" s="30"/>
    </row>
    <row r="27124" spans="1:2" x14ac:dyDescent="0.2">
      <c r="A27124" s="30"/>
      <c r="B27124" s="30"/>
    </row>
    <row r="27125" spans="1:2" x14ac:dyDescent="0.2">
      <c r="A27125" s="30"/>
      <c r="B27125" s="30"/>
    </row>
    <row r="27126" spans="1:2" x14ac:dyDescent="0.2">
      <c r="A27126" s="30"/>
      <c r="B27126" s="30"/>
    </row>
    <row r="27127" spans="1:2" x14ac:dyDescent="0.2">
      <c r="A27127" s="30"/>
      <c r="B27127" s="30"/>
    </row>
    <row r="27128" spans="1:2" x14ac:dyDescent="0.2">
      <c r="A27128" s="30"/>
      <c r="B27128" s="30"/>
    </row>
    <row r="27129" spans="1:2" x14ac:dyDescent="0.2">
      <c r="A27129" s="30"/>
      <c r="B27129" s="30"/>
    </row>
    <row r="27130" spans="1:2" x14ac:dyDescent="0.2">
      <c r="A27130" s="30"/>
      <c r="B27130" s="30"/>
    </row>
    <row r="27131" spans="1:2" x14ac:dyDescent="0.2">
      <c r="A27131" s="30"/>
      <c r="B27131" s="30"/>
    </row>
    <row r="27132" spans="1:2" x14ac:dyDescent="0.2">
      <c r="A27132" s="30"/>
      <c r="B27132" s="30"/>
    </row>
    <row r="27133" spans="1:2" x14ac:dyDescent="0.2">
      <c r="A27133" s="30"/>
      <c r="B27133" s="30"/>
    </row>
    <row r="27134" spans="1:2" x14ac:dyDescent="0.2">
      <c r="A27134" s="30"/>
      <c r="B27134" s="30"/>
    </row>
    <row r="27135" spans="1:2" x14ac:dyDescent="0.2">
      <c r="A27135" s="30"/>
      <c r="B27135" s="30"/>
    </row>
    <row r="27136" spans="1:2" x14ac:dyDescent="0.2">
      <c r="A27136" s="30"/>
      <c r="B27136" s="30"/>
    </row>
    <row r="27137" spans="1:2" x14ac:dyDescent="0.2">
      <c r="A27137" s="30"/>
      <c r="B27137" s="30"/>
    </row>
    <row r="27138" spans="1:2" x14ac:dyDescent="0.2">
      <c r="A27138" s="30"/>
      <c r="B27138" s="30"/>
    </row>
    <row r="27139" spans="1:2" x14ac:dyDescent="0.2">
      <c r="A27139" s="30"/>
      <c r="B27139" s="30"/>
    </row>
    <row r="27140" spans="1:2" x14ac:dyDescent="0.2">
      <c r="A27140" s="30"/>
      <c r="B27140" s="30"/>
    </row>
    <row r="27141" spans="1:2" x14ac:dyDescent="0.2">
      <c r="A27141" s="30"/>
      <c r="B27141" s="30"/>
    </row>
    <row r="27142" spans="1:2" x14ac:dyDescent="0.2">
      <c r="A27142" s="30"/>
      <c r="B27142" s="30"/>
    </row>
    <row r="27143" spans="1:2" x14ac:dyDescent="0.2">
      <c r="A27143" s="30"/>
      <c r="B27143" s="30"/>
    </row>
    <row r="27144" spans="1:2" x14ac:dyDescent="0.2">
      <c r="A27144" s="30"/>
      <c r="B27144" s="30"/>
    </row>
    <row r="27145" spans="1:2" x14ac:dyDescent="0.2">
      <c r="A27145" s="30"/>
      <c r="B27145" s="30"/>
    </row>
    <row r="27146" spans="1:2" x14ac:dyDescent="0.2">
      <c r="A27146" s="30"/>
      <c r="B27146" s="30"/>
    </row>
    <row r="27147" spans="1:2" x14ac:dyDescent="0.2">
      <c r="A27147" s="30"/>
      <c r="B27147" s="30"/>
    </row>
    <row r="27148" spans="1:2" x14ac:dyDescent="0.2">
      <c r="A27148" s="30"/>
      <c r="B27148" s="30"/>
    </row>
    <row r="27149" spans="1:2" x14ac:dyDescent="0.2">
      <c r="A27149" s="30"/>
      <c r="B27149" s="30"/>
    </row>
    <row r="27150" spans="1:2" x14ac:dyDescent="0.2">
      <c r="A27150" s="30"/>
      <c r="B27150" s="30"/>
    </row>
    <row r="27151" spans="1:2" x14ac:dyDescent="0.2">
      <c r="A27151" s="30"/>
      <c r="B27151" s="30"/>
    </row>
    <row r="27152" spans="1:2" x14ac:dyDescent="0.2">
      <c r="A27152" s="30"/>
      <c r="B27152" s="30"/>
    </row>
    <row r="27153" spans="1:2" x14ac:dyDescent="0.2">
      <c r="A27153" s="30"/>
      <c r="B27153" s="30"/>
    </row>
    <row r="27154" spans="1:2" x14ac:dyDescent="0.2">
      <c r="A27154" s="30"/>
      <c r="B27154" s="30"/>
    </row>
    <row r="27155" spans="1:2" x14ac:dyDescent="0.2">
      <c r="A27155" s="30"/>
      <c r="B27155" s="30"/>
    </row>
    <row r="27156" spans="1:2" x14ac:dyDescent="0.2">
      <c r="A27156" s="30"/>
      <c r="B27156" s="30"/>
    </row>
    <row r="27157" spans="1:2" x14ac:dyDescent="0.2">
      <c r="A27157" s="30"/>
      <c r="B27157" s="30"/>
    </row>
    <row r="27158" spans="1:2" x14ac:dyDescent="0.2">
      <c r="A27158" s="30"/>
      <c r="B27158" s="30"/>
    </row>
    <row r="27159" spans="1:2" x14ac:dyDescent="0.2">
      <c r="A27159" s="30"/>
      <c r="B27159" s="30"/>
    </row>
    <row r="27160" spans="1:2" x14ac:dyDescent="0.2">
      <c r="A27160" s="30"/>
      <c r="B27160" s="30"/>
    </row>
    <row r="27161" spans="1:2" x14ac:dyDescent="0.2">
      <c r="A27161" s="30"/>
      <c r="B27161" s="30"/>
    </row>
    <row r="27162" spans="1:2" x14ac:dyDescent="0.2">
      <c r="A27162" s="30"/>
      <c r="B27162" s="30"/>
    </row>
    <row r="27163" spans="1:2" x14ac:dyDescent="0.2">
      <c r="A27163" s="30"/>
      <c r="B27163" s="30"/>
    </row>
    <row r="27164" spans="1:2" x14ac:dyDescent="0.2">
      <c r="A27164" s="30"/>
      <c r="B27164" s="30"/>
    </row>
    <row r="27165" spans="1:2" x14ac:dyDescent="0.2">
      <c r="A27165" s="30"/>
      <c r="B27165" s="30"/>
    </row>
    <row r="27166" spans="1:2" x14ac:dyDescent="0.2">
      <c r="A27166" s="30"/>
      <c r="B27166" s="30"/>
    </row>
    <row r="27167" spans="1:2" x14ac:dyDescent="0.2">
      <c r="A27167" s="30"/>
      <c r="B27167" s="30"/>
    </row>
    <row r="27168" spans="1:2" x14ac:dyDescent="0.2">
      <c r="A27168" s="30"/>
      <c r="B27168" s="30"/>
    </row>
    <row r="27169" spans="1:2" x14ac:dyDescent="0.2">
      <c r="A27169" s="30"/>
      <c r="B27169" s="30"/>
    </row>
    <row r="27170" spans="1:2" x14ac:dyDescent="0.2">
      <c r="A27170" s="30"/>
      <c r="B27170" s="30"/>
    </row>
    <row r="27171" spans="1:2" x14ac:dyDescent="0.2">
      <c r="A27171" s="30"/>
      <c r="B27171" s="30"/>
    </row>
    <row r="27172" spans="1:2" x14ac:dyDescent="0.2">
      <c r="A27172" s="30"/>
      <c r="B27172" s="30"/>
    </row>
    <row r="27173" spans="1:2" x14ac:dyDescent="0.2">
      <c r="A27173" s="30"/>
      <c r="B27173" s="30"/>
    </row>
    <row r="27174" spans="1:2" x14ac:dyDescent="0.2">
      <c r="A27174" s="30"/>
      <c r="B27174" s="30"/>
    </row>
    <row r="27175" spans="1:2" x14ac:dyDescent="0.2">
      <c r="A27175" s="30"/>
      <c r="B27175" s="30"/>
    </row>
    <row r="27176" spans="1:2" x14ac:dyDescent="0.2">
      <c r="A27176" s="30"/>
      <c r="B27176" s="30"/>
    </row>
    <row r="27177" spans="1:2" x14ac:dyDescent="0.2">
      <c r="A27177" s="30"/>
      <c r="B27177" s="30"/>
    </row>
    <row r="27178" spans="1:2" x14ac:dyDescent="0.2">
      <c r="A27178" s="30"/>
      <c r="B27178" s="30"/>
    </row>
    <row r="27179" spans="1:2" x14ac:dyDescent="0.2">
      <c r="A27179" s="30"/>
      <c r="B27179" s="30"/>
    </row>
    <row r="27180" spans="1:2" x14ac:dyDescent="0.2">
      <c r="A27180" s="30"/>
      <c r="B27180" s="30"/>
    </row>
    <row r="27181" spans="1:2" x14ac:dyDescent="0.2">
      <c r="A27181" s="30"/>
      <c r="B27181" s="30"/>
    </row>
    <row r="27182" spans="1:2" x14ac:dyDescent="0.2">
      <c r="A27182" s="30"/>
      <c r="B27182" s="30"/>
    </row>
    <row r="27183" spans="1:2" x14ac:dyDescent="0.2">
      <c r="A27183" s="30"/>
      <c r="B27183" s="30"/>
    </row>
    <row r="27184" spans="1:2" x14ac:dyDescent="0.2">
      <c r="A27184" s="30"/>
      <c r="B27184" s="30"/>
    </row>
    <row r="27185" spans="1:2" x14ac:dyDescent="0.2">
      <c r="A27185" s="30"/>
      <c r="B27185" s="30"/>
    </row>
    <row r="27186" spans="1:2" x14ac:dyDescent="0.2">
      <c r="A27186" s="30"/>
      <c r="B27186" s="30"/>
    </row>
    <row r="27187" spans="1:2" x14ac:dyDescent="0.2">
      <c r="A27187" s="30"/>
      <c r="B27187" s="30"/>
    </row>
    <row r="27188" spans="1:2" x14ac:dyDescent="0.2">
      <c r="A27188" s="30"/>
      <c r="B27188" s="30"/>
    </row>
    <row r="27189" spans="1:2" x14ac:dyDescent="0.2">
      <c r="A27189" s="30"/>
      <c r="B27189" s="30"/>
    </row>
    <row r="27190" spans="1:2" x14ac:dyDescent="0.2">
      <c r="A27190" s="30"/>
      <c r="B27190" s="30"/>
    </row>
    <row r="27191" spans="1:2" x14ac:dyDescent="0.2">
      <c r="A27191" s="30"/>
      <c r="B27191" s="30"/>
    </row>
    <row r="27192" spans="1:2" x14ac:dyDescent="0.2">
      <c r="A27192" s="30"/>
      <c r="B27192" s="30"/>
    </row>
    <row r="27193" spans="1:2" x14ac:dyDescent="0.2">
      <c r="A27193" s="30"/>
      <c r="B27193" s="30"/>
    </row>
    <row r="27194" spans="1:2" x14ac:dyDescent="0.2">
      <c r="A27194" s="30"/>
      <c r="B27194" s="30"/>
    </row>
    <row r="27195" spans="1:2" x14ac:dyDescent="0.2">
      <c r="A27195" s="30"/>
      <c r="B27195" s="30"/>
    </row>
    <row r="27196" spans="1:2" x14ac:dyDescent="0.2">
      <c r="A27196" s="30"/>
      <c r="B27196" s="30"/>
    </row>
    <row r="27197" spans="1:2" x14ac:dyDescent="0.2">
      <c r="A27197" s="30"/>
      <c r="B27197" s="30"/>
    </row>
    <row r="27198" spans="1:2" x14ac:dyDescent="0.2">
      <c r="A27198" s="30"/>
      <c r="B27198" s="30"/>
    </row>
    <row r="27199" spans="1:2" x14ac:dyDescent="0.2">
      <c r="A27199" s="30"/>
      <c r="B27199" s="30"/>
    </row>
    <row r="27200" spans="1:2" x14ac:dyDescent="0.2">
      <c r="A27200" s="30"/>
      <c r="B27200" s="30"/>
    </row>
    <row r="27201" spans="1:2" x14ac:dyDescent="0.2">
      <c r="A27201" s="30"/>
      <c r="B27201" s="30"/>
    </row>
    <row r="27202" spans="1:2" x14ac:dyDescent="0.2">
      <c r="A27202" s="30"/>
      <c r="B27202" s="30"/>
    </row>
    <row r="27203" spans="1:2" x14ac:dyDescent="0.2">
      <c r="A27203" s="30"/>
      <c r="B27203" s="30"/>
    </row>
    <row r="27204" spans="1:2" x14ac:dyDescent="0.2">
      <c r="A27204" s="30"/>
      <c r="B27204" s="30"/>
    </row>
    <row r="27205" spans="1:2" x14ac:dyDescent="0.2">
      <c r="A27205" s="30"/>
      <c r="B27205" s="30"/>
    </row>
    <row r="27206" spans="1:2" x14ac:dyDescent="0.2">
      <c r="A27206" s="30"/>
      <c r="B27206" s="30"/>
    </row>
    <row r="27207" spans="1:2" x14ac:dyDescent="0.2">
      <c r="A27207" s="30"/>
      <c r="B27207" s="30"/>
    </row>
    <row r="27208" spans="1:2" x14ac:dyDescent="0.2">
      <c r="A27208" s="30"/>
      <c r="B27208" s="30"/>
    </row>
    <row r="27209" spans="1:2" x14ac:dyDescent="0.2">
      <c r="A27209" s="30"/>
      <c r="B27209" s="30"/>
    </row>
    <row r="27210" spans="1:2" x14ac:dyDescent="0.2">
      <c r="A27210" s="30"/>
      <c r="B27210" s="30"/>
    </row>
    <row r="27211" spans="1:2" x14ac:dyDescent="0.2">
      <c r="A27211" s="30"/>
      <c r="B27211" s="30"/>
    </row>
    <row r="27212" spans="1:2" x14ac:dyDescent="0.2">
      <c r="A27212" s="30"/>
      <c r="B27212" s="30"/>
    </row>
    <row r="27213" spans="1:2" x14ac:dyDescent="0.2">
      <c r="A27213" s="30"/>
      <c r="B27213" s="30"/>
    </row>
    <row r="27214" spans="1:2" x14ac:dyDescent="0.2">
      <c r="A27214" s="30"/>
      <c r="B27214" s="30"/>
    </row>
    <row r="27215" spans="1:2" x14ac:dyDescent="0.2">
      <c r="A27215" s="30"/>
      <c r="B27215" s="30"/>
    </row>
    <row r="27216" spans="1:2" x14ac:dyDescent="0.2">
      <c r="A27216" s="30"/>
      <c r="B27216" s="30"/>
    </row>
    <row r="27217" spans="1:2" x14ac:dyDescent="0.2">
      <c r="A27217" s="30"/>
      <c r="B27217" s="30"/>
    </row>
    <row r="27218" spans="1:2" x14ac:dyDescent="0.2">
      <c r="A27218" s="30"/>
      <c r="B27218" s="30"/>
    </row>
    <row r="27219" spans="1:2" x14ac:dyDescent="0.2">
      <c r="A27219" s="30"/>
      <c r="B27219" s="30"/>
    </row>
    <row r="27220" spans="1:2" x14ac:dyDescent="0.2">
      <c r="A27220" s="30"/>
      <c r="B27220" s="30"/>
    </row>
    <row r="27221" spans="1:2" x14ac:dyDescent="0.2">
      <c r="A27221" s="30"/>
      <c r="B27221" s="30"/>
    </row>
    <row r="27222" spans="1:2" x14ac:dyDescent="0.2">
      <c r="A27222" s="30"/>
      <c r="B27222" s="30"/>
    </row>
    <row r="27223" spans="1:2" x14ac:dyDescent="0.2">
      <c r="A27223" s="30"/>
      <c r="B27223" s="30"/>
    </row>
    <row r="27224" spans="1:2" x14ac:dyDescent="0.2">
      <c r="A27224" s="30"/>
      <c r="B27224" s="30"/>
    </row>
    <row r="27225" spans="1:2" x14ac:dyDescent="0.2">
      <c r="A27225" s="30"/>
      <c r="B27225" s="30"/>
    </row>
    <row r="27226" spans="1:2" x14ac:dyDescent="0.2">
      <c r="A27226" s="30"/>
      <c r="B27226" s="30"/>
    </row>
    <row r="27227" spans="1:2" x14ac:dyDescent="0.2">
      <c r="A27227" s="30"/>
      <c r="B27227" s="30"/>
    </row>
    <row r="27228" spans="1:2" x14ac:dyDescent="0.2">
      <c r="A27228" s="30"/>
      <c r="B27228" s="30"/>
    </row>
    <row r="27229" spans="1:2" x14ac:dyDescent="0.2">
      <c r="A27229" s="30"/>
      <c r="B27229" s="30"/>
    </row>
    <row r="27230" spans="1:2" x14ac:dyDescent="0.2">
      <c r="A27230" s="30"/>
      <c r="B27230" s="30"/>
    </row>
    <row r="27231" spans="1:2" x14ac:dyDescent="0.2">
      <c r="A27231" s="30"/>
      <c r="B27231" s="30"/>
    </row>
    <row r="27232" spans="1:2" x14ac:dyDescent="0.2">
      <c r="A27232" s="30"/>
      <c r="B27232" s="30"/>
    </row>
    <row r="27233" spans="1:2" x14ac:dyDescent="0.2">
      <c r="A27233" s="30"/>
      <c r="B27233" s="30"/>
    </row>
    <row r="27234" spans="1:2" x14ac:dyDescent="0.2">
      <c r="A27234" s="30"/>
      <c r="B27234" s="30"/>
    </row>
    <row r="27235" spans="1:2" x14ac:dyDescent="0.2">
      <c r="A27235" s="30"/>
      <c r="B27235" s="30"/>
    </row>
    <row r="27236" spans="1:2" x14ac:dyDescent="0.2">
      <c r="A27236" s="30"/>
      <c r="B27236" s="30"/>
    </row>
    <row r="27237" spans="1:2" x14ac:dyDescent="0.2">
      <c r="A27237" s="30"/>
      <c r="B27237" s="30"/>
    </row>
    <row r="27238" spans="1:2" x14ac:dyDescent="0.2">
      <c r="A27238" s="30"/>
      <c r="B27238" s="30"/>
    </row>
    <row r="27239" spans="1:2" x14ac:dyDescent="0.2">
      <c r="A27239" s="30"/>
      <c r="B27239" s="30"/>
    </row>
    <row r="27240" spans="1:2" x14ac:dyDescent="0.2">
      <c r="A27240" s="30"/>
      <c r="B27240" s="30"/>
    </row>
    <row r="27241" spans="1:2" x14ac:dyDescent="0.2">
      <c r="A27241" s="30"/>
      <c r="B27241" s="30"/>
    </row>
    <row r="27242" spans="1:2" x14ac:dyDescent="0.2">
      <c r="A27242" s="30"/>
      <c r="B27242" s="30"/>
    </row>
    <row r="27243" spans="1:2" x14ac:dyDescent="0.2">
      <c r="A27243" s="30"/>
      <c r="B27243" s="30"/>
    </row>
    <row r="27244" spans="1:2" x14ac:dyDescent="0.2">
      <c r="A27244" s="30"/>
      <c r="B27244" s="30"/>
    </row>
    <row r="27245" spans="1:2" x14ac:dyDescent="0.2">
      <c r="A27245" s="30"/>
      <c r="B27245" s="30"/>
    </row>
    <row r="27246" spans="1:2" x14ac:dyDescent="0.2">
      <c r="A27246" s="30"/>
      <c r="B27246" s="30"/>
    </row>
    <row r="27247" spans="1:2" x14ac:dyDescent="0.2">
      <c r="A27247" s="30"/>
      <c r="B27247" s="30"/>
    </row>
    <row r="27248" spans="1:2" x14ac:dyDescent="0.2">
      <c r="A27248" s="30"/>
      <c r="B27248" s="30"/>
    </row>
    <row r="27249" spans="1:2" x14ac:dyDescent="0.2">
      <c r="A27249" s="30"/>
      <c r="B27249" s="30"/>
    </row>
    <row r="27250" spans="1:2" x14ac:dyDescent="0.2">
      <c r="A27250" s="30"/>
      <c r="B27250" s="30"/>
    </row>
    <row r="27251" spans="1:2" x14ac:dyDescent="0.2">
      <c r="A27251" s="30"/>
      <c r="B27251" s="30"/>
    </row>
    <row r="27252" spans="1:2" x14ac:dyDescent="0.2">
      <c r="A27252" s="30"/>
      <c r="B27252" s="30"/>
    </row>
    <row r="27253" spans="1:2" x14ac:dyDescent="0.2">
      <c r="A27253" s="30"/>
      <c r="B27253" s="30"/>
    </row>
    <row r="27254" spans="1:2" x14ac:dyDescent="0.2">
      <c r="A27254" s="30"/>
      <c r="B27254" s="30"/>
    </row>
    <row r="27255" spans="1:2" x14ac:dyDescent="0.2">
      <c r="A27255" s="30"/>
      <c r="B27255" s="30"/>
    </row>
    <row r="27256" spans="1:2" x14ac:dyDescent="0.2">
      <c r="A27256" s="30"/>
      <c r="B27256" s="30"/>
    </row>
    <row r="27257" spans="1:2" x14ac:dyDescent="0.2">
      <c r="A27257" s="30"/>
      <c r="B27257" s="30"/>
    </row>
    <row r="27258" spans="1:2" x14ac:dyDescent="0.2">
      <c r="A27258" s="30"/>
      <c r="B27258" s="30"/>
    </row>
    <row r="27259" spans="1:2" x14ac:dyDescent="0.2">
      <c r="A27259" s="30"/>
      <c r="B27259" s="30"/>
    </row>
    <row r="27260" spans="1:2" x14ac:dyDescent="0.2">
      <c r="A27260" s="30"/>
      <c r="B27260" s="30"/>
    </row>
    <row r="27261" spans="1:2" x14ac:dyDescent="0.2">
      <c r="A27261" s="30"/>
      <c r="B27261" s="30"/>
    </row>
    <row r="27262" spans="1:2" x14ac:dyDescent="0.2">
      <c r="A27262" s="30"/>
      <c r="B27262" s="30"/>
    </row>
    <row r="27263" spans="1:2" x14ac:dyDescent="0.2">
      <c r="A27263" s="30"/>
      <c r="B27263" s="30"/>
    </row>
    <row r="27264" spans="1:2" x14ac:dyDescent="0.2">
      <c r="A27264" s="30"/>
      <c r="B27264" s="30"/>
    </row>
    <row r="27265" spans="1:2" x14ac:dyDescent="0.2">
      <c r="A27265" s="30"/>
      <c r="B27265" s="30"/>
    </row>
    <row r="27266" spans="1:2" x14ac:dyDescent="0.2">
      <c r="A27266" s="30"/>
      <c r="B27266" s="30"/>
    </row>
    <row r="27267" spans="1:2" x14ac:dyDescent="0.2">
      <c r="A27267" s="30"/>
      <c r="B27267" s="30"/>
    </row>
    <row r="27268" spans="1:2" x14ac:dyDescent="0.2">
      <c r="A27268" s="30"/>
      <c r="B27268" s="30"/>
    </row>
    <row r="27269" spans="1:2" x14ac:dyDescent="0.2">
      <c r="A27269" s="30"/>
      <c r="B27269" s="30"/>
    </row>
    <row r="27270" spans="1:2" x14ac:dyDescent="0.2">
      <c r="A27270" s="30"/>
      <c r="B27270" s="30"/>
    </row>
    <row r="27271" spans="1:2" x14ac:dyDescent="0.2">
      <c r="A27271" s="30"/>
      <c r="B27271" s="30"/>
    </row>
    <row r="27272" spans="1:2" x14ac:dyDescent="0.2">
      <c r="A27272" s="30"/>
      <c r="B27272" s="30"/>
    </row>
    <row r="27273" spans="1:2" x14ac:dyDescent="0.2">
      <c r="A27273" s="30"/>
      <c r="B27273" s="30"/>
    </row>
    <row r="27274" spans="1:2" x14ac:dyDescent="0.2">
      <c r="A27274" s="30"/>
      <c r="B27274" s="30"/>
    </row>
    <row r="27275" spans="1:2" x14ac:dyDescent="0.2">
      <c r="A27275" s="30"/>
      <c r="B27275" s="30"/>
    </row>
    <row r="27276" spans="1:2" x14ac:dyDescent="0.2">
      <c r="A27276" s="30"/>
      <c r="B27276" s="30"/>
    </row>
    <row r="27277" spans="1:2" x14ac:dyDescent="0.2">
      <c r="A27277" s="30"/>
      <c r="B27277" s="30"/>
    </row>
    <row r="27278" spans="1:2" x14ac:dyDescent="0.2">
      <c r="A27278" s="30"/>
      <c r="B27278" s="30"/>
    </row>
    <row r="27279" spans="1:2" x14ac:dyDescent="0.2">
      <c r="A27279" s="30"/>
      <c r="B27279" s="30"/>
    </row>
    <row r="27280" spans="1:2" x14ac:dyDescent="0.2">
      <c r="A27280" s="30"/>
      <c r="B27280" s="30"/>
    </row>
    <row r="27281" spans="1:2" x14ac:dyDescent="0.2">
      <c r="A27281" s="30"/>
      <c r="B27281" s="30"/>
    </row>
    <row r="27282" spans="1:2" x14ac:dyDescent="0.2">
      <c r="A27282" s="30"/>
      <c r="B27282" s="30"/>
    </row>
    <row r="27283" spans="1:2" x14ac:dyDescent="0.2">
      <c r="A27283" s="30"/>
      <c r="B27283" s="30"/>
    </row>
    <row r="27284" spans="1:2" x14ac:dyDescent="0.2">
      <c r="A27284" s="30"/>
      <c r="B27284" s="30"/>
    </row>
    <row r="27285" spans="1:2" x14ac:dyDescent="0.2">
      <c r="A27285" s="30"/>
      <c r="B27285" s="30"/>
    </row>
    <row r="27286" spans="1:2" x14ac:dyDescent="0.2">
      <c r="A27286" s="30"/>
      <c r="B27286" s="30"/>
    </row>
    <row r="27287" spans="1:2" x14ac:dyDescent="0.2">
      <c r="A27287" s="30"/>
      <c r="B27287" s="30"/>
    </row>
    <row r="27288" spans="1:2" x14ac:dyDescent="0.2">
      <c r="A27288" s="30"/>
      <c r="B27288" s="30"/>
    </row>
    <row r="27289" spans="1:2" x14ac:dyDescent="0.2">
      <c r="A27289" s="30"/>
      <c r="B27289" s="30"/>
    </row>
    <row r="27290" spans="1:2" x14ac:dyDescent="0.2">
      <c r="A27290" s="30"/>
      <c r="B27290" s="30"/>
    </row>
    <row r="27291" spans="1:2" x14ac:dyDescent="0.2">
      <c r="A27291" s="30"/>
      <c r="B27291" s="30"/>
    </row>
    <row r="27292" spans="1:2" x14ac:dyDescent="0.2">
      <c r="A27292" s="30"/>
      <c r="B27292" s="30"/>
    </row>
    <row r="27293" spans="1:2" x14ac:dyDescent="0.2">
      <c r="A27293" s="30"/>
      <c r="B27293" s="30"/>
    </row>
    <row r="27294" spans="1:2" x14ac:dyDescent="0.2">
      <c r="A27294" s="30"/>
      <c r="B27294" s="30"/>
    </row>
    <row r="27295" spans="1:2" x14ac:dyDescent="0.2">
      <c r="A27295" s="30"/>
      <c r="B27295" s="30"/>
    </row>
    <row r="27296" spans="1:2" x14ac:dyDescent="0.2">
      <c r="A27296" s="30"/>
      <c r="B27296" s="30"/>
    </row>
    <row r="27297" spans="1:2" x14ac:dyDescent="0.2">
      <c r="A27297" s="30"/>
      <c r="B27297" s="30"/>
    </row>
    <row r="27298" spans="1:2" x14ac:dyDescent="0.2">
      <c r="A27298" s="30"/>
      <c r="B27298" s="30"/>
    </row>
    <row r="27299" spans="1:2" x14ac:dyDescent="0.2">
      <c r="A27299" s="30"/>
      <c r="B27299" s="30"/>
    </row>
    <row r="27300" spans="1:2" x14ac:dyDescent="0.2">
      <c r="A27300" s="30"/>
      <c r="B27300" s="30"/>
    </row>
    <row r="27301" spans="1:2" x14ac:dyDescent="0.2">
      <c r="A27301" s="30"/>
      <c r="B27301" s="30"/>
    </row>
    <row r="27302" spans="1:2" x14ac:dyDescent="0.2">
      <c r="A27302" s="30"/>
      <c r="B27302" s="30"/>
    </row>
    <row r="27303" spans="1:2" x14ac:dyDescent="0.2">
      <c r="A27303" s="30"/>
      <c r="B27303" s="30"/>
    </row>
    <row r="27304" spans="1:2" x14ac:dyDescent="0.2">
      <c r="A27304" s="30"/>
      <c r="B27304" s="30"/>
    </row>
    <row r="27305" spans="1:2" x14ac:dyDescent="0.2">
      <c r="A27305" s="30"/>
      <c r="B27305" s="30"/>
    </row>
    <row r="27306" spans="1:2" x14ac:dyDescent="0.2">
      <c r="A27306" s="30"/>
      <c r="B27306" s="30"/>
    </row>
    <row r="27307" spans="1:2" x14ac:dyDescent="0.2">
      <c r="A27307" s="30"/>
      <c r="B27307" s="30"/>
    </row>
    <row r="27308" spans="1:2" x14ac:dyDescent="0.2">
      <c r="A27308" s="30"/>
      <c r="B27308" s="30"/>
    </row>
    <row r="27309" spans="1:2" x14ac:dyDescent="0.2">
      <c r="A27309" s="30"/>
      <c r="B27309" s="30"/>
    </row>
    <row r="27310" spans="1:2" x14ac:dyDescent="0.2">
      <c r="A27310" s="30"/>
      <c r="B27310" s="30"/>
    </row>
    <row r="27311" spans="1:2" x14ac:dyDescent="0.2">
      <c r="A27311" s="30"/>
      <c r="B27311" s="30"/>
    </row>
    <row r="27312" spans="1:2" x14ac:dyDescent="0.2">
      <c r="A27312" s="30"/>
      <c r="B27312" s="30"/>
    </row>
    <row r="27313" spans="1:2" x14ac:dyDescent="0.2">
      <c r="A27313" s="30"/>
      <c r="B27313" s="30"/>
    </row>
    <row r="27314" spans="1:2" x14ac:dyDescent="0.2">
      <c r="A27314" s="30"/>
      <c r="B27314" s="30"/>
    </row>
    <row r="27315" spans="1:2" x14ac:dyDescent="0.2">
      <c r="A27315" s="30"/>
      <c r="B27315" s="30"/>
    </row>
    <row r="27316" spans="1:2" x14ac:dyDescent="0.2">
      <c r="A27316" s="30"/>
      <c r="B27316" s="30"/>
    </row>
    <row r="27317" spans="1:2" x14ac:dyDescent="0.2">
      <c r="A27317" s="30"/>
      <c r="B27317" s="30"/>
    </row>
    <row r="27318" spans="1:2" x14ac:dyDescent="0.2">
      <c r="A27318" s="30"/>
      <c r="B27318" s="30"/>
    </row>
    <row r="27319" spans="1:2" x14ac:dyDescent="0.2">
      <c r="A27319" s="30"/>
      <c r="B27319" s="30"/>
    </row>
    <row r="27320" spans="1:2" x14ac:dyDescent="0.2">
      <c r="A27320" s="30"/>
      <c r="B27320" s="30"/>
    </row>
    <row r="27321" spans="1:2" x14ac:dyDescent="0.2">
      <c r="A27321" s="30"/>
      <c r="B27321" s="30"/>
    </row>
    <row r="27322" spans="1:2" x14ac:dyDescent="0.2">
      <c r="A27322" s="30"/>
      <c r="B27322" s="30"/>
    </row>
    <row r="27323" spans="1:2" x14ac:dyDescent="0.2">
      <c r="A27323" s="30"/>
      <c r="B27323" s="30"/>
    </row>
    <row r="27324" spans="1:2" x14ac:dyDescent="0.2">
      <c r="A27324" s="30"/>
      <c r="B27324" s="30"/>
    </row>
    <row r="27325" spans="1:2" x14ac:dyDescent="0.2">
      <c r="A27325" s="30"/>
      <c r="B27325" s="30"/>
    </row>
    <row r="27326" spans="1:2" x14ac:dyDescent="0.2">
      <c r="A27326" s="30"/>
      <c r="B27326" s="30"/>
    </row>
    <row r="27327" spans="1:2" x14ac:dyDescent="0.2">
      <c r="A27327" s="30"/>
      <c r="B27327" s="30"/>
    </row>
    <row r="27328" spans="1:2" x14ac:dyDescent="0.2">
      <c r="A27328" s="30"/>
      <c r="B27328" s="30"/>
    </row>
    <row r="27329" spans="1:2" x14ac:dyDescent="0.2">
      <c r="A27329" s="30"/>
      <c r="B27329" s="30"/>
    </row>
    <row r="27330" spans="1:2" x14ac:dyDescent="0.2">
      <c r="A27330" s="30"/>
      <c r="B27330" s="30"/>
    </row>
    <row r="27331" spans="1:2" x14ac:dyDescent="0.2">
      <c r="A27331" s="30"/>
      <c r="B27331" s="30"/>
    </row>
    <row r="27332" spans="1:2" x14ac:dyDescent="0.2">
      <c r="A27332" s="30"/>
      <c r="B27332" s="30"/>
    </row>
    <row r="27333" spans="1:2" x14ac:dyDescent="0.2">
      <c r="A27333" s="30"/>
      <c r="B27333" s="30"/>
    </row>
    <row r="27334" spans="1:2" x14ac:dyDescent="0.2">
      <c r="A27334" s="30"/>
      <c r="B27334" s="30"/>
    </row>
    <row r="27335" spans="1:2" x14ac:dyDescent="0.2">
      <c r="A27335" s="30"/>
      <c r="B27335" s="30"/>
    </row>
    <row r="27336" spans="1:2" x14ac:dyDescent="0.2">
      <c r="A27336" s="30"/>
      <c r="B27336" s="30"/>
    </row>
    <row r="27337" spans="1:2" x14ac:dyDescent="0.2">
      <c r="A27337" s="30"/>
      <c r="B27337" s="30"/>
    </row>
    <row r="27338" spans="1:2" x14ac:dyDescent="0.2">
      <c r="A27338" s="30"/>
      <c r="B27338" s="30"/>
    </row>
    <row r="27339" spans="1:2" x14ac:dyDescent="0.2">
      <c r="A27339" s="30"/>
      <c r="B27339" s="30"/>
    </row>
    <row r="27340" spans="1:2" x14ac:dyDescent="0.2">
      <c r="A27340" s="30"/>
      <c r="B27340" s="30"/>
    </row>
    <row r="27341" spans="1:2" x14ac:dyDescent="0.2">
      <c r="A27341" s="30"/>
      <c r="B27341" s="30"/>
    </row>
    <row r="27342" spans="1:2" x14ac:dyDescent="0.2">
      <c r="A27342" s="30"/>
      <c r="B27342" s="30"/>
    </row>
    <row r="27343" spans="1:2" x14ac:dyDescent="0.2">
      <c r="A27343" s="30"/>
      <c r="B27343" s="30"/>
    </row>
    <row r="27344" spans="1:2" x14ac:dyDescent="0.2">
      <c r="A27344" s="30"/>
      <c r="B27344" s="30"/>
    </row>
    <row r="27345" spans="1:2" x14ac:dyDescent="0.2">
      <c r="A27345" s="30"/>
      <c r="B27345" s="30"/>
    </row>
    <row r="27346" spans="1:2" x14ac:dyDescent="0.2">
      <c r="A27346" s="30"/>
      <c r="B27346" s="30"/>
    </row>
    <row r="27347" spans="1:2" x14ac:dyDescent="0.2">
      <c r="A27347" s="30"/>
      <c r="B27347" s="30"/>
    </row>
    <row r="27348" spans="1:2" x14ac:dyDescent="0.2">
      <c r="A27348" s="30"/>
      <c r="B27348" s="30"/>
    </row>
    <row r="27349" spans="1:2" x14ac:dyDescent="0.2">
      <c r="A27349" s="30"/>
      <c r="B27349" s="30"/>
    </row>
    <row r="27350" spans="1:2" x14ac:dyDescent="0.2">
      <c r="A27350" s="30"/>
      <c r="B27350" s="30"/>
    </row>
    <row r="27351" spans="1:2" x14ac:dyDescent="0.2">
      <c r="A27351" s="30"/>
      <c r="B27351" s="30"/>
    </row>
    <row r="27352" spans="1:2" x14ac:dyDescent="0.2">
      <c r="A27352" s="30"/>
      <c r="B27352" s="30"/>
    </row>
    <row r="27353" spans="1:2" x14ac:dyDescent="0.2">
      <c r="A27353" s="30"/>
      <c r="B27353" s="30"/>
    </row>
    <row r="27354" spans="1:2" x14ac:dyDescent="0.2">
      <c r="A27354" s="30"/>
      <c r="B27354" s="30"/>
    </row>
    <row r="27355" spans="1:2" x14ac:dyDescent="0.2">
      <c r="A27355" s="30"/>
      <c r="B27355" s="30"/>
    </row>
    <row r="27356" spans="1:2" x14ac:dyDescent="0.2">
      <c r="A27356" s="30"/>
      <c r="B27356" s="30"/>
    </row>
    <row r="27357" spans="1:2" x14ac:dyDescent="0.2">
      <c r="A27357" s="30"/>
      <c r="B27357" s="30"/>
    </row>
    <row r="27358" spans="1:2" x14ac:dyDescent="0.2">
      <c r="A27358" s="30"/>
      <c r="B27358" s="30"/>
    </row>
    <row r="27359" spans="1:2" x14ac:dyDescent="0.2">
      <c r="A27359" s="30"/>
      <c r="B27359" s="30"/>
    </row>
    <row r="27360" spans="1:2" x14ac:dyDescent="0.2">
      <c r="A27360" s="30"/>
      <c r="B27360" s="30"/>
    </row>
    <row r="27361" spans="1:2" x14ac:dyDescent="0.2">
      <c r="A27361" s="30"/>
      <c r="B27361" s="30"/>
    </row>
    <row r="27362" spans="1:2" x14ac:dyDescent="0.2">
      <c r="A27362" s="30"/>
      <c r="B27362" s="30"/>
    </row>
    <row r="27363" spans="1:2" x14ac:dyDescent="0.2">
      <c r="A27363" s="30"/>
      <c r="B27363" s="30"/>
    </row>
    <row r="27364" spans="1:2" x14ac:dyDescent="0.2">
      <c r="A27364" s="30"/>
      <c r="B27364" s="30"/>
    </row>
    <row r="27365" spans="1:2" x14ac:dyDescent="0.2">
      <c r="A27365" s="30"/>
      <c r="B27365" s="30"/>
    </row>
    <row r="27366" spans="1:2" x14ac:dyDescent="0.2">
      <c r="A27366" s="30"/>
      <c r="B27366" s="30"/>
    </row>
    <row r="27367" spans="1:2" x14ac:dyDescent="0.2">
      <c r="A27367" s="30"/>
      <c r="B27367" s="30"/>
    </row>
    <row r="27368" spans="1:2" x14ac:dyDescent="0.2">
      <c r="A27368" s="30"/>
      <c r="B27368" s="30"/>
    </row>
    <row r="27369" spans="1:2" x14ac:dyDescent="0.2">
      <c r="A27369" s="30"/>
      <c r="B27369" s="30"/>
    </row>
    <row r="27370" spans="1:2" x14ac:dyDescent="0.2">
      <c r="A27370" s="30"/>
      <c r="B27370" s="30"/>
    </row>
    <row r="27371" spans="1:2" x14ac:dyDescent="0.2">
      <c r="A27371" s="30"/>
      <c r="B27371" s="30"/>
    </row>
    <row r="27372" spans="1:2" x14ac:dyDescent="0.2">
      <c r="A27372" s="30"/>
      <c r="B27372" s="30"/>
    </row>
    <row r="27373" spans="1:2" x14ac:dyDescent="0.2">
      <c r="A27373" s="30"/>
      <c r="B27373" s="30"/>
    </row>
    <row r="27374" spans="1:2" x14ac:dyDescent="0.2">
      <c r="A27374" s="30"/>
      <c r="B27374" s="30"/>
    </row>
    <row r="27375" spans="1:2" x14ac:dyDescent="0.2">
      <c r="A27375" s="30"/>
      <c r="B27375" s="30"/>
    </row>
    <row r="27376" spans="1:2" x14ac:dyDescent="0.2">
      <c r="A27376" s="30"/>
      <c r="B27376" s="30"/>
    </row>
    <row r="27377" spans="1:2" x14ac:dyDescent="0.2">
      <c r="A27377" s="30"/>
      <c r="B27377" s="30"/>
    </row>
    <row r="27378" spans="1:2" x14ac:dyDescent="0.2">
      <c r="A27378" s="30"/>
      <c r="B27378" s="30"/>
    </row>
    <row r="27379" spans="1:2" x14ac:dyDescent="0.2">
      <c r="A27379" s="30"/>
      <c r="B27379" s="30"/>
    </row>
    <row r="27380" spans="1:2" x14ac:dyDescent="0.2">
      <c r="A27380" s="30"/>
      <c r="B27380" s="30"/>
    </row>
    <row r="27381" spans="1:2" x14ac:dyDescent="0.2">
      <c r="A27381" s="30"/>
      <c r="B27381" s="30"/>
    </row>
    <row r="27382" spans="1:2" x14ac:dyDescent="0.2">
      <c r="A27382" s="30"/>
      <c r="B27382" s="30"/>
    </row>
    <row r="27383" spans="1:2" x14ac:dyDescent="0.2">
      <c r="A27383" s="30"/>
      <c r="B27383" s="30"/>
    </row>
    <row r="27384" spans="1:2" x14ac:dyDescent="0.2">
      <c r="A27384" s="30"/>
      <c r="B27384" s="30"/>
    </row>
    <row r="27385" spans="1:2" x14ac:dyDescent="0.2">
      <c r="A27385" s="30"/>
      <c r="B27385" s="30"/>
    </row>
    <row r="27386" spans="1:2" x14ac:dyDescent="0.2">
      <c r="A27386" s="30"/>
      <c r="B27386" s="30"/>
    </row>
    <row r="27387" spans="1:2" x14ac:dyDescent="0.2">
      <c r="A27387" s="30"/>
      <c r="B27387" s="30"/>
    </row>
    <row r="27388" spans="1:2" x14ac:dyDescent="0.2">
      <c r="A27388" s="30"/>
      <c r="B27388" s="30"/>
    </row>
    <row r="27389" spans="1:2" x14ac:dyDescent="0.2">
      <c r="A27389" s="30"/>
      <c r="B27389" s="30"/>
    </row>
    <row r="27390" spans="1:2" x14ac:dyDescent="0.2">
      <c r="A27390" s="30"/>
      <c r="B27390" s="30"/>
    </row>
    <row r="27391" spans="1:2" x14ac:dyDescent="0.2">
      <c r="A27391" s="30"/>
      <c r="B27391" s="30"/>
    </row>
    <row r="27392" spans="1:2" x14ac:dyDescent="0.2">
      <c r="A27392" s="30"/>
      <c r="B27392" s="30"/>
    </row>
    <row r="27393" spans="1:2" x14ac:dyDescent="0.2">
      <c r="A27393" s="30"/>
      <c r="B27393" s="30"/>
    </row>
    <row r="27394" spans="1:2" x14ac:dyDescent="0.2">
      <c r="A27394" s="30"/>
      <c r="B27394" s="30"/>
    </row>
    <row r="27395" spans="1:2" x14ac:dyDescent="0.2">
      <c r="A27395" s="30"/>
      <c r="B27395" s="30"/>
    </row>
    <row r="27396" spans="1:2" x14ac:dyDescent="0.2">
      <c r="A27396" s="30"/>
      <c r="B27396" s="30"/>
    </row>
    <row r="27397" spans="1:2" x14ac:dyDescent="0.2">
      <c r="A27397" s="30"/>
      <c r="B27397" s="30"/>
    </row>
    <row r="27398" spans="1:2" x14ac:dyDescent="0.2">
      <c r="A27398" s="30"/>
      <c r="B27398" s="30"/>
    </row>
    <row r="27399" spans="1:2" x14ac:dyDescent="0.2">
      <c r="A27399" s="30"/>
      <c r="B27399" s="30"/>
    </row>
    <row r="27400" spans="1:2" x14ac:dyDescent="0.2">
      <c r="A27400" s="30"/>
      <c r="B27400" s="30"/>
    </row>
    <row r="27401" spans="1:2" x14ac:dyDescent="0.2">
      <c r="A27401" s="30"/>
      <c r="B27401" s="30"/>
    </row>
    <row r="27402" spans="1:2" x14ac:dyDescent="0.2">
      <c r="A27402" s="30"/>
      <c r="B27402" s="30"/>
    </row>
    <row r="27403" spans="1:2" x14ac:dyDescent="0.2">
      <c r="A27403" s="30"/>
      <c r="B27403" s="30"/>
    </row>
    <row r="27404" spans="1:2" x14ac:dyDescent="0.2">
      <c r="A27404" s="30"/>
      <c r="B27404" s="30"/>
    </row>
    <row r="27405" spans="1:2" x14ac:dyDescent="0.2">
      <c r="A27405" s="30"/>
      <c r="B27405" s="30"/>
    </row>
    <row r="27406" spans="1:2" x14ac:dyDescent="0.2">
      <c r="A27406" s="30"/>
      <c r="B27406" s="30"/>
    </row>
    <row r="27407" spans="1:2" x14ac:dyDescent="0.2">
      <c r="A27407" s="30"/>
      <c r="B27407" s="30"/>
    </row>
    <row r="27408" spans="1:2" x14ac:dyDescent="0.2">
      <c r="A27408" s="30"/>
      <c r="B27408" s="30"/>
    </row>
    <row r="27409" spans="1:2" x14ac:dyDescent="0.2">
      <c r="A27409" s="30"/>
      <c r="B27409" s="30"/>
    </row>
    <row r="27410" spans="1:2" x14ac:dyDescent="0.2">
      <c r="A27410" s="30"/>
      <c r="B27410" s="30"/>
    </row>
    <row r="27411" spans="1:2" x14ac:dyDescent="0.2">
      <c r="A27411" s="30"/>
      <c r="B27411" s="30"/>
    </row>
    <row r="27412" spans="1:2" x14ac:dyDescent="0.2">
      <c r="A27412" s="30"/>
      <c r="B27412" s="30"/>
    </row>
    <row r="27413" spans="1:2" x14ac:dyDescent="0.2">
      <c r="A27413" s="30"/>
      <c r="B27413" s="30"/>
    </row>
    <row r="27414" spans="1:2" x14ac:dyDescent="0.2">
      <c r="A27414" s="30"/>
      <c r="B27414" s="30"/>
    </row>
    <row r="27415" spans="1:2" x14ac:dyDescent="0.2">
      <c r="A27415" s="30"/>
      <c r="B27415" s="30"/>
    </row>
    <row r="27416" spans="1:2" x14ac:dyDescent="0.2">
      <c r="A27416" s="30"/>
      <c r="B27416" s="30"/>
    </row>
    <row r="27417" spans="1:2" x14ac:dyDescent="0.2">
      <c r="A27417" s="30"/>
      <c r="B27417" s="30"/>
    </row>
    <row r="27418" spans="1:2" x14ac:dyDescent="0.2">
      <c r="A27418" s="30"/>
      <c r="B27418" s="30"/>
    </row>
    <row r="27419" spans="1:2" x14ac:dyDescent="0.2">
      <c r="A27419" s="30"/>
      <c r="B27419" s="30"/>
    </row>
    <row r="27420" spans="1:2" x14ac:dyDescent="0.2">
      <c r="A27420" s="30"/>
      <c r="B27420" s="30"/>
    </row>
    <row r="27421" spans="1:2" x14ac:dyDescent="0.2">
      <c r="A27421" s="30"/>
      <c r="B27421" s="30"/>
    </row>
    <row r="27422" spans="1:2" x14ac:dyDescent="0.2">
      <c r="A27422" s="30"/>
      <c r="B27422" s="30"/>
    </row>
    <row r="27423" spans="1:2" x14ac:dyDescent="0.2">
      <c r="A27423" s="30"/>
      <c r="B27423" s="30"/>
    </row>
    <row r="27424" spans="1:2" x14ac:dyDescent="0.2">
      <c r="A27424" s="30"/>
      <c r="B27424" s="30"/>
    </row>
    <row r="27425" spans="1:2" x14ac:dyDescent="0.2">
      <c r="A27425" s="30"/>
      <c r="B27425" s="30"/>
    </row>
    <row r="27426" spans="1:2" x14ac:dyDescent="0.2">
      <c r="A27426" s="30"/>
      <c r="B27426" s="30"/>
    </row>
    <row r="27427" spans="1:2" x14ac:dyDescent="0.2">
      <c r="A27427" s="30"/>
      <c r="B27427" s="30"/>
    </row>
    <row r="27428" spans="1:2" x14ac:dyDescent="0.2">
      <c r="A27428" s="30"/>
      <c r="B27428" s="30"/>
    </row>
    <row r="27429" spans="1:2" x14ac:dyDescent="0.2">
      <c r="A27429" s="30"/>
      <c r="B27429" s="30"/>
    </row>
    <row r="27430" spans="1:2" x14ac:dyDescent="0.2">
      <c r="A27430" s="30"/>
      <c r="B27430" s="30"/>
    </row>
    <row r="27431" spans="1:2" x14ac:dyDescent="0.2">
      <c r="A27431" s="30"/>
      <c r="B27431" s="30"/>
    </row>
    <row r="27432" spans="1:2" x14ac:dyDescent="0.2">
      <c r="A27432" s="30"/>
      <c r="B27432" s="30"/>
    </row>
    <row r="27433" spans="1:2" x14ac:dyDescent="0.2">
      <c r="A27433" s="30"/>
      <c r="B27433" s="30"/>
    </row>
    <row r="27434" spans="1:2" x14ac:dyDescent="0.2">
      <c r="A27434" s="30"/>
      <c r="B27434" s="30"/>
    </row>
    <row r="27435" spans="1:2" x14ac:dyDescent="0.2">
      <c r="A27435" s="30"/>
      <c r="B27435" s="30"/>
    </row>
    <row r="27436" spans="1:2" x14ac:dyDescent="0.2">
      <c r="A27436" s="30"/>
      <c r="B27436" s="30"/>
    </row>
    <row r="27437" spans="1:2" x14ac:dyDescent="0.2">
      <c r="A27437" s="30"/>
      <c r="B27437" s="30"/>
    </row>
    <row r="27438" spans="1:2" x14ac:dyDescent="0.2">
      <c r="A27438" s="30"/>
      <c r="B27438" s="30"/>
    </row>
    <row r="27439" spans="1:2" x14ac:dyDescent="0.2">
      <c r="A27439" s="30"/>
      <c r="B27439" s="30"/>
    </row>
    <row r="27440" spans="1:2" x14ac:dyDescent="0.2">
      <c r="A27440" s="30"/>
      <c r="B27440" s="30"/>
    </row>
    <row r="27441" spans="1:2" x14ac:dyDescent="0.2">
      <c r="A27441" s="30"/>
      <c r="B27441" s="30"/>
    </row>
    <row r="27442" spans="1:2" x14ac:dyDescent="0.2">
      <c r="A27442" s="30"/>
      <c r="B27442" s="30"/>
    </row>
    <row r="27443" spans="1:2" x14ac:dyDescent="0.2">
      <c r="A27443" s="30"/>
      <c r="B27443" s="30"/>
    </row>
    <row r="27444" spans="1:2" x14ac:dyDescent="0.2">
      <c r="A27444" s="30"/>
      <c r="B27444" s="30"/>
    </row>
    <row r="27445" spans="1:2" x14ac:dyDescent="0.2">
      <c r="A27445" s="30"/>
      <c r="B27445" s="30"/>
    </row>
    <row r="27446" spans="1:2" x14ac:dyDescent="0.2">
      <c r="A27446" s="30"/>
      <c r="B27446" s="30"/>
    </row>
    <row r="27447" spans="1:2" x14ac:dyDescent="0.2">
      <c r="A27447" s="30"/>
      <c r="B27447" s="30"/>
    </row>
    <row r="27448" spans="1:2" x14ac:dyDescent="0.2">
      <c r="A27448" s="30"/>
      <c r="B27448" s="30"/>
    </row>
    <row r="27449" spans="1:2" x14ac:dyDescent="0.2">
      <c r="A27449" s="30"/>
      <c r="B27449" s="30"/>
    </row>
    <row r="27450" spans="1:2" x14ac:dyDescent="0.2">
      <c r="A27450" s="30"/>
      <c r="B27450" s="30"/>
    </row>
    <row r="27451" spans="1:2" x14ac:dyDescent="0.2">
      <c r="A27451" s="30"/>
      <c r="B27451" s="30"/>
    </row>
    <row r="27452" spans="1:2" x14ac:dyDescent="0.2">
      <c r="A27452" s="30"/>
      <c r="B27452" s="30"/>
    </row>
    <row r="27453" spans="1:2" x14ac:dyDescent="0.2">
      <c r="A27453" s="30"/>
      <c r="B27453" s="30"/>
    </row>
    <row r="27454" spans="1:2" x14ac:dyDescent="0.2">
      <c r="A27454" s="30"/>
      <c r="B27454" s="30"/>
    </row>
    <row r="27455" spans="1:2" x14ac:dyDescent="0.2">
      <c r="A27455" s="30"/>
      <c r="B27455" s="30"/>
    </row>
    <row r="27456" spans="1:2" x14ac:dyDescent="0.2">
      <c r="A27456" s="30"/>
      <c r="B27456" s="30"/>
    </row>
    <row r="27457" spans="1:2" x14ac:dyDescent="0.2">
      <c r="A27457" s="30"/>
      <c r="B27457" s="30"/>
    </row>
    <row r="27458" spans="1:2" x14ac:dyDescent="0.2">
      <c r="A27458" s="30"/>
      <c r="B27458" s="30"/>
    </row>
    <row r="27459" spans="1:2" x14ac:dyDescent="0.2">
      <c r="A27459" s="30"/>
      <c r="B27459" s="30"/>
    </row>
    <row r="27460" spans="1:2" x14ac:dyDescent="0.2">
      <c r="A27460" s="30"/>
      <c r="B27460" s="30"/>
    </row>
    <row r="27461" spans="1:2" x14ac:dyDescent="0.2">
      <c r="A27461" s="30"/>
      <c r="B27461" s="30"/>
    </row>
    <row r="27462" spans="1:2" x14ac:dyDescent="0.2">
      <c r="A27462" s="30"/>
      <c r="B27462" s="30"/>
    </row>
    <row r="27463" spans="1:2" x14ac:dyDescent="0.2">
      <c r="A27463" s="30"/>
      <c r="B27463" s="30"/>
    </row>
    <row r="27464" spans="1:2" x14ac:dyDescent="0.2">
      <c r="A27464" s="30"/>
      <c r="B27464" s="30"/>
    </row>
    <row r="27465" spans="1:2" x14ac:dyDescent="0.2">
      <c r="A27465" s="30"/>
      <c r="B27465" s="30"/>
    </row>
    <row r="27466" spans="1:2" x14ac:dyDescent="0.2">
      <c r="A27466" s="30"/>
      <c r="B27466" s="30"/>
    </row>
    <row r="27467" spans="1:2" x14ac:dyDescent="0.2">
      <c r="A27467" s="30"/>
      <c r="B27467" s="30"/>
    </row>
    <row r="27468" spans="1:2" x14ac:dyDescent="0.2">
      <c r="A27468" s="30"/>
      <c r="B27468" s="30"/>
    </row>
    <row r="27469" spans="1:2" x14ac:dyDescent="0.2">
      <c r="A27469" s="30"/>
      <c r="B27469" s="30"/>
    </row>
    <row r="27470" spans="1:2" x14ac:dyDescent="0.2">
      <c r="A27470" s="30"/>
      <c r="B27470" s="30"/>
    </row>
    <row r="27471" spans="1:2" x14ac:dyDescent="0.2">
      <c r="A27471" s="30"/>
      <c r="B27471" s="30"/>
    </row>
    <row r="27472" spans="1:2" x14ac:dyDescent="0.2">
      <c r="A27472" s="30"/>
      <c r="B27472" s="30"/>
    </row>
    <row r="27473" spans="1:2" x14ac:dyDescent="0.2">
      <c r="A27473" s="30"/>
      <c r="B27473" s="30"/>
    </row>
    <row r="27474" spans="1:2" x14ac:dyDescent="0.2">
      <c r="A27474" s="30"/>
      <c r="B27474" s="30"/>
    </row>
    <row r="27475" spans="1:2" x14ac:dyDescent="0.2">
      <c r="A27475" s="30"/>
      <c r="B27475" s="30"/>
    </row>
    <row r="27476" spans="1:2" x14ac:dyDescent="0.2">
      <c r="A27476" s="30"/>
      <c r="B27476" s="30"/>
    </row>
    <row r="27477" spans="1:2" x14ac:dyDescent="0.2">
      <c r="A27477" s="30"/>
      <c r="B27477" s="30"/>
    </row>
    <row r="27478" spans="1:2" x14ac:dyDescent="0.2">
      <c r="A27478" s="30"/>
      <c r="B27478" s="30"/>
    </row>
    <row r="27479" spans="1:2" x14ac:dyDescent="0.2">
      <c r="A27479" s="30"/>
      <c r="B27479" s="30"/>
    </row>
    <row r="27480" spans="1:2" x14ac:dyDescent="0.2">
      <c r="A27480" s="30"/>
      <c r="B27480" s="30"/>
    </row>
    <row r="27481" spans="1:2" x14ac:dyDescent="0.2">
      <c r="A27481" s="30"/>
      <c r="B27481" s="30"/>
    </row>
    <row r="27482" spans="1:2" x14ac:dyDescent="0.2">
      <c r="A27482" s="30"/>
      <c r="B27482" s="30"/>
    </row>
    <row r="27483" spans="1:2" x14ac:dyDescent="0.2">
      <c r="A27483" s="30"/>
      <c r="B27483" s="30"/>
    </row>
    <row r="27484" spans="1:2" x14ac:dyDescent="0.2">
      <c r="A27484" s="30"/>
      <c r="B27484" s="30"/>
    </row>
    <row r="27485" spans="1:2" x14ac:dyDescent="0.2">
      <c r="A27485" s="30"/>
      <c r="B27485" s="30"/>
    </row>
    <row r="27486" spans="1:2" x14ac:dyDescent="0.2">
      <c r="A27486" s="30"/>
      <c r="B27486" s="30"/>
    </row>
    <row r="27487" spans="1:2" x14ac:dyDescent="0.2">
      <c r="A27487" s="30"/>
      <c r="B27487" s="30"/>
    </row>
    <row r="27488" spans="1:2" x14ac:dyDescent="0.2">
      <c r="A27488" s="30"/>
      <c r="B27488" s="30"/>
    </row>
    <row r="27489" spans="1:2" x14ac:dyDescent="0.2">
      <c r="A27489" s="30"/>
      <c r="B27489" s="30"/>
    </row>
    <row r="27490" spans="1:2" x14ac:dyDescent="0.2">
      <c r="A27490" s="30"/>
      <c r="B27490" s="30"/>
    </row>
    <row r="27491" spans="1:2" x14ac:dyDescent="0.2">
      <c r="A27491" s="30"/>
      <c r="B27491" s="30"/>
    </row>
    <row r="27492" spans="1:2" x14ac:dyDescent="0.2">
      <c r="A27492" s="30"/>
      <c r="B27492" s="30"/>
    </row>
    <row r="27493" spans="1:2" x14ac:dyDescent="0.2">
      <c r="A27493" s="30"/>
      <c r="B27493" s="30"/>
    </row>
    <row r="27494" spans="1:2" x14ac:dyDescent="0.2">
      <c r="A27494" s="30"/>
      <c r="B27494" s="30"/>
    </row>
    <row r="27495" spans="1:2" x14ac:dyDescent="0.2">
      <c r="A27495" s="30"/>
      <c r="B27495" s="30"/>
    </row>
    <row r="27496" spans="1:2" x14ac:dyDescent="0.2">
      <c r="A27496" s="30"/>
      <c r="B27496" s="30"/>
    </row>
    <row r="27497" spans="1:2" x14ac:dyDescent="0.2">
      <c r="A27497" s="30"/>
      <c r="B27497" s="30"/>
    </row>
    <row r="27498" spans="1:2" x14ac:dyDescent="0.2">
      <c r="A27498" s="30"/>
      <c r="B27498" s="30"/>
    </row>
    <row r="27499" spans="1:2" x14ac:dyDescent="0.2">
      <c r="A27499" s="30"/>
      <c r="B27499" s="30"/>
    </row>
    <row r="27500" spans="1:2" x14ac:dyDescent="0.2">
      <c r="A27500" s="30"/>
      <c r="B27500" s="30"/>
    </row>
    <row r="27501" spans="1:2" x14ac:dyDescent="0.2">
      <c r="A27501" s="30"/>
      <c r="B27501" s="30"/>
    </row>
    <row r="27502" spans="1:2" x14ac:dyDescent="0.2">
      <c r="A27502" s="30"/>
      <c r="B27502" s="30"/>
    </row>
    <row r="27503" spans="1:2" x14ac:dyDescent="0.2">
      <c r="A27503" s="30"/>
      <c r="B27503" s="30"/>
    </row>
    <row r="27504" spans="1:2" x14ac:dyDescent="0.2">
      <c r="A27504" s="30"/>
      <c r="B27504" s="30"/>
    </row>
    <row r="27505" spans="1:2" x14ac:dyDescent="0.2">
      <c r="A27505" s="30"/>
      <c r="B27505" s="30"/>
    </row>
    <row r="27506" spans="1:2" x14ac:dyDescent="0.2">
      <c r="A27506" s="30"/>
      <c r="B27506" s="30"/>
    </row>
    <row r="27507" spans="1:2" x14ac:dyDescent="0.2">
      <c r="A27507" s="30"/>
      <c r="B27507" s="30"/>
    </row>
    <row r="27508" spans="1:2" x14ac:dyDescent="0.2">
      <c r="A27508" s="30"/>
      <c r="B27508" s="30"/>
    </row>
    <row r="27509" spans="1:2" x14ac:dyDescent="0.2">
      <c r="A27509" s="30"/>
      <c r="B27509" s="30"/>
    </row>
    <row r="27510" spans="1:2" x14ac:dyDescent="0.2">
      <c r="A27510" s="30"/>
      <c r="B27510" s="30"/>
    </row>
    <row r="27511" spans="1:2" x14ac:dyDescent="0.2">
      <c r="A27511" s="30"/>
      <c r="B27511" s="30"/>
    </row>
    <row r="27512" spans="1:2" x14ac:dyDescent="0.2">
      <c r="A27512" s="30"/>
      <c r="B27512" s="30"/>
    </row>
    <row r="27513" spans="1:2" x14ac:dyDescent="0.2">
      <c r="A27513" s="30"/>
      <c r="B27513" s="30"/>
    </row>
    <row r="27514" spans="1:2" x14ac:dyDescent="0.2">
      <c r="A27514" s="30"/>
      <c r="B27514" s="30"/>
    </row>
    <row r="27515" spans="1:2" x14ac:dyDescent="0.2">
      <c r="A27515" s="30"/>
      <c r="B27515" s="30"/>
    </row>
    <row r="27516" spans="1:2" x14ac:dyDescent="0.2">
      <c r="A27516" s="30"/>
      <c r="B27516" s="30"/>
    </row>
    <row r="27517" spans="1:2" x14ac:dyDescent="0.2">
      <c r="A27517" s="30"/>
      <c r="B27517" s="30"/>
    </row>
    <row r="27518" spans="1:2" x14ac:dyDescent="0.2">
      <c r="A27518" s="30"/>
      <c r="B27518" s="30"/>
    </row>
    <row r="27519" spans="1:2" x14ac:dyDescent="0.2">
      <c r="A27519" s="30"/>
      <c r="B27519" s="30"/>
    </row>
    <row r="27520" spans="1:2" x14ac:dyDescent="0.2">
      <c r="A27520" s="30"/>
      <c r="B27520" s="30"/>
    </row>
    <row r="27521" spans="1:2" x14ac:dyDescent="0.2">
      <c r="A27521" s="30"/>
      <c r="B27521" s="30"/>
    </row>
    <row r="27522" spans="1:2" x14ac:dyDescent="0.2">
      <c r="A27522" s="30"/>
      <c r="B27522" s="30"/>
    </row>
    <row r="27523" spans="1:2" x14ac:dyDescent="0.2">
      <c r="A27523" s="30"/>
      <c r="B27523" s="30"/>
    </row>
    <row r="27524" spans="1:2" x14ac:dyDescent="0.2">
      <c r="A27524" s="30"/>
      <c r="B27524" s="30"/>
    </row>
    <row r="27525" spans="1:2" x14ac:dyDescent="0.2">
      <c r="A27525" s="30"/>
      <c r="B27525" s="30"/>
    </row>
    <row r="27526" spans="1:2" x14ac:dyDescent="0.2">
      <c r="A27526" s="30"/>
      <c r="B27526" s="30"/>
    </row>
    <row r="27527" spans="1:2" x14ac:dyDescent="0.2">
      <c r="A27527" s="30"/>
      <c r="B27527" s="30"/>
    </row>
    <row r="27528" spans="1:2" x14ac:dyDescent="0.2">
      <c r="A27528" s="30"/>
      <c r="B27528" s="30"/>
    </row>
    <row r="27529" spans="1:2" x14ac:dyDescent="0.2">
      <c r="A27529" s="30"/>
      <c r="B27529" s="30"/>
    </row>
    <row r="27530" spans="1:2" x14ac:dyDescent="0.2">
      <c r="A27530" s="30"/>
      <c r="B27530" s="30"/>
    </row>
    <row r="27531" spans="1:2" x14ac:dyDescent="0.2">
      <c r="A27531" s="30"/>
      <c r="B27531" s="30"/>
    </row>
    <row r="27532" spans="1:2" x14ac:dyDescent="0.2">
      <c r="A27532" s="30"/>
      <c r="B27532" s="30"/>
    </row>
    <row r="27533" spans="1:2" x14ac:dyDescent="0.2">
      <c r="A27533" s="30"/>
      <c r="B27533" s="30"/>
    </row>
    <row r="27534" spans="1:2" x14ac:dyDescent="0.2">
      <c r="A27534" s="30"/>
      <c r="B27534" s="30"/>
    </row>
    <row r="27535" spans="1:2" x14ac:dyDescent="0.2">
      <c r="A27535" s="30"/>
      <c r="B27535" s="30"/>
    </row>
    <row r="27536" spans="1:2" x14ac:dyDescent="0.2">
      <c r="A27536" s="30"/>
      <c r="B27536" s="30"/>
    </row>
    <row r="27537" spans="1:2" x14ac:dyDescent="0.2">
      <c r="A27537" s="30"/>
      <c r="B27537" s="30"/>
    </row>
    <row r="27538" spans="1:2" x14ac:dyDescent="0.2">
      <c r="A27538" s="30"/>
      <c r="B27538" s="30"/>
    </row>
    <row r="27539" spans="1:2" x14ac:dyDescent="0.2">
      <c r="A27539" s="30"/>
      <c r="B27539" s="30"/>
    </row>
    <row r="27540" spans="1:2" x14ac:dyDescent="0.2">
      <c r="A27540" s="30"/>
      <c r="B27540" s="30"/>
    </row>
    <row r="27541" spans="1:2" x14ac:dyDescent="0.2">
      <c r="A27541" s="30"/>
      <c r="B27541" s="30"/>
    </row>
    <row r="27542" spans="1:2" x14ac:dyDescent="0.2">
      <c r="A27542" s="30"/>
      <c r="B27542" s="30"/>
    </row>
    <row r="27543" spans="1:2" x14ac:dyDescent="0.2">
      <c r="A27543" s="30"/>
      <c r="B27543" s="30"/>
    </row>
    <row r="27544" spans="1:2" x14ac:dyDescent="0.2">
      <c r="A27544" s="30"/>
      <c r="B27544" s="30"/>
    </row>
    <row r="27545" spans="1:2" x14ac:dyDescent="0.2">
      <c r="A27545" s="30"/>
      <c r="B27545" s="30"/>
    </row>
    <row r="27546" spans="1:2" x14ac:dyDescent="0.2">
      <c r="A27546" s="30"/>
      <c r="B27546" s="30"/>
    </row>
    <row r="27547" spans="1:2" x14ac:dyDescent="0.2">
      <c r="A27547" s="30"/>
      <c r="B27547" s="30"/>
    </row>
    <row r="27548" spans="1:2" x14ac:dyDescent="0.2">
      <c r="A27548" s="30"/>
      <c r="B27548" s="30"/>
    </row>
    <row r="27549" spans="1:2" x14ac:dyDescent="0.2">
      <c r="A27549" s="30"/>
      <c r="B27549" s="30"/>
    </row>
    <row r="27550" spans="1:2" x14ac:dyDescent="0.2">
      <c r="A27550" s="30"/>
      <c r="B27550" s="30"/>
    </row>
    <row r="27551" spans="1:2" x14ac:dyDescent="0.2">
      <c r="A27551" s="30"/>
      <c r="B27551" s="30"/>
    </row>
    <row r="27552" spans="1:2" x14ac:dyDescent="0.2">
      <c r="A27552" s="30"/>
      <c r="B27552" s="30"/>
    </row>
    <row r="27553" spans="1:2" x14ac:dyDescent="0.2">
      <c r="A27553" s="30"/>
      <c r="B27553" s="30"/>
    </row>
    <row r="27554" spans="1:2" x14ac:dyDescent="0.2">
      <c r="A27554" s="30"/>
      <c r="B27554" s="30"/>
    </row>
    <row r="27555" spans="1:2" x14ac:dyDescent="0.2">
      <c r="A27555" s="30"/>
      <c r="B27555" s="30"/>
    </row>
    <row r="27556" spans="1:2" x14ac:dyDescent="0.2">
      <c r="A27556" s="30"/>
      <c r="B27556" s="30"/>
    </row>
    <row r="27557" spans="1:2" x14ac:dyDescent="0.2">
      <c r="A27557" s="30"/>
      <c r="B27557" s="30"/>
    </row>
    <row r="27558" spans="1:2" x14ac:dyDescent="0.2">
      <c r="A27558" s="30"/>
      <c r="B27558" s="30"/>
    </row>
    <row r="27559" spans="1:2" x14ac:dyDescent="0.2">
      <c r="A27559" s="30"/>
      <c r="B27559" s="30"/>
    </row>
    <row r="27560" spans="1:2" x14ac:dyDescent="0.2">
      <c r="A27560" s="30"/>
      <c r="B27560" s="30"/>
    </row>
    <row r="27561" spans="1:2" x14ac:dyDescent="0.2">
      <c r="A27561" s="30"/>
      <c r="B27561" s="30"/>
    </row>
    <row r="27562" spans="1:2" x14ac:dyDescent="0.2">
      <c r="A27562" s="30"/>
      <c r="B27562" s="30"/>
    </row>
    <row r="27563" spans="1:2" x14ac:dyDescent="0.2">
      <c r="A27563" s="30"/>
      <c r="B27563" s="30"/>
    </row>
    <row r="27564" spans="1:2" x14ac:dyDescent="0.2">
      <c r="A27564" s="30"/>
      <c r="B27564" s="30"/>
    </row>
    <row r="27565" spans="1:2" x14ac:dyDescent="0.2">
      <c r="A27565" s="30"/>
      <c r="B27565" s="30"/>
    </row>
    <row r="27566" spans="1:2" x14ac:dyDescent="0.2">
      <c r="A27566" s="30"/>
      <c r="B27566" s="30"/>
    </row>
    <row r="27567" spans="1:2" x14ac:dyDescent="0.2">
      <c r="A27567" s="30"/>
      <c r="B27567" s="30"/>
    </row>
    <row r="27568" spans="1:2" x14ac:dyDescent="0.2">
      <c r="A27568" s="30"/>
      <c r="B27568" s="30"/>
    </row>
    <row r="27569" spans="1:2" x14ac:dyDescent="0.2">
      <c r="A27569" s="30"/>
      <c r="B27569" s="30"/>
    </row>
    <row r="27570" spans="1:2" x14ac:dyDescent="0.2">
      <c r="A27570" s="30"/>
      <c r="B27570" s="30"/>
    </row>
    <row r="27571" spans="1:2" x14ac:dyDescent="0.2">
      <c r="A27571" s="30"/>
      <c r="B27571" s="30"/>
    </row>
    <row r="27572" spans="1:2" x14ac:dyDescent="0.2">
      <c r="A27572" s="30"/>
      <c r="B27572" s="30"/>
    </row>
    <row r="27573" spans="1:2" x14ac:dyDescent="0.2">
      <c r="A27573" s="30"/>
      <c r="B27573" s="30"/>
    </row>
    <row r="27574" spans="1:2" x14ac:dyDescent="0.2">
      <c r="A27574" s="30"/>
      <c r="B27574" s="30"/>
    </row>
    <row r="27575" spans="1:2" x14ac:dyDescent="0.2">
      <c r="A27575" s="30"/>
      <c r="B27575" s="30"/>
    </row>
    <row r="27576" spans="1:2" x14ac:dyDescent="0.2">
      <c r="A27576" s="30"/>
      <c r="B27576" s="30"/>
    </row>
    <row r="27577" spans="1:2" x14ac:dyDescent="0.2">
      <c r="A27577" s="30"/>
      <c r="B27577" s="30"/>
    </row>
    <row r="27578" spans="1:2" x14ac:dyDescent="0.2">
      <c r="A27578" s="30"/>
      <c r="B27578" s="30"/>
    </row>
    <row r="27579" spans="1:2" x14ac:dyDescent="0.2">
      <c r="A27579" s="30"/>
      <c r="B27579" s="30"/>
    </row>
    <row r="27580" spans="1:2" x14ac:dyDescent="0.2">
      <c r="A27580" s="30"/>
      <c r="B27580" s="30"/>
    </row>
    <row r="27581" spans="1:2" x14ac:dyDescent="0.2">
      <c r="A27581" s="30"/>
      <c r="B27581" s="30"/>
    </row>
    <row r="27582" spans="1:2" x14ac:dyDescent="0.2">
      <c r="A27582" s="30"/>
      <c r="B27582" s="30"/>
    </row>
    <row r="27583" spans="1:2" x14ac:dyDescent="0.2">
      <c r="A27583" s="30"/>
      <c r="B27583" s="30"/>
    </row>
    <row r="27584" spans="1:2" x14ac:dyDescent="0.2">
      <c r="A27584" s="30"/>
      <c r="B27584" s="30"/>
    </row>
    <row r="27585" spans="1:2" x14ac:dyDescent="0.2">
      <c r="A27585" s="30"/>
      <c r="B27585" s="30"/>
    </row>
    <row r="27586" spans="1:2" x14ac:dyDescent="0.2">
      <c r="A27586" s="30"/>
      <c r="B27586" s="30"/>
    </row>
    <row r="27587" spans="1:2" x14ac:dyDescent="0.2">
      <c r="A27587" s="30"/>
      <c r="B27587" s="30"/>
    </row>
    <row r="27588" spans="1:2" x14ac:dyDescent="0.2">
      <c r="A27588" s="30"/>
      <c r="B27588" s="30"/>
    </row>
    <row r="27589" spans="1:2" x14ac:dyDescent="0.2">
      <c r="A27589" s="30"/>
      <c r="B27589" s="30"/>
    </row>
    <row r="27590" spans="1:2" x14ac:dyDescent="0.2">
      <c r="A27590" s="30"/>
      <c r="B27590" s="30"/>
    </row>
    <row r="27591" spans="1:2" x14ac:dyDescent="0.2">
      <c r="A27591" s="30"/>
      <c r="B27591" s="30"/>
    </row>
    <row r="27592" spans="1:2" x14ac:dyDescent="0.2">
      <c r="A27592" s="30"/>
      <c r="B27592" s="30"/>
    </row>
    <row r="27593" spans="1:2" x14ac:dyDescent="0.2">
      <c r="A27593" s="30"/>
      <c r="B27593" s="30"/>
    </row>
    <row r="27594" spans="1:2" x14ac:dyDescent="0.2">
      <c r="A27594" s="30"/>
      <c r="B27594" s="30"/>
    </row>
    <row r="27595" spans="1:2" x14ac:dyDescent="0.2">
      <c r="A27595" s="30"/>
      <c r="B27595" s="30"/>
    </row>
    <row r="27596" spans="1:2" x14ac:dyDescent="0.2">
      <c r="A27596" s="30"/>
      <c r="B27596" s="30"/>
    </row>
    <row r="27597" spans="1:2" x14ac:dyDescent="0.2">
      <c r="A27597" s="30"/>
      <c r="B27597" s="30"/>
    </row>
    <row r="27598" spans="1:2" x14ac:dyDescent="0.2">
      <c r="A27598" s="30"/>
      <c r="B27598" s="30"/>
    </row>
    <row r="27599" spans="1:2" x14ac:dyDescent="0.2">
      <c r="A27599" s="30"/>
      <c r="B27599" s="30"/>
    </row>
    <row r="27600" spans="1:2" x14ac:dyDescent="0.2">
      <c r="A27600" s="30"/>
      <c r="B27600" s="30"/>
    </row>
    <row r="27601" spans="1:2" x14ac:dyDescent="0.2">
      <c r="A27601" s="30"/>
      <c r="B27601" s="30"/>
    </row>
    <row r="27602" spans="1:2" x14ac:dyDescent="0.2">
      <c r="A27602" s="30"/>
      <c r="B27602" s="30"/>
    </row>
    <row r="27603" spans="1:2" x14ac:dyDescent="0.2">
      <c r="A27603" s="30"/>
      <c r="B27603" s="30"/>
    </row>
    <row r="27604" spans="1:2" x14ac:dyDescent="0.2">
      <c r="A27604" s="30"/>
      <c r="B27604" s="30"/>
    </row>
    <row r="27605" spans="1:2" x14ac:dyDescent="0.2">
      <c r="A27605" s="30"/>
      <c r="B27605" s="30"/>
    </row>
    <row r="27606" spans="1:2" x14ac:dyDescent="0.2">
      <c r="A27606" s="30"/>
      <c r="B27606" s="30"/>
    </row>
    <row r="27607" spans="1:2" x14ac:dyDescent="0.2">
      <c r="A27607" s="30"/>
      <c r="B27607" s="30"/>
    </row>
    <row r="27608" spans="1:2" x14ac:dyDescent="0.2">
      <c r="A27608" s="30"/>
      <c r="B27608" s="30"/>
    </row>
    <row r="27609" spans="1:2" x14ac:dyDescent="0.2">
      <c r="A27609" s="30"/>
      <c r="B27609" s="30"/>
    </row>
    <row r="27610" spans="1:2" x14ac:dyDescent="0.2">
      <c r="A27610" s="30"/>
      <c r="B27610" s="30"/>
    </row>
    <row r="27611" spans="1:2" x14ac:dyDescent="0.2">
      <c r="A27611" s="30"/>
      <c r="B27611" s="30"/>
    </row>
    <row r="27612" spans="1:2" x14ac:dyDescent="0.2">
      <c r="A27612" s="30"/>
      <c r="B27612" s="30"/>
    </row>
    <row r="27613" spans="1:2" x14ac:dyDescent="0.2">
      <c r="A27613" s="30"/>
      <c r="B27613" s="30"/>
    </row>
    <row r="27614" spans="1:2" x14ac:dyDescent="0.2">
      <c r="A27614" s="30"/>
      <c r="B27614" s="30"/>
    </row>
    <row r="27615" spans="1:2" x14ac:dyDescent="0.2">
      <c r="A27615" s="30"/>
      <c r="B27615" s="30"/>
    </row>
    <row r="27616" spans="1:2" x14ac:dyDescent="0.2">
      <c r="A27616" s="30"/>
      <c r="B27616" s="30"/>
    </row>
    <row r="27617" spans="1:2" x14ac:dyDescent="0.2">
      <c r="A27617" s="30"/>
      <c r="B27617" s="30"/>
    </row>
    <row r="27618" spans="1:2" x14ac:dyDescent="0.2">
      <c r="A27618" s="30"/>
      <c r="B27618" s="30"/>
    </row>
    <row r="27619" spans="1:2" x14ac:dyDescent="0.2">
      <c r="A27619" s="30"/>
      <c r="B27619" s="30"/>
    </row>
    <row r="27620" spans="1:2" x14ac:dyDescent="0.2">
      <c r="A27620" s="30"/>
      <c r="B27620" s="30"/>
    </row>
    <row r="27621" spans="1:2" x14ac:dyDescent="0.2">
      <c r="A27621" s="30"/>
      <c r="B27621" s="30"/>
    </row>
    <row r="27622" spans="1:2" x14ac:dyDescent="0.2">
      <c r="A27622" s="30"/>
      <c r="B27622" s="30"/>
    </row>
    <row r="27623" spans="1:2" x14ac:dyDescent="0.2">
      <c r="A27623" s="30"/>
      <c r="B27623" s="30"/>
    </row>
    <row r="27624" spans="1:2" x14ac:dyDescent="0.2">
      <c r="A27624" s="30"/>
      <c r="B27624" s="30"/>
    </row>
    <row r="27625" spans="1:2" x14ac:dyDescent="0.2">
      <c r="A27625" s="30"/>
      <c r="B27625" s="30"/>
    </row>
    <row r="27626" spans="1:2" x14ac:dyDescent="0.2">
      <c r="A27626" s="30"/>
      <c r="B27626" s="30"/>
    </row>
    <row r="27627" spans="1:2" x14ac:dyDescent="0.2">
      <c r="A27627" s="30"/>
      <c r="B27627" s="30"/>
    </row>
    <row r="27628" spans="1:2" x14ac:dyDescent="0.2">
      <c r="A27628" s="30"/>
      <c r="B27628" s="30"/>
    </row>
    <row r="27629" spans="1:2" x14ac:dyDescent="0.2">
      <c r="A27629" s="30"/>
      <c r="B27629" s="30"/>
    </row>
    <row r="27630" spans="1:2" x14ac:dyDescent="0.2">
      <c r="A27630" s="30"/>
      <c r="B27630" s="30"/>
    </row>
    <row r="27631" spans="1:2" x14ac:dyDescent="0.2">
      <c r="A27631" s="30"/>
      <c r="B27631" s="30"/>
    </row>
    <row r="27632" spans="1:2" x14ac:dyDescent="0.2">
      <c r="A27632" s="30"/>
      <c r="B27632" s="30"/>
    </row>
    <row r="27633" spans="1:2" x14ac:dyDescent="0.2">
      <c r="A27633" s="30"/>
      <c r="B27633" s="30"/>
    </row>
    <row r="27634" spans="1:2" x14ac:dyDescent="0.2">
      <c r="A27634" s="30"/>
      <c r="B27634" s="30"/>
    </row>
    <row r="27635" spans="1:2" x14ac:dyDescent="0.2">
      <c r="A27635" s="30"/>
      <c r="B27635" s="30"/>
    </row>
    <row r="27636" spans="1:2" x14ac:dyDescent="0.2">
      <c r="A27636" s="30"/>
      <c r="B27636" s="30"/>
    </row>
    <row r="27637" spans="1:2" x14ac:dyDescent="0.2">
      <c r="A27637" s="30"/>
      <c r="B27637" s="30"/>
    </row>
    <row r="27638" spans="1:2" x14ac:dyDescent="0.2">
      <c r="A27638" s="30"/>
      <c r="B27638" s="30"/>
    </row>
    <row r="27639" spans="1:2" x14ac:dyDescent="0.2">
      <c r="A27639" s="30"/>
      <c r="B27639" s="30"/>
    </row>
    <row r="27640" spans="1:2" x14ac:dyDescent="0.2">
      <c r="A27640" s="30"/>
      <c r="B27640" s="30"/>
    </row>
    <row r="27641" spans="1:2" x14ac:dyDescent="0.2">
      <c r="A27641" s="30"/>
      <c r="B27641" s="30"/>
    </row>
    <row r="27642" spans="1:2" x14ac:dyDescent="0.2">
      <c r="A27642" s="30"/>
      <c r="B27642" s="30"/>
    </row>
    <row r="27643" spans="1:2" x14ac:dyDescent="0.2">
      <c r="A27643" s="30"/>
      <c r="B27643" s="30"/>
    </row>
    <row r="27644" spans="1:2" x14ac:dyDescent="0.2">
      <c r="A27644" s="30"/>
      <c r="B27644" s="30"/>
    </row>
    <row r="27645" spans="1:2" x14ac:dyDescent="0.2">
      <c r="A27645" s="30"/>
      <c r="B27645" s="30"/>
    </row>
    <row r="27646" spans="1:2" x14ac:dyDescent="0.2">
      <c r="A27646" s="30"/>
      <c r="B27646" s="30"/>
    </row>
    <row r="27647" spans="1:2" x14ac:dyDescent="0.2">
      <c r="A27647" s="30"/>
      <c r="B27647" s="30"/>
    </row>
    <row r="27648" spans="1:2" x14ac:dyDescent="0.2">
      <c r="A27648" s="30"/>
      <c r="B27648" s="30"/>
    </row>
    <row r="27649" spans="1:2" x14ac:dyDescent="0.2">
      <c r="A27649" s="30"/>
      <c r="B27649" s="30"/>
    </row>
    <row r="27650" spans="1:2" x14ac:dyDescent="0.2">
      <c r="A27650" s="30"/>
      <c r="B27650" s="30"/>
    </row>
  </sheetData>
  <mergeCells count="9">
    <mergeCell ref="F7:Q7"/>
    <mergeCell ref="F5:Q5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083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27" customWidth="1"/>
    <col min="3" max="16384" width="9.140625" style="27"/>
  </cols>
  <sheetData>
    <row r="1" spans="1:26" s="21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8" customFormat="1" ht="15.75" x14ac:dyDescent="0.25">
      <c r="A2" s="38" t="s">
        <v>46</v>
      </c>
    </row>
    <row r="3" spans="1:26" s="22" customFormat="1" ht="14.25" x14ac:dyDescent="0.2">
      <c r="A3" s="46" t="s">
        <v>180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18" t="s">
        <v>51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34</v>
      </c>
      <c r="B4" s="25" t="s">
        <v>7</v>
      </c>
      <c r="C4" s="25" t="s">
        <v>8</v>
      </c>
      <c r="D4" s="25" t="s">
        <v>9</v>
      </c>
      <c r="E4" s="25" t="s">
        <v>10</v>
      </c>
      <c r="F4" s="25" t="s">
        <v>11</v>
      </c>
      <c r="N4" s="15"/>
    </row>
    <row r="5" spans="1:26" x14ac:dyDescent="0.2">
      <c r="A5" s="26">
        <v>33270</v>
      </c>
      <c r="B5" s="27" t="s">
        <v>12</v>
      </c>
      <c r="C5" s="27" t="s">
        <v>13</v>
      </c>
      <c r="D5" s="27">
        <v>6.1099079400000003</v>
      </c>
      <c r="E5" s="27">
        <v>0.54244017</v>
      </c>
      <c r="F5" s="27">
        <v>120.51003799999999</v>
      </c>
    </row>
    <row r="6" spans="1:26" x14ac:dyDescent="0.2">
      <c r="A6" s="26">
        <v>33270</v>
      </c>
      <c r="B6" s="27" t="s">
        <v>12</v>
      </c>
      <c r="C6" s="27" t="s">
        <v>14</v>
      </c>
      <c r="D6" s="27">
        <v>11.546319540000001</v>
      </c>
      <c r="E6" s="27">
        <v>3.1861019399999999</v>
      </c>
      <c r="F6" s="27">
        <v>187.4385011</v>
      </c>
    </row>
    <row r="7" spans="1:26" x14ac:dyDescent="0.2">
      <c r="A7" s="26">
        <v>33270</v>
      </c>
      <c r="B7" s="27" t="s">
        <v>12</v>
      </c>
      <c r="C7" s="27" t="s">
        <v>15</v>
      </c>
      <c r="D7" s="27">
        <v>24.699518950000002</v>
      </c>
      <c r="E7" s="27">
        <v>0.84401952000000002</v>
      </c>
      <c r="F7" s="27">
        <v>443.95510949999999</v>
      </c>
    </row>
    <row r="8" spans="1:26" x14ac:dyDescent="0.2">
      <c r="A8" s="26">
        <v>33270</v>
      </c>
      <c r="B8" s="27" t="s">
        <v>12</v>
      </c>
      <c r="C8" s="27" t="s">
        <v>16</v>
      </c>
      <c r="D8" s="27">
        <v>7.3944070000000002</v>
      </c>
      <c r="E8" s="27">
        <v>0.75507802999999996</v>
      </c>
      <c r="F8" s="27">
        <v>116.21355029999999</v>
      </c>
    </row>
    <row r="9" spans="1:26" x14ac:dyDescent="0.2">
      <c r="A9" s="26">
        <v>33270</v>
      </c>
      <c r="B9" s="27" t="s">
        <v>12</v>
      </c>
      <c r="C9" s="27" t="s">
        <v>17</v>
      </c>
      <c r="D9" s="27">
        <v>18.072087629999999</v>
      </c>
      <c r="E9" s="27">
        <v>4.3762522199999996</v>
      </c>
      <c r="F9" s="27">
        <v>306.87175309999998</v>
      </c>
    </row>
    <row r="10" spans="1:26" x14ac:dyDescent="0.2">
      <c r="A10" s="26">
        <v>33270</v>
      </c>
      <c r="B10" s="27" t="s">
        <v>12</v>
      </c>
      <c r="C10" s="27" t="s">
        <v>18</v>
      </c>
      <c r="D10" s="27">
        <v>11.438318750000001</v>
      </c>
      <c r="E10" s="27">
        <v>1.4258394999999999</v>
      </c>
      <c r="F10" s="27">
        <v>163.39845270000001</v>
      </c>
    </row>
    <row r="11" spans="1:26" x14ac:dyDescent="0.2">
      <c r="A11" s="26">
        <v>33270</v>
      </c>
      <c r="B11" s="27" t="s">
        <v>12</v>
      </c>
      <c r="C11" s="27" t="s">
        <v>19</v>
      </c>
      <c r="D11" s="27">
        <v>11.223379270000001</v>
      </c>
      <c r="E11" s="27">
        <v>1.1798050600000001</v>
      </c>
      <c r="F11" s="27">
        <v>282.41123779999998</v>
      </c>
    </row>
    <row r="12" spans="1:26" x14ac:dyDescent="0.2">
      <c r="A12" s="26">
        <v>33270</v>
      </c>
      <c r="B12" s="27" t="s">
        <v>12</v>
      </c>
      <c r="C12" s="27" t="s">
        <v>20</v>
      </c>
      <c r="D12" s="27">
        <v>31.34824343</v>
      </c>
      <c r="E12" s="27">
        <v>3.3452678599999999</v>
      </c>
      <c r="F12" s="27">
        <v>796.18771690000005</v>
      </c>
    </row>
    <row r="13" spans="1:26" x14ac:dyDescent="0.2">
      <c r="A13" s="26">
        <v>33270</v>
      </c>
      <c r="B13" s="27" t="s">
        <v>12</v>
      </c>
      <c r="C13" s="27" t="s">
        <v>21</v>
      </c>
      <c r="D13" s="27">
        <v>42.1263492</v>
      </c>
      <c r="E13" s="27">
        <v>10.770284699999999</v>
      </c>
      <c r="F13" s="27">
        <v>6220.7133080000003</v>
      </c>
    </row>
    <row r="14" spans="1:26" x14ac:dyDescent="0.2">
      <c r="A14" s="26">
        <v>33270</v>
      </c>
      <c r="B14" s="27" t="s">
        <v>12</v>
      </c>
      <c r="C14" s="27" t="s">
        <v>22</v>
      </c>
      <c r="D14" s="27">
        <v>21.891688599999998</v>
      </c>
      <c r="E14" s="27">
        <v>12.080792799999999</v>
      </c>
      <c r="F14" s="27">
        <v>960.93958459999999</v>
      </c>
    </row>
    <row r="15" spans="1:26" x14ac:dyDescent="0.2">
      <c r="A15" s="26">
        <v>33270</v>
      </c>
      <c r="B15" s="27" t="s">
        <v>12</v>
      </c>
      <c r="C15" s="27" t="s">
        <v>23</v>
      </c>
      <c r="D15" s="27">
        <v>6.6528073000000001</v>
      </c>
      <c r="E15" s="27">
        <v>6.0794758</v>
      </c>
      <c r="F15" s="27">
        <v>191.8273495</v>
      </c>
    </row>
    <row r="16" spans="1:26" x14ac:dyDescent="0.2">
      <c r="A16" s="26">
        <v>33270</v>
      </c>
      <c r="B16" s="27" t="s">
        <v>12</v>
      </c>
      <c r="C16" s="27" t="s">
        <v>24</v>
      </c>
      <c r="D16" s="27">
        <v>4.5247615999999997</v>
      </c>
      <c r="E16" s="27">
        <v>2.7009587000000002</v>
      </c>
      <c r="F16" s="27">
        <v>365.17419890000002</v>
      </c>
    </row>
    <row r="17" spans="1:6" x14ac:dyDescent="0.2">
      <c r="A17" s="26">
        <v>33270</v>
      </c>
      <c r="B17" s="27" t="s">
        <v>25</v>
      </c>
      <c r="C17" s="27" t="s">
        <v>13</v>
      </c>
      <c r="D17" s="27">
        <v>7.1234488999999996</v>
      </c>
      <c r="E17" s="27">
        <v>0.67674212</v>
      </c>
      <c r="F17" s="27">
        <v>169.80929979999999</v>
      </c>
    </row>
    <row r="18" spans="1:6" x14ac:dyDescent="0.2">
      <c r="A18" s="26">
        <v>33270</v>
      </c>
      <c r="B18" s="27" t="s">
        <v>25</v>
      </c>
      <c r="C18" s="27" t="s">
        <v>14</v>
      </c>
      <c r="D18" s="27">
        <v>9.5981278200000002</v>
      </c>
      <c r="E18" s="27">
        <v>2.8978049399999999</v>
      </c>
      <c r="F18" s="27">
        <v>146.90474159999999</v>
      </c>
    </row>
    <row r="19" spans="1:6" x14ac:dyDescent="0.2">
      <c r="A19" s="26">
        <v>33270</v>
      </c>
      <c r="B19" s="27" t="s">
        <v>25</v>
      </c>
      <c r="C19" s="27" t="s">
        <v>15</v>
      </c>
      <c r="D19" s="27">
        <v>24.98391951</v>
      </c>
      <c r="E19" s="27">
        <v>2.1088747400000001</v>
      </c>
      <c r="F19" s="27">
        <v>380.45173519999997</v>
      </c>
    </row>
    <row r="20" spans="1:6" x14ac:dyDescent="0.2">
      <c r="A20" s="26">
        <v>33270</v>
      </c>
      <c r="B20" s="27" t="s">
        <v>25</v>
      </c>
      <c r="C20" s="27" t="s">
        <v>16</v>
      </c>
      <c r="D20" s="27">
        <v>5.0872643399999999</v>
      </c>
      <c r="E20" s="27">
        <v>0.99893303</v>
      </c>
      <c r="F20" s="27">
        <v>91.532754010000005</v>
      </c>
    </row>
    <row r="21" spans="1:6" x14ac:dyDescent="0.2">
      <c r="A21" s="26">
        <v>33270</v>
      </c>
      <c r="B21" s="27" t="s">
        <v>25</v>
      </c>
      <c r="C21" s="27" t="s">
        <v>17</v>
      </c>
      <c r="D21" s="27">
        <v>16.069707940000001</v>
      </c>
      <c r="E21" s="27">
        <v>2.9732674499999998</v>
      </c>
      <c r="F21" s="27">
        <v>302.49989160000001</v>
      </c>
    </row>
    <row r="22" spans="1:6" x14ac:dyDescent="0.2">
      <c r="A22" s="26">
        <v>33270</v>
      </c>
      <c r="B22" s="27" t="s">
        <v>25</v>
      </c>
      <c r="C22" s="27" t="s">
        <v>18</v>
      </c>
      <c r="D22" s="27">
        <v>10.94055679</v>
      </c>
      <c r="E22" s="27">
        <v>2.56210329</v>
      </c>
      <c r="F22" s="27">
        <v>234.29537049999999</v>
      </c>
    </row>
    <row r="23" spans="1:6" x14ac:dyDescent="0.2">
      <c r="A23" s="26">
        <v>33270</v>
      </c>
      <c r="B23" s="27" t="s">
        <v>25</v>
      </c>
      <c r="C23" s="27" t="s">
        <v>19</v>
      </c>
      <c r="D23" s="27">
        <v>16.590612019999998</v>
      </c>
      <c r="E23" s="27">
        <v>0.30280986999999998</v>
      </c>
      <c r="F23" s="27">
        <v>389.88298800000001</v>
      </c>
    </row>
    <row r="24" spans="1:6" x14ac:dyDescent="0.2">
      <c r="A24" s="26">
        <v>33270</v>
      </c>
      <c r="B24" s="27" t="s">
        <v>25</v>
      </c>
      <c r="C24" s="27" t="s">
        <v>20</v>
      </c>
      <c r="D24" s="27">
        <v>26.27040658</v>
      </c>
      <c r="E24" s="27">
        <v>2.5825470699999999</v>
      </c>
      <c r="F24" s="27">
        <v>590.93093490000001</v>
      </c>
    </row>
    <row r="25" spans="1:6" x14ac:dyDescent="0.2">
      <c r="A25" s="26">
        <v>33270</v>
      </c>
      <c r="B25" s="27" t="s">
        <v>25</v>
      </c>
      <c r="C25" s="27" t="s">
        <v>21</v>
      </c>
      <c r="D25" s="27">
        <v>19.577518699999999</v>
      </c>
      <c r="E25" s="27">
        <v>8.2245524000000003</v>
      </c>
      <c r="F25" s="27">
        <v>2133.4292390000001</v>
      </c>
    </row>
    <row r="26" spans="1:6" x14ac:dyDescent="0.2">
      <c r="A26" s="26">
        <v>33270</v>
      </c>
      <c r="B26" s="27" t="s">
        <v>25</v>
      </c>
      <c r="C26" s="27" t="s">
        <v>22</v>
      </c>
      <c r="D26" s="27">
        <v>17.538197400000001</v>
      </c>
      <c r="E26" s="27">
        <v>14.303407999999999</v>
      </c>
      <c r="F26" s="27">
        <v>820.08769610000002</v>
      </c>
    </row>
    <row r="27" spans="1:6" x14ac:dyDescent="0.2">
      <c r="A27" s="26">
        <v>33270</v>
      </c>
      <c r="B27" s="27" t="s">
        <v>25</v>
      </c>
      <c r="C27" s="27" t="s">
        <v>23</v>
      </c>
      <c r="D27" s="27">
        <v>6.1124837000000003</v>
      </c>
      <c r="E27" s="27">
        <v>7.4910532999999999</v>
      </c>
      <c r="F27" s="27">
        <v>224.1498728</v>
      </c>
    </row>
    <row r="28" spans="1:6" x14ac:dyDescent="0.2">
      <c r="A28" s="26">
        <v>33270</v>
      </c>
      <c r="B28" s="27" t="s">
        <v>25</v>
      </c>
      <c r="C28" s="27" t="s">
        <v>24</v>
      </c>
      <c r="D28" s="27">
        <v>3.0915563000000001</v>
      </c>
      <c r="E28" s="27">
        <v>1.5061325000000001</v>
      </c>
      <c r="F28" s="27">
        <v>132.11630600000001</v>
      </c>
    </row>
    <row r="29" spans="1:6" x14ac:dyDescent="0.2">
      <c r="A29" s="26">
        <v>33270</v>
      </c>
      <c r="B29" s="27" t="s">
        <v>26</v>
      </c>
      <c r="C29" s="27" t="s">
        <v>13</v>
      </c>
      <c r="D29" s="27">
        <v>4.0192153800000003</v>
      </c>
      <c r="E29" s="27">
        <v>0.38020235000000002</v>
      </c>
      <c r="F29" s="27">
        <v>71.467643600000002</v>
      </c>
    </row>
    <row r="30" spans="1:6" x14ac:dyDescent="0.2">
      <c r="A30" s="26">
        <v>33270</v>
      </c>
      <c r="B30" s="27" t="s">
        <v>26</v>
      </c>
      <c r="C30" s="27" t="s">
        <v>14</v>
      </c>
      <c r="D30" s="27">
        <v>5.7427265299999997</v>
      </c>
      <c r="E30" s="27">
        <v>1.03685041</v>
      </c>
      <c r="F30" s="27">
        <v>67.217887160000004</v>
      </c>
    </row>
    <row r="31" spans="1:6" x14ac:dyDescent="0.2">
      <c r="A31" s="26">
        <v>33270</v>
      </c>
      <c r="B31" s="27" t="s">
        <v>26</v>
      </c>
      <c r="C31" s="27" t="s">
        <v>15</v>
      </c>
      <c r="D31" s="27">
        <v>19.082602219999998</v>
      </c>
      <c r="E31" s="27">
        <v>0.56999215000000003</v>
      </c>
      <c r="F31" s="27">
        <v>330.6950817</v>
      </c>
    </row>
    <row r="32" spans="1:6" x14ac:dyDescent="0.2">
      <c r="A32" s="26">
        <v>33270</v>
      </c>
      <c r="B32" s="27" t="s">
        <v>26</v>
      </c>
      <c r="C32" s="27" t="s">
        <v>16</v>
      </c>
      <c r="D32" s="27">
        <v>5.3285099000000002</v>
      </c>
      <c r="E32" s="27">
        <v>1.0657362399999999</v>
      </c>
      <c r="F32" s="27">
        <v>110.7574673</v>
      </c>
    </row>
    <row r="33" spans="1:6" x14ac:dyDescent="0.2">
      <c r="A33" s="26">
        <v>33270</v>
      </c>
      <c r="B33" s="27" t="s">
        <v>26</v>
      </c>
      <c r="C33" s="27" t="s">
        <v>17</v>
      </c>
      <c r="D33" s="27">
        <v>8.2654161500000001</v>
      </c>
      <c r="E33" s="27">
        <v>1.86657853</v>
      </c>
      <c r="F33" s="27">
        <v>140.81836559999999</v>
      </c>
    </row>
    <row r="34" spans="1:6" x14ac:dyDescent="0.2">
      <c r="A34" s="26">
        <v>33270</v>
      </c>
      <c r="B34" s="27" t="s">
        <v>26</v>
      </c>
      <c r="C34" s="27" t="s">
        <v>18</v>
      </c>
      <c r="D34" s="27">
        <v>8.6609503500000002</v>
      </c>
      <c r="E34" s="27">
        <v>1.54436029</v>
      </c>
      <c r="F34" s="27">
        <v>163.88774839999999</v>
      </c>
    </row>
    <row r="35" spans="1:6" x14ac:dyDescent="0.2">
      <c r="A35" s="26">
        <v>33270</v>
      </c>
      <c r="B35" s="27" t="s">
        <v>26</v>
      </c>
      <c r="C35" s="27" t="s">
        <v>19</v>
      </c>
      <c r="D35" s="27">
        <v>9.9239806599999998</v>
      </c>
      <c r="E35" s="27">
        <v>1.3053186000000001</v>
      </c>
      <c r="F35" s="27">
        <v>206.20268799999999</v>
      </c>
    </row>
    <row r="36" spans="1:6" x14ac:dyDescent="0.2">
      <c r="A36" s="26">
        <v>33270</v>
      </c>
      <c r="B36" s="27" t="s">
        <v>26</v>
      </c>
      <c r="C36" s="27" t="s">
        <v>20</v>
      </c>
      <c r="D36" s="27">
        <v>26.768096610000001</v>
      </c>
      <c r="E36" s="27">
        <v>2.3167567299999998</v>
      </c>
      <c r="F36" s="27">
        <v>546.6640807</v>
      </c>
    </row>
    <row r="37" spans="1:6" x14ac:dyDescent="0.2">
      <c r="A37" s="26">
        <v>33270</v>
      </c>
      <c r="B37" s="27" t="s">
        <v>26</v>
      </c>
      <c r="C37" s="27" t="s">
        <v>21</v>
      </c>
      <c r="D37" s="27">
        <v>20.199065099999999</v>
      </c>
      <c r="E37" s="27">
        <v>5.5619553000000002</v>
      </c>
      <c r="F37" s="27">
        <v>2178.361195</v>
      </c>
    </row>
    <row r="38" spans="1:6" x14ac:dyDescent="0.2">
      <c r="A38" s="26">
        <v>33270</v>
      </c>
      <c r="B38" s="27" t="s">
        <v>26</v>
      </c>
      <c r="C38" s="27" t="s">
        <v>22</v>
      </c>
      <c r="D38" s="27">
        <v>7.2441370999999997</v>
      </c>
      <c r="E38" s="27">
        <v>5.3199904</v>
      </c>
      <c r="F38" s="27">
        <v>270.72449060000002</v>
      </c>
    </row>
    <row r="39" spans="1:6" x14ac:dyDescent="0.2">
      <c r="A39" s="26">
        <v>33270</v>
      </c>
      <c r="B39" s="27" t="s">
        <v>26</v>
      </c>
      <c r="C39" s="27" t="s">
        <v>23</v>
      </c>
      <c r="D39" s="27">
        <v>6.2486794000000003</v>
      </c>
      <c r="E39" s="27">
        <v>4.0517845000000001</v>
      </c>
      <c r="F39" s="27">
        <v>149.60763470000001</v>
      </c>
    </row>
    <row r="40" spans="1:6" x14ac:dyDescent="0.2">
      <c r="A40" s="26">
        <v>33270</v>
      </c>
      <c r="B40" s="27" t="s">
        <v>26</v>
      </c>
      <c r="C40" s="27" t="s">
        <v>24</v>
      </c>
      <c r="D40" s="27">
        <v>3.8323702000000002</v>
      </c>
      <c r="E40" s="27">
        <v>2.2841241000000001</v>
      </c>
      <c r="F40" s="27">
        <v>134.82346129999999</v>
      </c>
    </row>
    <row r="41" spans="1:6" x14ac:dyDescent="0.2">
      <c r="A41" s="26">
        <v>33270</v>
      </c>
      <c r="B41" s="27" t="s">
        <v>27</v>
      </c>
      <c r="C41" s="27" t="s">
        <v>13</v>
      </c>
      <c r="D41" s="27">
        <v>1.56112249</v>
      </c>
      <c r="E41" s="27">
        <v>0.35533322000000001</v>
      </c>
      <c r="F41" s="27">
        <v>29.597392920000001</v>
      </c>
    </row>
    <row r="42" spans="1:6" x14ac:dyDescent="0.2">
      <c r="A42" s="26">
        <v>33270</v>
      </c>
      <c r="B42" s="27" t="s">
        <v>27</v>
      </c>
      <c r="C42" s="27" t="s">
        <v>14</v>
      </c>
      <c r="D42" s="27">
        <v>3.1892527899999998</v>
      </c>
      <c r="E42" s="27">
        <v>0.67140723000000002</v>
      </c>
      <c r="F42" s="27">
        <v>45.104329909999997</v>
      </c>
    </row>
    <row r="43" spans="1:6" x14ac:dyDescent="0.2">
      <c r="A43" s="26">
        <v>33270</v>
      </c>
      <c r="B43" s="27" t="s">
        <v>27</v>
      </c>
      <c r="C43" s="27" t="s">
        <v>15</v>
      </c>
      <c r="D43" s="27">
        <v>5.8857274500000001</v>
      </c>
      <c r="E43" s="27">
        <v>0.21396441999999999</v>
      </c>
      <c r="F43" s="27">
        <v>94.065017990000001</v>
      </c>
    </row>
    <row r="44" spans="1:6" x14ac:dyDescent="0.2">
      <c r="A44" s="26">
        <v>33270</v>
      </c>
      <c r="B44" s="27" t="s">
        <v>27</v>
      </c>
      <c r="C44" s="27" t="s">
        <v>16</v>
      </c>
      <c r="D44" s="27">
        <v>1.91287685</v>
      </c>
      <c r="E44" s="27">
        <v>1.1644462799999999</v>
      </c>
      <c r="F44" s="27">
        <v>51.938917170000003</v>
      </c>
    </row>
    <row r="45" spans="1:6" x14ac:dyDescent="0.2">
      <c r="A45" s="26">
        <v>33270</v>
      </c>
      <c r="B45" s="27" t="s">
        <v>27</v>
      </c>
      <c r="C45" s="27" t="s">
        <v>17</v>
      </c>
      <c r="D45" s="27">
        <v>3.85462529</v>
      </c>
      <c r="E45" s="27">
        <v>1.1017169200000001</v>
      </c>
      <c r="F45" s="27">
        <v>83.727146540000007</v>
      </c>
    </row>
    <row r="46" spans="1:6" x14ac:dyDescent="0.2">
      <c r="A46" s="26">
        <v>33270</v>
      </c>
      <c r="B46" s="27" t="s">
        <v>27</v>
      </c>
      <c r="C46" s="27" t="s">
        <v>18</v>
      </c>
      <c r="D46" s="27">
        <v>2.9599502100000001</v>
      </c>
      <c r="E46" s="27">
        <v>0.61413600999999995</v>
      </c>
      <c r="F46" s="27">
        <v>70.694672179999998</v>
      </c>
    </row>
    <row r="47" spans="1:6" x14ac:dyDescent="0.2">
      <c r="A47" s="26">
        <v>33270</v>
      </c>
      <c r="B47" s="27" t="s">
        <v>27</v>
      </c>
      <c r="C47" s="27" t="s">
        <v>19</v>
      </c>
      <c r="D47" s="27">
        <v>4.7566585000000003</v>
      </c>
      <c r="E47" s="27">
        <v>0.48706016000000002</v>
      </c>
      <c r="F47" s="27">
        <v>126.86257790000001</v>
      </c>
    </row>
    <row r="48" spans="1:6" x14ac:dyDescent="0.2">
      <c r="A48" s="26">
        <v>33270</v>
      </c>
      <c r="B48" s="27" t="s">
        <v>27</v>
      </c>
      <c r="C48" s="27" t="s">
        <v>20</v>
      </c>
      <c r="D48" s="27">
        <v>11.618474429999999</v>
      </c>
      <c r="E48" s="27">
        <v>1.30050336</v>
      </c>
      <c r="F48" s="27">
        <v>285.5325666</v>
      </c>
    </row>
    <row r="49" spans="1:6" x14ac:dyDescent="0.2">
      <c r="A49" s="26">
        <v>33270</v>
      </c>
      <c r="B49" s="27" t="s">
        <v>27</v>
      </c>
      <c r="C49" s="27" t="s">
        <v>21</v>
      </c>
      <c r="D49" s="27">
        <v>14.0419743</v>
      </c>
      <c r="E49" s="27">
        <v>1.2194514999999999</v>
      </c>
      <c r="F49" s="27">
        <v>1980.665454</v>
      </c>
    </row>
    <row r="50" spans="1:6" x14ac:dyDescent="0.2">
      <c r="A50" s="26">
        <v>33270</v>
      </c>
      <c r="B50" s="27" t="s">
        <v>27</v>
      </c>
      <c r="C50" s="27" t="s">
        <v>22</v>
      </c>
      <c r="D50" s="27">
        <v>5.0567805000000003</v>
      </c>
      <c r="E50" s="27">
        <v>1.7598260999999999</v>
      </c>
      <c r="F50" s="27">
        <v>247.8832108</v>
      </c>
    </row>
    <row r="51" spans="1:6" x14ac:dyDescent="0.2">
      <c r="A51" s="26">
        <v>33270</v>
      </c>
      <c r="B51" s="27" t="s">
        <v>27</v>
      </c>
      <c r="C51" s="27" t="s">
        <v>23</v>
      </c>
      <c r="D51" s="27">
        <v>3.0424614999999999</v>
      </c>
      <c r="E51" s="27">
        <v>1.7678358000000001</v>
      </c>
      <c r="F51" s="27">
        <v>84.480657600000001</v>
      </c>
    </row>
    <row r="52" spans="1:6" x14ac:dyDescent="0.2">
      <c r="A52" s="26">
        <v>33270</v>
      </c>
      <c r="B52" s="27" t="s">
        <v>27</v>
      </c>
      <c r="C52" s="27" t="s">
        <v>24</v>
      </c>
      <c r="D52" s="27">
        <v>1.1905772999999999</v>
      </c>
      <c r="E52" s="27">
        <v>0.96885880000000002</v>
      </c>
      <c r="F52" s="27">
        <v>101.6904698</v>
      </c>
    </row>
    <row r="53" spans="1:6" x14ac:dyDescent="0.2">
      <c r="A53" s="26">
        <v>33270</v>
      </c>
      <c r="B53" s="27" t="s">
        <v>28</v>
      </c>
      <c r="C53" s="27" t="s">
        <v>13</v>
      </c>
      <c r="D53" s="27">
        <v>2.4874143399999999</v>
      </c>
      <c r="E53" s="27">
        <v>0.12582873</v>
      </c>
      <c r="F53" s="27">
        <v>56.332030969999998</v>
      </c>
    </row>
    <row r="54" spans="1:6" x14ac:dyDescent="0.2">
      <c r="A54" s="26">
        <v>33270</v>
      </c>
      <c r="B54" s="27" t="s">
        <v>28</v>
      </c>
      <c r="C54" s="27" t="s">
        <v>14</v>
      </c>
      <c r="D54" s="27">
        <v>3.2519499500000002</v>
      </c>
      <c r="E54" s="27">
        <v>0.9343593</v>
      </c>
      <c r="F54" s="27">
        <v>48.158912999999998</v>
      </c>
    </row>
    <row r="55" spans="1:6" x14ac:dyDescent="0.2">
      <c r="A55" s="26">
        <v>33270</v>
      </c>
      <c r="B55" s="27" t="s">
        <v>28</v>
      </c>
      <c r="C55" s="27" t="s">
        <v>15</v>
      </c>
      <c r="D55" s="27">
        <v>12.44453403</v>
      </c>
      <c r="E55" s="27">
        <v>0.57108203000000002</v>
      </c>
      <c r="F55" s="27">
        <v>239.35936799999999</v>
      </c>
    </row>
    <row r="56" spans="1:6" x14ac:dyDescent="0.2">
      <c r="A56" s="26">
        <v>33270</v>
      </c>
      <c r="B56" s="27" t="s">
        <v>28</v>
      </c>
      <c r="C56" s="27" t="s">
        <v>16</v>
      </c>
      <c r="D56" s="27">
        <v>1.96259758</v>
      </c>
      <c r="E56" s="27">
        <v>1.0192314099999999</v>
      </c>
      <c r="F56" s="27">
        <v>39.626163509999998</v>
      </c>
    </row>
    <row r="57" spans="1:6" x14ac:dyDescent="0.2">
      <c r="A57" s="26">
        <v>33270</v>
      </c>
      <c r="B57" s="27" t="s">
        <v>28</v>
      </c>
      <c r="C57" s="27" t="s">
        <v>17</v>
      </c>
      <c r="D57" s="27">
        <v>5.2250040100000001</v>
      </c>
      <c r="E57" s="27">
        <v>1.17117432</v>
      </c>
      <c r="F57" s="27">
        <v>95.314241899999999</v>
      </c>
    </row>
    <row r="58" spans="1:6" x14ac:dyDescent="0.2">
      <c r="A58" s="26">
        <v>33270</v>
      </c>
      <c r="B58" s="27" t="s">
        <v>28</v>
      </c>
      <c r="C58" s="27" t="s">
        <v>18</v>
      </c>
      <c r="D58" s="27">
        <v>5.3514620099999997</v>
      </c>
      <c r="E58" s="27">
        <v>1.1064071099999999</v>
      </c>
      <c r="F58" s="27">
        <v>113.3427454</v>
      </c>
    </row>
    <row r="59" spans="1:6" x14ac:dyDescent="0.2">
      <c r="A59" s="26">
        <v>33270</v>
      </c>
      <c r="B59" s="27" t="s">
        <v>28</v>
      </c>
      <c r="C59" s="27" t="s">
        <v>19</v>
      </c>
      <c r="D59" s="27">
        <v>8.1359175199999996</v>
      </c>
      <c r="E59" s="27">
        <v>0.24285875000000001</v>
      </c>
      <c r="F59" s="27">
        <v>156.6682026</v>
      </c>
    </row>
    <row r="60" spans="1:6" x14ac:dyDescent="0.2">
      <c r="A60" s="26">
        <v>33270</v>
      </c>
      <c r="B60" s="27" t="s">
        <v>28</v>
      </c>
      <c r="C60" s="27" t="s">
        <v>20</v>
      </c>
      <c r="D60" s="27">
        <v>14.70766117</v>
      </c>
      <c r="E60" s="27">
        <v>1.4883837600000001</v>
      </c>
      <c r="F60" s="27">
        <v>287.90045679999997</v>
      </c>
    </row>
    <row r="61" spans="1:6" x14ac:dyDescent="0.2">
      <c r="A61" s="26">
        <v>33270</v>
      </c>
      <c r="B61" s="27" t="s">
        <v>28</v>
      </c>
      <c r="C61" s="27" t="s">
        <v>21</v>
      </c>
      <c r="D61" s="27">
        <v>9.3208465999999994</v>
      </c>
      <c r="E61" s="27">
        <v>3.2736952000000001</v>
      </c>
      <c r="F61" s="27">
        <v>1025.3361279999999</v>
      </c>
    </row>
    <row r="62" spans="1:6" x14ac:dyDescent="0.2">
      <c r="A62" s="26">
        <v>33270</v>
      </c>
      <c r="B62" s="27" t="s">
        <v>28</v>
      </c>
      <c r="C62" s="27" t="s">
        <v>22</v>
      </c>
      <c r="D62" s="27">
        <v>2.2947823000000001</v>
      </c>
      <c r="E62" s="27">
        <v>2.5695524000000001</v>
      </c>
      <c r="F62" s="27">
        <v>93.531272000000001</v>
      </c>
    </row>
    <row r="63" spans="1:6" x14ac:dyDescent="0.2">
      <c r="A63" s="26">
        <v>33270</v>
      </c>
      <c r="B63" s="27" t="s">
        <v>28</v>
      </c>
      <c r="C63" s="27" t="s">
        <v>23</v>
      </c>
      <c r="D63" s="27">
        <v>4.6267725000000004</v>
      </c>
      <c r="E63" s="27">
        <v>2.0344934000000001</v>
      </c>
      <c r="F63" s="27">
        <v>107.6398243</v>
      </c>
    </row>
    <row r="64" spans="1:6" x14ac:dyDescent="0.2">
      <c r="A64" s="26">
        <v>33270</v>
      </c>
      <c r="B64" s="27" t="s">
        <v>28</v>
      </c>
      <c r="C64" s="27" t="s">
        <v>24</v>
      </c>
      <c r="D64" s="27">
        <v>1.8022106</v>
      </c>
      <c r="E64" s="27">
        <v>1.5495319999999999</v>
      </c>
      <c r="F64" s="27">
        <v>60.340455300000002</v>
      </c>
    </row>
    <row r="65" spans="1:6" x14ac:dyDescent="0.2">
      <c r="A65" s="26">
        <v>33270</v>
      </c>
      <c r="B65" s="27" t="s">
        <v>29</v>
      </c>
      <c r="C65" s="27" t="s">
        <v>13</v>
      </c>
      <c r="D65" s="27">
        <v>0.36962652000000001</v>
      </c>
      <c r="E65" s="27">
        <v>0.19637648999999999</v>
      </c>
      <c r="F65" s="27">
        <v>10.4972057</v>
      </c>
    </row>
    <row r="66" spans="1:6" x14ac:dyDescent="0.2">
      <c r="A66" s="26">
        <v>33270</v>
      </c>
      <c r="B66" s="27" t="s">
        <v>29</v>
      </c>
      <c r="C66" s="27" t="s">
        <v>14</v>
      </c>
      <c r="D66" s="27">
        <v>0.55565050999999999</v>
      </c>
      <c r="E66" s="27">
        <v>1.5212800000000001E-3</v>
      </c>
      <c r="F66" s="27">
        <v>11.334726679999999</v>
      </c>
    </row>
    <row r="67" spans="1:6" x14ac:dyDescent="0.2">
      <c r="A67" s="26">
        <v>33270</v>
      </c>
      <c r="B67" s="27" t="s">
        <v>29</v>
      </c>
      <c r="C67" s="27" t="s">
        <v>15</v>
      </c>
      <c r="D67" s="27">
        <v>1.7988220699999999</v>
      </c>
      <c r="E67" s="27">
        <v>2.1875800000000002E-3</v>
      </c>
      <c r="F67" s="27">
        <v>38.412369239999997</v>
      </c>
    </row>
    <row r="68" spans="1:6" x14ac:dyDescent="0.2">
      <c r="A68" s="26">
        <v>33270</v>
      </c>
      <c r="B68" s="27" t="s">
        <v>29</v>
      </c>
      <c r="C68" s="27" t="s">
        <v>16</v>
      </c>
      <c r="D68" s="27">
        <v>0.61685062999999996</v>
      </c>
      <c r="E68" s="27">
        <v>0.33466954999999998</v>
      </c>
      <c r="F68" s="27">
        <v>20.116316959999999</v>
      </c>
    </row>
    <row r="69" spans="1:6" x14ac:dyDescent="0.2">
      <c r="A69" s="26">
        <v>33270</v>
      </c>
      <c r="B69" s="27" t="s">
        <v>29</v>
      </c>
      <c r="C69" s="27" t="s">
        <v>17</v>
      </c>
      <c r="D69" s="27">
        <v>1.0028096799999999</v>
      </c>
      <c r="E69" s="27">
        <v>0.37457603</v>
      </c>
      <c r="F69" s="27">
        <v>30.34335282</v>
      </c>
    </row>
    <row r="70" spans="1:6" x14ac:dyDescent="0.2">
      <c r="A70" s="26">
        <v>33270</v>
      </c>
      <c r="B70" s="27" t="s">
        <v>29</v>
      </c>
      <c r="C70" s="27" t="s">
        <v>18</v>
      </c>
      <c r="D70" s="27">
        <v>1.1062850099999999</v>
      </c>
      <c r="E70" s="27">
        <v>0.19269325000000001</v>
      </c>
      <c r="F70" s="27">
        <v>25.487972379999999</v>
      </c>
    </row>
    <row r="71" spans="1:6" x14ac:dyDescent="0.2">
      <c r="A71" s="26">
        <v>33270</v>
      </c>
      <c r="B71" s="27" t="s">
        <v>29</v>
      </c>
      <c r="C71" s="27" t="s">
        <v>19</v>
      </c>
      <c r="D71" s="27">
        <v>1.2909112700000001</v>
      </c>
      <c r="E71" s="27">
        <v>7.176399E-2</v>
      </c>
      <c r="F71" s="27">
        <v>24.073073279999999</v>
      </c>
    </row>
    <row r="72" spans="1:6" x14ac:dyDescent="0.2">
      <c r="A72" s="26">
        <v>33270</v>
      </c>
      <c r="B72" s="27" t="s">
        <v>29</v>
      </c>
      <c r="C72" s="27" t="s">
        <v>20</v>
      </c>
      <c r="D72" s="27">
        <v>4.1667062100000001</v>
      </c>
      <c r="E72" s="27">
        <v>0.70274813000000003</v>
      </c>
      <c r="F72" s="27">
        <v>107.18596549999999</v>
      </c>
    </row>
    <row r="73" spans="1:6" x14ac:dyDescent="0.2">
      <c r="A73" s="26">
        <v>33270</v>
      </c>
      <c r="B73" s="27" t="s">
        <v>29</v>
      </c>
      <c r="C73" s="27" t="s">
        <v>21</v>
      </c>
      <c r="D73" s="27">
        <v>4.1484544999999997</v>
      </c>
      <c r="E73" s="27">
        <v>0.68633920000000004</v>
      </c>
      <c r="F73" s="27">
        <v>777.1954207</v>
      </c>
    </row>
    <row r="74" spans="1:6" x14ac:dyDescent="0.2">
      <c r="A74" s="26">
        <v>33270</v>
      </c>
      <c r="B74" s="27" t="s">
        <v>29</v>
      </c>
      <c r="C74" s="27" t="s">
        <v>22</v>
      </c>
      <c r="D74" s="27">
        <v>2.1505602000000001</v>
      </c>
      <c r="E74" s="27">
        <v>0.5684555</v>
      </c>
      <c r="F74" s="27">
        <v>87.741185099999996</v>
      </c>
    </row>
    <row r="75" spans="1:6" x14ac:dyDescent="0.2">
      <c r="A75" s="26">
        <v>33270</v>
      </c>
      <c r="B75" s="27" t="s">
        <v>29</v>
      </c>
      <c r="C75" s="27" t="s">
        <v>23</v>
      </c>
      <c r="D75" s="27">
        <v>1.1381091000000001</v>
      </c>
      <c r="E75" s="27">
        <v>0.51384799999999997</v>
      </c>
      <c r="F75" s="27">
        <v>37.813652900000001</v>
      </c>
    </row>
    <row r="76" spans="1:6" x14ac:dyDescent="0.2">
      <c r="A76" s="26">
        <v>33270</v>
      </c>
      <c r="B76" s="27" t="s">
        <v>29</v>
      </c>
      <c r="C76" s="27" t="s">
        <v>24</v>
      </c>
      <c r="D76" s="27">
        <v>0.63442050000000005</v>
      </c>
      <c r="E76" s="27">
        <v>0.15066840000000001</v>
      </c>
      <c r="F76" s="27">
        <v>38.515016500000002</v>
      </c>
    </row>
    <row r="77" spans="1:6" x14ac:dyDescent="0.2">
      <c r="A77" s="26">
        <v>33270</v>
      </c>
      <c r="B77" s="27" t="s">
        <v>30</v>
      </c>
      <c r="C77" s="27" t="s">
        <v>13</v>
      </c>
      <c r="D77" s="27">
        <v>8.8460140000000007E-2</v>
      </c>
      <c r="E77" s="27">
        <v>2.2727609999999999E-2</v>
      </c>
      <c r="F77" s="27">
        <v>0.85389826999999996</v>
      </c>
    </row>
    <row r="78" spans="1:6" x14ac:dyDescent="0.2">
      <c r="A78" s="26">
        <v>33270</v>
      </c>
      <c r="B78" s="27" t="s">
        <v>30</v>
      </c>
      <c r="C78" s="27" t="s">
        <v>14</v>
      </c>
      <c r="D78" s="27">
        <v>0.38715771999999998</v>
      </c>
      <c r="E78" s="27">
        <v>0.1072036</v>
      </c>
      <c r="F78" s="27">
        <v>3.7601788200000001</v>
      </c>
    </row>
    <row r="79" spans="1:6" x14ac:dyDescent="0.2">
      <c r="A79" s="26">
        <v>33270</v>
      </c>
      <c r="B79" s="27" t="s">
        <v>30</v>
      </c>
      <c r="C79" s="27" t="s">
        <v>15</v>
      </c>
      <c r="D79" s="27">
        <v>1.1804085</v>
      </c>
      <c r="E79" s="27">
        <v>3.4230000000000003E-4</v>
      </c>
      <c r="F79" s="27">
        <v>16.946968500000001</v>
      </c>
    </row>
    <row r="80" spans="1:6" x14ac:dyDescent="0.2">
      <c r="A80" s="26">
        <v>33270</v>
      </c>
      <c r="B80" s="27" t="s">
        <v>30</v>
      </c>
      <c r="C80" s="27" t="s">
        <v>16</v>
      </c>
      <c r="D80" s="27">
        <v>0.15541024000000001</v>
      </c>
      <c r="E80" s="27">
        <v>0.17513625999999999</v>
      </c>
      <c r="F80" s="27">
        <v>1.5874640900000001</v>
      </c>
    </row>
    <row r="81" spans="1:6" x14ac:dyDescent="0.2">
      <c r="A81" s="26">
        <v>33270</v>
      </c>
      <c r="B81" s="27" t="s">
        <v>30</v>
      </c>
      <c r="C81" s="27" t="s">
        <v>17</v>
      </c>
      <c r="D81" s="27">
        <v>0.96081008000000001</v>
      </c>
      <c r="E81" s="27">
        <v>0.16546889000000001</v>
      </c>
      <c r="F81" s="27">
        <v>11.81396938</v>
      </c>
    </row>
    <row r="82" spans="1:6" x14ac:dyDescent="0.2">
      <c r="A82" s="26">
        <v>33270</v>
      </c>
      <c r="B82" s="27" t="s">
        <v>30</v>
      </c>
      <c r="C82" s="27" t="s">
        <v>18</v>
      </c>
      <c r="D82" s="27">
        <v>0.45234929000000001</v>
      </c>
      <c r="E82" s="27">
        <v>0.11987194</v>
      </c>
      <c r="F82" s="27">
        <v>4.8863318199999997</v>
      </c>
    </row>
    <row r="83" spans="1:6" x14ac:dyDescent="0.2">
      <c r="A83" s="26">
        <v>33270</v>
      </c>
      <c r="B83" s="27" t="s">
        <v>30</v>
      </c>
      <c r="C83" s="27" t="s">
        <v>19</v>
      </c>
      <c r="D83" s="27">
        <v>0.45587537</v>
      </c>
      <c r="E83" s="27">
        <v>0</v>
      </c>
      <c r="F83" s="27">
        <v>10.213719729999999</v>
      </c>
    </row>
    <row r="84" spans="1:6" x14ac:dyDescent="0.2">
      <c r="A84" s="26">
        <v>33270</v>
      </c>
      <c r="B84" s="27" t="s">
        <v>30</v>
      </c>
      <c r="C84" s="27" t="s">
        <v>20</v>
      </c>
      <c r="D84" s="27">
        <v>0.82821644000000005</v>
      </c>
      <c r="E84" s="27">
        <v>0</v>
      </c>
      <c r="F84" s="27">
        <v>6.1588887000000003</v>
      </c>
    </row>
    <row r="85" spans="1:6" x14ac:dyDescent="0.2">
      <c r="A85" s="26">
        <v>33270</v>
      </c>
      <c r="B85" s="27" t="s">
        <v>30</v>
      </c>
      <c r="C85" s="27" t="s">
        <v>21</v>
      </c>
      <c r="D85" s="27">
        <v>1.1541821999999999</v>
      </c>
      <c r="E85" s="27">
        <v>0.26709729999999998</v>
      </c>
      <c r="F85" s="27">
        <v>114.5625241</v>
      </c>
    </row>
    <row r="86" spans="1:6" x14ac:dyDescent="0.2">
      <c r="A86" s="26">
        <v>33270</v>
      </c>
      <c r="B86" s="27" t="s">
        <v>30</v>
      </c>
      <c r="C86" s="27" t="s">
        <v>22</v>
      </c>
      <c r="D86" s="27">
        <v>0.27888239999999997</v>
      </c>
      <c r="E86" s="27">
        <v>0.40640480000000001</v>
      </c>
      <c r="F86" s="27">
        <v>35.084562699999999</v>
      </c>
    </row>
    <row r="87" spans="1:6" x14ac:dyDescent="0.2">
      <c r="A87" s="26">
        <v>33270</v>
      </c>
      <c r="B87" s="27" t="s">
        <v>30</v>
      </c>
      <c r="C87" s="27" t="s">
        <v>23</v>
      </c>
      <c r="D87" s="27">
        <v>0.3712317</v>
      </c>
      <c r="E87" s="27">
        <v>0.1179492</v>
      </c>
      <c r="F87" s="27">
        <v>4.0450410000000003</v>
      </c>
    </row>
    <row r="88" spans="1:6" x14ac:dyDescent="0.2">
      <c r="A88" s="26">
        <v>33270</v>
      </c>
      <c r="B88" s="27" t="s">
        <v>30</v>
      </c>
      <c r="C88" s="27" t="s">
        <v>24</v>
      </c>
      <c r="D88" s="27">
        <v>0.14222219999999999</v>
      </c>
      <c r="E88" s="27">
        <v>0</v>
      </c>
      <c r="F88" s="27">
        <v>0.85333320000000001</v>
      </c>
    </row>
    <row r="89" spans="1:6" x14ac:dyDescent="0.2">
      <c r="A89" s="26">
        <v>33270</v>
      </c>
      <c r="B89" s="27" t="s">
        <v>31</v>
      </c>
      <c r="C89" s="27" t="s">
        <v>13</v>
      </c>
      <c r="D89" s="27">
        <v>0.35636582</v>
      </c>
      <c r="E89" s="27">
        <v>2.1728040000000001E-2</v>
      </c>
      <c r="F89" s="27">
        <v>8.3364526600000008</v>
      </c>
    </row>
    <row r="90" spans="1:6" x14ac:dyDescent="0.2">
      <c r="A90" s="26">
        <v>33270</v>
      </c>
      <c r="B90" s="27" t="s">
        <v>31</v>
      </c>
      <c r="C90" s="27" t="s">
        <v>14</v>
      </c>
      <c r="D90" s="27">
        <v>0.82141786000000006</v>
      </c>
      <c r="E90" s="27">
        <v>0.11314514000000001</v>
      </c>
      <c r="F90" s="27">
        <v>5.1695910700000001</v>
      </c>
    </row>
    <row r="91" spans="1:6" x14ac:dyDescent="0.2">
      <c r="A91" s="26">
        <v>33270</v>
      </c>
      <c r="B91" s="27" t="s">
        <v>31</v>
      </c>
      <c r="C91" s="27" t="s">
        <v>15</v>
      </c>
      <c r="D91" s="27">
        <v>0.99868376000000003</v>
      </c>
      <c r="E91" s="27">
        <v>2.4676480000000001E-2</v>
      </c>
      <c r="F91" s="27">
        <v>10.69305351</v>
      </c>
    </row>
    <row r="92" spans="1:6" x14ac:dyDescent="0.2">
      <c r="A92" s="26">
        <v>33270</v>
      </c>
      <c r="B92" s="27" t="s">
        <v>31</v>
      </c>
      <c r="C92" s="27" t="s">
        <v>16</v>
      </c>
      <c r="D92" s="27">
        <v>0.35621476000000002</v>
      </c>
      <c r="E92" s="27">
        <v>2.7036999999999999E-3</v>
      </c>
      <c r="F92" s="27">
        <v>3.2084614999999999</v>
      </c>
    </row>
    <row r="93" spans="1:6" x14ac:dyDescent="0.2">
      <c r="A93" s="26">
        <v>33270</v>
      </c>
      <c r="B93" s="27" t="s">
        <v>31</v>
      </c>
      <c r="C93" s="27" t="s">
        <v>17</v>
      </c>
      <c r="D93" s="27">
        <v>1.1978425500000001</v>
      </c>
      <c r="E93" s="27">
        <v>0.18161717999999999</v>
      </c>
      <c r="F93" s="27">
        <v>17.771678000000001</v>
      </c>
    </row>
    <row r="94" spans="1:6" x14ac:dyDescent="0.2">
      <c r="A94" s="26">
        <v>33270</v>
      </c>
      <c r="B94" s="27" t="s">
        <v>31</v>
      </c>
      <c r="C94" s="27" t="s">
        <v>18</v>
      </c>
      <c r="D94" s="27">
        <v>0.43144737</v>
      </c>
      <c r="E94" s="27">
        <v>0.20875247999999999</v>
      </c>
      <c r="F94" s="27">
        <v>13.94939533</v>
      </c>
    </row>
    <row r="95" spans="1:6" x14ac:dyDescent="0.2">
      <c r="A95" s="26">
        <v>33270</v>
      </c>
      <c r="B95" s="27" t="s">
        <v>31</v>
      </c>
      <c r="C95" s="27" t="s">
        <v>19</v>
      </c>
      <c r="D95" s="27">
        <v>0.52125701000000002</v>
      </c>
      <c r="E95" s="27">
        <v>0</v>
      </c>
      <c r="F95" s="27">
        <v>5.8448767300000002</v>
      </c>
    </row>
    <row r="96" spans="1:6" x14ac:dyDescent="0.2">
      <c r="A96" s="26">
        <v>33270</v>
      </c>
      <c r="B96" s="27" t="s">
        <v>31</v>
      </c>
      <c r="C96" s="27" t="s">
        <v>20</v>
      </c>
      <c r="D96" s="27">
        <v>1.0810164799999999</v>
      </c>
      <c r="E96" s="27">
        <v>0.24885858</v>
      </c>
      <c r="F96" s="27">
        <v>25.107801309999999</v>
      </c>
    </row>
    <row r="97" spans="1:6" x14ac:dyDescent="0.2">
      <c r="A97" s="26">
        <v>33270</v>
      </c>
      <c r="B97" s="27" t="s">
        <v>31</v>
      </c>
      <c r="C97" s="27" t="s">
        <v>21</v>
      </c>
      <c r="D97" s="27">
        <v>0.98329180000000005</v>
      </c>
      <c r="E97" s="27">
        <v>0.55008829999999997</v>
      </c>
      <c r="F97" s="27">
        <v>258.38312519999999</v>
      </c>
    </row>
    <row r="98" spans="1:6" x14ac:dyDescent="0.2">
      <c r="A98" s="26">
        <v>33270</v>
      </c>
      <c r="B98" s="27" t="s">
        <v>31</v>
      </c>
      <c r="C98" s="27" t="s">
        <v>22</v>
      </c>
      <c r="D98" s="27">
        <v>0.74057240000000002</v>
      </c>
      <c r="E98" s="27">
        <v>2.1423371000000002</v>
      </c>
      <c r="F98" s="27">
        <v>43.7719387</v>
      </c>
    </row>
    <row r="99" spans="1:6" x14ac:dyDescent="0.2">
      <c r="A99" s="26">
        <v>33270</v>
      </c>
      <c r="B99" s="27" t="s">
        <v>31</v>
      </c>
      <c r="C99" s="27" t="s">
        <v>23</v>
      </c>
      <c r="D99" s="27">
        <v>0.60607149999999999</v>
      </c>
      <c r="E99" s="27">
        <v>0.12776190000000001</v>
      </c>
      <c r="F99" s="27">
        <v>5.3215259000000001</v>
      </c>
    </row>
    <row r="100" spans="1:6" x14ac:dyDescent="0.2">
      <c r="A100" s="26">
        <v>33270</v>
      </c>
      <c r="B100" s="27" t="s">
        <v>31</v>
      </c>
      <c r="C100" s="27" t="s">
        <v>24</v>
      </c>
      <c r="D100" s="27">
        <v>0.14342859999999999</v>
      </c>
      <c r="E100" s="27">
        <v>0.13658819999999999</v>
      </c>
      <c r="F100" s="27">
        <v>2.3904033999999998</v>
      </c>
    </row>
    <row r="101" spans="1:6" x14ac:dyDescent="0.2">
      <c r="A101" s="26">
        <v>33359</v>
      </c>
      <c r="B101" s="27" t="s">
        <v>12</v>
      </c>
      <c r="C101" s="27" t="s">
        <v>13</v>
      </c>
      <c r="D101" s="27">
        <v>11.108743649999999</v>
      </c>
      <c r="E101" s="27">
        <v>1.5536817599999999</v>
      </c>
      <c r="F101" s="27">
        <v>238.823488</v>
      </c>
    </row>
    <row r="102" spans="1:6" x14ac:dyDescent="0.2">
      <c r="A102" s="26">
        <v>33359</v>
      </c>
      <c r="B102" s="27" t="s">
        <v>12</v>
      </c>
      <c r="C102" s="27" t="s">
        <v>14</v>
      </c>
      <c r="D102" s="27">
        <v>7.3935553299999999</v>
      </c>
      <c r="E102" s="27">
        <v>1.8860926499999999</v>
      </c>
      <c r="F102" s="27">
        <v>144.61387590000001</v>
      </c>
    </row>
    <row r="103" spans="1:6" x14ac:dyDescent="0.2">
      <c r="A103" s="26">
        <v>33359</v>
      </c>
      <c r="B103" s="27" t="s">
        <v>12</v>
      </c>
      <c r="C103" s="27" t="s">
        <v>15</v>
      </c>
      <c r="D103" s="27">
        <v>29.339448220000001</v>
      </c>
      <c r="E103" s="27">
        <v>0.74241736999999997</v>
      </c>
      <c r="F103" s="27">
        <v>597.16318000000001</v>
      </c>
    </row>
    <row r="104" spans="1:6" x14ac:dyDescent="0.2">
      <c r="A104" s="26">
        <v>33359</v>
      </c>
      <c r="B104" s="27" t="s">
        <v>12</v>
      </c>
      <c r="C104" s="27" t="s">
        <v>16</v>
      </c>
      <c r="D104" s="27">
        <v>6.6075835600000001</v>
      </c>
      <c r="E104" s="27">
        <v>1.4319736599999999</v>
      </c>
      <c r="F104" s="27">
        <v>134.79407090000001</v>
      </c>
    </row>
    <row r="105" spans="1:6" x14ac:dyDescent="0.2">
      <c r="A105" s="26">
        <v>33359</v>
      </c>
      <c r="B105" s="27" t="s">
        <v>12</v>
      </c>
      <c r="C105" s="27" t="s">
        <v>17</v>
      </c>
      <c r="D105" s="27">
        <v>18.349792220000001</v>
      </c>
      <c r="E105" s="27">
        <v>2.1277526199999999</v>
      </c>
      <c r="F105" s="27">
        <v>333.55161820000001</v>
      </c>
    </row>
    <row r="106" spans="1:6" x14ac:dyDescent="0.2">
      <c r="A106" s="26">
        <v>33359</v>
      </c>
      <c r="B106" s="27" t="s">
        <v>12</v>
      </c>
      <c r="C106" s="27" t="s">
        <v>18</v>
      </c>
      <c r="D106" s="27">
        <v>13.302276689999999</v>
      </c>
      <c r="E106" s="27">
        <v>1.0735131200000001</v>
      </c>
      <c r="F106" s="27">
        <v>306.23736680000002</v>
      </c>
    </row>
    <row r="107" spans="1:6" x14ac:dyDescent="0.2">
      <c r="A107" s="26">
        <v>33359</v>
      </c>
      <c r="B107" s="27" t="s">
        <v>12</v>
      </c>
      <c r="C107" s="27" t="s">
        <v>19</v>
      </c>
      <c r="D107" s="27">
        <v>13.720674819999999</v>
      </c>
      <c r="E107" s="27">
        <v>0.76658693</v>
      </c>
      <c r="F107" s="27">
        <v>320.30515960000002</v>
      </c>
    </row>
    <row r="108" spans="1:6" x14ac:dyDescent="0.2">
      <c r="A108" s="26">
        <v>33359</v>
      </c>
      <c r="B108" s="27" t="s">
        <v>12</v>
      </c>
      <c r="C108" s="27" t="s">
        <v>20</v>
      </c>
      <c r="D108" s="27">
        <v>34.059129419999998</v>
      </c>
      <c r="E108" s="27">
        <v>4.3358794899999999</v>
      </c>
      <c r="F108" s="27">
        <v>906.17938449999997</v>
      </c>
    </row>
    <row r="109" spans="1:6" x14ac:dyDescent="0.2">
      <c r="A109" s="26">
        <v>33359</v>
      </c>
      <c r="B109" s="27" t="s">
        <v>12</v>
      </c>
      <c r="C109" s="27" t="s">
        <v>21</v>
      </c>
      <c r="D109" s="27">
        <v>37.4747561</v>
      </c>
      <c r="E109" s="27">
        <v>9.8185880000000001</v>
      </c>
      <c r="F109" s="27">
        <v>4825.6682350000001</v>
      </c>
    </row>
    <row r="110" spans="1:6" x14ac:dyDescent="0.2">
      <c r="A110" s="26">
        <v>33359</v>
      </c>
      <c r="B110" s="27" t="s">
        <v>12</v>
      </c>
      <c r="C110" s="27" t="s">
        <v>22</v>
      </c>
      <c r="D110" s="27">
        <v>17.649964000000001</v>
      </c>
      <c r="E110" s="27">
        <v>9.9176076999999996</v>
      </c>
      <c r="F110" s="27">
        <v>1183.0351820000001</v>
      </c>
    </row>
    <row r="111" spans="1:6" x14ac:dyDescent="0.2">
      <c r="A111" s="26">
        <v>33359</v>
      </c>
      <c r="B111" s="27" t="s">
        <v>12</v>
      </c>
      <c r="C111" s="27" t="s">
        <v>23</v>
      </c>
      <c r="D111" s="27">
        <v>8.4230544999999992</v>
      </c>
      <c r="E111" s="27">
        <v>5.2541561999999997</v>
      </c>
      <c r="F111" s="27">
        <v>216.91610270000001</v>
      </c>
    </row>
    <row r="112" spans="1:6" x14ac:dyDescent="0.2">
      <c r="A112" s="26">
        <v>33359</v>
      </c>
      <c r="B112" s="27" t="s">
        <v>12</v>
      </c>
      <c r="C112" s="27" t="s">
        <v>24</v>
      </c>
      <c r="D112" s="27">
        <v>1.8972530000000001</v>
      </c>
      <c r="E112" s="27">
        <v>3.5509412999999999</v>
      </c>
      <c r="F112" s="27">
        <v>113.6182632</v>
      </c>
    </row>
    <row r="113" spans="1:6" x14ac:dyDescent="0.2">
      <c r="A113" s="26">
        <v>33359</v>
      </c>
      <c r="B113" s="27" t="s">
        <v>25</v>
      </c>
      <c r="C113" s="27" t="s">
        <v>13</v>
      </c>
      <c r="D113" s="27">
        <v>5.3149997000000004</v>
      </c>
      <c r="E113" s="27">
        <v>0.5266594</v>
      </c>
      <c r="F113" s="27">
        <v>138.25882179999999</v>
      </c>
    </row>
    <row r="114" spans="1:6" x14ac:dyDescent="0.2">
      <c r="A114" s="26">
        <v>33359</v>
      </c>
      <c r="B114" s="27" t="s">
        <v>25</v>
      </c>
      <c r="C114" s="27" t="s">
        <v>14</v>
      </c>
      <c r="D114" s="27">
        <v>9.2689519499999999</v>
      </c>
      <c r="E114" s="27">
        <v>1.64827437</v>
      </c>
      <c r="F114" s="27">
        <v>229.4651843</v>
      </c>
    </row>
    <row r="115" spans="1:6" x14ac:dyDescent="0.2">
      <c r="A115" s="26">
        <v>33359</v>
      </c>
      <c r="B115" s="27" t="s">
        <v>25</v>
      </c>
      <c r="C115" s="27" t="s">
        <v>15</v>
      </c>
      <c r="D115" s="27">
        <v>29.72668577</v>
      </c>
      <c r="E115" s="27">
        <v>2.52639798</v>
      </c>
      <c r="F115" s="27">
        <v>658.19989680000003</v>
      </c>
    </row>
    <row r="116" spans="1:6" x14ac:dyDescent="0.2">
      <c r="A116" s="26">
        <v>33359</v>
      </c>
      <c r="B116" s="27" t="s">
        <v>25</v>
      </c>
      <c r="C116" s="27" t="s">
        <v>16</v>
      </c>
      <c r="D116" s="27">
        <v>5.4667718000000001</v>
      </c>
      <c r="E116" s="27">
        <v>0.73666980000000004</v>
      </c>
      <c r="F116" s="27">
        <v>155.92678380000001</v>
      </c>
    </row>
    <row r="117" spans="1:6" x14ac:dyDescent="0.2">
      <c r="A117" s="26">
        <v>33359</v>
      </c>
      <c r="B117" s="27" t="s">
        <v>25</v>
      </c>
      <c r="C117" s="27" t="s">
        <v>17</v>
      </c>
      <c r="D117" s="27">
        <v>20.377935780000001</v>
      </c>
      <c r="E117" s="27">
        <v>2.17498828</v>
      </c>
      <c r="F117" s="27">
        <v>517.12965080000004</v>
      </c>
    </row>
    <row r="118" spans="1:6" x14ac:dyDescent="0.2">
      <c r="A118" s="26">
        <v>33359</v>
      </c>
      <c r="B118" s="27" t="s">
        <v>25</v>
      </c>
      <c r="C118" s="27" t="s">
        <v>18</v>
      </c>
      <c r="D118" s="27">
        <v>11.282982240000001</v>
      </c>
      <c r="E118" s="27">
        <v>1.72896826</v>
      </c>
      <c r="F118" s="27">
        <v>255.04818589999999</v>
      </c>
    </row>
    <row r="119" spans="1:6" x14ac:dyDescent="0.2">
      <c r="A119" s="26">
        <v>33359</v>
      </c>
      <c r="B119" s="27" t="s">
        <v>25</v>
      </c>
      <c r="C119" s="27" t="s">
        <v>19</v>
      </c>
      <c r="D119" s="27">
        <v>18.997438729999999</v>
      </c>
      <c r="E119" s="27">
        <v>0.68335714999999997</v>
      </c>
      <c r="F119" s="27">
        <v>531.87024099999996</v>
      </c>
    </row>
    <row r="120" spans="1:6" x14ac:dyDescent="0.2">
      <c r="A120" s="26">
        <v>33359</v>
      </c>
      <c r="B120" s="27" t="s">
        <v>25</v>
      </c>
      <c r="C120" s="27" t="s">
        <v>20</v>
      </c>
      <c r="D120" s="27">
        <v>32.19822052</v>
      </c>
      <c r="E120" s="27">
        <v>3.1155100600000001</v>
      </c>
      <c r="F120" s="27">
        <v>836.8465003</v>
      </c>
    </row>
    <row r="121" spans="1:6" x14ac:dyDescent="0.2">
      <c r="A121" s="26">
        <v>33359</v>
      </c>
      <c r="B121" s="27" t="s">
        <v>25</v>
      </c>
      <c r="C121" s="27" t="s">
        <v>21</v>
      </c>
      <c r="D121" s="27">
        <v>24.009407599999999</v>
      </c>
      <c r="E121" s="27">
        <v>6.8344458000000001</v>
      </c>
      <c r="F121" s="27">
        <v>3182.6877669999999</v>
      </c>
    </row>
    <row r="122" spans="1:6" x14ac:dyDescent="0.2">
      <c r="A122" s="26">
        <v>33359</v>
      </c>
      <c r="B122" s="27" t="s">
        <v>25</v>
      </c>
      <c r="C122" s="27" t="s">
        <v>22</v>
      </c>
      <c r="D122" s="27">
        <v>14.191560600000001</v>
      </c>
      <c r="E122" s="27">
        <v>11.405865199999999</v>
      </c>
      <c r="F122" s="27">
        <v>813.89097579999998</v>
      </c>
    </row>
    <row r="123" spans="1:6" x14ac:dyDescent="0.2">
      <c r="A123" s="26">
        <v>33359</v>
      </c>
      <c r="B123" s="27" t="s">
        <v>25</v>
      </c>
      <c r="C123" s="27" t="s">
        <v>23</v>
      </c>
      <c r="D123" s="27">
        <v>4.5880020000000004</v>
      </c>
      <c r="E123" s="27">
        <v>5.7377795999999996</v>
      </c>
      <c r="F123" s="27">
        <v>184.87076529999999</v>
      </c>
    </row>
    <row r="124" spans="1:6" x14ac:dyDescent="0.2">
      <c r="A124" s="26">
        <v>33359</v>
      </c>
      <c r="B124" s="27" t="s">
        <v>25</v>
      </c>
      <c r="C124" s="27" t="s">
        <v>24</v>
      </c>
      <c r="D124" s="27">
        <v>3.7568188</v>
      </c>
      <c r="E124" s="27">
        <v>3.3397869</v>
      </c>
      <c r="F124" s="27">
        <v>253.3336678</v>
      </c>
    </row>
    <row r="125" spans="1:6" x14ac:dyDescent="0.2">
      <c r="A125" s="26">
        <v>33359</v>
      </c>
      <c r="B125" s="27" t="s">
        <v>26</v>
      </c>
      <c r="C125" s="27" t="s">
        <v>13</v>
      </c>
      <c r="D125" s="27">
        <v>5.6725899799999997</v>
      </c>
      <c r="E125" s="27">
        <v>0.24519328000000001</v>
      </c>
      <c r="F125" s="27">
        <v>116.7504102</v>
      </c>
    </row>
    <row r="126" spans="1:6" x14ac:dyDescent="0.2">
      <c r="A126" s="26">
        <v>33359</v>
      </c>
      <c r="B126" s="27" t="s">
        <v>26</v>
      </c>
      <c r="C126" s="27" t="s">
        <v>14</v>
      </c>
      <c r="D126" s="27">
        <v>3.72599736</v>
      </c>
      <c r="E126" s="27">
        <v>1.5180429099999999</v>
      </c>
      <c r="F126" s="27">
        <v>71.328071570000006</v>
      </c>
    </row>
    <row r="127" spans="1:6" x14ac:dyDescent="0.2">
      <c r="A127" s="26">
        <v>33359</v>
      </c>
      <c r="B127" s="27" t="s">
        <v>26</v>
      </c>
      <c r="C127" s="27" t="s">
        <v>15</v>
      </c>
      <c r="D127" s="27">
        <v>17.849335159999999</v>
      </c>
      <c r="E127" s="27">
        <v>1.1387126700000001</v>
      </c>
      <c r="F127" s="27">
        <v>353.32217850000001</v>
      </c>
    </row>
    <row r="128" spans="1:6" x14ac:dyDescent="0.2">
      <c r="A128" s="26">
        <v>33359</v>
      </c>
      <c r="B128" s="27" t="s">
        <v>26</v>
      </c>
      <c r="C128" s="27" t="s">
        <v>16</v>
      </c>
      <c r="D128" s="27">
        <v>5.4553699199999999</v>
      </c>
      <c r="E128" s="27">
        <v>0.97660908999999996</v>
      </c>
      <c r="F128" s="27">
        <v>132.68514189999999</v>
      </c>
    </row>
    <row r="129" spans="1:6" x14ac:dyDescent="0.2">
      <c r="A129" s="26">
        <v>33359</v>
      </c>
      <c r="B129" s="27" t="s">
        <v>26</v>
      </c>
      <c r="C129" s="27" t="s">
        <v>17</v>
      </c>
      <c r="D129" s="27">
        <v>6.8304817699999996</v>
      </c>
      <c r="E129" s="27">
        <v>2.4115262799999999</v>
      </c>
      <c r="F129" s="27">
        <v>149.70826199999999</v>
      </c>
    </row>
    <row r="130" spans="1:6" x14ac:dyDescent="0.2">
      <c r="A130" s="26">
        <v>33359</v>
      </c>
      <c r="B130" s="27" t="s">
        <v>26</v>
      </c>
      <c r="C130" s="27" t="s">
        <v>18</v>
      </c>
      <c r="D130" s="27">
        <v>11.295305150000001</v>
      </c>
      <c r="E130" s="27">
        <v>1.5787716700000001</v>
      </c>
      <c r="F130" s="27">
        <v>238.84806459999999</v>
      </c>
    </row>
    <row r="131" spans="1:6" x14ac:dyDescent="0.2">
      <c r="A131" s="26">
        <v>33359</v>
      </c>
      <c r="B131" s="27" t="s">
        <v>26</v>
      </c>
      <c r="C131" s="27" t="s">
        <v>19</v>
      </c>
      <c r="D131" s="27">
        <v>7.9948656299999996</v>
      </c>
      <c r="E131" s="27">
        <v>0.76398531999999997</v>
      </c>
      <c r="F131" s="27">
        <v>171.01731100000001</v>
      </c>
    </row>
    <row r="132" spans="1:6" x14ac:dyDescent="0.2">
      <c r="A132" s="26">
        <v>33359</v>
      </c>
      <c r="B132" s="27" t="s">
        <v>26</v>
      </c>
      <c r="C132" s="27" t="s">
        <v>20</v>
      </c>
      <c r="D132" s="27">
        <v>29.433743639999999</v>
      </c>
      <c r="E132" s="27">
        <v>1.90058269</v>
      </c>
      <c r="F132" s="27">
        <v>594.10722050000004</v>
      </c>
    </row>
    <row r="133" spans="1:6" x14ac:dyDescent="0.2">
      <c r="A133" s="26">
        <v>33359</v>
      </c>
      <c r="B133" s="27" t="s">
        <v>26</v>
      </c>
      <c r="C133" s="27" t="s">
        <v>21</v>
      </c>
      <c r="D133" s="27">
        <v>21.796461900000001</v>
      </c>
      <c r="E133" s="27">
        <v>4.7748187</v>
      </c>
      <c r="F133" s="27">
        <v>2860.1045290000002</v>
      </c>
    </row>
    <row r="134" spans="1:6" x14ac:dyDescent="0.2">
      <c r="A134" s="26">
        <v>33359</v>
      </c>
      <c r="B134" s="27" t="s">
        <v>26</v>
      </c>
      <c r="C134" s="27" t="s">
        <v>22</v>
      </c>
      <c r="D134" s="27">
        <v>7.6811917000000003</v>
      </c>
      <c r="E134" s="27">
        <v>5.8223545000000003</v>
      </c>
      <c r="F134" s="27">
        <v>386.40111560000003</v>
      </c>
    </row>
    <row r="135" spans="1:6" x14ac:dyDescent="0.2">
      <c r="A135" s="26">
        <v>33359</v>
      </c>
      <c r="B135" s="27" t="s">
        <v>26</v>
      </c>
      <c r="C135" s="27" t="s">
        <v>23</v>
      </c>
      <c r="D135" s="27">
        <v>6.9620449999999998</v>
      </c>
      <c r="E135" s="27">
        <v>3.3400373999999999</v>
      </c>
      <c r="F135" s="27">
        <v>217.4948521</v>
      </c>
    </row>
    <row r="136" spans="1:6" x14ac:dyDescent="0.2">
      <c r="A136" s="26">
        <v>33359</v>
      </c>
      <c r="B136" s="27" t="s">
        <v>26</v>
      </c>
      <c r="C136" s="27" t="s">
        <v>24</v>
      </c>
      <c r="D136" s="27">
        <v>2.6259497000000001</v>
      </c>
      <c r="E136" s="27">
        <v>1.8911480000000001</v>
      </c>
      <c r="F136" s="27">
        <v>255.61045469999999</v>
      </c>
    </row>
    <row r="137" spans="1:6" x14ac:dyDescent="0.2">
      <c r="A137" s="26">
        <v>33359</v>
      </c>
      <c r="B137" s="27" t="s">
        <v>27</v>
      </c>
      <c r="C137" s="27" t="s">
        <v>13</v>
      </c>
      <c r="D137" s="27">
        <v>2.3880815399999999</v>
      </c>
      <c r="E137" s="27">
        <v>0.27364810000000001</v>
      </c>
      <c r="F137" s="27">
        <v>49.631481870000002</v>
      </c>
    </row>
    <row r="138" spans="1:6" x14ac:dyDescent="0.2">
      <c r="A138" s="26">
        <v>33359</v>
      </c>
      <c r="B138" s="27" t="s">
        <v>27</v>
      </c>
      <c r="C138" s="27" t="s">
        <v>14</v>
      </c>
      <c r="D138" s="27">
        <v>1.74566873</v>
      </c>
      <c r="E138" s="27">
        <v>0.32591576</v>
      </c>
      <c r="F138" s="27">
        <v>39.408227830000001</v>
      </c>
    </row>
    <row r="139" spans="1:6" x14ac:dyDescent="0.2">
      <c r="A139" s="26">
        <v>33359</v>
      </c>
      <c r="B139" s="27" t="s">
        <v>27</v>
      </c>
      <c r="C139" s="27" t="s">
        <v>15</v>
      </c>
      <c r="D139" s="27">
        <v>6.1893904199999996</v>
      </c>
      <c r="E139" s="27">
        <v>0.34079667000000002</v>
      </c>
      <c r="F139" s="27">
        <v>133.5525093</v>
      </c>
    </row>
    <row r="140" spans="1:6" x14ac:dyDescent="0.2">
      <c r="A140" s="26">
        <v>33359</v>
      </c>
      <c r="B140" s="27" t="s">
        <v>27</v>
      </c>
      <c r="C140" s="27" t="s">
        <v>16</v>
      </c>
      <c r="D140" s="27">
        <v>2.3090570399999999</v>
      </c>
      <c r="E140" s="27">
        <v>0.44131513999999999</v>
      </c>
      <c r="F140" s="27">
        <v>74.927591680000006</v>
      </c>
    </row>
    <row r="141" spans="1:6" x14ac:dyDescent="0.2">
      <c r="A141" s="26">
        <v>33359</v>
      </c>
      <c r="B141" s="27" t="s">
        <v>27</v>
      </c>
      <c r="C141" s="27" t="s">
        <v>17</v>
      </c>
      <c r="D141" s="27">
        <v>2.4312905200000001</v>
      </c>
      <c r="E141" s="27">
        <v>0.15171264000000001</v>
      </c>
      <c r="F141" s="27">
        <v>48.525573369999996</v>
      </c>
    </row>
    <row r="142" spans="1:6" x14ac:dyDescent="0.2">
      <c r="A142" s="26">
        <v>33359</v>
      </c>
      <c r="B142" s="27" t="s">
        <v>27</v>
      </c>
      <c r="C142" s="27" t="s">
        <v>18</v>
      </c>
      <c r="D142" s="27">
        <v>3.3709437699999998</v>
      </c>
      <c r="E142" s="27">
        <v>0.21366541</v>
      </c>
      <c r="F142" s="27">
        <v>79.119178120000001</v>
      </c>
    </row>
    <row r="143" spans="1:6" x14ac:dyDescent="0.2">
      <c r="A143" s="26">
        <v>33359</v>
      </c>
      <c r="B143" s="27" t="s">
        <v>27</v>
      </c>
      <c r="C143" s="27" t="s">
        <v>19</v>
      </c>
      <c r="D143" s="27">
        <v>5.2458692300000003</v>
      </c>
      <c r="E143" s="27">
        <v>0.13975656</v>
      </c>
      <c r="F143" s="27">
        <v>124.9451771</v>
      </c>
    </row>
    <row r="144" spans="1:6" x14ac:dyDescent="0.2">
      <c r="A144" s="26">
        <v>33359</v>
      </c>
      <c r="B144" s="27" t="s">
        <v>27</v>
      </c>
      <c r="C144" s="27" t="s">
        <v>20</v>
      </c>
      <c r="D144" s="27">
        <v>11.20301385</v>
      </c>
      <c r="E144" s="27">
        <v>1.2848297200000001</v>
      </c>
      <c r="F144" s="27">
        <v>267.0804081</v>
      </c>
    </row>
    <row r="145" spans="1:6" x14ac:dyDescent="0.2">
      <c r="A145" s="26">
        <v>33359</v>
      </c>
      <c r="B145" s="27" t="s">
        <v>27</v>
      </c>
      <c r="C145" s="27" t="s">
        <v>21</v>
      </c>
      <c r="D145" s="27">
        <v>14.207273499999999</v>
      </c>
      <c r="E145" s="27">
        <v>2.4108189000000002</v>
      </c>
      <c r="F145" s="27">
        <v>2166.5358700000002</v>
      </c>
    </row>
    <row r="146" spans="1:6" x14ac:dyDescent="0.2">
      <c r="A146" s="26">
        <v>33359</v>
      </c>
      <c r="B146" s="27" t="s">
        <v>27</v>
      </c>
      <c r="C146" s="27" t="s">
        <v>22</v>
      </c>
      <c r="D146" s="27">
        <v>4.3027984999999997</v>
      </c>
      <c r="E146" s="27">
        <v>1.5202697000000001</v>
      </c>
      <c r="F146" s="27">
        <v>412.87517489999999</v>
      </c>
    </row>
    <row r="147" spans="1:6" x14ac:dyDescent="0.2">
      <c r="A147" s="26">
        <v>33359</v>
      </c>
      <c r="B147" s="27" t="s">
        <v>27</v>
      </c>
      <c r="C147" s="27" t="s">
        <v>23</v>
      </c>
      <c r="D147" s="27">
        <v>3.4753636999999999</v>
      </c>
      <c r="E147" s="27">
        <v>1.3192306</v>
      </c>
      <c r="F147" s="27">
        <v>98.191561699999994</v>
      </c>
    </row>
    <row r="148" spans="1:6" x14ac:dyDescent="0.2">
      <c r="A148" s="26">
        <v>33359</v>
      </c>
      <c r="B148" s="27" t="s">
        <v>27</v>
      </c>
      <c r="C148" s="27" t="s">
        <v>24</v>
      </c>
      <c r="D148" s="27">
        <v>1.2622757</v>
      </c>
      <c r="E148" s="27">
        <v>1.3551058</v>
      </c>
      <c r="F148" s="27">
        <v>57.678331800000002</v>
      </c>
    </row>
    <row r="149" spans="1:6" x14ac:dyDescent="0.2">
      <c r="A149" s="26">
        <v>33359</v>
      </c>
      <c r="B149" s="27" t="s">
        <v>28</v>
      </c>
      <c r="C149" s="27" t="s">
        <v>13</v>
      </c>
      <c r="D149" s="27">
        <v>2.6481207599999999</v>
      </c>
      <c r="E149" s="27">
        <v>0.22050154</v>
      </c>
      <c r="F149" s="27">
        <v>69.305624350000002</v>
      </c>
    </row>
    <row r="150" spans="1:6" x14ac:dyDescent="0.2">
      <c r="A150" s="26">
        <v>33359</v>
      </c>
      <c r="B150" s="27" t="s">
        <v>28</v>
      </c>
      <c r="C150" s="27" t="s">
        <v>14</v>
      </c>
      <c r="D150" s="27">
        <v>2.32733794</v>
      </c>
      <c r="E150" s="27">
        <v>0.26542949999999998</v>
      </c>
      <c r="F150" s="27">
        <v>52.247063220000001</v>
      </c>
    </row>
    <row r="151" spans="1:6" x14ac:dyDescent="0.2">
      <c r="A151" s="26">
        <v>33359</v>
      </c>
      <c r="B151" s="27" t="s">
        <v>28</v>
      </c>
      <c r="C151" s="27" t="s">
        <v>15</v>
      </c>
      <c r="D151" s="27">
        <v>14.137185990000001</v>
      </c>
      <c r="E151" s="27">
        <v>0.42795569999999999</v>
      </c>
      <c r="F151" s="27">
        <v>263.11977660000002</v>
      </c>
    </row>
    <row r="152" spans="1:6" x14ac:dyDescent="0.2">
      <c r="A152" s="26">
        <v>33359</v>
      </c>
      <c r="B152" s="27" t="s">
        <v>28</v>
      </c>
      <c r="C152" s="27" t="s">
        <v>16</v>
      </c>
      <c r="D152" s="27">
        <v>3.1915107599999999</v>
      </c>
      <c r="E152" s="27">
        <v>0.30449452999999999</v>
      </c>
      <c r="F152" s="27">
        <v>50.767538039999998</v>
      </c>
    </row>
    <row r="153" spans="1:6" x14ac:dyDescent="0.2">
      <c r="A153" s="26">
        <v>33359</v>
      </c>
      <c r="B153" s="27" t="s">
        <v>28</v>
      </c>
      <c r="C153" s="27" t="s">
        <v>17</v>
      </c>
      <c r="D153" s="27">
        <v>7.3041737700000002</v>
      </c>
      <c r="E153" s="27">
        <v>1.0660193</v>
      </c>
      <c r="F153" s="27">
        <v>137.38614340000001</v>
      </c>
    </row>
    <row r="154" spans="1:6" x14ac:dyDescent="0.2">
      <c r="A154" s="26">
        <v>33359</v>
      </c>
      <c r="B154" s="27" t="s">
        <v>28</v>
      </c>
      <c r="C154" s="27" t="s">
        <v>18</v>
      </c>
      <c r="D154" s="27">
        <v>3.8570350599999998</v>
      </c>
      <c r="E154" s="27">
        <v>0.64012886999999996</v>
      </c>
      <c r="F154" s="27">
        <v>94.489226389999999</v>
      </c>
    </row>
    <row r="155" spans="1:6" x14ac:dyDescent="0.2">
      <c r="A155" s="26">
        <v>33359</v>
      </c>
      <c r="B155" s="27" t="s">
        <v>28</v>
      </c>
      <c r="C155" s="27" t="s">
        <v>19</v>
      </c>
      <c r="D155" s="27">
        <v>6.9693353299999998</v>
      </c>
      <c r="E155" s="27">
        <v>0.24959368000000001</v>
      </c>
      <c r="F155" s="27">
        <v>171.29504159999999</v>
      </c>
    </row>
    <row r="156" spans="1:6" x14ac:dyDescent="0.2">
      <c r="A156" s="26">
        <v>33359</v>
      </c>
      <c r="B156" s="27" t="s">
        <v>28</v>
      </c>
      <c r="C156" s="27" t="s">
        <v>20</v>
      </c>
      <c r="D156" s="27">
        <v>13.484486690000001</v>
      </c>
      <c r="E156" s="27">
        <v>0.80239318000000004</v>
      </c>
      <c r="F156" s="27">
        <v>336.19624809999999</v>
      </c>
    </row>
    <row r="157" spans="1:6" x14ac:dyDescent="0.2">
      <c r="A157" s="26">
        <v>33359</v>
      </c>
      <c r="B157" s="27" t="s">
        <v>28</v>
      </c>
      <c r="C157" s="27" t="s">
        <v>21</v>
      </c>
      <c r="D157" s="27">
        <v>10.5165085</v>
      </c>
      <c r="E157" s="27">
        <v>2.6707234999999998</v>
      </c>
      <c r="F157" s="27">
        <v>1277.205563</v>
      </c>
    </row>
    <row r="158" spans="1:6" x14ac:dyDescent="0.2">
      <c r="A158" s="26">
        <v>33359</v>
      </c>
      <c r="B158" s="27" t="s">
        <v>28</v>
      </c>
      <c r="C158" s="27" t="s">
        <v>22</v>
      </c>
      <c r="D158" s="27">
        <v>2.6946905000000001</v>
      </c>
      <c r="E158" s="27">
        <v>1.6721427</v>
      </c>
      <c r="F158" s="27">
        <v>175.1266263</v>
      </c>
    </row>
    <row r="159" spans="1:6" x14ac:dyDescent="0.2">
      <c r="A159" s="26">
        <v>33359</v>
      </c>
      <c r="B159" s="27" t="s">
        <v>28</v>
      </c>
      <c r="C159" s="27" t="s">
        <v>23</v>
      </c>
      <c r="D159" s="27">
        <v>3.3788946000000002</v>
      </c>
      <c r="E159" s="27">
        <v>2.2976174999999999</v>
      </c>
      <c r="F159" s="27">
        <v>146.71709609999999</v>
      </c>
    </row>
    <row r="160" spans="1:6" x14ac:dyDescent="0.2">
      <c r="A160" s="26">
        <v>33359</v>
      </c>
      <c r="B160" s="27" t="s">
        <v>28</v>
      </c>
      <c r="C160" s="27" t="s">
        <v>24</v>
      </c>
      <c r="D160" s="27">
        <v>0.978792</v>
      </c>
      <c r="E160" s="27">
        <v>1.1952271000000001</v>
      </c>
      <c r="F160" s="27">
        <v>65.9073499</v>
      </c>
    </row>
    <row r="161" spans="1:6" x14ac:dyDescent="0.2">
      <c r="A161" s="26">
        <v>33359</v>
      </c>
      <c r="B161" s="27" t="s">
        <v>29</v>
      </c>
      <c r="C161" s="27" t="s">
        <v>13</v>
      </c>
      <c r="D161" s="27">
        <v>0.26420468000000003</v>
      </c>
      <c r="E161" s="27">
        <v>3.070206E-2</v>
      </c>
      <c r="F161" s="27">
        <v>6.9932455300000003</v>
      </c>
    </row>
    <row r="162" spans="1:6" x14ac:dyDescent="0.2">
      <c r="A162" s="26">
        <v>33359</v>
      </c>
      <c r="B162" s="27" t="s">
        <v>29</v>
      </c>
      <c r="C162" s="27" t="s">
        <v>14</v>
      </c>
      <c r="D162" s="27">
        <v>0.13301434000000001</v>
      </c>
      <c r="E162" s="27">
        <v>6.0557999999999999E-4</v>
      </c>
      <c r="F162" s="27">
        <v>1.50141378</v>
      </c>
    </row>
    <row r="163" spans="1:6" x14ac:dyDescent="0.2">
      <c r="A163" s="26">
        <v>33359</v>
      </c>
      <c r="B163" s="27" t="s">
        <v>29</v>
      </c>
      <c r="C163" s="27" t="s">
        <v>15</v>
      </c>
      <c r="D163" s="27">
        <v>1.84458492</v>
      </c>
      <c r="E163" s="27">
        <v>7.9610900000000005E-3</v>
      </c>
      <c r="F163" s="27">
        <v>45.965726279999998</v>
      </c>
    </row>
    <row r="164" spans="1:6" x14ac:dyDescent="0.2">
      <c r="A164" s="26">
        <v>33359</v>
      </c>
      <c r="B164" s="27" t="s">
        <v>29</v>
      </c>
      <c r="C164" s="27" t="s">
        <v>16</v>
      </c>
      <c r="D164" s="27">
        <v>0.93995278000000004</v>
      </c>
      <c r="E164" s="27">
        <v>5.7028210000000003E-2</v>
      </c>
      <c r="F164" s="27">
        <v>30.157908500000001</v>
      </c>
    </row>
    <row r="165" spans="1:6" x14ac:dyDescent="0.2">
      <c r="A165" s="26">
        <v>33359</v>
      </c>
      <c r="B165" s="27" t="s">
        <v>29</v>
      </c>
      <c r="C165" s="27" t="s">
        <v>17</v>
      </c>
      <c r="D165" s="27">
        <v>1.12428371</v>
      </c>
      <c r="E165" s="27">
        <v>0.43648580999999997</v>
      </c>
      <c r="F165" s="27">
        <v>28.340407110000001</v>
      </c>
    </row>
    <row r="166" spans="1:6" x14ac:dyDescent="0.2">
      <c r="A166" s="26">
        <v>33359</v>
      </c>
      <c r="B166" s="27" t="s">
        <v>29</v>
      </c>
      <c r="C166" s="27" t="s">
        <v>18</v>
      </c>
      <c r="D166" s="27">
        <v>0.90747056999999998</v>
      </c>
      <c r="E166" s="27">
        <v>0.13945804000000001</v>
      </c>
      <c r="F166" s="27">
        <v>16.260727509999999</v>
      </c>
    </row>
    <row r="167" spans="1:6" x14ac:dyDescent="0.2">
      <c r="A167" s="26">
        <v>33359</v>
      </c>
      <c r="B167" s="27" t="s">
        <v>29</v>
      </c>
      <c r="C167" s="27" t="s">
        <v>19</v>
      </c>
      <c r="D167" s="27">
        <v>1.7676505199999999</v>
      </c>
      <c r="E167" s="27">
        <v>0.17243968000000001</v>
      </c>
      <c r="F167" s="27">
        <v>52.437930270000003</v>
      </c>
    </row>
    <row r="168" spans="1:6" x14ac:dyDescent="0.2">
      <c r="A168" s="26">
        <v>33359</v>
      </c>
      <c r="B168" s="27" t="s">
        <v>29</v>
      </c>
      <c r="C168" s="27" t="s">
        <v>20</v>
      </c>
      <c r="D168" s="27">
        <v>5.4093953900000002</v>
      </c>
      <c r="E168" s="27">
        <v>0.43452304000000003</v>
      </c>
      <c r="F168" s="27">
        <v>143.8058149</v>
      </c>
    </row>
    <row r="169" spans="1:6" x14ac:dyDescent="0.2">
      <c r="A169" s="26">
        <v>33359</v>
      </c>
      <c r="B169" s="27" t="s">
        <v>29</v>
      </c>
      <c r="C169" s="27" t="s">
        <v>21</v>
      </c>
      <c r="D169" s="27">
        <v>3.5996172999999998</v>
      </c>
      <c r="E169" s="27">
        <v>0.55519050000000003</v>
      </c>
      <c r="F169" s="27">
        <v>568.68661280000003</v>
      </c>
    </row>
    <row r="170" spans="1:6" x14ac:dyDescent="0.2">
      <c r="A170" s="26">
        <v>33359</v>
      </c>
      <c r="B170" s="27" t="s">
        <v>29</v>
      </c>
      <c r="C170" s="27" t="s">
        <v>22</v>
      </c>
      <c r="D170" s="27">
        <v>1.8578048</v>
      </c>
      <c r="E170" s="27">
        <v>0.2343257</v>
      </c>
      <c r="F170" s="27">
        <v>193.4933576</v>
      </c>
    </row>
    <row r="171" spans="1:6" x14ac:dyDescent="0.2">
      <c r="A171" s="26">
        <v>33359</v>
      </c>
      <c r="B171" s="27" t="s">
        <v>29</v>
      </c>
      <c r="C171" s="27" t="s">
        <v>23</v>
      </c>
      <c r="D171" s="27">
        <v>1.3013794000000001</v>
      </c>
      <c r="E171" s="27">
        <v>0.27422089999999999</v>
      </c>
      <c r="F171" s="27">
        <v>36.219982100000003</v>
      </c>
    </row>
    <row r="172" spans="1:6" x14ac:dyDescent="0.2">
      <c r="A172" s="26">
        <v>33359</v>
      </c>
      <c r="B172" s="27" t="s">
        <v>29</v>
      </c>
      <c r="C172" s="27" t="s">
        <v>24</v>
      </c>
      <c r="D172" s="27">
        <v>0.38731159999999998</v>
      </c>
      <c r="E172" s="27">
        <v>0.1429348</v>
      </c>
      <c r="F172" s="27">
        <v>54.305005299999998</v>
      </c>
    </row>
    <row r="173" spans="1:6" x14ac:dyDescent="0.2">
      <c r="A173" s="26">
        <v>33359</v>
      </c>
      <c r="B173" s="27" t="s">
        <v>30</v>
      </c>
      <c r="C173" s="27" t="s">
        <v>13</v>
      </c>
      <c r="D173" s="27">
        <v>4.6061890000000001E-2</v>
      </c>
      <c r="E173" s="27">
        <v>7.8853399999999994E-3</v>
      </c>
      <c r="F173" s="27">
        <v>0.49806515000000001</v>
      </c>
    </row>
    <row r="174" spans="1:6" x14ac:dyDescent="0.2">
      <c r="A174" s="26">
        <v>33359</v>
      </c>
      <c r="B174" s="27" t="s">
        <v>30</v>
      </c>
      <c r="C174" s="27" t="s">
        <v>14</v>
      </c>
      <c r="D174" s="27">
        <v>0.25988872000000002</v>
      </c>
      <c r="E174" s="27">
        <v>0.1107789</v>
      </c>
      <c r="F174" s="27">
        <v>14.02166147</v>
      </c>
    </row>
    <row r="175" spans="1:6" x14ac:dyDescent="0.2">
      <c r="A175" s="26">
        <v>33359</v>
      </c>
      <c r="B175" s="27" t="s">
        <v>30</v>
      </c>
      <c r="C175" s="27" t="s">
        <v>15</v>
      </c>
      <c r="D175" s="27">
        <v>1.1617316200000001</v>
      </c>
      <c r="E175" s="27">
        <v>9.6922649999999999E-2</v>
      </c>
      <c r="F175" s="27">
        <v>14.78082783</v>
      </c>
    </row>
    <row r="176" spans="1:6" x14ac:dyDescent="0.2">
      <c r="A176" s="26">
        <v>33359</v>
      </c>
      <c r="B176" s="27" t="s">
        <v>30</v>
      </c>
      <c r="C176" s="27" t="s">
        <v>16</v>
      </c>
      <c r="D176" s="27">
        <v>0.42260555999999999</v>
      </c>
      <c r="E176" s="27">
        <v>0.11870579000000001</v>
      </c>
      <c r="F176" s="27">
        <v>3.6381397999999998</v>
      </c>
    </row>
    <row r="177" spans="1:6" x14ac:dyDescent="0.2">
      <c r="A177" s="26">
        <v>33359</v>
      </c>
      <c r="B177" s="27" t="s">
        <v>30</v>
      </c>
      <c r="C177" s="27" t="s">
        <v>17</v>
      </c>
      <c r="D177" s="27">
        <v>0.49560843999999998</v>
      </c>
      <c r="E177" s="27">
        <v>0.1210489</v>
      </c>
      <c r="F177" s="27">
        <v>10.009085779999999</v>
      </c>
    </row>
    <row r="178" spans="1:6" x14ac:dyDescent="0.2">
      <c r="A178" s="26">
        <v>33359</v>
      </c>
      <c r="B178" s="27" t="s">
        <v>30</v>
      </c>
      <c r="C178" s="27" t="s">
        <v>18</v>
      </c>
      <c r="D178" s="27">
        <v>0.13860685</v>
      </c>
      <c r="E178" s="27">
        <v>1.2379100000000001E-3</v>
      </c>
      <c r="F178" s="27">
        <v>1.7850689200000001</v>
      </c>
    </row>
    <row r="179" spans="1:6" x14ac:dyDescent="0.2">
      <c r="A179" s="26">
        <v>33359</v>
      </c>
      <c r="B179" s="27" t="s">
        <v>30</v>
      </c>
      <c r="C179" s="27" t="s">
        <v>19</v>
      </c>
      <c r="D179" s="27">
        <v>0.58313780000000004</v>
      </c>
      <c r="E179" s="27">
        <v>0</v>
      </c>
      <c r="F179" s="27">
        <v>6.16892525</v>
      </c>
    </row>
    <row r="180" spans="1:6" x14ac:dyDescent="0.2">
      <c r="A180" s="26">
        <v>33359</v>
      </c>
      <c r="B180" s="27" t="s">
        <v>30</v>
      </c>
      <c r="C180" s="27" t="s">
        <v>20</v>
      </c>
      <c r="D180" s="27">
        <v>1.50433342</v>
      </c>
      <c r="E180" s="27">
        <v>0.1917143</v>
      </c>
      <c r="F180" s="27">
        <v>24.239523210000002</v>
      </c>
    </row>
    <row r="181" spans="1:6" x14ac:dyDescent="0.2">
      <c r="A181" s="26">
        <v>33359</v>
      </c>
      <c r="B181" s="27" t="s">
        <v>30</v>
      </c>
      <c r="C181" s="27" t="s">
        <v>21</v>
      </c>
      <c r="D181" s="27">
        <v>1.3112349999999999</v>
      </c>
      <c r="E181" s="27">
        <v>0.14599999999999999</v>
      </c>
      <c r="F181" s="27">
        <v>98.019507200000007</v>
      </c>
    </row>
    <row r="182" spans="1:6" x14ac:dyDescent="0.2">
      <c r="A182" s="26">
        <v>33359</v>
      </c>
      <c r="B182" s="27" t="s">
        <v>30</v>
      </c>
      <c r="C182" s="27" t="s">
        <v>22</v>
      </c>
      <c r="D182" s="27">
        <v>0.23750689999999999</v>
      </c>
      <c r="E182" s="27">
        <v>0.41649989999999998</v>
      </c>
      <c r="F182" s="27">
        <v>18.706800000000001</v>
      </c>
    </row>
    <row r="183" spans="1:6" x14ac:dyDescent="0.2">
      <c r="A183" s="26">
        <v>33359</v>
      </c>
      <c r="B183" s="27" t="s">
        <v>30</v>
      </c>
      <c r="C183" s="27" t="s">
        <v>23</v>
      </c>
      <c r="D183" s="27">
        <v>0.13135849999999999</v>
      </c>
      <c r="E183" s="27">
        <v>0.11354930000000001</v>
      </c>
      <c r="F183" s="27">
        <v>1.9347591</v>
      </c>
    </row>
    <row r="184" spans="1:6" x14ac:dyDescent="0.2">
      <c r="A184" s="26">
        <v>33359</v>
      </c>
      <c r="B184" s="27" t="s">
        <v>31</v>
      </c>
      <c r="C184" s="27" t="s">
        <v>13</v>
      </c>
      <c r="D184" s="27">
        <v>0.31321329999999997</v>
      </c>
      <c r="E184" s="27">
        <v>4.936252E-2</v>
      </c>
      <c r="F184" s="27">
        <v>19.096670169999999</v>
      </c>
    </row>
    <row r="185" spans="1:6" x14ac:dyDescent="0.2">
      <c r="A185" s="26">
        <v>33359</v>
      </c>
      <c r="B185" s="27" t="s">
        <v>31</v>
      </c>
      <c r="C185" s="27" t="s">
        <v>14</v>
      </c>
      <c r="D185" s="27">
        <v>0.62406934999999997</v>
      </c>
      <c r="E185" s="27">
        <v>0.17501140000000001</v>
      </c>
      <c r="F185" s="27">
        <v>11.31265694</v>
      </c>
    </row>
    <row r="186" spans="1:6" x14ac:dyDescent="0.2">
      <c r="A186" s="26">
        <v>33359</v>
      </c>
      <c r="B186" s="27" t="s">
        <v>31</v>
      </c>
      <c r="C186" s="27" t="s">
        <v>15</v>
      </c>
      <c r="D186" s="27">
        <v>1.2296117799999999</v>
      </c>
      <c r="E186" s="27">
        <v>0.11314945</v>
      </c>
      <c r="F186" s="27">
        <v>25.646311260000001</v>
      </c>
    </row>
    <row r="187" spans="1:6" x14ac:dyDescent="0.2">
      <c r="A187" s="26">
        <v>33359</v>
      </c>
      <c r="B187" s="27" t="s">
        <v>31</v>
      </c>
      <c r="C187" s="27" t="s">
        <v>16</v>
      </c>
      <c r="D187" s="27">
        <v>0.31070627000000001</v>
      </c>
      <c r="E187" s="27">
        <v>0.28185134000000001</v>
      </c>
      <c r="F187" s="27">
        <v>4.3014700599999998</v>
      </c>
    </row>
    <row r="188" spans="1:6" x14ac:dyDescent="0.2">
      <c r="A188" s="26">
        <v>33359</v>
      </c>
      <c r="B188" s="27" t="s">
        <v>31</v>
      </c>
      <c r="C188" s="27" t="s">
        <v>17</v>
      </c>
      <c r="D188" s="27">
        <v>0.60741818999999997</v>
      </c>
      <c r="E188" s="27">
        <v>0.44825702000000001</v>
      </c>
      <c r="F188" s="27">
        <v>18.42169509</v>
      </c>
    </row>
    <row r="189" spans="1:6" x14ac:dyDescent="0.2">
      <c r="A189" s="26">
        <v>33359</v>
      </c>
      <c r="B189" s="27" t="s">
        <v>31</v>
      </c>
      <c r="C189" s="27" t="s">
        <v>18</v>
      </c>
      <c r="D189" s="27">
        <v>0.60186994000000005</v>
      </c>
      <c r="E189" s="27">
        <v>0.13907497999999999</v>
      </c>
      <c r="F189" s="27">
        <v>14.134293810000001</v>
      </c>
    </row>
    <row r="190" spans="1:6" x14ac:dyDescent="0.2">
      <c r="A190" s="26">
        <v>33359</v>
      </c>
      <c r="B190" s="27" t="s">
        <v>31</v>
      </c>
      <c r="C190" s="27" t="s">
        <v>19</v>
      </c>
      <c r="D190" s="27">
        <v>0.28114505000000001</v>
      </c>
      <c r="E190" s="27">
        <v>2.3237499999999999E-3</v>
      </c>
      <c r="F190" s="27">
        <v>3.8277017799999999</v>
      </c>
    </row>
    <row r="191" spans="1:6" x14ac:dyDescent="0.2">
      <c r="A191" s="26">
        <v>33359</v>
      </c>
      <c r="B191" s="27" t="s">
        <v>31</v>
      </c>
      <c r="C191" s="27" t="s">
        <v>20</v>
      </c>
      <c r="D191" s="27">
        <v>1.0853221099999999</v>
      </c>
      <c r="E191" s="27">
        <v>0.22896604000000001</v>
      </c>
      <c r="F191" s="27">
        <v>40.0657189</v>
      </c>
    </row>
    <row r="192" spans="1:6" x14ac:dyDescent="0.2">
      <c r="A192" s="26">
        <v>33359</v>
      </c>
      <c r="B192" s="27" t="s">
        <v>31</v>
      </c>
      <c r="C192" s="27" t="s">
        <v>21</v>
      </c>
      <c r="D192" s="27">
        <v>0.76805409999999996</v>
      </c>
      <c r="E192" s="27">
        <v>0.10625</v>
      </c>
      <c r="F192" s="27">
        <v>96.160133000000002</v>
      </c>
    </row>
    <row r="193" spans="1:6" x14ac:dyDescent="0.2">
      <c r="A193" s="26">
        <v>33359</v>
      </c>
      <c r="B193" s="27" t="s">
        <v>31</v>
      </c>
      <c r="C193" s="27" t="s">
        <v>22</v>
      </c>
      <c r="D193" s="27">
        <v>0.67606759999999999</v>
      </c>
      <c r="E193" s="27">
        <v>0.79379250000000001</v>
      </c>
      <c r="F193" s="27">
        <v>38.150327900000001</v>
      </c>
    </row>
    <row r="194" spans="1:6" x14ac:dyDescent="0.2">
      <c r="A194" s="26">
        <v>33359</v>
      </c>
      <c r="B194" s="27" t="s">
        <v>31</v>
      </c>
      <c r="C194" s="27" t="s">
        <v>23</v>
      </c>
      <c r="D194" s="27">
        <v>0</v>
      </c>
      <c r="E194" s="27">
        <v>0.27246540000000002</v>
      </c>
      <c r="F194" s="27">
        <v>2.1776363999999999</v>
      </c>
    </row>
    <row r="195" spans="1:6" x14ac:dyDescent="0.2">
      <c r="A195" s="26">
        <v>33359</v>
      </c>
      <c r="B195" s="27" t="s">
        <v>31</v>
      </c>
      <c r="C195" s="27" t="s">
        <v>24</v>
      </c>
      <c r="D195" s="27">
        <v>0.1231828</v>
      </c>
      <c r="E195" s="27">
        <v>0.2203977</v>
      </c>
      <c r="F195" s="27">
        <v>3.9780619000000002</v>
      </c>
    </row>
    <row r="196" spans="1:6" x14ac:dyDescent="0.2">
      <c r="A196" s="26">
        <v>33451</v>
      </c>
      <c r="B196" s="27" t="s">
        <v>12</v>
      </c>
      <c r="C196" s="27" t="s">
        <v>13</v>
      </c>
      <c r="D196" s="27">
        <v>9.2923665300000007</v>
      </c>
      <c r="E196" s="27">
        <v>0.78206763000000001</v>
      </c>
      <c r="F196" s="27">
        <v>232.2087148</v>
      </c>
    </row>
    <row r="197" spans="1:6" x14ac:dyDescent="0.2">
      <c r="A197" s="26">
        <v>33451</v>
      </c>
      <c r="B197" s="27" t="s">
        <v>12</v>
      </c>
      <c r="C197" s="27" t="s">
        <v>14</v>
      </c>
      <c r="D197" s="27">
        <v>10.04202491</v>
      </c>
      <c r="E197" s="27">
        <v>1.81082221</v>
      </c>
      <c r="F197" s="27">
        <v>189.57095899999999</v>
      </c>
    </row>
    <row r="198" spans="1:6" x14ac:dyDescent="0.2">
      <c r="A198" s="26">
        <v>33451</v>
      </c>
      <c r="B198" s="27" t="s">
        <v>12</v>
      </c>
      <c r="C198" s="27" t="s">
        <v>15</v>
      </c>
      <c r="D198" s="27">
        <v>31.836141949999998</v>
      </c>
      <c r="E198" s="27">
        <v>1.3048369399999999</v>
      </c>
      <c r="F198" s="27">
        <v>724.23579989999996</v>
      </c>
    </row>
    <row r="199" spans="1:6" x14ac:dyDescent="0.2">
      <c r="A199" s="26">
        <v>33451</v>
      </c>
      <c r="B199" s="27" t="s">
        <v>12</v>
      </c>
      <c r="C199" s="27" t="s">
        <v>16</v>
      </c>
      <c r="D199" s="27">
        <v>5.1344852699999999</v>
      </c>
      <c r="E199" s="27">
        <v>0.72246734000000001</v>
      </c>
      <c r="F199" s="27">
        <v>142.41028069999999</v>
      </c>
    </row>
    <row r="200" spans="1:6" x14ac:dyDescent="0.2">
      <c r="A200" s="26">
        <v>33451</v>
      </c>
      <c r="B200" s="27" t="s">
        <v>12</v>
      </c>
      <c r="C200" s="27" t="s">
        <v>17</v>
      </c>
      <c r="D200" s="27">
        <v>19.93114138</v>
      </c>
      <c r="E200" s="27">
        <v>4.3989973899999999</v>
      </c>
      <c r="F200" s="27">
        <v>500.89395780000001</v>
      </c>
    </row>
    <row r="201" spans="1:6" x14ac:dyDescent="0.2">
      <c r="A201" s="26">
        <v>33451</v>
      </c>
      <c r="B201" s="27" t="s">
        <v>12</v>
      </c>
      <c r="C201" s="27" t="s">
        <v>18</v>
      </c>
      <c r="D201" s="27">
        <v>10.917133140000001</v>
      </c>
      <c r="E201" s="27">
        <v>2.72227196</v>
      </c>
      <c r="F201" s="27">
        <v>279.38636730000002</v>
      </c>
    </row>
    <row r="202" spans="1:6" x14ac:dyDescent="0.2">
      <c r="A202" s="26">
        <v>33451</v>
      </c>
      <c r="B202" s="27" t="s">
        <v>12</v>
      </c>
      <c r="C202" s="27" t="s">
        <v>19</v>
      </c>
      <c r="D202" s="27">
        <v>18.002683739999998</v>
      </c>
      <c r="E202" s="27">
        <v>1.2166218499999999</v>
      </c>
      <c r="F202" s="27">
        <v>450.57732240000001</v>
      </c>
    </row>
    <row r="203" spans="1:6" x14ac:dyDescent="0.2">
      <c r="A203" s="26">
        <v>33451</v>
      </c>
      <c r="B203" s="27" t="s">
        <v>12</v>
      </c>
      <c r="C203" s="27" t="s">
        <v>20</v>
      </c>
      <c r="D203" s="27">
        <v>43.20259308</v>
      </c>
      <c r="E203" s="27">
        <v>3.0262099899999999</v>
      </c>
      <c r="F203" s="27">
        <v>1124.1555659999999</v>
      </c>
    </row>
    <row r="204" spans="1:6" x14ac:dyDescent="0.2">
      <c r="A204" s="26">
        <v>33451</v>
      </c>
      <c r="B204" s="27" t="s">
        <v>12</v>
      </c>
      <c r="C204" s="27" t="s">
        <v>21</v>
      </c>
      <c r="D204" s="27">
        <v>41.009821209999998</v>
      </c>
      <c r="E204" s="27">
        <v>8.1057530799999995</v>
      </c>
      <c r="F204" s="27">
        <v>5538.8577759999998</v>
      </c>
    </row>
    <row r="205" spans="1:6" x14ac:dyDescent="0.2">
      <c r="A205" s="26">
        <v>33451</v>
      </c>
      <c r="B205" s="27" t="s">
        <v>12</v>
      </c>
      <c r="C205" s="27" t="s">
        <v>22</v>
      </c>
      <c r="D205" s="27">
        <v>16.89844377</v>
      </c>
      <c r="E205" s="27">
        <v>8.9867422900000005</v>
      </c>
      <c r="F205" s="27">
        <v>1027.025924</v>
      </c>
    </row>
    <row r="206" spans="1:6" x14ac:dyDescent="0.2">
      <c r="A206" s="26">
        <v>33451</v>
      </c>
      <c r="B206" s="27" t="s">
        <v>12</v>
      </c>
      <c r="C206" s="27" t="s">
        <v>23</v>
      </c>
      <c r="D206" s="27">
        <v>5.7304111400000002</v>
      </c>
      <c r="E206" s="27">
        <v>3.3233107799999999</v>
      </c>
      <c r="F206" s="27">
        <v>183.04239860000001</v>
      </c>
    </row>
    <row r="207" spans="1:6" x14ac:dyDescent="0.2">
      <c r="A207" s="26">
        <v>33451</v>
      </c>
      <c r="B207" s="27" t="s">
        <v>12</v>
      </c>
      <c r="C207" s="27" t="s">
        <v>24</v>
      </c>
      <c r="D207" s="27">
        <v>5.0704701400000003</v>
      </c>
      <c r="E207" s="27">
        <v>2.4749266400000001</v>
      </c>
      <c r="F207" s="27">
        <v>350.82087849999999</v>
      </c>
    </row>
    <row r="208" spans="1:6" x14ac:dyDescent="0.2">
      <c r="A208" s="26">
        <v>33451</v>
      </c>
      <c r="B208" s="27" t="s">
        <v>25</v>
      </c>
      <c r="C208" s="27" t="s">
        <v>13</v>
      </c>
      <c r="D208" s="27">
        <v>7.3901275000000002</v>
      </c>
      <c r="E208" s="27">
        <v>0.60392531000000005</v>
      </c>
      <c r="F208" s="27">
        <v>183.0429025</v>
      </c>
    </row>
    <row r="209" spans="1:6" x14ac:dyDescent="0.2">
      <c r="A209" s="26">
        <v>33451</v>
      </c>
      <c r="B209" s="27" t="s">
        <v>25</v>
      </c>
      <c r="C209" s="27" t="s">
        <v>14</v>
      </c>
      <c r="D209" s="27">
        <v>6.4009635400000002</v>
      </c>
      <c r="E209" s="27">
        <v>0.78369602999999999</v>
      </c>
      <c r="F209" s="27">
        <v>175.34172609999999</v>
      </c>
    </row>
    <row r="210" spans="1:6" x14ac:dyDescent="0.2">
      <c r="A210" s="26">
        <v>33451</v>
      </c>
      <c r="B210" s="27" t="s">
        <v>25</v>
      </c>
      <c r="C210" s="27" t="s">
        <v>15</v>
      </c>
      <c r="D210" s="27">
        <v>37.031514950000002</v>
      </c>
      <c r="E210" s="27">
        <v>1.2613336799999999</v>
      </c>
      <c r="F210" s="27">
        <v>855.23339650000003</v>
      </c>
    </row>
    <row r="211" spans="1:6" x14ac:dyDescent="0.2">
      <c r="A211" s="26">
        <v>33451</v>
      </c>
      <c r="B211" s="27" t="s">
        <v>25</v>
      </c>
      <c r="C211" s="27" t="s">
        <v>16</v>
      </c>
      <c r="D211" s="27">
        <v>5.6023461299999999</v>
      </c>
      <c r="E211" s="27">
        <v>0.95398755999999996</v>
      </c>
      <c r="F211" s="27">
        <v>109.2474883</v>
      </c>
    </row>
    <row r="212" spans="1:6" x14ac:dyDescent="0.2">
      <c r="A212" s="26">
        <v>33451</v>
      </c>
      <c r="B212" s="27" t="s">
        <v>25</v>
      </c>
      <c r="C212" s="27" t="s">
        <v>17</v>
      </c>
      <c r="D212" s="27">
        <v>11.13234072</v>
      </c>
      <c r="E212" s="27">
        <v>2.2453127300000002</v>
      </c>
      <c r="F212" s="27">
        <v>287.63569100000001</v>
      </c>
    </row>
    <row r="213" spans="1:6" x14ac:dyDescent="0.2">
      <c r="A213" s="26">
        <v>33451</v>
      </c>
      <c r="B213" s="27" t="s">
        <v>25</v>
      </c>
      <c r="C213" s="27" t="s">
        <v>18</v>
      </c>
      <c r="D213" s="27">
        <v>10.13229638</v>
      </c>
      <c r="E213" s="27">
        <v>1.3906498</v>
      </c>
      <c r="F213" s="27">
        <v>296.15964789999998</v>
      </c>
    </row>
    <row r="214" spans="1:6" x14ac:dyDescent="0.2">
      <c r="A214" s="26">
        <v>33451</v>
      </c>
      <c r="B214" s="27" t="s">
        <v>25</v>
      </c>
      <c r="C214" s="27" t="s">
        <v>19</v>
      </c>
      <c r="D214" s="27">
        <v>22.600837129999999</v>
      </c>
      <c r="E214" s="27">
        <v>1.0334379499999999</v>
      </c>
      <c r="F214" s="27">
        <v>696.71008619999998</v>
      </c>
    </row>
    <row r="215" spans="1:6" x14ac:dyDescent="0.2">
      <c r="A215" s="26">
        <v>33451</v>
      </c>
      <c r="B215" s="27" t="s">
        <v>25</v>
      </c>
      <c r="C215" s="27" t="s">
        <v>20</v>
      </c>
      <c r="D215" s="27">
        <v>33.825611189999996</v>
      </c>
      <c r="E215" s="27">
        <v>4.0147245900000001</v>
      </c>
      <c r="F215" s="27">
        <v>1126.5154700000001</v>
      </c>
    </row>
    <row r="216" spans="1:6" x14ac:dyDescent="0.2">
      <c r="A216" s="26">
        <v>33451</v>
      </c>
      <c r="B216" s="27" t="s">
        <v>25</v>
      </c>
      <c r="C216" s="27" t="s">
        <v>21</v>
      </c>
      <c r="D216" s="27">
        <v>23.780159139999999</v>
      </c>
      <c r="E216" s="27">
        <v>5.6119758300000004</v>
      </c>
      <c r="F216" s="27">
        <v>3331.1088070000001</v>
      </c>
    </row>
    <row r="217" spans="1:6" x14ac:dyDescent="0.2">
      <c r="A217" s="26">
        <v>33451</v>
      </c>
      <c r="B217" s="27" t="s">
        <v>25</v>
      </c>
      <c r="C217" s="27" t="s">
        <v>22</v>
      </c>
      <c r="D217" s="27">
        <v>13.84509789</v>
      </c>
      <c r="E217" s="27">
        <v>7.2633725399999998</v>
      </c>
      <c r="F217" s="27">
        <v>693.56789140000001</v>
      </c>
    </row>
    <row r="218" spans="1:6" x14ac:dyDescent="0.2">
      <c r="A218" s="26">
        <v>33451</v>
      </c>
      <c r="B218" s="27" t="s">
        <v>25</v>
      </c>
      <c r="C218" s="27" t="s">
        <v>23</v>
      </c>
      <c r="D218" s="27">
        <v>5.1005778099999999</v>
      </c>
      <c r="E218" s="27">
        <v>3.7045574600000002</v>
      </c>
      <c r="F218" s="27">
        <v>195.79807600000001</v>
      </c>
    </row>
    <row r="219" spans="1:6" x14ac:dyDescent="0.2">
      <c r="A219" s="26">
        <v>33451</v>
      </c>
      <c r="B219" s="27" t="s">
        <v>25</v>
      </c>
      <c r="C219" s="27" t="s">
        <v>24</v>
      </c>
      <c r="D219" s="27">
        <v>3.9422028999999998</v>
      </c>
      <c r="E219" s="27">
        <v>1.44683395</v>
      </c>
      <c r="F219" s="27">
        <v>138.38775369999999</v>
      </c>
    </row>
    <row r="220" spans="1:6" x14ac:dyDescent="0.2">
      <c r="A220" s="26">
        <v>33451</v>
      </c>
      <c r="B220" s="27" t="s">
        <v>26</v>
      </c>
      <c r="C220" s="27" t="s">
        <v>13</v>
      </c>
      <c r="D220" s="27">
        <v>5.5293613800000001</v>
      </c>
      <c r="E220" s="27">
        <v>0.29066412000000003</v>
      </c>
      <c r="F220" s="27">
        <v>115.76236230000001</v>
      </c>
    </row>
    <row r="221" spans="1:6" x14ac:dyDescent="0.2">
      <c r="A221" s="26">
        <v>33451</v>
      </c>
      <c r="B221" s="27" t="s">
        <v>26</v>
      </c>
      <c r="C221" s="27" t="s">
        <v>14</v>
      </c>
      <c r="D221" s="27">
        <v>3.8892292199999998</v>
      </c>
      <c r="E221" s="27">
        <v>0.44759124</v>
      </c>
      <c r="F221" s="27">
        <v>74.390779629999997</v>
      </c>
    </row>
    <row r="222" spans="1:6" x14ac:dyDescent="0.2">
      <c r="A222" s="26">
        <v>33451</v>
      </c>
      <c r="B222" s="27" t="s">
        <v>26</v>
      </c>
      <c r="C222" s="27" t="s">
        <v>15</v>
      </c>
      <c r="D222" s="27">
        <v>17.806690580000001</v>
      </c>
      <c r="E222" s="27">
        <v>0.30738617000000001</v>
      </c>
      <c r="F222" s="27">
        <v>374.23376289999999</v>
      </c>
    </row>
    <row r="223" spans="1:6" x14ac:dyDescent="0.2">
      <c r="A223" s="26">
        <v>33451</v>
      </c>
      <c r="B223" s="27" t="s">
        <v>26</v>
      </c>
      <c r="C223" s="27" t="s">
        <v>16</v>
      </c>
      <c r="D223" s="27">
        <v>4.6203421999999996</v>
      </c>
      <c r="E223" s="27">
        <v>0.94665062</v>
      </c>
      <c r="F223" s="27">
        <v>151.57348669999999</v>
      </c>
    </row>
    <row r="224" spans="1:6" x14ac:dyDescent="0.2">
      <c r="A224" s="26">
        <v>33451</v>
      </c>
      <c r="B224" s="27" t="s">
        <v>26</v>
      </c>
      <c r="C224" s="27" t="s">
        <v>17</v>
      </c>
      <c r="D224" s="27">
        <v>7.6842288099999996</v>
      </c>
      <c r="E224" s="27">
        <v>0.86642854999999996</v>
      </c>
      <c r="F224" s="27">
        <v>158.59659909999999</v>
      </c>
    </row>
    <row r="225" spans="1:6" x14ac:dyDescent="0.2">
      <c r="A225" s="26">
        <v>33451</v>
      </c>
      <c r="B225" s="27" t="s">
        <v>26</v>
      </c>
      <c r="C225" s="27" t="s">
        <v>18</v>
      </c>
      <c r="D225" s="27">
        <v>10.86982834</v>
      </c>
      <c r="E225" s="27">
        <v>1.2421530000000001</v>
      </c>
      <c r="F225" s="27">
        <v>232.9979573</v>
      </c>
    </row>
    <row r="226" spans="1:6" x14ac:dyDescent="0.2">
      <c r="A226" s="26">
        <v>33451</v>
      </c>
      <c r="B226" s="27" t="s">
        <v>26</v>
      </c>
      <c r="C226" s="27" t="s">
        <v>19</v>
      </c>
      <c r="D226" s="27">
        <v>8.1997837800000006</v>
      </c>
      <c r="E226" s="27">
        <v>0.17415145000000001</v>
      </c>
      <c r="F226" s="27">
        <v>248.50918970000001</v>
      </c>
    </row>
    <row r="227" spans="1:6" x14ac:dyDescent="0.2">
      <c r="A227" s="26">
        <v>33451</v>
      </c>
      <c r="B227" s="27" t="s">
        <v>26</v>
      </c>
      <c r="C227" s="27" t="s">
        <v>20</v>
      </c>
      <c r="D227" s="27">
        <v>24.270503999999999</v>
      </c>
      <c r="E227" s="27">
        <v>1.8017869200000001</v>
      </c>
      <c r="F227" s="27">
        <v>625.4835994</v>
      </c>
    </row>
    <row r="228" spans="1:6" x14ac:dyDescent="0.2">
      <c r="A228" s="26">
        <v>33451</v>
      </c>
      <c r="B228" s="27" t="s">
        <v>26</v>
      </c>
      <c r="C228" s="27" t="s">
        <v>21</v>
      </c>
      <c r="D228" s="27">
        <v>17.506173310000001</v>
      </c>
      <c r="E228" s="27">
        <v>5.1250928299999998</v>
      </c>
      <c r="F228" s="27">
        <v>2158.6050129999999</v>
      </c>
    </row>
    <row r="229" spans="1:6" x14ac:dyDescent="0.2">
      <c r="A229" s="26">
        <v>33451</v>
      </c>
      <c r="B229" s="27" t="s">
        <v>26</v>
      </c>
      <c r="C229" s="27" t="s">
        <v>22</v>
      </c>
      <c r="D229" s="27">
        <v>4.9406748</v>
      </c>
      <c r="E229" s="27">
        <v>4.5743989599999999</v>
      </c>
      <c r="F229" s="27">
        <v>290.50638070000002</v>
      </c>
    </row>
    <row r="230" spans="1:6" x14ac:dyDescent="0.2">
      <c r="A230" s="26">
        <v>33451</v>
      </c>
      <c r="B230" s="27" t="s">
        <v>26</v>
      </c>
      <c r="C230" s="27" t="s">
        <v>23</v>
      </c>
      <c r="D230" s="27">
        <v>5.2927266299999998</v>
      </c>
      <c r="E230" s="27">
        <v>2.2507373300000002</v>
      </c>
      <c r="F230" s="27">
        <v>136.5351441</v>
      </c>
    </row>
    <row r="231" spans="1:6" x14ac:dyDescent="0.2">
      <c r="A231" s="26">
        <v>33451</v>
      </c>
      <c r="B231" s="27" t="s">
        <v>26</v>
      </c>
      <c r="C231" s="27" t="s">
        <v>24</v>
      </c>
      <c r="D231" s="27">
        <v>2.7176960999999999</v>
      </c>
      <c r="E231" s="27">
        <v>1.0286673900000001</v>
      </c>
      <c r="F231" s="27">
        <v>187.89906880000001</v>
      </c>
    </row>
    <row r="232" spans="1:6" x14ac:dyDescent="0.2">
      <c r="A232" s="26">
        <v>33451</v>
      </c>
      <c r="B232" s="27" t="s">
        <v>27</v>
      </c>
      <c r="C232" s="27" t="s">
        <v>13</v>
      </c>
      <c r="D232" s="27">
        <v>2.0348085199999999</v>
      </c>
      <c r="E232" s="27">
        <v>0.16559919000000001</v>
      </c>
      <c r="F232" s="27">
        <v>61.688561679999999</v>
      </c>
    </row>
    <row r="233" spans="1:6" x14ac:dyDescent="0.2">
      <c r="A233" s="26">
        <v>33451</v>
      </c>
      <c r="B233" s="27" t="s">
        <v>27</v>
      </c>
      <c r="C233" s="27" t="s">
        <v>14</v>
      </c>
      <c r="D233" s="27">
        <v>2.11229486</v>
      </c>
      <c r="E233" s="27">
        <v>0.32314390999999998</v>
      </c>
      <c r="F233" s="27">
        <v>50.509979970000003</v>
      </c>
    </row>
    <row r="234" spans="1:6" x14ac:dyDescent="0.2">
      <c r="A234" s="26">
        <v>33451</v>
      </c>
      <c r="B234" s="27" t="s">
        <v>27</v>
      </c>
      <c r="C234" s="27" t="s">
        <v>15</v>
      </c>
      <c r="D234" s="27">
        <v>8.8174335999999993</v>
      </c>
      <c r="E234" s="27">
        <v>0.29052179</v>
      </c>
      <c r="F234" s="27">
        <v>192.95807809999999</v>
      </c>
    </row>
    <row r="235" spans="1:6" x14ac:dyDescent="0.2">
      <c r="A235" s="26">
        <v>33451</v>
      </c>
      <c r="B235" s="27" t="s">
        <v>27</v>
      </c>
      <c r="C235" s="27" t="s">
        <v>16</v>
      </c>
      <c r="D235" s="27">
        <v>2.0214708199999998</v>
      </c>
      <c r="E235" s="27">
        <v>0.63329679999999999</v>
      </c>
      <c r="F235" s="27">
        <v>75.428155489999995</v>
      </c>
    </row>
    <row r="236" spans="1:6" x14ac:dyDescent="0.2">
      <c r="A236" s="26">
        <v>33451</v>
      </c>
      <c r="B236" s="27" t="s">
        <v>27</v>
      </c>
      <c r="C236" s="27" t="s">
        <v>17</v>
      </c>
      <c r="D236" s="27">
        <v>3.40334672</v>
      </c>
      <c r="E236" s="27">
        <v>0.52732409999999996</v>
      </c>
      <c r="F236" s="27">
        <v>67.544647979999993</v>
      </c>
    </row>
    <row r="237" spans="1:6" x14ac:dyDescent="0.2">
      <c r="A237" s="26">
        <v>33451</v>
      </c>
      <c r="B237" s="27" t="s">
        <v>27</v>
      </c>
      <c r="C237" s="27" t="s">
        <v>18</v>
      </c>
      <c r="D237" s="27">
        <v>3.36398609</v>
      </c>
      <c r="E237" s="27">
        <v>1.19022764</v>
      </c>
      <c r="F237" s="27">
        <v>68.022098150000005</v>
      </c>
    </row>
    <row r="238" spans="1:6" x14ac:dyDescent="0.2">
      <c r="A238" s="26">
        <v>33451</v>
      </c>
      <c r="B238" s="27" t="s">
        <v>27</v>
      </c>
      <c r="C238" s="27" t="s">
        <v>19</v>
      </c>
      <c r="D238" s="27">
        <v>5.57805281</v>
      </c>
      <c r="E238" s="27">
        <v>0.12297271</v>
      </c>
      <c r="F238" s="27">
        <v>163.21580599999999</v>
      </c>
    </row>
    <row r="239" spans="1:6" x14ac:dyDescent="0.2">
      <c r="A239" s="26">
        <v>33451</v>
      </c>
      <c r="B239" s="27" t="s">
        <v>27</v>
      </c>
      <c r="C239" s="27" t="s">
        <v>20</v>
      </c>
      <c r="D239" s="27">
        <v>11.563607299999999</v>
      </c>
      <c r="E239" s="27">
        <v>1.20162353</v>
      </c>
      <c r="F239" s="27">
        <v>355.43329540000002</v>
      </c>
    </row>
    <row r="240" spans="1:6" x14ac:dyDescent="0.2">
      <c r="A240" s="26">
        <v>33451</v>
      </c>
      <c r="B240" s="27" t="s">
        <v>27</v>
      </c>
      <c r="C240" s="27" t="s">
        <v>21</v>
      </c>
      <c r="D240" s="27">
        <v>13.28108462</v>
      </c>
      <c r="E240" s="27">
        <v>2.4075982800000002</v>
      </c>
      <c r="F240" s="27">
        <v>2576.5819029999998</v>
      </c>
    </row>
    <row r="241" spans="1:6" x14ac:dyDescent="0.2">
      <c r="A241" s="26">
        <v>33451</v>
      </c>
      <c r="B241" s="27" t="s">
        <v>27</v>
      </c>
      <c r="C241" s="27" t="s">
        <v>22</v>
      </c>
      <c r="D241" s="27">
        <v>4.24446411</v>
      </c>
      <c r="E241" s="27">
        <v>2.0428420100000002</v>
      </c>
      <c r="F241" s="27">
        <v>395.78776490000001</v>
      </c>
    </row>
    <row r="242" spans="1:6" x14ac:dyDescent="0.2">
      <c r="A242" s="26">
        <v>33451</v>
      </c>
      <c r="B242" s="27" t="s">
        <v>27</v>
      </c>
      <c r="C242" s="27" t="s">
        <v>23</v>
      </c>
      <c r="D242" s="27">
        <v>2.09673015</v>
      </c>
      <c r="E242" s="27">
        <v>1.8679118299999999</v>
      </c>
      <c r="F242" s="27">
        <v>74.29939091</v>
      </c>
    </row>
    <row r="243" spans="1:6" x14ac:dyDescent="0.2">
      <c r="A243" s="26">
        <v>33451</v>
      </c>
      <c r="B243" s="27" t="s">
        <v>27</v>
      </c>
      <c r="C243" s="27" t="s">
        <v>24</v>
      </c>
      <c r="D243" s="27">
        <v>1.7518071500000001</v>
      </c>
      <c r="E243" s="27">
        <v>0.76978168999999996</v>
      </c>
      <c r="F243" s="27">
        <v>222.67890399999999</v>
      </c>
    </row>
    <row r="244" spans="1:6" x14ac:dyDescent="0.2">
      <c r="A244" s="26">
        <v>33451</v>
      </c>
      <c r="B244" s="27" t="s">
        <v>28</v>
      </c>
      <c r="C244" s="27" t="s">
        <v>13</v>
      </c>
      <c r="D244" s="27">
        <v>2.0324955400000002</v>
      </c>
      <c r="E244" s="27">
        <v>0.14315844</v>
      </c>
      <c r="F244" s="27">
        <v>57.669085289999998</v>
      </c>
    </row>
    <row r="245" spans="1:6" x14ac:dyDescent="0.2">
      <c r="A245" s="26">
        <v>33451</v>
      </c>
      <c r="B245" s="27" t="s">
        <v>28</v>
      </c>
      <c r="C245" s="27" t="s">
        <v>14</v>
      </c>
      <c r="D245" s="27">
        <v>2.9394132599999998</v>
      </c>
      <c r="E245" s="27">
        <v>0.11341403999999999</v>
      </c>
      <c r="F245" s="27">
        <v>80.74214843</v>
      </c>
    </row>
    <row r="246" spans="1:6" x14ac:dyDescent="0.2">
      <c r="A246" s="26">
        <v>33451</v>
      </c>
      <c r="B246" s="27" t="s">
        <v>28</v>
      </c>
      <c r="C246" s="27" t="s">
        <v>15</v>
      </c>
      <c r="D246" s="27">
        <v>15.74108927</v>
      </c>
      <c r="E246" s="27">
        <v>0.71638617999999998</v>
      </c>
      <c r="F246" s="27">
        <v>397.25663120000002</v>
      </c>
    </row>
    <row r="247" spans="1:6" x14ac:dyDescent="0.2">
      <c r="A247" s="26">
        <v>33451</v>
      </c>
      <c r="B247" s="27" t="s">
        <v>28</v>
      </c>
      <c r="C247" s="27" t="s">
        <v>16</v>
      </c>
      <c r="D247" s="27">
        <v>2.0352286500000001</v>
      </c>
      <c r="E247" s="27">
        <v>0.45019248000000001</v>
      </c>
      <c r="F247" s="27">
        <v>39.088438850000003</v>
      </c>
    </row>
    <row r="248" spans="1:6" x14ac:dyDescent="0.2">
      <c r="A248" s="26">
        <v>33451</v>
      </c>
      <c r="B248" s="27" t="s">
        <v>28</v>
      </c>
      <c r="C248" s="27" t="s">
        <v>17</v>
      </c>
      <c r="D248" s="27">
        <v>6.5755895400000002</v>
      </c>
      <c r="E248" s="27">
        <v>1.2288527300000001</v>
      </c>
      <c r="F248" s="27">
        <v>157.6852332</v>
      </c>
    </row>
    <row r="249" spans="1:6" x14ac:dyDescent="0.2">
      <c r="A249" s="26">
        <v>33451</v>
      </c>
      <c r="B249" s="27" t="s">
        <v>28</v>
      </c>
      <c r="C249" s="27" t="s">
        <v>18</v>
      </c>
      <c r="D249" s="27">
        <v>4.0957841000000004</v>
      </c>
      <c r="E249" s="27">
        <v>0.86208903000000003</v>
      </c>
      <c r="F249" s="27">
        <v>105.30753369999999</v>
      </c>
    </row>
    <row r="250" spans="1:6" x14ac:dyDescent="0.2">
      <c r="A250" s="26">
        <v>33451</v>
      </c>
      <c r="B250" s="27" t="s">
        <v>28</v>
      </c>
      <c r="C250" s="27" t="s">
        <v>19</v>
      </c>
      <c r="D250" s="27">
        <v>6.9622477299999996</v>
      </c>
      <c r="E250" s="27">
        <v>8.0352900000000005E-3</v>
      </c>
      <c r="F250" s="27">
        <v>160.032916</v>
      </c>
    </row>
    <row r="251" spans="1:6" x14ac:dyDescent="0.2">
      <c r="A251" s="26">
        <v>33451</v>
      </c>
      <c r="B251" s="27" t="s">
        <v>28</v>
      </c>
      <c r="C251" s="27" t="s">
        <v>20</v>
      </c>
      <c r="D251" s="27">
        <v>14.44100113</v>
      </c>
      <c r="E251" s="27">
        <v>0.89602687000000003</v>
      </c>
      <c r="F251" s="27">
        <v>373.57671499999998</v>
      </c>
    </row>
    <row r="252" spans="1:6" x14ac:dyDescent="0.2">
      <c r="A252" s="26">
        <v>33451</v>
      </c>
      <c r="B252" s="27" t="s">
        <v>28</v>
      </c>
      <c r="C252" s="27" t="s">
        <v>21</v>
      </c>
      <c r="D252" s="27">
        <v>10.320708379999999</v>
      </c>
      <c r="E252" s="27">
        <v>2.8196637</v>
      </c>
      <c r="F252" s="27">
        <v>1228.4290759999999</v>
      </c>
    </row>
    <row r="253" spans="1:6" x14ac:dyDescent="0.2">
      <c r="A253" s="26">
        <v>33451</v>
      </c>
      <c r="B253" s="27" t="s">
        <v>28</v>
      </c>
      <c r="C253" s="27" t="s">
        <v>22</v>
      </c>
      <c r="D253" s="27">
        <v>3.7416987599999998</v>
      </c>
      <c r="E253" s="27">
        <v>1.88067352</v>
      </c>
      <c r="F253" s="27">
        <v>158.6358304</v>
      </c>
    </row>
    <row r="254" spans="1:6" x14ac:dyDescent="0.2">
      <c r="A254" s="26">
        <v>33451</v>
      </c>
      <c r="B254" s="27" t="s">
        <v>28</v>
      </c>
      <c r="C254" s="27" t="s">
        <v>23</v>
      </c>
      <c r="D254" s="27">
        <v>3.57687205</v>
      </c>
      <c r="E254" s="27">
        <v>2.8895855500000001</v>
      </c>
      <c r="F254" s="27">
        <v>130.5316704</v>
      </c>
    </row>
    <row r="255" spans="1:6" x14ac:dyDescent="0.2">
      <c r="A255" s="26">
        <v>33451</v>
      </c>
      <c r="B255" s="27" t="s">
        <v>28</v>
      </c>
      <c r="C255" s="27" t="s">
        <v>24</v>
      </c>
      <c r="D255" s="27">
        <v>0.73308717000000001</v>
      </c>
      <c r="E255" s="27">
        <v>0.36688239</v>
      </c>
      <c r="F255" s="27">
        <v>51.515430639999998</v>
      </c>
    </row>
    <row r="256" spans="1:6" x14ac:dyDescent="0.2">
      <c r="A256" s="26">
        <v>33451</v>
      </c>
      <c r="B256" s="27" t="s">
        <v>29</v>
      </c>
      <c r="C256" s="27" t="s">
        <v>13</v>
      </c>
      <c r="D256" s="27">
        <v>0.59833152000000001</v>
      </c>
      <c r="E256" s="27">
        <v>6.2351610000000002E-2</v>
      </c>
      <c r="F256" s="27">
        <v>13.129348070000001</v>
      </c>
    </row>
    <row r="257" spans="1:6" x14ac:dyDescent="0.2">
      <c r="A257" s="26">
        <v>33451</v>
      </c>
      <c r="B257" s="27" t="s">
        <v>29</v>
      </c>
      <c r="C257" s="27" t="s">
        <v>14</v>
      </c>
      <c r="D257" s="27">
        <v>0.1170216</v>
      </c>
      <c r="E257" s="27">
        <v>0.17246481999999999</v>
      </c>
      <c r="F257" s="27">
        <v>3.4027935399999998</v>
      </c>
    </row>
    <row r="258" spans="1:6" x14ac:dyDescent="0.2">
      <c r="A258" s="26">
        <v>33451</v>
      </c>
      <c r="B258" s="27" t="s">
        <v>29</v>
      </c>
      <c r="C258" s="27" t="s">
        <v>15</v>
      </c>
      <c r="D258" s="27">
        <v>2.9942217800000002</v>
      </c>
      <c r="E258" s="27">
        <v>1.02194E-3</v>
      </c>
      <c r="F258" s="27">
        <v>55.858893430000002</v>
      </c>
    </row>
    <row r="259" spans="1:6" x14ac:dyDescent="0.2">
      <c r="A259" s="26">
        <v>33451</v>
      </c>
      <c r="B259" s="27" t="s">
        <v>29</v>
      </c>
      <c r="C259" s="27" t="s">
        <v>16</v>
      </c>
      <c r="D259" s="27">
        <v>0.89370121999999996</v>
      </c>
      <c r="E259" s="27">
        <v>1.3034560000000001E-2</v>
      </c>
      <c r="F259" s="27">
        <v>30.130468</v>
      </c>
    </row>
    <row r="260" spans="1:6" x14ac:dyDescent="0.2">
      <c r="A260" s="26">
        <v>33451</v>
      </c>
      <c r="B260" s="27" t="s">
        <v>29</v>
      </c>
      <c r="C260" s="27" t="s">
        <v>17</v>
      </c>
      <c r="D260" s="27">
        <v>1.2274356200000001</v>
      </c>
      <c r="E260" s="27">
        <v>6.9354070000000004E-2</v>
      </c>
      <c r="F260" s="27">
        <v>26.86403078</v>
      </c>
    </row>
    <row r="261" spans="1:6" x14ac:dyDescent="0.2">
      <c r="A261" s="26">
        <v>33451</v>
      </c>
      <c r="B261" s="27" t="s">
        <v>29</v>
      </c>
      <c r="C261" s="27" t="s">
        <v>18</v>
      </c>
      <c r="D261" s="27">
        <v>1.29584104</v>
      </c>
      <c r="E261" s="27">
        <v>0.43098618999999999</v>
      </c>
      <c r="F261" s="27">
        <v>30.73780623</v>
      </c>
    </row>
    <row r="262" spans="1:6" x14ac:dyDescent="0.2">
      <c r="A262" s="26">
        <v>33451</v>
      </c>
      <c r="B262" s="27" t="s">
        <v>29</v>
      </c>
      <c r="C262" s="27" t="s">
        <v>19</v>
      </c>
      <c r="D262" s="27">
        <v>2.2413680500000002</v>
      </c>
      <c r="E262" s="27">
        <v>0.1104333</v>
      </c>
      <c r="F262" s="27">
        <v>47.341591029999996</v>
      </c>
    </row>
    <row r="263" spans="1:6" x14ac:dyDescent="0.2">
      <c r="A263" s="26">
        <v>33451</v>
      </c>
      <c r="B263" s="27" t="s">
        <v>29</v>
      </c>
      <c r="C263" s="27" t="s">
        <v>20</v>
      </c>
      <c r="D263" s="27">
        <v>4.4052650099999999</v>
      </c>
      <c r="E263" s="27">
        <v>0.24854979999999999</v>
      </c>
      <c r="F263" s="27">
        <v>124.710748</v>
      </c>
    </row>
    <row r="264" spans="1:6" x14ac:dyDescent="0.2">
      <c r="A264" s="26">
        <v>33451</v>
      </c>
      <c r="B264" s="27" t="s">
        <v>29</v>
      </c>
      <c r="C264" s="27" t="s">
        <v>21</v>
      </c>
      <c r="D264" s="27">
        <v>3.5918780699999999</v>
      </c>
      <c r="E264" s="27">
        <v>0.56496219999999997</v>
      </c>
      <c r="F264" s="27">
        <v>634.56760959999997</v>
      </c>
    </row>
    <row r="265" spans="1:6" x14ac:dyDescent="0.2">
      <c r="A265" s="26">
        <v>33451</v>
      </c>
      <c r="B265" s="27" t="s">
        <v>29</v>
      </c>
      <c r="C265" s="27" t="s">
        <v>22</v>
      </c>
      <c r="D265" s="27">
        <v>2.1541338099999998</v>
      </c>
      <c r="E265" s="27">
        <v>0.36666557999999999</v>
      </c>
      <c r="F265" s="27">
        <v>186.79610840000001</v>
      </c>
    </row>
    <row r="266" spans="1:6" x14ac:dyDescent="0.2">
      <c r="A266" s="26">
        <v>33451</v>
      </c>
      <c r="B266" s="27" t="s">
        <v>29</v>
      </c>
      <c r="C266" s="27" t="s">
        <v>23</v>
      </c>
      <c r="D266" s="27">
        <v>1.2473858900000001</v>
      </c>
      <c r="E266" s="27">
        <v>0.63221192000000004</v>
      </c>
      <c r="F266" s="27">
        <v>60.92041811</v>
      </c>
    </row>
    <row r="267" spans="1:6" x14ac:dyDescent="0.2">
      <c r="A267" s="26">
        <v>33451</v>
      </c>
      <c r="B267" s="27" t="s">
        <v>29</v>
      </c>
      <c r="C267" s="27" t="s">
        <v>24</v>
      </c>
      <c r="D267" s="27">
        <v>0.40796853999999999</v>
      </c>
      <c r="E267" s="27">
        <v>0</v>
      </c>
      <c r="F267" s="27">
        <v>47.164501420000001</v>
      </c>
    </row>
    <row r="268" spans="1:6" x14ac:dyDescent="0.2">
      <c r="A268" s="26">
        <v>33451</v>
      </c>
      <c r="B268" s="27" t="s">
        <v>30</v>
      </c>
      <c r="C268" s="27" t="s">
        <v>13</v>
      </c>
      <c r="D268" s="27">
        <v>0.37223508</v>
      </c>
      <c r="E268" s="27">
        <v>1.81674E-2</v>
      </c>
      <c r="F268" s="27">
        <v>3.93374902</v>
      </c>
    </row>
    <row r="269" spans="1:6" x14ac:dyDescent="0.2">
      <c r="A269" s="26">
        <v>33451</v>
      </c>
      <c r="B269" s="27" t="s">
        <v>30</v>
      </c>
      <c r="C269" s="27" t="s">
        <v>14</v>
      </c>
      <c r="D269" s="27">
        <v>0.29968035999999998</v>
      </c>
      <c r="E269" s="27">
        <v>1.07738E-3</v>
      </c>
      <c r="F269" s="27">
        <v>5.3667095600000003</v>
      </c>
    </row>
    <row r="270" spans="1:6" x14ac:dyDescent="0.2">
      <c r="A270" s="26">
        <v>33451</v>
      </c>
      <c r="B270" s="27" t="s">
        <v>30</v>
      </c>
      <c r="C270" s="27" t="s">
        <v>15</v>
      </c>
      <c r="D270" s="27">
        <v>1.0875160699999999</v>
      </c>
      <c r="E270" s="27">
        <v>2.5827599999999999E-3</v>
      </c>
      <c r="F270" s="27">
        <v>25.132255300000001</v>
      </c>
    </row>
    <row r="271" spans="1:6" x14ac:dyDescent="0.2">
      <c r="A271" s="26">
        <v>33451</v>
      </c>
      <c r="B271" s="27" t="s">
        <v>30</v>
      </c>
      <c r="C271" s="27" t="s">
        <v>16</v>
      </c>
      <c r="D271" s="27">
        <v>0.30747731</v>
      </c>
      <c r="E271" s="27">
        <v>8.1052929999999995E-2</v>
      </c>
      <c r="F271" s="27">
        <v>4.6743423799999997</v>
      </c>
    </row>
    <row r="272" spans="1:6" x14ac:dyDescent="0.2">
      <c r="A272" s="26">
        <v>33451</v>
      </c>
      <c r="B272" s="27" t="s">
        <v>30</v>
      </c>
      <c r="C272" s="27" t="s">
        <v>17</v>
      </c>
      <c r="D272" s="27">
        <v>0.69047203999999995</v>
      </c>
      <c r="E272" s="27">
        <v>1.5881000000000001E-4</v>
      </c>
      <c r="F272" s="27">
        <v>23.23165393</v>
      </c>
    </row>
    <row r="273" spans="1:6" x14ac:dyDescent="0.2">
      <c r="A273" s="26">
        <v>33451</v>
      </c>
      <c r="B273" s="27" t="s">
        <v>30</v>
      </c>
      <c r="C273" s="27" t="s">
        <v>18</v>
      </c>
      <c r="D273" s="27">
        <v>8.0680539999999995E-2</v>
      </c>
      <c r="E273" s="27">
        <v>0.10297783000000001</v>
      </c>
      <c r="F273" s="27">
        <v>3.3192661299999999</v>
      </c>
    </row>
    <row r="274" spans="1:6" x14ac:dyDescent="0.2">
      <c r="A274" s="26">
        <v>33451</v>
      </c>
      <c r="B274" s="27" t="s">
        <v>30</v>
      </c>
      <c r="C274" s="27" t="s">
        <v>19</v>
      </c>
      <c r="D274" s="27">
        <v>0.47469652000000001</v>
      </c>
      <c r="E274" s="27">
        <v>3.2725000000000001E-4</v>
      </c>
      <c r="F274" s="27">
        <v>10.38667019</v>
      </c>
    </row>
    <row r="275" spans="1:6" x14ac:dyDescent="0.2">
      <c r="A275" s="26">
        <v>33451</v>
      </c>
      <c r="B275" s="27" t="s">
        <v>30</v>
      </c>
      <c r="C275" s="27" t="s">
        <v>20</v>
      </c>
      <c r="D275" s="27">
        <v>1.1169216500000001</v>
      </c>
      <c r="E275" s="27">
        <v>6.6348800000000001E-3</v>
      </c>
      <c r="F275" s="27">
        <v>17.025173500000001</v>
      </c>
    </row>
    <row r="276" spans="1:6" x14ac:dyDescent="0.2">
      <c r="A276" s="26">
        <v>33451</v>
      </c>
      <c r="B276" s="27" t="s">
        <v>30</v>
      </c>
      <c r="C276" s="27" t="s">
        <v>21</v>
      </c>
      <c r="D276" s="27">
        <v>1.10128801</v>
      </c>
      <c r="E276" s="27">
        <v>0.34715593</v>
      </c>
      <c r="F276" s="27">
        <v>87.391991309999995</v>
      </c>
    </row>
    <row r="277" spans="1:6" x14ac:dyDescent="0.2">
      <c r="A277" s="26">
        <v>33451</v>
      </c>
      <c r="B277" s="27" t="s">
        <v>30</v>
      </c>
      <c r="C277" s="27" t="s">
        <v>22</v>
      </c>
      <c r="D277" s="27">
        <v>9.1694750000000005E-2</v>
      </c>
      <c r="E277" s="27">
        <v>7.6490900000000001E-2</v>
      </c>
      <c r="F277" s="27">
        <v>3.4853437299999999</v>
      </c>
    </row>
    <row r="278" spans="1:6" x14ac:dyDescent="0.2">
      <c r="A278" s="26">
        <v>33451</v>
      </c>
      <c r="B278" s="27" t="s">
        <v>30</v>
      </c>
      <c r="C278" s="27" t="s">
        <v>23</v>
      </c>
      <c r="D278" s="27">
        <v>0.43408647</v>
      </c>
      <c r="E278" s="27">
        <v>0.18967574000000001</v>
      </c>
      <c r="F278" s="27">
        <v>7.8945012800000001</v>
      </c>
    </row>
    <row r="279" spans="1:6" x14ac:dyDescent="0.2">
      <c r="A279" s="26">
        <v>33451</v>
      </c>
      <c r="B279" s="27" t="s">
        <v>31</v>
      </c>
      <c r="C279" s="27" t="s">
        <v>13</v>
      </c>
      <c r="D279" s="27">
        <v>0.18031349999999999</v>
      </c>
      <c r="E279" s="27">
        <v>4.5865860000000001E-2</v>
      </c>
      <c r="F279" s="27">
        <v>7.23858421</v>
      </c>
    </row>
    <row r="280" spans="1:6" x14ac:dyDescent="0.2">
      <c r="A280" s="26">
        <v>33451</v>
      </c>
      <c r="B280" s="27" t="s">
        <v>31</v>
      </c>
      <c r="C280" s="27" t="s">
        <v>14</v>
      </c>
      <c r="D280" s="27">
        <v>0.45018261999999998</v>
      </c>
      <c r="E280" s="27">
        <v>0.21904476000000001</v>
      </c>
      <c r="F280" s="27">
        <v>13.88591755</v>
      </c>
    </row>
    <row r="281" spans="1:6" x14ac:dyDescent="0.2">
      <c r="A281" s="26">
        <v>33451</v>
      </c>
      <c r="B281" s="27" t="s">
        <v>31</v>
      </c>
      <c r="C281" s="27" t="s">
        <v>15</v>
      </c>
      <c r="D281" s="27">
        <v>0.82038982999999999</v>
      </c>
      <c r="E281" s="27">
        <v>0.13302319000000001</v>
      </c>
      <c r="F281" s="27">
        <v>30.541296410000001</v>
      </c>
    </row>
    <row r="282" spans="1:6" x14ac:dyDescent="0.2">
      <c r="A282" s="26">
        <v>33451</v>
      </c>
      <c r="B282" s="27" t="s">
        <v>31</v>
      </c>
      <c r="C282" s="27" t="s">
        <v>16</v>
      </c>
      <c r="D282" s="27">
        <v>0.17657508999999999</v>
      </c>
      <c r="E282" s="27">
        <v>0.14817758</v>
      </c>
      <c r="F282" s="27">
        <v>5.3147470200000004</v>
      </c>
    </row>
    <row r="283" spans="1:6" x14ac:dyDescent="0.2">
      <c r="A283" s="26">
        <v>33451</v>
      </c>
      <c r="B283" s="27" t="s">
        <v>31</v>
      </c>
      <c r="C283" s="27" t="s">
        <v>17</v>
      </c>
      <c r="D283" s="27">
        <v>0.58909243</v>
      </c>
      <c r="E283" s="27">
        <v>0.52706417999999999</v>
      </c>
      <c r="F283" s="27">
        <v>14.136795940000001</v>
      </c>
    </row>
    <row r="284" spans="1:6" x14ac:dyDescent="0.2">
      <c r="A284" s="26">
        <v>33451</v>
      </c>
      <c r="B284" s="27" t="s">
        <v>31</v>
      </c>
      <c r="C284" s="27" t="s">
        <v>18</v>
      </c>
      <c r="D284" s="27">
        <v>0.26885766999999999</v>
      </c>
      <c r="E284" s="27">
        <v>9.2679830000000005E-2</v>
      </c>
      <c r="F284" s="27">
        <v>3.59722009</v>
      </c>
    </row>
    <row r="285" spans="1:6" x14ac:dyDescent="0.2">
      <c r="A285" s="26">
        <v>33451</v>
      </c>
      <c r="B285" s="27" t="s">
        <v>31</v>
      </c>
      <c r="C285" s="27" t="s">
        <v>19</v>
      </c>
      <c r="D285" s="27">
        <v>0.25126357999999999</v>
      </c>
      <c r="E285" s="27">
        <v>0</v>
      </c>
      <c r="F285" s="27">
        <v>8.4632378799999994</v>
      </c>
    </row>
    <row r="286" spans="1:6" x14ac:dyDescent="0.2">
      <c r="A286" s="26">
        <v>33451</v>
      </c>
      <c r="B286" s="27" t="s">
        <v>31</v>
      </c>
      <c r="C286" s="27" t="s">
        <v>20</v>
      </c>
      <c r="D286" s="27">
        <v>0.60427788000000004</v>
      </c>
      <c r="E286" s="27">
        <v>0.13550537000000001</v>
      </c>
      <c r="F286" s="27">
        <v>13.436616300000001</v>
      </c>
    </row>
    <row r="287" spans="1:6" x14ac:dyDescent="0.2">
      <c r="A287" s="26">
        <v>33451</v>
      </c>
      <c r="B287" s="27" t="s">
        <v>31</v>
      </c>
      <c r="C287" s="27" t="s">
        <v>21</v>
      </c>
      <c r="D287" s="27">
        <v>1.15345985</v>
      </c>
      <c r="E287" s="27">
        <v>0.49517486999999999</v>
      </c>
      <c r="F287" s="27">
        <v>99.980097580000006</v>
      </c>
    </row>
    <row r="288" spans="1:6" x14ac:dyDescent="0.2">
      <c r="A288" s="26">
        <v>33451</v>
      </c>
      <c r="B288" s="27" t="s">
        <v>31</v>
      </c>
      <c r="C288" s="27" t="s">
        <v>22</v>
      </c>
      <c r="D288" s="27">
        <v>0.91187165999999997</v>
      </c>
      <c r="E288" s="27">
        <v>0.49361677999999998</v>
      </c>
      <c r="F288" s="27">
        <v>55.431194040000001</v>
      </c>
    </row>
    <row r="289" spans="1:6" x14ac:dyDescent="0.2">
      <c r="A289" s="26">
        <v>33451</v>
      </c>
      <c r="B289" s="27" t="s">
        <v>31</v>
      </c>
      <c r="C289" s="27" t="s">
        <v>23</v>
      </c>
      <c r="D289" s="27">
        <v>0.13175959000000001</v>
      </c>
      <c r="E289" s="27">
        <v>0.67891256</v>
      </c>
      <c r="F289" s="27">
        <v>16.90249231</v>
      </c>
    </row>
    <row r="290" spans="1:6" x14ac:dyDescent="0.2">
      <c r="A290" s="26">
        <v>33451</v>
      </c>
      <c r="B290" s="27" t="s">
        <v>31</v>
      </c>
      <c r="C290" s="27" t="s">
        <v>24</v>
      </c>
      <c r="D290" s="27">
        <v>0</v>
      </c>
      <c r="E290" s="27">
        <v>0.57202445999999996</v>
      </c>
      <c r="F290" s="27">
        <v>19.605099209999999</v>
      </c>
    </row>
    <row r="291" spans="1:6" x14ac:dyDescent="0.2">
      <c r="A291" s="26">
        <v>33543</v>
      </c>
      <c r="B291" s="27" t="s">
        <v>12</v>
      </c>
      <c r="C291" s="27" t="s">
        <v>13</v>
      </c>
      <c r="D291" s="27">
        <v>8.2882078900000007</v>
      </c>
      <c r="E291" s="27">
        <v>0.50380153000000005</v>
      </c>
      <c r="F291" s="27">
        <v>207.1077889</v>
      </c>
    </row>
    <row r="292" spans="1:6" x14ac:dyDescent="0.2">
      <c r="A292" s="26">
        <v>33543</v>
      </c>
      <c r="B292" s="27" t="s">
        <v>12</v>
      </c>
      <c r="C292" s="27" t="s">
        <v>14</v>
      </c>
      <c r="D292" s="27">
        <v>11.27853346</v>
      </c>
      <c r="E292" s="27">
        <v>1.83723532</v>
      </c>
      <c r="F292" s="27">
        <v>227.17519630000001</v>
      </c>
    </row>
    <row r="293" spans="1:6" x14ac:dyDescent="0.2">
      <c r="A293" s="26">
        <v>33543</v>
      </c>
      <c r="B293" s="27" t="s">
        <v>12</v>
      </c>
      <c r="C293" s="27" t="s">
        <v>15</v>
      </c>
      <c r="D293" s="27">
        <v>33.859991440000002</v>
      </c>
      <c r="E293" s="27">
        <v>1.0566929</v>
      </c>
      <c r="F293" s="27">
        <v>806.14152779999995</v>
      </c>
    </row>
    <row r="294" spans="1:6" x14ac:dyDescent="0.2">
      <c r="A294" s="26">
        <v>33543</v>
      </c>
      <c r="B294" s="27" t="s">
        <v>12</v>
      </c>
      <c r="C294" s="27" t="s">
        <v>16</v>
      </c>
      <c r="D294" s="27">
        <v>6.2127837100000001</v>
      </c>
      <c r="E294" s="27">
        <v>0.33125648000000002</v>
      </c>
      <c r="F294" s="27">
        <v>94.620411349999998</v>
      </c>
    </row>
    <row r="295" spans="1:6" x14ac:dyDescent="0.2">
      <c r="A295" s="26">
        <v>33543</v>
      </c>
      <c r="B295" s="27" t="s">
        <v>12</v>
      </c>
      <c r="C295" s="27" t="s">
        <v>17</v>
      </c>
      <c r="D295" s="27">
        <v>18.349080780000001</v>
      </c>
      <c r="E295" s="27">
        <v>3.4577628300000001</v>
      </c>
      <c r="F295" s="27">
        <v>509.17223760000002</v>
      </c>
    </row>
    <row r="296" spans="1:6" x14ac:dyDescent="0.2">
      <c r="A296" s="26">
        <v>33543</v>
      </c>
      <c r="B296" s="27" t="s">
        <v>12</v>
      </c>
      <c r="C296" s="27" t="s">
        <v>18</v>
      </c>
      <c r="D296" s="27">
        <v>12.63972718</v>
      </c>
      <c r="E296" s="27">
        <v>2.1019267099999999</v>
      </c>
      <c r="F296" s="27">
        <v>360.18881570000002</v>
      </c>
    </row>
    <row r="297" spans="1:6" x14ac:dyDescent="0.2">
      <c r="A297" s="26">
        <v>33543</v>
      </c>
      <c r="B297" s="27" t="s">
        <v>12</v>
      </c>
      <c r="C297" s="27" t="s">
        <v>19</v>
      </c>
      <c r="D297" s="27">
        <v>15.631551699999999</v>
      </c>
      <c r="E297" s="27">
        <v>0.54299602999999996</v>
      </c>
      <c r="F297" s="27">
        <v>424.1507411</v>
      </c>
    </row>
    <row r="298" spans="1:6" x14ac:dyDescent="0.2">
      <c r="A298" s="26">
        <v>33543</v>
      </c>
      <c r="B298" s="27" t="s">
        <v>12</v>
      </c>
      <c r="C298" s="27" t="s">
        <v>20</v>
      </c>
      <c r="D298" s="27">
        <v>38.802348430000002</v>
      </c>
      <c r="E298" s="27">
        <v>2.2586420999999999</v>
      </c>
      <c r="F298" s="27">
        <v>1140.180539</v>
      </c>
    </row>
    <row r="299" spans="1:6" x14ac:dyDescent="0.2">
      <c r="A299" s="26">
        <v>33543</v>
      </c>
      <c r="B299" s="27" t="s">
        <v>12</v>
      </c>
      <c r="C299" s="27" t="s">
        <v>21</v>
      </c>
      <c r="D299" s="27">
        <v>44.897342999999999</v>
      </c>
      <c r="E299" s="27">
        <v>8.9215618499999998</v>
      </c>
      <c r="F299" s="27">
        <v>6382.2673649999997</v>
      </c>
    </row>
    <row r="300" spans="1:6" x14ac:dyDescent="0.2">
      <c r="A300" s="26">
        <v>33543</v>
      </c>
      <c r="B300" s="27" t="s">
        <v>12</v>
      </c>
      <c r="C300" s="27" t="s">
        <v>22</v>
      </c>
      <c r="D300" s="27">
        <v>24.491570540000001</v>
      </c>
      <c r="E300" s="27">
        <v>8.8886608299999992</v>
      </c>
      <c r="F300" s="27">
        <v>1424.1678649999999</v>
      </c>
    </row>
    <row r="301" spans="1:6" x14ac:dyDescent="0.2">
      <c r="A301" s="26">
        <v>33543</v>
      </c>
      <c r="B301" s="27" t="s">
        <v>12</v>
      </c>
      <c r="C301" s="27" t="s">
        <v>23</v>
      </c>
      <c r="D301" s="27">
        <v>8.9662509700000008</v>
      </c>
      <c r="E301" s="27">
        <v>3.6227265700000002</v>
      </c>
      <c r="F301" s="27">
        <v>218.365771</v>
      </c>
    </row>
    <row r="302" spans="1:6" x14ac:dyDescent="0.2">
      <c r="A302" s="26">
        <v>33543</v>
      </c>
      <c r="B302" s="27" t="s">
        <v>12</v>
      </c>
      <c r="C302" s="27" t="s">
        <v>24</v>
      </c>
      <c r="D302" s="27">
        <v>3.7165018000000001</v>
      </c>
      <c r="E302" s="27">
        <v>2.5225716899999999</v>
      </c>
      <c r="F302" s="27">
        <v>456.74622790000001</v>
      </c>
    </row>
    <row r="303" spans="1:6" x14ac:dyDescent="0.2">
      <c r="A303" s="26">
        <v>33543</v>
      </c>
      <c r="B303" s="27" t="s">
        <v>25</v>
      </c>
      <c r="C303" s="27" t="s">
        <v>13</v>
      </c>
      <c r="D303" s="27">
        <v>6.4494035500000004</v>
      </c>
      <c r="E303" s="27">
        <v>0.77724212999999998</v>
      </c>
      <c r="F303" s="27">
        <v>202.73400169999999</v>
      </c>
    </row>
    <row r="304" spans="1:6" x14ac:dyDescent="0.2">
      <c r="A304" s="26">
        <v>33543</v>
      </c>
      <c r="B304" s="27" t="s">
        <v>25</v>
      </c>
      <c r="C304" s="27" t="s">
        <v>14</v>
      </c>
      <c r="D304" s="27">
        <v>9.0497985399999994</v>
      </c>
      <c r="E304" s="27">
        <v>0.97785968999999995</v>
      </c>
      <c r="F304" s="27">
        <v>280.39864219999998</v>
      </c>
    </row>
    <row r="305" spans="1:6" x14ac:dyDescent="0.2">
      <c r="A305" s="26">
        <v>33543</v>
      </c>
      <c r="B305" s="27" t="s">
        <v>25</v>
      </c>
      <c r="C305" s="27" t="s">
        <v>15</v>
      </c>
      <c r="D305" s="27">
        <v>33.378935040000002</v>
      </c>
      <c r="E305" s="27">
        <v>1.23949069</v>
      </c>
      <c r="F305" s="27">
        <v>883.02922609999996</v>
      </c>
    </row>
    <row r="306" spans="1:6" x14ac:dyDescent="0.2">
      <c r="A306" s="26">
        <v>33543</v>
      </c>
      <c r="B306" s="27" t="s">
        <v>25</v>
      </c>
      <c r="C306" s="27" t="s">
        <v>16</v>
      </c>
      <c r="D306" s="27">
        <v>5.4167686899999996</v>
      </c>
      <c r="E306" s="27">
        <v>0.57579411999999996</v>
      </c>
      <c r="F306" s="27">
        <v>154.66077709999999</v>
      </c>
    </row>
    <row r="307" spans="1:6" x14ac:dyDescent="0.2">
      <c r="A307" s="26">
        <v>33543</v>
      </c>
      <c r="B307" s="27" t="s">
        <v>25</v>
      </c>
      <c r="C307" s="27" t="s">
        <v>17</v>
      </c>
      <c r="D307" s="27">
        <v>14.99211921</v>
      </c>
      <c r="E307" s="27">
        <v>2.0940780299999999</v>
      </c>
      <c r="F307" s="27">
        <v>473.50715380000003</v>
      </c>
    </row>
    <row r="308" spans="1:6" x14ac:dyDescent="0.2">
      <c r="A308" s="26">
        <v>33543</v>
      </c>
      <c r="B308" s="27" t="s">
        <v>25</v>
      </c>
      <c r="C308" s="27" t="s">
        <v>18</v>
      </c>
      <c r="D308" s="27">
        <v>11.60096412</v>
      </c>
      <c r="E308" s="27">
        <v>1.9399428299999999</v>
      </c>
      <c r="F308" s="27">
        <v>351.91776779999998</v>
      </c>
    </row>
    <row r="309" spans="1:6" x14ac:dyDescent="0.2">
      <c r="A309" s="26">
        <v>33543</v>
      </c>
      <c r="B309" s="27" t="s">
        <v>25</v>
      </c>
      <c r="C309" s="27" t="s">
        <v>19</v>
      </c>
      <c r="D309" s="27">
        <v>15.80539651</v>
      </c>
      <c r="E309" s="27">
        <v>0.55550688000000004</v>
      </c>
      <c r="F309" s="27">
        <v>485.12797890000002</v>
      </c>
    </row>
    <row r="310" spans="1:6" x14ac:dyDescent="0.2">
      <c r="A310" s="26">
        <v>33543</v>
      </c>
      <c r="B310" s="27" t="s">
        <v>25</v>
      </c>
      <c r="C310" s="27" t="s">
        <v>20</v>
      </c>
      <c r="D310" s="27">
        <v>34.705657649999999</v>
      </c>
      <c r="E310" s="27">
        <v>2.4532607899999999</v>
      </c>
      <c r="F310" s="27">
        <v>1150.502835</v>
      </c>
    </row>
    <row r="311" spans="1:6" x14ac:dyDescent="0.2">
      <c r="A311" s="26">
        <v>33543</v>
      </c>
      <c r="B311" s="27" t="s">
        <v>25</v>
      </c>
      <c r="C311" s="27" t="s">
        <v>21</v>
      </c>
      <c r="D311" s="27">
        <v>30.754292880000001</v>
      </c>
      <c r="E311" s="27">
        <v>5.5861784600000002</v>
      </c>
      <c r="F311" s="27">
        <v>3474.8624530000002</v>
      </c>
    </row>
    <row r="312" spans="1:6" x14ac:dyDescent="0.2">
      <c r="A312" s="26">
        <v>33543</v>
      </c>
      <c r="B312" s="27" t="s">
        <v>25</v>
      </c>
      <c r="C312" s="27" t="s">
        <v>22</v>
      </c>
      <c r="D312" s="27">
        <v>16.268088970000001</v>
      </c>
      <c r="E312" s="27">
        <v>11.046067559999999</v>
      </c>
      <c r="F312" s="27">
        <v>936.6570815</v>
      </c>
    </row>
    <row r="313" spans="1:6" x14ac:dyDescent="0.2">
      <c r="A313" s="26">
        <v>33543</v>
      </c>
      <c r="B313" s="27" t="s">
        <v>25</v>
      </c>
      <c r="C313" s="27" t="s">
        <v>23</v>
      </c>
      <c r="D313" s="27">
        <v>7.7317150000000003</v>
      </c>
      <c r="E313" s="27">
        <v>3.2241370800000002</v>
      </c>
      <c r="F313" s="27">
        <v>288.36381319999998</v>
      </c>
    </row>
    <row r="314" spans="1:6" x14ac:dyDescent="0.2">
      <c r="A314" s="26">
        <v>33543</v>
      </c>
      <c r="B314" s="27" t="s">
        <v>25</v>
      </c>
      <c r="C314" s="27" t="s">
        <v>24</v>
      </c>
      <c r="D314" s="27">
        <v>3.8238034399999998</v>
      </c>
      <c r="E314" s="27">
        <v>1.3489596100000001</v>
      </c>
      <c r="F314" s="27">
        <v>176.88477589999999</v>
      </c>
    </row>
    <row r="315" spans="1:6" x14ac:dyDescent="0.2">
      <c r="A315" s="26">
        <v>33543</v>
      </c>
      <c r="B315" s="27" t="s">
        <v>26</v>
      </c>
      <c r="C315" s="27" t="s">
        <v>13</v>
      </c>
      <c r="D315" s="27">
        <v>3.5180852800000002</v>
      </c>
      <c r="E315" s="27">
        <v>0.37385269999999998</v>
      </c>
      <c r="F315" s="27">
        <v>94.076761869999999</v>
      </c>
    </row>
    <row r="316" spans="1:6" x14ac:dyDescent="0.2">
      <c r="A316" s="26">
        <v>33543</v>
      </c>
      <c r="B316" s="27" t="s">
        <v>26</v>
      </c>
      <c r="C316" s="27" t="s">
        <v>14</v>
      </c>
      <c r="D316" s="27">
        <v>3.8382098400000002</v>
      </c>
      <c r="E316" s="27">
        <v>0.52257492999999999</v>
      </c>
      <c r="F316" s="27">
        <v>84.599130669999994</v>
      </c>
    </row>
    <row r="317" spans="1:6" x14ac:dyDescent="0.2">
      <c r="A317" s="26">
        <v>33543</v>
      </c>
      <c r="B317" s="27" t="s">
        <v>26</v>
      </c>
      <c r="C317" s="27" t="s">
        <v>15</v>
      </c>
      <c r="D317" s="27">
        <v>14.701857</v>
      </c>
      <c r="E317" s="27">
        <v>0.54008396999999997</v>
      </c>
      <c r="F317" s="27">
        <v>381.1741561</v>
      </c>
    </row>
    <row r="318" spans="1:6" x14ac:dyDescent="0.2">
      <c r="A318" s="26">
        <v>33543</v>
      </c>
      <c r="B318" s="27" t="s">
        <v>26</v>
      </c>
      <c r="C318" s="27" t="s">
        <v>16</v>
      </c>
      <c r="D318" s="27">
        <v>3.8243499600000002</v>
      </c>
      <c r="E318" s="27">
        <v>0.34934647000000002</v>
      </c>
      <c r="F318" s="27">
        <v>93.153440570000001</v>
      </c>
    </row>
    <row r="319" spans="1:6" x14ac:dyDescent="0.2">
      <c r="A319" s="26">
        <v>33543</v>
      </c>
      <c r="B319" s="27" t="s">
        <v>26</v>
      </c>
      <c r="C319" s="27" t="s">
        <v>17</v>
      </c>
      <c r="D319" s="27">
        <v>7.8123706500000001</v>
      </c>
      <c r="E319" s="27">
        <v>1.2469543199999999</v>
      </c>
      <c r="F319" s="27">
        <v>140.9891317</v>
      </c>
    </row>
    <row r="320" spans="1:6" x14ac:dyDescent="0.2">
      <c r="A320" s="26">
        <v>33543</v>
      </c>
      <c r="B320" s="27" t="s">
        <v>26</v>
      </c>
      <c r="C320" s="27" t="s">
        <v>18</v>
      </c>
      <c r="D320" s="27">
        <v>7.9447304499999998</v>
      </c>
      <c r="E320" s="27">
        <v>1.28637844</v>
      </c>
      <c r="F320" s="27">
        <v>225.1830789</v>
      </c>
    </row>
    <row r="321" spans="1:6" x14ac:dyDescent="0.2">
      <c r="A321" s="26">
        <v>33543</v>
      </c>
      <c r="B321" s="27" t="s">
        <v>26</v>
      </c>
      <c r="C321" s="27" t="s">
        <v>19</v>
      </c>
      <c r="D321" s="27">
        <v>8.41990309</v>
      </c>
      <c r="E321" s="27">
        <v>0.10741117999999999</v>
      </c>
      <c r="F321" s="27">
        <v>193.27064709999999</v>
      </c>
    </row>
    <row r="322" spans="1:6" x14ac:dyDescent="0.2">
      <c r="A322" s="26">
        <v>33543</v>
      </c>
      <c r="B322" s="27" t="s">
        <v>26</v>
      </c>
      <c r="C322" s="27" t="s">
        <v>20</v>
      </c>
      <c r="D322" s="27">
        <v>24.12752798</v>
      </c>
      <c r="E322" s="27">
        <v>2.2136657300000002</v>
      </c>
      <c r="F322" s="27">
        <v>576.09861809999995</v>
      </c>
    </row>
    <row r="323" spans="1:6" x14ac:dyDescent="0.2">
      <c r="A323" s="26">
        <v>33543</v>
      </c>
      <c r="B323" s="27" t="s">
        <v>26</v>
      </c>
      <c r="C323" s="27" t="s">
        <v>21</v>
      </c>
      <c r="D323" s="27">
        <v>17.43826761</v>
      </c>
      <c r="E323" s="27">
        <v>3.83104931</v>
      </c>
      <c r="F323" s="27">
        <v>2143.6420950000002</v>
      </c>
    </row>
    <row r="324" spans="1:6" x14ac:dyDescent="0.2">
      <c r="A324" s="26">
        <v>33543</v>
      </c>
      <c r="B324" s="27" t="s">
        <v>26</v>
      </c>
      <c r="C324" s="27" t="s">
        <v>22</v>
      </c>
      <c r="D324" s="27">
        <v>7.0392513299999999</v>
      </c>
      <c r="E324" s="27">
        <v>5.6628452200000003</v>
      </c>
      <c r="F324" s="27">
        <v>460.63402339999999</v>
      </c>
    </row>
    <row r="325" spans="1:6" x14ac:dyDescent="0.2">
      <c r="A325" s="26">
        <v>33543</v>
      </c>
      <c r="B325" s="27" t="s">
        <v>26</v>
      </c>
      <c r="C325" s="27" t="s">
        <v>23</v>
      </c>
      <c r="D325" s="27">
        <v>5.5169588799999998</v>
      </c>
      <c r="E325" s="27">
        <v>1.9004626</v>
      </c>
      <c r="F325" s="27">
        <v>134.3038722</v>
      </c>
    </row>
    <row r="326" spans="1:6" x14ac:dyDescent="0.2">
      <c r="A326" s="26">
        <v>33543</v>
      </c>
      <c r="B326" s="27" t="s">
        <v>26</v>
      </c>
      <c r="C326" s="27" t="s">
        <v>24</v>
      </c>
      <c r="D326" s="27">
        <v>1.7252894700000001</v>
      </c>
      <c r="E326" s="27">
        <v>1.20771049</v>
      </c>
      <c r="F326" s="27">
        <v>114.62969</v>
      </c>
    </row>
    <row r="327" spans="1:6" x14ac:dyDescent="0.2">
      <c r="A327" s="26">
        <v>33543</v>
      </c>
      <c r="B327" s="27" t="s">
        <v>27</v>
      </c>
      <c r="C327" s="27" t="s">
        <v>13</v>
      </c>
      <c r="D327" s="27">
        <v>2.8844006700000002</v>
      </c>
      <c r="E327" s="27">
        <v>7.3273820000000003E-2</v>
      </c>
      <c r="F327" s="27">
        <v>87.934630519999999</v>
      </c>
    </row>
    <row r="328" spans="1:6" x14ac:dyDescent="0.2">
      <c r="A328" s="26">
        <v>33543</v>
      </c>
      <c r="B328" s="27" t="s">
        <v>27</v>
      </c>
      <c r="C328" s="27" t="s">
        <v>14</v>
      </c>
      <c r="D328" s="27">
        <v>2.9662554600000002</v>
      </c>
      <c r="E328" s="27">
        <v>0.26306518000000001</v>
      </c>
      <c r="F328" s="27">
        <v>71.117148049999997</v>
      </c>
    </row>
    <row r="329" spans="1:6" x14ac:dyDescent="0.2">
      <c r="A329" s="26">
        <v>33543</v>
      </c>
      <c r="B329" s="27" t="s">
        <v>27</v>
      </c>
      <c r="C329" s="27" t="s">
        <v>15</v>
      </c>
      <c r="D329" s="27">
        <v>9.02278761</v>
      </c>
      <c r="E329" s="27">
        <v>0.50046411999999996</v>
      </c>
      <c r="F329" s="27">
        <v>202.94340149999999</v>
      </c>
    </row>
    <row r="330" spans="1:6" x14ac:dyDescent="0.2">
      <c r="A330" s="26">
        <v>33543</v>
      </c>
      <c r="B330" s="27" t="s">
        <v>27</v>
      </c>
      <c r="C330" s="27" t="s">
        <v>16</v>
      </c>
      <c r="D330" s="27">
        <v>1.8058313699999999</v>
      </c>
      <c r="E330" s="27">
        <v>0.53060359000000001</v>
      </c>
      <c r="F330" s="27">
        <v>50.379866079999999</v>
      </c>
    </row>
    <row r="331" spans="1:6" x14ac:dyDescent="0.2">
      <c r="A331" s="26">
        <v>33543</v>
      </c>
      <c r="B331" s="27" t="s">
        <v>27</v>
      </c>
      <c r="C331" s="27" t="s">
        <v>17</v>
      </c>
      <c r="D331" s="27">
        <v>3.4365348199999999</v>
      </c>
      <c r="E331" s="27">
        <v>0.39502970999999998</v>
      </c>
      <c r="F331" s="27">
        <v>63.564326610000002</v>
      </c>
    </row>
    <row r="332" spans="1:6" x14ac:dyDescent="0.2">
      <c r="A332" s="26">
        <v>33543</v>
      </c>
      <c r="B332" s="27" t="s">
        <v>27</v>
      </c>
      <c r="C332" s="27" t="s">
        <v>18</v>
      </c>
      <c r="D332" s="27">
        <v>3.9177473799999998</v>
      </c>
      <c r="E332" s="27">
        <v>0.63487632000000005</v>
      </c>
      <c r="F332" s="27">
        <v>103.3838818</v>
      </c>
    </row>
    <row r="333" spans="1:6" x14ac:dyDescent="0.2">
      <c r="A333" s="26">
        <v>33543</v>
      </c>
      <c r="B333" s="27" t="s">
        <v>27</v>
      </c>
      <c r="C333" s="27" t="s">
        <v>19</v>
      </c>
      <c r="D333" s="27">
        <v>5.2123992599999998</v>
      </c>
      <c r="E333" s="27">
        <v>7.0748800000000004E-3</v>
      </c>
      <c r="F333" s="27">
        <v>163.41617360000001</v>
      </c>
    </row>
    <row r="334" spans="1:6" x14ac:dyDescent="0.2">
      <c r="A334" s="26">
        <v>33543</v>
      </c>
      <c r="B334" s="27" t="s">
        <v>27</v>
      </c>
      <c r="C334" s="27" t="s">
        <v>20</v>
      </c>
      <c r="D334" s="27">
        <v>12.963580690000001</v>
      </c>
      <c r="E334" s="27">
        <v>0.64195084999999996</v>
      </c>
      <c r="F334" s="27">
        <v>423.51011720000002</v>
      </c>
    </row>
    <row r="335" spans="1:6" x14ac:dyDescent="0.2">
      <c r="A335" s="26">
        <v>33543</v>
      </c>
      <c r="B335" s="27" t="s">
        <v>27</v>
      </c>
      <c r="C335" s="27" t="s">
        <v>21</v>
      </c>
      <c r="D335" s="27">
        <v>11.204296230000001</v>
      </c>
      <c r="E335" s="27">
        <v>2.79339117</v>
      </c>
      <c r="F335" s="27">
        <v>1896.8459720000001</v>
      </c>
    </row>
    <row r="336" spans="1:6" x14ac:dyDescent="0.2">
      <c r="A336" s="26">
        <v>33543</v>
      </c>
      <c r="B336" s="27" t="s">
        <v>27</v>
      </c>
      <c r="C336" s="27" t="s">
        <v>22</v>
      </c>
      <c r="D336" s="27">
        <v>4.2137530500000002</v>
      </c>
      <c r="E336" s="27">
        <v>1.941567</v>
      </c>
      <c r="F336" s="27">
        <v>231.491986</v>
      </c>
    </row>
    <row r="337" spans="1:6" x14ac:dyDescent="0.2">
      <c r="A337" s="26">
        <v>33543</v>
      </c>
      <c r="B337" s="27" t="s">
        <v>27</v>
      </c>
      <c r="C337" s="27" t="s">
        <v>23</v>
      </c>
      <c r="D337" s="27">
        <v>3.5303540600000001</v>
      </c>
      <c r="E337" s="27">
        <v>0.99001890000000003</v>
      </c>
      <c r="F337" s="27">
        <v>84.416045190000006</v>
      </c>
    </row>
    <row r="338" spans="1:6" x14ac:dyDescent="0.2">
      <c r="A338" s="26">
        <v>33543</v>
      </c>
      <c r="B338" s="27" t="s">
        <v>27</v>
      </c>
      <c r="C338" s="27" t="s">
        <v>24</v>
      </c>
      <c r="D338" s="27">
        <v>1.0322547</v>
      </c>
      <c r="E338" s="27">
        <v>0.97432249999999998</v>
      </c>
      <c r="F338" s="27">
        <v>157.21490729999999</v>
      </c>
    </row>
    <row r="339" spans="1:6" x14ac:dyDescent="0.2">
      <c r="A339" s="26">
        <v>33543</v>
      </c>
      <c r="B339" s="27" t="s">
        <v>28</v>
      </c>
      <c r="C339" s="27" t="s">
        <v>13</v>
      </c>
      <c r="D339" s="27">
        <v>1.57481911</v>
      </c>
      <c r="E339" s="27">
        <v>8.189312E-2</v>
      </c>
      <c r="F339" s="27">
        <v>32.765014800000003</v>
      </c>
    </row>
    <row r="340" spans="1:6" x14ac:dyDescent="0.2">
      <c r="A340" s="26">
        <v>33543</v>
      </c>
      <c r="B340" s="27" t="s">
        <v>28</v>
      </c>
      <c r="C340" s="27" t="s">
        <v>14</v>
      </c>
      <c r="D340" s="27">
        <v>3.05642368</v>
      </c>
      <c r="E340" s="27">
        <v>0.22475687999999999</v>
      </c>
      <c r="F340" s="27">
        <v>53.527148169999997</v>
      </c>
    </row>
    <row r="341" spans="1:6" x14ac:dyDescent="0.2">
      <c r="A341" s="26">
        <v>33543</v>
      </c>
      <c r="B341" s="27" t="s">
        <v>28</v>
      </c>
      <c r="C341" s="27" t="s">
        <v>15</v>
      </c>
      <c r="D341" s="27">
        <v>14.43940858</v>
      </c>
      <c r="E341" s="27">
        <v>0.15911939</v>
      </c>
      <c r="F341" s="27">
        <v>353.03709420000001</v>
      </c>
    </row>
    <row r="342" spans="1:6" x14ac:dyDescent="0.2">
      <c r="A342" s="26">
        <v>33543</v>
      </c>
      <c r="B342" s="27" t="s">
        <v>28</v>
      </c>
      <c r="C342" s="27" t="s">
        <v>16</v>
      </c>
      <c r="D342" s="27">
        <v>2.4885723400000002</v>
      </c>
      <c r="E342" s="27">
        <v>0.55359990999999997</v>
      </c>
      <c r="F342" s="27">
        <v>48.005043180000001</v>
      </c>
    </row>
    <row r="343" spans="1:6" x14ac:dyDescent="0.2">
      <c r="A343" s="26">
        <v>33543</v>
      </c>
      <c r="B343" s="27" t="s">
        <v>28</v>
      </c>
      <c r="C343" s="27" t="s">
        <v>17</v>
      </c>
      <c r="D343" s="27">
        <v>4.9296994500000002</v>
      </c>
      <c r="E343" s="27">
        <v>0.52685196000000001</v>
      </c>
      <c r="F343" s="27">
        <v>125.4626138</v>
      </c>
    </row>
    <row r="344" spans="1:6" x14ac:dyDescent="0.2">
      <c r="A344" s="26">
        <v>33543</v>
      </c>
      <c r="B344" s="27" t="s">
        <v>28</v>
      </c>
      <c r="C344" s="27" t="s">
        <v>18</v>
      </c>
      <c r="D344" s="27">
        <v>3.6757643099999999</v>
      </c>
      <c r="E344" s="27">
        <v>0.37422674</v>
      </c>
      <c r="F344" s="27">
        <v>101.8058496</v>
      </c>
    </row>
    <row r="345" spans="1:6" x14ac:dyDescent="0.2">
      <c r="A345" s="26">
        <v>33543</v>
      </c>
      <c r="B345" s="27" t="s">
        <v>28</v>
      </c>
      <c r="C345" s="27" t="s">
        <v>19</v>
      </c>
      <c r="D345" s="27">
        <v>5.7457643899999997</v>
      </c>
      <c r="E345" s="27">
        <v>0.22991121</v>
      </c>
      <c r="F345" s="27">
        <v>139.20692120000001</v>
      </c>
    </row>
    <row r="346" spans="1:6" x14ac:dyDescent="0.2">
      <c r="A346" s="26">
        <v>33543</v>
      </c>
      <c r="B346" s="27" t="s">
        <v>28</v>
      </c>
      <c r="C346" s="27" t="s">
        <v>20</v>
      </c>
      <c r="D346" s="27">
        <v>13.952817570000001</v>
      </c>
      <c r="E346" s="27">
        <v>1.18393021</v>
      </c>
      <c r="F346" s="27">
        <v>368.2566253</v>
      </c>
    </row>
    <row r="347" spans="1:6" x14ac:dyDescent="0.2">
      <c r="A347" s="26">
        <v>33543</v>
      </c>
      <c r="B347" s="27" t="s">
        <v>28</v>
      </c>
      <c r="C347" s="27" t="s">
        <v>21</v>
      </c>
      <c r="D347" s="27">
        <v>11.40144999</v>
      </c>
      <c r="E347" s="27">
        <v>3.98763661</v>
      </c>
      <c r="F347" s="27">
        <v>1534.2677719999999</v>
      </c>
    </row>
    <row r="348" spans="1:6" x14ac:dyDescent="0.2">
      <c r="A348" s="26">
        <v>33543</v>
      </c>
      <c r="B348" s="27" t="s">
        <v>28</v>
      </c>
      <c r="C348" s="27" t="s">
        <v>22</v>
      </c>
      <c r="D348" s="27">
        <v>3.0332661700000001</v>
      </c>
      <c r="E348" s="27">
        <v>2.6971298899999998</v>
      </c>
      <c r="F348" s="27">
        <v>152.84340169999999</v>
      </c>
    </row>
    <row r="349" spans="1:6" x14ac:dyDescent="0.2">
      <c r="A349" s="26">
        <v>33543</v>
      </c>
      <c r="B349" s="27" t="s">
        <v>28</v>
      </c>
      <c r="C349" s="27" t="s">
        <v>23</v>
      </c>
      <c r="D349" s="27">
        <v>4.9217852500000001</v>
      </c>
      <c r="E349" s="27">
        <v>1.9101419900000001</v>
      </c>
      <c r="F349" s="27">
        <v>146.54702990000001</v>
      </c>
    </row>
    <row r="350" spans="1:6" x14ac:dyDescent="0.2">
      <c r="A350" s="26">
        <v>33543</v>
      </c>
      <c r="B350" s="27" t="s">
        <v>28</v>
      </c>
      <c r="C350" s="27" t="s">
        <v>24</v>
      </c>
      <c r="D350" s="27">
        <v>1.5751104199999999</v>
      </c>
      <c r="E350" s="27">
        <v>0.41914800000000002</v>
      </c>
      <c r="F350" s="27">
        <v>78.315201709999997</v>
      </c>
    </row>
    <row r="351" spans="1:6" x14ac:dyDescent="0.2">
      <c r="A351" s="26">
        <v>33543</v>
      </c>
      <c r="B351" s="27" t="s">
        <v>29</v>
      </c>
      <c r="C351" s="27" t="s">
        <v>13</v>
      </c>
      <c r="D351" s="27">
        <v>0.66058682000000002</v>
      </c>
      <c r="E351" s="27">
        <v>0.10426257999999999</v>
      </c>
      <c r="F351" s="27">
        <v>12.85859501</v>
      </c>
    </row>
    <row r="352" spans="1:6" x14ac:dyDescent="0.2">
      <c r="A352" s="26">
        <v>33543</v>
      </c>
      <c r="B352" s="27" t="s">
        <v>29</v>
      </c>
      <c r="C352" s="27" t="s">
        <v>14</v>
      </c>
      <c r="D352" s="27">
        <v>0.20876348</v>
      </c>
      <c r="E352" s="27">
        <v>0.36583589999999999</v>
      </c>
      <c r="F352" s="27">
        <v>2.76358105</v>
      </c>
    </row>
    <row r="353" spans="1:6" x14ac:dyDescent="0.2">
      <c r="A353" s="26">
        <v>33543</v>
      </c>
      <c r="B353" s="27" t="s">
        <v>29</v>
      </c>
      <c r="C353" s="27" t="s">
        <v>15</v>
      </c>
      <c r="D353" s="27">
        <v>2.82428203</v>
      </c>
      <c r="E353" s="27">
        <v>1.7082449999999999E-2</v>
      </c>
      <c r="F353" s="27">
        <v>70.972826139999995</v>
      </c>
    </row>
    <row r="354" spans="1:6" x14ac:dyDescent="0.2">
      <c r="A354" s="26">
        <v>33543</v>
      </c>
      <c r="B354" s="27" t="s">
        <v>29</v>
      </c>
      <c r="C354" s="27" t="s">
        <v>16</v>
      </c>
      <c r="D354" s="27">
        <v>0.25301852000000002</v>
      </c>
      <c r="E354" s="27">
        <v>0.59273799000000005</v>
      </c>
      <c r="F354" s="27">
        <v>13.76482459</v>
      </c>
    </row>
    <row r="355" spans="1:6" x14ac:dyDescent="0.2">
      <c r="A355" s="26">
        <v>33543</v>
      </c>
      <c r="B355" s="27" t="s">
        <v>29</v>
      </c>
      <c r="C355" s="27" t="s">
        <v>17</v>
      </c>
      <c r="D355" s="27">
        <v>1.3615011299999999</v>
      </c>
      <c r="E355" s="27">
        <v>0.20537596</v>
      </c>
      <c r="F355" s="27">
        <v>32.282008300000001</v>
      </c>
    </row>
    <row r="356" spans="1:6" x14ac:dyDescent="0.2">
      <c r="A356" s="26">
        <v>33543</v>
      </c>
      <c r="B356" s="27" t="s">
        <v>29</v>
      </c>
      <c r="C356" s="27" t="s">
        <v>18</v>
      </c>
      <c r="D356" s="27">
        <v>0.83225892999999995</v>
      </c>
      <c r="E356" s="27">
        <v>0.28477586999999999</v>
      </c>
      <c r="F356" s="27">
        <v>22.16130828</v>
      </c>
    </row>
    <row r="357" spans="1:6" x14ac:dyDescent="0.2">
      <c r="A357" s="26">
        <v>33543</v>
      </c>
      <c r="B357" s="27" t="s">
        <v>29</v>
      </c>
      <c r="C357" s="27" t="s">
        <v>19</v>
      </c>
      <c r="D357" s="27">
        <v>1.8216950700000001</v>
      </c>
      <c r="E357" s="27">
        <v>9.7841399999999995E-2</v>
      </c>
      <c r="F357" s="27">
        <v>63.647679099999998</v>
      </c>
    </row>
    <row r="358" spans="1:6" x14ac:dyDescent="0.2">
      <c r="A358" s="26">
        <v>33543</v>
      </c>
      <c r="B358" s="27" t="s">
        <v>29</v>
      </c>
      <c r="C358" s="27" t="s">
        <v>20</v>
      </c>
      <c r="D358" s="27">
        <v>4.2380827400000003</v>
      </c>
      <c r="E358" s="27">
        <v>0.42748330000000001</v>
      </c>
      <c r="F358" s="27">
        <v>118.3772398</v>
      </c>
    </row>
    <row r="359" spans="1:6" x14ac:dyDescent="0.2">
      <c r="A359" s="26">
        <v>33543</v>
      </c>
      <c r="B359" s="27" t="s">
        <v>29</v>
      </c>
      <c r="C359" s="27" t="s">
        <v>21</v>
      </c>
      <c r="D359" s="27">
        <v>4.4790490199999997</v>
      </c>
      <c r="E359" s="27">
        <v>0.90118034000000002</v>
      </c>
      <c r="F359" s="27">
        <v>710.23523639999996</v>
      </c>
    </row>
    <row r="360" spans="1:6" x14ac:dyDescent="0.2">
      <c r="A360" s="26">
        <v>33543</v>
      </c>
      <c r="B360" s="27" t="s">
        <v>29</v>
      </c>
      <c r="C360" s="27" t="s">
        <v>22</v>
      </c>
      <c r="D360" s="27">
        <v>2.3289051199999999</v>
      </c>
      <c r="E360" s="27">
        <v>0.41217094999999998</v>
      </c>
      <c r="F360" s="27">
        <v>104.8978951</v>
      </c>
    </row>
    <row r="361" spans="1:6" x14ac:dyDescent="0.2">
      <c r="A361" s="26">
        <v>33543</v>
      </c>
      <c r="B361" s="27" t="s">
        <v>29</v>
      </c>
      <c r="C361" s="27" t="s">
        <v>23</v>
      </c>
      <c r="D361" s="27">
        <v>1.2410185499999999</v>
      </c>
      <c r="E361" s="27">
        <v>0.30587314999999998</v>
      </c>
      <c r="F361" s="27">
        <v>40.006734999999999</v>
      </c>
    </row>
    <row r="362" spans="1:6" x14ac:dyDescent="0.2">
      <c r="A362" s="26">
        <v>33543</v>
      </c>
      <c r="B362" s="27" t="s">
        <v>29</v>
      </c>
      <c r="C362" s="27" t="s">
        <v>24</v>
      </c>
      <c r="D362" s="27">
        <v>0.68767305999999995</v>
      </c>
      <c r="E362" s="27">
        <v>0.13517486000000001</v>
      </c>
      <c r="F362" s="27">
        <v>100.0119262</v>
      </c>
    </row>
    <row r="363" spans="1:6" x14ac:dyDescent="0.2">
      <c r="A363" s="26">
        <v>33543</v>
      </c>
      <c r="B363" s="27" t="s">
        <v>30</v>
      </c>
      <c r="C363" s="27" t="s">
        <v>13</v>
      </c>
      <c r="D363" s="27">
        <v>0.11050531</v>
      </c>
      <c r="E363" s="27">
        <v>2.3139839999999998E-2</v>
      </c>
      <c r="F363" s="27">
        <v>2.54017099</v>
      </c>
    </row>
    <row r="364" spans="1:6" x14ac:dyDescent="0.2">
      <c r="A364" s="26">
        <v>33543</v>
      </c>
      <c r="B364" s="27" t="s">
        <v>30</v>
      </c>
      <c r="C364" s="27" t="s">
        <v>14</v>
      </c>
      <c r="D364" s="27">
        <v>0.13209765000000001</v>
      </c>
      <c r="E364" s="27">
        <v>0</v>
      </c>
      <c r="F364" s="27">
        <v>1.0017188699999999</v>
      </c>
    </row>
    <row r="365" spans="1:6" x14ac:dyDescent="0.2">
      <c r="A365" s="26">
        <v>33543</v>
      </c>
      <c r="B365" s="27" t="s">
        <v>30</v>
      </c>
      <c r="C365" s="27" t="s">
        <v>15</v>
      </c>
      <c r="D365" s="27">
        <v>1.51840306</v>
      </c>
      <c r="E365" s="27">
        <v>0</v>
      </c>
      <c r="F365" s="27">
        <v>29.224037020000001</v>
      </c>
    </row>
    <row r="366" spans="1:6" x14ac:dyDescent="0.2">
      <c r="A366" s="26">
        <v>33543</v>
      </c>
      <c r="B366" s="27" t="s">
        <v>30</v>
      </c>
      <c r="C366" s="27" t="s">
        <v>16</v>
      </c>
      <c r="D366" s="27">
        <v>0.61992519000000001</v>
      </c>
      <c r="E366" s="27">
        <v>3.25253E-3</v>
      </c>
      <c r="F366" s="27">
        <v>9.7544152700000009</v>
      </c>
    </row>
    <row r="367" spans="1:6" x14ac:dyDescent="0.2">
      <c r="A367" s="26">
        <v>33543</v>
      </c>
      <c r="B367" s="27" t="s">
        <v>30</v>
      </c>
      <c r="C367" s="27" t="s">
        <v>17</v>
      </c>
      <c r="D367" s="27">
        <v>0.93608619000000004</v>
      </c>
      <c r="E367" s="27">
        <v>0</v>
      </c>
      <c r="F367" s="27">
        <v>15.99420946</v>
      </c>
    </row>
    <row r="368" spans="1:6" x14ac:dyDescent="0.2">
      <c r="A368" s="26">
        <v>33543</v>
      </c>
      <c r="B368" s="27" t="s">
        <v>30</v>
      </c>
      <c r="C368" s="27" t="s">
        <v>18</v>
      </c>
      <c r="D368" s="27">
        <v>8.0184169999999999E-2</v>
      </c>
      <c r="E368" s="27">
        <v>0.10754457000000001</v>
      </c>
      <c r="F368" s="27">
        <v>3.8738900699999999</v>
      </c>
    </row>
    <row r="369" spans="1:6" x14ac:dyDescent="0.2">
      <c r="A369" s="26">
        <v>33543</v>
      </c>
      <c r="B369" s="27" t="s">
        <v>30</v>
      </c>
      <c r="C369" s="27" t="s">
        <v>19</v>
      </c>
      <c r="D369" s="27">
        <v>0.47174249000000001</v>
      </c>
      <c r="E369" s="27">
        <v>4.5830999999999997E-3</v>
      </c>
      <c r="F369" s="27">
        <v>9.8195965600000008</v>
      </c>
    </row>
    <row r="370" spans="1:6" x14ac:dyDescent="0.2">
      <c r="A370" s="26">
        <v>33543</v>
      </c>
      <c r="B370" s="27" t="s">
        <v>30</v>
      </c>
      <c r="C370" s="27" t="s">
        <v>20</v>
      </c>
      <c r="D370" s="27">
        <v>0.82140228000000004</v>
      </c>
      <c r="E370" s="27">
        <v>0.25527452</v>
      </c>
      <c r="F370" s="27">
        <v>28.24567957</v>
      </c>
    </row>
    <row r="371" spans="1:6" x14ac:dyDescent="0.2">
      <c r="A371" s="26">
        <v>33543</v>
      </c>
      <c r="B371" s="27" t="s">
        <v>30</v>
      </c>
      <c r="C371" s="27" t="s">
        <v>21</v>
      </c>
      <c r="D371" s="27">
        <v>1.0094692300000001</v>
      </c>
      <c r="E371" s="27">
        <v>8.3400089999999996E-2</v>
      </c>
      <c r="F371" s="27">
        <v>181.3180371</v>
      </c>
    </row>
    <row r="372" spans="1:6" x14ac:dyDescent="0.2">
      <c r="A372" s="26">
        <v>33543</v>
      </c>
      <c r="B372" s="27" t="s">
        <v>30</v>
      </c>
      <c r="C372" s="27" t="s">
        <v>22</v>
      </c>
      <c r="D372" s="27">
        <v>0.17761135</v>
      </c>
      <c r="E372" s="27">
        <v>8.4405220000000003E-2</v>
      </c>
      <c r="F372" s="27">
        <v>29.948395219999998</v>
      </c>
    </row>
    <row r="373" spans="1:6" x14ac:dyDescent="0.2">
      <c r="A373" s="26">
        <v>33543</v>
      </c>
      <c r="B373" s="27" t="s">
        <v>30</v>
      </c>
      <c r="C373" s="27" t="s">
        <v>23</v>
      </c>
      <c r="D373" s="27">
        <v>0.33764031999999999</v>
      </c>
      <c r="E373" s="27">
        <v>8.5058499999999995E-2</v>
      </c>
      <c r="F373" s="27">
        <v>9.1378302100000006</v>
      </c>
    </row>
    <row r="374" spans="1:6" x14ac:dyDescent="0.2">
      <c r="A374" s="26">
        <v>33543</v>
      </c>
      <c r="B374" s="27" t="s">
        <v>30</v>
      </c>
      <c r="C374" s="27" t="s">
        <v>24</v>
      </c>
      <c r="D374" s="27">
        <v>0.28378151000000001</v>
      </c>
      <c r="E374" s="27">
        <v>0.12354248</v>
      </c>
      <c r="F374" s="27">
        <v>4.7608788799999999</v>
      </c>
    </row>
    <row r="375" spans="1:6" x14ac:dyDescent="0.2">
      <c r="A375" s="26">
        <v>33543</v>
      </c>
      <c r="B375" s="27" t="s">
        <v>31</v>
      </c>
      <c r="C375" s="27" t="s">
        <v>13</v>
      </c>
      <c r="D375" s="27">
        <v>0.29672275999999997</v>
      </c>
      <c r="E375" s="27">
        <v>7.2563520000000006E-2</v>
      </c>
      <c r="F375" s="27">
        <v>7.4581413000000003</v>
      </c>
    </row>
    <row r="376" spans="1:6" x14ac:dyDescent="0.2">
      <c r="A376" s="26">
        <v>33543</v>
      </c>
      <c r="B376" s="27" t="s">
        <v>31</v>
      </c>
      <c r="C376" s="27" t="s">
        <v>14</v>
      </c>
      <c r="D376" s="27">
        <v>0.28315206999999998</v>
      </c>
      <c r="E376" s="27">
        <v>0.25926061</v>
      </c>
      <c r="F376" s="27">
        <v>5.7745250400000003</v>
      </c>
    </row>
    <row r="377" spans="1:6" x14ac:dyDescent="0.2">
      <c r="A377" s="26">
        <v>33543</v>
      </c>
      <c r="B377" s="27" t="s">
        <v>31</v>
      </c>
      <c r="C377" s="27" t="s">
        <v>15</v>
      </c>
      <c r="D377" s="27">
        <v>0.80509514999999998</v>
      </c>
      <c r="E377" s="27">
        <v>0.10525308999999999</v>
      </c>
      <c r="F377" s="27">
        <v>26.376650389999998</v>
      </c>
    </row>
    <row r="378" spans="1:6" x14ac:dyDescent="0.2">
      <c r="A378" s="26">
        <v>33543</v>
      </c>
      <c r="B378" s="27" t="s">
        <v>31</v>
      </c>
      <c r="C378" s="27" t="s">
        <v>16</v>
      </c>
      <c r="D378" s="27">
        <v>0.47979028000000001</v>
      </c>
      <c r="E378" s="27">
        <v>0.12192604999999999</v>
      </c>
      <c r="F378" s="27">
        <v>5.1461941500000004</v>
      </c>
    </row>
    <row r="379" spans="1:6" x14ac:dyDescent="0.2">
      <c r="A379" s="26">
        <v>33543</v>
      </c>
      <c r="B379" s="27" t="s">
        <v>31</v>
      </c>
      <c r="C379" s="27" t="s">
        <v>17</v>
      </c>
      <c r="D379" s="27">
        <v>0.46348433999999999</v>
      </c>
      <c r="E379" s="27">
        <v>0.32649328999999999</v>
      </c>
      <c r="F379" s="27">
        <v>10.035367450000001</v>
      </c>
    </row>
    <row r="380" spans="1:6" x14ac:dyDescent="0.2">
      <c r="A380" s="26">
        <v>33543</v>
      </c>
      <c r="B380" s="27" t="s">
        <v>31</v>
      </c>
      <c r="C380" s="27" t="s">
        <v>18</v>
      </c>
      <c r="D380" s="27">
        <v>0.65000581000000002</v>
      </c>
      <c r="E380" s="27">
        <v>9.171493E-2</v>
      </c>
      <c r="F380" s="27">
        <v>6.2019979899999997</v>
      </c>
    </row>
    <row r="381" spans="1:6" x14ac:dyDescent="0.2">
      <c r="A381" s="26">
        <v>33543</v>
      </c>
      <c r="B381" s="27" t="s">
        <v>31</v>
      </c>
      <c r="C381" s="27" t="s">
        <v>19</v>
      </c>
      <c r="D381" s="27">
        <v>0.13907673000000001</v>
      </c>
      <c r="E381" s="27">
        <v>4.9890000000000004E-4</v>
      </c>
      <c r="F381" s="27">
        <v>3.4744248799999999</v>
      </c>
    </row>
    <row r="382" spans="1:6" x14ac:dyDescent="0.2">
      <c r="A382" s="26">
        <v>33543</v>
      </c>
      <c r="B382" s="27" t="s">
        <v>31</v>
      </c>
      <c r="C382" s="27" t="s">
        <v>20</v>
      </c>
      <c r="D382" s="27">
        <v>0.67967809000000001</v>
      </c>
      <c r="E382" s="27">
        <v>0.28157131000000002</v>
      </c>
      <c r="F382" s="27">
        <v>24.660818330000001</v>
      </c>
    </row>
    <row r="383" spans="1:6" x14ac:dyDescent="0.2">
      <c r="A383" s="26">
        <v>33543</v>
      </c>
      <c r="B383" s="27" t="s">
        <v>31</v>
      </c>
      <c r="C383" s="27" t="s">
        <v>21</v>
      </c>
      <c r="D383" s="27">
        <v>1.2433410300000001</v>
      </c>
      <c r="E383" s="27">
        <v>0.55497090999999998</v>
      </c>
      <c r="F383" s="27">
        <v>188.6937776</v>
      </c>
    </row>
    <row r="384" spans="1:6" x14ac:dyDescent="0.2">
      <c r="A384" s="26">
        <v>33543</v>
      </c>
      <c r="B384" s="27" t="s">
        <v>31</v>
      </c>
      <c r="C384" s="27" t="s">
        <v>22</v>
      </c>
      <c r="D384" s="27">
        <v>0.12626223</v>
      </c>
      <c r="E384" s="27">
        <v>1.15010502</v>
      </c>
      <c r="F384" s="27">
        <v>18.132813779999999</v>
      </c>
    </row>
    <row r="385" spans="1:6" x14ac:dyDescent="0.2">
      <c r="A385" s="26">
        <v>33543</v>
      </c>
      <c r="B385" s="27" t="s">
        <v>31</v>
      </c>
      <c r="C385" s="27" t="s">
        <v>23</v>
      </c>
      <c r="D385" s="27">
        <v>0</v>
      </c>
      <c r="E385" s="27">
        <v>0.45897729999999998</v>
      </c>
      <c r="F385" s="27">
        <v>4.6782594299999998</v>
      </c>
    </row>
    <row r="386" spans="1:6" x14ac:dyDescent="0.2">
      <c r="A386" s="26">
        <v>33543</v>
      </c>
      <c r="B386" s="27" t="s">
        <v>31</v>
      </c>
      <c r="C386" s="27" t="s">
        <v>24</v>
      </c>
      <c r="D386" s="27">
        <v>0.12535019</v>
      </c>
      <c r="E386" s="27">
        <v>0.19694892</v>
      </c>
      <c r="F386" s="27">
        <v>5.8661020800000001</v>
      </c>
    </row>
    <row r="387" spans="1:6" x14ac:dyDescent="0.2">
      <c r="A387" s="26">
        <v>33635</v>
      </c>
      <c r="B387" s="27" t="s">
        <v>12</v>
      </c>
      <c r="C387" s="27" t="s">
        <v>13</v>
      </c>
      <c r="D387" s="27">
        <v>8.6787674399999997</v>
      </c>
      <c r="E387" s="27">
        <v>1.1859776099999999</v>
      </c>
      <c r="F387" s="27">
        <v>233.6187142</v>
      </c>
    </row>
    <row r="388" spans="1:6" x14ac:dyDescent="0.2">
      <c r="A388" s="26">
        <v>33635</v>
      </c>
      <c r="B388" s="27" t="s">
        <v>12</v>
      </c>
      <c r="C388" s="27" t="s">
        <v>14</v>
      </c>
      <c r="D388" s="27">
        <v>12.609802930000001</v>
      </c>
      <c r="E388" s="27">
        <v>2.1074093700000001</v>
      </c>
      <c r="F388" s="27">
        <v>198.03272229999999</v>
      </c>
    </row>
    <row r="389" spans="1:6" x14ac:dyDescent="0.2">
      <c r="A389" s="26">
        <v>33635</v>
      </c>
      <c r="B389" s="27" t="s">
        <v>12</v>
      </c>
      <c r="C389" s="27" t="s">
        <v>15</v>
      </c>
      <c r="D389" s="27">
        <v>32.636774039999999</v>
      </c>
      <c r="E389" s="27">
        <v>1.10027008</v>
      </c>
      <c r="F389" s="27">
        <v>882.28014570000005</v>
      </c>
    </row>
    <row r="390" spans="1:6" x14ac:dyDescent="0.2">
      <c r="A390" s="26">
        <v>33635</v>
      </c>
      <c r="B390" s="27" t="s">
        <v>12</v>
      </c>
      <c r="C390" s="27" t="s">
        <v>16</v>
      </c>
      <c r="D390" s="27">
        <v>7.8949995399999997</v>
      </c>
      <c r="E390" s="27">
        <v>1.1984580300000001</v>
      </c>
      <c r="F390" s="27">
        <v>195.88471150000001</v>
      </c>
    </row>
    <row r="391" spans="1:6" x14ac:dyDescent="0.2">
      <c r="A391" s="26">
        <v>33635</v>
      </c>
      <c r="B391" s="27" t="s">
        <v>12</v>
      </c>
      <c r="C391" s="27" t="s">
        <v>17</v>
      </c>
      <c r="D391" s="27">
        <v>21.094488129999998</v>
      </c>
      <c r="E391" s="27">
        <v>2.12919766</v>
      </c>
      <c r="F391" s="27">
        <v>484.6725884</v>
      </c>
    </row>
    <row r="392" spans="1:6" x14ac:dyDescent="0.2">
      <c r="A392" s="26">
        <v>33635</v>
      </c>
      <c r="B392" s="27" t="s">
        <v>12</v>
      </c>
      <c r="C392" s="27" t="s">
        <v>18</v>
      </c>
      <c r="D392" s="27">
        <v>12.00269254</v>
      </c>
      <c r="E392" s="27">
        <v>2.70791673</v>
      </c>
      <c r="F392" s="27">
        <v>332.60700759999997</v>
      </c>
    </row>
    <row r="393" spans="1:6" x14ac:dyDescent="0.2">
      <c r="A393" s="26">
        <v>33635</v>
      </c>
      <c r="B393" s="27" t="s">
        <v>12</v>
      </c>
      <c r="C393" s="27" t="s">
        <v>19</v>
      </c>
      <c r="D393" s="27">
        <v>18.925979739999999</v>
      </c>
      <c r="E393" s="27">
        <v>0.63745247000000005</v>
      </c>
      <c r="F393" s="27">
        <v>560.21710729999995</v>
      </c>
    </row>
    <row r="394" spans="1:6" x14ac:dyDescent="0.2">
      <c r="A394" s="26">
        <v>33635</v>
      </c>
      <c r="B394" s="27" t="s">
        <v>12</v>
      </c>
      <c r="C394" s="27" t="s">
        <v>20</v>
      </c>
      <c r="D394" s="27">
        <v>37.841021099999999</v>
      </c>
      <c r="E394" s="27">
        <v>3.6880897199999998</v>
      </c>
      <c r="F394" s="27">
        <v>1263.993543</v>
      </c>
    </row>
    <row r="395" spans="1:6" x14ac:dyDescent="0.2">
      <c r="A395" s="26">
        <v>33635</v>
      </c>
      <c r="B395" s="27" t="s">
        <v>12</v>
      </c>
      <c r="C395" s="27" t="s">
        <v>21</v>
      </c>
      <c r="D395" s="27">
        <v>56.970861960000001</v>
      </c>
      <c r="E395" s="27">
        <v>13.95976463</v>
      </c>
      <c r="F395" s="27">
        <v>7270.506848</v>
      </c>
    </row>
    <row r="396" spans="1:6" x14ac:dyDescent="0.2">
      <c r="A396" s="26">
        <v>33635</v>
      </c>
      <c r="B396" s="27" t="s">
        <v>12</v>
      </c>
      <c r="C396" s="27" t="s">
        <v>22</v>
      </c>
      <c r="D396" s="27">
        <v>27.46821108</v>
      </c>
      <c r="E396" s="27">
        <v>11.508297499999999</v>
      </c>
      <c r="F396" s="27">
        <v>1279.013168</v>
      </c>
    </row>
    <row r="397" spans="1:6" x14ac:dyDescent="0.2">
      <c r="A397" s="26">
        <v>33635</v>
      </c>
      <c r="B397" s="27" t="s">
        <v>12</v>
      </c>
      <c r="C397" s="27" t="s">
        <v>23</v>
      </c>
      <c r="D397" s="27">
        <v>17.987881290000001</v>
      </c>
      <c r="E397" s="27">
        <v>6.2087317100000003</v>
      </c>
      <c r="F397" s="27">
        <v>393.53694100000001</v>
      </c>
    </row>
    <row r="398" spans="1:6" x14ac:dyDescent="0.2">
      <c r="A398" s="26">
        <v>33635</v>
      </c>
      <c r="B398" s="27" t="s">
        <v>12</v>
      </c>
      <c r="C398" s="27" t="s">
        <v>24</v>
      </c>
      <c r="D398" s="27">
        <v>6.7913657799999996</v>
      </c>
      <c r="E398" s="27">
        <v>3.4925865599999999</v>
      </c>
      <c r="F398" s="27">
        <v>325.00356049999999</v>
      </c>
    </row>
    <row r="399" spans="1:6" x14ac:dyDescent="0.2">
      <c r="A399" s="26">
        <v>33635</v>
      </c>
      <c r="B399" s="27" t="s">
        <v>25</v>
      </c>
      <c r="C399" s="27" t="s">
        <v>13</v>
      </c>
      <c r="D399" s="27">
        <v>8.2384777800000002</v>
      </c>
      <c r="E399" s="27">
        <v>0.53962379999999999</v>
      </c>
      <c r="F399" s="27">
        <v>201.8415737</v>
      </c>
    </row>
    <row r="400" spans="1:6" x14ac:dyDescent="0.2">
      <c r="A400" s="26">
        <v>33635</v>
      </c>
      <c r="B400" s="27" t="s">
        <v>25</v>
      </c>
      <c r="C400" s="27" t="s">
        <v>14</v>
      </c>
      <c r="D400" s="27">
        <v>10.9400326</v>
      </c>
      <c r="E400" s="27">
        <v>1.0573892</v>
      </c>
      <c r="F400" s="27">
        <v>261.6901062</v>
      </c>
    </row>
    <row r="401" spans="1:6" x14ac:dyDescent="0.2">
      <c r="A401" s="26">
        <v>33635</v>
      </c>
      <c r="B401" s="27" t="s">
        <v>25</v>
      </c>
      <c r="C401" s="27" t="s">
        <v>15</v>
      </c>
      <c r="D401" s="27">
        <v>36.26123097</v>
      </c>
      <c r="E401" s="27">
        <v>1.07262564</v>
      </c>
      <c r="F401" s="27">
        <v>1137.662648</v>
      </c>
    </row>
    <row r="402" spans="1:6" x14ac:dyDescent="0.2">
      <c r="A402" s="26">
        <v>33635</v>
      </c>
      <c r="B402" s="27" t="s">
        <v>25</v>
      </c>
      <c r="C402" s="27" t="s">
        <v>16</v>
      </c>
      <c r="D402" s="27">
        <v>5.4539472699999996</v>
      </c>
      <c r="E402" s="27">
        <v>2.2608727499999999</v>
      </c>
      <c r="F402" s="27">
        <v>183.42556619999999</v>
      </c>
    </row>
    <row r="403" spans="1:6" x14ac:dyDescent="0.2">
      <c r="A403" s="26">
        <v>33635</v>
      </c>
      <c r="B403" s="27" t="s">
        <v>25</v>
      </c>
      <c r="C403" s="27" t="s">
        <v>17</v>
      </c>
      <c r="D403" s="27">
        <v>18.042191819999999</v>
      </c>
      <c r="E403" s="27">
        <v>1.99466717</v>
      </c>
      <c r="F403" s="27">
        <v>538.3699067</v>
      </c>
    </row>
    <row r="404" spans="1:6" x14ac:dyDescent="0.2">
      <c r="A404" s="26">
        <v>33635</v>
      </c>
      <c r="B404" s="27" t="s">
        <v>25</v>
      </c>
      <c r="C404" s="27" t="s">
        <v>18</v>
      </c>
      <c r="D404" s="27">
        <v>14.514298399999999</v>
      </c>
      <c r="E404" s="27">
        <v>1.8291390000000001</v>
      </c>
      <c r="F404" s="27">
        <v>433.02533030000001</v>
      </c>
    </row>
    <row r="405" spans="1:6" x14ac:dyDescent="0.2">
      <c r="A405" s="26">
        <v>33635</v>
      </c>
      <c r="B405" s="27" t="s">
        <v>25</v>
      </c>
      <c r="C405" s="27" t="s">
        <v>19</v>
      </c>
      <c r="D405" s="27">
        <v>12.501247510000001</v>
      </c>
      <c r="E405" s="27">
        <v>0.56011690000000003</v>
      </c>
      <c r="F405" s="27">
        <v>525.82189310000001</v>
      </c>
    </row>
    <row r="406" spans="1:6" x14ac:dyDescent="0.2">
      <c r="A406" s="26">
        <v>33635</v>
      </c>
      <c r="B406" s="27" t="s">
        <v>25</v>
      </c>
      <c r="C406" s="27" t="s">
        <v>20</v>
      </c>
      <c r="D406" s="27">
        <v>41.371163660000001</v>
      </c>
      <c r="E406" s="27">
        <v>2.2649358999999998</v>
      </c>
      <c r="F406" s="27">
        <v>1426.552138</v>
      </c>
    </row>
    <row r="407" spans="1:6" x14ac:dyDescent="0.2">
      <c r="A407" s="26">
        <v>33635</v>
      </c>
      <c r="B407" s="27" t="s">
        <v>25</v>
      </c>
      <c r="C407" s="27" t="s">
        <v>21</v>
      </c>
      <c r="D407" s="27">
        <v>40.179271909999997</v>
      </c>
      <c r="E407" s="27">
        <v>7.29344079</v>
      </c>
      <c r="F407" s="27">
        <v>4588.9880009999997</v>
      </c>
    </row>
    <row r="408" spans="1:6" x14ac:dyDescent="0.2">
      <c r="A408" s="26">
        <v>33635</v>
      </c>
      <c r="B408" s="27" t="s">
        <v>25</v>
      </c>
      <c r="C408" s="27" t="s">
        <v>22</v>
      </c>
      <c r="D408" s="27">
        <v>28.314409479999998</v>
      </c>
      <c r="E408" s="27">
        <v>11.69011914</v>
      </c>
      <c r="F408" s="27">
        <v>1654.535689</v>
      </c>
    </row>
    <row r="409" spans="1:6" x14ac:dyDescent="0.2">
      <c r="A409" s="26">
        <v>33635</v>
      </c>
      <c r="B409" s="27" t="s">
        <v>25</v>
      </c>
      <c r="C409" s="27" t="s">
        <v>23</v>
      </c>
      <c r="D409" s="27">
        <v>10.014131409999999</v>
      </c>
      <c r="E409" s="27">
        <v>3.5171582099999998</v>
      </c>
      <c r="F409" s="27">
        <v>244.8695726</v>
      </c>
    </row>
    <row r="410" spans="1:6" x14ac:dyDescent="0.2">
      <c r="A410" s="26">
        <v>33635</v>
      </c>
      <c r="B410" s="27" t="s">
        <v>25</v>
      </c>
      <c r="C410" s="27" t="s">
        <v>24</v>
      </c>
      <c r="D410" s="27">
        <v>7.5985549299999997</v>
      </c>
      <c r="E410" s="27">
        <v>1.49704046</v>
      </c>
      <c r="F410" s="27">
        <v>234.37516719999999</v>
      </c>
    </row>
    <row r="411" spans="1:6" x14ac:dyDescent="0.2">
      <c r="A411" s="26">
        <v>33635</v>
      </c>
      <c r="B411" s="27" t="s">
        <v>26</v>
      </c>
      <c r="C411" s="27" t="s">
        <v>13</v>
      </c>
      <c r="D411" s="27">
        <v>4.0706825200000001</v>
      </c>
      <c r="E411" s="27">
        <v>0.79639269999999995</v>
      </c>
      <c r="F411" s="27">
        <v>89.034869459999996</v>
      </c>
    </row>
    <row r="412" spans="1:6" x14ac:dyDescent="0.2">
      <c r="A412" s="26">
        <v>33635</v>
      </c>
      <c r="B412" s="27" t="s">
        <v>26</v>
      </c>
      <c r="C412" s="27" t="s">
        <v>14</v>
      </c>
      <c r="D412" s="27">
        <v>3.94385896</v>
      </c>
      <c r="E412" s="27">
        <v>1.73134926</v>
      </c>
      <c r="F412" s="27">
        <v>72.722974199999996</v>
      </c>
    </row>
    <row r="413" spans="1:6" x14ac:dyDescent="0.2">
      <c r="A413" s="26">
        <v>33635</v>
      </c>
      <c r="B413" s="27" t="s">
        <v>26</v>
      </c>
      <c r="C413" s="27" t="s">
        <v>15</v>
      </c>
      <c r="D413" s="27">
        <v>18.597200019999999</v>
      </c>
      <c r="E413" s="27">
        <v>0.87730757999999998</v>
      </c>
      <c r="F413" s="27">
        <v>369.48609870000001</v>
      </c>
    </row>
    <row r="414" spans="1:6" x14ac:dyDescent="0.2">
      <c r="A414" s="26">
        <v>33635</v>
      </c>
      <c r="B414" s="27" t="s">
        <v>26</v>
      </c>
      <c r="C414" s="27" t="s">
        <v>16</v>
      </c>
      <c r="D414" s="27">
        <v>3.3993619800000001</v>
      </c>
      <c r="E414" s="27">
        <v>1.46069651</v>
      </c>
      <c r="F414" s="27">
        <v>108.6760319</v>
      </c>
    </row>
    <row r="415" spans="1:6" x14ac:dyDescent="0.2">
      <c r="A415" s="26">
        <v>33635</v>
      </c>
      <c r="B415" s="27" t="s">
        <v>26</v>
      </c>
      <c r="C415" s="27" t="s">
        <v>17</v>
      </c>
      <c r="D415" s="27">
        <v>9.5556231999999994</v>
      </c>
      <c r="E415" s="27">
        <v>1.9292811700000001</v>
      </c>
      <c r="F415" s="27">
        <v>190.61323110000001</v>
      </c>
    </row>
    <row r="416" spans="1:6" x14ac:dyDescent="0.2">
      <c r="A416" s="26">
        <v>33635</v>
      </c>
      <c r="B416" s="27" t="s">
        <v>26</v>
      </c>
      <c r="C416" s="27" t="s">
        <v>18</v>
      </c>
      <c r="D416" s="27">
        <v>7.64638449</v>
      </c>
      <c r="E416" s="27">
        <v>1.6389280900000001</v>
      </c>
      <c r="F416" s="27">
        <v>202.64674450000001</v>
      </c>
    </row>
    <row r="417" spans="1:6" x14ac:dyDescent="0.2">
      <c r="A417" s="26">
        <v>33635</v>
      </c>
      <c r="B417" s="27" t="s">
        <v>26</v>
      </c>
      <c r="C417" s="27" t="s">
        <v>19</v>
      </c>
      <c r="D417" s="27">
        <v>9.8627403499999993</v>
      </c>
      <c r="E417" s="27">
        <v>0.42526950000000002</v>
      </c>
      <c r="F417" s="27">
        <v>237.7108044</v>
      </c>
    </row>
    <row r="418" spans="1:6" x14ac:dyDescent="0.2">
      <c r="A418" s="26">
        <v>33635</v>
      </c>
      <c r="B418" s="27" t="s">
        <v>26</v>
      </c>
      <c r="C418" s="27" t="s">
        <v>20</v>
      </c>
      <c r="D418" s="27">
        <v>26.982439920000001</v>
      </c>
      <c r="E418" s="27">
        <v>2.0517409500000001</v>
      </c>
      <c r="F418" s="27">
        <v>632.22858389999999</v>
      </c>
    </row>
    <row r="419" spans="1:6" x14ac:dyDescent="0.2">
      <c r="A419" s="26">
        <v>33635</v>
      </c>
      <c r="B419" s="27" t="s">
        <v>26</v>
      </c>
      <c r="C419" s="27" t="s">
        <v>21</v>
      </c>
      <c r="D419" s="27">
        <v>26.310308460000002</v>
      </c>
      <c r="E419" s="27">
        <v>7.5006459699999999</v>
      </c>
      <c r="F419" s="27">
        <v>3090.7766409999999</v>
      </c>
    </row>
    <row r="420" spans="1:6" x14ac:dyDescent="0.2">
      <c r="A420" s="26">
        <v>33635</v>
      </c>
      <c r="B420" s="27" t="s">
        <v>26</v>
      </c>
      <c r="C420" s="27" t="s">
        <v>22</v>
      </c>
      <c r="D420" s="27">
        <v>9.7807293600000005</v>
      </c>
      <c r="E420" s="27">
        <v>8.1533493000000004</v>
      </c>
      <c r="F420" s="27">
        <v>485.85525230000002</v>
      </c>
    </row>
    <row r="421" spans="1:6" x14ac:dyDescent="0.2">
      <c r="A421" s="26">
        <v>33635</v>
      </c>
      <c r="B421" s="27" t="s">
        <v>26</v>
      </c>
      <c r="C421" s="27" t="s">
        <v>23</v>
      </c>
      <c r="D421" s="27">
        <v>10.0576767</v>
      </c>
      <c r="E421" s="27">
        <v>4.7899389599999997</v>
      </c>
      <c r="F421" s="27">
        <v>217.80847209999999</v>
      </c>
    </row>
    <row r="422" spans="1:6" x14ac:dyDescent="0.2">
      <c r="A422" s="26">
        <v>33635</v>
      </c>
      <c r="B422" s="27" t="s">
        <v>26</v>
      </c>
      <c r="C422" s="27" t="s">
        <v>24</v>
      </c>
      <c r="D422" s="27">
        <v>3.2486176100000002</v>
      </c>
      <c r="E422" s="27">
        <v>2.4394141299999998</v>
      </c>
      <c r="F422" s="27">
        <v>268.76767289999998</v>
      </c>
    </row>
    <row r="423" spans="1:6" x14ac:dyDescent="0.2">
      <c r="A423" s="26">
        <v>33635</v>
      </c>
      <c r="B423" s="27" t="s">
        <v>27</v>
      </c>
      <c r="C423" s="27" t="s">
        <v>13</v>
      </c>
      <c r="D423" s="27">
        <v>2.3007735</v>
      </c>
      <c r="E423" s="27">
        <v>0.44613340000000001</v>
      </c>
      <c r="F423" s="27">
        <v>47.54365602</v>
      </c>
    </row>
    <row r="424" spans="1:6" x14ac:dyDescent="0.2">
      <c r="A424" s="26">
        <v>33635</v>
      </c>
      <c r="B424" s="27" t="s">
        <v>27</v>
      </c>
      <c r="C424" s="27" t="s">
        <v>14</v>
      </c>
      <c r="D424" s="27">
        <v>3.2069416799999999</v>
      </c>
      <c r="E424" s="27">
        <v>0.49384855999999999</v>
      </c>
      <c r="F424" s="27">
        <v>53.268701999999998</v>
      </c>
    </row>
    <row r="425" spans="1:6" x14ac:dyDescent="0.2">
      <c r="A425" s="26">
        <v>33635</v>
      </c>
      <c r="B425" s="27" t="s">
        <v>27</v>
      </c>
      <c r="C425" s="27" t="s">
        <v>15</v>
      </c>
      <c r="D425" s="27">
        <v>9.1660646400000001</v>
      </c>
      <c r="E425" s="27">
        <v>0.25170948999999998</v>
      </c>
      <c r="F425" s="27">
        <v>223.54747839999999</v>
      </c>
    </row>
    <row r="426" spans="1:6" x14ac:dyDescent="0.2">
      <c r="A426" s="26">
        <v>33635</v>
      </c>
      <c r="B426" s="27" t="s">
        <v>27</v>
      </c>
      <c r="C426" s="27" t="s">
        <v>16</v>
      </c>
      <c r="D426" s="27">
        <v>2.2628046500000001</v>
      </c>
      <c r="E426" s="27">
        <v>1.10351749</v>
      </c>
      <c r="F426" s="27">
        <v>55.328455890000001</v>
      </c>
    </row>
    <row r="427" spans="1:6" x14ac:dyDescent="0.2">
      <c r="A427" s="26">
        <v>33635</v>
      </c>
      <c r="B427" s="27" t="s">
        <v>27</v>
      </c>
      <c r="C427" s="27" t="s">
        <v>17</v>
      </c>
      <c r="D427" s="27">
        <v>3.8699736800000002</v>
      </c>
      <c r="E427" s="27">
        <v>1.16544735</v>
      </c>
      <c r="F427" s="27">
        <v>86.992206659999994</v>
      </c>
    </row>
    <row r="428" spans="1:6" x14ac:dyDescent="0.2">
      <c r="A428" s="26">
        <v>33635</v>
      </c>
      <c r="B428" s="27" t="s">
        <v>27</v>
      </c>
      <c r="C428" s="27" t="s">
        <v>18</v>
      </c>
      <c r="D428" s="27">
        <v>3.8106561700000001</v>
      </c>
      <c r="E428" s="27">
        <v>1.07887412</v>
      </c>
      <c r="F428" s="27">
        <v>95.07438913</v>
      </c>
    </row>
    <row r="429" spans="1:6" x14ac:dyDescent="0.2">
      <c r="A429" s="26">
        <v>33635</v>
      </c>
      <c r="B429" s="27" t="s">
        <v>27</v>
      </c>
      <c r="C429" s="27" t="s">
        <v>19</v>
      </c>
      <c r="D429" s="27">
        <v>5.4766399400000001</v>
      </c>
      <c r="E429" s="27">
        <v>0.18879417000000001</v>
      </c>
      <c r="F429" s="27">
        <v>165.92056220000001</v>
      </c>
    </row>
    <row r="430" spans="1:6" x14ac:dyDescent="0.2">
      <c r="A430" s="26">
        <v>33635</v>
      </c>
      <c r="B430" s="27" t="s">
        <v>27</v>
      </c>
      <c r="C430" s="27" t="s">
        <v>20</v>
      </c>
      <c r="D430" s="27">
        <v>14.07755933</v>
      </c>
      <c r="E430" s="27">
        <v>0.92642716000000003</v>
      </c>
      <c r="F430" s="27">
        <v>397.43637719999998</v>
      </c>
    </row>
    <row r="431" spans="1:6" x14ac:dyDescent="0.2">
      <c r="A431" s="26">
        <v>33635</v>
      </c>
      <c r="B431" s="27" t="s">
        <v>27</v>
      </c>
      <c r="C431" s="27" t="s">
        <v>21</v>
      </c>
      <c r="D431" s="27">
        <v>14.2625685</v>
      </c>
      <c r="E431" s="27">
        <v>2.5086640500000001</v>
      </c>
      <c r="F431" s="27">
        <v>2131.7347340000001</v>
      </c>
    </row>
    <row r="432" spans="1:6" x14ac:dyDescent="0.2">
      <c r="A432" s="26">
        <v>33635</v>
      </c>
      <c r="B432" s="27" t="s">
        <v>27</v>
      </c>
      <c r="C432" s="27" t="s">
        <v>22</v>
      </c>
      <c r="D432" s="27">
        <v>6.3213747400000004</v>
      </c>
      <c r="E432" s="27">
        <v>2.64246311</v>
      </c>
      <c r="F432" s="27">
        <v>393.53837060000001</v>
      </c>
    </row>
    <row r="433" spans="1:6" x14ac:dyDescent="0.2">
      <c r="A433" s="26">
        <v>33635</v>
      </c>
      <c r="B433" s="27" t="s">
        <v>27</v>
      </c>
      <c r="C433" s="27" t="s">
        <v>23</v>
      </c>
      <c r="D433" s="27">
        <v>7.3197758100000003</v>
      </c>
      <c r="E433" s="27">
        <v>2.2769787300000002</v>
      </c>
      <c r="F433" s="27">
        <v>195.22792709999999</v>
      </c>
    </row>
    <row r="434" spans="1:6" x14ac:dyDescent="0.2">
      <c r="A434" s="26">
        <v>33635</v>
      </c>
      <c r="B434" s="27" t="s">
        <v>27</v>
      </c>
      <c r="C434" s="27" t="s">
        <v>24</v>
      </c>
      <c r="D434" s="27">
        <v>1.9196080099999999</v>
      </c>
      <c r="E434" s="27">
        <v>0.75528901000000004</v>
      </c>
      <c r="F434" s="27">
        <v>147.13455020000001</v>
      </c>
    </row>
    <row r="435" spans="1:6" x14ac:dyDescent="0.2">
      <c r="A435" s="26">
        <v>33635</v>
      </c>
      <c r="B435" s="27" t="s">
        <v>28</v>
      </c>
      <c r="C435" s="27" t="s">
        <v>13</v>
      </c>
      <c r="D435" s="27">
        <v>1.84342567</v>
      </c>
      <c r="E435" s="27">
        <v>0.25304608000000001</v>
      </c>
      <c r="F435" s="27">
        <v>48.977725810000003</v>
      </c>
    </row>
    <row r="436" spans="1:6" x14ac:dyDescent="0.2">
      <c r="A436" s="26">
        <v>33635</v>
      </c>
      <c r="B436" s="27" t="s">
        <v>28</v>
      </c>
      <c r="C436" s="27" t="s">
        <v>14</v>
      </c>
      <c r="D436" s="27">
        <v>4.0350566700000003</v>
      </c>
      <c r="E436" s="27">
        <v>0.44314984000000002</v>
      </c>
      <c r="F436" s="27">
        <v>102.9640644</v>
      </c>
    </row>
    <row r="437" spans="1:6" x14ac:dyDescent="0.2">
      <c r="A437" s="26">
        <v>33635</v>
      </c>
      <c r="B437" s="27" t="s">
        <v>28</v>
      </c>
      <c r="C437" s="27" t="s">
        <v>15</v>
      </c>
      <c r="D437" s="27">
        <v>17.01842409</v>
      </c>
      <c r="E437" s="27">
        <v>4.0463319999999997E-2</v>
      </c>
      <c r="F437" s="27">
        <v>364.51778839999997</v>
      </c>
    </row>
    <row r="438" spans="1:6" x14ac:dyDescent="0.2">
      <c r="A438" s="26">
        <v>33635</v>
      </c>
      <c r="B438" s="27" t="s">
        <v>28</v>
      </c>
      <c r="C438" s="27" t="s">
        <v>16</v>
      </c>
      <c r="D438" s="27">
        <v>4.3384325800000001</v>
      </c>
      <c r="E438" s="27">
        <v>0.79438934999999999</v>
      </c>
      <c r="F438" s="27">
        <v>81.703031330000002</v>
      </c>
    </row>
    <row r="439" spans="1:6" x14ac:dyDescent="0.2">
      <c r="A439" s="26">
        <v>33635</v>
      </c>
      <c r="B439" s="27" t="s">
        <v>28</v>
      </c>
      <c r="C439" s="27" t="s">
        <v>17</v>
      </c>
      <c r="D439" s="27">
        <v>5.9920380199999999</v>
      </c>
      <c r="E439" s="27">
        <v>1.27230808</v>
      </c>
      <c r="F439" s="27">
        <v>131.94057029999999</v>
      </c>
    </row>
    <row r="440" spans="1:6" x14ac:dyDescent="0.2">
      <c r="A440" s="26">
        <v>33635</v>
      </c>
      <c r="B440" s="27" t="s">
        <v>28</v>
      </c>
      <c r="C440" s="27" t="s">
        <v>18</v>
      </c>
      <c r="D440" s="27">
        <v>4.7870474300000003</v>
      </c>
      <c r="E440" s="27">
        <v>0.58037755999999996</v>
      </c>
      <c r="F440" s="27">
        <v>129.60467259999999</v>
      </c>
    </row>
    <row r="441" spans="1:6" x14ac:dyDescent="0.2">
      <c r="A441" s="26">
        <v>33635</v>
      </c>
      <c r="B441" s="27" t="s">
        <v>28</v>
      </c>
      <c r="C441" s="27" t="s">
        <v>19</v>
      </c>
      <c r="D441" s="27">
        <v>5.9919301300000001</v>
      </c>
      <c r="E441" s="27">
        <v>0.43756880999999997</v>
      </c>
      <c r="F441" s="27">
        <v>133.7379048</v>
      </c>
    </row>
    <row r="442" spans="1:6" x14ac:dyDescent="0.2">
      <c r="A442" s="26">
        <v>33635</v>
      </c>
      <c r="B442" s="27" t="s">
        <v>28</v>
      </c>
      <c r="C442" s="27" t="s">
        <v>20</v>
      </c>
      <c r="D442" s="27">
        <v>14.994250360000001</v>
      </c>
      <c r="E442" s="27">
        <v>1.38430345</v>
      </c>
      <c r="F442" s="27">
        <v>409.76719809999997</v>
      </c>
    </row>
    <row r="443" spans="1:6" x14ac:dyDescent="0.2">
      <c r="A443" s="26">
        <v>33635</v>
      </c>
      <c r="B443" s="27" t="s">
        <v>28</v>
      </c>
      <c r="C443" s="27" t="s">
        <v>21</v>
      </c>
      <c r="D443" s="27">
        <v>14.33160453</v>
      </c>
      <c r="E443" s="27">
        <v>4.1755254199999996</v>
      </c>
      <c r="F443" s="27">
        <v>1376.1588819999999</v>
      </c>
    </row>
    <row r="444" spans="1:6" x14ac:dyDescent="0.2">
      <c r="A444" s="26">
        <v>33635</v>
      </c>
      <c r="B444" s="27" t="s">
        <v>28</v>
      </c>
      <c r="C444" s="27" t="s">
        <v>22</v>
      </c>
      <c r="D444" s="27">
        <v>5.3072875000000002</v>
      </c>
      <c r="E444" s="27">
        <v>3.39866074</v>
      </c>
      <c r="F444" s="27">
        <v>226.23341629999999</v>
      </c>
    </row>
    <row r="445" spans="1:6" x14ac:dyDescent="0.2">
      <c r="A445" s="26">
        <v>33635</v>
      </c>
      <c r="B445" s="27" t="s">
        <v>28</v>
      </c>
      <c r="C445" s="27" t="s">
        <v>23</v>
      </c>
      <c r="D445" s="27">
        <v>5.7768035299999996</v>
      </c>
      <c r="E445" s="27">
        <v>1.61542746</v>
      </c>
      <c r="F445" s="27">
        <v>152.15203349999999</v>
      </c>
    </row>
    <row r="446" spans="1:6" x14ac:dyDescent="0.2">
      <c r="A446" s="26">
        <v>33635</v>
      </c>
      <c r="B446" s="27" t="s">
        <v>28</v>
      </c>
      <c r="C446" s="27" t="s">
        <v>24</v>
      </c>
      <c r="D446" s="27">
        <v>1.5513045299999999</v>
      </c>
      <c r="E446" s="27">
        <v>0.68247944999999999</v>
      </c>
      <c r="F446" s="27">
        <v>25.198187959999998</v>
      </c>
    </row>
    <row r="447" spans="1:6" x14ac:dyDescent="0.2">
      <c r="A447" s="26">
        <v>33635</v>
      </c>
      <c r="B447" s="27" t="s">
        <v>29</v>
      </c>
      <c r="C447" s="27" t="s">
        <v>13</v>
      </c>
      <c r="D447" s="27">
        <v>0.44293853</v>
      </c>
      <c r="E447" s="27">
        <v>5.3014239999999997E-2</v>
      </c>
      <c r="F447" s="27">
        <v>15.219050620000001</v>
      </c>
    </row>
    <row r="448" spans="1:6" x14ac:dyDescent="0.2">
      <c r="A448" s="26">
        <v>33635</v>
      </c>
      <c r="B448" s="27" t="s">
        <v>29</v>
      </c>
      <c r="C448" s="27" t="s">
        <v>14</v>
      </c>
      <c r="D448" s="27">
        <v>0.58161012000000001</v>
      </c>
      <c r="E448" s="27">
        <v>7.6840210000000006E-2</v>
      </c>
      <c r="F448" s="27">
        <v>15.814264079999999</v>
      </c>
    </row>
    <row r="449" spans="1:6" x14ac:dyDescent="0.2">
      <c r="A449" s="26">
        <v>33635</v>
      </c>
      <c r="B449" s="27" t="s">
        <v>29</v>
      </c>
      <c r="C449" s="27" t="s">
        <v>15</v>
      </c>
      <c r="D449" s="27">
        <v>2.2026055900000001</v>
      </c>
      <c r="E449" s="27">
        <v>7.6626719999999995E-2</v>
      </c>
      <c r="F449" s="27">
        <v>60.687759159999999</v>
      </c>
    </row>
    <row r="450" spans="1:6" x14ac:dyDescent="0.2">
      <c r="A450" s="26">
        <v>33635</v>
      </c>
      <c r="B450" s="27" t="s">
        <v>29</v>
      </c>
      <c r="C450" s="27" t="s">
        <v>16</v>
      </c>
      <c r="D450" s="27">
        <v>0.52207625000000002</v>
      </c>
      <c r="E450" s="27">
        <v>0.24194634000000001</v>
      </c>
      <c r="F450" s="27">
        <v>9.1631736900000007</v>
      </c>
    </row>
    <row r="451" spans="1:6" x14ac:dyDescent="0.2">
      <c r="A451" s="26">
        <v>33635</v>
      </c>
      <c r="B451" s="27" t="s">
        <v>29</v>
      </c>
      <c r="C451" s="27" t="s">
        <v>17</v>
      </c>
      <c r="D451" s="27">
        <v>1.2473121199999999</v>
      </c>
      <c r="E451" s="27">
        <v>0.46678573000000001</v>
      </c>
      <c r="F451" s="27">
        <v>44.886787200000001</v>
      </c>
    </row>
    <row r="452" spans="1:6" x14ac:dyDescent="0.2">
      <c r="A452" s="26">
        <v>33635</v>
      </c>
      <c r="B452" s="27" t="s">
        <v>29</v>
      </c>
      <c r="C452" s="27" t="s">
        <v>18</v>
      </c>
      <c r="D452" s="27">
        <v>0.88194289999999997</v>
      </c>
      <c r="E452" s="27">
        <v>0.30416362000000002</v>
      </c>
      <c r="F452" s="27">
        <v>19.194800220000001</v>
      </c>
    </row>
    <row r="453" spans="1:6" x14ac:dyDescent="0.2">
      <c r="A453" s="26">
        <v>33635</v>
      </c>
      <c r="B453" s="27" t="s">
        <v>29</v>
      </c>
      <c r="C453" s="27" t="s">
        <v>19</v>
      </c>
      <c r="D453" s="27">
        <v>1.70285351</v>
      </c>
      <c r="E453" s="27">
        <v>6.7670330000000001E-2</v>
      </c>
      <c r="F453" s="27">
        <v>48.487091620000001</v>
      </c>
    </row>
    <row r="454" spans="1:6" x14ac:dyDescent="0.2">
      <c r="A454" s="26">
        <v>33635</v>
      </c>
      <c r="B454" s="27" t="s">
        <v>29</v>
      </c>
      <c r="C454" s="27" t="s">
        <v>20</v>
      </c>
      <c r="D454" s="27">
        <v>3.5631423400000002</v>
      </c>
      <c r="E454" s="27">
        <v>0.61855093000000005</v>
      </c>
      <c r="F454" s="27">
        <v>131.0039735</v>
      </c>
    </row>
    <row r="455" spans="1:6" x14ac:dyDescent="0.2">
      <c r="A455" s="26">
        <v>33635</v>
      </c>
      <c r="B455" s="27" t="s">
        <v>29</v>
      </c>
      <c r="C455" s="27" t="s">
        <v>21</v>
      </c>
      <c r="D455" s="27">
        <v>5.3503936000000003</v>
      </c>
      <c r="E455" s="27">
        <v>0.50408160999999996</v>
      </c>
      <c r="F455" s="27">
        <v>816.85886119999998</v>
      </c>
    </row>
    <row r="456" spans="1:6" x14ac:dyDescent="0.2">
      <c r="A456" s="26">
        <v>33635</v>
      </c>
      <c r="B456" s="27" t="s">
        <v>29</v>
      </c>
      <c r="C456" s="27" t="s">
        <v>22</v>
      </c>
      <c r="D456" s="27">
        <v>2.72122559</v>
      </c>
      <c r="E456" s="27">
        <v>0.72107708000000004</v>
      </c>
      <c r="F456" s="27">
        <v>115.7832837</v>
      </c>
    </row>
    <row r="457" spans="1:6" x14ac:dyDescent="0.2">
      <c r="A457" s="26">
        <v>33635</v>
      </c>
      <c r="B457" s="27" t="s">
        <v>29</v>
      </c>
      <c r="C457" s="27" t="s">
        <v>23</v>
      </c>
      <c r="D457" s="27">
        <v>1.94605896</v>
      </c>
      <c r="E457" s="27">
        <v>0.79935191999999999</v>
      </c>
      <c r="F457" s="27">
        <v>67.540819810000002</v>
      </c>
    </row>
    <row r="458" spans="1:6" x14ac:dyDescent="0.2">
      <c r="A458" s="26">
        <v>33635</v>
      </c>
      <c r="B458" s="27" t="s">
        <v>29</v>
      </c>
      <c r="C458" s="27" t="s">
        <v>24</v>
      </c>
      <c r="D458" s="27">
        <v>0.36526427</v>
      </c>
      <c r="E458" s="27">
        <v>0.13339007</v>
      </c>
      <c r="F458" s="27">
        <v>13.379883899999999</v>
      </c>
    </row>
    <row r="459" spans="1:6" x14ac:dyDescent="0.2">
      <c r="A459" s="26">
        <v>33635</v>
      </c>
      <c r="B459" s="27" t="s">
        <v>30</v>
      </c>
      <c r="C459" s="27" t="s">
        <v>13</v>
      </c>
      <c r="D459" s="27">
        <v>0.20483133000000001</v>
      </c>
      <c r="E459" s="27">
        <v>9.7800100000000004E-3</v>
      </c>
      <c r="F459" s="27">
        <v>3.6281244899999998</v>
      </c>
    </row>
    <row r="460" spans="1:6" x14ac:dyDescent="0.2">
      <c r="A460" s="26">
        <v>33635</v>
      </c>
      <c r="B460" s="27" t="s">
        <v>30</v>
      </c>
      <c r="C460" s="27" t="s">
        <v>14</v>
      </c>
      <c r="D460" s="27">
        <v>0.43218747000000002</v>
      </c>
      <c r="E460" s="27">
        <v>2.587E-4</v>
      </c>
      <c r="F460" s="27">
        <v>2.8427878</v>
      </c>
    </row>
    <row r="461" spans="1:6" x14ac:dyDescent="0.2">
      <c r="A461" s="26">
        <v>33635</v>
      </c>
      <c r="B461" s="27" t="s">
        <v>30</v>
      </c>
      <c r="C461" s="27" t="s">
        <v>15</v>
      </c>
      <c r="D461" s="27">
        <v>1.1268278</v>
      </c>
      <c r="E461" s="27">
        <v>1.01245E-3</v>
      </c>
      <c r="F461" s="27">
        <v>27.171709629999999</v>
      </c>
    </row>
    <row r="462" spans="1:6" x14ac:dyDescent="0.2">
      <c r="A462" s="26">
        <v>33635</v>
      </c>
      <c r="B462" s="27" t="s">
        <v>30</v>
      </c>
      <c r="C462" s="27" t="s">
        <v>16</v>
      </c>
      <c r="D462" s="27">
        <v>0.28515582</v>
      </c>
      <c r="E462" s="27">
        <v>0.10855181999999999</v>
      </c>
      <c r="F462" s="27">
        <v>10.00476765</v>
      </c>
    </row>
    <row r="463" spans="1:6" x14ac:dyDescent="0.2">
      <c r="A463" s="26">
        <v>33635</v>
      </c>
      <c r="B463" s="27" t="s">
        <v>30</v>
      </c>
      <c r="C463" s="27" t="s">
        <v>17</v>
      </c>
      <c r="D463" s="27">
        <v>0.74064850000000004</v>
      </c>
      <c r="E463" s="27">
        <v>0.22579679</v>
      </c>
      <c r="F463" s="27">
        <v>20.092814709999999</v>
      </c>
    </row>
    <row r="464" spans="1:6" x14ac:dyDescent="0.2">
      <c r="A464" s="26">
        <v>33635</v>
      </c>
      <c r="B464" s="27" t="s">
        <v>30</v>
      </c>
      <c r="C464" s="27" t="s">
        <v>18</v>
      </c>
      <c r="D464" s="27">
        <v>0.39084808999999998</v>
      </c>
      <c r="E464" s="27">
        <v>1.1323399999999999E-3</v>
      </c>
      <c r="F464" s="27">
        <v>9.0761965500000006</v>
      </c>
    </row>
    <row r="465" spans="1:6" x14ac:dyDescent="0.2">
      <c r="A465" s="26">
        <v>33635</v>
      </c>
      <c r="B465" s="27" t="s">
        <v>30</v>
      </c>
      <c r="C465" s="27" t="s">
        <v>19</v>
      </c>
      <c r="D465" s="27">
        <v>0.35489376</v>
      </c>
      <c r="E465" s="27">
        <v>0</v>
      </c>
      <c r="F465" s="27">
        <v>9.5139230599999998</v>
      </c>
    </row>
    <row r="466" spans="1:6" x14ac:dyDescent="0.2">
      <c r="A466" s="26">
        <v>33635</v>
      </c>
      <c r="B466" s="27" t="s">
        <v>30</v>
      </c>
      <c r="C466" s="27" t="s">
        <v>20</v>
      </c>
      <c r="D466" s="27">
        <v>0.79664047999999998</v>
      </c>
      <c r="E466" s="27">
        <v>1.05222E-3</v>
      </c>
      <c r="F466" s="27">
        <v>21.727740600000001</v>
      </c>
    </row>
    <row r="467" spans="1:6" x14ac:dyDescent="0.2">
      <c r="A467" s="26">
        <v>33635</v>
      </c>
      <c r="B467" s="27" t="s">
        <v>30</v>
      </c>
      <c r="C467" s="27" t="s">
        <v>21</v>
      </c>
      <c r="D467" s="27">
        <v>1.4831904499999999</v>
      </c>
      <c r="E467" s="27">
        <v>0.11378273999999999</v>
      </c>
      <c r="F467" s="27">
        <v>303.70094210000002</v>
      </c>
    </row>
    <row r="468" spans="1:6" x14ac:dyDescent="0.2">
      <c r="A468" s="26">
        <v>33635</v>
      </c>
      <c r="B468" s="27" t="s">
        <v>30</v>
      </c>
      <c r="C468" s="27" t="s">
        <v>22</v>
      </c>
      <c r="D468" s="27">
        <v>0.74135368999999995</v>
      </c>
      <c r="E468" s="27">
        <v>0.55630767000000003</v>
      </c>
      <c r="F468" s="27">
        <v>51.723673349999999</v>
      </c>
    </row>
    <row r="469" spans="1:6" x14ac:dyDescent="0.2">
      <c r="A469" s="26">
        <v>33635</v>
      </c>
      <c r="B469" s="27" t="s">
        <v>30</v>
      </c>
      <c r="C469" s="27" t="s">
        <v>23</v>
      </c>
      <c r="D469" s="27">
        <v>0.24305545000000001</v>
      </c>
      <c r="E469" s="27">
        <v>0.12630954999999999</v>
      </c>
      <c r="F469" s="27">
        <v>12.90388428</v>
      </c>
    </row>
    <row r="470" spans="1:6" x14ac:dyDescent="0.2">
      <c r="A470" s="26">
        <v>33635</v>
      </c>
      <c r="B470" s="27" t="s">
        <v>30</v>
      </c>
      <c r="C470" s="27" t="s">
        <v>24</v>
      </c>
      <c r="D470" s="27">
        <v>9.0400610000000006E-2</v>
      </c>
      <c r="E470" s="27">
        <v>0</v>
      </c>
      <c r="F470" s="27">
        <v>4.7008317899999996</v>
      </c>
    </row>
    <row r="471" spans="1:6" x14ac:dyDescent="0.2">
      <c r="A471" s="26">
        <v>33635</v>
      </c>
      <c r="B471" s="27" t="s">
        <v>31</v>
      </c>
      <c r="C471" s="27" t="s">
        <v>13</v>
      </c>
      <c r="D471" s="27">
        <v>0.18773607</v>
      </c>
      <c r="E471" s="27">
        <v>2.3141780000000001E-2</v>
      </c>
      <c r="F471" s="27">
        <v>3.21670174</v>
      </c>
    </row>
    <row r="472" spans="1:6" x14ac:dyDescent="0.2">
      <c r="A472" s="26">
        <v>33635</v>
      </c>
      <c r="B472" s="27" t="s">
        <v>31</v>
      </c>
      <c r="C472" s="27" t="s">
        <v>14</v>
      </c>
      <c r="D472" s="27">
        <v>0.23926112999999999</v>
      </c>
      <c r="E472" s="27">
        <v>9.411456E-2</v>
      </c>
      <c r="F472" s="27">
        <v>4.3074887100000003</v>
      </c>
    </row>
    <row r="473" spans="1:6" x14ac:dyDescent="0.2">
      <c r="A473" s="26">
        <v>33635</v>
      </c>
      <c r="B473" s="27" t="s">
        <v>31</v>
      </c>
      <c r="C473" s="27" t="s">
        <v>15</v>
      </c>
      <c r="D473" s="27">
        <v>1.5522523699999999</v>
      </c>
      <c r="E473" s="27">
        <v>0</v>
      </c>
      <c r="F473" s="27">
        <v>32.968845469999998</v>
      </c>
    </row>
    <row r="474" spans="1:6" x14ac:dyDescent="0.2">
      <c r="A474" s="26">
        <v>33635</v>
      </c>
      <c r="B474" s="27" t="s">
        <v>31</v>
      </c>
      <c r="C474" s="27" t="s">
        <v>16</v>
      </c>
      <c r="D474" s="27">
        <v>0.14640753000000001</v>
      </c>
      <c r="E474" s="27">
        <v>0.13212813000000001</v>
      </c>
      <c r="F474" s="27">
        <v>6.6502863300000001</v>
      </c>
    </row>
    <row r="475" spans="1:6" x14ac:dyDescent="0.2">
      <c r="A475" s="26">
        <v>33635</v>
      </c>
      <c r="B475" s="27" t="s">
        <v>31</v>
      </c>
      <c r="C475" s="27" t="s">
        <v>17</v>
      </c>
      <c r="D475" s="27">
        <v>1.6352626699999999</v>
      </c>
      <c r="E475" s="27">
        <v>0.18986226</v>
      </c>
      <c r="F475" s="27">
        <v>26.316157090000001</v>
      </c>
    </row>
    <row r="476" spans="1:6" x14ac:dyDescent="0.2">
      <c r="A476" s="26">
        <v>33635</v>
      </c>
      <c r="B476" s="27" t="s">
        <v>31</v>
      </c>
      <c r="C476" s="27" t="s">
        <v>18</v>
      </c>
      <c r="D476" s="27">
        <v>1.24774808</v>
      </c>
      <c r="E476" s="27">
        <v>2.3017900000000002E-3</v>
      </c>
      <c r="F476" s="27">
        <v>14.53052119</v>
      </c>
    </row>
    <row r="477" spans="1:6" x14ac:dyDescent="0.2">
      <c r="A477" s="26">
        <v>33635</v>
      </c>
      <c r="B477" s="27" t="s">
        <v>31</v>
      </c>
      <c r="C477" s="27" t="s">
        <v>19</v>
      </c>
      <c r="D477" s="27">
        <v>0.24592895000000001</v>
      </c>
      <c r="E477" s="27">
        <v>0</v>
      </c>
      <c r="F477" s="27">
        <v>14.869957230000001</v>
      </c>
    </row>
    <row r="478" spans="1:6" x14ac:dyDescent="0.2">
      <c r="A478" s="26">
        <v>33635</v>
      </c>
      <c r="B478" s="27" t="s">
        <v>31</v>
      </c>
      <c r="C478" s="27" t="s">
        <v>20</v>
      </c>
      <c r="D478" s="27">
        <v>0.61045757</v>
      </c>
      <c r="E478" s="27">
        <v>9.4378680000000006E-2</v>
      </c>
      <c r="F478" s="27">
        <v>9.5284603000000008</v>
      </c>
    </row>
    <row r="479" spans="1:6" x14ac:dyDescent="0.2">
      <c r="A479" s="26">
        <v>33635</v>
      </c>
      <c r="B479" s="27" t="s">
        <v>31</v>
      </c>
      <c r="C479" s="27" t="s">
        <v>21</v>
      </c>
      <c r="D479" s="27">
        <v>2.298524</v>
      </c>
      <c r="E479" s="27">
        <v>0.29973087999999998</v>
      </c>
      <c r="F479" s="27">
        <v>191.50561289999999</v>
      </c>
    </row>
    <row r="480" spans="1:6" x14ac:dyDescent="0.2">
      <c r="A480" s="26">
        <v>33635</v>
      </c>
      <c r="B480" s="27" t="s">
        <v>31</v>
      </c>
      <c r="C480" s="27" t="s">
        <v>22</v>
      </c>
      <c r="D480" s="27">
        <v>0.7393113</v>
      </c>
      <c r="E480" s="27">
        <v>1.2753695899999999</v>
      </c>
      <c r="F480" s="27">
        <v>32.551096639999997</v>
      </c>
    </row>
    <row r="481" spans="1:6" x14ac:dyDescent="0.2">
      <c r="A481" s="26">
        <v>33635</v>
      </c>
      <c r="B481" s="27" t="s">
        <v>31</v>
      </c>
      <c r="C481" s="27" t="s">
        <v>23</v>
      </c>
      <c r="D481" s="27">
        <v>0.58797284999999999</v>
      </c>
      <c r="E481" s="27">
        <v>0.89449917999999995</v>
      </c>
      <c r="F481" s="27">
        <v>17.536590010000001</v>
      </c>
    </row>
    <row r="482" spans="1:6" x14ac:dyDescent="0.2">
      <c r="A482" s="26">
        <v>33635</v>
      </c>
      <c r="B482" s="27" t="s">
        <v>31</v>
      </c>
      <c r="C482" s="27" t="s">
        <v>24</v>
      </c>
      <c r="D482" s="27">
        <v>0.26292078000000002</v>
      </c>
      <c r="E482" s="27">
        <v>0.42124497999999999</v>
      </c>
      <c r="F482" s="27">
        <v>17.88816821</v>
      </c>
    </row>
    <row r="483" spans="1:6" x14ac:dyDescent="0.2">
      <c r="A483" s="26">
        <v>33725</v>
      </c>
      <c r="B483" s="27" t="s">
        <v>12</v>
      </c>
      <c r="C483" s="27" t="s">
        <v>13</v>
      </c>
      <c r="D483" s="27">
        <v>7.3182998399999999</v>
      </c>
      <c r="E483" s="27">
        <v>0.84873304000000005</v>
      </c>
      <c r="F483" s="27">
        <v>208.28440040000001</v>
      </c>
    </row>
    <row r="484" spans="1:6" x14ac:dyDescent="0.2">
      <c r="A484" s="26">
        <v>33725</v>
      </c>
      <c r="B484" s="27" t="s">
        <v>12</v>
      </c>
      <c r="C484" s="27" t="s">
        <v>14</v>
      </c>
      <c r="D484" s="27">
        <v>9.2989531799999998</v>
      </c>
      <c r="E484" s="27">
        <v>2.31947014</v>
      </c>
      <c r="F484" s="27">
        <v>225.31344000000001</v>
      </c>
    </row>
    <row r="485" spans="1:6" x14ac:dyDescent="0.2">
      <c r="A485" s="26">
        <v>33725</v>
      </c>
      <c r="B485" s="27" t="s">
        <v>12</v>
      </c>
      <c r="C485" s="27" t="s">
        <v>15</v>
      </c>
      <c r="D485" s="27">
        <v>35.261553919999997</v>
      </c>
      <c r="E485" s="27">
        <v>1.3008508400000001</v>
      </c>
      <c r="F485" s="27">
        <v>999.15152669999998</v>
      </c>
    </row>
    <row r="486" spans="1:6" x14ac:dyDescent="0.2">
      <c r="A486" s="26">
        <v>33725</v>
      </c>
      <c r="B486" s="27" t="s">
        <v>12</v>
      </c>
      <c r="C486" s="27" t="s">
        <v>16</v>
      </c>
      <c r="D486" s="27">
        <v>7.7457530500000003</v>
      </c>
      <c r="E486" s="27">
        <v>1.87701462</v>
      </c>
      <c r="F486" s="27">
        <v>178.86833240000001</v>
      </c>
    </row>
    <row r="487" spans="1:6" x14ac:dyDescent="0.2">
      <c r="A487" s="26">
        <v>33725</v>
      </c>
      <c r="B487" s="27" t="s">
        <v>12</v>
      </c>
      <c r="C487" s="27" t="s">
        <v>17</v>
      </c>
      <c r="D487" s="27">
        <v>17.39876405</v>
      </c>
      <c r="E487" s="27">
        <v>2.9382633</v>
      </c>
      <c r="F487" s="27">
        <v>437.80666220000001</v>
      </c>
    </row>
    <row r="488" spans="1:6" x14ac:dyDescent="0.2">
      <c r="A488" s="26">
        <v>33725</v>
      </c>
      <c r="B488" s="27" t="s">
        <v>12</v>
      </c>
      <c r="C488" s="27" t="s">
        <v>18</v>
      </c>
      <c r="D488" s="27">
        <v>9.6736274499999997</v>
      </c>
      <c r="E488" s="27">
        <v>1.51461475</v>
      </c>
      <c r="F488" s="27">
        <v>257.33685960000003</v>
      </c>
    </row>
    <row r="489" spans="1:6" x14ac:dyDescent="0.2">
      <c r="A489" s="26">
        <v>33725</v>
      </c>
      <c r="B489" s="27" t="s">
        <v>12</v>
      </c>
      <c r="C489" s="27" t="s">
        <v>19</v>
      </c>
      <c r="D489" s="27">
        <v>13.07238195</v>
      </c>
      <c r="E489" s="27">
        <v>0.63860985999999997</v>
      </c>
      <c r="F489" s="27">
        <v>406.08936699999998</v>
      </c>
    </row>
    <row r="490" spans="1:6" x14ac:dyDescent="0.2">
      <c r="A490" s="26">
        <v>33725</v>
      </c>
      <c r="B490" s="27" t="s">
        <v>12</v>
      </c>
      <c r="C490" s="27" t="s">
        <v>20</v>
      </c>
      <c r="D490" s="27">
        <v>45.848825869999999</v>
      </c>
      <c r="E490" s="27">
        <v>3.2541220800000001</v>
      </c>
      <c r="F490" s="27">
        <v>1315.7397350000001</v>
      </c>
    </row>
    <row r="491" spans="1:6" x14ac:dyDescent="0.2">
      <c r="A491" s="26">
        <v>33725</v>
      </c>
      <c r="B491" s="27" t="s">
        <v>12</v>
      </c>
      <c r="C491" s="27" t="s">
        <v>21</v>
      </c>
      <c r="D491" s="27">
        <v>53.548880509999996</v>
      </c>
      <c r="E491" s="27">
        <v>12.22503622</v>
      </c>
      <c r="F491" s="27">
        <v>7956.1451349999998</v>
      </c>
    </row>
    <row r="492" spans="1:6" x14ac:dyDescent="0.2">
      <c r="A492" s="26">
        <v>33725</v>
      </c>
      <c r="B492" s="27" t="s">
        <v>12</v>
      </c>
      <c r="C492" s="27" t="s">
        <v>22</v>
      </c>
      <c r="D492" s="27">
        <v>23.296373370000001</v>
      </c>
      <c r="E492" s="27">
        <v>9.7126133299999999</v>
      </c>
      <c r="F492" s="27">
        <v>1561.2240489999999</v>
      </c>
    </row>
    <row r="493" spans="1:6" x14ac:dyDescent="0.2">
      <c r="A493" s="26">
        <v>33725</v>
      </c>
      <c r="B493" s="27" t="s">
        <v>12</v>
      </c>
      <c r="C493" s="27" t="s">
        <v>23</v>
      </c>
      <c r="D493" s="27">
        <v>13.645069319999999</v>
      </c>
      <c r="E493" s="27">
        <v>4.5972637199999999</v>
      </c>
      <c r="F493" s="27">
        <v>384.6878365</v>
      </c>
    </row>
    <row r="494" spans="1:6" x14ac:dyDescent="0.2">
      <c r="A494" s="26">
        <v>33725</v>
      </c>
      <c r="B494" s="27" t="s">
        <v>12</v>
      </c>
      <c r="C494" s="27" t="s">
        <v>24</v>
      </c>
      <c r="D494" s="27">
        <v>4.6267641299999998</v>
      </c>
      <c r="E494" s="27">
        <v>1.76885286</v>
      </c>
      <c r="F494" s="27">
        <v>450.1346696</v>
      </c>
    </row>
    <row r="495" spans="1:6" x14ac:dyDescent="0.2">
      <c r="A495" s="26">
        <v>33725</v>
      </c>
      <c r="B495" s="27" t="s">
        <v>25</v>
      </c>
      <c r="C495" s="27" t="s">
        <v>13</v>
      </c>
      <c r="D495" s="27">
        <v>7.7274491999999997</v>
      </c>
      <c r="E495" s="27">
        <v>0.54482134999999998</v>
      </c>
      <c r="F495" s="27">
        <v>239.93946790000001</v>
      </c>
    </row>
    <row r="496" spans="1:6" x14ac:dyDescent="0.2">
      <c r="A496" s="26">
        <v>33725</v>
      </c>
      <c r="B496" s="27" t="s">
        <v>25</v>
      </c>
      <c r="C496" s="27" t="s">
        <v>14</v>
      </c>
      <c r="D496" s="27">
        <v>9.9188580900000005</v>
      </c>
      <c r="E496" s="27">
        <v>0.40066705000000002</v>
      </c>
      <c r="F496" s="27">
        <v>298.84547780000003</v>
      </c>
    </row>
    <row r="497" spans="1:6" x14ac:dyDescent="0.2">
      <c r="A497" s="26">
        <v>33725</v>
      </c>
      <c r="B497" s="27" t="s">
        <v>25</v>
      </c>
      <c r="C497" s="27" t="s">
        <v>15</v>
      </c>
      <c r="D497" s="27">
        <v>35.351180890000002</v>
      </c>
      <c r="E497" s="27">
        <v>0.30507941999999999</v>
      </c>
      <c r="F497" s="27">
        <v>999.32562929999995</v>
      </c>
    </row>
    <row r="498" spans="1:6" x14ac:dyDescent="0.2">
      <c r="A498" s="26">
        <v>33725</v>
      </c>
      <c r="B498" s="27" t="s">
        <v>25</v>
      </c>
      <c r="C498" s="27" t="s">
        <v>16</v>
      </c>
      <c r="D498" s="27">
        <v>4.91225822</v>
      </c>
      <c r="E498" s="27">
        <v>1.1973415999999999</v>
      </c>
      <c r="F498" s="27">
        <v>177.273034</v>
      </c>
    </row>
    <row r="499" spans="1:6" x14ac:dyDescent="0.2">
      <c r="A499" s="26">
        <v>33725</v>
      </c>
      <c r="B499" s="27" t="s">
        <v>25</v>
      </c>
      <c r="C499" s="27" t="s">
        <v>17</v>
      </c>
      <c r="D499" s="27">
        <v>11.99258004</v>
      </c>
      <c r="E499" s="27">
        <v>2.8588532999999998</v>
      </c>
      <c r="F499" s="27">
        <v>422.1462272</v>
      </c>
    </row>
    <row r="500" spans="1:6" x14ac:dyDescent="0.2">
      <c r="A500" s="26">
        <v>33725</v>
      </c>
      <c r="B500" s="27" t="s">
        <v>25</v>
      </c>
      <c r="C500" s="27" t="s">
        <v>18</v>
      </c>
      <c r="D500" s="27">
        <v>11.029315609999999</v>
      </c>
      <c r="E500" s="27">
        <v>2.3568893700000002</v>
      </c>
      <c r="F500" s="27">
        <v>298.7319493</v>
      </c>
    </row>
    <row r="501" spans="1:6" x14ac:dyDescent="0.2">
      <c r="A501" s="26">
        <v>33725</v>
      </c>
      <c r="B501" s="27" t="s">
        <v>25</v>
      </c>
      <c r="C501" s="27" t="s">
        <v>19</v>
      </c>
      <c r="D501" s="27">
        <v>16.275519509999999</v>
      </c>
      <c r="E501" s="27">
        <v>0.67246753999999997</v>
      </c>
      <c r="F501" s="27">
        <v>469.8408422</v>
      </c>
    </row>
    <row r="502" spans="1:6" x14ac:dyDescent="0.2">
      <c r="A502" s="26">
        <v>33725</v>
      </c>
      <c r="B502" s="27" t="s">
        <v>25</v>
      </c>
      <c r="C502" s="27" t="s">
        <v>20</v>
      </c>
      <c r="D502" s="27">
        <v>39.222490010000001</v>
      </c>
      <c r="E502" s="27">
        <v>2.0650396400000002</v>
      </c>
      <c r="F502" s="27">
        <v>1203.7089779999999</v>
      </c>
    </row>
    <row r="503" spans="1:6" x14ac:dyDescent="0.2">
      <c r="A503" s="26">
        <v>33725</v>
      </c>
      <c r="B503" s="27" t="s">
        <v>25</v>
      </c>
      <c r="C503" s="27" t="s">
        <v>21</v>
      </c>
      <c r="D503" s="27">
        <v>46.064252670000002</v>
      </c>
      <c r="E503" s="27">
        <v>6.4264613199999996</v>
      </c>
      <c r="F503" s="27">
        <v>5634.5047160000004</v>
      </c>
    </row>
    <row r="504" spans="1:6" x14ac:dyDescent="0.2">
      <c r="A504" s="26">
        <v>33725</v>
      </c>
      <c r="B504" s="27" t="s">
        <v>25</v>
      </c>
      <c r="C504" s="27" t="s">
        <v>22</v>
      </c>
      <c r="D504" s="27">
        <v>23.997926400000001</v>
      </c>
      <c r="E504" s="27">
        <v>10.88187652</v>
      </c>
      <c r="F504" s="27">
        <v>1521.891417</v>
      </c>
    </row>
    <row r="505" spans="1:6" x14ac:dyDescent="0.2">
      <c r="A505" s="26">
        <v>33725</v>
      </c>
      <c r="B505" s="27" t="s">
        <v>25</v>
      </c>
      <c r="C505" s="27" t="s">
        <v>23</v>
      </c>
      <c r="D505" s="27">
        <v>11.344996030000001</v>
      </c>
      <c r="E505" s="27">
        <v>3.0118916200000001</v>
      </c>
      <c r="F505" s="27">
        <v>295.15867589999999</v>
      </c>
    </row>
    <row r="506" spans="1:6" x14ac:dyDescent="0.2">
      <c r="A506" s="26">
        <v>33725</v>
      </c>
      <c r="B506" s="27" t="s">
        <v>25</v>
      </c>
      <c r="C506" s="27" t="s">
        <v>24</v>
      </c>
      <c r="D506" s="27">
        <v>4.6349124100000001</v>
      </c>
      <c r="E506" s="27">
        <v>2.0732358199999998</v>
      </c>
      <c r="F506" s="27">
        <v>176.98960349999999</v>
      </c>
    </row>
    <row r="507" spans="1:6" x14ac:dyDescent="0.2">
      <c r="A507" s="26">
        <v>33725</v>
      </c>
      <c r="B507" s="27" t="s">
        <v>26</v>
      </c>
      <c r="C507" s="27" t="s">
        <v>13</v>
      </c>
      <c r="D507" s="27">
        <v>5.8217274000000003</v>
      </c>
      <c r="E507" s="27">
        <v>0.49900001999999999</v>
      </c>
      <c r="F507" s="27">
        <v>163.32507179999999</v>
      </c>
    </row>
    <row r="508" spans="1:6" x14ac:dyDescent="0.2">
      <c r="A508" s="26">
        <v>33725</v>
      </c>
      <c r="B508" s="27" t="s">
        <v>26</v>
      </c>
      <c r="C508" s="27" t="s">
        <v>14</v>
      </c>
      <c r="D508" s="27">
        <v>3.6221879499999998</v>
      </c>
      <c r="E508" s="27">
        <v>1.0781554499999999</v>
      </c>
      <c r="F508" s="27">
        <v>59.508136370000003</v>
      </c>
    </row>
    <row r="509" spans="1:6" x14ac:dyDescent="0.2">
      <c r="A509" s="26">
        <v>33725</v>
      </c>
      <c r="B509" s="27" t="s">
        <v>26</v>
      </c>
      <c r="C509" s="27" t="s">
        <v>15</v>
      </c>
      <c r="D509" s="27">
        <v>16.924509839999999</v>
      </c>
      <c r="E509" s="27">
        <v>0.55399027000000001</v>
      </c>
      <c r="F509" s="27">
        <v>390.94591730000002</v>
      </c>
    </row>
    <row r="510" spans="1:6" x14ac:dyDescent="0.2">
      <c r="A510" s="26">
        <v>33725</v>
      </c>
      <c r="B510" s="27" t="s">
        <v>26</v>
      </c>
      <c r="C510" s="27" t="s">
        <v>16</v>
      </c>
      <c r="D510" s="27">
        <v>4.3366342500000004</v>
      </c>
      <c r="E510" s="27">
        <v>1.1024129600000001</v>
      </c>
      <c r="F510" s="27">
        <v>118.94933949999999</v>
      </c>
    </row>
    <row r="511" spans="1:6" x14ac:dyDescent="0.2">
      <c r="A511" s="26">
        <v>33725</v>
      </c>
      <c r="B511" s="27" t="s">
        <v>26</v>
      </c>
      <c r="C511" s="27" t="s">
        <v>17</v>
      </c>
      <c r="D511" s="27">
        <v>7.9836436600000003</v>
      </c>
      <c r="E511" s="27">
        <v>1.44043002</v>
      </c>
      <c r="F511" s="27">
        <v>166.5454235</v>
      </c>
    </row>
    <row r="512" spans="1:6" x14ac:dyDescent="0.2">
      <c r="A512" s="26">
        <v>33725</v>
      </c>
      <c r="B512" s="27" t="s">
        <v>26</v>
      </c>
      <c r="C512" s="27" t="s">
        <v>18</v>
      </c>
      <c r="D512" s="27">
        <v>9.4449262199999993</v>
      </c>
      <c r="E512" s="27">
        <v>2.2708922500000002</v>
      </c>
      <c r="F512" s="27">
        <v>233.4064401</v>
      </c>
    </row>
    <row r="513" spans="1:6" x14ac:dyDescent="0.2">
      <c r="A513" s="26">
        <v>33725</v>
      </c>
      <c r="B513" s="27" t="s">
        <v>26</v>
      </c>
      <c r="C513" s="27" t="s">
        <v>19</v>
      </c>
      <c r="D513" s="27">
        <v>9.7330550900000006</v>
      </c>
      <c r="E513" s="27">
        <v>0.66427563999999995</v>
      </c>
      <c r="F513" s="27">
        <v>287.56356299999999</v>
      </c>
    </row>
    <row r="514" spans="1:6" x14ac:dyDescent="0.2">
      <c r="A514" s="26">
        <v>33725</v>
      </c>
      <c r="B514" s="27" t="s">
        <v>26</v>
      </c>
      <c r="C514" s="27" t="s">
        <v>20</v>
      </c>
      <c r="D514" s="27">
        <v>23.392288520000001</v>
      </c>
      <c r="E514" s="27">
        <v>1.43852377</v>
      </c>
      <c r="F514" s="27">
        <v>662.64831690000005</v>
      </c>
    </row>
    <row r="515" spans="1:6" x14ac:dyDescent="0.2">
      <c r="A515" s="26">
        <v>33725</v>
      </c>
      <c r="B515" s="27" t="s">
        <v>26</v>
      </c>
      <c r="C515" s="27" t="s">
        <v>21</v>
      </c>
      <c r="D515" s="27">
        <v>28.614828599999999</v>
      </c>
      <c r="E515" s="27">
        <v>3.5906736499999998</v>
      </c>
      <c r="F515" s="27">
        <v>3693.856644</v>
      </c>
    </row>
    <row r="516" spans="1:6" x14ac:dyDescent="0.2">
      <c r="A516" s="26">
        <v>33725</v>
      </c>
      <c r="B516" s="27" t="s">
        <v>26</v>
      </c>
      <c r="C516" s="27" t="s">
        <v>22</v>
      </c>
      <c r="D516" s="27">
        <v>7.4908043199999996</v>
      </c>
      <c r="E516" s="27">
        <v>5.9790562500000002</v>
      </c>
      <c r="F516" s="27">
        <v>420.68265059999999</v>
      </c>
    </row>
    <row r="517" spans="1:6" x14ac:dyDescent="0.2">
      <c r="A517" s="26">
        <v>33725</v>
      </c>
      <c r="B517" s="27" t="s">
        <v>26</v>
      </c>
      <c r="C517" s="27" t="s">
        <v>23</v>
      </c>
      <c r="D517" s="27">
        <v>7.64011481</v>
      </c>
      <c r="E517" s="27">
        <v>2.21357304</v>
      </c>
      <c r="F517" s="27">
        <v>193.48032259999999</v>
      </c>
    </row>
    <row r="518" spans="1:6" x14ac:dyDescent="0.2">
      <c r="A518" s="26">
        <v>33725</v>
      </c>
      <c r="B518" s="27" t="s">
        <v>26</v>
      </c>
      <c r="C518" s="27" t="s">
        <v>24</v>
      </c>
      <c r="D518" s="27">
        <v>3.5579506400000001</v>
      </c>
      <c r="E518" s="27">
        <v>2.2771229900000001</v>
      </c>
      <c r="F518" s="27">
        <v>288.98735019999998</v>
      </c>
    </row>
    <row r="519" spans="1:6" x14ac:dyDescent="0.2">
      <c r="A519" s="26">
        <v>33725</v>
      </c>
      <c r="B519" s="27" t="s">
        <v>27</v>
      </c>
      <c r="C519" s="27" t="s">
        <v>13</v>
      </c>
      <c r="D519" s="27">
        <v>2.6283650299999999</v>
      </c>
      <c r="E519" s="27">
        <v>0.28733919000000002</v>
      </c>
      <c r="F519" s="27">
        <v>84.84967374</v>
      </c>
    </row>
    <row r="520" spans="1:6" x14ac:dyDescent="0.2">
      <c r="A520" s="26">
        <v>33725</v>
      </c>
      <c r="B520" s="27" t="s">
        <v>27</v>
      </c>
      <c r="C520" s="27" t="s">
        <v>14</v>
      </c>
      <c r="D520" s="27">
        <v>2.3184190600000001</v>
      </c>
      <c r="E520" s="27">
        <v>6.3555239999999999E-2</v>
      </c>
      <c r="F520" s="27">
        <v>54.852887809999999</v>
      </c>
    </row>
    <row r="521" spans="1:6" x14ac:dyDescent="0.2">
      <c r="A521" s="26">
        <v>33725</v>
      </c>
      <c r="B521" s="27" t="s">
        <v>27</v>
      </c>
      <c r="C521" s="27" t="s">
        <v>15</v>
      </c>
      <c r="D521" s="27">
        <v>10.931488359999999</v>
      </c>
      <c r="E521" s="27">
        <v>0.36071405000000001</v>
      </c>
      <c r="F521" s="27">
        <v>286.81433179999999</v>
      </c>
    </row>
    <row r="522" spans="1:6" x14ac:dyDescent="0.2">
      <c r="A522" s="26">
        <v>33725</v>
      </c>
      <c r="B522" s="27" t="s">
        <v>27</v>
      </c>
      <c r="C522" s="27" t="s">
        <v>16</v>
      </c>
      <c r="D522" s="27">
        <v>1.9615857400000001</v>
      </c>
      <c r="E522" s="27">
        <v>0.30838599999999999</v>
      </c>
      <c r="F522" s="27">
        <v>58.994634959999999</v>
      </c>
    </row>
    <row r="523" spans="1:6" x14ac:dyDescent="0.2">
      <c r="A523" s="26">
        <v>33725</v>
      </c>
      <c r="B523" s="27" t="s">
        <v>27</v>
      </c>
      <c r="C523" s="27" t="s">
        <v>17</v>
      </c>
      <c r="D523" s="27">
        <v>2.5612217300000002</v>
      </c>
      <c r="E523" s="27">
        <v>0.32879170000000002</v>
      </c>
      <c r="F523" s="27">
        <v>53.409273499999998</v>
      </c>
    </row>
    <row r="524" spans="1:6" x14ac:dyDescent="0.2">
      <c r="A524" s="26">
        <v>33725</v>
      </c>
      <c r="B524" s="27" t="s">
        <v>27</v>
      </c>
      <c r="C524" s="27" t="s">
        <v>18</v>
      </c>
      <c r="D524" s="27">
        <v>4.6581294399999997</v>
      </c>
      <c r="E524" s="27">
        <v>0.56979120999999999</v>
      </c>
      <c r="F524" s="27">
        <v>135.4060667</v>
      </c>
    </row>
    <row r="525" spans="1:6" x14ac:dyDescent="0.2">
      <c r="A525" s="26">
        <v>33725</v>
      </c>
      <c r="B525" s="27" t="s">
        <v>27</v>
      </c>
      <c r="C525" s="27" t="s">
        <v>19</v>
      </c>
      <c r="D525" s="27">
        <v>5.2084702600000004</v>
      </c>
      <c r="E525" s="27">
        <v>1.212381E-2</v>
      </c>
      <c r="F525" s="27">
        <v>156.83942099999999</v>
      </c>
    </row>
    <row r="526" spans="1:6" x14ac:dyDescent="0.2">
      <c r="A526" s="26">
        <v>33725</v>
      </c>
      <c r="B526" s="27" t="s">
        <v>27</v>
      </c>
      <c r="C526" s="27" t="s">
        <v>20</v>
      </c>
      <c r="D526" s="27">
        <v>15.193425510000001</v>
      </c>
      <c r="E526" s="27">
        <v>1.28934934</v>
      </c>
      <c r="F526" s="27">
        <v>422.59283579999999</v>
      </c>
    </row>
    <row r="527" spans="1:6" x14ac:dyDescent="0.2">
      <c r="A527" s="26">
        <v>33725</v>
      </c>
      <c r="B527" s="27" t="s">
        <v>27</v>
      </c>
      <c r="C527" s="27" t="s">
        <v>21</v>
      </c>
      <c r="D527" s="27">
        <v>17.769896429999999</v>
      </c>
      <c r="E527" s="27">
        <v>2.6640914900000001</v>
      </c>
      <c r="F527" s="27">
        <v>2607.580438</v>
      </c>
    </row>
    <row r="528" spans="1:6" x14ac:dyDescent="0.2">
      <c r="A528" s="26">
        <v>33725</v>
      </c>
      <c r="B528" s="27" t="s">
        <v>27</v>
      </c>
      <c r="C528" s="27" t="s">
        <v>22</v>
      </c>
      <c r="D528" s="27">
        <v>4.14925443</v>
      </c>
      <c r="E528" s="27">
        <v>1.6096511</v>
      </c>
      <c r="F528" s="27">
        <v>224.53858389999999</v>
      </c>
    </row>
    <row r="529" spans="1:6" x14ac:dyDescent="0.2">
      <c r="A529" s="26">
        <v>33725</v>
      </c>
      <c r="B529" s="27" t="s">
        <v>27</v>
      </c>
      <c r="C529" s="27" t="s">
        <v>23</v>
      </c>
      <c r="D529" s="27">
        <v>4.38285122</v>
      </c>
      <c r="E529" s="27">
        <v>1.7196887599999999</v>
      </c>
      <c r="F529" s="27">
        <v>122.71898349999999</v>
      </c>
    </row>
    <row r="530" spans="1:6" x14ac:dyDescent="0.2">
      <c r="A530" s="26">
        <v>33725</v>
      </c>
      <c r="B530" s="27" t="s">
        <v>27</v>
      </c>
      <c r="C530" s="27" t="s">
        <v>24</v>
      </c>
      <c r="D530" s="27">
        <v>1.97662458</v>
      </c>
      <c r="E530" s="27">
        <v>0.90682218999999997</v>
      </c>
      <c r="F530" s="27">
        <v>80.789806279999993</v>
      </c>
    </row>
    <row r="531" spans="1:6" x14ac:dyDescent="0.2">
      <c r="A531" s="26">
        <v>33725</v>
      </c>
      <c r="B531" s="27" t="s">
        <v>28</v>
      </c>
      <c r="C531" s="27" t="s">
        <v>13</v>
      </c>
      <c r="D531" s="27">
        <v>2.1830195200000002</v>
      </c>
      <c r="E531" s="27">
        <v>0.12996827</v>
      </c>
      <c r="F531" s="27">
        <v>72.544244559999996</v>
      </c>
    </row>
    <row r="532" spans="1:6" x14ac:dyDescent="0.2">
      <c r="A532" s="26">
        <v>33725</v>
      </c>
      <c r="B532" s="27" t="s">
        <v>28</v>
      </c>
      <c r="C532" s="27" t="s">
        <v>14</v>
      </c>
      <c r="D532" s="27">
        <v>3.4730961800000002</v>
      </c>
      <c r="E532" s="27">
        <v>0.37699061</v>
      </c>
      <c r="F532" s="27">
        <v>113.59489689999999</v>
      </c>
    </row>
    <row r="533" spans="1:6" x14ac:dyDescent="0.2">
      <c r="A533" s="26">
        <v>33725</v>
      </c>
      <c r="B533" s="27" t="s">
        <v>28</v>
      </c>
      <c r="C533" s="27" t="s">
        <v>15</v>
      </c>
      <c r="D533" s="27">
        <v>14.354916360000001</v>
      </c>
      <c r="E533" s="27">
        <v>0.37369697000000002</v>
      </c>
      <c r="F533" s="27">
        <v>438.29883710000001</v>
      </c>
    </row>
    <row r="534" spans="1:6" x14ac:dyDescent="0.2">
      <c r="A534" s="26">
        <v>33725</v>
      </c>
      <c r="B534" s="27" t="s">
        <v>28</v>
      </c>
      <c r="C534" s="27" t="s">
        <v>16</v>
      </c>
      <c r="D534" s="27">
        <v>2.8765994799999999</v>
      </c>
      <c r="E534" s="27">
        <v>0.64789359000000002</v>
      </c>
      <c r="F534" s="27">
        <v>74.146857179999998</v>
      </c>
    </row>
    <row r="535" spans="1:6" x14ac:dyDescent="0.2">
      <c r="A535" s="26">
        <v>33725</v>
      </c>
      <c r="B535" s="27" t="s">
        <v>28</v>
      </c>
      <c r="C535" s="27" t="s">
        <v>17</v>
      </c>
      <c r="D535" s="27">
        <v>5.48854503</v>
      </c>
      <c r="E535" s="27">
        <v>0.45922155999999997</v>
      </c>
      <c r="F535" s="27">
        <v>178.57119349999999</v>
      </c>
    </row>
    <row r="536" spans="1:6" x14ac:dyDescent="0.2">
      <c r="A536" s="26">
        <v>33725</v>
      </c>
      <c r="B536" s="27" t="s">
        <v>28</v>
      </c>
      <c r="C536" s="27" t="s">
        <v>18</v>
      </c>
      <c r="D536" s="27">
        <v>4.5915939000000003</v>
      </c>
      <c r="E536" s="27">
        <v>1.0773257700000001</v>
      </c>
      <c r="F536" s="27">
        <v>126.64323779999999</v>
      </c>
    </row>
    <row r="537" spans="1:6" x14ac:dyDescent="0.2">
      <c r="A537" s="26">
        <v>33725</v>
      </c>
      <c r="B537" s="27" t="s">
        <v>28</v>
      </c>
      <c r="C537" s="27" t="s">
        <v>19</v>
      </c>
      <c r="D537" s="27">
        <v>7.0639636799999996</v>
      </c>
      <c r="E537" s="27">
        <v>0.16632353</v>
      </c>
      <c r="F537" s="27">
        <v>193.91625909999999</v>
      </c>
    </row>
    <row r="538" spans="1:6" x14ac:dyDescent="0.2">
      <c r="A538" s="26">
        <v>33725</v>
      </c>
      <c r="B538" s="27" t="s">
        <v>28</v>
      </c>
      <c r="C538" s="27" t="s">
        <v>20</v>
      </c>
      <c r="D538" s="27">
        <v>11.06812382</v>
      </c>
      <c r="E538" s="27">
        <v>0.70039057000000005</v>
      </c>
      <c r="F538" s="27">
        <v>266.53362989999999</v>
      </c>
    </row>
    <row r="539" spans="1:6" x14ac:dyDescent="0.2">
      <c r="A539" s="26">
        <v>33725</v>
      </c>
      <c r="B539" s="27" t="s">
        <v>28</v>
      </c>
      <c r="C539" s="27" t="s">
        <v>21</v>
      </c>
      <c r="D539" s="27">
        <v>13.5576908</v>
      </c>
      <c r="E539" s="27">
        <v>2.8560861000000002</v>
      </c>
      <c r="F539" s="27">
        <v>1582.7384709999999</v>
      </c>
    </row>
    <row r="540" spans="1:6" x14ac:dyDescent="0.2">
      <c r="A540" s="26">
        <v>33725</v>
      </c>
      <c r="B540" s="27" t="s">
        <v>28</v>
      </c>
      <c r="C540" s="27" t="s">
        <v>22</v>
      </c>
      <c r="D540" s="27">
        <v>6.7493410799999998</v>
      </c>
      <c r="E540" s="27">
        <v>3.4637637400000001</v>
      </c>
      <c r="F540" s="27">
        <v>293.79285499999997</v>
      </c>
    </row>
    <row r="541" spans="1:6" x14ac:dyDescent="0.2">
      <c r="A541" s="26">
        <v>33725</v>
      </c>
      <c r="B541" s="27" t="s">
        <v>28</v>
      </c>
      <c r="C541" s="27" t="s">
        <v>23</v>
      </c>
      <c r="D541" s="27">
        <v>3.8251515500000002</v>
      </c>
      <c r="E541" s="27">
        <v>2.4929906399999999</v>
      </c>
      <c r="F541" s="27">
        <v>132.5945567</v>
      </c>
    </row>
    <row r="542" spans="1:6" x14ac:dyDescent="0.2">
      <c r="A542" s="26">
        <v>33725</v>
      </c>
      <c r="B542" s="27" t="s">
        <v>28</v>
      </c>
      <c r="C542" s="27" t="s">
        <v>24</v>
      </c>
      <c r="D542" s="27">
        <v>0.70452444999999997</v>
      </c>
      <c r="E542" s="27">
        <v>0.68493813000000003</v>
      </c>
      <c r="F542" s="27">
        <v>24.39175345</v>
      </c>
    </row>
    <row r="543" spans="1:6" x14ac:dyDescent="0.2">
      <c r="A543" s="26">
        <v>33725</v>
      </c>
      <c r="B543" s="27" t="s">
        <v>29</v>
      </c>
      <c r="C543" s="27" t="s">
        <v>13</v>
      </c>
      <c r="D543" s="27">
        <v>0.46721256</v>
      </c>
      <c r="E543" s="27">
        <v>4.3996109999999998E-2</v>
      </c>
      <c r="F543" s="27">
        <v>11.937036020000001</v>
      </c>
    </row>
    <row r="544" spans="1:6" x14ac:dyDescent="0.2">
      <c r="A544" s="26">
        <v>33725</v>
      </c>
      <c r="B544" s="27" t="s">
        <v>29</v>
      </c>
      <c r="C544" s="27" t="s">
        <v>14</v>
      </c>
      <c r="D544" s="27">
        <v>0.41832075000000002</v>
      </c>
      <c r="E544" s="27">
        <v>0.21099001000000001</v>
      </c>
      <c r="F544" s="27">
        <v>15.607704350000001</v>
      </c>
    </row>
    <row r="545" spans="1:6" x14ac:dyDescent="0.2">
      <c r="A545" s="26">
        <v>33725</v>
      </c>
      <c r="B545" s="27" t="s">
        <v>29</v>
      </c>
      <c r="C545" s="27" t="s">
        <v>15</v>
      </c>
      <c r="D545" s="27">
        <v>1.80057588</v>
      </c>
      <c r="E545" s="27">
        <v>0.15243279000000001</v>
      </c>
      <c r="F545" s="27">
        <v>76.864340290000001</v>
      </c>
    </row>
    <row r="546" spans="1:6" x14ac:dyDescent="0.2">
      <c r="A546" s="26">
        <v>33725</v>
      </c>
      <c r="B546" s="27" t="s">
        <v>29</v>
      </c>
      <c r="C546" s="27" t="s">
        <v>16</v>
      </c>
      <c r="D546" s="27">
        <v>0.39482780000000001</v>
      </c>
      <c r="E546" s="27">
        <v>0.17923173000000001</v>
      </c>
      <c r="F546" s="27">
        <v>10.68059375</v>
      </c>
    </row>
    <row r="547" spans="1:6" x14ac:dyDescent="0.2">
      <c r="A547" s="26">
        <v>33725</v>
      </c>
      <c r="B547" s="27" t="s">
        <v>29</v>
      </c>
      <c r="C547" s="27" t="s">
        <v>17</v>
      </c>
      <c r="D547" s="27">
        <v>1.17402238</v>
      </c>
      <c r="E547" s="27">
        <v>0.16474633999999999</v>
      </c>
      <c r="F547" s="27">
        <v>33.794664269999998</v>
      </c>
    </row>
    <row r="548" spans="1:6" x14ac:dyDescent="0.2">
      <c r="A548" s="26">
        <v>33725</v>
      </c>
      <c r="B548" s="27" t="s">
        <v>29</v>
      </c>
      <c r="C548" s="27" t="s">
        <v>18</v>
      </c>
      <c r="D548" s="27">
        <v>1.0717026999999999</v>
      </c>
      <c r="E548" s="27">
        <v>0.25959896999999998</v>
      </c>
      <c r="F548" s="27">
        <v>33.828910890000003</v>
      </c>
    </row>
    <row r="549" spans="1:6" x14ac:dyDescent="0.2">
      <c r="A549" s="26">
        <v>33725</v>
      </c>
      <c r="B549" s="27" t="s">
        <v>29</v>
      </c>
      <c r="C549" s="27" t="s">
        <v>19</v>
      </c>
      <c r="D549" s="27">
        <v>1.4796711499999999</v>
      </c>
      <c r="E549" s="27">
        <v>0.23477184000000001</v>
      </c>
      <c r="F549" s="27">
        <v>37.775518839999997</v>
      </c>
    </row>
    <row r="550" spans="1:6" x14ac:dyDescent="0.2">
      <c r="A550" s="26">
        <v>33725</v>
      </c>
      <c r="B550" s="27" t="s">
        <v>29</v>
      </c>
      <c r="C550" s="27" t="s">
        <v>20</v>
      </c>
      <c r="D550" s="27">
        <v>3.3600054899999998</v>
      </c>
      <c r="E550" s="27">
        <v>0.66572156000000005</v>
      </c>
      <c r="F550" s="27">
        <v>101.9247597</v>
      </c>
    </row>
    <row r="551" spans="1:6" x14ac:dyDescent="0.2">
      <c r="A551" s="26">
        <v>33725</v>
      </c>
      <c r="B551" s="27" t="s">
        <v>29</v>
      </c>
      <c r="C551" s="27" t="s">
        <v>21</v>
      </c>
      <c r="D551" s="27">
        <v>5.0074940899999998</v>
      </c>
      <c r="E551" s="27">
        <v>0.52391295000000004</v>
      </c>
      <c r="F551" s="27">
        <v>866.80546990000005</v>
      </c>
    </row>
    <row r="552" spans="1:6" x14ac:dyDescent="0.2">
      <c r="A552" s="26">
        <v>33725</v>
      </c>
      <c r="B552" s="27" t="s">
        <v>29</v>
      </c>
      <c r="C552" s="27" t="s">
        <v>22</v>
      </c>
      <c r="D552" s="27">
        <v>1.7633217000000001</v>
      </c>
      <c r="E552" s="27">
        <v>0.32728041000000002</v>
      </c>
      <c r="F552" s="27">
        <v>100.75286749999999</v>
      </c>
    </row>
    <row r="553" spans="1:6" x14ac:dyDescent="0.2">
      <c r="A553" s="26">
        <v>33725</v>
      </c>
      <c r="B553" s="27" t="s">
        <v>29</v>
      </c>
      <c r="C553" s="27" t="s">
        <v>23</v>
      </c>
      <c r="D553" s="27">
        <v>1.5149855000000001</v>
      </c>
      <c r="E553" s="27">
        <v>0.81082438000000001</v>
      </c>
      <c r="F553" s="27">
        <v>71.644438949999994</v>
      </c>
    </row>
    <row r="554" spans="1:6" x14ac:dyDescent="0.2">
      <c r="A554" s="26">
        <v>33725</v>
      </c>
      <c r="B554" s="27" t="s">
        <v>29</v>
      </c>
      <c r="C554" s="27" t="s">
        <v>24</v>
      </c>
      <c r="D554" s="27">
        <v>0.51569348999999998</v>
      </c>
      <c r="E554" s="27">
        <v>6.4776249999999994E-2</v>
      </c>
      <c r="F554" s="27">
        <v>53.13658264</v>
      </c>
    </row>
    <row r="555" spans="1:6" x14ac:dyDescent="0.2">
      <c r="A555" s="26">
        <v>33725</v>
      </c>
      <c r="B555" s="27" t="s">
        <v>30</v>
      </c>
      <c r="C555" s="27" t="s">
        <v>13</v>
      </c>
      <c r="D555" s="27">
        <v>7.7480190000000004E-2</v>
      </c>
      <c r="E555" s="27">
        <v>7.9830500000000002E-3</v>
      </c>
      <c r="F555" s="27">
        <v>2.5835886399999999</v>
      </c>
    </row>
    <row r="556" spans="1:6" x14ac:dyDescent="0.2">
      <c r="A556" s="26">
        <v>33725</v>
      </c>
      <c r="B556" s="27" t="s">
        <v>30</v>
      </c>
      <c r="C556" s="27" t="s">
        <v>14</v>
      </c>
      <c r="D556" s="27">
        <v>0.26190722</v>
      </c>
      <c r="E556" s="27">
        <v>2.8501999999999998E-4</v>
      </c>
      <c r="F556" s="27">
        <v>4.3385123800000001</v>
      </c>
    </row>
    <row r="557" spans="1:6" x14ac:dyDescent="0.2">
      <c r="A557" s="26">
        <v>33725</v>
      </c>
      <c r="B557" s="27" t="s">
        <v>30</v>
      </c>
      <c r="C557" s="27" t="s">
        <v>15</v>
      </c>
      <c r="D557" s="27">
        <v>0.82716504000000002</v>
      </c>
      <c r="E557" s="27">
        <v>0.30502072000000002</v>
      </c>
      <c r="F557" s="27">
        <v>31.20094684</v>
      </c>
    </row>
    <row r="558" spans="1:6" x14ac:dyDescent="0.2">
      <c r="A558" s="26">
        <v>33725</v>
      </c>
      <c r="B558" s="27" t="s">
        <v>30</v>
      </c>
      <c r="C558" s="27" t="s">
        <v>16</v>
      </c>
      <c r="D558" s="27">
        <v>0.23589481000000001</v>
      </c>
      <c r="E558" s="27">
        <v>0</v>
      </c>
      <c r="F558" s="27">
        <v>3.5680914000000001</v>
      </c>
    </row>
    <row r="559" spans="1:6" x14ac:dyDescent="0.2">
      <c r="A559" s="26">
        <v>33725</v>
      </c>
      <c r="B559" s="27" t="s">
        <v>30</v>
      </c>
      <c r="C559" s="27" t="s">
        <v>17</v>
      </c>
      <c r="D559" s="27">
        <v>0.5167621</v>
      </c>
      <c r="E559" s="27">
        <v>0.23280107</v>
      </c>
      <c r="F559" s="27">
        <v>15.31321209</v>
      </c>
    </row>
    <row r="560" spans="1:6" x14ac:dyDescent="0.2">
      <c r="A560" s="26">
        <v>33725</v>
      </c>
      <c r="B560" s="27" t="s">
        <v>30</v>
      </c>
      <c r="C560" s="27" t="s">
        <v>18</v>
      </c>
      <c r="D560" s="27">
        <v>0.14669636</v>
      </c>
      <c r="E560" s="27">
        <v>0</v>
      </c>
      <c r="F560" s="27">
        <v>4.2309378200000003</v>
      </c>
    </row>
    <row r="561" spans="1:6" x14ac:dyDescent="0.2">
      <c r="A561" s="26">
        <v>33725</v>
      </c>
      <c r="B561" s="27" t="s">
        <v>30</v>
      </c>
      <c r="C561" s="27" t="s">
        <v>19</v>
      </c>
      <c r="D561" s="27">
        <v>0.20387449999999999</v>
      </c>
      <c r="E561" s="27">
        <v>3.6449299999999998E-3</v>
      </c>
      <c r="F561" s="27">
        <v>6.30422466</v>
      </c>
    </row>
    <row r="562" spans="1:6" x14ac:dyDescent="0.2">
      <c r="A562" s="26">
        <v>33725</v>
      </c>
      <c r="B562" s="27" t="s">
        <v>30</v>
      </c>
      <c r="C562" s="27" t="s">
        <v>20</v>
      </c>
      <c r="D562" s="27">
        <v>0.29445670000000002</v>
      </c>
      <c r="E562" s="27">
        <v>0</v>
      </c>
      <c r="F562" s="27">
        <v>8.2558287000000004</v>
      </c>
    </row>
    <row r="563" spans="1:6" x14ac:dyDescent="0.2">
      <c r="A563" s="26">
        <v>33725</v>
      </c>
      <c r="B563" s="27" t="s">
        <v>30</v>
      </c>
      <c r="C563" s="27" t="s">
        <v>21</v>
      </c>
      <c r="D563" s="27">
        <v>1.1310361</v>
      </c>
      <c r="E563" s="27">
        <v>0.37814395000000001</v>
      </c>
      <c r="F563" s="27">
        <v>125.24169790000001</v>
      </c>
    </row>
    <row r="564" spans="1:6" x14ac:dyDescent="0.2">
      <c r="A564" s="26">
        <v>33725</v>
      </c>
      <c r="B564" s="27" t="s">
        <v>30</v>
      </c>
      <c r="C564" s="27" t="s">
        <v>22</v>
      </c>
      <c r="D564" s="27">
        <v>0.30367687999999998</v>
      </c>
      <c r="E564" s="27">
        <v>0</v>
      </c>
      <c r="F564" s="27">
        <v>26.186982660000002</v>
      </c>
    </row>
    <row r="565" spans="1:6" x14ac:dyDescent="0.2">
      <c r="A565" s="26">
        <v>33725</v>
      </c>
      <c r="B565" s="27" t="s">
        <v>30</v>
      </c>
      <c r="C565" s="27" t="s">
        <v>23</v>
      </c>
      <c r="D565" s="27">
        <v>0.29316091</v>
      </c>
      <c r="E565" s="27">
        <v>0.13506359000000001</v>
      </c>
      <c r="F565" s="27">
        <v>3.92550825</v>
      </c>
    </row>
    <row r="566" spans="1:6" x14ac:dyDescent="0.2">
      <c r="A566" s="26">
        <v>33725</v>
      </c>
      <c r="B566" s="27" t="s">
        <v>30</v>
      </c>
      <c r="C566" s="27" t="s">
        <v>24</v>
      </c>
      <c r="D566" s="27">
        <v>0.12708351000000001</v>
      </c>
      <c r="E566" s="27">
        <v>0</v>
      </c>
      <c r="F566" s="27">
        <v>8.5145950100000007</v>
      </c>
    </row>
    <row r="567" spans="1:6" x14ac:dyDescent="0.2">
      <c r="A567" s="26">
        <v>33725</v>
      </c>
      <c r="B567" s="27" t="s">
        <v>31</v>
      </c>
      <c r="C567" s="27" t="s">
        <v>13</v>
      </c>
      <c r="D567" s="27">
        <v>0.17818211</v>
      </c>
      <c r="E567" s="27">
        <v>0.14220907999999999</v>
      </c>
      <c r="F567" s="27">
        <v>4.0555032899999999</v>
      </c>
    </row>
    <row r="568" spans="1:6" x14ac:dyDescent="0.2">
      <c r="A568" s="26">
        <v>33725</v>
      </c>
      <c r="B568" s="27" t="s">
        <v>31</v>
      </c>
      <c r="C568" s="27" t="s">
        <v>14</v>
      </c>
      <c r="D568" s="27">
        <v>0.35059582</v>
      </c>
      <c r="E568" s="27">
        <v>0.13421153999999999</v>
      </c>
      <c r="F568" s="27">
        <v>6.9686684100000003</v>
      </c>
    </row>
    <row r="569" spans="1:6" x14ac:dyDescent="0.2">
      <c r="A569" s="26">
        <v>33725</v>
      </c>
      <c r="B569" s="27" t="s">
        <v>31</v>
      </c>
      <c r="C569" s="27" t="s">
        <v>15</v>
      </c>
      <c r="D569" s="27">
        <v>1.3728985199999999</v>
      </c>
      <c r="E569" s="27">
        <v>0.21330808000000001</v>
      </c>
      <c r="F569" s="27">
        <v>20.453966909999998</v>
      </c>
    </row>
    <row r="570" spans="1:6" x14ac:dyDescent="0.2">
      <c r="A570" s="26">
        <v>33725</v>
      </c>
      <c r="B570" s="27" t="s">
        <v>31</v>
      </c>
      <c r="C570" s="27" t="s">
        <v>16</v>
      </c>
      <c r="D570" s="27">
        <v>1.202699E-2</v>
      </c>
      <c r="E570" s="27">
        <v>2.53915E-3</v>
      </c>
      <c r="F570" s="27">
        <v>0.21688758999999999</v>
      </c>
    </row>
    <row r="571" spans="1:6" x14ac:dyDescent="0.2">
      <c r="A571" s="26">
        <v>33725</v>
      </c>
      <c r="B571" s="27" t="s">
        <v>31</v>
      </c>
      <c r="C571" s="27" t="s">
        <v>17</v>
      </c>
      <c r="D571" s="27">
        <v>0.57791395999999995</v>
      </c>
      <c r="E571" s="27">
        <v>0.31612076</v>
      </c>
      <c r="F571" s="27">
        <v>20.045861890000001</v>
      </c>
    </row>
    <row r="572" spans="1:6" x14ac:dyDescent="0.2">
      <c r="A572" s="26">
        <v>33725</v>
      </c>
      <c r="B572" s="27" t="s">
        <v>31</v>
      </c>
      <c r="C572" s="27" t="s">
        <v>18</v>
      </c>
      <c r="D572" s="27">
        <v>0.43959475999999997</v>
      </c>
      <c r="E572" s="27">
        <v>8.3956719999999999E-2</v>
      </c>
      <c r="F572" s="27">
        <v>6.6140663599999998</v>
      </c>
    </row>
    <row r="573" spans="1:6" x14ac:dyDescent="0.2">
      <c r="A573" s="26">
        <v>33725</v>
      </c>
      <c r="B573" s="27" t="s">
        <v>31</v>
      </c>
      <c r="C573" s="27" t="s">
        <v>19</v>
      </c>
      <c r="D573" s="27">
        <v>0.14764679</v>
      </c>
      <c r="E573" s="27">
        <v>1.6225499999999999E-3</v>
      </c>
      <c r="F573" s="27">
        <v>2.1586230400000002</v>
      </c>
    </row>
    <row r="574" spans="1:6" x14ac:dyDescent="0.2">
      <c r="A574" s="26">
        <v>33725</v>
      </c>
      <c r="B574" s="27" t="s">
        <v>31</v>
      </c>
      <c r="C574" s="27" t="s">
        <v>20</v>
      </c>
      <c r="D574" s="27">
        <v>0.59433237000000005</v>
      </c>
      <c r="E574" s="27">
        <v>9.6126840000000005E-2</v>
      </c>
      <c r="F574" s="27">
        <v>18.954713030000001</v>
      </c>
    </row>
    <row r="575" spans="1:6" x14ac:dyDescent="0.2">
      <c r="A575" s="26">
        <v>33725</v>
      </c>
      <c r="B575" s="27" t="s">
        <v>31</v>
      </c>
      <c r="C575" s="27" t="s">
        <v>21</v>
      </c>
      <c r="D575" s="27">
        <v>1.8609871200000001</v>
      </c>
      <c r="E575" s="27">
        <v>0.41185473</v>
      </c>
      <c r="F575" s="27">
        <v>128.76931590000001</v>
      </c>
    </row>
    <row r="576" spans="1:6" x14ac:dyDescent="0.2">
      <c r="A576" s="26">
        <v>33725</v>
      </c>
      <c r="B576" s="27" t="s">
        <v>31</v>
      </c>
      <c r="C576" s="27" t="s">
        <v>22</v>
      </c>
      <c r="D576" s="27">
        <v>0.24979657999999999</v>
      </c>
      <c r="E576" s="27">
        <v>0.88317783000000005</v>
      </c>
      <c r="F576" s="27">
        <v>16.038281019999999</v>
      </c>
    </row>
    <row r="577" spans="1:6" x14ac:dyDescent="0.2">
      <c r="A577" s="26">
        <v>33725</v>
      </c>
      <c r="B577" s="27" t="s">
        <v>31</v>
      </c>
      <c r="C577" s="27" t="s">
        <v>23</v>
      </c>
      <c r="D577" s="27">
        <v>0.54945275999999998</v>
      </c>
      <c r="E577" s="27">
        <v>0.75889724999999997</v>
      </c>
      <c r="F577" s="27">
        <v>25.45603895</v>
      </c>
    </row>
    <row r="578" spans="1:6" x14ac:dyDescent="0.2">
      <c r="A578" s="26">
        <v>33725</v>
      </c>
      <c r="B578" s="27" t="s">
        <v>31</v>
      </c>
      <c r="C578" s="27" t="s">
        <v>24</v>
      </c>
      <c r="D578" s="27">
        <v>0.33036202999999997</v>
      </c>
      <c r="E578" s="27">
        <v>0</v>
      </c>
      <c r="F578" s="27">
        <v>3.5897564499999999</v>
      </c>
    </row>
    <row r="579" spans="1:6" x14ac:dyDescent="0.2">
      <c r="A579" s="26">
        <v>33817</v>
      </c>
      <c r="B579" s="27" t="s">
        <v>12</v>
      </c>
      <c r="C579" s="27" t="s">
        <v>13</v>
      </c>
      <c r="D579" s="27">
        <v>10.08555393</v>
      </c>
      <c r="E579" s="27">
        <v>1.1001199100000001</v>
      </c>
      <c r="F579" s="27">
        <v>311.77630690000001</v>
      </c>
    </row>
    <row r="580" spans="1:6" x14ac:dyDescent="0.2">
      <c r="A580" s="26">
        <v>33817</v>
      </c>
      <c r="B580" s="27" t="s">
        <v>12</v>
      </c>
      <c r="C580" s="27" t="s">
        <v>14</v>
      </c>
      <c r="D580" s="27">
        <v>9.8936795499999999</v>
      </c>
      <c r="E580" s="27">
        <v>1.4892040900000001</v>
      </c>
      <c r="F580" s="27">
        <v>275.2182219</v>
      </c>
    </row>
    <row r="581" spans="1:6" x14ac:dyDescent="0.2">
      <c r="A581" s="26">
        <v>33817</v>
      </c>
      <c r="B581" s="27" t="s">
        <v>12</v>
      </c>
      <c r="C581" s="27" t="s">
        <v>15</v>
      </c>
      <c r="D581" s="27">
        <v>34.300520730000002</v>
      </c>
      <c r="E581" s="27">
        <v>1.7961529599999999</v>
      </c>
      <c r="F581" s="27">
        <v>1044.937036</v>
      </c>
    </row>
    <row r="582" spans="1:6" x14ac:dyDescent="0.2">
      <c r="A582" s="26">
        <v>33817</v>
      </c>
      <c r="B582" s="27" t="s">
        <v>12</v>
      </c>
      <c r="C582" s="27" t="s">
        <v>16</v>
      </c>
      <c r="D582" s="27">
        <v>8.2949754099999993</v>
      </c>
      <c r="E582" s="27">
        <v>1.84907037</v>
      </c>
      <c r="F582" s="27">
        <v>218.3737304</v>
      </c>
    </row>
    <row r="583" spans="1:6" x14ac:dyDescent="0.2">
      <c r="A583" s="26">
        <v>33817</v>
      </c>
      <c r="B583" s="27" t="s">
        <v>12</v>
      </c>
      <c r="C583" s="27" t="s">
        <v>17</v>
      </c>
      <c r="D583" s="27">
        <v>13.585011160000001</v>
      </c>
      <c r="E583" s="27">
        <v>2.8562619499999999</v>
      </c>
      <c r="F583" s="27">
        <v>419.03899059999998</v>
      </c>
    </row>
    <row r="584" spans="1:6" x14ac:dyDescent="0.2">
      <c r="A584" s="26">
        <v>33817</v>
      </c>
      <c r="B584" s="27" t="s">
        <v>12</v>
      </c>
      <c r="C584" s="27" t="s">
        <v>18</v>
      </c>
      <c r="D584" s="27">
        <v>9.6535784200000005</v>
      </c>
      <c r="E584" s="27">
        <v>2.16467024</v>
      </c>
      <c r="F584" s="27">
        <v>245.3511129</v>
      </c>
    </row>
    <row r="585" spans="1:6" x14ac:dyDescent="0.2">
      <c r="A585" s="26">
        <v>33817</v>
      </c>
      <c r="B585" s="27" t="s">
        <v>12</v>
      </c>
      <c r="C585" s="27" t="s">
        <v>19</v>
      </c>
      <c r="D585" s="27">
        <v>16.638387659999999</v>
      </c>
      <c r="E585" s="27">
        <v>0.58626438000000003</v>
      </c>
      <c r="F585" s="27">
        <v>551.02679020000005</v>
      </c>
    </row>
    <row r="586" spans="1:6" x14ac:dyDescent="0.2">
      <c r="A586" s="26">
        <v>33817</v>
      </c>
      <c r="B586" s="27" t="s">
        <v>12</v>
      </c>
      <c r="C586" s="27" t="s">
        <v>20</v>
      </c>
      <c r="D586" s="27">
        <v>43.880045719999998</v>
      </c>
      <c r="E586" s="27">
        <v>2.1746506800000001</v>
      </c>
      <c r="F586" s="27">
        <v>1414.139238</v>
      </c>
    </row>
    <row r="587" spans="1:6" x14ac:dyDescent="0.2">
      <c r="A587" s="26">
        <v>33817</v>
      </c>
      <c r="B587" s="27" t="s">
        <v>12</v>
      </c>
      <c r="C587" s="27" t="s">
        <v>21</v>
      </c>
      <c r="D587" s="27">
        <v>69.157226460000004</v>
      </c>
      <c r="E587" s="27">
        <v>9.07065594</v>
      </c>
      <c r="F587" s="27">
        <v>8546.6172509999997</v>
      </c>
    </row>
    <row r="588" spans="1:6" x14ac:dyDescent="0.2">
      <c r="A588" s="26">
        <v>33817</v>
      </c>
      <c r="B588" s="27" t="s">
        <v>12</v>
      </c>
      <c r="C588" s="27" t="s">
        <v>22</v>
      </c>
      <c r="D588" s="27">
        <v>22.599436829999998</v>
      </c>
      <c r="E588" s="27">
        <v>12.87277452</v>
      </c>
      <c r="F588" s="27">
        <v>1670.935853</v>
      </c>
    </row>
    <row r="589" spans="1:6" x14ac:dyDescent="0.2">
      <c r="A589" s="26">
        <v>33817</v>
      </c>
      <c r="B589" s="27" t="s">
        <v>12</v>
      </c>
      <c r="C589" s="27" t="s">
        <v>23</v>
      </c>
      <c r="D589" s="27">
        <v>11.549052980000001</v>
      </c>
      <c r="E589" s="27">
        <v>4.38251276</v>
      </c>
      <c r="F589" s="27">
        <v>398.19648740000002</v>
      </c>
    </row>
    <row r="590" spans="1:6" x14ac:dyDescent="0.2">
      <c r="A590" s="26">
        <v>33817</v>
      </c>
      <c r="B590" s="27" t="s">
        <v>12</v>
      </c>
      <c r="C590" s="27" t="s">
        <v>24</v>
      </c>
      <c r="D590" s="27">
        <v>5.2782481499999996</v>
      </c>
      <c r="E590" s="27">
        <v>3.8157634699999998</v>
      </c>
      <c r="F590" s="27">
        <v>537.46503610000002</v>
      </c>
    </row>
    <row r="591" spans="1:6" x14ac:dyDescent="0.2">
      <c r="A591" s="26">
        <v>33817</v>
      </c>
      <c r="B591" s="27" t="s">
        <v>25</v>
      </c>
      <c r="C591" s="27" t="s">
        <v>13</v>
      </c>
      <c r="D591" s="27">
        <v>7.10129857</v>
      </c>
      <c r="E591" s="27">
        <v>0.86275197999999997</v>
      </c>
      <c r="F591" s="27">
        <v>243.1446918</v>
      </c>
    </row>
    <row r="592" spans="1:6" x14ac:dyDescent="0.2">
      <c r="A592" s="26">
        <v>33817</v>
      </c>
      <c r="B592" s="27" t="s">
        <v>25</v>
      </c>
      <c r="C592" s="27" t="s">
        <v>14</v>
      </c>
      <c r="D592" s="27">
        <v>12.11724321</v>
      </c>
      <c r="E592" s="27">
        <v>0.77832599999999996</v>
      </c>
      <c r="F592" s="27">
        <v>415.82810669999998</v>
      </c>
    </row>
    <row r="593" spans="1:6" x14ac:dyDescent="0.2">
      <c r="A593" s="26">
        <v>33817</v>
      </c>
      <c r="B593" s="27" t="s">
        <v>25</v>
      </c>
      <c r="C593" s="27" t="s">
        <v>15</v>
      </c>
      <c r="D593" s="27">
        <v>28.239442560000001</v>
      </c>
      <c r="E593" s="27">
        <v>1.0136535200000001</v>
      </c>
      <c r="F593" s="27">
        <v>874.72206249999999</v>
      </c>
    </row>
    <row r="594" spans="1:6" x14ac:dyDescent="0.2">
      <c r="A594" s="26">
        <v>33817</v>
      </c>
      <c r="B594" s="27" t="s">
        <v>25</v>
      </c>
      <c r="C594" s="27" t="s">
        <v>16</v>
      </c>
      <c r="D594" s="27">
        <v>4.6968720299999998</v>
      </c>
      <c r="E594" s="27">
        <v>0.71859549</v>
      </c>
      <c r="F594" s="27">
        <v>115.1532363</v>
      </c>
    </row>
    <row r="595" spans="1:6" x14ac:dyDescent="0.2">
      <c r="A595" s="26">
        <v>33817</v>
      </c>
      <c r="B595" s="27" t="s">
        <v>25</v>
      </c>
      <c r="C595" s="27" t="s">
        <v>17</v>
      </c>
      <c r="D595" s="27">
        <v>13.28762219</v>
      </c>
      <c r="E595" s="27">
        <v>1.3083766299999999</v>
      </c>
      <c r="F595" s="27">
        <v>485.78868219999998</v>
      </c>
    </row>
    <row r="596" spans="1:6" x14ac:dyDescent="0.2">
      <c r="A596" s="26">
        <v>33817</v>
      </c>
      <c r="B596" s="27" t="s">
        <v>25</v>
      </c>
      <c r="C596" s="27" t="s">
        <v>18</v>
      </c>
      <c r="D596" s="27">
        <v>12.49432833</v>
      </c>
      <c r="E596" s="27">
        <v>2.3636830899999999</v>
      </c>
      <c r="F596" s="27">
        <v>405.15007430000003</v>
      </c>
    </row>
    <row r="597" spans="1:6" x14ac:dyDescent="0.2">
      <c r="A597" s="26">
        <v>33817</v>
      </c>
      <c r="B597" s="27" t="s">
        <v>25</v>
      </c>
      <c r="C597" s="27" t="s">
        <v>19</v>
      </c>
      <c r="D597" s="27">
        <v>15.57599544</v>
      </c>
      <c r="E597" s="27">
        <v>0.51758179999999998</v>
      </c>
      <c r="F597" s="27">
        <v>593.69239649999997</v>
      </c>
    </row>
    <row r="598" spans="1:6" x14ac:dyDescent="0.2">
      <c r="A598" s="26">
        <v>33817</v>
      </c>
      <c r="B598" s="27" t="s">
        <v>25</v>
      </c>
      <c r="C598" s="27" t="s">
        <v>20</v>
      </c>
      <c r="D598" s="27">
        <v>32.45070802</v>
      </c>
      <c r="E598" s="27">
        <v>3.4075407100000001</v>
      </c>
      <c r="F598" s="27">
        <v>1109.380216</v>
      </c>
    </row>
    <row r="599" spans="1:6" x14ac:dyDescent="0.2">
      <c r="A599" s="26">
        <v>33817</v>
      </c>
      <c r="B599" s="27" t="s">
        <v>25</v>
      </c>
      <c r="C599" s="27" t="s">
        <v>21</v>
      </c>
      <c r="D599" s="27">
        <v>38.262999569999998</v>
      </c>
      <c r="E599" s="27">
        <v>5.6505656999999996</v>
      </c>
      <c r="F599" s="27">
        <v>4934.8712450000003</v>
      </c>
    </row>
    <row r="600" spans="1:6" x14ac:dyDescent="0.2">
      <c r="A600" s="26">
        <v>33817</v>
      </c>
      <c r="B600" s="27" t="s">
        <v>25</v>
      </c>
      <c r="C600" s="27" t="s">
        <v>22</v>
      </c>
      <c r="D600" s="27">
        <v>22.736329680000001</v>
      </c>
      <c r="E600" s="27">
        <v>10.3903439</v>
      </c>
      <c r="F600" s="27">
        <v>1473.8204270000001</v>
      </c>
    </row>
    <row r="601" spans="1:6" x14ac:dyDescent="0.2">
      <c r="A601" s="26">
        <v>33817</v>
      </c>
      <c r="B601" s="27" t="s">
        <v>25</v>
      </c>
      <c r="C601" s="27" t="s">
        <v>23</v>
      </c>
      <c r="D601" s="27">
        <v>8.6821770800000007</v>
      </c>
      <c r="E601" s="27">
        <v>5.1456057299999998</v>
      </c>
      <c r="F601" s="27">
        <v>376.08086479999997</v>
      </c>
    </row>
    <row r="602" spans="1:6" x14ac:dyDescent="0.2">
      <c r="A602" s="26">
        <v>33817</v>
      </c>
      <c r="B602" s="27" t="s">
        <v>25</v>
      </c>
      <c r="C602" s="27" t="s">
        <v>24</v>
      </c>
      <c r="D602" s="27">
        <v>7.2186148899999996</v>
      </c>
      <c r="E602" s="27">
        <v>2.7283004700000002</v>
      </c>
      <c r="F602" s="27">
        <v>365.84244289999998</v>
      </c>
    </row>
    <row r="603" spans="1:6" x14ac:dyDescent="0.2">
      <c r="A603" s="26">
        <v>33817</v>
      </c>
      <c r="B603" s="27" t="s">
        <v>26</v>
      </c>
      <c r="C603" s="27" t="s">
        <v>13</v>
      </c>
      <c r="D603" s="27">
        <v>5.4226504799999997</v>
      </c>
      <c r="E603" s="27">
        <v>0.69715494</v>
      </c>
      <c r="F603" s="27">
        <v>138.01873380000001</v>
      </c>
    </row>
    <row r="604" spans="1:6" x14ac:dyDescent="0.2">
      <c r="A604" s="26">
        <v>33817</v>
      </c>
      <c r="B604" s="27" t="s">
        <v>26</v>
      </c>
      <c r="C604" s="27" t="s">
        <v>14</v>
      </c>
      <c r="D604" s="27">
        <v>3.4919983800000001</v>
      </c>
      <c r="E604" s="27">
        <v>0.45911088</v>
      </c>
      <c r="F604" s="27">
        <v>79.352645710000004</v>
      </c>
    </row>
    <row r="605" spans="1:6" x14ac:dyDescent="0.2">
      <c r="A605" s="26">
        <v>33817</v>
      </c>
      <c r="B605" s="27" t="s">
        <v>26</v>
      </c>
      <c r="C605" s="27" t="s">
        <v>15</v>
      </c>
      <c r="D605" s="27">
        <v>16.999042200000002</v>
      </c>
      <c r="E605" s="27">
        <v>0.66347776000000003</v>
      </c>
      <c r="F605" s="27">
        <v>435.33768450000002</v>
      </c>
    </row>
    <row r="606" spans="1:6" x14ac:dyDescent="0.2">
      <c r="A606" s="26">
        <v>33817</v>
      </c>
      <c r="B606" s="27" t="s">
        <v>26</v>
      </c>
      <c r="C606" s="27" t="s">
        <v>16</v>
      </c>
      <c r="D606" s="27">
        <v>3.6185412399999999</v>
      </c>
      <c r="E606" s="27">
        <v>0.69715987999999995</v>
      </c>
      <c r="F606" s="27">
        <v>90.300712759999996</v>
      </c>
    </row>
    <row r="607" spans="1:6" x14ac:dyDescent="0.2">
      <c r="A607" s="26">
        <v>33817</v>
      </c>
      <c r="B607" s="27" t="s">
        <v>26</v>
      </c>
      <c r="C607" s="27" t="s">
        <v>17</v>
      </c>
      <c r="D607" s="27">
        <v>6.7273384099999998</v>
      </c>
      <c r="E607" s="27">
        <v>1.5867650499999999</v>
      </c>
      <c r="F607" s="27">
        <v>188.1675577</v>
      </c>
    </row>
    <row r="608" spans="1:6" x14ac:dyDescent="0.2">
      <c r="A608" s="26">
        <v>33817</v>
      </c>
      <c r="B608" s="27" t="s">
        <v>26</v>
      </c>
      <c r="C608" s="27" t="s">
        <v>18</v>
      </c>
      <c r="D608" s="27">
        <v>8.1454974999999994</v>
      </c>
      <c r="E608" s="27">
        <v>1.79114003</v>
      </c>
      <c r="F608" s="27">
        <v>254.88958819999999</v>
      </c>
    </row>
    <row r="609" spans="1:6" x14ac:dyDescent="0.2">
      <c r="A609" s="26">
        <v>33817</v>
      </c>
      <c r="B609" s="27" t="s">
        <v>26</v>
      </c>
      <c r="C609" s="27" t="s">
        <v>19</v>
      </c>
      <c r="D609" s="27">
        <v>7.0327206899999997</v>
      </c>
      <c r="E609" s="27">
        <v>0.20807749</v>
      </c>
      <c r="F609" s="27">
        <v>195.00412009999999</v>
      </c>
    </row>
    <row r="610" spans="1:6" x14ac:dyDescent="0.2">
      <c r="A610" s="26">
        <v>33817</v>
      </c>
      <c r="B610" s="27" t="s">
        <v>26</v>
      </c>
      <c r="C610" s="27" t="s">
        <v>20</v>
      </c>
      <c r="D610" s="27">
        <v>21.825612670000002</v>
      </c>
      <c r="E610" s="27">
        <v>1.56189358</v>
      </c>
      <c r="F610" s="27">
        <v>628.36838269999998</v>
      </c>
    </row>
    <row r="611" spans="1:6" x14ac:dyDescent="0.2">
      <c r="A611" s="26">
        <v>33817</v>
      </c>
      <c r="B611" s="27" t="s">
        <v>26</v>
      </c>
      <c r="C611" s="27" t="s">
        <v>21</v>
      </c>
      <c r="D611" s="27">
        <v>24.565024480000002</v>
      </c>
      <c r="E611" s="27">
        <v>3.8480867000000001</v>
      </c>
      <c r="F611" s="27">
        <v>3362.402509</v>
      </c>
    </row>
    <row r="612" spans="1:6" x14ac:dyDescent="0.2">
      <c r="A612" s="26">
        <v>33817</v>
      </c>
      <c r="B612" s="27" t="s">
        <v>26</v>
      </c>
      <c r="C612" s="27" t="s">
        <v>22</v>
      </c>
      <c r="D612" s="27">
        <v>7.9820296700000002</v>
      </c>
      <c r="E612" s="27">
        <v>6.0659558200000001</v>
      </c>
      <c r="F612" s="27">
        <v>409.8525075</v>
      </c>
    </row>
    <row r="613" spans="1:6" x14ac:dyDescent="0.2">
      <c r="A613" s="26">
        <v>33817</v>
      </c>
      <c r="B613" s="27" t="s">
        <v>26</v>
      </c>
      <c r="C613" s="27" t="s">
        <v>23</v>
      </c>
      <c r="D613" s="27">
        <v>7.3423420300000002</v>
      </c>
      <c r="E613" s="27">
        <v>3.0251004899999998</v>
      </c>
      <c r="F613" s="27">
        <v>279.14323940000003</v>
      </c>
    </row>
    <row r="614" spans="1:6" x14ac:dyDescent="0.2">
      <c r="A614" s="26">
        <v>33817</v>
      </c>
      <c r="B614" s="27" t="s">
        <v>26</v>
      </c>
      <c r="C614" s="27" t="s">
        <v>24</v>
      </c>
      <c r="D614" s="27">
        <v>2.3787754799999998</v>
      </c>
      <c r="E614" s="27">
        <v>2.2185573000000001</v>
      </c>
      <c r="F614" s="27">
        <v>187.77369350000001</v>
      </c>
    </row>
    <row r="615" spans="1:6" x14ac:dyDescent="0.2">
      <c r="A615" s="26">
        <v>33817</v>
      </c>
      <c r="B615" s="27" t="s">
        <v>27</v>
      </c>
      <c r="C615" s="27" t="s">
        <v>13</v>
      </c>
      <c r="D615" s="27">
        <v>2.8978660700000001</v>
      </c>
      <c r="E615" s="27">
        <v>0.44028009000000001</v>
      </c>
      <c r="F615" s="27">
        <v>83.692729689999993</v>
      </c>
    </row>
    <row r="616" spans="1:6" x14ac:dyDescent="0.2">
      <c r="A616" s="26">
        <v>33817</v>
      </c>
      <c r="B616" s="27" t="s">
        <v>27</v>
      </c>
      <c r="C616" s="27" t="s">
        <v>14</v>
      </c>
      <c r="D616" s="27">
        <v>2.2815156000000001</v>
      </c>
      <c r="E616" s="27">
        <v>0.30796919</v>
      </c>
      <c r="F616" s="27">
        <v>66.326795860000004</v>
      </c>
    </row>
    <row r="617" spans="1:6" x14ac:dyDescent="0.2">
      <c r="A617" s="26">
        <v>33817</v>
      </c>
      <c r="B617" s="27" t="s">
        <v>27</v>
      </c>
      <c r="C617" s="27" t="s">
        <v>15</v>
      </c>
      <c r="D617" s="27">
        <v>10.55294346</v>
      </c>
      <c r="E617" s="27">
        <v>0.37906709999999999</v>
      </c>
      <c r="F617" s="27">
        <v>322.94906370000001</v>
      </c>
    </row>
    <row r="618" spans="1:6" x14ac:dyDescent="0.2">
      <c r="A618" s="26">
        <v>33817</v>
      </c>
      <c r="B618" s="27" t="s">
        <v>27</v>
      </c>
      <c r="C618" s="27" t="s">
        <v>16</v>
      </c>
      <c r="D618" s="27">
        <v>2.03206672</v>
      </c>
      <c r="E618" s="27">
        <v>0.50773716999999996</v>
      </c>
      <c r="F618" s="27">
        <v>56.907047409999997</v>
      </c>
    </row>
    <row r="619" spans="1:6" x14ac:dyDescent="0.2">
      <c r="A619" s="26">
        <v>33817</v>
      </c>
      <c r="B619" s="27" t="s">
        <v>27</v>
      </c>
      <c r="C619" s="27" t="s">
        <v>17</v>
      </c>
      <c r="D619" s="27">
        <v>2.9298303699999999</v>
      </c>
      <c r="E619" s="27">
        <v>0.80699301000000001</v>
      </c>
      <c r="F619" s="27">
        <v>80.789174220000007</v>
      </c>
    </row>
    <row r="620" spans="1:6" x14ac:dyDescent="0.2">
      <c r="A620" s="26">
        <v>33817</v>
      </c>
      <c r="B620" s="27" t="s">
        <v>27</v>
      </c>
      <c r="C620" s="27" t="s">
        <v>18</v>
      </c>
      <c r="D620" s="27">
        <v>3.2547995300000001</v>
      </c>
      <c r="E620" s="27">
        <v>0.53689065999999996</v>
      </c>
      <c r="F620" s="27">
        <v>79.785474609999994</v>
      </c>
    </row>
    <row r="621" spans="1:6" x14ac:dyDescent="0.2">
      <c r="A621" s="26">
        <v>33817</v>
      </c>
      <c r="B621" s="27" t="s">
        <v>27</v>
      </c>
      <c r="C621" s="27" t="s">
        <v>19</v>
      </c>
      <c r="D621" s="27">
        <v>4.2371685000000001</v>
      </c>
      <c r="E621" s="27">
        <v>0.1972216</v>
      </c>
      <c r="F621" s="27">
        <v>148.15922660000001</v>
      </c>
    </row>
    <row r="622" spans="1:6" x14ac:dyDescent="0.2">
      <c r="A622" s="26">
        <v>33817</v>
      </c>
      <c r="B622" s="27" t="s">
        <v>27</v>
      </c>
      <c r="C622" s="27" t="s">
        <v>20</v>
      </c>
      <c r="D622" s="27">
        <v>11.334809030000001</v>
      </c>
      <c r="E622" s="27">
        <v>1.5872472799999999</v>
      </c>
      <c r="F622" s="27">
        <v>405.50102379999998</v>
      </c>
    </row>
    <row r="623" spans="1:6" x14ac:dyDescent="0.2">
      <c r="A623" s="26">
        <v>33817</v>
      </c>
      <c r="B623" s="27" t="s">
        <v>27</v>
      </c>
      <c r="C623" s="27" t="s">
        <v>21</v>
      </c>
      <c r="D623" s="27">
        <v>17.923826089999999</v>
      </c>
      <c r="E623" s="27">
        <v>2.5570007700000001</v>
      </c>
      <c r="F623" s="27">
        <v>2545.5308920000002</v>
      </c>
    </row>
    <row r="624" spans="1:6" x14ac:dyDescent="0.2">
      <c r="A624" s="26">
        <v>33817</v>
      </c>
      <c r="B624" s="27" t="s">
        <v>27</v>
      </c>
      <c r="C624" s="27" t="s">
        <v>22</v>
      </c>
      <c r="D624" s="27">
        <v>5.3591577700000004</v>
      </c>
      <c r="E624" s="27">
        <v>1.79863895</v>
      </c>
      <c r="F624" s="27">
        <v>404.30408949999998</v>
      </c>
    </row>
    <row r="625" spans="1:6" x14ac:dyDescent="0.2">
      <c r="A625" s="26">
        <v>33817</v>
      </c>
      <c r="B625" s="27" t="s">
        <v>27</v>
      </c>
      <c r="C625" s="27" t="s">
        <v>23</v>
      </c>
      <c r="D625" s="27">
        <v>5.3867597399999996</v>
      </c>
      <c r="E625" s="27">
        <v>1.3308609300000001</v>
      </c>
      <c r="F625" s="27">
        <v>175.70694159999999</v>
      </c>
    </row>
    <row r="626" spans="1:6" x14ac:dyDescent="0.2">
      <c r="A626" s="26">
        <v>33817</v>
      </c>
      <c r="B626" s="27" t="s">
        <v>27</v>
      </c>
      <c r="C626" s="27" t="s">
        <v>24</v>
      </c>
      <c r="D626" s="27">
        <v>2.5134592100000002</v>
      </c>
      <c r="E626" s="27">
        <v>0.56890987000000004</v>
      </c>
      <c r="F626" s="27">
        <v>174.59161829999999</v>
      </c>
    </row>
    <row r="627" spans="1:6" x14ac:dyDescent="0.2">
      <c r="A627" s="26">
        <v>33817</v>
      </c>
      <c r="B627" s="27" t="s">
        <v>28</v>
      </c>
      <c r="C627" s="27" t="s">
        <v>13</v>
      </c>
      <c r="D627" s="27">
        <v>1.67876504</v>
      </c>
      <c r="E627" s="27">
        <v>0.24305342999999999</v>
      </c>
      <c r="F627" s="27">
        <v>51.930967469999999</v>
      </c>
    </row>
    <row r="628" spans="1:6" x14ac:dyDescent="0.2">
      <c r="A628" s="26">
        <v>33817</v>
      </c>
      <c r="B628" s="27" t="s">
        <v>28</v>
      </c>
      <c r="C628" s="27" t="s">
        <v>14</v>
      </c>
      <c r="D628" s="27">
        <v>2.7954466</v>
      </c>
      <c r="E628" s="27">
        <v>0.47234133</v>
      </c>
      <c r="F628" s="27">
        <v>85.354601180000003</v>
      </c>
    </row>
    <row r="629" spans="1:6" x14ac:dyDescent="0.2">
      <c r="A629" s="26">
        <v>33817</v>
      </c>
      <c r="B629" s="27" t="s">
        <v>28</v>
      </c>
      <c r="C629" s="27" t="s">
        <v>15</v>
      </c>
      <c r="D629" s="27">
        <v>11.80480191</v>
      </c>
      <c r="E629" s="27">
        <v>0.28158997000000002</v>
      </c>
      <c r="F629" s="27">
        <v>351.9163494</v>
      </c>
    </row>
    <row r="630" spans="1:6" x14ac:dyDescent="0.2">
      <c r="A630" s="26">
        <v>33817</v>
      </c>
      <c r="B630" s="27" t="s">
        <v>28</v>
      </c>
      <c r="C630" s="27" t="s">
        <v>16</v>
      </c>
      <c r="D630" s="27">
        <v>2.4845826999999998</v>
      </c>
      <c r="E630" s="27">
        <v>0.63923461000000004</v>
      </c>
      <c r="F630" s="27">
        <v>55.201545410000001</v>
      </c>
    </row>
    <row r="631" spans="1:6" x14ac:dyDescent="0.2">
      <c r="A631" s="26">
        <v>33817</v>
      </c>
      <c r="B631" s="27" t="s">
        <v>28</v>
      </c>
      <c r="C631" s="27" t="s">
        <v>17</v>
      </c>
      <c r="D631" s="27">
        <v>3.7957876700000002</v>
      </c>
      <c r="E631" s="27">
        <v>0.70356492000000004</v>
      </c>
      <c r="F631" s="27">
        <v>133.33299930000001</v>
      </c>
    </row>
    <row r="632" spans="1:6" x14ac:dyDescent="0.2">
      <c r="A632" s="26">
        <v>33817</v>
      </c>
      <c r="B632" s="27" t="s">
        <v>28</v>
      </c>
      <c r="C632" s="27" t="s">
        <v>18</v>
      </c>
      <c r="D632" s="27">
        <v>5.2658014499999997</v>
      </c>
      <c r="E632" s="27">
        <v>1.0859631300000001</v>
      </c>
      <c r="F632" s="27">
        <v>145.9916241</v>
      </c>
    </row>
    <row r="633" spans="1:6" x14ac:dyDescent="0.2">
      <c r="A633" s="26">
        <v>33817</v>
      </c>
      <c r="B633" s="27" t="s">
        <v>28</v>
      </c>
      <c r="C633" s="27" t="s">
        <v>19</v>
      </c>
      <c r="D633" s="27">
        <v>7.46699951</v>
      </c>
      <c r="E633" s="27">
        <v>0.26183578000000002</v>
      </c>
      <c r="F633" s="27">
        <v>238.5451678</v>
      </c>
    </row>
    <row r="634" spans="1:6" x14ac:dyDescent="0.2">
      <c r="A634" s="26">
        <v>33817</v>
      </c>
      <c r="B634" s="27" t="s">
        <v>28</v>
      </c>
      <c r="C634" s="27" t="s">
        <v>20</v>
      </c>
      <c r="D634" s="27">
        <v>11.93621566</v>
      </c>
      <c r="E634" s="27">
        <v>0.88897630999999999</v>
      </c>
      <c r="F634" s="27">
        <v>348.2582946</v>
      </c>
    </row>
    <row r="635" spans="1:6" x14ac:dyDescent="0.2">
      <c r="A635" s="26">
        <v>33817</v>
      </c>
      <c r="B635" s="27" t="s">
        <v>28</v>
      </c>
      <c r="C635" s="27" t="s">
        <v>21</v>
      </c>
      <c r="D635" s="27">
        <v>14.45038602</v>
      </c>
      <c r="E635" s="27">
        <v>3.9065146899999998</v>
      </c>
      <c r="F635" s="27">
        <v>1627.7388149999999</v>
      </c>
    </row>
    <row r="636" spans="1:6" x14ac:dyDescent="0.2">
      <c r="A636" s="26">
        <v>33817</v>
      </c>
      <c r="B636" s="27" t="s">
        <v>28</v>
      </c>
      <c r="C636" s="27" t="s">
        <v>22</v>
      </c>
      <c r="D636" s="27">
        <v>4.6768865599999998</v>
      </c>
      <c r="E636" s="27">
        <v>2.3697398399999998</v>
      </c>
      <c r="F636" s="27">
        <v>304.8776944</v>
      </c>
    </row>
    <row r="637" spans="1:6" x14ac:dyDescent="0.2">
      <c r="A637" s="26">
        <v>33817</v>
      </c>
      <c r="B637" s="27" t="s">
        <v>28</v>
      </c>
      <c r="C637" s="27" t="s">
        <v>23</v>
      </c>
      <c r="D637" s="27">
        <v>5.8752091799999997</v>
      </c>
      <c r="E637" s="27">
        <v>2.7205652800000002</v>
      </c>
      <c r="F637" s="27">
        <v>214.9109857</v>
      </c>
    </row>
    <row r="638" spans="1:6" x14ac:dyDescent="0.2">
      <c r="A638" s="26">
        <v>33817</v>
      </c>
      <c r="B638" s="27" t="s">
        <v>28</v>
      </c>
      <c r="C638" s="27" t="s">
        <v>24</v>
      </c>
      <c r="D638" s="27">
        <v>1.9816864300000001</v>
      </c>
      <c r="E638" s="27">
        <v>1.29187235</v>
      </c>
      <c r="F638" s="27">
        <v>97.354334519999995</v>
      </c>
    </row>
    <row r="639" spans="1:6" x14ac:dyDescent="0.2">
      <c r="A639" s="26">
        <v>33817</v>
      </c>
      <c r="B639" s="27" t="s">
        <v>29</v>
      </c>
      <c r="C639" s="27" t="s">
        <v>13</v>
      </c>
      <c r="D639" s="27">
        <v>0.58625618000000002</v>
      </c>
      <c r="E639" s="27">
        <v>6.5190390000000001E-2</v>
      </c>
      <c r="F639" s="27">
        <v>17.589934079999999</v>
      </c>
    </row>
    <row r="640" spans="1:6" x14ac:dyDescent="0.2">
      <c r="A640" s="26">
        <v>33817</v>
      </c>
      <c r="B640" s="27" t="s">
        <v>29</v>
      </c>
      <c r="C640" s="27" t="s">
        <v>14</v>
      </c>
      <c r="D640" s="27">
        <v>0.40374480000000001</v>
      </c>
      <c r="E640" s="27">
        <v>0.16048423000000001</v>
      </c>
      <c r="F640" s="27">
        <v>15.607294469999999</v>
      </c>
    </row>
    <row r="641" spans="1:6" x14ac:dyDescent="0.2">
      <c r="A641" s="26">
        <v>33817</v>
      </c>
      <c r="B641" s="27" t="s">
        <v>29</v>
      </c>
      <c r="C641" s="27" t="s">
        <v>15</v>
      </c>
      <c r="D641" s="27">
        <v>2.1014924000000001</v>
      </c>
      <c r="E641" s="27">
        <v>0.21597205999999999</v>
      </c>
      <c r="F641" s="27">
        <v>73.785414070000002</v>
      </c>
    </row>
    <row r="642" spans="1:6" x14ac:dyDescent="0.2">
      <c r="A642" s="26">
        <v>33817</v>
      </c>
      <c r="B642" s="27" t="s">
        <v>29</v>
      </c>
      <c r="C642" s="27" t="s">
        <v>16</v>
      </c>
      <c r="D642" s="27">
        <v>0.4888266</v>
      </c>
      <c r="E642" s="27">
        <v>0.36441132999999998</v>
      </c>
      <c r="F642" s="27">
        <v>21.1339814</v>
      </c>
    </row>
    <row r="643" spans="1:6" x14ac:dyDescent="0.2">
      <c r="A643" s="26">
        <v>33817</v>
      </c>
      <c r="B643" s="27" t="s">
        <v>29</v>
      </c>
      <c r="C643" s="27" t="s">
        <v>17</v>
      </c>
      <c r="D643" s="27">
        <v>0.71464331999999997</v>
      </c>
      <c r="E643" s="27">
        <v>0.19772354</v>
      </c>
      <c r="F643" s="27">
        <v>19.75870814</v>
      </c>
    </row>
    <row r="644" spans="1:6" x14ac:dyDescent="0.2">
      <c r="A644" s="26">
        <v>33817</v>
      </c>
      <c r="B644" s="27" t="s">
        <v>29</v>
      </c>
      <c r="C644" s="27" t="s">
        <v>18</v>
      </c>
      <c r="D644" s="27">
        <v>1.2424068399999999</v>
      </c>
      <c r="E644" s="27">
        <v>5.7565039999999998E-2</v>
      </c>
      <c r="F644" s="27">
        <v>52.673466900000001</v>
      </c>
    </row>
    <row r="645" spans="1:6" x14ac:dyDescent="0.2">
      <c r="A645" s="26">
        <v>33817</v>
      </c>
      <c r="B645" s="27" t="s">
        <v>29</v>
      </c>
      <c r="C645" s="27" t="s">
        <v>19</v>
      </c>
      <c r="D645" s="27">
        <v>1.47530407</v>
      </c>
      <c r="E645" s="27">
        <v>7.9133919999999996E-2</v>
      </c>
      <c r="F645" s="27">
        <v>45.296944860000004</v>
      </c>
    </row>
    <row r="646" spans="1:6" x14ac:dyDescent="0.2">
      <c r="A646" s="26">
        <v>33817</v>
      </c>
      <c r="B646" s="27" t="s">
        <v>29</v>
      </c>
      <c r="C646" s="27" t="s">
        <v>20</v>
      </c>
      <c r="D646" s="27">
        <v>3.6679119500000001</v>
      </c>
      <c r="E646" s="27">
        <v>0.40174773000000003</v>
      </c>
      <c r="F646" s="27">
        <v>119.9632684</v>
      </c>
    </row>
    <row r="647" spans="1:6" x14ac:dyDescent="0.2">
      <c r="A647" s="26">
        <v>33817</v>
      </c>
      <c r="B647" s="27" t="s">
        <v>29</v>
      </c>
      <c r="C647" s="27" t="s">
        <v>21</v>
      </c>
      <c r="D647" s="27">
        <v>5.2659088299999999</v>
      </c>
      <c r="E647" s="27">
        <v>0.90793080000000004</v>
      </c>
      <c r="F647" s="27">
        <v>911.75606540000001</v>
      </c>
    </row>
    <row r="648" spans="1:6" x14ac:dyDescent="0.2">
      <c r="A648" s="26">
        <v>33817</v>
      </c>
      <c r="B648" s="27" t="s">
        <v>29</v>
      </c>
      <c r="C648" s="27" t="s">
        <v>22</v>
      </c>
      <c r="D648" s="27">
        <v>1.9303856100000001</v>
      </c>
      <c r="E648" s="27">
        <v>0.69457091999999998</v>
      </c>
      <c r="F648" s="27">
        <v>148.5572627</v>
      </c>
    </row>
    <row r="649" spans="1:6" x14ac:dyDescent="0.2">
      <c r="A649" s="26">
        <v>33817</v>
      </c>
      <c r="B649" s="27" t="s">
        <v>29</v>
      </c>
      <c r="C649" s="27" t="s">
        <v>23</v>
      </c>
      <c r="D649" s="27">
        <v>1.6688680199999999</v>
      </c>
      <c r="E649" s="27">
        <v>0.55826045999999996</v>
      </c>
      <c r="F649" s="27">
        <v>57.323446560000001</v>
      </c>
    </row>
    <row r="650" spans="1:6" x14ac:dyDescent="0.2">
      <c r="A650" s="26">
        <v>33817</v>
      </c>
      <c r="B650" s="27" t="s">
        <v>29</v>
      </c>
      <c r="C650" s="27" t="s">
        <v>24</v>
      </c>
      <c r="D650" s="27">
        <v>0.70004482999999995</v>
      </c>
      <c r="E650" s="27">
        <v>9.644279E-2</v>
      </c>
      <c r="F650" s="27">
        <v>53.2285921</v>
      </c>
    </row>
    <row r="651" spans="1:6" x14ac:dyDescent="0.2">
      <c r="A651" s="26">
        <v>33817</v>
      </c>
      <c r="B651" s="27" t="s">
        <v>30</v>
      </c>
      <c r="C651" s="27" t="s">
        <v>13</v>
      </c>
      <c r="D651" s="27">
        <v>3.8847270000000003E-2</v>
      </c>
      <c r="E651" s="27">
        <v>0</v>
      </c>
      <c r="F651" s="27">
        <v>1.4957122599999999</v>
      </c>
    </row>
    <row r="652" spans="1:6" x14ac:dyDescent="0.2">
      <c r="A652" s="26">
        <v>33817</v>
      </c>
      <c r="B652" s="27" t="s">
        <v>30</v>
      </c>
      <c r="C652" s="27" t="s">
        <v>14</v>
      </c>
      <c r="D652" s="27">
        <v>2.46262E-3</v>
      </c>
      <c r="E652" s="27">
        <v>0</v>
      </c>
      <c r="F652" s="27">
        <v>0.12659424</v>
      </c>
    </row>
    <row r="653" spans="1:6" x14ac:dyDescent="0.2">
      <c r="A653" s="26">
        <v>33817</v>
      </c>
      <c r="B653" s="27" t="s">
        <v>30</v>
      </c>
      <c r="C653" s="27" t="s">
        <v>15</v>
      </c>
      <c r="D653" s="27">
        <v>0.86078058000000002</v>
      </c>
      <c r="E653" s="27">
        <v>0</v>
      </c>
      <c r="F653" s="27">
        <v>45.550225769999997</v>
      </c>
    </row>
    <row r="654" spans="1:6" x14ac:dyDescent="0.2">
      <c r="A654" s="26">
        <v>33817</v>
      </c>
      <c r="B654" s="27" t="s">
        <v>30</v>
      </c>
      <c r="C654" s="27" t="s">
        <v>16</v>
      </c>
      <c r="D654" s="27">
        <v>0.12348279</v>
      </c>
      <c r="E654" s="27">
        <v>0</v>
      </c>
      <c r="F654" s="27">
        <v>3.3020759499999999</v>
      </c>
    </row>
    <row r="655" spans="1:6" x14ac:dyDescent="0.2">
      <c r="A655" s="26">
        <v>33817</v>
      </c>
      <c r="B655" s="27" t="s">
        <v>30</v>
      </c>
      <c r="C655" s="27" t="s">
        <v>17</v>
      </c>
      <c r="D655" s="27">
        <v>0.30965635000000002</v>
      </c>
      <c r="E655" s="27">
        <v>0</v>
      </c>
      <c r="F655" s="27">
        <v>5.6795150999999997</v>
      </c>
    </row>
    <row r="656" spans="1:6" x14ac:dyDescent="0.2">
      <c r="A656" s="26">
        <v>33817</v>
      </c>
      <c r="B656" s="27" t="s">
        <v>30</v>
      </c>
      <c r="C656" s="27" t="s">
        <v>18</v>
      </c>
      <c r="D656" s="27">
        <v>0.11567763</v>
      </c>
      <c r="E656" s="27">
        <v>0</v>
      </c>
      <c r="F656" s="27">
        <v>5.9639677899999999</v>
      </c>
    </row>
    <row r="657" spans="1:6" x14ac:dyDescent="0.2">
      <c r="A657" s="26">
        <v>33817</v>
      </c>
      <c r="B657" s="27" t="s">
        <v>30</v>
      </c>
      <c r="C657" s="27" t="s">
        <v>19</v>
      </c>
      <c r="D657" s="27">
        <v>0.36177113</v>
      </c>
      <c r="E657" s="27">
        <v>0</v>
      </c>
      <c r="F657" s="27">
        <v>14.155001439999999</v>
      </c>
    </row>
    <row r="658" spans="1:6" x14ac:dyDescent="0.2">
      <c r="A658" s="26">
        <v>33817</v>
      </c>
      <c r="B658" s="27" t="s">
        <v>30</v>
      </c>
      <c r="C658" s="27" t="s">
        <v>20</v>
      </c>
      <c r="D658" s="27">
        <v>0.74513001999999995</v>
      </c>
      <c r="E658" s="27">
        <v>0</v>
      </c>
      <c r="F658" s="27">
        <v>21.2378334</v>
      </c>
    </row>
    <row r="659" spans="1:6" x14ac:dyDescent="0.2">
      <c r="A659" s="26">
        <v>33817</v>
      </c>
      <c r="B659" s="27" t="s">
        <v>30</v>
      </c>
      <c r="C659" s="27" t="s">
        <v>21</v>
      </c>
      <c r="D659" s="27">
        <v>0.44420806000000002</v>
      </c>
      <c r="E659" s="27">
        <v>0</v>
      </c>
      <c r="F659" s="27">
        <v>11.80128725</v>
      </c>
    </row>
    <row r="660" spans="1:6" x14ac:dyDescent="0.2">
      <c r="A660" s="26">
        <v>33817</v>
      </c>
      <c r="B660" s="27" t="s">
        <v>30</v>
      </c>
      <c r="C660" s="27" t="s">
        <v>22</v>
      </c>
      <c r="D660" s="27">
        <v>0.26358966</v>
      </c>
      <c r="E660" s="27">
        <v>9.1134809999999997E-2</v>
      </c>
      <c r="F660" s="27">
        <v>17.528689889999999</v>
      </c>
    </row>
    <row r="661" spans="1:6" x14ac:dyDescent="0.2">
      <c r="A661" s="26">
        <v>33817</v>
      </c>
      <c r="B661" s="27" t="s">
        <v>30</v>
      </c>
      <c r="C661" s="27" t="s">
        <v>23</v>
      </c>
      <c r="D661" s="27">
        <v>0.45497081</v>
      </c>
      <c r="E661" s="27">
        <v>0.23306816999999999</v>
      </c>
      <c r="F661" s="27">
        <v>15.45559327</v>
      </c>
    </row>
    <row r="662" spans="1:6" x14ac:dyDescent="0.2">
      <c r="A662" s="26">
        <v>33817</v>
      </c>
      <c r="B662" s="27" t="s">
        <v>30</v>
      </c>
      <c r="C662" s="27" t="s">
        <v>24</v>
      </c>
      <c r="D662" s="27">
        <v>9.5992709999999995E-2</v>
      </c>
      <c r="E662" s="27">
        <v>0.10364935</v>
      </c>
      <c r="F662" s="27">
        <v>10.59691168</v>
      </c>
    </row>
    <row r="663" spans="1:6" x14ac:dyDescent="0.2">
      <c r="A663" s="26">
        <v>33817</v>
      </c>
      <c r="B663" s="27" t="s">
        <v>31</v>
      </c>
      <c r="C663" s="27" t="s">
        <v>13</v>
      </c>
      <c r="D663" s="27">
        <v>0.35706598000000001</v>
      </c>
      <c r="E663" s="27">
        <v>5.1632459999999998E-2</v>
      </c>
      <c r="F663" s="27">
        <v>10.693585300000001</v>
      </c>
    </row>
    <row r="664" spans="1:6" x14ac:dyDescent="0.2">
      <c r="A664" s="26">
        <v>33817</v>
      </c>
      <c r="B664" s="27" t="s">
        <v>31</v>
      </c>
      <c r="C664" s="27" t="s">
        <v>14</v>
      </c>
      <c r="D664" s="27">
        <v>0.31559340000000002</v>
      </c>
      <c r="E664" s="27">
        <v>0.10745807</v>
      </c>
      <c r="F664" s="27">
        <v>15.10144743</v>
      </c>
    </row>
    <row r="665" spans="1:6" x14ac:dyDescent="0.2">
      <c r="A665" s="26">
        <v>33817</v>
      </c>
      <c r="B665" s="27" t="s">
        <v>31</v>
      </c>
      <c r="C665" s="27" t="s">
        <v>15</v>
      </c>
      <c r="D665" s="27">
        <v>0.33113161000000002</v>
      </c>
      <c r="E665" s="27">
        <v>8.2507639999999993E-2</v>
      </c>
      <c r="F665" s="27">
        <v>9.9141351499999999</v>
      </c>
    </row>
    <row r="666" spans="1:6" x14ac:dyDescent="0.2">
      <c r="A666" s="26">
        <v>33817</v>
      </c>
      <c r="B666" s="27" t="s">
        <v>31</v>
      </c>
      <c r="C666" s="27" t="s">
        <v>16</v>
      </c>
      <c r="D666" s="27">
        <v>0.27861131</v>
      </c>
      <c r="E666" s="27">
        <v>0.29421424000000002</v>
      </c>
      <c r="F666" s="27">
        <v>4.9083728300000002</v>
      </c>
    </row>
    <row r="667" spans="1:6" x14ac:dyDescent="0.2">
      <c r="A667" s="26">
        <v>33817</v>
      </c>
      <c r="B667" s="27" t="s">
        <v>31</v>
      </c>
      <c r="C667" s="27" t="s">
        <v>17</v>
      </c>
      <c r="D667" s="27">
        <v>0.99356162000000003</v>
      </c>
      <c r="E667" s="27">
        <v>7.1692000000000001E-4</v>
      </c>
      <c r="F667" s="27">
        <v>18.32935466</v>
      </c>
    </row>
    <row r="668" spans="1:6" x14ac:dyDescent="0.2">
      <c r="A668" s="26">
        <v>33817</v>
      </c>
      <c r="B668" s="27" t="s">
        <v>31</v>
      </c>
      <c r="C668" s="27" t="s">
        <v>18</v>
      </c>
      <c r="D668" s="27">
        <v>0.55258432999999996</v>
      </c>
      <c r="E668" s="27">
        <v>0.32638530999999998</v>
      </c>
      <c r="F668" s="27">
        <v>13.72827871</v>
      </c>
    </row>
    <row r="669" spans="1:6" x14ac:dyDescent="0.2">
      <c r="A669" s="26">
        <v>33817</v>
      </c>
      <c r="B669" s="27" t="s">
        <v>31</v>
      </c>
      <c r="C669" s="27" t="s">
        <v>19</v>
      </c>
      <c r="D669" s="27">
        <v>4.1919E-4</v>
      </c>
      <c r="E669" s="27">
        <v>0.10313337</v>
      </c>
      <c r="F669" s="27">
        <v>3.4957631400000002</v>
      </c>
    </row>
    <row r="670" spans="1:6" x14ac:dyDescent="0.2">
      <c r="A670" s="26">
        <v>33817</v>
      </c>
      <c r="B670" s="27" t="s">
        <v>31</v>
      </c>
      <c r="C670" s="27" t="s">
        <v>20</v>
      </c>
      <c r="D670" s="27">
        <v>1.17449373</v>
      </c>
      <c r="E670" s="27">
        <v>0.39600679999999999</v>
      </c>
      <c r="F670" s="27">
        <v>31.88369715</v>
      </c>
    </row>
    <row r="671" spans="1:6" x14ac:dyDescent="0.2">
      <c r="A671" s="26">
        <v>33817</v>
      </c>
      <c r="B671" s="27" t="s">
        <v>31</v>
      </c>
      <c r="C671" s="27" t="s">
        <v>21</v>
      </c>
      <c r="D671" s="27">
        <v>1.8352299000000001</v>
      </c>
      <c r="E671" s="27">
        <v>0.70700669000000005</v>
      </c>
      <c r="F671" s="27">
        <v>220.40791329999999</v>
      </c>
    </row>
    <row r="672" spans="1:6" x14ac:dyDescent="0.2">
      <c r="A672" s="26">
        <v>33817</v>
      </c>
      <c r="B672" s="27" t="s">
        <v>31</v>
      </c>
      <c r="C672" s="27" t="s">
        <v>22</v>
      </c>
      <c r="D672" s="27">
        <v>0.73345008</v>
      </c>
      <c r="E672" s="27">
        <v>1.13674272</v>
      </c>
      <c r="F672" s="27">
        <v>53.883388719999999</v>
      </c>
    </row>
    <row r="673" spans="1:6" x14ac:dyDescent="0.2">
      <c r="A673" s="26">
        <v>33817</v>
      </c>
      <c r="B673" s="27" t="s">
        <v>31</v>
      </c>
      <c r="C673" s="27" t="s">
        <v>23</v>
      </c>
      <c r="D673" s="27">
        <v>0.80880180999999995</v>
      </c>
      <c r="E673" s="27">
        <v>0.86609698000000002</v>
      </c>
      <c r="F673" s="27">
        <v>18.859992500000001</v>
      </c>
    </row>
    <row r="674" spans="1:6" x14ac:dyDescent="0.2">
      <c r="A674" s="26">
        <v>33817</v>
      </c>
      <c r="B674" s="27" t="s">
        <v>31</v>
      </c>
      <c r="C674" s="27" t="s">
        <v>24</v>
      </c>
      <c r="D674" s="27">
        <v>0.10886125000000001</v>
      </c>
      <c r="E674" s="27">
        <v>0.40851552000000002</v>
      </c>
      <c r="F674" s="27">
        <v>26.329434559999999</v>
      </c>
    </row>
    <row r="675" spans="1:6" x14ac:dyDescent="0.2">
      <c r="A675" s="26">
        <v>33909</v>
      </c>
      <c r="B675" s="27" t="s">
        <v>12</v>
      </c>
      <c r="C675" s="27" t="s">
        <v>13</v>
      </c>
      <c r="D675" s="27">
        <v>8.6375715500000005</v>
      </c>
      <c r="E675" s="27">
        <v>0.72029874999999999</v>
      </c>
      <c r="F675" s="27">
        <v>207.2411639</v>
      </c>
    </row>
    <row r="676" spans="1:6" x14ac:dyDescent="0.2">
      <c r="A676" s="26">
        <v>33909</v>
      </c>
      <c r="B676" s="27" t="s">
        <v>12</v>
      </c>
      <c r="C676" s="27" t="s">
        <v>14</v>
      </c>
      <c r="D676" s="27">
        <v>12.33372758</v>
      </c>
      <c r="E676" s="27">
        <v>1.45365396</v>
      </c>
      <c r="F676" s="27">
        <v>315.62505329999999</v>
      </c>
    </row>
    <row r="677" spans="1:6" x14ac:dyDescent="0.2">
      <c r="A677" s="26">
        <v>33909</v>
      </c>
      <c r="B677" s="27" t="s">
        <v>12</v>
      </c>
      <c r="C677" s="27" t="s">
        <v>15</v>
      </c>
      <c r="D677" s="27">
        <v>31.364314069999999</v>
      </c>
      <c r="E677" s="27">
        <v>1.49692431</v>
      </c>
      <c r="F677" s="27">
        <v>802.49195880000002</v>
      </c>
    </row>
    <row r="678" spans="1:6" x14ac:dyDescent="0.2">
      <c r="A678" s="26">
        <v>33909</v>
      </c>
      <c r="B678" s="27" t="s">
        <v>12</v>
      </c>
      <c r="C678" s="27" t="s">
        <v>16</v>
      </c>
      <c r="D678" s="27">
        <v>7.3638452599999997</v>
      </c>
      <c r="E678" s="27">
        <v>1.07676237</v>
      </c>
      <c r="F678" s="27">
        <v>162.70342719999999</v>
      </c>
    </row>
    <row r="679" spans="1:6" x14ac:dyDescent="0.2">
      <c r="A679" s="26">
        <v>33909</v>
      </c>
      <c r="B679" s="27" t="s">
        <v>12</v>
      </c>
      <c r="C679" s="27" t="s">
        <v>17</v>
      </c>
      <c r="D679" s="27">
        <v>17.26319428</v>
      </c>
      <c r="E679" s="27">
        <v>2.1880163100000001</v>
      </c>
      <c r="F679" s="27">
        <v>440.79216430000002</v>
      </c>
    </row>
    <row r="680" spans="1:6" x14ac:dyDescent="0.2">
      <c r="A680" s="26">
        <v>33909</v>
      </c>
      <c r="B680" s="27" t="s">
        <v>12</v>
      </c>
      <c r="C680" s="27" t="s">
        <v>18</v>
      </c>
      <c r="D680" s="27">
        <v>9.4106698600000005</v>
      </c>
      <c r="E680" s="27">
        <v>2.7423908899999998</v>
      </c>
      <c r="F680" s="27">
        <v>180.3161546</v>
      </c>
    </row>
    <row r="681" spans="1:6" x14ac:dyDescent="0.2">
      <c r="A681" s="26">
        <v>33909</v>
      </c>
      <c r="B681" s="27" t="s">
        <v>12</v>
      </c>
      <c r="C681" s="27" t="s">
        <v>19</v>
      </c>
      <c r="D681" s="27">
        <v>17.935903700000001</v>
      </c>
      <c r="E681" s="27">
        <v>0.53689277999999996</v>
      </c>
      <c r="F681" s="27">
        <v>545.73614220000002</v>
      </c>
    </row>
    <row r="682" spans="1:6" x14ac:dyDescent="0.2">
      <c r="A682" s="26">
        <v>33909</v>
      </c>
      <c r="B682" s="27" t="s">
        <v>12</v>
      </c>
      <c r="C682" s="27" t="s">
        <v>20</v>
      </c>
      <c r="D682" s="27">
        <v>41.664512809999998</v>
      </c>
      <c r="E682" s="27">
        <v>3.3346624600000001</v>
      </c>
      <c r="F682" s="27">
        <v>1309.368354</v>
      </c>
    </row>
    <row r="683" spans="1:6" x14ac:dyDescent="0.2">
      <c r="A683" s="26">
        <v>33909</v>
      </c>
      <c r="B683" s="27" t="s">
        <v>12</v>
      </c>
      <c r="C683" s="27" t="s">
        <v>21</v>
      </c>
      <c r="D683" s="27">
        <v>61.026322489999998</v>
      </c>
      <c r="E683" s="27">
        <v>9.7684661500000001</v>
      </c>
      <c r="F683" s="27">
        <v>8824.4835299999995</v>
      </c>
    </row>
    <row r="684" spans="1:6" x14ac:dyDescent="0.2">
      <c r="A684" s="26">
        <v>33909</v>
      </c>
      <c r="B684" s="27" t="s">
        <v>12</v>
      </c>
      <c r="C684" s="27" t="s">
        <v>22</v>
      </c>
      <c r="D684" s="27">
        <v>22.636288270000001</v>
      </c>
      <c r="E684" s="27">
        <v>11.25277829</v>
      </c>
      <c r="F684" s="27">
        <v>2056.0119340000001</v>
      </c>
    </row>
    <row r="685" spans="1:6" x14ac:dyDescent="0.2">
      <c r="A685" s="26">
        <v>33909</v>
      </c>
      <c r="B685" s="27" t="s">
        <v>12</v>
      </c>
      <c r="C685" s="27" t="s">
        <v>23</v>
      </c>
      <c r="D685" s="27">
        <v>15.77566026</v>
      </c>
      <c r="E685" s="27">
        <v>5.6920632400000004</v>
      </c>
      <c r="F685" s="27">
        <v>639.95355949999998</v>
      </c>
    </row>
    <row r="686" spans="1:6" x14ac:dyDescent="0.2">
      <c r="A686" s="26">
        <v>33909</v>
      </c>
      <c r="B686" s="27" t="s">
        <v>12</v>
      </c>
      <c r="C686" s="27" t="s">
        <v>24</v>
      </c>
      <c r="D686" s="27">
        <v>3.7607438800000001</v>
      </c>
      <c r="E686" s="27">
        <v>2.2669056099999998</v>
      </c>
      <c r="F686" s="27">
        <v>431.444343</v>
      </c>
    </row>
    <row r="687" spans="1:6" x14ac:dyDescent="0.2">
      <c r="A687" s="26">
        <v>33909</v>
      </c>
      <c r="B687" s="27" t="s">
        <v>25</v>
      </c>
      <c r="C687" s="27" t="s">
        <v>13</v>
      </c>
      <c r="D687" s="27">
        <v>6.5279114700000003</v>
      </c>
      <c r="E687" s="27">
        <v>1.2545929600000001</v>
      </c>
      <c r="F687" s="27">
        <v>266.26625059999998</v>
      </c>
    </row>
    <row r="688" spans="1:6" x14ac:dyDescent="0.2">
      <c r="A688" s="26">
        <v>33909</v>
      </c>
      <c r="B688" s="27" t="s">
        <v>25</v>
      </c>
      <c r="C688" s="27" t="s">
        <v>14</v>
      </c>
      <c r="D688" s="27">
        <v>9.7183847799999992</v>
      </c>
      <c r="E688" s="27">
        <v>1.3160985599999999</v>
      </c>
      <c r="F688" s="27">
        <v>348.11258529999998</v>
      </c>
    </row>
    <row r="689" spans="1:6" x14ac:dyDescent="0.2">
      <c r="A689" s="26">
        <v>33909</v>
      </c>
      <c r="B689" s="27" t="s">
        <v>25</v>
      </c>
      <c r="C689" s="27" t="s">
        <v>15</v>
      </c>
      <c r="D689" s="27">
        <v>28.68159168</v>
      </c>
      <c r="E689" s="27">
        <v>1.0249070300000001</v>
      </c>
      <c r="F689" s="27">
        <v>975.20176500000002</v>
      </c>
    </row>
    <row r="690" spans="1:6" x14ac:dyDescent="0.2">
      <c r="A690" s="26">
        <v>33909</v>
      </c>
      <c r="B690" s="27" t="s">
        <v>25</v>
      </c>
      <c r="C690" s="27" t="s">
        <v>16</v>
      </c>
      <c r="D690" s="27">
        <v>4.3787732999999998</v>
      </c>
      <c r="E690" s="27">
        <v>1.6656775800000001</v>
      </c>
      <c r="F690" s="27">
        <v>129.72142049999999</v>
      </c>
    </row>
    <row r="691" spans="1:6" x14ac:dyDescent="0.2">
      <c r="A691" s="26">
        <v>33909</v>
      </c>
      <c r="B691" s="27" t="s">
        <v>25</v>
      </c>
      <c r="C691" s="27" t="s">
        <v>17</v>
      </c>
      <c r="D691" s="27">
        <v>10.99871055</v>
      </c>
      <c r="E691" s="27">
        <v>0.91148739000000001</v>
      </c>
      <c r="F691" s="27">
        <v>345.0291522</v>
      </c>
    </row>
    <row r="692" spans="1:6" x14ac:dyDescent="0.2">
      <c r="A692" s="26">
        <v>33909</v>
      </c>
      <c r="B692" s="27" t="s">
        <v>25</v>
      </c>
      <c r="C692" s="27" t="s">
        <v>18</v>
      </c>
      <c r="D692" s="27">
        <v>9.9543570500000005</v>
      </c>
      <c r="E692" s="27">
        <v>1.26336669</v>
      </c>
      <c r="F692" s="27">
        <v>345.91131180000002</v>
      </c>
    </row>
    <row r="693" spans="1:6" x14ac:dyDescent="0.2">
      <c r="A693" s="26">
        <v>33909</v>
      </c>
      <c r="B693" s="27" t="s">
        <v>25</v>
      </c>
      <c r="C693" s="27" t="s">
        <v>19</v>
      </c>
      <c r="D693" s="27">
        <v>13.26487429</v>
      </c>
      <c r="E693" s="27">
        <v>0.74694130999999997</v>
      </c>
      <c r="F693" s="27">
        <v>550.00631009999995</v>
      </c>
    </row>
    <row r="694" spans="1:6" x14ac:dyDescent="0.2">
      <c r="A694" s="26">
        <v>33909</v>
      </c>
      <c r="B694" s="27" t="s">
        <v>25</v>
      </c>
      <c r="C694" s="27" t="s">
        <v>20</v>
      </c>
      <c r="D694" s="27">
        <v>29.254684149999999</v>
      </c>
      <c r="E694" s="27">
        <v>2.5018708799999998</v>
      </c>
      <c r="F694" s="27">
        <v>1026.593558</v>
      </c>
    </row>
    <row r="695" spans="1:6" x14ac:dyDescent="0.2">
      <c r="A695" s="26">
        <v>33909</v>
      </c>
      <c r="B695" s="27" t="s">
        <v>25</v>
      </c>
      <c r="C695" s="27" t="s">
        <v>21</v>
      </c>
      <c r="D695" s="27">
        <v>52.84605629</v>
      </c>
      <c r="E695" s="27">
        <v>10.230620289999999</v>
      </c>
      <c r="F695" s="27">
        <v>7292.4146360000004</v>
      </c>
    </row>
    <row r="696" spans="1:6" x14ac:dyDescent="0.2">
      <c r="A696" s="26">
        <v>33909</v>
      </c>
      <c r="B696" s="27" t="s">
        <v>25</v>
      </c>
      <c r="C696" s="27" t="s">
        <v>22</v>
      </c>
      <c r="D696" s="27">
        <v>25.490535479999998</v>
      </c>
      <c r="E696" s="27">
        <v>12.27891786</v>
      </c>
      <c r="F696" s="27">
        <v>1952.7078570000001</v>
      </c>
    </row>
    <row r="697" spans="1:6" x14ac:dyDescent="0.2">
      <c r="A697" s="26">
        <v>33909</v>
      </c>
      <c r="B697" s="27" t="s">
        <v>25</v>
      </c>
      <c r="C697" s="27" t="s">
        <v>23</v>
      </c>
      <c r="D697" s="27">
        <v>14.13363303</v>
      </c>
      <c r="E697" s="27">
        <v>4.3955822299999996</v>
      </c>
      <c r="F697" s="27">
        <v>518.52072580000004</v>
      </c>
    </row>
    <row r="698" spans="1:6" x14ac:dyDescent="0.2">
      <c r="A698" s="26">
        <v>33909</v>
      </c>
      <c r="B698" s="27" t="s">
        <v>25</v>
      </c>
      <c r="C698" s="27" t="s">
        <v>24</v>
      </c>
      <c r="D698" s="27">
        <v>4.4582012000000004</v>
      </c>
      <c r="E698" s="27">
        <v>1.19939518</v>
      </c>
      <c r="F698" s="27">
        <v>389.7952861</v>
      </c>
    </row>
    <row r="699" spans="1:6" x14ac:dyDescent="0.2">
      <c r="A699" s="26">
        <v>33909</v>
      </c>
      <c r="B699" s="27" t="s">
        <v>26</v>
      </c>
      <c r="C699" s="27" t="s">
        <v>13</v>
      </c>
      <c r="D699" s="27">
        <v>4.3392316299999996</v>
      </c>
      <c r="E699" s="27">
        <v>0.22112957999999999</v>
      </c>
      <c r="F699" s="27">
        <v>100.4097707</v>
      </c>
    </row>
    <row r="700" spans="1:6" x14ac:dyDescent="0.2">
      <c r="A700" s="26">
        <v>33909</v>
      </c>
      <c r="B700" s="27" t="s">
        <v>26</v>
      </c>
      <c r="C700" s="27" t="s">
        <v>14</v>
      </c>
      <c r="D700" s="27">
        <v>4.4412359800000001</v>
      </c>
      <c r="E700" s="27">
        <v>0.92690729999999999</v>
      </c>
      <c r="F700" s="27">
        <v>92.974937310000001</v>
      </c>
    </row>
    <row r="701" spans="1:6" x14ac:dyDescent="0.2">
      <c r="A701" s="26">
        <v>33909</v>
      </c>
      <c r="B701" s="27" t="s">
        <v>26</v>
      </c>
      <c r="C701" s="27" t="s">
        <v>15</v>
      </c>
      <c r="D701" s="27">
        <v>14.49915861</v>
      </c>
      <c r="E701" s="27">
        <v>0.88053685999999998</v>
      </c>
      <c r="F701" s="27">
        <v>407.96796970000003</v>
      </c>
    </row>
    <row r="702" spans="1:6" x14ac:dyDescent="0.2">
      <c r="A702" s="26">
        <v>33909</v>
      </c>
      <c r="B702" s="27" t="s">
        <v>26</v>
      </c>
      <c r="C702" s="27" t="s">
        <v>16</v>
      </c>
      <c r="D702" s="27">
        <v>3.87529316</v>
      </c>
      <c r="E702" s="27">
        <v>1.1399218200000001</v>
      </c>
      <c r="F702" s="27">
        <v>95.475312130000006</v>
      </c>
    </row>
    <row r="703" spans="1:6" x14ac:dyDescent="0.2">
      <c r="A703" s="26">
        <v>33909</v>
      </c>
      <c r="B703" s="27" t="s">
        <v>26</v>
      </c>
      <c r="C703" s="27" t="s">
        <v>17</v>
      </c>
      <c r="D703" s="27">
        <v>9.60682379</v>
      </c>
      <c r="E703" s="27">
        <v>2.2328760000000001</v>
      </c>
      <c r="F703" s="27">
        <v>239.23545480000001</v>
      </c>
    </row>
    <row r="704" spans="1:6" x14ac:dyDescent="0.2">
      <c r="A704" s="26">
        <v>33909</v>
      </c>
      <c r="B704" s="27" t="s">
        <v>26</v>
      </c>
      <c r="C704" s="27" t="s">
        <v>18</v>
      </c>
      <c r="D704" s="27">
        <v>7.2739235799999999</v>
      </c>
      <c r="E704" s="27">
        <v>1.08054794</v>
      </c>
      <c r="F704" s="27">
        <v>171.85881090000001</v>
      </c>
    </row>
    <row r="705" spans="1:6" x14ac:dyDescent="0.2">
      <c r="A705" s="26">
        <v>33909</v>
      </c>
      <c r="B705" s="27" t="s">
        <v>26</v>
      </c>
      <c r="C705" s="27" t="s">
        <v>19</v>
      </c>
      <c r="D705" s="27">
        <v>7.45394822</v>
      </c>
      <c r="E705" s="27">
        <v>0.28364265</v>
      </c>
      <c r="F705" s="27">
        <v>182.76639299999999</v>
      </c>
    </row>
    <row r="706" spans="1:6" x14ac:dyDescent="0.2">
      <c r="A706" s="26">
        <v>33909</v>
      </c>
      <c r="B706" s="27" t="s">
        <v>26</v>
      </c>
      <c r="C706" s="27" t="s">
        <v>20</v>
      </c>
      <c r="D706" s="27">
        <v>22.6372806</v>
      </c>
      <c r="E706" s="27">
        <v>2.3447816399999999</v>
      </c>
      <c r="F706" s="27">
        <v>642.59132720000002</v>
      </c>
    </row>
    <row r="707" spans="1:6" x14ac:dyDescent="0.2">
      <c r="A707" s="26">
        <v>33909</v>
      </c>
      <c r="B707" s="27" t="s">
        <v>26</v>
      </c>
      <c r="C707" s="27" t="s">
        <v>21</v>
      </c>
      <c r="D707" s="27">
        <v>29.339291060000001</v>
      </c>
      <c r="E707" s="27">
        <v>5.3778835999999997</v>
      </c>
      <c r="F707" s="27">
        <v>3442.5796449999998</v>
      </c>
    </row>
    <row r="708" spans="1:6" x14ac:dyDescent="0.2">
      <c r="A708" s="26">
        <v>33909</v>
      </c>
      <c r="B708" s="27" t="s">
        <v>26</v>
      </c>
      <c r="C708" s="27" t="s">
        <v>22</v>
      </c>
      <c r="D708" s="27">
        <v>5.9888720299999996</v>
      </c>
      <c r="E708" s="27">
        <v>6.6363967400000003</v>
      </c>
      <c r="F708" s="27">
        <v>354.92280240000002</v>
      </c>
    </row>
    <row r="709" spans="1:6" x14ac:dyDescent="0.2">
      <c r="A709" s="26">
        <v>33909</v>
      </c>
      <c r="B709" s="27" t="s">
        <v>26</v>
      </c>
      <c r="C709" s="27" t="s">
        <v>23</v>
      </c>
      <c r="D709" s="27">
        <v>11.758108010000001</v>
      </c>
      <c r="E709" s="27">
        <v>2.7254567299999999</v>
      </c>
      <c r="F709" s="27">
        <v>407.14663819999998</v>
      </c>
    </row>
    <row r="710" spans="1:6" x14ac:dyDescent="0.2">
      <c r="A710" s="26">
        <v>33909</v>
      </c>
      <c r="B710" s="27" t="s">
        <v>26</v>
      </c>
      <c r="C710" s="27" t="s">
        <v>24</v>
      </c>
      <c r="D710" s="27">
        <v>2.4288341999999998</v>
      </c>
      <c r="E710" s="27">
        <v>1.3106433500000001</v>
      </c>
      <c r="F710" s="27">
        <v>189.25252549999999</v>
      </c>
    </row>
    <row r="711" spans="1:6" x14ac:dyDescent="0.2">
      <c r="A711" s="26">
        <v>33909</v>
      </c>
      <c r="B711" s="27" t="s">
        <v>27</v>
      </c>
      <c r="C711" s="27" t="s">
        <v>13</v>
      </c>
      <c r="D711" s="27">
        <v>2.6938993199999999</v>
      </c>
      <c r="E711" s="27">
        <v>0.35057485999999999</v>
      </c>
      <c r="F711" s="27">
        <v>94.211641180000001</v>
      </c>
    </row>
    <row r="712" spans="1:6" x14ac:dyDescent="0.2">
      <c r="A712" s="26">
        <v>33909</v>
      </c>
      <c r="B712" s="27" t="s">
        <v>27</v>
      </c>
      <c r="C712" s="27" t="s">
        <v>14</v>
      </c>
      <c r="D712" s="27">
        <v>2.7574139199999999</v>
      </c>
      <c r="E712" s="27">
        <v>0.55795276000000005</v>
      </c>
      <c r="F712" s="27">
        <v>79.534981459999997</v>
      </c>
    </row>
    <row r="713" spans="1:6" x14ac:dyDescent="0.2">
      <c r="A713" s="26">
        <v>33909</v>
      </c>
      <c r="B713" s="27" t="s">
        <v>27</v>
      </c>
      <c r="C713" s="27" t="s">
        <v>15</v>
      </c>
      <c r="D713" s="27">
        <v>8.5031988700000003</v>
      </c>
      <c r="E713" s="27">
        <v>0.51495285999999996</v>
      </c>
      <c r="F713" s="27">
        <v>284.67395670000002</v>
      </c>
    </row>
    <row r="714" spans="1:6" x14ac:dyDescent="0.2">
      <c r="A714" s="26">
        <v>33909</v>
      </c>
      <c r="B714" s="27" t="s">
        <v>27</v>
      </c>
      <c r="C714" s="27" t="s">
        <v>16</v>
      </c>
      <c r="D714" s="27">
        <v>1.33157759</v>
      </c>
      <c r="E714" s="27">
        <v>0.72399440999999998</v>
      </c>
      <c r="F714" s="27">
        <v>53.767042379999999</v>
      </c>
    </row>
    <row r="715" spans="1:6" x14ac:dyDescent="0.2">
      <c r="A715" s="26">
        <v>33909</v>
      </c>
      <c r="B715" s="27" t="s">
        <v>27</v>
      </c>
      <c r="C715" s="27" t="s">
        <v>17</v>
      </c>
      <c r="D715" s="27">
        <v>3.4262575499999999</v>
      </c>
      <c r="E715" s="27">
        <v>0.26385075000000002</v>
      </c>
      <c r="F715" s="27">
        <v>102.3403112</v>
      </c>
    </row>
    <row r="716" spans="1:6" x14ac:dyDescent="0.2">
      <c r="A716" s="26">
        <v>33909</v>
      </c>
      <c r="B716" s="27" t="s">
        <v>27</v>
      </c>
      <c r="C716" s="27" t="s">
        <v>18</v>
      </c>
      <c r="D716" s="27">
        <v>2.7091629400000001</v>
      </c>
      <c r="E716" s="27">
        <v>0.33927724999999997</v>
      </c>
      <c r="F716" s="27">
        <v>86.63328731</v>
      </c>
    </row>
    <row r="717" spans="1:6" x14ac:dyDescent="0.2">
      <c r="A717" s="26">
        <v>33909</v>
      </c>
      <c r="B717" s="27" t="s">
        <v>27</v>
      </c>
      <c r="C717" s="27" t="s">
        <v>19</v>
      </c>
      <c r="D717" s="27">
        <v>3.2308450899999999</v>
      </c>
      <c r="E717" s="27">
        <v>0</v>
      </c>
      <c r="F717" s="27">
        <v>118.23562769999999</v>
      </c>
    </row>
    <row r="718" spans="1:6" x14ac:dyDescent="0.2">
      <c r="A718" s="26">
        <v>33909</v>
      </c>
      <c r="B718" s="27" t="s">
        <v>27</v>
      </c>
      <c r="C718" s="27" t="s">
        <v>20</v>
      </c>
      <c r="D718" s="27">
        <v>10.5168494</v>
      </c>
      <c r="E718" s="27">
        <v>0.79131434</v>
      </c>
      <c r="F718" s="27">
        <v>314.90733619999997</v>
      </c>
    </row>
    <row r="719" spans="1:6" x14ac:dyDescent="0.2">
      <c r="A719" s="26">
        <v>33909</v>
      </c>
      <c r="B719" s="27" t="s">
        <v>27</v>
      </c>
      <c r="C719" s="27" t="s">
        <v>21</v>
      </c>
      <c r="D719" s="27">
        <v>21.38030754</v>
      </c>
      <c r="E719" s="27">
        <v>2.40007678</v>
      </c>
      <c r="F719" s="27">
        <v>3076.1055080000001</v>
      </c>
    </row>
    <row r="720" spans="1:6" x14ac:dyDescent="0.2">
      <c r="A720" s="26">
        <v>33909</v>
      </c>
      <c r="B720" s="27" t="s">
        <v>27</v>
      </c>
      <c r="C720" s="27" t="s">
        <v>22</v>
      </c>
      <c r="D720" s="27">
        <v>7.1685723299999999</v>
      </c>
      <c r="E720" s="27">
        <v>2.31597754</v>
      </c>
      <c r="F720" s="27">
        <v>428.77260660000002</v>
      </c>
    </row>
    <row r="721" spans="1:6" x14ac:dyDescent="0.2">
      <c r="A721" s="26">
        <v>33909</v>
      </c>
      <c r="B721" s="27" t="s">
        <v>27</v>
      </c>
      <c r="C721" s="27" t="s">
        <v>23</v>
      </c>
      <c r="D721" s="27">
        <v>5.3217938299999998</v>
      </c>
      <c r="E721" s="27">
        <v>1.44036092</v>
      </c>
      <c r="F721" s="27">
        <v>171.1509514</v>
      </c>
    </row>
    <row r="722" spans="1:6" x14ac:dyDescent="0.2">
      <c r="A722" s="26">
        <v>33909</v>
      </c>
      <c r="B722" s="27" t="s">
        <v>27</v>
      </c>
      <c r="C722" s="27" t="s">
        <v>24</v>
      </c>
      <c r="D722" s="27">
        <v>2.28498438</v>
      </c>
      <c r="E722" s="27">
        <v>0.15573846999999999</v>
      </c>
      <c r="F722" s="27">
        <v>150.20071899999999</v>
      </c>
    </row>
    <row r="723" spans="1:6" x14ac:dyDescent="0.2">
      <c r="A723" s="26">
        <v>33909</v>
      </c>
      <c r="B723" s="27" t="s">
        <v>28</v>
      </c>
      <c r="C723" s="27" t="s">
        <v>13</v>
      </c>
      <c r="D723" s="27">
        <v>1.77397893</v>
      </c>
      <c r="E723" s="27">
        <v>8.4060560000000006E-2</v>
      </c>
      <c r="F723" s="27">
        <v>50.336473410000004</v>
      </c>
    </row>
    <row r="724" spans="1:6" x14ac:dyDescent="0.2">
      <c r="A724" s="26">
        <v>33909</v>
      </c>
      <c r="B724" s="27" t="s">
        <v>28</v>
      </c>
      <c r="C724" s="27" t="s">
        <v>14</v>
      </c>
      <c r="D724" s="27">
        <v>3.00914824</v>
      </c>
      <c r="E724" s="27">
        <v>2.4163700000000001E-3</v>
      </c>
      <c r="F724" s="27">
        <v>64.451433559999998</v>
      </c>
    </row>
    <row r="725" spans="1:6" x14ac:dyDescent="0.2">
      <c r="A725" s="26">
        <v>33909</v>
      </c>
      <c r="B725" s="27" t="s">
        <v>28</v>
      </c>
      <c r="C725" s="27" t="s">
        <v>15</v>
      </c>
      <c r="D725" s="27">
        <v>10.18086654</v>
      </c>
      <c r="E725" s="27">
        <v>0.77069779999999999</v>
      </c>
      <c r="F725" s="27">
        <v>335.61516829999999</v>
      </c>
    </row>
    <row r="726" spans="1:6" x14ac:dyDescent="0.2">
      <c r="A726" s="26">
        <v>33909</v>
      </c>
      <c r="B726" s="27" t="s">
        <v>28</v>
      </c>
      <c r="C726" s="27" t="s">
        <v>16</v>
      </c>
      <c r="D726" s="27">
        <v>2.0258743699999999</v>
      </c>
      <c r="E726" s="27">
        <v>0.69640144000000004</v>
      </c>
      <c r="F726" s="27">
        <v>71.236401079999993</v>
      </c>
    </row>
    <row r="727" spans="1:6" x14ac:dyDescent="0.2">
      <c r="A727" s="26">
        <v>33909</v>
      </c>
      <c r="B727" s="27" t="s">
        <v>28</v>
      </c>
      <c r="C727" s="27" t="s">
        <v>17</v>
      </c>
      <c r="D727" s="27">
        <v>4.3160868399999996</v>
      </c>
      <c r="E727" s="27">
        <v>0.86785957000000002</v>
      </c>
      <c r="F727" s="27">
        <v>74.767815330000005</v>
      </c>
    </row>
    <row r="728" spans="1:6" x14ac:dyDescent="0.2">
      <c r="A728" s="26">
        <v>33909</v>
      </c>
      <c r="B728" s="27" t="s">
        <v>28</v>
      </c>
      <c r="C728" s="27" t="s">
        <v>18</v>
      </c>
      <c r="D728" s="27">
        <v>4.9109195300000001</v>
      </c>
      <c r="E728" s="27">
        <v>0.48198358000000002</v>
      </c>
      <c r="F728" s="27">
        <v>160.56195439999999</v>
      </c>
    </row>
    <row r="729" spans="1:6" x14ac:dyDescent="0.2">
      <c r="A729" s="26">
        <v>33909</v>
      </c>
      <c r="B729" s="27" t="s">
        <v>28</v>
      </c>
      <c r="C729" s="27" t="s">
        <v>19</v>
      </c>
      <c r="D729" s="27">
        <v>3.62417912</v>
      </c>
      <c r="E729" s="27">
        <v>0.37909788999999999</v>
      </c>
      <c r="F729" s="27">
        <v>89.501743489999996</v>
      </c>
    </row>
    <row r="730" spans="1:6" x14ac:dyDescent="0.2">
      <c r="A730" s="26">
        <v>33909</v>
      </c>
      <c r="B730" s="27" t="s">
        <v>28</v>
      </c>
      <c r="C730" s="27" t="s">
        <v>20</v>
      </c>
      <c r="D730" s="27">
        <v>9.2119916600000007</v>
      </c>
      <c r="E730" s="27">
        <v>1.06952929</v>
      </c>
      <c r="F730" s="27">
        <v>287.97332890000001</v>
      </c>
    </row>
    <row r="731" spans="1:6" x14ac:dyDescent="0.2">
      <c r="A731" s="26">
        <v>33909</v>
      </c>
      <c r="B731" s="27" t="s">
        <v>28</v>
      </c>
      <c r="C731" s="27" t="s">
        <v>21</v>
      </c>
      <c r="D731" s="27">
        <v>15.162496770000001</v>
      </c>
      <c r="E731" s="27">
        <v>3.09322607</v>
      </c>
      <c r="F731" s="27">
        <v>1746.8806830000001</v>
      </c>
    </row>
    <row r="732" spans="1:6" x14ac:dyDescent="0.2">
      <c r="A732" s="26">
        <v>33909</v>
      </c>
      <c r="B732" s="27" t="s">
        <v>28</v>
      </c>
      <c r="C732" s="27" t="s">
        <v>22</v>
      </c>
      <c r="D732" s="27">
        <v>3.6067880400000001</v>
      </c>
      <c r="E732" s="27">
        <v>2.2740982500000002</v>
      </c>
      <c r="F732" s="27">
        <v>315.08360620000002</v>
      </c>
    </row>
    <row r="733" spans="1:6" x14ac:dyDescent="0.2">
      <c r="A733" s="26">
        <v>33909</v>
      </c>
      <c r="B733" s="27" t="s">
        <v>28</v>
      </c>
      <c r="C733" s="27" t="s">
        <v>23</v>
      </c>
      <c r="D733" s="27">
        <v>5.1588911299999998</v>
      </c>
      <c r="E733" s="27">
        <v>1.8333024200000001</v>
      </c>
      <c r="F733" s="27">
        <v>206.93101999999999</v>
      </c>
    </row>
    <row r="734" spans="1:6" x14ac:dyDescent="0.2">
      <c r="A734" s="26">
        <v>33909</v>
      </c>
      <c r="B734" s="27" t="s">
        <v>28</v>
      </c>
      <c r="C734" s="27" t="s">
        <v>24</v>
      </c>
      <c r="D734" s="27">
        <v>1.7156690999999999</v>
      </c>
      <c r="E734" s="27">
        <v>0.85567682</v>
      </c>
      <c r="F734" s="27">
        <v>89.608661639999994</v>
      </c>
    </row>
    <row r="735" spans="1:6" x14ac:dyDescent="0.2">
      <c r="A735" s="26">
        <v>33909</v>
      </c>
      <c r="B735" s="27" t="s">
        <v>29</v>
      </c>
      <c r="C735" s="27" t="s">
        <v>13</v>
      </c>
      <c r="D735" s="27">
        <v>0.63346661999999998</v>
      </c>
      <c r="E735" s="27">
        <v>1.7758909999999999E-2</v>
      </c>
      <c r="F735" s="27">
        <v>21.715834109999999</v>
      </c>
    </row>
    <row r="736" spans="1:6" x14ac:dyDescent="0.2">
      <c r="A736" s="26">
        <v>33909</v>
      </c>
      <c r="B736" s="27" t="s">
        <v>29</v>
      </c>
      <c r="C736" s="27" t="s">
        <v>14</v>
      </c>
      <c r="D736" s="27">
        <v>0.31610511000000002</v>
      </c>
      <c r="E736" s="27">
        <v>2.0961670000000002E-2</v>
      </c>
      <c r="F736" s="27">
        <v>9.0640412999999995</v>
      </c>
    </row>
    <row r="737" spans="1:6" x14ac:dyDescent="0.2">
      <c r="A737" s="26">
        <v>33909</v>
      </c>
      <c r="B737" s="27" t="s">
        <v>29</v>
      </c>
      <c r="C737" s="27" t="s">
        <v>15</v>
      </c>
      <c r="D737" s="27">
        <v>2.4751038200000002</v>
      </c>
      <c r="E737" s="27">
        <v>0.22728063000000001</v>
      </c>
      <c r="F737" s="27">
        <v>69.628001979999993</v>
      </c>
    </row>
    <row r="738" spans="1:6" x14ac:dyDescent="0.2">
      <c r="A738" s="26">
        <v>33909</v>
      </c>
      <c r="B738" s="27" t="s">
        <v>29</v>
      </c>
      <c r="C738" s="27" t="s">
        <v>16</v>
      </c>
      <c r="D738" s="27">
        <v>0.43720003000000002</v>
      </c>
      <c r="E738" s="27">
        <v>0.29800124</v>
      </c>
      <c r="F738" s="27">
        <v>20.966922050000001</v>
      </c>
    </row>
    <row r="739" spans="1:6" x14ac:dyDescent="0.2">
      <c r="A739" s="26">
        <v>33909</v>
      </c>
      <c r="B739" s="27" t="s">
        <v>29</v>
      </c>
      <c r="C739" s="27" t="s">
        <v>17</v>
      </c>
      <c r="D739" s="27">
        <v>1.1652242100000001</v>
      </c>
      <c r="E739" s="27">
        <v>1.3365429999999999E-2</v>
      </c>
      <c r="F739" s="27">
        <v>28.96947909</v>
      </c>
    </row>
    <row r="740" spans="1:6" x14ac:dyDescent="0.2">
      <c r="A740" s="26">
        <v>33909</v>
      </c>
      <c r="B740" s="27" t="s">
        <v>29</v>
      </c>
      <c r="C740" s="27" t="s">
        <v>18</v>
      </c>
      <c r="D740" s="27">
        <v>1.3241482499999999</v>
      </c>
      <c r="E740" s="27">
        <v>5.921858E-2</v>
      </c>
      <c r="F740" s="27">
        <v>45.428552719999999</v>
      </c>
    </row>
    <row r="741" spans="1:6" x14ac:dyDescent="0.2">
      <c r="A741" s="26">
        <v>33909</v>
      </c>
      <c r="B741" s="27" t="s">
        <v>29</v>
      </c>
      <c r="C741" s="27" t="s">
        <v>19</v>
      </c>
      <c r="D741" s="27">
        <v>1.6950132200000001</v>
      </c>
      <c r="E741" s="27">
        <v>8.6893300000000007E-2</v>
      </c>
      <c r="F741" s="27">
        <v>52.882079990000001</v>
      </c>
    </row>
    <row r="742" spans="1:6" x14ac:dyDescent="0.2">
      <c r="A742" s="26">
        <v>33909</v>
      </c>
      <c r="B742" s="27" t="s">
        <v>29</v>
      </c>
      <c r="C742" s="27" t="s">
        <v>20</v>
      </c>
      <c r="D742" s="27">
        <v>3.5071412500000001</v>
      </c>
      <c r="E742" s="27">
        <v>0.36400228000000001</v>
      </c>
      <c r="F742" s="27">
        <v>110.6659324</v>
      </c>
    </row>
    <row r="743" spans="1:6" x14ac:dyDescent="0.2">
      <c r="A743" s="26">
        <v>33909</v>
      </c>
      <c r="B743" s="27" t="s">
        <v>29</v>
      </c>
      <c r="C743" s="27" t="s">
        <v>21</v>
      </c>
      <c r="D743" s="27">
        <v>5.4272988099999999</v>
      </c>
      <c r="E743" s="27">
        <v>0.72306298999999996</v>
      </c>
      <c r="F743" s="27">
        <v>1150.197181</v>
      </c>
    </row>
    <row r="744" spans="1:6" x14ac:dyDescent="0.2">
      <c r="A744" s="26">
        <v>33909</v>
      </c>
      <c r="B744" s="27" t="s">
        <v>29</v>
      </c>
      <c r="C744" s="27" t="s">
        <v>22</v>
      </c>
      <c r="D744" s="27">
        <v>1.7625727499999999</v>
      </c>
      <c r="E744" s="27">
        <v>0.42091094000000001</v>
      </c>
      <c r="F744" s="27">
        <v>147.73009300000001</v>
      </c>
    </row>
    <row r="745" spans="1:6" x14ac:dyDescent="0.2">
      <c r="A745" s="26">
        <v>33909</v>
      </c>
      <c r="B745" s="27" t="s">
        <v>29</v>
      </c>
      <c r="C745" s="27" t="s">
        <v>23</v>
      </c>
      <c r="D745" s="27">
        <v>2.2253185000000002</v>
      </c>
      <c r="E745" s="27">
        <v>0.59027392999999995</v>
      </c>
      <c r="F745" s="27">
        <v>87.242103560000004</v>
      </c>
    </row>
    <row r="746" spans="1:6" x14ac:dyDescent="0.2">
      <c r="A746" s="26">
        <v>33909</v>
      </c>
      <c r="B746" s="27" t="s">
        <v>29</v>
      </c>
      <c r="C746" s="27" t="s">
        <v>24</v>
      </c>
      <c r="D746" s="27">
        <v>0.29316716999999998</v>
      </c>
      <c r="E746" s="27">
        <v>9.712353E-2</v>
      </c>
      <c r="F746" s="27">
        <v>12.949911009999999</v>
      </c>
    </row>
    <row r="747" spans="1:6" x14ac:dyDescent="0.2">
      <c r="A747" s="26">
        <v>33909</v>
      </c>
      <c r="B747" s="27" t="s">
        <v>30</v>
      </c>
      <c r="C747" s="27" t="s">
        <v>13</v>
      </c>
      <c r="D747" s="27">
        <v>0.43717264</v>
      </c>
      <c r="E747" s="27">
        <v>2.930456E-2</v>
      </c>
      <c r="F747" s="27">
        <v>4.8313622499999997</v>
      </c>
    </row>
    <row r="748" spans="1:6" x14ac:dyDescent="0.2">
      <c r="A748" s="26">
        <v>33909</v>
      </c>
      <c r="B748" s="27" t="s">
        <v>30</v>
      </c>
      <c r="C748" s="27" t="s">
        <v>14</v>
      </c>
      <c r="D748" s="27">
        <v>0.12666548</v>
      </c>
      <c r="E748" s="27">
        <v>5.5893999999999996E-4</v>
      </c>
      <c r="F748" s="27">
        <v>1.12718589</v>
      </c>
    </row>
    <row r="749" spans="1:6" x14ac:dyDescent="0.2">
      <c r="A749" s="26">
        <v>33909</v>
      </c>
      <c r="B749" s="27" t="s">
        <v>30</v>
      </c>
      <c r="C749" s="27" t="s">
        <v>15</v>
      </c>
      <c r="D749" s="27">
        <v>1.19773617</v>
      </c>
      <c r="E749" s="27">
        <v>1.3030099999999999E-2</v>
      </c>
      <c r="F749" s="27">
        <v>19.940967069999999</v>
      </c>
    </row>
    <row r="750" spans="1:6" x14ac:dyDescent="0.2">
      <c r="A750" s="26">
        <v>33909</v>
      </c>
      <c r="B750" s="27" t="s">
        <v>30</v>
      </c>
      <c r="C750" s="27" t="s">
        <v>16</v>
      </c>
      <c r="D750" s="27">
        <v>0.13159066999999999</v>
      </c>
      <c r="E750" s="27">
        <v>0.1604102</v>
      </c>
      <c r="F750" s="27">
        <v>6.3244363699999999</v>
      </c>
    </row>
    <row r="751" spans="1:6" x14ac:dyDescent="0.2">
      <c r="A751" s="26">
        <v>33909</v>
      </c>
      <c r="B751" s="27" t="s">
        <v>30</v>
      </c>
      <c r="C751" s="27" t="s">
        <v>17</v>
      </c>
      <c r="D751" s="27">
        <v>0.57054512999999996</v>
      </c>
      <c r="E751" s="27">
        <v>0.17946698</v>
      </c>
      <c r="F751" s="27">
        <v>11.84664521</v>
      </c>
    </row>
    <row r="752" spans="1:6" x14ac:dyDescent="0.2">
      <c r="A752" s="26">
        <v>33909</v>
      </c>
      <c r="B752" s="27" t="s">
        <v>30</v>
      </c>
      <c r="C752" s="27" t="s">
        <v>18</v>
      </c>
      <c r="D752" s="27">
        <v>0.13104911999999999</v>
      </c>
      <c r="E752" s="27">
        <v>0.10100328</v>
      </c>
      <c r="F752" s="27">
        <v>1.3464301700000001</v>
      </c>
    </row>
    <row r="753" spans="1:6" x14ac:dyDescent="0.2">
      <c r="A753" s="26">
        <v>33909</v>
      </c>
      <c r="B753" s="27" t="s">
        <v>30</v>
      </c>
      <c r="C753" s="27" t="s">
        <v>19</v>
      </c>
      <c r="D753" s="27">
        <v>8.1520380000000003E-2</v>
      </c>
      <c r="E753" s="27">
        <v>2.8045000000000001E-4</v>
      </c>
      <c r="F753" s="27">
        <v>1.4560663700000001</v>
      </c>
    </row>
    <row r="754" spans="1:6" x14ac:dyDescent="0.2">
      <c r="A754" s="26">
        <v>33909</v>
      </c>
      <c r="B754" s="27" t="s">
        <v>30</v>
      </c>
      <c r="C754" s="27" t="s">
        <v>20</v>
      </c>
      <c r="D754" s="27">
        <v>1.1096987700000001</v>
      </c>
      <c r="E754" s="27">
        <v>0.16485176000000001</v>
      </c>
      <c r="F754" s="27">
        <v>22.530955809999998</v>
      </c>
    </row>
    <row r="755" spans="1:6" x14ac:dyDescent="0.2">
      <c r="A755" s="26">
        <v>33909</v>
      </c>
      <c r="B755" s="27" t="s">
        <v>30</v>
      </c>
      <c r="C755" s="27" t="s">
        <v>21</v>
      </c>
      <c r="D755" s="27">
        <v>0.58487314999999995</v>
      </c>
      <c r="E755" s="27">
        <v>0.24402494999999999</v>
      </c>
      <c r="F755" s="27">
        <v>118.34289339999999</v>
      </c>
    </row>
    <row r="756" spans="1:6" x14ac:dyDescent="0.2">
      <c r="A756" s="26">
        <v>33909</v>
      </c>
      <c r="B756" s="27" t="s">
        <v>30</v>
      </c>
      <c r="C756" s="27" t="s">
        <v>22</v>
      </c>
      <c r="D756" s="27">
        <v>0.29977123</v>
      </c>
      <c r="E756" s="27">
        <v>0.21352257999999999</v>
      </c>
      <c r="F756" s="27">
        <v>4.8121790899999999</v>
      </c>
    </row>
    <row r="757" spans="1:6" x14ac:dyDescent="0.2">
      <c r="A757" s="26">
        <v>33909</v>
      </c>
      <c r="B757" s="27" t="s">
        <v>30</v>
      </c>
      <c r="C757" s="27" t="s">
        <v>23</v>
      </c>
      <c r="D757" s="27">
        <v>0.59103229999999995</v>
      </c>
      <c r="E757" s="27">
        <v>0.46244201000000001</v>
      </c>
      <c r="F757" s="27">
        <v>13.381234859999999</v>
      </c>
    </row>
    <row r="758" spans="1:6" x14ac:dyDescent="0.2">
      <c r="A758" s="26">
        <v>33909</v>
      </c>
      <c r="B758" s="27" t="s">
        <v>30</v>
      </c>
      <c r="C758" s="27" t="s">
        <v>24</v>
      </c>
      <c r="D758" s="27">
        <v>0.14072444000000001</v>
      </c>
      <c r="E758" s="27">
        <v>7.0276770000000002E-2</v>
      </c>
      <c r="F758" s="27">
        <v>3.3506618499999998</v>
      </c>
    </row>
    <row r="759" spans="1:6" x14ac:dyDescent="0.2">
      <c r="A759" s="26">
        <v>33909</v>
      </c>
      <c r="B759" s="27" t="s">
        <v>31</v>
      </c>
      <c r="C759" s="27" t="s">
        <v>13</v>
      </c>
      <c r="D759" s="27">
        <v>0.14323375999999999</v>
      </c>
      <c r="E759" s="27">
        <v>9.60979E-2</v>
      </c>
      <c r="F759" s="27">
        <v>10.57427944</v>
      </c>
    </row>
    <row r="760" spans="1:6" x14ac:dyDescent="0.2">
      <c r="A760" s="26">
        <v>33909</v>
      </c>
      <c r="B760" s="27" t="s">
        <v>31</v>
      </c>
      <c r="C760" s="27" t="s">
        <v>14</v>
      </c>
      <c r="D760" s="27">
        <v>0.41756541000000003</v>
      </c>
      <c r="E760" s="27">
        <v>0.10633177000000001</v>
      </c>
      <c r="F760" s="27">
        <v>7.0328133299999998</v>
      </c>
    </row>
    <row r="761" spans="1:6" x14ac:dyDescent="0.2">
      <c r="A761" s="26">
        <v>33909</v>
      </c>
      <c r="B761" s="27" t="s">
        <v>31</v>
      </c>
      <c r="C761" s="27" t="s">
        <v>15</v>
      </c>
      <c r="D761" s="27">
        <v>0.61790933999999997</v>
      </c>
      <c r="E761" s="27">
        <v>1.3973999999999999E-4</v>
      </c>
      <c r="F761" s="27">
        <v>11.28139994</v>
      </c>
    </row>
    <row r="762" spans="1:6" x14ac:dyDescent="0.2">
      <c r="A762" s="26">
        <v>33909</v>
      </c>
      <c r="B762" s="27" t="s">
        <v>31</v>
      </c>
      <c r="C762" s="27" t="s">
        <v>16</v>
      </c>
      <c r="D762" s="27">
        <v>0.20491391</v>
      </c>
      <c r="E762" s="27">
        <v>0.19627024000000001</v>
      </c>
      <c r="F762" s="27">
        <v>13.511594390000001</v>
      </c>
    </row>
    <row r="763" spans="1:6" x14ac:dyDescent="0.2">
      <c r="A763" s="26">
        <v>33909</v>
      </c>
      <c r="B763" s="27" t="s">
        <v>31</v>
      </c>
      <c r="C763" s="27" t="s">
        <v>17</v>
      </c>
      <c r="D763" s="27">
        <v>0.66064025999999998</v>
      </c>
      <c r="E763" s="27">
        <v>0.10496519</v>
      </c>
      <c r="F763" s="27">
        <v>15.33534839</v>
      </c>
    </row>
    <row r="764" spans="1:6" x14ac:dyDescent="0.2">
      <c r="A764" s="26">
        <v>33909</v>
      </c>
      <c r="B764" s="27" t="s">
        <v>31</v>
      </c>
      <c r="C764" s="27" t="s">
        <v>18</v>
      </c>
      <c r="D764" s="27">
        <v>0.45999076</v>
      </c>
      <c r="E764" s="27">
        <v>0.11968424</v>
      </c>
      <c r="F764" s="27">
        <v>4.6864590000000002</v>
      </c>
    </row>
    <row r="765" spans="1:6" x14ac:dyDescent="0.2">
      <c r="A765" s="26">
        <v>33909</v>
      </c>
      <c r="B765" s="27" t="s">
        <v>31</v>
      </c>
      <c r="C765" s="27" t="s">
        <v>19</v>
      </c>
      <c r="D765" s="27">
        <v>0.12452334</v>
      </c>
      <c r="E765" s="27">
        <v>0</v>
      </c>
      <c r="F765" s="27">
        <v>5.6464511799999997</v>
      </c>
    </row>
    <row r="766" spans="1:6" x14ac:dyDescent="0.2">
      <c r="A766" s="26">
        <v>33909</v>
      </c>
      <c r="B766" s="27" t="s">
        <v>31</v>
      </c>
      <c r="C766" s="27" t="s">
        <v>20</v>
      </c>
      <c r="D766" s="27">
        <v>0.95374135000000004</v>
      </c>
      <c r="E766" s="27">
        <v>9.0269970000000005E-2</v>
      </c>
      <c r="F766" s="27">
        <v>15.31361605</v>
      </c>
    </row>
    <row r="767" spans="1:6" x14ac:dyDescent="0.2">
      <c r="A767" s="26">
        <v>33909</v>
      </c>
      <c r="B767" s="27" t="s">
        <v>31</v>
      </c>
      <c r="C767" s="27" t="s">
        <v>21</v>
      </c>
      <c r="D767" s="27">
        <v>1.02284598</v>
      </c>
      <c r="E767" s="27">
        <v>0.38618355999999998</v>
      </c>
      <c r="F767" s="27">
        <v>156.17715910000001</v>
      </c>
    </row>
    <row r="768" spans="1:6" x14ac:dyDescent="0.2">
      <c r="A768" s="26">
        <v>33909</v>
      </c>
      <c r="B768" s="27" t="s">
        <v>31</v>
      </c>
      <c r="C768" s="27" t="s">
        <v>22</v>
      </c>
      <c r="D768" s="27">
        <v>1.5645040800000001</v>
      </c>
      <c r="E768" s="27">
        <v>1.10468539</v>
      </c>
      <c r="F768" s="27">
        <v>123.3525849</v>
      </c>
    </row>
    <row r="769" spans="1:6" x14ac:dyDescent="0.2">
      <c r="A769" s="26">
        <v>33909</v>
      </c>
      <c r="B769" s="27" t="s">
        <v>31</v>
      </c>
      <c r="C769" s="27" t="s">
        <v>23</v>
      </c>
      <c r="D769" s="27">
        <v>0.65801409</v>
      </c>
      <c r="E769" s="27">
        <v>0.1786877</v>
      </c>
      <c r="F769" s="27">
        <v>8.4654228299999996</v>
      </c>
    </row>
    <row r="770" spans="1:6" x14ac:dyDescent="0.2">
      <c r="A770" s="26">
        <v>33909</v>
      </c>
      <c r="B770" s="27" t="s">
        <v>31</v>
      </c>
      <c r="C770" s="27" t="s">
        <v>24</v>
      </c>
      <c r="D770" s="27">
        <v>0.31820419999999999</v>
      </c>
      <c r="E770" s="27">
        <v>0.20007696999999999</v>
      </c>
      <c r="F770" s="27">
        <v>22.009416099999999</v>
      </c>
    </row>
    <row r="771" spans="1:6" x14ac:dyDescent="0.2">
      <c r="A771" s="26">
        <v>34001</v>
      </c>
      <c r="B771" s="27" t="s">
        <v>12</v>
      </c>
      <c r="C771" s="27" t="s">
        <v>13</v>
      </c>
      <c r="D771" s="27">
        <v>12.43517581</v>
      </c>
      <c r="E771" s="27">
        <v>1.8208701199999999</v>
      </c>
      <c r="F771" s="27">
        <v>293.29466289999999</v>
      </c>
    </row>
    <row r="772" spans="1:6" x14ac:dyDescent="0.2">
      <c r="A772" s="26">
        <v>34001</v>
      </c>
      <c r="B772" s="27" t="s">
        <v>12</v>
      </c>
      <c r="C772" s="27" t="s">
        <v>14</v>
      </c>
      <c r="D772" s="27">
        <v>11.97238552</v>
      </c>
      <c r="E772" s="27">
        <v>2.1923293099999999</v>
      </c>
      <c r="F772" s="27">
        <v>245.40715259999999</v>
      </c>
    </row>
    <row r="773" spans="1:6" x14ac:dyDescent="0.2">
      <c r="A773" s="26">
        <v>34001</v>
      </c>
      <c r="B773" s="27" t="s">
        <v>12</v>
      </c>
      <c r="C773" s="27" t="s">
        <v>15</v>
      </c>
      <c r="D773" s="27">
        <v>41.649038670000003</v>
      </c>
      <c r="E773" s="27">
        <v>1.2701577399999999</v>
      </c>
      <c r="F773" s="27">
        <v>1068.796904</v>
      </c>
    </row>
    <row r="774" spans="1:6" x14ac:dyDescent="0.2">
      <c r="A774" s="26">
        <v>34001</v>
      </c>
      <c r="B774" s="27" t="s">
        <v>12</v>
      </c>
      <c r="C774" s="27" t="s">
        <v>16</v>
      </c>
      <c r="D774" s="27">
        <v>8.1966890100000001</v>
      </c>
      <c r="E774" s="27">
        <v>1.6167811999999999</v>
      </c>
      <c r="F774" s="27">
        <v>196.34623920000001</v>
      </c>
    </row>
    <row r="775" spans="1:6" x14ac:dyDescent="0.2">
      <c r="A775" s="26">
        <v>34001</v>
      </c>
      <c r="B775" s="27" t="s">
        <v>12</v>
      </c>
      <c r="C775" s="27" t="s">
        <v>17</v>
      </c>
      <c r="D775" s="27">
        <v>18.510502030000001</v>
      </c>
      <c r="E775" s="27">
        <v>2.4556273900000001</v>
      </c>
      <c r="F775" s="27">
        <v>452.2126452</v>
      </c>
    </row>
    <row r="776" spans="1:6" x14ac:dyDescent="0.2">
      <c r="A776" s="26">
        <v>34001</v>
      </c>
      <c r="B776" s="27" t="s">
        <v>12</v>
      </c>
      <c r="C776" s="27" t="s">
        <v>18</v>
      </c>
      <c r="D776" s="27">
        <v>13.741843510000001</v>
      </c>
      <c r="E776" s="27">
        <v>1.50660163</v>
      </c>
      <c r="F776" s="27">
        <v>313.21661820000003</v>
      </c>
    </row>
    <row r="777" spans="1:6" x14ac:dyDescent="0.2">
      <c r="A777" s="26">
        <v>34001</v>
      </c>
      <c r="B777" s="27" t="s">
        <v>12</v>
      </c>
      <c r="C777" s="27" t="s">
        <v>19</v>
      </c>
      <c r="D777" s="27">
        <v>16.558527179999999</v>
      </c>
      <c r="E777" s="27">
        <v>0.90228870999999999</v>
      </c>
      <c r="F777" s="27">
        <v>596.66137830000002</v>
      </c>
    </row>
    <row r="778" spans="1:6" x14ac:dyDescent="0.2">
      <c r="A778" s="26">
        <v>34001</v>
      </c>
      <c r="B778" s="27" t="s">
        <v>12</v>
      </c>
      <c r="C778" s="27" t="s">
        <v>20</v>
      </c>
      <c r="D778" s="27">
        <v>43.00166342</v>
      </c>
      <c r="E778" s="27">
        <v>3.4326426699999999</v>
      </c>
      <c r="F778" s="27">
        <v>1279.939971</v>
      </c>
    </row>
    <row r="779" spans="1:6" x14ac:dyDescent="0.2">
      <c r="A779" s="26">
        <v>34001</v>
      </c>
      <c r="B779" s="27" t="s">
        <v>12</v>
      </c>
      <c r="C779" s="27" t="s">
        <v>21</v>
      </c>
      <c r="D779" s="27">
        <v>73.391317220000005</v>
      </c>
      <c r="E779" s="27">
        <v>13.13639147</v>
      </c>
      <c r="F779" s="27">
        <v>9924.6812389999996</v>
      </c>
    </row>
    <row r="780" spans="1:6" x14ac:dyDescent="0.2">
      <c r="A780" s="26">
        <v>34001</v>
      </c>
      <c r="B780" s="27" t="s">
        <v>12</v>
      </c>
      <c r="C780" s="27" t="s">
        <v>22</v>
      </c>
      <c r="D780" s="27">
        <v>40.768973129999999</v>
      </c>
      <c r="E780" s="27">
        <v>11.41260348</v>
      </c>
      <c r="F780" s="27">
        <v>2322.3492339999998</v>
      </c>
    </row>
    <row r="781" spans="1:6" x14ac:dyDescent="0.2">
      <c r="A781" s="26">
        <v>34001</v>
      </c>
      <c r="B781" s="27" t="s">
        <v>12</v>
      </c>
      <c r="C781" s="27" t="s">
        <v>23</v>
      </c>
      <c r="D781" s="27">
        <v>22.204405980000001</v>
      </c>
      <c r="E781" s="27">
        <v>8.3278264199999992</v>
      </c>
      <c r="F781" s="27">
        <v>591.38246419999996</v>
      </c>
    </row>
    <row r="782" spans="1:6" x14ac:dyDescent="0.2">
      <c r="A782" s="26">
        <v>34001</v>
      </c>
      <c r="B782" s="27" t="s">
        <v>12</v>
      </c>
      <c r="C782" s="27" t="s">
        <v>24</v>
      </c>
      <c r="D782" s="27">
        <v>3.94293541</v>
      </c>
      <c r="E782" s="27">
        <v>2.7880459800000001</v>
      </c>
      <c r="F782" s="27">
        <v>197.65201350000001</v>
      </c>
    </row>
    <row r="783" spans="1:6" x14ac:dyDescent="0.2">
      <c r="A783" s="26">
        <v>34001</v>
      </c>
      <c r="B783" s="27" t="s">
        <v>25</v>
      </c>
      <c r="C783" s="27" t="s">
        <v>13</v>
      </c>
      <c r="D783" s="27">
        <v>7.6144085600000002</v>
      </c>
      <c r="E783" s="27">
        <v>0.71300036</v>
      </c>
      <c r="F783" s="27">
        <v>289.5586338</v>
      </c>
    </row>
    <row r="784" spans="1:6" x14ac:dyDescent="0.2">
      <c r="A784" s="26">
        <v>34001</v>
      </c>
      <c r="B784" s="27" t="s">
        <v>25</v>
      </c>
      <c r="C784" s="27" t="s">
        <v>14</v>
      </c>
      <c r="D784" s="27">
        <v>10.566514209999999</v>
      </c>
      <c r="E784" s="27">
        <v>2.05369592</v>
      </c>
      <c r="F784" s="27">
        <v>243.546739</v>
      </c>
    </row>
    <row r="785" spans="1:6" x14ac:dyDescent="0.2">
      <c r="A785" s="26">
        <v>34001</v>
      </c>
      <c r="B785" s="27" t="s">
        <v>25</v>
      </c>
      <c r="C785" s="27" t="s">
        <v>15</v>
      </c>
      <c r="D785" s="27">
        <v>31.2301702</v>
      </c>
      <c r="E785" s="27">
        <v>1.2532604700000001</v>
      </c>
      <c r="F785" s="27">
        <v>988.71091479999995</v>
      </c>
    </row>
    <row r="786" spans="1:6" x14ac:dyDescent="0.2">
      <c r="A786" s="26">
        <v>34001</v>
      </c>
      <c r="B786" s="27" t="s">
        <v>25</v>
      </c>
      <c r="C786" s="27" t="s">
        <v>16</v>
      </c>
      <c r="D786" s="27">
        <v>5.4895453200000004</v>
      </c>
      <c r="E786" s="27">
        <v>1.8233088200000001</v>
      </c>
      <c r="F786" s="27">
        <v>147.0738336</v>
      </c>
    </row>
    <row r="787" spans="1:6" x14ac:dyDescent="0.2">
      <c r="A787" s="26">
        <v>34001</v>
      </c>
      <c r="B787" s="27" t="s">
        <v>25</v>
      </c>
      <c r="C787" s="27" t="s">
        <v>17</v>
      </c>
      <c r="D787" s="27">
        <v>15.738279309999999</v>
      </c>
      <c r="E787" s="27">
        <v>1.15813495</v>
      </c>
      <c r="F787" s="27">
        <v>317.74773449999998</v>
      </c>
    </row>
    <row r="788" spans="1:6" x14ac:dyDescent="0.2">
      <c r="A788" s="26">
        <v>34001</v>
      </c>
      <c r="B788" s="27" t="s">
        <v>25</v>
      </c>
      <c r="C788" s="27" t="s">
        <v>18</v>
      </c>
      <c r="D788" s="27">
        <v>10.08338476</v>
      </c>
      <c r="E788" s="27">
        <v>1.49238903</v>
      </c>
      <c r="F788" s="27">
        <v>339.60983909999999</v>
      </c>
    </row>
    <row r="789" spans="1:6" x14ac:dyDescent="0.2">
      <c r="A789" s="26">
        <v>34001</v>
      </c>
      <c r="B789" s="27" t="s">
        <v>25</v>
      </c>
      <c r="C789" s="27" t="s">
        <v>19</v>
      </c>
      <c r="D789" s="27">
        <v>12.196959059999999</v>
      </c>
      <c r="E789" s="27">
        <v>0.53488438000000005</v>
      </c>
      <c r="F789" s="27">
        <v>436.95690660000002</v>
      </c>
    </row>
    <row r="790" spans="1:6" x14ac:dyDescent="0.2">
      <c r="A790" s="26">
        <v>34001</v>
      </c>
      <c r="B790" s="27" t="s">
        <v>25</v>
      </c>
      <c r="C790" s="27" t="s">
        <v>20</v>
      </c>
      <c r="D790" s="27">
        <v>27.132659350000001</v>
      </c>
      <c r="E790" s="27">
        <v>1.8892565100000001</v>
      </c>
      <c r="F790" s="27">
        <v>847.12700440000003</v>
      </c>
    </row>
    <row r="791" spans="1:6" x14ac:dyDescent="0.2">
      <c r="A791" s="26">
        <v>34001</v>
      </c>
      <c r="B791" s="27" t="s">
        <v>25</v>
      </c>
      <c r="C791" s="27" t="s">
        <v>21</v>
      </c>
      <c r="D791" s="27">
        <v>65.425553070000007</v>
      </c>
      <c r="E791" s="27">
        <v>12.641861560000001</v>
      </c>
      <c r="F791" s="27">
        <v>8953.4349270000002</v>
      </c>
    </row>
    <row r="792" spans="1:6" x14ac:dyDescent="0.2">
      <c r="A792" s="26">
        <v>34001</v>
      </c>
      <c r="B792" s="27" t="s">
        <v>25</v>
      </c>
      <c r="C792" s="27" t="s">
        <v>22</v>
      </c>
      <c r="D792" s="27">
        <v>29.94232156</v>
      </c>
      <c r="E792" s="27">
        <v>13.538274879999999</v>
      </c>
      <c r="F792" s="27">
        <v>1473.021432</v>
      </c>
    </row>
    <row r="793" spans="1:6" x14ac:dyDescent="0.2">
      <c r="A793" s="26">
        <v>34001</v>
      </c>
      <c r="B793" s="27" t="s">
        <v>25</v>
      </c>
      <c r="C793" s="27" t="s">
        <v>23</v>
      </c>
      <c r="D793" s="27">
        <v>11.52947565</v>
      </c>
      <c r="E793" s="27">
        <v>6.4752168699999997</v>
      </c>
      <c r="F793" s="27">
        <v>343.34489129999997</v>
      </c>
    </row>
    <row r="794" spans="1:6" x14ac:dyDescent="0.2">
      <c r="A794" s="26">
        <v>34001</v>
      </c>
      <c r="B794" s="27" t="s">
        <v>25</v>
      </c>
      <c r="C794" s="27" t="s">
        <v>24</v>
      </c>
      <c r="D794" s="27">
        <v>5.9158216699999997</v>
      </c>
      <c r="E794" s="27">
        <v>2.31652053</v>
      </c>
      <c r="F794" s="27">
        <v>332.12366079999998</v>
      </c>
    </row>
    <row r="795" spans="1:6" x14ac:dyDescent="0.2">
      <c r="A795" s="26">
        <v>34001</v>
      </c>
      <c r="B795" s="27" t="s">
        <v>26</v>
      </c>
      <c r="C795" s="27" t="s">
        <v>13</v>
      </c>
      <c r="D795" s="27">
        <v>4.9401701899999999</v>
      </c>
      <c r="E795" s="27">
        <v>0.64053391000000004</v>
      </c>
      <c r="F795" s="27">
        <v>115.5126557</v>
      </c>
    </row>
    <row r="796" spans="1:6" x14ac:dyDescent="0.2">
      <c r="A796" s="26">
        <v>34001</v>
      </c>
      <c r="B796" s="27" t="s">
        <v>26</v>
      </c>
      <c r="C796" s="27" t="s">
        <v>14</v>
      </c>
      <c r="D796" s="27">
        <v>5.7264548</v>
      </c>
      <c r="E796" s="27">
        <v>0.90597063</v>
      </c>
      <c r="F796" s="27">
        <v>123.7267526</v>
      </c>
    </row>
    <row r="797" spans="1:6" x14ac:dyDescent="0.2">
      <c r="A797" s="26">
        <v>34001</v>
      </c>
      <c r="B797" s="27" t="s">
        <v>26</v>
      </c>
      <c r="C797" s="27" t="s">
        <v>15</v>
      </c>
      <c r="D797" s="27">
        <v>16.682140329999999</v>
      </c>
      <c r="E797" s="27">
        <v>0.47628945</v>
      </c>
      <c r="F797" s="27">
        <v>338.49820729999999</v>
      </c>
    </row>
    <row r="798" spans="1:6" x14ac:dyDescent="0.2">
      <c r="A798" s="26">
        <v>34001</v>
      </c>
      <c r="B798" s="27" t="s">
        <v>26</v>
      </c>
      <c r="C798" s="27" t="s">
        <v>16</v>
      </c>
      <c r="D798" s="27">
        <v>6.5680437200000004</v>
      </c>
      <c r="E798" s="27">
        <v>0.27355019000000003</v>
      </c>
      <c r="F798" s="27">
        <v>124.1535586</v>
      </c>
    </row>
    <row r="799" spans="1:6" x14ac:dyDescent="0.2">
      <c r="A799" s="26">
        <v>34001</v>
      </c>
      <c r="B799" s="27" t="s">
        <v>26</v>
      </c>
      <c r="C799" s="27" t="s">
        <v>17</v>
      </c>
      <c r="D799" s="27">
        <v>11.026558229999999</v>
      </c>
      <c r="E799" s="27">
        <v>1.6090160099999999</v>
      </c>
      <c r="F799" s="27">
        <v>205.3854819</v>
      </c>
    </row>
    <row r="800" spans="1:6" x14ac:dyDescent="0.2">
      <c r="A800" s="26">
        <v>34001</v>
      </c>
      <c r="B800" s="27" t="s">
        <v>26</v>
      </c>
      <c r="C800" s="27" t="s">
        <v>18</v>
      </c>
      <c r="D800" s="27">
        <v>9.5868990899999993</v>
      </c>
      <c r="E800" s="27">
        <v>1.8199426599999999</v>
      </c>
      <c r="F800" s="27">
        <v>240.15018269999999</v>
      </c>
    </row>
    <row r="801" spans="1:6" x14ac:dyDescent="0.2">
      <c r="A801" s="26">
        <v>34001</v>
      </c>
      <c r="B801" s="27" t="s">
        <v>26</v>
      </c>
      <c r="C801" s="27" t="s">
        <v>19</v>
      </c>
      <c r="D801" s="27">
        <v>8.6408944600000002</v>
      </c>
      <c r="E801" s="27">
        <v>0.24533177</v>
      </c>
      <c r="F801" s="27">
        <v>198.25247719999999</v>
      </c>
    </row>
    <row r="802" spans="1:6" x14ac:dyDescent="0.2">
      <c r="A802" s="26">
        <v>34001</v>
      </c>
      <c r="B802" s="27" t="s">
        <v>26</v>
      </c>
      <c r="C802" s="27" t="s">
        <v>20</v>
      </c>
      <c r="D802" s="27">
        <v>29.25242295</v>
      </c>
      <c r="E802" s="27">
        <v>3.46976868</v>
      </c>
      <c r="F802" s="27">
        <v>664.89475679999998</v>
      </c>
    </row>
    <row r="803" spans="1:6" x14ac:dyDescent="0.2">
      <c r="A803" s="26">
        <v>34001</v>
      </c>
      <c r="B803" s="27" t="s">
        <v>26</v>
      </c>
      <c r="C803" s="27" t="s">
        <v>21</v>
      </c>
      <c r="D803" s="27">
        <v>32.620907510000002</v>
      </c>
      <c r="E803" s="27">
        <v>5.6296320800000004</v>
      </c>
      <c r="F803" s="27">
        <v>3651.0042720000001</v>
      </c>
    </row>
    <row r="804" spans="1:6" x14ac:dyDescent="0.2">
      <c r="A804" s="26">
        <v>34001</v>
      </c>
      <c r="B804" s="27" t="s">
        <v>26</v>
      </c>
      <c r="C804" s="27" t="s">
        <v>22</v>
      </c>
      <c r="D804" s="27">
        <v>9.4259178499999994</v>
      </c>
      <c r="E804" s="27">
        <v>5.0304426099999997</v>
      </c>
      <c r="F804" s="27">
        <v>336.26992589999998</v>
      </c>
    </row>
    <row r="805" spans="1:6" x14ac:dyDescent="0.2">
      <c r="A805" s="26">
        <v>34001</v>
      </c>
      <c r="B805" s="27" t="s">
        <v>26</v>
      </c>
      <c r="C805" s="27" t="s">
        <v>23</v>
      </c>
      <c r="D805" s="27">
        <v>11.667792410000001</v>
      </c>
      <c r="E805" s="27">
        <v>3.50756574</v>
      </c>
      <c r="F805" s="27">
        <v>330.63504060000002</v>
      </c>
    </row>
    <row r="806" spans="1:6" x14ac:dyDescent="0.2">
      <c r="A806" s="26">
        <v>34001</v>
      </c>
      <c r="B806" s="27" t="s">
        <v>26</v>
      </c>
      <c r="C806" s="27" t="s">
        <v>24</v>
      </c>
      <c r="D806" s="27">
        <v>3.7215402599999998</v>
      </c>
      <c r="E806" s="27">
        <v>2.9754656599999998</v>
      </c>
      <c r="F806" s="27">
        <v>164.13851159999999</v>
      </c>
    </row>
    <row r="807" spans="1:6" x14ac:dyDescent="0.2">
      <c r="A807" s="26">
        <v>34001</v>
      </c>
      <c r="B807" s="27" t="s">
        <v>27</v>
      </c>
      <c r="C807" s="27" t="s">
        <v>13</v>
      </c>
      <c r="D807" s="27">
        <v>2.1532699700000002</v>
      </c>
      <c r="E807" s="27">
        <v>0.28925668999999998</v>
      </c>
      <c r="F807" s="27">
        <v>66.220443040000006</v>
      </c>
    </row>
    <row r="808" spans="1:6" x14ac:dyDescent="0.2">
      <c r="A808" s="26">
        <v>34001</v>
      </c>
      <c r="B808" s="27" t="s">
        <v>27</v>
      </c>
      <c r="C808" s="27" t="s">
        <v>14</v>
      </c>
      <c r="D808" s="27">
        <v>3.0369406099999998</v>
      </c>
      <c r="E808" s="27">
        <v>0.75173931999999999</v>
      </c>
      <c r="F808" s="27">
        <v>60.244537090000001</v>
      </c>
    </row>
    <row r="809" spans="1:6" x14ac:dyDescent="0.2">
      <c r="A809" s="26">
        <v>34001</v>
      </c>
      <c r="B809" s="27" t="s">
        <v>27</v>
      </c>
      <c r="C809" s="27" t="s">
        <v>15</v>
      </c>
      <c r="D809" s="27">
        <v>7.6997750600000003</v>
      </c>
      <c r="E809" s="27">
        <v>0.59567241000000004</v>
      </c>
      <c r="F809" s="27">
        <v>259.05624669999997</v>
      </c>
    </row>
    <row r="810" spans="1:6" x14ac:dyDescent="0.2">
      <c r="A810" s="26">
        <v>34001</v>
      </c>
      <c r="B810" s="27" t="s">
        <v>27</v>
      </c>
      <c r="C810" s="27" t="s">
        <v>16</v>
      </c>
      <c r="D810" s="27">
        <v>1.9431401399999999</v>
      </c>
      <c r="E810" s="27">
        <v>0.34634387</v>
      </c>
      <c r="F810" s="27">
        <v>48.690610579999998</v>
      </c>
    </row>
    <row r="811" spans="1:6" x14ac:dyDescent="0.2">
      <c r="A811" s="26">
        <v>34001</v>
      </c>
      <c r="B811" s="27" t="s">
        <v>27</v>
      </c>
      <c r="C811" s="27" t="s">
        <v>17</v>
      </c>
      <c r="D811" s="27">
        <v>4.2056971900000004</v>
      </c>
      <c r="E811" s="27">
        <v>0.90300731000000001</v>
      </c>
      <c r="F811" s="27">
        <v>128.49161169999999</v>
      </c>
    </row>
    <row r="812" spans="1:6" x14ac:dyDescent="0.2">
      <c r="A812" s="26">
        <v>34001</v>
      </c>
      <c r="B812" s="27" t="s">
        <v>27</v>
      </c>
      <c r="C812" s="27" t="s">
        <v>18</v>
      </c>
      <c r="D812" s="27">
        <v>1.83946239</v>
      </c>
      <c r="E812" s="27">
        <v>0.73803315999999997</v>
      </c>
      <c r="F812" s="27">
        <v>60.21029343</v>
      </c>
    </row>
    <row r="813" spans="1:6" x14ac:dyDescent="0.2">
      <c r="A813" s="26">
        <v>34001</v>
      </c>
      <c r="B813" s="27" t="s">
        <v>27</v>
      </c>
      <c r="C813" s="27" t="s">
        <v>19</v>
      </c>
      <c r="D813" s="27">
        <v>4.1853094200000003</v>
      </c>
      <c r="E813" s="27">
        <v>0.45369331000000002</v>
      </c>
      <c r="F813" s="27">
        <v>107.39504890000001</v>
      </c>
    </row>
    <row r="814" spans="1:6" x14ac:dyDescent="0.2">
      <c r="A814" s="26">
        <v>34001</v>
      </c>
      <c r="B814" s="27" t="s">
        <v>27</v>
      </c>
      <c r="C814" s="27" t="s">
        <v>20</v>
      </c>
      <c r="D814" s="27">
        <v>9.2830020999999991</v>
      </c>
      <c r="E814" s="27">
        <v>0.75612941</v>
      </c>
      <c r="F814" s="27">
        <v>314.99608769999998</v>
      </c>
    </row>
    <row r="815" spans="1:6" x14ac:dyDescent="0.2">
      <c r="A815" s="26">
        <v>34001</v>
      </c>
      <c r="B815" s="27" t="s">
        <v>27</v>
      </c>
      <c r="C815" s="27" t="s">
        <v>21</v>
      </c>
      <c r="D815" s="27">
        <v>21.152202150000001</v>
      </c>
      <c r="E815" s="27">
        <v>3.2588266899999998</v>
      </c>
      <c r="F815" s="27">
        <v>3209.196848</v>
      </c>
    </row>
    <row r="816" spans="1:6" x14ac:dyDescent="0.2">
      <c r="A816" s="26">
        <v>34001</v>
      </c>
      <c r="B816" s="27" t="s">
        <v>27</v>
      </c>
      <c r="C816" s="27" t="s">
        <v>22</v>
      </c>
      <c r="D816" s="27">
        <v>8.5697472700000006</v>
      </c>
      <c r="E816" s="27">
        <v>3.36693358</v>
      </c>
      <c r="F816" s="27">
        <v>437.88536340000002</v>
      </c>
    </row>
    <row r="817" spans="1:6" x14ac:dyDescent="0.2">
      <c r="A817" s="26">
        <v>34001</v>
      </c>
      <c r="B817" s="27" t="s">
        <v>27</v>
      </c>
      <c r="C817" s="27" t="s">
        <v>23</v>
      </c>
      <c r="D817" s="27">
        <v>6.0731163800000001</v>
      </c>
      <c r="E817" s="27">
        <v>3.0010415400000001</v>
      </c>
      <c r="F817" s="27">
        <v>175.29206060000001</v>
      </c>
    </row>
    <row r="818" spans="1:6" x14ac:dyDescent="0.2">
      <c r="A818" s="26">
        <v>34001</v>
      </c>
      <c r="B818" s="27" t="s">
        <v>27</v>
      </c>
      <c r="C818" s="27" t="s">
        <v>24</v>
      </c>
      <c r="D818" s="27">
        <v>2.0755241799999999</v>
      </c>
      <c r="E818" s="27">
        <v>0.85598722999999999</v>
      </c>
      <c r="F818" s="27">
        <v>134.14297139999999</v>
      </c>
    </row>
    <row r="819" spans="1:6" x14ac:dyDescent="0.2">
      <c r="A819" s="26">
        <v>34001</v>
      </c>
      <c r="B819" s="27" t="s">
        <v>28</v>
      </c>
      <c r="C819" s="27" t="s">
        <v>13</v>
      </c>
      <c r="D819" s="27">
        <v>2.1613720500000002</v>
      </c>
      <c r="E819" s="27">
        <v>0.11280764</v>
      </c>
      <c r="F819" s="27">
        <v>59.289025070000001</v>
      </c>
    </row>
    <row r="820" spans="1:6" x14ac:dyDescent="0.2">
      <c r="A820" s="26">
        <v>34001</v>
      </c>
      <c r="B820" s="27" t="s">
        <v>28</v>
      </c>
      <c r="C820" s="27" t="s">
        <v>14</v>
      </c>
      <c r="D820" s="27">
        <v>3.6187971299999999</v>
      </c>
      <c r="E820" s="27">
        <v>0.30398955999999999</v>
      </c>
      <c r="F820" s="27">
        <v>87.262209200000001</v>
      </c>
    </row>
    <row r="821" spans="1:6" x14ac:dyDescent="0.2">
      <c r="A821" s="26">
        <v>34001</v>
      </c>
      <c r="B821" s="27" t="s">
        <v>28</v>
      </c>
      <c r="C821" s="27" t="s">
        <v>15</v>
      </c>
      <c r="D821" s="27">
        <v>8.76505826</v>
      </c>
      <c r="E821" s="27">
        <v>1.0647343899999999</v>
      </c>
      <c r="F821" s="27">
        <v>240.07069319999999</v>
      </c>
    </row>
    <row r="822" spans="1:6" x14ac:dyDescent="0.2">
      <c r="A822" s="26">
        <v>34001</v>
      </c>
      <c r="B822" s="27" t="s">
        <v>28</v>
      </c>
      <c r="C822" s="27" t="s">
        <v>16</v>
      </c>
      <c r="D822" s="27">
        <v>2.9010844200000001</v>
      </c>
      <c r="E822" s="27">
        <v>0.52645377000000004</v>
      </c>
      <c r="F822" s="27">
        <v>88.594879700000007</v>
      </c>
    </row>
    <row r="823" spans="1:6" x14ac:dyDescent="0.2">
      <c r="A823" s="26">
        <v>34001</v>
      </c>
      <c r="B823" s="27" t="s">
        <v>28</v>
      </c>
      <c r="C823" s="27" t="s">
        <v>17</v>
      </c>
      <c r="D823" s="27">
        <v>4.8246613099999998</v>
      </c>
      <c r="E823" s="27">
        <v>0.58852093000000005</v>
      </c>
      <c r="F823" s="27">
        <v>87.58472725</v>
      </c>
    </row>
    <row r="824" spans="1:6" x14ac:dyDescent="0.2">
      <c r="A824" s="26">
        <v>34001</v>
      </c>
      <c r="B824" s="27" t="s">
        <v>28</v>
      </c>
      <c r="C824" s="27" t="s">
        <v>18</v>
      </c>
      <c r="D824" s="27">
        <v>4.5439369699999999</v>
      </c>
      <c r="E824" s="27">
        <v>0.85655340999999996</v>
      </c>
      <c r="F824" s="27">
        <v>82.501386240000002</v>
      </c>
    </row>
    <row r="825" spans="1:6" x14ac:dyDescent="0.2">
      <c r="A825" s="26">
        <v>34001</v>
      </c>
      <c r="B825" s="27" t="s">
        <v>28</v>
      </c>
      <c r="C825" s="27" t="s">
        <v>19</v>
      </c>
      <c r="D825" s="27">
        <v>5.6112165300000001</v>
      </c>
      <c r="E825" s="27">
        <v>0.13268273</v>
      </c>
      <c r="F825" s="27">
        <v>98.022777289999993</v>
      </c>
    </row>
    <row r="826" spans="1:6" x14ac:dyDescent="0.2">
      <c r="A826" s="26">
        <v>34001</v>
      </c>
      <c r="B826" s="27" t="s">
        <v>28</v>
      </c>
      <c r="C826" s="27" t="s">
        <v>20</v>
      </c>
      <c r="D826" s="27">
        <v>11.87910179</v>
      </c>
      <c r="E826" s="27">
        <v>0.38254781999999998</v>
      </c>
      <c r="F826" s="27">
        <v>257.58821610000001</v>
      </c>
    </row>
    <row r="827" spans="1:6" x14ac:dyDescent="0.2">
      <c r="A827" s="26">
        <v>34001</v>
      </c>
      <c r="B827" s="27" t="s">
        <v>28</v>
      </c>
      <c r="C827" s="27" t="s">
        <v>21</v>
      </c>
      <c r="D827" s="27">
        <v>13.96345543</v>
      </c>
      <c r="E827" s="27">
        <v>5.38723741</v>
      </c>
      <c r="F827" s="27">
        <v>1889.0586800000001</v>
      </c>
    </row>
    <row r="828" spans="1:6" x14ac:dyDescent="0.2">
      <c r="A828" s="26">
        <v>34001</v>
      </c>
      <c r="B828" s="27" t="s">
        <v>28</v>
      </c>
      <c r="C828" s="27" t="s">
        <v>22</v>
      </c>
      <c r="D828" s="27">
        <v>4.9017690900000002</v>
      </c>
      <c r="E828" s="27">
        <v>4.0689613099999997</v>
      </c>
      <c r="F828" s="27">
        <v>242.1326856</v>
      </c>
    </row>
    <row r="829" spans="1:6" x14ac:dyDescent="0.2">
      <c r="A829" s="26">
        <v>34001</v>
      </c>
      <c r="B829" s="27" t="s">
        <v>28</v>
      </c>
      <c r="C829" s="27" t="s">
        <v>23</v>
      </c>
      <c r="D829" s="27">
        <v>5.7871848799999999</v>
      </c>
      <c r="E829" s="27">
        <v>2.9783466999999999</v>
      </c>
      <c r="F829" s="27">
        <v>172.02792310000001</v>
      </c>
    </row>
    <row r="830" spans="1:6" x14ac:dyDescent="0.2">
      <c r="A830" s="26">
        <v>34001</v>
      </c>
      <c r="B830" s="27" t="s">
        <v>28</v>
      </c>
      <c r="C830" s="27" t="s">
        <v>24</v>
      </c>
      <c r="D830" s="27">
        <v>2.3248720999999999</v>
      </c>
      <c r="E830" s="27">
        <v>1.0946344100000001</v>
      </c>
      <c r="F830" s="27">
        <v>99.699033869999994</v>
      </c>
    </row>
    <row r="831" spans="1:6" x14ac:dyDescent="0.2">
      <c r="A831" s="26">
        <v>34001</v>
      </c>
      <c r="B831" s="27" t="s">
        <v>29</v>
      </c>
      <c r="C831" s="27" t="s">
        <v>13</v>
      </c>
      <c r="D831" s="27">
        <v>0.31135857</v>
      </c>
      <c r="E831" s="27">
        <v>2.9909209999999999E-2</v>
      </c>
      <c r="F831" s="27">
        <v>8.5969677900000008</v>
      </c>
    </row>
    <row r="832" spans="1:6" x14ac:dyDescent="0.2">
      <c r="A832" s="26">
        <v>34001</v>
      </c>
      <c r="B832" s="27" t="s">
        <v>29</v>
      </c>
      <c r="C832" s="27" t="s">
        <v>14</v>
      </c>
      <c r="D832" s="27">
        <v>1.01538434</v>
      </c>
      <c r="E832" s="27">
        <v>6.5622020000000003E-2</v>
      </c>
      <c r="F832" s="27">
        <v>20.942586410000001</v>
      </c>
    </row>
    <row r="833" spans="1:6" x14ac:dyDescent="0.2">
      <c r="A833" s="26">
        <v>34001</v>
      </c>
      <c r="B833" s="27" t="s">
        <v>29</v>
      </c>
      <c r="C833" s="27" t="s">
        <v>15</v>
      </c>
      <c r="D833" s="27">
        <v>1.6930202599999999</v>
      </c>
      <c r="E833" s="27">
        <v>0.18116660000000001</v>
      </c>
      <c r="F833" s="27">
        <v>39.4944293</v>
      </c>
    </row>
    <row r="834" spans="1:6" x14ac:dyDescent="0.2">
      <c r="A834" s="26">
        <v>34001</v>
      </c>
      <c r="B834" s="27" t="s">
        <v>29</v>
      </c>
      <c r="C834" s="27" t="s">
        <v>16</v>
      </c>
      <c r="D834" s="27">
        <v>0.42234968000000001</v>
      </c>
      <c r="E834" s="27">
        <v>0.22006495000000001</v>
      </c>
      <c r="F834" s="27">
        <v>11.07487676</v>
      </c>
    </row>
    <row r="835" spans="1:6" x14ac:dyDescent="0.2">
      <c r="A835" s="26">
        <v>34001</v>
      </c>
      <c r="B835" s="27" t="s">
        <v>29</v>
      </c>
      <c r="C835" s="27" t="s">
        <v>17</v>
      </c>
      <c r="D835" s="27">
        <v>1.03701288</v>
      </c>
      <c r="E835" s="27">
        <v>0.10667051</v>
      </c>
      <c r="F835" s="27">
        <v>21.34421785</v>
      </c>
    </row>
    <row r="836" spans="1:6" x14ac:dyDescent="0.2">
      <c r="A836" s="26">
        <v>34001</v>
      </c>
      <c r="B836" s="27" t="s">
        <v>29</v>
      </c>
      <c r="C836" s="27" t="s">
        <v>18</v>
      </c>
      <c r="D836" s="27">
        <v>1.0041806799999999</v>
      </c>
      <c r="E836" s="27">
        <v>6.3148049999999997E-2</v>
      </c>
      <c r="F836" s="27">
        <v>19.596397629999998</v>
      </c>
    </row>
    <row r="837" spans="1:6" x14ac:dyDescent="0.2">
      <c r="A837" s="26">
        <v>34001</v>
      </c>
      <c r="B837" s="27" t="s">
        <v>29</v>
      </c>
      <c r="C837" s="27" t="s">
        <v>19</v>
      </c>
      <c r="D837" s="27">
        <v>1.87080534</v>
      </c>
      <c r="E837" s="27">
        <v>1.29444E-3</v>
      </c>
      <c r="F837" s="27">
        <v>78.530560120000004</v>
      </c>
    </row>
    <row r="838" spans="1:6" x14ac:dyDescent="0.2">
      <c r="A838" s="26">
        <v>34001</v>
      </c>
      <c r="B838" s="27" t="s">
        <v>29</v>
      </c>
      <c r="C838" s="27" t="s">
        <v>20</v>
      </c>
      <c r="D838" s="27">
        <v>3.6596857599999999</v>
      </c>
      <c r="E838" s="27">
        <v>0.38183373999999998</v>
      </c>
      <c r="F838" s="27">
        <v>118.68450919999999</v>
      </c>
    </row>
    <row r="839" spans="1:6" x14ac:dyDescent="0.2">
      <c r="A839" s="26">
        <v>34001</v>
      </c>
      <c r="B839" s="27" t="s">
        <v>29</v>
      </c>
      <c r="C839" s="27" t="s">
        <v>21</v>
      </c>
      <c r="D839" s="27">
        <v>7.0303248399999996</v>
      </c>
      <c r="E839" s="27">
        <v>0.89661873000000003</v>
      </c>
      <c r="F839" s="27">
        <v>1258.030321</v>
      </c>
    </row>
    <row r="840" spans="1:6" x14ac:dyDescent="0.2">
      <c r="A840" s="26">
        <v>34001</v>
      </c>
      <c r="B840" s="27" t="s">
        <v>29</v>
      </c>
      <c r="C840" s="27" t="s">
        <v>22</v>
      </c>
      <c r="D840" s="27">
        <v>3.7787107400000002</v>
      </c>
      <c r="E840" s="27">
        <v>0.40490564000000001</v>
      </c>
      <c r="F840" s="27">
        <v>271.58594959999999</v>
      </c>
    </row>
    <row r="841" spans="1:6" x14ac:dyDescent="0.2">
      <c r="A841" s="26">
        <v>34001</v>
      </c>
      <c r="B841" s="27" t="s">
        <v>29</v>
      </c>
      <c r="C841" s="27" t="s">
        <v>23</v>
      </c>
      <c r="D841" s="27">
        <v>1.94076972</v>
      </c>
      <c r="E841" s="27">
        <v>0.68619251999999997</v>
      </c>
      <c r="F841" s="27">
        <v>51.047870090000004</v>
      </c>
    </row>
    <row r="842" spans="1:6" x14ac:dyDescent="0.2">
      <c r="A842" s="26">
        <v>34001</v>
      </c>
      <c r="B842" s="27" t="s">
        <v>29</v>
      </c>
      <c r="C842" s="27" t="s">
        <v>24</v>
      </c>
      <c r="D842" s="27">
        <v>0.71127410000000002</v>
      </c>
      <c r="E842" s="27">
        <v>0.43259282999999998</v>
      </c>
      <c r="F842" s="27">
        <v>48.830301849999998</v>
      </c>
    </row>
    <row r="843" spans="1:6" x14ac:dyDescent="0.2">
      <c r="A843" s="26">
        <v>34001</v>
      </c>
      <c r="B843" s="27" t="s">
        <v>30</v>
      </c>
      <c r="C843" s="27" t="s">
        <v>13</v>
      </c>
      <c r="D843" s="27">
        <v>0.20275172</v>
      </c>
      <c r="E843" s="27">
        <v>9.7868E-4</v>
      </c>
      <c r="F843" s="27">
        <v>3.7461452</v>
      </c>
    </row>
    <row r="844" spans="1:6" x14ac:dyDescent="0.2">
      <c r="A844" s="26">
        <v>34001</v>
      </c>
      <c r="B844" s="27" t="s">
        <v>30</v>
      </c>
      <c r="C844" s="27" t="s">
        <v>14</v>
      </c>
      <c r="D844" s="27">
        <v>0.1706443</v>
      </c>
      <c r="E844" s="27">
        <v>0.19419441000000001</v>
      </c>
      <c r="F844" s="27">
        <v>9.0184641299999999</v>
      </c>
    </row>
    <row r="845" spans="1:6" x14ac:dyDescent="0.2">
      <c r="A845" s="26">
        <v>34001</v>
      </c>
      <c r="B845" s="27" t="s">
        <v>30</v>
      </c>
      <c r="C845" s="27" t="s">
        <v>15</v>
      </c>
      <c r="D845" s="27">
        <v>0.63340587999999998</v>
      </c>
      <c r="E845" s="27">
        <v>1.26608E-2</v>
      </c>
      <c r="F845" s="27">
        <v>14.26655547</v>
      </c>
    </row>
    <row r="846" spans="1:6" x14ac:dyDescent="0.2">
      <c r="A846" s="26">
        <v>34001</v>
      </c>
      <c r="B846" s="27" t="s">
        <v>30</v>
      </c>
      <c r="C846" s="27" t="s">
        <v>16</v>
      </c>
      <c r="D846" s="27">
        <v>0.68701018999999997</v>
      </c>
      <c r="E846" s="27">
        <v>0.17753414000000001</v>
      </c>
      <c r="F846" s="27">
        <v>16.953292739999998</v>
      </c>
    </row>
    <row r="847" spans="1:6" x14ac:dyDescent="0.2">
      <c r="A847" s="26">
        <v>34001</v>
      </c>
      <c r="B847" s="27" t="s">
        <v>30</v>
      </c>
      <c r="C847" s="27" t="s">
        <v>17</v>
      </c>
      <c r="D847" s="27">
        <v>0.38367662000000002</v>
      </c>
      <c r="E847" s="27">
        <v>9.8438440000000002E-2</v>
      </c>
      <c r="F847" s="27">
        <v>5.0331027600000002</v>
      </c>
    </row>
    <row r="848" spans="1:6" x14ac:dyDescent="0.2">
      <c r="A848" s="26">
        <v>34001</v>
      </c>
      <c r="B848" s="27" t="s">
        <v>30</v>
      </c>
      <c r="C848" s="27" t="s">
        <v>18</v>
      </c>
      <c r="D848" s="27">
        <v>0.22684604</v>
      </c>
      <c r="E848" s="27">
        <v>1.6352199999999999E-3</v>
      </c>
      <c r="F848" s="27">
        <v>10.68114664</v>
      </c>
    </row>
    <row r="849" spans="1:6" x14ac:dyDescent="0.2">
      <c r="A849" s="26">
        <v>34001</v>
      </c>
      <c r="B849" s="27" t="s">
        <v>30</v>
      </c>
      <c r="C849" s="27" t="s">
        <v>19</v>
      </c>
      <c r="D849" s="27">
        <v>0.56846936999999997</v>
      </c>
      <c r="E849" s="27">
        <v>1.3660000000000001E-4</v>
      </c>
      <c r="F849" s="27">
        <v>11.07769684</v>
      </c>
    </row>
    <row r="850" spans="1:6" x14ac:dyDescent="0.2">
      <c r="A850" s="26">
        <v>34001</v>
      </c>
      <c r="B850" s="27" t="s">
        <v>30</v>
      </c>
      <c r="C850" s="27" t="s">
        <v>20</v>
      </c>
      <c r="D850" s="27">
        <v>1.45580702</v>
      </c>
      <c r="E850" s="27">
        <v>0.35638912</v>
      </c>
      <c r="F850" s="27">
        <v>40.845892050000003</v>
      </c>
    </row>
    <row r="851" spans="1:6" x14ac:dyDescent="0.2">
      <c r="A851" s="26">
        <v>34001</v>
      </c>
      <c r="B851" s="27" t="s">
        <v>30</v>
      </c>
      <c r="C851" s="27" t="s">
        <v>21</v>
      </c>
      <c r="D851" s="27">
        <v>0.82474168999999997</v>
      </c>
      <c r="E851" s="27">
        <v>9.4561489999999998E-2</v>
      </c>
      <c r="F851" s="27">
        <v>121.9013336</v>
      </c>
    </row>
    <row r="852" spans="1:6" x14ac:dyDescent="0.2">
      <c r="A852" s="26">
        <v>34001</v>
      </c>
      <c r="B852" s="27" t="s">
        <v>30</v>
      </c>
      <c r="C852" s="27" t="s">
        <v>22</v>
      </c>
      <c r="D852" s="27">
        <v>0.97533128000000002</v>
      </c>
      <c r="E852" s="27">
        <v>0.27302091000000001</v>
      </c>
      <c r="F852" s="27">
        <v>37.65589387</v>
      </c>
    </row>
    <row r="853" spans="1:6" x14ac:dyDescent="0.2">
      <c r="A853" s="26">
        <v>34001</v>
      </c>
      <c r="B853" s="27" t="s">
        <v>30</v>
      </c>
      <c r="C853" s="27" t="s">
        <v>23</v>
      </c>
      <c r="D853" s="27">
        <v>0.44989611000000002</v>
      </c>
      <c r="E853" s="27">
        <v>0.37330371000000001</v>
      </c>
      <c r="F853" s="27">
        <v>11.588085339999999</v>
      </c>
    </row>
    <row r="854" spans="1:6" x14ac:dyDescent="0.2">
      <c r="A854" s="26">
        <v>34001</v>
      </c>
      <c r="B854" s="27" t="s">
        <v>30</v>
      </c>
      <c r="C854" s="27" t="s">
        <v>24</v>
      </c>
      <c r="D854" s="27">
        <v>0.22230523999999999</v>
      </c>
      <c r="E854" s="27">
        <v>0</v>
      </c>
      <c r="F854" s="27">
        <v>1.52670488</v>
      </c>
    </row>
    <row r="855" spans="1:6" x14ac:dyDescent="0.2">
      <c r="A855" s="26">
        <v>34001</v>
      </c>
      <c r="B855" s="27" t="s">
        <v>31</v>
      </c>
      <c r="C855" s="27" t="s">
        <v>13</v>
      </c>
      <c r="D855" s="27">
        <v>9.6922240000000007E-2</v>
      </c>
      <c r="E855" s="27">
        <v>4.5279430000000002E-2</v>
      </c>
      <c r="F855" s="27">
        <v>1.7095068600000001</v>
      </c>
    </row>
    <row r="856" spans="1:6" x14ac:dyDescent="0.2">
      <c r="A856" s="26">
        <v>34001</v>
      </c>
      <c r="B856" s="27" t="s">
        <v>31</v>
      </c>
      <c r="C856" s="27" t="s">
        <v>14</v>
      </c>
      <c r="D856" s="27">
        <v>0.51488734000000003</v>
      </c>
      <c r="E856" s="27">
        <v>2.2693999999999999E-4</v>
      </c>
      <c r="F856" s="27">
        <v>9.2858104200000007</v>
      </c>
    </row>
    <row r="857" spans="1:6" x14ac:dyDescent="0.2">
      <c r="A857" s="26">
        <v>34001</v>
      </c>
      <c r="B857" s="27" t="s">
        <v>31</v>
      </c>
      <c r="C857" s="27" t="s">
        <v>15</v>
      </c>
      <c r="D857" s="27">
        <v>1.38661707</v>
      </c>
      <c r="E857" s="27">
        <v>8.4065300000000006E-3</v>
      </c>
      <c r="F857" s="27">
        <v>27.922274080000001</v>
      </c>
    </row>
    <row r="858" spans="1:6" x14ac:dyDescent="0.2">
      <c r="A858" s="26">
        <v>34001</v>
      </c>
      <c r="B858" s="27" t="s">
        <v>31</v>
      </c>
      <c r="C858" s="27" t="s">
        <v>16</v>
      </c>
      <c r="D858" s="27">
        <v>0.43133779999999999</v>
      </c>
      <c r="E858" s="27">
        <v>8.6381289999999999E-2</v>
      </c>
      <c r="F858" s="27">
        <v>6.8532084800000002</v>
      </c>
    </row>
    <row r="859" spans="1:6" x14ac:dyDescent="0.2">
      <c r="A859" s="26">
        <v>34001</v>
      </c>
      <c r="B859" s="27" t="s">
        <v>31</v>
      </c>
      <c r="C859" s="27" t="s">
        <v>17</v>
      </c>
      <c r="D859" s="27">
        <v>1.4915195299999999</v>
      </c>
      <c r="E859" s="27">
        <v>0.13080006</v>
      </c>
      <c r="F859" s="27">
        <v>33.5995925</v>
      </c>
    </row>
    <row r="860" spans="1:6" x14ac:dyDescent="0.2">
      <c r="A860" s="26">
        <v>34001</v>
      </c>
      <c r="B860" s="27" t="s">
        <v>31</v>
      </c>
      <c r="C860" s="27" t="s">
        <v>18</v>
      </c>
      <c r="D860" s="27">
        <v>0.24853370999999999</v>
      </c>
      <c r="E860" s="27">
        <v>0.38449643</v>
      </c>
      <c r="F860" s="27">
        <v>3.5626671600000002</v>
      </c>
    </row>
    <row r="861" spans="1:6" x14ac:dyDescent="0.2">
      <c r="A861" s="26">
        <v>34001</v>
      </c>
      <c r="B861" s="27" t="s">
        <v>31</v>
      </c>
      <c r="C861" s="27" t="s">
        <v>19</v>
      </c>
      <c r="D861" s="27">
        <v>0.38033154000000002</v>
      </c>
      <c r="E861" s="27">
        <v>9.7510000000000007E-5</v>
      </c>
      <c r="F861" s="27">
        <v>10.339040300000001</v>
      </c>
    </row>
    <row r="862" spans="1:6" x14ac:dyDescent="0.2">
      <c r="A862" s="26">
        <v>34001</v>
      </c>
      <c r="B862" s="27" t="s">
        <v>31</v>
      </c>
      <c r="C862" s="27" t="s">
        <v>20</v>
      </c>
      <c r="D862" s="27">
        <v>0.91790632000000005</v>
      </c>
      <c r="E862" s="27">
        <v>1.85403E-3</v>
      </c>
      <c r="F862" s="27">
        <v>21.64567856</v>
      </c>
    </row>
    <row r="863" spans="1:6" x14ac:dyDescent="0.2">
      <c r="A863" s="26">
        <v>34001</v>
      </c>
      <c r="B863" s="27" t="s">
        <v>31</v>
      </c>
      <c r="C863" s="27" t="s">
        <v>21</v>
      </c>
      <c r="D863" s="27">
        <v>2.5068403699999999</v>
      </c>
      <c r="E863" s="27">
        <v>0.51895241000000003</v>
      </c>
      <c r="F863" s="27">
        <v>159.65377839999999</v>
      </c>
    </row>
    <row r="864" spans="1:6" x14ac:dyDescent="0.2">
      <c r="A864" s="26">
        <v>34001</v>
      </c>
      <c r="B864" s="27" t="s">
        <v>31</v>
      </c>
      <c r="C864" s="27" t="s">
        <v>22</v>
      </c>
      <c r="D864" s="27">
        <v>1.6119786700000001</v>
      </c>
      <c r="E864" s="27">
        <v>1.7188863299999999</v>
      </c>
      <c r="F864" s="27">
        <v>64.486021339999994</v>
      </c>
    </row>
    <row r="865" spans="1:6" x14ac:dyDescent="0.2">
      <c r="A865" s="26">
        <v>34001</v>
      </c>
      <c r="B865" s="27" t="s">
        <v>31</v>
      </c>
      <c r="C865" s="27" t="s">
        <v>23</v>
      </c>
      <c r="D865" s="27">
        <v>0.78073161999999996</v>
      </c>
      <c r="E865" s="27">
        <v>0.33791365000000001</v>
      </c>
      <c r="F865" s="27">
        <v>15.584246970000001</v>
      </c>
    </row>
    <row r="866" spans="1:6" x14ac:dyDescent="0.2">
      <c r="A866" s="26">
        <v>34001</v>
      </c>
      <c r="B866" s="27" t="s">
        <v>31</v>
      </c>
      <c r="C866" s="27" t="s">
        <v>24</v>
      </c>
      <c r="D866" s="27">
        <v>0.57580522999999995</v>
      </c>
      <c r="E866" s="27">
        <v>7.9436569999999998E-2</v>
      </c>
      <c r="F866" s="27">
        <v>37.844259749999999</v>
      </c>
    </row>
    <row r="867" spans="1:6" x14ac:dyDescent="0.2">
      <c r="A867" s="26">
        <v>34090</v>
      </c>
      <c r="B867" s="27" t="s">
        <v>12</v>
      </c>
      <c r="C867" s="27" t="s">
        <v>13</v>
      </c>
      <c r="D867" s="27">
        <v>10.10427155</v>
      </c>
      <c r="E867" s="27">
        <v>1.0326441200000001</v>
      </c>
      <c r="F867" s="27">
        <v>284.85551349999997</v>
      </c>
    </row>
    <row r="868" spans="1:6" x14ac:dyDescent="0.2">
      <c r="A868" s="26">
        <v>34090</v>
      </c>
      <c r="B868" s="27" t="s">
        <v>12</v>
      </c>
      <c r="C868" s="27" t="s">
        <v>14</v>
      </c>
      <c r="D868" s="27">
        <v>10.76484868</v>
      </c>
      <c r="E868" s="27">
        <v>1.6378668999999999</v>
      </c>
      <c r="F868" s="27">
        <v>353.49750790000002</v>
      </c>
    </row>
    <row r="869" spans="1:6" x14ac:dyDescent="0.2">
      <c r="A869" s="26">
        <v>34090</v>
      </c>
      <c r="B869" s="27" t="s">
        <v>12</v>
      </c>
      <c r="C869" s="27" t="s">
        <v>15</v>
      </c>
      <c r="D869" s="27">
        <v>33.859054299999997</v>
      </c>
      <c r="E869" s="27">
        <v>2.1979463300000002</v>
      </c>
      <c r="F869" s="27">
        <v>1003.129759</v>
      </c>
    </row>
    <row r="870" spans="1:6" x14ac:dyDescent="0.2">
      <c r="A870" s="26">
        <v>34090</v>
      </c>
      <c r="B870" s="27" t="s">
        <v>12</v>
      </c>
      <c r="C870" s="27" t="s">
        <v>16</v>
      </c>
      <c r="D870" s="27">
        <v>5.5455242299999998</v>
      </c>
      <c r="E870" s="27">
        <v>0.73120795999999999</v>
      </c>
      <c r="F870" s="27">
        <v>122.8047919</v>
      </c>
    </row>
    <row r="871" spans="1:6" x14ac:dyDescent="0.2">
      <c r="A871" s="26">
        <v>34090</v>
      </c>
      <c r="B871" s="27" t="s">
        <v>12</v>
      </c>
      <c r="C871" s="27" t="s">
        <v>17</v>
      </c>
      <c r="D871" s="27">
        <v>15.55369374</v>
      </c>
      <c r="E871" s="27">
        <v>2.5073687200000001</v>
      </c>
      <c r="F871" s="27">
        <v>454.04630730000002</v>
      </c>
    </row>
    <row r="872" spans="1:6" x14ac:dyDescent="0.2">
      <c r="A872" s="26">
        <v>34090</v>
      </c>
      <c r="B872" s="27" t="s">
        <v>12</v>
      </c>
      <c r="C872" s="27" t="s">
        <v>18</v>
      </c>
      <c r="D872" s="27">
        <v>10.140341230000001</v>
      </c>
      <c r="E872" s="27">
        <v>1.5767870399999999</v>
      </c>
      <c r="F872" s="27">
        <v>279.80349849999999</v>
      </c>
    </row>
    <row r="873" spans="1:6" x14ac:dyDescent="0.2">
      <c r="A873" s="26">
        <v>34090</v>
      </c>
      <c r="B873" s="27" t="s">
        <v>12</v>
      </c>
      <c r="C873" s="27" t="s">
        <v>19</v>
      </c>
      <c r="D873" s="27">
        <v>15.541911239999999</v>
      </c>
      <c r="E873" s="27">
        <v>0.26578114000000003</v>
      </c>
      <c r="F873" s="27">
        <v>540.5300489</v>
      </c>
    </row>
    <row r="874" spans="1:6" x14ac:dyDescent="0.2">
      <c r="A874" s="26">
        <v>34090</v>
      </c>
      <c r="B874" s="27" t="s">
        <v>12</v>
      </c>
      <c r="C874" s="27" t="s">
        <v>20</v>
      </c>
      <c r="D874" s="27">
        <v>38.183054329999997</v>
      </c>
      <c r="E874" s="27">
        <v>4.0143210099999997</v>
      </c>
      <c r="F874" s="27">
        <v>1137.1063469999999</v>
      </c>
    </row>
    <row r="875" spans="1:6" x14ac:dyDescent="0.2">
      <c r="A875" s="26">
        <v>34090</v>
      </c>
      <c r="B875" s="27" t="s">
        <v>12</v>
      </c>
      <c r="C875" s="27" t="s">
        <v>21</v>
      </c>
      <c r="D875" s="27">
        <v>74.584865460000003</v>
      </c>
      <c r="E875" s="27">
        <v>12.482600489999999</v>
      </c>
      <c r="F875" s="27">
        <v>11349.280940000001</v>
      </c>
    </row>
    <row r="876" spans="1:6" x14ac:dyDescent="0.2">
      <c r="A876" s="26">
        <v>34090</v>
      </c>
      <c r="B876" s="27" t="s">
        <v>12</v>
      </c>
      <c r="C876" s="27" t="s">
        <v>22</v>
      </c>
      <c r="D876" s="27">
        <v>16.088805650000001</v>
      </c>
      <c r="E876" s="27">
        <v>8.8310177799999998</v>
      </c>
      <c r="F876" s="27">
        <v>1284.173896</v>
      </c>
    </row>
    <row r="877" spans="1:6" x14ac:dyDescent="0.2">
      <c r="A877" s="26">
        <v>34090</v>
      </c>
      <c r="B877" s="27" t="s">
        <v>12</v>
      </c>
      <c r="C877" s="27" t="s">
        <v>23</v>
      </c>
      <c r="D877" s="27">
        <v>14.92565928</v>
      </c>
      <c r="E877" s="27">
        <v>4.7978894800000003</v>
      </c>
      <c r="F877" s="27">
        <v>475.61279380000002</v>
      </c>
    </row>
    <row r="878" spans="1:6" x14ac:dyDescent="0.2">
      <c r="A878" s="26">
        <v>34090</v>
      </c>
      <c r="B878" s="27" t="s">
        <v>12</v>
      </c>
      <c r="C878" s="27" t="s">
        <v>24</v>
      </c>
      <c r="D878" s="27">
        <v>4.2073197799999997</v>
      </c>
      <c r="E878" s="27">
        <v>3.2653224000000001</v>
      </c>
      <c r="F878" s="27">
        <v>312.31896010000003</v>
      </c>
    </row>
    <row r="879" spans="1:6" x14ac:dyDescent="0.2">
      <c r="A879" s="26">
        <v>34090</v>
      </c>
      <c r="B879" s="27" t="s">
        <v>25</v>
      </c>
      <c r="C879" s="27" t="s">
        <v>13</v>
      </c>
      <c r="D879" s="27">
        <v>6.1186377800000002</v>
      </c>
      <c r="E879" s="27">
        <v>0.56510976000000002</v>
      </c>
      <c r="F879" s="27">
        <v>169.70995429999999</v>
      </c>
    </row>
    <row r="880" spans="1:6" x14ac:dyDescent="0.2">
      <c r="A880" s="26">
        <v>34090</v>
      </c>
      <c r="B880" s="27" t="s">
        <v>25</v>
      </c>
      <c r="C880" s="27" t="s">
        <v>14</v>
      </c>
      <c r="D880" s="27">
        <v>9.1353447299999999</v>
      </c>
      <c r="E880" s="27">
        <v>1.0249837100000001</v>
      </c>
      <c r="F880" s="27">
        <v>213.30988060000001</v>
      </c>
    </row>
    <row r="881" spans="1:6" x14ac:dyDescent="0.2">
      <c r="A881" s="26">
        <v>34090</v>
      </c>
      <c r="B881" s="27" t="s">
        <v>25</v>
      </c>
      <c r="C881" s="27" t="s">
        <v>15</v>
      </c>
      <c r="D881" s="27">
        <v>31.027111300000001</v>
      </c>
      <c r="E881" s="27">
        <v>1.4357724999999999</v>
      </c>
      <c r="F881" s="27">
        <v>965.12741649999998</v>
      </c>
    </row>
    <row r="882" spans="1:6" x14ac:dyDescent="0.2">
      <c r="A882" s="26">
        <v>34090</v>
      </c>
      <c r="B882" s="27" t="s">
        <v>25</v>
      </c>
      <c r="C882" s="27" t="s">
        <v>16</v>
      </c>
      <c r="D882" s="27">
        <v>6.6445471500000002</v>
      </c>
      <c r="E882" s="27">
        <v>0.59022907000000002</v>
      </c>
      <c r="F882" s="27">
        <v>166.82150590000001</v>
      </c>
    </row>
    <row r="883" spans="1:6" x14ac:dyDescent="0.2">
      <c r="A883" s="26">
        <v>34090</v>
      </c>
      <c r="B883" s="27" t="s">
        <v>25</v>
      </c>
      <c r="C883" s="27" t="s">
        <v>17</v>
      </c>
      <c r="D883" s="27">
        <v>10.359967380000001</v>
      </c>
      <c r="E883" s="27">
        <v>2.6254843499999998</v>
      </c>
      <c r="F883" s="27">
        <v>307.00737809999998</v>
      </c>
    </row>
    <row r="884" spans="1:6" x14ac:dyDescent="0.2">
      <c r="A884" s="26">
        <v>34090</v>
      </c>
      <c r="B884" s="27" t="s">
        <v>25</v>
      </c>
      <c r="C884" s="27" t="s">
        <v>18</v>
      </c>
      <c r="D884" s="27">
        <v>11.319939099999999</v>
      </c>
      <c r="E884" s="27">
        <v>1.2977833999999999</v>
      </c>
      <c r="F884" s="27">
        <v>358.39170689999997</v>
      </c>
    </row>
    <row r="885" spans="1:6" x14ac:dyDescent="0.2">
      <c r="A885" s="26">
        <v>34090</v>
      </c>
      <c r="B885" s="27" t="s">
        <v>25</v>
      </c>
      <c r="C885" s="27" t="s">
        <v>19</v>
      </c>
      <c r="D885" s="27">
        <v>14.092164820000001</v>
      </c>
      <c r="E885" s="27">
        <v>1.5557270999999999</v>
      </c>
      <c r="F885" s="27">
        <v>497.78189509999999</v>
      </c>
    </row>
    <row r="886" spans="1:6" x14ac:dyDescent="0.2">
      <c r="A886" s="26">
        <v>34090</v>
      </c>
      <c r="B886" s="27" t="s">
        <v>25</v>
      </c>
      <c r="C886" s="27" t="s">
        <v>20</v>
      </c>
      <c r="D886" s="27">
        <v>29.579895440000001</v>
      </c>
      <c r="E886" s="27">
        <v>1.44636893</v>
      </c>
      <c r="F886" s="27">
        <v>894.41633009999998</v>
      </c>
    </row>
    <row r="887" spans="1:6" x14ac:dyDescent="0.2">
      <c r="A887" s="26">
        <v>34090</v>
      </c>
      <c r="B887" s="27" t="s">
        <v>25</v>
      </c>
      <c r="C887" s="27" t="s">
        <v>21</v>
      </c>
      <c r="D887" s="27">
        <v>65.615620399999997</v>
      </c>
      <c r="E887" s="27">
        <v>12.350956480000001</v>
      </c>
      <c r="F887" s="27">
        <v>8755.0765269999993</v>
      </c>
    </row>
    <row r="888" spans="1:6" x14ac:dyDescent="0.2">
      <c r="A888" s="26">
        <v>34090</v>
      </c>
      <c r="B888" s="27" t="s">
        <v>25</v>
      </c>
      <c r="C888" s="27" t="s">
        <v>22</v>
      </c>
      <c r="D888" s="27">
        <v>22.181367170000001</v>
      </c>
      <c r="E888" s="27">
        <v>12.99996823</v>
      </c>
      <c r="F888" s="27">
        <v>1822.0677089999999</v>
      </c>
    </row>
    <row r="889" spans="1:6" x14ac:dyDescent="0.2">
      <c r="A889" s="26">
        <v>34090</v>
      </c>
      <c r="B889" s="27" t="s">
        <v>25</v>
      </c>
      <c r="C889" s="27" t="s">
        <v>23</v>
      </c>
      <c r="D889" s="27">
        <v>11.38845465</v>
      </c>
      <c r="E889" s="27">
        <v>6.6685693400000003</v>
      </c>
      <c r="F889" s="27">
        <v>415.2257275</v>
      </c>
    </row>
    <row r="890" spans="1:6" x14ac:dyDescent="0.2">
      <c r="A890" s="26">
        <v>34090</v>
      </c>
      <c r="B890" s="27" t="s">
        <v>25</v>
      </c>
      <c r="C890" s="27" t="s">
        <v>24</v>
      </c>
      <c r="D890" s="27">
        <v>5.7308519200000001</v>
      </c>
      <c r="E890" s="27">
        <v>2.6960767099999998</v>
      </c>
      <c r="F890" s="27">
        <v>285.11945580000003</v>
      </c>
    </row>
    <row r="891" spans="1:6" x14ac:dyDescent="0.2">
      <c r="A891" s="26">
        <v>34090</v>
      </c>
      <c r="B891" s="27" t="s">
        <v>26</v>
      </c>
      <c r="C891" s="27" t="s">
        <v>13</v>
      </c>
      <c r="D891" s="27">
        <v>5.6547996700000001</v>
      </c>
      <c r="E891" s="27">
        <v>0.43930724999999998</v>
      </c>
      <c r="F891" s="27">
        <v>134.3689363</v>
      </c>
    </row>
    <row r="892" spans="1:6" x14ac:dyDescent="0.2">
      <c r="A892" s="26">
        <v>34090</v>
      </c>
      <c r="B892" s="27" t="s">
        <v>26</v>
      </c>
      <c r="C892" s="27" t="s">
        <v>14</v>
      </c>
      <c r="D892" s="27">
        <v>4.46578199</v>
      </c>
      <c r="E892" s="27">
        <v>0.61160398999999999</v>
      </c>
      <c r="F892" s="27">
        <v>132.4799836</v>
      </c>
    </row>
    <row r="893" spans="1:6" x14ac:dyDescent="0.2">
      <c r="A893" s="26">
        <v>34090</v>
      </c>
      <c r="B893" s="27" t="s">
        <v>26</v>
      </c>
      <c r="C893" s="27" t="s">
        <v>15</v>
      </c>
      <c r="D893" s="27">
        <v>15.61998925</v>
      </c>
      <c r="E893" s="27">
        <v>0.55795342000000003</v>
      </c>
      <c r="F893" s="27">
        <v>343.15925800000002</v>
      </c>
    </row>
    <row r="894" spans="1:6" x14ac:dyDescent="0.2">
      <c r="A894" s="26">
        <v>34090</v>
      </c>
      <c r="B894" s="27" t="s">
        <v>26</v>
      </c>
      <c r="C894" s="27" t="s">
        <v>16</v>
      </c>
      <c r="D894" s="27">
        <v>3.6109959300000001</v>
      </c>
      <c r="E894" s="27">
        <v>0.48599808999999999</v>
      </c>
      <c r="F894" s="27">
        <v>90.933519799999999</v>
      </c>
    </row>
    <row r="895" spans="1:6" x14ac:dyDescent="0.2">
      <c r="A895" s="26">
        <v>34090</v>
      </c>
      <c r="B895" s="27" t="s">
        <v>26</v>
      </c>
      <c r="C895" s="27" t="s">
        <v>17</v>
      </c>
      <c r="D895" s="27">
        <v>8.8664506900000006</v>
      </c>
      <c r="E895" s="27">
        <v>1.2676249799999999</v>
      </c>
      <c r="F895" s="27">
        <v>278.59505739999997</v>
      </c>
    </row>
    <row r="896" spans="1:6" x14ac:dyDescent="0.2">
      <c r="A896" s="26">
        <v>34090</v>
      </c>
      <c r="B896" s="27" t="s">
        <v>26</v>
      </c>
      <c r="C896" s="27" t="s">
        <v>18</v>
      </c>
      <c r="D896" s="27">
        <v>9.0706141000000002</v>
      </c>
      <c r="E896" s="27">
        <v>1.4028675799999999</v>
      </c>
      <c r="F896" s="27">
        <v>248.3372497</v>
      </c>
    </row>
    <row r="897" spans="1:6" x14ac:dyDescent="0.2">
      <c r="A897" s="26">
        <v>34090</v>
      </c>
      <c r="B897" s="27" t="s">
        <v>26</v>
      </c>
      <c r="C897" s="27" t="s">
        <v>19</v>
      </c>
      <c r="D897" s="27">
        <v>8.1930406900000001</v>
      </c>
      <c r="E897" s="27">
        <v>0.31605466999999998</v>
      </c>
      <c r="F897" s="27">
        <v>193.19262449999999</v>
      </c>
    </row>
    <row r="898" spans="1:6" x14ac:dyDescent="0.2">
      <c r="A898" s="26">
        <v>34090</v>
      </c>
      <c r="B898" s="27" t="s">
        <v>26</v>
      </c>
      <c r="C898" s="27" t="s">
        <v>20</v>
      </c>
      <c r="D898" s="27">
        <v>30.53090868</v>
      </c>
      <c r="E898" s="27">
        <v>2.86959045</v>
      </c>
      <c r="F898" s="27">
        <v>821.36517400000002</v>
      </c>
    </row>
    <row r="899" spans="1:6" x14ac:dyDescent="0.2">
      <c r="A899" s="26">
        <v>34090</v>
      </c>
      <c r="B899" s="27" t="s">
        <v>26</v>
      </c>
      <c r="C899" s="27" t="s">
        <v>21</v>
      </c>
      <c r="D899" s="27">
        <v>32.435397940000001</v>
      </c>
      <c r="E899" s="27">
        <v>3.7899028000000001</v>
      </c>
      <c r="F899" s="27">
        <v>3997.4269829999998</v>
      </c>
    </row>
    <row r="900" spans="1:6" x14ac:dyDescent="0.2">
      <c r="A900" s="26">
        <v>34090</v>
      </c>
      <c r="B900" s="27" t="s">
        <v>26</v>
      </c>
      <c r="C900" s="27" t="s">
        <v>22</v>
      </c>
      <c r="D900" s="27">
        <v>5.7214224099999997</v>
      </c>
      <c r="E900" s="27">
        <v>5.0908504299999997</v>
      </c>
      <c r="F900" s="27">
        <v>559.16845520000004</v>
      </c>
    </row>
    <row r="901" spans="1:6" x14ac:dyDescent="0.2">
      <c r="A901" s="26">
        <v>34090</v>
      </c>
      <c r="B901" s="27" t="s">
        <v>26</v>
      </c>
      <c r="C901" s="27" t="s">
        <v>23</v>
      </c>
      <c r="D901" s="27">
        <v>8.2864238500000003</v>
      </c>
      <c r="E901" s="27">
        <v>2.6220779699999999</v>
      </c>
      <c r="F901" s="27">
        <v>285.59971580000001</v>
      </c>
    </row>
    <row r="902" spans="1:6" x14ac:dyDescent="0.2">
      <c r="A902" s="26">
        <v>34090</v>
      </c>
      <c r="B902" s="27" t="s">
        <v>26</v>
      </c>
      <c r="C902" s="27" t="s">
        <v>24</v>
      </c>
      <c r="D902" s="27">
        <v>3.38189546</v>
      </c>
      <c r="E902" s="27">
        <v>1.72816456</v>
      </c>
      <c r="F902" s="27">
        <v>95.952708689999994</v>
      </c>
    </row>
    <row r="903" spans="1:6" x14ac:dyDescent="0.2">
      <c r="A903" s="26">
        <v>34090</v>
      </c>
      <c r="B903" s="27" t="s">
        <v>27</v>
      </c>
      <c r="C903" s="27" t="s">
        <v>13</v>
      </c>
      <c r="D903" s="27">
        <v>1.7738043800000001</v>
      </c>
      <c r="E903" s="27">
        <v>0.24781271999999999</v>
      </c>
      <c r="F903" s="27">
        <v>50.846681320000002</v>
      </c>
    </row>
    <row r="904" spans="1:6" x14ac:dyDescent="0.2">
      <c r="A904" s="26">
        <v>34090</v>
      </c>
      <c r="B904" s="27" t="s">
        <v>27</v>
      </c>
      <c r="C904" s="27" t="s">
        <v>14</v>
      </c>
      <c r="D904" s="27">
        <v>1.77297916</v>
      </c>
      <c r="E904" s="27">
        <v>0.67409169000000002</v>
      </c>
      <c r="F904" s="27">
        <v>51.346055120000003</v>
      </c>
    </row>
    <row r="905" spans="1:6" x14ac:dyDescent="0.2">
      <c r="A905" s="26">
        <v>34090</v>
      </c>
      <c r="B905" s="27" t="s">
        <v>27</v>
      </c>
      <c r="C905" s="27" t="s">
        <v>15</v>
      </c>
      <c r="D905" s="27">
        <v>7.7924486699999997</v>
      </c>
      <c r="E905" s="27">
        <v>0.47952340999999998</v>
      </c>
      <c r="F905" s="27">
        <v>230.54416760000001</v>
      </c>
    </row>
    <row r="906" spans="1:6" x14ac:dyDescent="0.2">
      <c r="A906" s="26">
        <v>34090</v>
      </c>
      <c r="B906" s="27" t="s">
        <v>27</v>
      </c>
      <c r="C906" s="27" t="s">
        <v>16</v>
      </c>
      <c r="D906" s="27">
        <v>1.69722426</v>
      </c>
      <c r="E906" s="27">
        <v>0.31979822000000002</v>
      </c>
      <c r="F906" s="27">
        <v>44.78746237</v>
      </c>
    </row>
    <row r="907" spans="1:6" x14ac:dyDescent="0.2">
      <c r="A907" s="26">
        <v>34090</v>
      </c>
      <c r="B907" s="27" t="s">
        <v>27</v>
      </c>
      <c r="C907" s="27" t="s">
        <v>17</v>
      </c>
      <c r="D907" s="27">
        <v>3.1154883</v>
      </c>
      <c r="E907" s="27">
        <v>0.92023454000000005</v>
      </c>
      <c r="F907" s="27">
        <v>95.287830769999999</v>
      </c>
    </row>
    <row r="908" spans="1:6" x14ac:dyDescent="0.2">
      <c r="A908" s="26">
        <v>34090</v>
      </c>
      <c r="B908" s="27" t="s">
        <v>27</v>
      </c>
      <c r="C908" s="27" t="s">
        <v>18</v>
      </c>
      <c r="D908" s="27">
        <v>2.5139812500000001</v>
      </c>
      <c r="E908" s="27">
        <v>0.67229444000000005</v>
      </c>
      <c r="F908" s="27">
        <v>72.698310289999995</v>
      </c>
    </row>
    <row r="909" spans="1:6" x14ac:dyDescent="0.2">
      <c r="A909" s="26">
        <v>34090</v>
      </c>
      <c r="B909" s="27" t="s">
        <v>27</v>
      </c>
      <c r="C909" s="27" t="s">
        <v>19</v>
      </c>
      <c r="D909" s="27">
        <v>3.9271259500000002</v>
      </c>
      <c r="E909" s="27">
        <v>0.15667531000000001</v>
      </c>
      <c r="F909" s="27">
        <v>119.9690487</v>
      </c>
    </row>
    <row r="910" spans="1:6" x14ac:dyDescent="0.2">
      <c r="A910" s="26">
        <v>34090</v>
      </c>
      <c r="B910" s="27" t="s">
        <v>27</v>
      </c>
      <c r="C910" s="27" t="s">
        <v>20</v>
      </c>
      <c r="D910" s="27">
        <v>8.1052311699999997</v>
      </c>
      <c r="E910" s="27">
        <v>0.57497723000000001</v>
      </c>
      <c r="F910" s="27">
        <v>314.5991851</v>
      </c>
    </row>
    <row r="911" spans="1:6" x14ac:dyDescent="0.2">
      <c r="A911" s="26">
        <v>34090</v>
      </c>
      <c r="B911" s="27" t="s">
        <v>27</v>
      </c>
      <c r="C911" s="27" t="s">
        <v>21</v>
      </c>
      <c r="D911" s="27">
        <v>19.652614360000001</v>
      </c>
      <c r="E911" s="27">
        <v>3.6366985199999999</v>
      </c>
      <c r="F911" s="27">
        <v>3058.87183</v>
      </c>
    </row>
    <row r="912" spans="1:6" x14ac:dyDescent="0.2">
      <c r="A912" s="26">
        <v>34090</v>
      </c>
      <c r="B912" s="27" t="s">
        <v>27</v>
      </c>
      <c r="C912" s="27" t="s">
        <v>22</v>
      </c>
      <c r="D912" s="27">
        <v>4.6258495499999999</v>
      </c>
      <c r="E912" s="27">
        <v>2.0860871699999999</v>
      </c>
      <c r="F912" s="27">
        <v>311.30446080000002</v>
      </c>
    </row>
    <row r="913" spans="1:6" x14ac:dyDescent="0.2">
      <c r="A913" s="26">
        <v>34090</v>
      </c>
      <c r="B913" s="27" t="s">
        <v>27</v>
      </c>
      <c r="C913" s="27" t="s">
        <v>23</v>
      </c>
      <c r="D913" s="27">
        <v>4.8698181900000002</v>
      </c>
      <c r="E913" s="27">
        <v>1.9563728</v>
      </c>
      <c r="F913" s="27">
        <v>157.53457779999999</v>
      </c>
    </row>
    <row r="914" spans="1:6" x14ac:dyDescent="0.2">
      <c r="A914" s="26">
        <v>34090</v>
      </c>
      <c r="B914" s="27" t="s">
        <v>27</v>
      </c>
      <c r="C914" s="27" t="s">
        <v>24</v>
      </c>
      <c r="D914" s="27">
        <v>2.4265082699999998</v>
      </c>
      <c r="E914" s="27">
        <v>0.94642442999999998</v>
      </c>
      <c r="F914" s="27">
        <v>110.9645618</v>
      </c>
    </row>
    <row r="915" spans="1:6" x14ac:dyDescent="0.2">
      <c r="A915" s="26">
        <v>34090</v>
      </c>
      <c r="B915" s="27" t="s">
        <v>28</v>
      </c>
      <c r="C915" s="27" t="s">
        <v>13</v>
      </c>
      <c r="D915" s="27">
        <v>2.6771153000000001</v>
      </c>
      <c r="E915" s="27">
        <v>0.1093416</v>
      </c>
      <c r="F915" s="27">
        <v>48.48959026</v>
      </c>
    </row>
    <row r="916" spans="1:6" x14ac:dyDescent="0.2">
      <c r="A916" s="26">
        <v>34090</v>
      </c>
      <c r="B916" s="27" t="s">
        <v>28</v>
      </c>
      <c r="C916" s="27" t="s">
        <v>14</v>
      </c>
      <c r="D916" s="27">
        <v>3.32774188</v>
      </c>
      <c r="E916" s="27">
        <v>0.50574993000000001</v>
      </c>
      <c r="F916" s="27">
        <v>70.303512999999995</v>
      </c>
    </row>
    <row r="917" spans="1:6" x14ac:dyDescent="0.2">
      <c r="A917" s="26">
        <v>34090</v>
      </c>
      <c r="B917" s="27" t="s">
        <v>28</v>
      </c>
      <c r="C917" s="27" t="s">
        <v>15</v>
      </c>
      <c r="D917" s="27">
        <v>8.1989750400000005</v>
      </c>
      <c r="E917" s="27">
        <v>0.54737477999999995</v>
      </c>
      <c r="F917" s="27">
        <v>222.86587059999999</v>
      </c>
    </row>
    <row r="918" spans="1:6" x14ac:dyDescent="0.2">
      <c r="A918" s="26">
        <v>34090</v>
      </c>
      <c r="B918" s="27" t="s">
        <v>28</v>
      </c>
      <c r="C918" s="27" t="s">
        <v>16</v>
      </c>
      <c r="D918" s="27">
        <v>2.7985268300000001</v>
      </c>
      <c r="E918" s="27">
        <v>0.38049949</v>
      </c>
      <c r="F918" s="27">
        <v>73.512844889999997</v>
      </c>
    </row>
    <row r="919" spans="1:6" x14ac:dyDescent="0.2">
      <c r="A919" s="26">
        <v>34090</v>
      </c>
      <c r="B919" s="27" t="s">
        <v>28</v>
      </c>
      <c r="C919" s="27" t="s">
        <v>17</v>
      </c>
      <c r="D919" s="27">
        <v>4.0999548800000003</v>
      </c>
      <c r="E919" s="27">
        <v>0.81637462000000005</v>
      </c>
      <c r="F919" s="27">
        <v>106.8910273</v>
      </c>
    </row>
    <row r="920" spans="1:6" x14ac:dyDescent="0.2">
      <c r="A920" s="26">
        <v>34090</v>
      </c>
      <c r="B920" s="27" t="s">
        <v>28</v>
      </c>
      <c r="C920" s="27" t="s">
        <v>18</v>
      </c>
      <c r="D920" s="27">
        <v>3.75052897</v>
      </c>
      <c r="E920" s="27">
        <v>0.48947764999999999</v>
      </c>
      <c r="F920" s="27">
        <v>91.644306060000005</v>
      </c>
    </row>
    <row r="921" spans="1:6" x14ac:dyDescent="0.2">
      <c r="A921" s="26">
        <v>34090</v>
      </c>
      <c r="B921" s="27" t="s">
        <v>28</v>
      </c>
      <c r="C921" s="27" t="s">
        <v>19</v>
      </c>
      <c r="D921" s="27">
        <v>5.07078601</v>
      </c>
      <c r="E921" s="27">
        <v>0</v>
      </c>
      <c r="F921" s="27">
        <v>105.0031247</v>
      </c>
    </row>
    <row r="922" spans="1:6" x14ac:dyDescent="0.2">
      <c r="A922" s="26">
        <v>34090</v>
      </c>
      <c r="B922" s="27" t="s">
        <v>28</v>
      </c>
      <c r="C922" s="27" t="s">
        <v>20</v>
      </c>
      <c r="D922" s="27">
        <v>9.2934267800000008</v>
      </c>
      <c r="E922" s="27">
        <v>0.47551578999999999</v>
      </c>
      <c r="F922" s="27">
        <v>211.22664270000001</v>
      </c>
    </row>
    <row r="923" spans="1:6" x14ac:dyDescent="0.2">
      <c r="A923" s="26">
        <v>34090</v>
      </c>
      <c r="B923" s="27" t="s">
        <v>28</v>
      </c>
      <c r="C923" s="27" t="s">
        <v>21</v>
      </c>
      <c r="D923" s="27">
        <v>15.091351810000001</v>
      </c>
      <c r="E923" s="27">
        <v>5.48702223</v>
      </c>
      <c r="F923" s="27">
        <v>2221.6945700000001</v>
      </c>
    </row>
    <row r="924" spans="1:6" x14ac:dyDescent="0.2">
      <c r="A924" s="26">
        <v>34090</v>
      </c>
      <c r="B924" s="27" t="s">
        <v>28</v>
      </c>
      <c r="C924" s="27" t="s">
        <v>22</v>
      </c>
      <c r="D924" s="27">
        <v>3.0853070800000002</v>
      </c>
      <c r="E924" s="27">
        <v>2.7858369299999999</v>
      </c>
      <c r="F924" s="27">
        <v>158.20360460000001</v>
      </c>
    </row>
    <row r="925" spans="1:6" x14ac:dyDescent="0.2">
      <c r="A925" s="26">
        <v>34090</v>
      </c>
      <c r="B925" s="27" t="s">
        <v>28</v>
      </c>
      <c r="C925" s="27" t="s">
        <v>23</v>
      </c>
      <c r="D925" s="27">
        <v>6.48679001</v>
      </c>
      <c r="E925" s="27">
        <v>3.1907873900000001</v>
      </c>
      <c r="F925" s="27">
        <v>235.01365949999999</v>
      </c>
    </row>
    <row r="926" spans="1:6" x14ac:dyDescent="0.2">
      <c r="A926" s="26">
        <v>34090</v>
      </c>
      <c r="B926" s="27" t="s">
        <v>28</v>
      </c>
      <c r="C926" s="27" t="s">
        <v>24</v>
      </c>
      <c r="D926" s="27">
        <v>1.90151219</v>
      </c>
      <c r="E926" s="27">
        <v>0.45057709000000001</v>
      </c>
      <c r="F926" s="27">
        <v>105.7765227</v>
      </c>
    </row>
    <row r="927" spans="1:6" x14ac:dyDescent="0.2">
      <c r="A927" s="26">
        <v>34090</v>
      </c>
      <c r="B927" s="27" t="s">
        <v>29</v>
      </c>
      <c r="C927" s="27" t="s">
        <v>13</v>
      </c>
      <c r="D927" s="27">
        <v>0.4125201</v>
      </c>
      <c r="E927" s="27">
        <v>5.131695E-2</v>
      </c>
      <c r="F927" s="27">
        <v>12.847411490000001</v>
      </c>
    </row>
    <row r="928" spans="1:6" x14ac:dyDescent="0.2">
      <c r="A928" s="26">
        <v>34090</v>
      </c>
      <c r="B928" s="27" t="s">
        <v>29</v>
      </c>
      <c r="C928" s="27" t="s">
        <v>14</v>
      </c>
      <c r="D928" s="27">
        <v>0.18631460999999999</v>
      </c>
      <c r="E928" s="27">
        <v>0.14772331999999999</v>
      </c>
      <c r="F928" s="27">
        <v>4.4369762599999998</v>
      </c>
    </row>
    <row r="929" spans="1:6" x14ac:dyDescent="0.2">
      <c r="A929" s="26">
        <v>34090</v>
      </c>
      <c r="B929" s="27" t="s">
        <v>29</v>
      </c>
      <c r="C929" s="27" t="s">
        <v>15</v>
      </c>
      <c r="D929" s="27">
        <v>1.8805758400000001</v>
      </c>
      <c r="E929" s="27">
        <v>9.3609719999999993E-2</v>
      </c>
      <c r="F929" s="27">
        <v>44.985038410000001</v>
      </c>
    </row>
    <row r="930" spans="1:6" x14ac:dyDescent="0.2">
      <c r="A930" s="26">
        <v>34090</v>
      </c>
      <c r="B930" s="27" t="s">
        <v>29</v>
      </c>
      <c r="C930" s="27" t="s">
        <v>16</v>
      </c>
      <c r="D930" s="27">
        <v>0.35319696</v>
      </c>
      <c r="E930" s="27">
        <v>8.2649429999999996E-2</v>
      </c>
      <c r="F930" s="27">
        <v>8.7946604300000004</v>
      </c>
    </row>
    <row r="931" spans="1:6" x14ac:dyDescent="0.2">
      <c r="A931" s="26">
        <v>34090</v>
      </c>
      <c r="B931" s="27" t="s">
        <v>29</v>
      </c>
      <c r="C931" s="27" t="s">
        <v>17</v>
      </c>
      <c r="D931" s="27">
        <v>0.59262875999999998</v>
      </c>
      <c r="E931" s="27">
        <v>0.14870911000000001</v>
      </c>
      <c r="F931" s="27">
        <v>16.9048889</v>
      </c>
    </row>
    <row r="932" spans="1:6" x14ac:dyDescent="0.2">
      <c r="A932" s="26">
        <v>34090</v>
      </c>
      <c r="B932" s="27" t="s">
        <v>29</v>
      </c>
      <c r="C932" s="27" t="s">
        <v>18</v>
      </c>
      <c r="D932" s="27">
        <v>0.88605420999999995</v>
      </c>
      <c r="E932" s="27">
        <v>0.18581685000000001</v>
      </c>
      <c r="F932" s="27">
        <v>21.60014194</v>
      </c>
    </row>
    <row r="933" spans="1:6" x14ac:dyDescent="0.2">
      <c r="A933" s="26">
        <v>34090</v>
      </c>
      <c r="B933" s="27" t="s">
        <v>29</v>
      </c>
      <c r="C933" s="27" t="s">
        <v>19</v>
      </c>
      <c r="D933" s="27">
        <v>1.3728364799999999</v>
      </c>
      <c r="E933" s="27">
        <v>0.15274668</v>
      </c>
      <c r="F933" s="27">
        <v>32.84797494</v>
      </c>
    </row>
    <row r="934" spans="1:6" x14ac:dyDescent="0.2">
      <c r="A934" s="26">
        <v>34090</v>
      </c>
      <c r="B934" s="27" t="s">
        <v>29</v>
      </c>
      <c r="C934" s="27" t="s">
        <v>20</v>
      </c>
      <c r="D934" s="27">
        <v>3.3385555</v>
      </c>
      <c r="E934" s="27">
        <v>0.29834845999999998</v>
      </c>
      <c r="F934" s="27">
        <v>110.2656046</v>
      </c>
    </row>
    <row r="935" spans="1:6" x14ac:dyDescent="0.2">
      <c r="A935" s="26">
        <v>34090</v>
      </c>
      <c r="B935" s="27" t="s">
        <v>29</v>
      </c>
      <c r="C935" s="27" t="s">
        <v>21</v>
      </c>
      <c r="D935" s="27">
        <v>7.7330019200000004</v>
      </c>
      <c r="E935" s="27">
        <v>1.04439438</v>
      </c>
      <c r="F935" s="27">
        <v>1340.479763</v>
      </c>
    </row>
    <row r="936" spans="1:6" x14ac:dyDescent="0.2">
      <c r="A936" s="26">
        <v>34090</v>
      </c>
      <c r="B936" s="27" t="s">
        <v>29</v>
      </c>
      <c r="C936" s="27" t="s">
        <v>22</v>
      </c>
      <c r="D936" s="27">
        <v>1.9698193900000001</v>
      </c>
      <c r="E936" s="27">
        <v>0.69943171999999998</v>
      </c>
      <c r="F936" s="27">
        <v>191.6818944</v>
      </c>
    </row>
    <row r="937" spans="1:6" x14ac:dyDescent="0.2">
      <c r="A937" s="26">
        <v>34090</v>
      </c>
      <c r="B937" s="27" t="s">
        <v>29</v>
      </c>
      <c r="C937" s="27" t="s">
        <v>23</v>
      </c>
      <c r="D937" s="27">
        <v>2.39976185</v>
      </c>
      <c r="E937" s="27">
        <v>0.38209879000000002</v>
      </c>
      <c r="F937" s="27">
        <v>87.077915930000003</v>
      </c>
    </row>
    <row r="938" spans="1:6" x14ac:dyDescent="0.2">
      <c r="A938" s="26">
        <v>34090</v>
      </c>
      <c r="B938" s="27" t="s">
        <v>29</v>
      </c>
      <c r="C938" s="27" t="s">
        <v>24</v>
      </c>
      <c r="D938" s="27">
        <v>0.60562488999999997</v>
      </c>
      <c r="E938" s="27">
        <v>0.15704101000000001</v>
      </c>
      <c r="F938" s="27">
        <v>30.84609399</v>
      </c>
    </row>
    <row r="939" spans="1:6" x14ac:dyDescent="0.2">
      <c r="A939" s="26">
        <v>34090</v>
      </c>
      <c r="B939" s="27" t="s">
        <v>30</v>
      </c>
      <c r="C939" s="27" t="s">
        <v>13</v>
      </c>
      <c r="D939" s="27">
        <v>0.20051047</v>
      </c>
      <c r="E939" s="27">
        <v>1.2049229999999999E-2</v>
      </c>
      <c r="F939" s="27">
        <v>2.8002701399999999</v>
      </c>
    </row>
    <row r="940" spans="1:6" x14ac:dyDescent="0.2">
      <c r="A940" s="26">
        <v>34090</v>
      </c>
      <c r="B940" s="27" t="s">
        <v>30</v>
      </c>
      <c r="C940" s="27" t="s">
        <v>14</v>
      </c>
      <c r="D940" s="27">
        <v>0.35626516000000003</v>
      </c>
      <c r="E940" s="27">
        <v>6.4695210000000003E-2</v>
      </c>
      <c r="F940" s="27">
        <v>4.0189017800000002</v>
      </c>
    </row>
    <row r="941" spans="1:6" x14ac:dyDescent="0.2">
      <c r="A941" s="26">
        <v>34090</v>
      </c>
      <c r="B941" s="27" t="s">
        <v>30</v>
      </c>
      <c r="C941" s="27" t="s">
        <v>15</v>
      </c>
      <c r="D941" s="27">
        <v>0.36755877999999997</v>
      </c>
      <c r="E941" s="27">
        <v>1.5731E-3</v>
      </c>
      <c r="F941" s="27">
        <v>3.5801740500000001</v>
      </c>
    </row>
    <row r="942" spans="1:6" x14ac:dyDescent="0.2">
      <c r="A942" s="26">
        <v>34090</v>
      </c>
      <c r="B942" s="27" t="s">
        <v>30</v>
      </c>
      <c r="C942" s="27" t="s">
        <v>16</v>
      </c>
      <c r="D942" s="27">
        <v>0.32509528999999998</v>
      </c>
      <c r="E942" s="27">
        <v>6.3583700000000003E-3</v>
      </c>
      <c r="F942" s="27">
        <v>3.0313401500000001</v>
      </c>
    </row>
    <row r="943" spans="1:6" x14ac:dyDescent="0.2">
      <c r="A943" s="26">
        <v>34090</v>
      </c>
      <c r="B943" s="27" t="s">
        <v>30</v>
      </c>
      <c r="C943" s="27" t="s">
        <v>17</v>
      </c>
      <c r="D943" s="27">
        <v>0.10764765</v>
      </c>
      <c r="E943" s="27">
        <v>0</v>
      </c>
      <c r="F943" s="27">
        <v>1.09621887</v>
      </c>
    </row>
    <row r="944" spans="1:6" x14ac:dyDescent="0.2">
      <c r="A944" s="26">
        <v>34090</v>
      </c>
      <c r="B944" s="27" t="s">
        <v>30</v>
      </c>
      <c r="C944" s="27" t="s">
        <v>18</v>
      </c>
      <c r="D944" s="27">
        <v>0.60318024999999997</v>
      </c>
      <c r="E944" s="27">
        <v>9.0964900000000001E-2</v>
      </c>
      <c r="F944" s="27">
        <v>15.14222178</v>
      </c>
    </row>
    <row r="945" spans="1:6" x14ac:dyDescent="0.2">
      <c r="A945" s="26">
        <v>34090</v>
      </c>
      <c r="B945" s="27" t="s">
        <v>30</v>
      </c>
      <c r="C945" s="27" t="s">
        <v>19</v>
      </c>
      <c r="D945" s="27">
        <v>0.36010233000000003</v>
      </c>
      <c r="E945" s="27">
        <v>0</v>
      </c>
      <c r="F945" s="27">
        <v>2.9113878199999998</v>
      </c>
    </row>
    <row r="946" spans="1:6" x14ac:dyDescent="0.2">
      <c r="A946" s="26">
        <v>34090</v>
      </c>
      <c r="B946" s="27" t="s">
        <v>30</v>
      </c>
      <c r="C946" s="27" t="s">
        <v>20</v>
      </c>
      <c r="D946" s="27">
        <v>0.69711202999999999</v>
      </c>
      <c r="E946" s="27">
        <v>3.0704000000000001E-4</v>
      </c>
      <c r="F946" s="27">
        <v>23.32732523</v>
      </c>
    </row>
    <row r="947" spans="1:6" x14ac:dyDescent="0.2">
      <c r="A947" s="26">
        <v>34090</v>
      </c>
      <c r="B947" s="27" t="s">
        <v>30</v>
      </c>
      <c r="C947" s="27" t="s">
        <v>21</v>
      </c>
      <c r="D947" s="27">
        <v>0.85484760000000004</v>
      </c>
      <c r="E947" s="27">
        <v>0.28718053999999998</v>
      </c>
      <c r="F947" s="27">
        <v>94.253747919999995</v>
      </c>
    </row>
    <row r="948" spans="1:6" x14ac:dyDescent="0.2">
      <c r="A948" s="26">
        <v>34090</v>
      </c>
      <c r="B948" s="27" t="s">
        <v>30</v>
      </c>
      <c r="C948" s="27" t="s">
        <v>22</v>
      </c>
      <c r="D948" s="27">
        <v>0.24615266</v>
      </c>
      <c r="E948" s="27">
        <v>0.47178342000000001</v>
      </c>
      <c r="F948" s="27">
        <v>43.406726949999999</v>
      </c>
    </row>
    <row r="949" spans="1:6" x14ac:dyDescent="0.2">
      <c r="A949" s="26">
        <v>34090</v>
      </c>
      <c r="B949" s="27" t="s">
        <v>30</v>
      </c>
      <c r="C949" s="27" t="s">
        <v>23</v>
      </c>
      <c r="D949" s="27">
        <v>0.19062777</v>
      </c>
      <c r="E949" s="27">
        <v>0.18805218000000001</v>
      </c>
      <c r="F949" s="27">
        <v>9.0131050899999998</v>
      </c>
    </row>
    <row r="950" spans="1:6" x14ac:dyDescent="0.2">
      <c r="A950" s="26">
        <v>34090</v>
      </c>
      <c r="B950" s="27" t="s">
        <v>30</v>
      </c>
      <c r="C950" s="27" t="s">
        <v>24</v>
      </c>
      <c r="D950" s="27">
        <v>0.14987933000000001</v>
      </c>
      <c r="E950" s="27">
        <v>0</v>
      </c>
      <c r="F950" s="27">
        <v>16.23818541</v>
      </c>
    </row>
    <row r="951" spans="1:6" x14ac:dyDescent="0.2">
      <c r="A951" s="26">
        <v>34090</v>
      </c>
      <c r="B951" s="27" t="s">
        <v>31</v>
      </c>
      <c r="C951" s="27" t="s">
        <v>13</v>
      </c>
      <c r="D951" s="27">
        <v>0.36177449</v>
      </c>
      <c r="E951" s="27">
        <v>2.0889310000000001E-2</v>
      </c>
      <c r="F951" s="27">
        <v>6.2298797500000003</v>
      </c>
    </row>
    <row r="952" spans="1:6" x14ac:dyDescent="0.2">
      <c r="A952" s="26">
        <v>34090</v>
      </c>
      <c r="B952" s="27" t="s">
        <v>31</v>
      </c>
      <c r="C952" s="27" t="s">
        <v>14</v>
      </c>
      <c r="D952" s="27">
        <v>0.36683313000000001</v>
      </c>
      <c r="E952" s="27">
        <v>1.8571000000000001E-4</v>
      </c>
      <c r="F952" s="27">
        <v>10.00620797</v>
      </c>
    </row>
    <row r="953" spans="1:6" x14ac:dyDescent="0.2">
      <c r="A953" s="26">
        <v>34090</v>
      </c>
      <c r="B953" s="27" t="s">
        <v>31</v>
      </c>
      <c r="C953" s="27" t="s">
        <v>15</v>
      </c>
      <c r="D953" s="27">
        <v>0.92643116000000003</v>
      </c>
      <c r="E953" s="27">
        <v>0.16907370999999999</v>
      </c>
      <c r="F953" s="27">
        <v>39.520066290000003</v>
      </c>
    </row>
    <row r="954" spans="1:6" x14ac:dyDescent="0.2">
      <c r="A954" s="26">
        <v>34090</v>
      </c>
      <c r="B954" s="27" t="s">
        <v>31</v>
      </c>
      <c r="C954" s="27" t="s">
        <v>16</v>
      </c>
      <c r="D954" s="27">
        <v>0.10888061</v>
      </c>
      <c r="E954" s="27">
        <v>9.011334E-2</v>
      </c>
      <c r="F954" s="27">
        <v>9.5484481300000006</v>
      </c>
    </row>
    <row r="955" spans="1:6" x14ac:dyDescent="0.2">
      <c r="A955" s="26">
        <v>34090</v>
      </c>
      <c r="B955" s="27" t="s">
        <v>31</v>
      </c>
      <c r="C955" s="27" t="s">
        <v>17</v>
      </c>
      <c r="D955" s="27">
        <v>0.82671450999999996</v>
      </c>
      <c r="E955" s="27">
        <v>0.18893389999999999</v>
      </c>
      <c r="F955" s="27">
        <v>27.975022190000001</v>
      </c>
    </row>
    <row r="956" spans="1:6" x14ac:dyDescent="0.2">
      <c r="A956" s="26">
        <v>34090</v>
      </c>
      <c r="B956" s="27" t="s">
        <v>31</v>
      </c>
      <c r="C956" s="27" t="s">
        <v>18</v>
      </c>
      <c r="D956" s="27">
        <v>0.24507898</v>
      </c>
      <c r="E956" s="27">
        <v>0.13615484999999999</v>
      </c>
      <c r="F956" s="27">
        <v>4.7590751300000003</v>
      </c>
    </row>
    <row r="957" spans="1:6" x14ac:dyDescent="0.2">
      <c r="A957" s="26">
        <v>34090</v>
      </c>
      <c r="B957" s="27" t="s">
        <v>31</v>
      </c>
      <c r="C957" s="27" t="s">
        <v>19</v>
      </c>
      <c r="D957" s="27">
        <v>0.33616784</v>
      </c>
      <c r="E957" s="27">
        <v>0.12000769</v>
      </c>
      <c r="F957" s="27">
        <v>11.807061360000001</v>
      </c>
    </row>
    <row r="958" spans="1:6" x14ac:dyDescent="0.2">
      <c r="A958" s="26">
        <v>34090</v>
      </c>
      <c r="B958" s="27" t="s">
        <v>31</v>
      </c>
      <c r="C958" s="27" t="s">
        <v>20</v>
      </c>
      <c r="D958" s="27">
        <v>0.82478642999999996</v>
      </c>
      <c r="E958" s="27">
        <v>0.11521387</v>
      </c>
      <c r="F958" s="27">
        <v>26.63384619</v>
      </c>
    </row>
    <row r="959" spans="1:6" x14ac:dyDescent="0.2">
      <c r="A959" s="26">
        <v>34090</v>
      </c>
      <c r="B959" s="27" t="s">
        <v>31</v>
      </c>
      <c r="C959" s="27" t="s">
        <v>21</v>
      </c>
      <c r="D959" s="27">
        <v>1.5994027799999999</v>
      </c>
      <c r="E959" s="27">
        <v>7.5672180000000006E-2</v>
      </c>
      <c r="F959" s="27">
        <v>97.631634050000002</v>
      </c>
    </row>
    <row r="960" spans="1:6" x14ac:dyDescent="0.2">
      <c r="A960" s="26">
        <v>34090</v>
      </c>
      <c r="B960" s="27" t="s">
        <v>31</v>
      </c>
      <c r="C960" s="27" t="s">
        <v>22</v>
      </c>
      <c r="D960" s="27">
        <v>1.39438957</v>
      </c>
      <c r="E960" s="27">
        <v>1.59965102</v>
      </c>
      <c r="F960" s="27">
        <v>148.37936210000001</v>
      </c>
    </row>
    <row r="961" spans="1:6" x14ac:dyDescent="0.2">
      <c r="A961" s="26">
        <v>34090</v>
      </c>
      <c r="B961" s="27" t="s">
        <v>31</v>
      </c>
      <c r="C961" s="27" t="s">
        <v>23</v>
      </c>
      <c r="D961" s="27">
        <v>0.44740695000000003</v>
      </c>
      <c r="E961" s="27">
        <v>0.31860902000000002</v>
      </c>
      <c r="F961" s="27">
        <v>14.92078008</v>
      </c>
    </row>
    <row r="962" spans="1:6" x14ac:dyDescent="0.2">
      <c r="A962" s="26">
        <v>34090</v>
      </c>
      <c r="B962" s="27" t="s">
        <v>31</v>
      </c>
      <c r="C962" s="27" t="s">
        <v>24</v>
      </c>
      <c r="D962" s="27">
        <v>0</v>
      </c>
      <c r="E962" s="27">
        <v>0.10280939</v>
      </c>
      <c r="F962" s="27">
        <v>0.10280939</v>
      </c>
    </row>
    <row r="963" spans="1:6" x14ac:dyDescent="0.2">
      <c r="A963" s="26">
        <v>34182</v>
      </c>
      <c r="B963" s="27" t="s">
        <v>12</v>
      </c>
      <c r="C963" s="27" t="s">
        <v>13</v>
      </c>
      <c r="D963" s="27">
        <v>9.0808196599999995</v>
      </c>
      <c r="E963" s="27">
        <v>0.94743774000000003</v>
      </c>
      <c r="F963" s="27">
        <v>226.50825470000001</v>
      </c>
    </row>
    <row r="964" spans="1:6" x14ac:dyDescent="0.2">
      <c r="A964" s="26">
        <v>34182</v>
      </c>
      <c r="B964" s="27" t="s">
        <v>12</v>
      </c>
      <c r="C964" s="27" t="s">
        <v>14</v>
      </c>
      <c r="D964" s="27">
        <v>11.555575080000001</v>
      </c>
      <c r="E964" s="27">
        <v>1.8139077400000001</v>
      </c>
      <c r="F964" s="27">
        <v>239.44735259999999</v>
      </c>
    </row>
    <row r="965" spans="1:6" x14ac:dyDescent="0.2">
      <c r="A965" s="26">
        <v>34182</v>
      </c>
      <c r="B965" s="27" t="s">
        <v>12</v>
      </c>
      <c r="C965" s="27" t="s">
        <v>15</v>
      </c>
      <c r="D965" s="27">
        <v>26.73286792</v>
      </c>
      <c r="E965" s="27">
        <v>0.99852638999999999</v>
      </c>
      <c r="F965" s="27">
        <v>630.47763369999996</v>
      </c>
    </row>
    <row r="966" spans="1:6" x14ac:dyDescent="0.2">
      <c r="A966" s="26">
        <v>34182</v>
      </c>
      <c r="B966" s="27" t="s">
        <v>12</v>
      </c>
      <c r="C966" s="27" t="s">
        <v>16</v>
      </c>
      <c r="D966" s="27">
        <v>9.2844468199999994</v>
      </c>
      <c r="E966" s="27">
        <v>0.72033628999999999</v>
      </c>
      <c r="F966" s="27">
        <v>202.52595149999999</v>
      </c>
    </row>
    <row r="967" spans="1:6" x14ac:dyDescent="0.2">
      <c r="A967" s="26">
        <v>34182</v>
      </c>
      <c r="B967" s="27" t="s">
        <v>12</v>
      </c>
      <c r="C967" s="27" t="s">
        <v>17</v>
      </c>
      <c r="D967" s="27">
        <v>15.95008247</v>
      </c>
      <c r="E967" s="27">
        <v>2.7239406800000001</v>
      </c>
      <c r="F967" s="27">
        <v>500.07403740000001</v>
      </c>
    </row>
    <row r="968" spans="1:6" x14ac:dyDescent="0.2">
      <c r="A968" s="26">
        <v>34182</v>
      </c>
      <c r="B968" s="27" t="s">
        <v>12</v>
      </c>
      <c r="C968" s="27" t="s">
        <v>18</v>
      </c>
      <c r="D968" s="27">
        <v>11.702747560000001</v>
      </c>
      <c r="E968" s="27">
        <v>1.6201354699999999</v>
      </c>
      <c r="F968" s="27">
        <v>343.55301359999999</v>
      </c>
    </row>
    <row r="969" spans="1:6" x14ac:dyDescent="0.2">
      <c r="A969" s="26">
        <v>34182</v>
      </c>
      <c r="B969" s="27" t="s">
        <v>12</v>
      </c>
      <c r="C969" s="27" t="s">
        <v>19</v>
      </c>
      <c r="D969" s="27">
        <v>16.379755540000001</v>
      </c>
      <c r="E969" s="27">
        <v>0.38464195000000001</v>
      </c>
      <c r="F969" s="27">
        <v>518.74709629999995</v>
      </c>
    </row>
    <row r="970" spans="1:6" x14ac:dyDescent="0.2">
      <c r="A970" s="26">
        <v>34182</v>
      </c>
      <c r="B970" s="27" t="s">
        <v>12</v>
      </c>
      <c r="C970" s="27" t="s">
        <v>20</v>
      </c>
      <c r="D970" s="27">
        <v>34.678918809999999</v>
      </c>
      <c r="E970" s="27">
        <v>4.61876978</v>
      </c>
      <c r="F970" s="27">
        <v>965.3137084</v>
      </c>
    </row>
    <row r="971" spans="1:6" x14ac:dyDescent="0.2">
      <c r="A971" s="26">
        <v>34182</v>
      </c>
      <c r="B971" s="27" t="s">
        <v>12</v>
      </c>
      <c r="C971" s="27" t="s">
        <v>21</v>
      </c>
      <c r="D971" s="27">
        <v>76.268384839999996</v>
      </c>
      <c r="E971" s="27">
        <v>12.411242229999999</v>
      </c>
      <c r="F971" s="27">
        <v>10794.758599999999</v>
      </c>
    </row>
    <row r="972" spans="1:6" x14ac:dyDescent="0.2">
      <c r="A972" s="26">
        <v>34182</v>
      </c>
      <c r="B972" s="27" t="s">
        <v>12</v>
      </c>
      <c r="C972" s="27" t="s">
        <v>22</v>
      </c>
      <c r="D972" s="27">
        <v>21.783431329999999</v>
      </c>
      <c r="E972" s="27">
        <v>10.458758619999999</v>
      </c>
      <c r="F972" s="27">
        <v>1315.1949259999999</v>
      </c>
    </row>
    <row r="973" spans="1:6" x14ac:dyDescent="0.2">
      <c r="A973" s="26">
        <v>34182</v>
      </c>
      <c r="B973" s="27" t="s">
        <v>12</v>
      </c>
      <c r="C973" s="27" t="s">
        <v>23</v>
      </c>
      <c r="D973" s="27">
        <v>12.26280468</v>
      </c>
      <c r="E973" s="27">
        <v>8.1607482499999993</v>
      </c>
      <c r="F973" s="27">
        <v>349.2479864</v>
      </c>
    </row>
    <row r="974" spans="1:6" x14ac:dyDescent="0.2">
      <c r="A974" s="26">
        <v>34182</v>
      </c>
      <c r="B974" s="27" t="s">
        <v>12</v>
      </c>
      <c r="C974" s="27" t="s">
        <v>24</v>
      </c>
      <c r="D974" s="27">
        <v>4.1674140900000003</v>
      </c>
      <c r="E974" s="27">
        <v>1.7969503099999999</v>
      </c>
      <c r="F974" s="27">
        <v>334.17751029999999</v>
      </c>
    </row>
    <row r="975" spans="1:6" x14ac:dyDescent="0.2">
      <c r="A975" s="26">
        <v>34182</v>
      </c>
      <c r="B975" s="27" t="s">
        <v>25</v>
      </c>
      <c r="C975" s="27" t="s">
        <v>13</v>
      </c>
      <c r="D975" s="27">
        <v>5.12209089</v>
      </c>
      <c r="E975" s="27">
        <v>0.73449989000000004</v>
      </c>
      <c r="F975" s="27">
        <v>168.30029970000001</v>
      </c>
    </row>
    <row r="976" spans="1:6" x14ac:dyDescent="0.2">
      <c r="A976" s="26">
        <v>34182</v>
      </c>
      <c r="B976" s="27" t="s">
        <v>25</v>
      </c>
      <c r="C976" s="27" t="s">
        <v>14</v>
      </c>
      <c r="D976" s="27">
        <v>9.14369589</v>
      </c>
      <c r="E976" s="27">
        <v>1.07002518</v>
      </c>
      <c r="F976" s="27">
        <v>202.82350270000001</v>
      </c>
    </row>
    <row r="977" spans="1:6" x14ac:dyDescent="0.2">
      <c r="A977" s="26">
        <v>34182</v>
      </c>
      <c r="B977" s="27" t="s">
        <v>25</v>
      </c>
      <c r="C977" s="27" t="s">
        <v>15</v>
      </c>
      <c r="D977" s="27">
        <v>26.409985549999998</v>
      </c>
      <c r="E977" s="27">
        <v>0.63997141999999996</v>
      </c>
      <c r="F977" s="27">
        <v>719.51262589999999</v>
      </c>
    </row>
    <row r="978" spans="1:6" x14ac:dyDescent="0.2">
      <c r="A978" s="26">
        <v>34182</v>
      </c>
      <c r="B978" s="27" t="s">
        <v>25</v>
      </c>
      <c r="C978" s="27" t="s">
        <v>16</v>
      </c>
      <c r="D978" s="27">
        <v>6.7415661</v>
      </c>
      <c r="E978" s="27">
        <v>1.13286541</v>
      </c>
      <c r="F978" s="27">
        <v>152.50294969999999</v>
      </c>
    </row>
    <row r="979" spans="1:6" x14ac:dyDescent="0.2">
      <c r="A979" s="26">
        <v>34182</v>
      </c>
      <c r="B979" s="27" t="s">
        <v>25</v>
      </c>
      <c r="C979" s="27" t="s">
        <v>17</v>
      </c>
      <c r="D979" s="27">
        <v>14.346962720000001</v>
      </c>
      <c r="E979" s="27">
        <v>1.55748569</v>
      </c>
      <c r="F979" s="27">
        <v>314.62603389999998</v>
      </c>
    </row>
    <row r="980" spans="1:6" x14ac:dyDescent="0.2">
      <c r="A980" s="26">
        <v>34182</v>
      </c>
      <c r="B980" s="27" t="s">
        <v>25</v>
      </c>
      <c r="C980" s="27" t="s">
        <v>18</v>
      </c>
      <c r="D980" s="27">
        <v>9.8472766299999996</v>
      </c>
      <c r="E980" s="27">
        <v>1.4402337300000001</v>
      </c>
      <c r="F980" s="27">
        <v>373.97721669999999</v>
      </c>
    </row>
    <row r="981" spans="1:6" x14ac:dyDescent="0.2">
      <c r="A981" s="26">
        <v>34182</v>
      </c>
      <c r="B981" s="27" t="s">
        <v>25</v>
      </c>
      <c r="C981" s="27" t="s">
        <v>19</v>
      </c>
      <c r="D981" s="27">
        <v>14.68185493</v>
      </c>
      <c r="E981" s="27">
        <v>1.5659680300000001</v>
      </c>
      <c r="F981" s="27">
        <v>452.09518869999999</v>
      </c>
    </row>
    <row r="982" spans="1:6" x14ac:dyDescent="0.2">
      <c r="A982" s="26">
        <v>34182</v>
      </c>
      <c r="B982" s="27" t="s">
        <v>25</v>
      </c>
      <c r="C982" s="27" t="s">
        <v>20</v>
      </c>
      <c r="D982" s="27">
        <v>29.747792430000001</v>
      </c>
      <c r="E982" s="27">
        <v>2.8497507099999999</v>
      </c>
      <c r="F982" s="27">
        <v>951.28975760000003</v>
      </c>
    </row>
    <row r="983" spans="1:6" x14ac:dyDescent="0.2">
      <c r="A983" s="26">
        <v>34182</v>
      </c>
      <c r="B983" s="27" t="s">
        <v>25</v>
      </c>
      <c r="C983" s="27" t="s">
        <v>21</v>
      </c>
      <c r="D983" s="27">
        <v>68.94882982</v>
      </c>
      <c r="E983" s="27">
        <v>11.115205270000001</v>
      </c>
      <c r="F983" s="27">
        <v>9162.0216419999997</v>
      </c>
    </row>
    <row r="984" spans="1:6" x14ac:dyDescent="0.2">
      <c r="A984" s="26">
        <v>34182</v>
      </c>
      <c r="B984" s="27" t="s">
        <v>25</v>
      </c>
      <c r="C984" s="27" t="s">
        <v>22</v>
      </c>
      <c r="D984" s="27">
        <v>23.639428970000001</v>
      </c>
      <c r="E984" s="27">
        <v>9.8725957900000001</v>
      </c>
      <c r="F984" s="27">
        <v>2053.686831</v>
      </c>
    </row>
    <row r="985" spans="1:6" x14ac:dyDescent="0.2">
      <c r="A985" s="26">
        <v>34182</v>
      </c>
      <c r="B985" s="27" t="s">
        <v>25</v>
      </c>
      <c r="C985" s="27" t="s">
        <v>23</v>
      </c>
      <c r="D985" s="27">
        <v>11.36984541</v>
      </c>
      <c r="E985" s="27">
        <v>4.73168905</v>
      </c>
      <c r="F985" s="27">
        <v>413.22902199999999</v>
      </c>
    </row>
    <row r="986" spans="1:6" x14ac:dyDescent="0.2">
      <c r="A986" s="26">
        <v>34182</v>
      </c>
      <c r="B986" s="27" t="s">
        <v>25</v>
      </c>
      <c r="C986" s="27" t="s">
        <v>24</v>
      </c>
      <c r="D986" s="27">
        <v>5.0431033300000001</v>
      </c>
      <c r="E986" s="27">
        <v>0.73430702999999997</v>
      </c>
      <c r="F986" s="27">
        <v>296.17372219999999</v>
      </c>
    </row>
    <row r="987" spans="1:6" x14ac:dyDescent="0.2">
      <c r="A987" s="26">
        <v>34182</v>
      </c>
      <c r="B987" s="27" t="s">
        <v>26</v>
      </c>
      <c r="C987" s="27" t="s">
        <v>13</v>
      </c>
      <c r="D987" s="27">
        <v>5.0877456299999997</v>
      </c>
      <c r="E987" s="27">
        <v>0.21041262999999999</v>
      </c>
      <c r="F987" s="27">
        <v>123.43093450000001</v>
      </c>
    </row>
    <row r="988" spans="1:6" x14ac:dyDescent="0.2">
      <c r="A988" s="26">
        <v>34182</v>
      </c>
      <c r="B988" s="27" t="s">
        <v>26</v>
      </c>
      <c r="C988" s="27" t="s">
        <v>14</v>
      </c>
      <c r="D988" s="27">
        <v>2.5281115000000001</v>
      </c>
      <c r="E988" s="27">
        <v>0.65936441000000001</v>
      </c>
      <c r="F988" s="27">
        <v>72.795919089999998</v>
      </c>
    </row>
    <row r="989" spans="1:6" x14ac:dyDescent="0.2">
      <c r="A989" s="26">
        <v>34182</v>
      </c>
      <c r="B989" s="27" t="s">
        <v>26</v>
      </c>
      <c r="C989" s="27" t="s">
        <v>15</v>
      </c>
      <c r="D989" s="27">
        <v>15.30574876</v>
      </c>
      <c r="E989" s="27">
        <v>0.80108126000000002</v>
      </c>
      <c r="F989" s="27">
        <v>310.46015979999999</v>
      </c>
    </row>
    <row r="990" spans="1:6" x14ac:dyDescent="0.2">
      <c r="A990" s="26">
        <v>34182</v>
      </c>
      <c r="B990" s="27" t="s">
        <v>26</v>
      </c>
      <c r="C990" s="27" t="s">
        <v>16</v>
      </c>
      <c r="D990" s="27">
        <v>4.6540924300000004</v>
      </c>
      <c r="E990" s="27">
        <v>1.6498028</v>
      </c>
      <c r="F990" s="27">
        <v>117.6784609</v>
      </c>
    </row>
    <row r="991" spans="1:6" x14ac:dyDescent="0.2">
      <c r="A991" s="26">
        <v>34182</v>
      </c>
      <c r="B991" s="27" t="s">
        <v>26</v>
      </c>
      <c r="C991" s="27" t="s">
        <v>17</v>
      </c>
      <c r="D991" s="27">
        <v>8.8776479399999992</v>
      </c>
      <c r="E991" s="27">
        <v>1.8544195800000001</v>
      </c>
      <c r="F991" s="27">
        <v>244.49879709999999</v>
      </c>
    </row>
    <row r="992" spans="1:6" x14ac:dyDescent="0.2">
      <c r="A992" s="26">
        <v>34182</v>
      </c>
      <c r="B992" s="27" t="s">
        <v>26</v>
      </c>
      <c r="C992" s="27" t="s">
        <v>18</v>
      </c>
      <c r="D992" s="27">
        <v>8.2796914000000008</v>
      </c>
      <c r="E992" s="27">
        <v>1.2367022599999999</v>
      </c>
      <c r="F992" s="27">
        <v>235.7614045</v>
      </c>
    </row>
    <row r="993" spans="1:6" x14ac:dyDescent="0.2">
      <c r="A993" s="26">
        <v>34182</v>
      </c>
      <c r="B993" s="27" t="s">
        <v>26</v>
      </c>
      <c r="C993" s="27" t="s">
        <v>19</v>
      </c>
      <c r="D993" s="27">
        <v>9.3153108699999994</v>
      </c>
      <c r="E993" s="27">
        <v>2.1936489999999999E-2</v>
      </c>
      <c r="F993" s="27">
        <v>262.54353509999999</v>
      </c>
    </row>
    <row r="994" spans="1:6" x14ac:dyDescent="0.2">
      <c r="A994" s="26">
        <v>34182</v>
      </c>
      <c r="B994" s="27" t="s">
        <v>26</v>
      </c>
      <c r="C994" s="27" t="s">
        <v>20</v>
      </c>
      <c r="D994" s="27">
        <v>24.249959530000002</v>
      </c>
      <c r="E994" s="27">
        <v>0.77565620999999996</v>
      </c>
      <c r="F994" s="27">
        <v>649.46801440000002</v>
      </c>
    </row>
    <row r="995" spans="1:6" x14ac:dyDescent="0.2">
      <c r="A995" s="26">
        <v>34182</v>
      </c>
      <c r="B995" s="27" t="s">
        <v>26</v>
      </c>
      <c r="C995" s="27" t="s">
        <v>21</v>
      </c>
      <c r="D995" s="27">
        <v>32.693305420000002</v>
      </c>
      <c r="E995" s="27">
        <v>6.7952854800000004</v>
      </c>
      <c r="F995" s="27">
        <v>4269.213839</v>
      </c>
    </row>
    <row r="996" spans="1:6" x14ac:dyDescent="0.2">
      <c r="A996" s="26">
        <v>34182</v>
      </c>
      <c r="B996" s="27" t="s">
        <v>26</v>
      </c>
      <c r="C996" s="27" t="s">
        <v>22</v>
      </c>
      <c r="D996" s="27">
        <v>5.90769097</v>
      </c>
      <c r="E996" s="27">
        <v>6.2352744700000002</v>
      </c>
      <c r="F996" s="27">
        <v>378.13506749999999</v>
      </c>
    </row>
    <row r="997" spans="1:6" x14ac:dyDescent="0.2">
      <c r="A997" s="26">
        <v>34182</v>
      </c>
      <c r="B997" s="27" t="s">
        <v>26</v>
      </c>
      <c r="C997" s="27" t="s">
        <v>23</v>
      </c>
      <c r="D997" s="27">
        <v>10.057956320000001</v>
      </c>
      <c r="E997" s="27">
        <v>4.0803766100000001</v>
      </c>
      <c r="F997" s="27">
        <v>326.32008939999997</v>
      </c>
    </row>
    <row r="998" spans="1:6" x14ac:dyDescent="0.2">
      <c r="A998" s="26">
        <v>34182</v>
      </c>
      <c r="B998" s="27" t="s">
        <v>26</v>
      </c>
      <c r="C998" s="27" t="s">
        <v>24</v>
      </c>
      <c r="D998" s="27">
        <v>2.5511679300000001</v>
      </c>
      <c r="E998" s="27">
        <v>1.1162378500000001</v>
      </c>
      <c r="F998" s="27">
        <v>95.666838979999994</v>
      </c>
    </row>
    <row r="999" spans="1:6" x14ac:dyDescent="0.2">
      <c r="A999" s="26">
        <v>34182</v>
      </c>
      <c r="B999" s="27" t="s">
        <v>27</v>
      </c>
      <c r="C999" s="27" t="s">
        <v>13</v>
      </c>
      <c r="D999" s="27">
        <v>1.6511999399999999</v>
      </c>
      <c r="E999" s="27">
        <v>0.24798692</v>
      </c>
      <c r="F999" s="27">
        <v>47.805548000000002</v>
      </c>
    </row>
    <row r="1000" spans="1:6" x14ac:dyDescent="0.2">
      <c r="A1000" s="26">
        <v>34182</v>
      </c>
      <c r="B1000" s="27" t="s">
        <v>27</v>
      </c>
      <c r="C1000" s="27" t="s">
        <v>14</v>
      </c>
      <c r="D1000" s="27">
        <v>1.4660408599999999</v>
      </c>
      <c r="E1000" s="27">
        <v>8.0561999999999995E-4</v>
      </c>
      <c r="F1000" s="27">
        <v>40.86489409</v>
      </c>
    </row>
    <row r="1001" spans="1:6" x14ac:dyDescent="0.2">
      <c r="A1001" s="26">
        <v>34182</v>
      </c>
      <c r="B1001" s="27" t="s">
        <v>27</v>
      </c>
      <c r="C1001" s="27" t="s">
        <v>15</v>
      </c>
      <c r="D1001" s="27">
        <v>7.2023702900000002</v>
      </c>
      <c r="E1001" s="27">
        <v>0.2733563</v>
      </c>
      <c r="F1001" s="27">
        <v>240.93689850000001</v>
      </c>
    </row>
    <row r="1002" spans="1:6" x14ac:dyDescent="0.2">
      <c r="A1002" s="26">
        <v>34182</v>
      </c>
      <c r="B1002" s="27" t="s">
        <v>27</v>
      </c>
      <c r="C1002" s="27" t="s">
        <v>16</v>
      </c>
      <c r="D1002" s="27">
        <v>2.36504716</v>
      </c>
      <c r="E1002" s="27">
        <v>0.18825012999999999</v>
      </c>
      <c r="F1002" s="27">
        <v>98.550642710000005</v>
      </c>
    </row>
    <row r="1003" spans="1:6" x14ac:dyDescent="0.2">
      <c r="A1003" s="26">
        <v>34182</v>
      </c>
      <c r="B1003" s="27" t="s">
        <v>27</v>
      </c>
      <c r="C1003" s="27" t="s">
        <v>17</v>
      </c>
      <c r="D1003" s="27">
        <v>3.9676696300000001</v>
      </c>
      <c r="E1003" s="27">
        <v>0.77248837000000004</v>
      </c>
      <c r="F1003" s="27">
        <v>143.09393710000001</v>
      </c>
    </row>
    <row r="1004" spans="1:6" x14ac:dyDescent="0.2">
      <c r="A1004" s="26">
        <v>34182</v>
      </c>
      <c r="B1004" s="27" t="s">
        <v>27</v>
      </c>
      <c r="C1004" s="27" t="s">
        <v>18</v>
      </c>
      <c r="D1004" s="27">
        <v>2.6449441999999999</v>
      </c>
      <c r="E1004" s="27">
        <v>0.51880963000000002</v>
      </c>
      <c r="F1004" s="27">
        <v>74.784074939999996</v>
      </c>
    </row>
    <row r="1005" spans="1:6" x14ac:dyDescent="0.2">
      <c r="A1005" s="26">
        <v>34182</v>
      </c>
      <c r="B1005" s="27" t="s">
        <v>27</v>
      </c>
      <c r="C1005" s="27" t="s">
        <v>19</v>
      </c>
      <c r="D1005" s="27">
        <v>3.8529578899999999</v>
      </c>
      <c r="E1005" s="27">
        <v>7.7761789999999997E-2</v>
      </c>
      <c r="F1005" s="27">
        <v>143.30006639999999</v>
      </c>
    </row>
    <row r="1006" spans="1:6" x14ac:dyDescent="0.2">
      <c r="A1006" s="26">
        <v>34182</v>
      </c>
      <c r="B1006" s="27" t="s">
        <v>27</v>
      </c>
      <c r="C1006" s="27" t="s">
        <v>20</v>
      </c>
      <c r="D1006" s="27">
        <v>9.3689644899999998</v>
      </c>
      <c r="E1006" s="27">
        <v>0.45591452999999998</v>
      </c>
      <c r="F1006" s="27">
        <v>285.31923280000001</v>
      </c>
    </row>
    <row r="1007" spans="1:6" x14ac:dyDescent="0.2">
      <c r="A1007" s="26">
        <v>34182</v>
      </c>
      <c r="B1007" s="27" t="s">
        <v>27</v>
      </c>
      <c r="C1007" s="27" t="s">
        <v>21</v>
      </c>
      <c r="D1007" s="27">
        <v>16.73921696</v>
      </c>
      <c r="E1007" s="27">
        <v>3.23950081</v>
      </c>
      <c r="F1007" s="27">
        <v>2352.916412</v>
      </c>
    </row>
    <row r="1008" spans="1:6" x14ac:dyDescent="0.2">
      <c r="A1008" s="26">
        <v>34182</v>
      </c>
      <c r="B1008" s="27" t="s">
        <v>27</v>
      </c>
      <c r="C1008" s="27" t="s">
        <v>22</v>
      </c>
      <c r="D1008" s="27">
        <v>4.6306359500000003</v>
      </c>
      <c r="E1008" s="27">
        <v>2.2477004200000001</v>
      </c>
      <c r="F1008" s="27">
        <v>268.67366939999999</v>
      </c>
    </row>
    <row r="1009" spans="1:6" x14ac:dyDescent="0.2">
      <c r="A1009" s="26">
        <v>34182</v>
      </c>
      <c r="B1009" s="27" t="s">
        <v>27</v>
      </c>
      <c r="C1009" s="27" t="s">
        <v>23</v>
      </c>
      <c r="D1009" s="27">
        <v>4.5455046799999996</v>
      </c>
      <c r="E1009" s="27">
        <v>2.0534068200000002</v>
      </c>
      <c r="F1009" s="27">
        <v>135.45368289999999</v>
      </c>
    </row>
    <row r="1010" spans="1:6" x14ac:dyDescent="0.2">
      <c r="A1010" s="26">
        <v>34182</v>
      </c>
      <c r="B1010" s="27" t="s">
        <v>27</v>
      </c>
      <c r="C1010" s="27" t="s">
        <v>24</v>
      </c>
      <c r="D1010" s="27">
        <v>1.8098592</v>
      </c>
      <c r="E1010" s="27">
        <v>0.44634529000000001</v>
      </c>
      <c r="F1010" s="27">
        <v>122.7872912</v>
      </c>
    </row>
    <row r="1011" spans="1:6" x14ac:dyDescent="0.2">
      <c r="A1011" s="26">
        <v>34182</v>
      </c>
      <c r="B1011" s="27" t="s">
        <v>28</v>
      </c>
      <c r="C1011" s="27" t="s">
        <v>13</v>
      </c>
      <c r="D1011" s="27">
        <v>1.89832581</v>
      </c>
      <c r="E1011" s="27">
        <v>6.2564519999999998E-2</v>
      </c>
      <c r="F1011" s="27">
        <v>40.709148460000002</v>
      </c>
    </row>
    <row r="1012" spans="1:6" x14ac:dyDescent="0.2">
      <c r="A1012" s="26">
        <v>34182</v>
      </c>
      <c r="B1012" s="27" t="s">
        <v>28</v>
      </c>
      <c r="C1012" s="27" t="s">
        <v>14</v>
      </c>
      <c r="D1012" s="27">
        <v>1.6593453199999999</v>
      </c>
      <c r="E1012" s="27">
        <v>0.31718194</v>
      </c>
      <c r="F1012" s="27">
        <v>24.50128651</v>
      </c>
    </row>
    <row r="1013" spans="1:6" x14ac:dyDescent="0.2">
      <c r="A1013" s="26">
        <v>34182</v>
      </c>
      <c r="B1013" s="27" t="s">
        <v>28</v>
      </c>
      <c r="C1013" s="27" t="s">
        <v>15</v>
      </c>
      <c r="D1013" s="27">
        <v>9.6795998799999996</v>
      </c>
      <c r="E1013" s="27">
        <v>0.19110725000000001</v>
      </c>
      <c r="F1013" s="27">
        <v>239.88476299999999</v>
      </c>
    </row>
    <row r="1014" spans="1:6" x14ac:dyDescent="0.2">
      <c r="A1014" s="26">
        <v>34182</v>
      </c>
      <c r="B1014" s="27" t="s">
        <v>28</v>
      </c>
      <c r="C1014" s="27" t="s">
        <v>16</v>
      </c>
      <c r="D1014" s="27">
        <v>2.9185936400000001</v>
      </c>
      <c r="E1014" s="27">
        <v>0.34161686000000002</v>
      </c>
      <c r="F1014" s="27">
        <v>42.400690310000002</v>
      </c>
    </row>
    <row r="1015" spans="1:6" x14ac:dyDescent="0.2">
      <c r="A1015" s="26">
        <v>34182</v>
      </c>
      <c r="B1015" s="27" t="s">
        <v>28</v>
      </c>
      <c r="C1015" s="27" t="s">
        <v>17</v>
      </c>
      <c r="D1015" s="27">
        <v>4.0909961600000004</v>
      </c>
      <c r="E1015" s="27">
        <v>0.34939325999999998</v>
      </c>
      <c r="F1015" s="27">
        <v>102.10563260000001</v>
      </c>
    </row>
    <row r="1016" spans="1:6" x14ac:dyDescent="0.2">
      <c r="A1016" s="26">
        <v>34182</v>
      </c>
      <c r="B1016" s="27" t="s">
        <v>28</v>
      </c>
      <c r="C1016" s="27" t="s">
        <v>18</v>
      </c>
      <c r="D1016" s="27">
        <v>5.3143625700000001</v>
      </c>
      <c r="E1016" s="27">
        <v>0.54599704999999998</v>
      </c>
      <c r="F1016" s="27">
        <v>110.80811319999999</v>
      </c>
    </row>
    <row r="1017" spans="1:6" x14ac:dyDescent="0.2">
      <c r="A1017" s="26">
        <v>34182</v>
      </c>
      <c r="B1017" s="27" t="s">
        <v>28</v>
      </c>
      <c r="C1017" s="27" t="s">
        <v>19</v>
      </c>
      <c r="D1017" s="27">
        <v>4.9169496300000004</v>
      </c>
      <c r="E1017" s="27">
        <v>8.2511039999999994E-2</v>
      </c>
      <c r="F1017" s="27">
        <v>108.6361248</v>
      </c>
    </row>
    <row r="1018" spans="1:6" x14ac:dyDescent="0.2">
      <c r="A1018" s="26">
        <v>34182</v>
      </c>
      <c r="B1018" s="27" t="s">
        <v>28</v>
      </c>
      <c r="C1018" s="27" t="s">
        <v>20</v>
      </c>
      <c r="D1018" s="27">
        <v>10.89798895</v>
      </c>
      <c r="E1018" s="27">
        <v>0.62978195999999997</v>
      </c>
      <c r="F1018" s="27">
        <v>269.86722600000002</v>
      </c>
    </row>
    <row r="1019" spans="1:6" x14ac:dyDescent="0.2">
      <c r="A1019" s="26">
        <v>34182</v>
      </c>
      <c r="B1019" s="27" t="s">
        <v>28</v>
      </c>
      <c r="C1019" s="27" t="s">
        <v>21</v>
      </c>
      <c r="D1019" s="27">
        <v>16.936908559999999</v>
      </c>
      <c r="E1019" s="27">
        <v>2.7954213299999999</v>
      </c>
      <c r="F1019" s="27">
        <v>1922.6733139999999</v>
      </c>
    </row>
    <row r="1020" spans="1:6" x14ac:dyDescent="0.2">
      <c r="A1020" s="26">
        <v>34182</v>
      </c>
      <c r="B1020" s="27" t="s">
        <v>28</v>
      </c>
      <c r="C1020" s="27" t="s">
        <v>22</v>
      </c>
      <c r="D1020" s="27">
        <v>3.36032705</v>
      </c>
      <c r="E1020" s="27">
        <v>2.7507303900000002</v>
      </c>
      <c r="F1020" s="27">
        <v>218.83007370000001</v>
      </c>
    </row>
    <row r="1021" spans="1:6" x14ac:dyDescent="0.2">
      <c r="A1021" s="26">
        <v>34182</v>
      </c>
      <c r="B1021" s="27" t="s">
        <v>28</v>
      </c>
      <c r="C1021" s="27" t="s">
        <v>23</v>
      </c>
      <c r="D1021" s="27">
        <v>3.4704555699999999</v>
      </c>
      <c r="E1021" s="27">
        <v>2.8362825200000001</v>
      </c>
      <c r="F1021" s="27">
        <v>127.7782733</v>
      </c>
    </row>
    <row r="1022" spans="1:6" x14ac:dyDescent="0.2">
      <c r="A1022" s="26">
        <v>34182</v>
      </c>
      <c r="B1022" s="27" t="s">
        <v>28</v>
      </c>
      <c r="C1022" s="27" t="s">
        <v>24</v>
      </c>
      <c r="D1022" s="27">
        <v>1.5684951600000001</v>
      </c>
      <c r="E1022" s="27">
        <v>1.0453474700000001</v>
      </c>
      <c r="F1022" s="27">
        <v>115.70689400000001</v>
      </c>
    </row>
    <row r="1023" spans="1:6" x14ac:dyDescent="0.2">
      <c r="A1023" s="26">
        <v>34182</v>
      </c>
      <c r="B1023" s="27" t="s">
        <v>29</v>
      </c>
      <c r="C1023" s="27" t="s">
        <v>13</v>
      </c>
      <c r="D1023" s="27">
        <v>0.52128553</v>
      </c>
      <c r="E1023" s="27">
        <v>4.1114520000000002E-2</v>
      </c>
      <c r="F1023" s="27">
        <v>16.300369459999999</v>
      </c>
    </row>
    <row r="1024" spans="1:6" x14ac:dyDescent="0.2">
      <c r="A1024" s="26">
        <v>34182</v>
      </c>
      <c r="B1024" s="27" t="s">
        <v>29</v>
      </c>
      <c r="C1024" s="27" t="s">
        <v>14</v>
      </c>
      <c r="D1024" s="27">
        <v>0.42178779</v>
      </c>
      <c r="E1024" s="27">
        <v>7.4612209999999998E-2</v>
      </c>
      <c r="F1024" s="27">
        <v>9.65991292</v>
      </c>
    </row>
    <row r="1025" spans="1:6" x14ac:dyDescent="0.2">
      <c r="A1025" s="26">
        <v>34182</v>
      </c>
      <c r="B1025" s="27" t="s">
        <v>29</v>
      </c>
      <c r="C1025" s="27" t="s">
        <v>15</v>
      </c>
      <c r="D1025" s="27">
        <v>2.4428314000000002</v>
      </c>
      <c r="E1025" s="27">
        <v>0.32385037999999999</v>
      </c>
      <c r="F1025" s="27">
        <v>83.478120329999996</v>
      </c>
    </row>
    <row r="1026" spans="1:6" x14ac:dyDescent="0.2">
      <c r="A1026" s="26">
        <v>34182</v>
      </c>
      <c r="B1026" s="27" t="s">
        <v>29</v>
      </c>
      <c r="C1026" s="27" t="s">
        <v>16</v>
      </c>
      <c r="D1026" s="27">
        <v>0.52048231</v>
      </c>
      <c r="E1026" s="27">
        <v>0.24283490999999999</v>
      </c>
      <c r="F1026" s="27">
        <v>14.297951899999999</v>
      </c>
    </row>
    <row r="1027" spans="1:6" x14ac:dyDescent="0.2">
      <c r="A1027" s="26">
        <v>34182</v>
      </c>
      <c r="B1027" s="27" t="s">
        <v>29</v>
      </c>
      <c r="C1027" s="27" t="s">
        <v>17</v>
      </c>
      <c r="D1027" s="27">
        <v>1.3989319499999999</v>
      </c>
      <c r="E1027" s="27">
        <v>5.6912249999999998E-2</v>
      </c>
      <c r="F1027" s="27">
        <v>30.808058379999999</v>
      </c>
    </row>
    <row r="1028" spans="1:6" x14ac:dyDescent="0.2">
      <c r="A1028" s="26">
        <v>34182</v>
      </c>
      <c r="B1028" s="27" t="s">
        <v>29</v>
      </c>
      <c r="C1028" s="27" t="s">
        <v>18</v>
      </c>
      <c r="D1028" s="27">
        <v>1.23727948</v>
      </c>
      <c r="E1028" s="27">
        <v>0.35467397000000001</v>
      </c>
      <c r="F1028" s="27">
        <v>28.86619533</v>
      </c>
    </row>
    <row r="1029" spans="1:6" x14ac:dyDescent="0.2">
      <c r="A1029" s="26">
        <v>34182</v>
      </c>
      <c r="B1029" s="27" t="s">
        <v>29</v>
      </c>
      <c r="C1029" s="27" t="s">
        <v>19</v>
      </c>
      <c r="D1029" s="27">
        <v>1.98520224</v>
      </c>
      <c r="E1029" s="27">
        <v>9.2533729999999995E-2</v>
      </c>
      <c r="F1029" s="27">
        <v>41.359469310000001</v>
      </c>
    </row>
    <row r="1030" spans="1:6" x14ac:dyDescent="0.2">
      <c r="A1030" s="26">
        <v>34182</v>
      </c>
      <c r="B1030" s="27" t="s">
        <v>29</v>
      </c>
      <c r="C1030" s="27" t="s">
        <v>20</v>
      </c>
      <c r="D1030" s="27">
        <v>4.1619852799999997</v>
      </c>
      <c r="E1030" s="27">
        <v>0.51273086999999995</v>
      </c>
      <c r="F1030" s="27">
        <v>115.98300810000001</v>
      </c>
    </row>
    <row r="1031" spans="1:6" x14ac:dyDescent="0.2">
      <c r="A1031" s="26">
        <v>34182</v>
      </c>
      <c r="B1031" s="27" t="s">
        <v>29</v>
      </c>
      <c r="C1031" s="27" t="s">
        <v>21</v>
      </c>
      <c r="D1031" s="27">
        <v>7.4951208999999999</v>
      </c>
      <c r="E1031" s="27">
        <v>0.99249814000000003</v>
      </c>
      <c r="F1031" s="27">
        <v>1318.315366</v>
      </c>
    </row>
    <row r="1032" spans="1:6" x14ac:dyDescent="0.2">
      <c r="A1032" s="26">
        <v>34182</v>
      </c>
      <c r="B1032" s="27" t="s">
        <v>29</v>
      </c>
      <c r="C1032" s="27" t="s">
        <v>22</v>
      </c>
      <c r="D1032" s="27">
        <v>1.8890201499999999</v>
      </c>
      <c r="E1032" s="27">
        <v>0.73753933000000005</v>
      </c>
      <c r="F1032" s="27">
        <v>198.60438529999999</v>
      </c>
    </row>
    <row r="1033" spans="1:6" x14ac:dyDescent="0.2">
      <c r="A1033" s="26">
        <v>34182</v>
      </c>
      <c r="B1033" s="27" t="s">
        <v>29</v>
      </c>
      <c r="C1033" s="27" t="s">
        <v>23</v>
      </c>
      <c r="D1033" s="27">
        <v>1.3871607500000001</v>
      </c>
      <c r="E1033" s="27">
        <v>0.33200078</v>
      </c>
      <c r="F1033" s="27">
        <v>40.121554009999997</v>
      </c>
    </row>
    <row r="1034" spans="1:6" x14ac:dyDescent="0.2">
      <c r="A1034" s="26">
        <v>34182</v>
      </c>
      <c r="B1034" s="27" t="s">
        <v>29</v>
      </c>
      <c r="C1034" s="27" t="s">
        <v>24</v>
      </c>
      <c r="D1034" s="27">
        <v>1.22454347</v>
      </c>
      <c r="E1034" s="27">
        <v>0.14554454999999999</v>
      </c>
      <c r="F1034" s="27">
        <v>109.28476670000001</v>
      </c>
    </row>
    <row r="1035" spans="1:6" x14ac:dyDescent="0.2">
      <c r="A1035" s="26">
        <v>34182</v>
      </c>
      <c r="B1035" s="27" t="s">
        <v>30</v>
      </c>
      <c r="C1035" s="27" t="s">
        <v>13</v>
      </c>
      <c r="D1035" s="27">
        <v>0.16149563</v>
      </c>
      <c r="E1035" s="27">
        <v>1.1889479999999999E-2</v>
      </c>
      <c r="F1035" s="27">
        <v>2.1622318100000002</v>
      </c>
    </row>
    <row r="1036" spans="1:6" x14ac:dyDescent="0.2">
      <c r="A1036" s="26">
        <v>34182</v>
      </c>
      <c r="B1036" s="27" t="s">
        <v>30</v>
      </c>
      <c r="C1036" s="27" t="s">
        <v>14</v>
      </c>
      <c r="D1036" s="27">
        <v>0.40534392000000002</v>
      </c>
      <c r="E1036" s="27">
        <v>0</v>
      </c>
      <c r="F1036" s="27">
        <v>1.62615318</v>
      </c>
    </row>
    <row r="1037" spans="1:6" x14ac:dyDescent="0.2">
      <c r="A1037" s="26">
        <v>34182</v>
      </c>
      <c r="B1037" s="27" t="s">
        <v>30</v>
      </c>
      <c r="C1037" s="27" t="s">
        <v>15</v>
      </c>
      <c r="D1037" s="27">
        <v>0.67810705000000004</v>
      </c>
      <c r="E1037" s="27">
        <v>0.16091765</v>
      </c>
      <c r="F1037" s="27">
        <v>9.9923186299999998</v>
      </c>
    </row>
    <row r="1038" spans="1:6" x14ac:dyDescent="0.2">
      <c r="A1038" s="26">
        <v>34182</v>
      </c>
      <c r="B1038" s="27" t="s">
        <v>30</v>
      </c>
      <c r="C1038" s="27" t="s">
        <v>16</v>
      </c>
      <c r="D1038" s="27">
        <v>0.27251650999999999</v>
      </c>
      <c r="E1038" s="27">
        <v>5.3107999999999996E-4</v>
      </c>
      <c r="F1038" s="27">
        <v>3.4166923200000001</v>
      </c>
    </row>
    <row r="1039" spans="1:6" x14ac:dyDescent="0.2">
      <c r="A1039" s="26">
        <v>34182</v>
      </c>
      <c r="B1039" s="27" t="s">
        <v>30</v>
      </c>
      <c r="C1039" s="27" t="s">
        <v>17</v>
      </c>
      <c r="D1039" s="27">
        <v>0.37371841</v>
      </c>
      <c r="E1039" s="27">
        <v>0.12956007999999999</v>
      </c>
      <c r="F1039" s="27">
        <v>2.8327854499999998</v>
      </c>
    </row>
    <row r="1040" spans="1:6" x14ac:dyDescent="0.2">
      <c r="A1040" s="26">
        <v>34182</v>
      </c>
      <c r="B1040" s="27" t="s">
        <v>30</v>
      </c>
      <c r="C1040" s="27" t="s">
        <v>18</v>
      </c>
      <c r="D1040" s="27">
        <v>0.46426899999999999</v>
      </c>
      <c r="E1040" s="27">
        <v>1.5346000000000001E-4</v>
      </c>
      <c r="F1040" s="27">
        <v>5.9934893000000002</v>
      </c>
    </row>
    <row r="1041" spans="1:6" x14ac:dyDescent="0.2">
      <c r="A1041" s="26">
        <v>34182</v>
      </c>
      <c r="B1041" s="27" t="s">
        <v>30</v>
      </c>
      <c r="C1041" s="27" t="s">
        <v>19</v>
      </c>
      <c r="D1041" s="27">
        <v>0.28621625000000001</v>
      </c>
      <c r="E1041" s="27">
        <v>1.08518E-3</v>
      </c>
      <c r="F1041" s="27">
        <v>1.1512883599999999</v>
      </c>
    </row>
    <row r="1042" spans="1:6" x14ac:dyDescent="0.2">
      <c r="A1042" s="26">
        <v>34182</v>
      </c>
      <c r="B1042" s="27" t="s">
        <v>30</v>
      </c>
      <c r="C1042" s="27" t="s">
        <v>20</v>
      </c>
      <c r="D1042" s="27">
        <v>0.34374365000000001</v>
      </c>
      <c r="E1042" s="27">
        <v>0.20098131</v>
      </c>
      <c r="F1042" s="27">
        <v>4.3706702399999999</v>
      </c>
    </row>
    <row r="1043" spans="1:6" x14ac:dyDescent="0.2">
      <c r="A1043" s="26">
        <v>34182</v>
      </c>
      <c r="B1043" s="27" t="s">
        <v>30</v>
      </c>
      <c r="C1043" s="27" t="s">
        <v>21</v>
      </c>
      <c r="D1043" s="27">
        <v>1.1412061</v>
      </c>
      <c r="E1043" s="27">
        <v>0.20279896</v>
      </c>
      <c r="F1043" s="27">
        <v>127.1768131</v>
      </c>
    </row>
    <row r="1044" spans="1:6" x14ac:dyDescent="0.2">
      <c r="A1044" s="26">
        <v>34182</v>
      </c>
      <c r="B1044" s="27" t="s">
        <v>30</v>
      </c>
      <c r="C1044" s="27" t="s">
        <v>22</v>
      </c>
      <c r="D1044" s="27">
        <v>0.63237705</v>
      </c>
      <c r="E1044" s="27">
        <v>0.63657450000000004</v>
      </c>
      <c r="F1044" s="27">
        <v>53.539004300000002</v>
      </c>
    </row>
    <row r="1045" spans="1:6" x14ac:dyDescent="0.2">
      <c r="A1045" s="26">
        <v>34182</v>
      </c>
      <c r="B1045" s="27" t="s">
        <v>30</v>
      </c>
      <c r="C1045" s="27" t="s">
        <v>23</v>
      </c>
      <c r="D1045" s="27">
        <v>0.20619754000000001</v>
      </c>
      <c r="E1045" s="27">
        <v>0</v>
      </c>
      <c r="F1045" s="27">
        <v>3.8959256400000002</v>
      </c>
    </row>
    <row r="1046" spans="1:6" x14ac:dyDescent="0.2">
      <c r="A1046" s="26">
        <v>34182</v>
      </c>
      <c r="B1046" s="27" t="s">
        <v>30</v>
      </c>
      <c r="C1046" s="27" t="s">
        <v>24</v>
      </c>
      <c r="D1046" s="27">
        <v>7.8742980000000004E-2</v>
      </c>
      <c r="E1046" s="27">
        <v>6.4693539999999994E-2</v>
      </c>
      <c r="F1046" s="27">
        <v>4.8258669599999999</v>
      </c>
    </row>
    <row r="1047" spans="1:6" x14ac:dyDescent="0.2">
      <c r="A1047" s="26">
        <v>34182</v>
      </c>
      <c r="B1047" s="27" t="s">
        <v>31</v>
      </c>
      <c r="C1047" s="27" t="s">
        <v>13</v>
      </c>
      <c r="D1047" s="27">
        <v>0.61919226999999999</v>
      </c>
      <c r="E1047" s="27">
        <v>1.8068330000000001E-2</v>
      </c>
      <c r="F1047" s="27">
        <v>12.830397169999999</v>
      </c>
    </row>
    <row r="1048" spans="1:6" x14ac:dyDescent="0.2">
      <c r="A1048" s="26">
        <v>34182</v>
      </c>
      <c r="B1048" s="27" t="s">
        <v>31</v>
      </c>
      <c r="C1048" s="27" t="s">
        <v>14</v>
      </c>
      <c r="D1048" s="27">
        <v>0.39386362000000003</v>
      </c>
      <c r="E1048" s="27">
        <v>7.4208570000000001E-2</v>
      </c>
      <c r="F1048" s="27">
        <v>3.6754798599999998</v>
      </c>
    </row>
    <row r="1049" spans="1:6" x14ac:dyDescent="0.2">
      <c r="A1049" s="26">
        <v>34182</v>
      </c>
      <c r="B1049" s="27" t="s">
        <v>31</v>
      </c>
      <c r="C1049" s="27" t="s">
        <v>15</v>
      </c>
      <c r="D1049" s="27">
        <v>0.98422792999999997</v>
      </c>
      <c r="E1049" s="27">
        <v>7.5801740000000006E-2</v>
      </c>
      <c r="F1049" s="27">
        <v>20.293487850000002</v>
      </c>
    </row>
    <row r="1050" spans="1:6" x14ac:dyDescent="0.2">
      <c r="A1050" s="26">
        <v>34182</v>
      </c>
      <c r="B1050" s="27" t="s">
        <v>31</v>
      </c>
      <c r="C1050" s="27" t="s">
        <v>16</v>
      </c>
      <c r="D1050" s="27">
        <v>0.16292133</v>
      </c>
      <c r="E1050" s="27">
        <v>2.9033980000000001E-2</v>
      </c>
      <c r="F1050" s="27">
        <v>1.1885275500000001</v>
      </c>
    </row>
    <row r="1051" spans="1:6" x14ac:dyDescent="0.2">
      <c r="A1051" s="26">
        <v>34182</v>
      </c>
      <c r="B1051" s="27" t="s">
        <v>31</v>
      </c>
      <c r="C1051" s="27" t="s">
        <v>17</v>
      </c>
      <c r="D1051" s="27">
        <v>0.71284723999999999</v>
      </c>
      <c r="E1051" s="27">
        <v>6.9434629999999997E-2</v>
      </c>
      <c r="F1051" s="27">
        <v>14.89131585</v>
      </c>
    </row>
    <row r="1052" spans="1:6" x14ac:dyDescent="0.2">
      <c r="A1052" s="26">
        <v>34182</v>
      </c>
      <c r="B1052" s="27" t="s">
        <v>31</v>
      </c>
      <c r="C1052" s="27" t="s">
        <v>18</v>
      </c>
      <c r="D1052" s="27">
        <v>0.29188266000000002</v>
      </c>
      <c r="E1052" s="27">
        <v>5.1344210000000001E-2</v>
      </c>
      <c r="F1052" s="27">
        <v>4.1438947099999996</v>
      </c>
    </row>
    <row r="1053" spans="1:6" x14ac:dyDescent="0.2">
      <c r="A1053" s="26">
        <v>34182</v>
      </c>
      <c r="B1053" s="27" t="s">
        <v>31</v>
      </c>
      <c r="C1053" s="27" t="s">
        <v>19</v>
      </c>
      <c r="D1053" s="27">
        <v>0.39574416000000001</v>
      </c>
      <c r="E1053" s="27">
        <v>0</v>
      </c>
      <c r="F1053" s="27">
        <v>15.44565716</v>
      </c>
    </row>
    <row r="1054" spans="1:6" x14ac:dyDescent="0.2">
      <c r="A1054" s="26">
        <v>34182</v>
      </c>
      <c r="B1054" s="27" t="s">
        <v>31</v>
      </c>
      <c r="C1054" s="27" t="s">
        <v>20</v>
      </c>
      <c r="D1054" s="27">
        <v>1.35765091</v>
      </c>
      <c r="E1054" s="27">
        <v>0.17373805</v>
      </c>
      <c r="F1054" s="27">
        <v>31.316346630000002</v>
      </c>
    </row>
    <row r="1055" spans="1:6" x14ac:dyDescent="0.2">
      <c r="A1055" s="26">
        <v>34182</v>
      </c>
      <c r="B1055" s="27" t="s">
        <v>31</v>
      </c>
      <c r="C1055" s="27" t="s">
        <v>21</v>
      </c>
      <c r="D1055" s="27">
        <v>1.7973254000000001</v>
      </c>
      <c r="E1055" s="27">
        <v>0.13979749</v>
      </c>
      <c r="F1055" s="27">
        <v>185.42009920000001</v>
      </c>
    </row>
    <row r="1056" spans="1:6" x14ac:dyDescent="0.2">
      <c r="A1056" s="26">
        <v>34182</v>
      </c>
      <c r="B1056" s="27" t="s">
        <v>31</v>
      </c>
      <c r="C1056" s="27" t="s">
        <v>22</v>
      </c>
      <c r="D1056" s="27">
        <v>0.87706919000000005</v>
      </c>
      <c r="E1056" s="27">
        <v>1.39609874</v>
      </c>
      <c r="F1056" s="27">
        <v>116.6098806</v>
      </c>
    </row>
    <row r="1057" spans="1:6" x14ac:dyDescent="0.2">
      <c r="A1057" s="26">
        <v>34182</v>
      </c>
      <c r="B1057" s="27" t="s">
        <v>31</v>
      </c>
      <c r="C1057" s="27" t="s">
        <v>23</v>
      </c>
      <c r="D1057" s="27">
        <v>0.75657437000000005</v>
      </c>
      <c r="E1057" s="27">
        <v>0.21625101999999999</v>
      </c>
      <c r="F1057" s="27">
        <v>27.61315463</v>
      </c>
    </row>
    <row r="1058" spans="1:6" x14ac:dyDescent="0.2">
      <c r="A1058" s="26">
        <v>34182</v>
      </c>
      <c r="B1058" s="27" t="s">
        <v>31</v>
      </c>
      <c r="C1058" s="27" t="s">
        <v>24</v>
      </c>
      <c r="D1058" s="27">
        <v>0.33649580000000001</v>
      </c>
      <c r="E1058" s="27">
        <v>0.16287096000000001</v>
      </c>
      <c r="F1058" s="27">
        <v>13.133421970000001</v>
      </c>
    </row>
    <row r="1059" spans="1:6" x14ac:dyDescent="0.2">
      <c r="A1059" s="26">
        <v>34274</v>
      </c>
      <c r="B1059" s="27" t="s">
        <v>12</v>
      </c>
      <c r="C1059" s="27" t="s">
        <v>13</v>
      </c>
      <c r="D1059" s="27">
        <v>7.9810361399999996</v>
      </c>
      <c r="E1059" s="27">
        <v>0.65103076999999998</v>
      </c>
      <c r="F1059" s="27">
        <v>203.11598240000001</v>
      </c>
    </row>
    <row r="1060" spans="1:6" x14ac:dyDescent="0.2">
      <c r="A1060" s="26">
        <v>34274</v>
      </c>
      <c r="B1060" s="27" t="s">
        <v>12</v>
      </c>
      <c r="C1060" s="27" t="s">
        <v>14</v>
      </c>
      <c r="D1060" s="27">
        <v>9.6331062700000007</v>
      </c>
      <c r="E1060" s="27">
        <v>2.7139021099999998</v>
      </c>
      <c r="F1060" s="27">
        <v>285.31417260000001</v>
      </c>
    </row>
    <row r="1061" spans="1:6" x14ac:dyDescent="0.2">
      <c r="A1061" s="26">
        <v>34274</v>
      </c>
      <c r="B1061" s="27" t="s">
        <v>12</v>
      </c>
      <c r="C1061" s="27" t="s">
        <v>15</v>
      </c>
      <c r="D1061" s="27">
        <v>23.282116380000001</v>
      </c>
      <c r="E1061" s="27">
        <v>1.49782236</v>
      </c>
      <c r="F1061" s="27">
        <v>733.98298179999995</v>
      </c>
    </row>
    <row r="1062" spans="1:6" x14ac:dyDescent="0.2">
      <c r="A1062" s="26">
        <v>34274</v>
      </c>
      <c r="B1062" s="27" t="s">
        <v>12</v>
      </c>
      <c r="C1062" s="27" t="s">
        <v>16</v>
      </c>
      <c r="D1062" s="27">
        <v>7.54942271</v>
      </c>
      <c r="E1062" s="27">
        <v>0.96230771000000004</v>
      </c>
      <c r="F1062" s="27">
        <v>223.73441389999999</v>
      </c>
    </row>
    <row r="1063" spans="1:6" x14ac:dyDescent="0.2">
      <c r="A1063" s="26">
        <v>34274</v>
      </c>
      <c r="B1063" s="27" t="s">
        <v>12</v>
      </c>
      <c r="C1063" s="27" t="s">
        <v>17</v>
      </c>
      <c r="D1063" s="27">
        <v>13.927722210000001</v>
      </c>
      <c r="E1063" s="27">
        <v>2.18145122</v>
      </c>
      <c r="F1063" s="27">
        <v>444.52371040000003</v>
      </c>
    </row>
    <row r="1064" spans="1:6" x14ac:dyDescent="0.2">
      <c r="A1064" s="26">
        <v>34274</v>
      </c>
      <c r="B1064" s="27" t="s">
        <v>12</v>
      </c>
      <c r="C1064" s="27" t="s">
        <v>18</v>
      </c>
      <c r="D1064" s="27">
        <v>13.17793311</v>
      </c>
      <c r="E1064" s="27">
        <v>2.41551392</v>
      </c>
      <c r="F1064" s="27">
        <v>384.35045969999999</v>
      </c>
    </row>
    <row r="1065" spans="1:6" x14ac:dyDescent="0.2">
      <c r="A1065" s="26">
        <v>34274</v>
      </c>
      <c r="B1065" s="27" t="s">
        <v>12</v>
      </c>
      <c r="C1065" s="27" t="s">
        <v>19</v>
      </c>
      <c r="D1065" s="27">
        <v>16.619986919999999</v>
      </c>
      <c r="E1065" s="27">
        <v>1.0635527899999999</v>
      </c>
      <c r="F1065" s="27">
        <v>509.2827322</v>
      </c>
    </row>
    <row r="1066" spans="1:6" x14ac:dyDescent="0.2">
      <c r="A1066" s="26">
        <v>34274</v>
      </c>
      <c r="B1066" s="27" t="s">
        <v>12</v>
      </c>
      <c r="C1066" s="27" t="s">
        <v>20</v>
      </c>
      <c r="D1066" s="27">
        <v>30.328533100000001</v>
      </c>
      <c r="E1066" s="27">
        <v>1.8266083900000001</v>
      </c>
      <c r="F1066" s="27">
        <v>913.04480030000002</v>
      </c>
    </row>
    <row r="1067" spans="1:6" x14ac:dyDescent="0.2">
      <c r="A1067" s="26">
        <v>34274</v>
      </c>
      <c r="B1067" s="27" t="s">
        <v>12</v>
      </c>
      <c r="C1067" s="27" t="s">
        <v>21</v>
      </c>
      <c r="D1067" s="27">
        <v>80.038929490000001</v>
      </c>
      <c r="E1067" s="27">
        <v>13.649653799999999</v>
      </c>
      <c r="F1067" s="27">
        <v>11478.055270000001</v>
      </c>
    </row>
    <row r="1068" spans="1:6" x14ac:dyDescent="0.2">
      <c r="A1068" s="26">
        <v>34274</v>
      </c>
      <c r="B1068" s="27" t="s">
        <v>12</v>
      </c>
      <c r="C1068" s="27" t="s">
        <v>22</v>
      </c>
      <c r="D1068" s="27">
        <v>22.758649550000001</v>
      </c>
      <c r="E1068" s="27">
        <v>12.71255298</v>
      </c>
      <c r="F1068" s="27">
        <v>1595.856219</v>
      </c>
    </row>
    <row r="1069" spans="1:6" x14ac:dyDescent="0.2">
      <c r="A1069" s="26">
        <v>34274</v>
      </c>
      <c r="B1069" s="27" t="s">
        <v>12</v>
      </c>
      <c r="C1069" s="27" t="s">
        <v>23</v>
      </c>
      <c r="D1069" s="27">
        <v>13.750623940000001</v>
      </c>
      <c r="E1069" s="27">
        <v>3.3705493799999999</v>
      </c>
      <c r="F1069" s="27">
        <v>351.15685280000002</v>
      </c>
    </row>
    <row r="1070" spans="1:6" x14ac:dyDescent="0.2">
      <c r="A1070" s="26">
        <v>34274</v>
      </c>
      <c r="B1070" s="27" t="s">
        <v>12</v>
      </c>
      <c r="C1070" s="27" t="s">
        <v>24</v>
      </c>
      <c r="D1070" s="27">
        <v>6.19964958</v>
      </c>
      <c r="E1070" s="27">
        <v>2.15071944</v>
      </c>
      <c r="F1070" s="27">
        <v>488.65613029999997</v>
      </c>
    </row>
    <row r="1071" spans="1:6" x14ac:dyDescent="0.2">
      <c r="A1071" s="26">
        <v>34274</v>
      </c>
      <c r="B1071" s="27" t="s">
        <v>25</v>
      </c>
      <c r="C1071" s="27" t="s">
        <v>13</v>
      </c>
      <c r="D1071" s="27">
        <v>8.5464755599999993</v>
      </c>
      <c r="E1071" s="27">
        <v>0.83596420000000005</v>
      </c>
      <c r="F1071" s="27">
        <v>237.2001502</v>
      </c>
    </row>
    <row r="1072" spans="1:6" x14ac:dyDescent="0.2">
      <c r="A1072" s="26">
        <v>34274</v>
      </c>
      <c r="B1072" s="27" t="s">
        <v>25</v>
      </c>
      <c r="C1072" s="27" t="s">
        <v>14</v>
      </c>
      <c r="D1072" s="27">
        <v>8.2124634800000003</v>
      </c>
      <c r="E1072" s="27">
        <v>0.54947440000000003</v>
      </c>
      <c r="F1072" s="27">
        <v>219.3869502</v>
      </c>
    </row>
    <row r="1073" spans="1:6" x14ac:dyDescent="0.2">
      <c r="A1073" s="26">
        <v>34274</v>
      </c>
      <c r="B1073" s="27" t="s">
        <v>25</v>
      </c>
      <c r="C1073" s="27" t="s">
        <v>15</v>
      </c>
      <c r="D1073" s="27">
        <v>22.956381019999998</v>
      </c>
      <c r="E1073" s="27">
        <v>0.55124351999999999</v>
      </c>
      <c r="F1073" s="27">
        <v>733.90182330000005</v>
      </c>
    </row>
    <row r="1074" spans="1:6" x14ac:dyDescent="0.2">
      <c r="A1074" s="26">
        <v>34274</v>
      </c>
      <c r="B1074" s="27" t="s">
        <v>25</v>
      </c>
      <c r="C1074" s="27" t="s">
        <v>16</v>
      </c>
      <c r="D1074" s="27">
        <v>6.0367081999999996</v>
      </c>
      <c r="E1074" s="27">
        <v>1.22234357</v>
      </c>
      <c r="F1074" s="27">
        <v>150.4421624</v>
      </c>
    </row>
    <row r="1075" spans="1:6" x14ac:dyDescent="0.2">
      <c r="A1075" s="26">
        <v>34274</v>
      </c>
      <c r="B1075" s="27" t="s">
        <v>25</v>
      </c>
      <c r="C1075" s="27" t="s">
        <v>17</v>
      </c>
      <c r="D1075" s="27">
        <v>11.45164645</v>
      </c>
      <c r="E1075" s="27">
        <v>2.1277814199999998</v>
      </c>
      <c r="F1075" s="27">
        <v>249.0031185</v>
      </c>
    </row>
    <row r="1076" spans="1:6" x14ac:dyDescent="0.2">
      <c r="A1076" s="26">
        <v>34274</v>
      </c>
      <c r="B1076" s="27" t="s">
        <v>25</v>
      </c>
      <c r="C1076" s="27" t="s">
        <v>18</v>
      </c>
      <c r="D1076" s="27">
        <v>10.506458370000001</v>
      </c>
      <c r="E1076" s="27">
        <v>1.9727312400000001</v>
      </c>
      <c r="F1076" s="27">
        <v>343.44078610000003</v>
      </c>
    </row>
    <row r="1077" spans="1:6" x14ac:dyDescent="0.2">
      <c r="A1077" s="26">
        <v>34274</v>
      </c>
      <c r="B1077" s="27" t="s">
        <v>25</v>
      </c>
      <c r="C1077" s="27" t="s">
        <v>19</v>
      </c>
      <c r="D1077" s="27">
        <v>12.71152762</v>
      </c>
      <c r="E1077" s="27">
        <v>1.69664897</v>
      </c>
      <c r="F1077" s="27">
        <v>396.98678799999999</v>
      </c>
    </row>
    <row r="1078" spans="1:6" x14ac:dyDescent="0.2">
      <c r="A1078" s="26">
        <v>34274</v>
      </c>
      <c r="B1078" s="27" t="s">
        <v>25</v>
      </c>
      <c r="C1078" s="27" t="s">
        <v>20</v>
      </c>
      <c r="D1078" s="27">
        <v>29.582153049999999</v>
      </c>
      <c r="E1078" s="27">
        <v>2.1436689100000001</v>
      </c>
      <c r="F1078" s="27">
        <v>1002.143174</v>
      </c>
    </row>
    <row r="1079" spans="1:6" x14ac:dyDescent="0.2">
      <c r="A1079" s="26">
        <v>34274</v>
      </c>
      <c r="B1079" s="27" t="s">
        <v>25</v>
      </c>
      <c r="C1079" s="27" t="s">
        <v>21</v>
      </c>
      <c r="D1079" s="27">
        <v>65.053523580000004</v>
      </c>
      <c r="E1079" s="27">
        <v>13.442147759999999</v>
      </c>
      <c r="F1079" s="27">
        <v>8321.4318920000005</v>
      </c>
    </row>
    <row r="1080" spans="1:6" x14ac:dyDescent="0.2">
      <c r="A1080" s="26">
        <v>34274</v>
      </c>
      <c r="B1080" s="27" t="s">
        <v>25</v>
      </c>
      <c r="C1080" s="27" t="s">
        <v>22</v>
      </c>
      <c r="D1080" s="27">
        <v>22.99548845</v>
      </c>
      <c r="E1080" s="27">
        <v>9.1361031599999993</v>
      </c>
      <c r="F1080" s="27">
        <v>2024.9544310000001</v>
      </c>
    </row>
    <row r="1081" spans="1:6" x14ac:dyDescent="0.2">
      <c r="A1081" s="26">
        <v>34274</v>
      </c>
      <c r="B1081" s="27" t="s">
        <v>25</v>
      </c>
      <c r="C1081" s="27" t="s">
        <v>23</v>
      </c>
      <c r="D1081" s="27">
        <v>11.26417659</v>
      </c>
      <c r="E1081" s="27">
        <v>6.1795666499999999</v>
      </c>
      <c r="F1081" s="27">
        <v>525.85221139999999</v>
      </c>
    </row>
    <row r="1082" spans="1:6" x14ac:dyDescent="0.2">
      <c r="A1082" s="26">
        <v>34274</v>
      </c>
      <c r="B1082" s="27" t="s">
        <v>25</v>
      </c>
      <c r="C1082" s="27" t="s">
        <v>24</v>
      </c>
      <c r="D1082" s="27">
        <v>7.7209112099999997</v>
      </c>
      <c r="E1082" s="27">
        <v>1.9487551700000001</v>
      </c>
      <c r="F1082" s="27">
        <v>508.71739659999997</v>
      </c>
    </row>
    <row r="1083" spans="1:6" x14ac:dyDescent="0.2">
      <c r="A1083" s="26">
        <v>34274</v>
      </c>
      <c r="B1083" s="27" t="s">
        <v>26</v>
      </c>
      <c r="C1083" s="27" t="s">
        <v>13</v>
      </c>
      <c r="D1083" s="27">
        <v>5.1320495800000003</v>
      </c>
      <c r="E1083" s="27">
        <v>0.14288614999999999</v>
      </c>
      <c r="F1083" s="27">
        <v>121.54780719999999</v>
      </c>
    </row>
    <row r="1084" spans="1:6" x14ac:dyDescent="0.2">
      <c r="A1084" s="26">
        <v>34274</v>
      </c>
      <c r="B1084" s="27" t="s">
        <v>26</v>
      </c>
      <c r="C1084" s="27" t="s">
        <v>14</v>
      </c>
      <c r="D1084" s="27">
        <v>4.4085149899999996</v>
      </c>
      <c r="E1084" s="27">
        <v>0.83036947000000005</v>
      </c>
      <c r="F1084" s="27">
        <v>121.6269222</v>
      </c>
    </row>
    <row r="1085" spans="1:6" x14ac:dyDescent="0.2">
      <c r="A1085" s="26">
        <v>34274</v>
      </c>
      <c r="B1085" s="27" t="s">
        <v>26</v>
      </c>
      <c r="C1085" s="27" t="s">
        <v>15</v>
      </c>
      <c r="D1085" s="27">
        <v>13.666700390000001</v>
      </c>
      <c r="E1085" s="27">
        <v>0.64949813999999995</v>
      </c>
      <c r="F1085" s="27">
        <v>335.94617269999998</v>
      </c>
    </row>
    <row r="1086" spans="1:6" x14ac:dyDescent="0.2">
      <c r="A1086" s="26">
        <v>34274</v>
      </c>
      <c r="B1086" s="27" t="s">
        <v>26</v>
      </c>
      <c r="C1086" s="27" t="s">
        <v>16</v>
      </c>
      <c r="D1086" s="27">
        <v>5.2172988800000004</v>
      </c>
      <c r="E1086" s="27">
        <v>1.38992516</v>
      </c>
      <c r="F1086" s="27">
        <v>161.8810178</v>
      </c>
    </row>
    <row r="1087" spans="1:6" x14ac:dyDescent="0.2">
      <c r="A1087" s="26">
        <v>34274</v>
      </c>
      <c r="B1087" s="27" t="s">
        <v>26</v>
      </c>
      <c r="C1087" s="27" t="s">
        <v>17</v>
      </c>
      <c r="D1087" s="27">
        <v>8.1872678400000005</v>
      </c>
      <c r="E1087" s="27">
        <v>1.03268676</v>
      </c>
      <c r="F1087" s="27">
        <v>236.10523689999999</v>
      </c>
    </row>
    <row r="1088" spans="1:6" x14ac:dyDescent="0.2">
      <c r="A1088" s="26">
        <v>34274</v>
      </c>
      <c r="B1088" s="27" t="s">
        <v>26</v>
      </c>
      <c r="C1088" s="27" t="s">
        <v>18</v>
      </c>
      <c r="D1088" s="27">
        <v>7.6072973900000003</v>
      </c>
      <c r="E1088" s="27">
        <v>1.0104535400000001</v>
      </c>
      <c r="F1088" s="27">
        <v>219.08886889999999</v>
      </c>
    </row>
    <row r="1089" spans="1:6" x14ac:dyDescent="0.2">
      <c r="A1089" s="26">
        <v>34274</v>
      </c>
      <c r="B1089" s="27" t="s">
        <v>26</v>
      </c>
      <c r="C1089" s="27" t="s">
        <v>19</v>
      </c>
      <c r="D1089" s="27">
        <v>10.34057638</v>
      </c>
      <c r="E1089" s="27">
        <v>0.12019116000000001</v>
      </c>
      <c r="F1089" s="27">
        <v>246.7954895</v>
      </c>
    </row>
    <row r="1090" spans="1:6" x14ac:dyDescent="0.2">
      <c r="A1090" s="26">
        <v>34274</v>
      </c>
      <c r="B1090" s="27" t="s">
        <v>26</v>
      </c>
      <c r="C1090" s="27" t="s">
        <v>20</v>
      </c>
      <c r="D1090" s="27">
        <v>25.638550630000001</v>
      </c>
      <c r="E1090" s="27">
        <v>2.15946039</v>
      </c>
      <c r="F1090" s="27">
        <v>698.87174440000001</v>
      </c>
    </row>
    <row r="1091" spans="1:6" x14ac:dyDescent="0.2">
      <c r="A1091" s="26">
        <v>34274</v>
      </c>
      <c r="B1091" s="27" t="s">
        <v>26</v>
      </c>
      <c r="C1091" s="27" t="s">
        <v>21</v>
      </c>
      <c r="D1091" s="27">
        <v>27.051652709999999</v>
      </c>
      <c r="E1091" s="27">
        <v>4.9050895499999996</v>
      </c>
      <c r="F1091" s="27">
        <v>3836.4534829999998</v>
      </c>
    </row>
    <row r="1092" spans="1:6" x14ac:dyDescent="0.2">
      <c r="A1092" s="26">
        <v>34274</v>
      </c>
      <c r="B1092" s="27" t="s">
        <v>26</v>
      </c>
      <c r="C1092" s="27" t="s">
        <v>22</v>
      </c>
      <c r="D1092" s="27">
        <v>7.66449917</v>
      </c>
      <c r="E1092" s="27">
        <v>5.7017936499999999</v>
      </c>
      <c r="F1092" s="27">
        <v>529.2672407</v>
      </c>
    </row>
    <row r="1093" spans="1:6" x14ac:dyDescent="0.2">
      <c r="A1093" s="26">
        <v>34274</v>
      </c>
      <c r="B1093" s="27" t="s">
        <v>26</v>
      </c>
      <c r="C1093" s="27" t="s">
        <v>23</v>
      </c>
      <c r="D1093" s="27">
        <v>10.277231349999999</v>
      </c>
      <c r="E1093" s="27">
        <v>4.6403301499999996</v>
      </c>
      <c r="F1093" s="27">
        <v>336.24974700000001</v>
      </c>
    </row>
    <row r="1094" spans="1:6" x14ac:dyDescent="0.2">
      <c r="A1094" s="26">
        <v>34274</v>
      </c>
      <c r="B1094" s="27" t="s">
        <v>26</v>
      </c>
      <c r="C1094" s="27" t="s">
        <v>24</v>
      </c>
      <c r="D1094" s="27">
        <v>3.1093210299999998</v>
      </c>
      <c r="E1094" s="27">
        <v>1.2871068400000001</v>
      </c>
      <c r="F1094" s="27">
        <v>92.23432665</v>
      </c>
    </row>
    <row r="1095" spans="1:6" x14ac:dyDescent="0.2">
      <c r="A1095" s="26">
        <v>34274</v>
      </c>
      <c r="B1095" s="27" t="s">
        <v>27</v>
      </c>
      <c r="C1095" s="27" t="s">
        <v>13</v>
      </c>
      <c r="D1095" s="27">
        <v>2.3945492900000001</v>
      </c>
      <c r="E1095" s="27">
        <v>6.5309500000000006E-2</v>
      </c>
      <c r="F1095" s="27">
        <v>50.978420190000001</v>
      </c>
    </row>
    <row r="1096" spans="1:6" x14ac:dyDescent="0.2">
      <c r="A1096" s="26">
        <v>34274</v>
      </c>
      <c r="B1096" s="27" t="s">
        <v>27</v>
      </c>
      <c r="C1096" s="27" t="s">
        <v>14</v>
      </c>
      <c r="D1096" s="27">
        <v>1.77229094</v>
      </c>
      <c r="E1096" s="27">
        <v>0.82900165999999997</v>
      </c>
      <c r="F1096" s="27">
        <v>81.878244910000006</v>
      </c>
    </row>
    <row r="1097" spans="1:6" x14ac:dyDescent="0.2">
      <c r="A1097" s="26">
        <v>34274</v>
      </c>
      <c r="B1097" s="27" t="s">
        <v>27</v>
      </c>
      <c r="C1097" s="27" t="s">
        <v>15</v>
      </c>
      <c r="D1097" s="27">
        <v>7.0656594100000003</v>
      </c>
      <c r="E1097" s="27">
        <v>0.27423217</v>
      </c>
      <c r="F1097" s="27">
        <v>139.2779797</v>
      </c>
    </row>
    <row r="1098" spans="1:6" x14ac:dyDescent="0.2">
      <c r="A1098" s="26">
        <v>34274</v>
      </c>
      <c r="B1098" s="27" t="s">
        <v>27</v>
      </c>
      <c r="C1098" s="27" t="s">
        <v>16</v>
      </c>
      <c r="D1098" s="27">
        <v>1.2365507</v>
      </c>
      <c r="E1098" s="27">
        <v>0.44321090000000002</v>
      </c>
      <c r="F1098" s="27">
        <v>25.814781190000001</v>
      </c>
    </row>
    <row r="1099" spans="1:6" x14ac:dyDescent="0.2">
      <c r="A1099" s="26">
        <v>34274</v>
      </c>
      <c r="B1099" s="27" t="s">
        <v>27</v>
      </c>
      <c r="C1099" s="27" t="s">
        <v>17</v>
      </c>
      <c r="D1099" s="27">
        <v>2.9090500800000001</v>
      </c>
      <c r="E1099" s="27">
        <v>0.28285468000000002</v>
      </c>
      <c r="F1099" s="27">
        <v>107.3006907</v>
      </c>
    </row>
    <row r="1100" spans="1:6" x14ac:dyDescent="0.2">
      <c r="A1100" s="26">
        <v>34274</v>
      </c>
      <c r="B1100" s="27" t="s">
        <v>27</v>
      </c>
      <c r="C1100" s="27" t="s">
        <v>18</v>
      </c>
      <c r="D1100" s="27">
        <v>4.5092549499999999</v>
      </c>
      <c r="E1100" s="27">
        <v>0.33755516000000002</v>
      </c>
      <c r="F1100" s="27">
        <v>119.46568480000001</v>
      </c>
    </row>
    <row r="1101" spans="1:6" x14ac:dyDescent="0.2">
      <c r="A1101" s="26">
        <v>34274</v>
      </c>
      <c r="B1101" s="27" t="s">
        <v>27</v>
      </c>
      <c r="C1101" s="27" t="s">
        <v>19</v>
      </c>
      <c r="D1101" s="27">
        <v>4.15239373</v>
      </c>
      <c r="E1101" s="27">
        <v>1.06277E-2</v>
      </c>
      <c r="F1101" s="27">
        <v>149.35340410000001</v>
      </c>
    </row>
    <row r="1102" spans="1:6" x14ac:dyDescent="0.2">
      <c r="A1102" s="26">
        <v>34274</v>
      </c>
      <c r="B1102" s="27" t="s">
        <v>27</v>
      </c>
      <c r="C1102" s="27" t="s">
        <v>20</v>
      </c>
      <c r="D1102" s="27">
        <v>7.8345779100000001</v>
      </c>
      <c r="E1102" s="27">
        <v>1.1538364400000001</v>
      </c>
      <c r="F1102" s="27">
        <v>221.63775229999999</v>
      </c>
    </row>
    <row r="1103" spans="1:6" x14ac:dyDescent="0.2">
      <c r="A1103" s="26">
        <v>34274</v>
      </c>
      <c r="B1103" s="27" t="s">
        <v>27</v>
      </c>
      <c r="C1103" s="27" t="s">
        <v>21</v>
      </c>
      <c r="D1103" s="27">
        <v>19.452651589999999</v>
      </c>
      <c r="E1103" s="27">
        <v>3.93077802</v>
      </c>
      <c r="F1103" s="27">
        <v>3099.5985099999998</v>
      </c>
    </row>
    <row r="1104" spans="1:6" x14ac:dyDescent="0.2">
      <c r="A1104" s="26">
        <v>34274</v>
      </c>
      <c r="B1104" s="27" t="s">
        <v>27</v>
      </c>
      <c r="C1104" s="27" t="s">
        <v>22</v>
      </c>
      <c r="D1104" s="27">
        <v>5.1667089199999996</v>
      </c>
      <c r="E1104" s="27">
        <v>3.2983726799999999</v>
      </c>
      <c r="F1104" s="27">
        <v>390.71484900000002</v>
      </c>
    </row>
    <row r="1105" spans="1:6" x14ac:dyDescent="0.2">
      <c r="A1105" s="26">
        <v>34274</v>
      </c>
      <c r="B1105" s="27" t="s">
        <v>27</v>
      </c>
      <c r="C1105" s="27" t="s">
        <v>23</v>
      </c>
      <c r="D1105" s="27">
        <v>4.8919478500000002</v>
      </c>
      <c r="E1105" s="27">
        <v>1.55606307</v>
      </c>
      <c r="F1105" s="27">
        <v>128.21717749999999</v>
      </c>
    </row>
    <row r="1106" spans="1:6" x14ac:dyDescent="0.2">
      <c r="A1106" s="26">
        <v>34274</v>
      </c>
      <c r="B1106" s="27" t="s">
        <v>27</v>
      </c>
      <c r="C1106" s="27" t="s">
        <v>24</v>
      </c>
      <c r="D1106" s="27">
        <v>1.78940104</v>
      </c>
      <c r="E1106" s="27">
        <v>0.99136305999999996</v>
      </c>
      <c r="F1106" s="27">
        <v>126.36632160000001</v>
      </c>
    </row>
    <row r="1107" spans="1:6" x14ac:dyDescent="0.2">
      <c r="A1107" s="26">
        <v>34274</v>
      </c>
      <c r="B1107" s="27" t="s">
        <v>28</v>
      </c>
      <c r="C1107" s="27" t="s">
        <v>13</v>
      </c>
      <c r="D1107" s="27">
        <v>1.6823208199999999</v>
      </c>
      <c r="E1107" s="27">
        <v>0.22507826</v>
      </c>
      <c r="F1107" s="27">
        <v>31.808936769999999</v>
      </c>
    </row>
    <row r="1108" spans="1:6" x14ac:dyDescent="0.2">
      <c r="A1108" s="26">
        <v>34274</v>
      </c>
      <c r="B1108" s="27" t="s">
        <v>28</v>
      </c>
      <c r="C1108" s="27" t="s">
        <v>14</v>
      </c>
      <c r="D1108" s="27">
        <v>1.8536600400000001</v>
      </c>
      <c r="E1108" s="27">
        <v>0.82365741000000003</v>
      </c>
      <c r="F1108" s="27">
        <v>58.996066210000002</v>
      </c>
    </row>
    <row r="1109" spans="1:6" x14ac:dyDescent="0.2">
      <c r="A1109" s="26">
        <v>34274</v>
      </c>
      <c r="B1109" s="27" t="s">
        <v>28</v>
      </c>
      <c r="C1109" s="27" t="s">
        <v>15</v>
      </c>
      <c r="D1109" s="27">
        <v>5.7517461699999997</v>
      </c>
      <c r="E1109" s="27">
        <v>0.89741766000000001</v>
      </c>
      <c r="F1109" s="27">
        <v>128.19672170000001</v>
      </c>
    </row>
    <row r="1110" spans="1:6" x14ac:dyDescent="0.2">
      <c r="A1110" s="26">
        <v>34274</v>
      </c>
      <c r="B1110" s="27" t="s">
        <v>28</v>
      </c>
      <c r="C1110" s="27" t="s">
        <v>16</v>
      </c>
      <c r="D1110" s="27">
        <v>1.6228406399999999</v>
      </c>
      <c r="E1110" s="27">
        <v>0.50331868999999996</v>
      </c>
      <c r="F1110" s="27">
        <v>48.112607330000003</v>
      </c>
    </row>
    <row r="1111" spans="1:6" x14ac:dyDescent="0.2">
      <c r="A1111" s="26">
        <v>34274</v>
      </c>
      <c r="B1111" s="27" t="s">
        <v>28</v>
      </c>
      <c r="C1111" s="27" t="s">
        <v>17</v>
      </c>
      <c r="D1111" s="27">
        <v>4.8287578099999999</v>
      </c>
      <c r="E1111" s="27">
        <v>0.63413642999999997</v>
      </c>
      <c r="F1111" s="27">
        <v>131.9046128</v>
      </c>
    </row>
    <row r="1112" spans="1:6" x14ac:dyDescent="0.2">
      <c r="A1112" s="26">
        <v>34274</v>
      </c>
      <c r="B1112" s="27" t="s">
        <v>28</v>
      </c>
      <c r="C1112" s="27" t="s">
        <v>18</v>
      </c>
      <c r="D1112" s="27">
        <v>2.9084971999999998</v>
      </c>
      <c r="E1112" s="27">
        <v>0.29880111999999998</v>
      </c>
      <c r="F1112" s="27">
        <v>57.773187290000003</v>
      </c>
    </row>
    <row r="1113" spans="1:6" x14ac:dyDescent="0.2">
      <c r="A1113" s="26">
        <v>34274</v>
      </c>
      <c r="B1113" s="27" t="s">
        <v>28</v>
      </c>
      <c r="C1113" s="27" t="s">
        <v>19</v>
      </c>
      <c r="D1113" s="27">
        <v>4.6896170000000001</v>
      </c>
      <c r="E1113" s="27">
        <v>0.42956091000000002</v>
      </c>
      <c r="F1113" s="27">
        <v>128.353163</v>
      </c>
    </row>
    <row r="1114" spans="1:6" x14ac:dyDescent="0.2">
      <c r="A1114" s="26">
        <v>34274</v>
      </c>
      <c r="B1114" s="27" t="s">
        <v>28</v>
      </c>
      <c r="C1114" s="27" t="s">
        <v>20</v>
      </c>
      <c r="D1114" s="27">
        <v>9.3511053200000003</v>
      </c>
      <c r="E1114" s="27">
        <v>0.65341174999999996</v>
      </c>
      <c r="F1114" s="27">
        <v>194.19921299999999</v>
      </c>
    </row>
    <row r="1115" spans="1:6" x14ac:dyDescent="0.2">
      <c r="A1115" s="26">
        <v>34274</v>
      </c>
      <c r="B1115" s="27" t="s">
        <v>28</v>
      </c>
      <c r="C1115" s="27" t="s">
        <v>21</v>
      </c>
      <c r="D1115" s="27">
        <v>15.5260155</v>
      </c>
      <c r="E1115" s="27">
        <v>3.7847686</v>
      </c>
      <c r="F1115" s="27">
        <v>1885.4227169999999</v>
      </c>
    </row>
    <row r="1116" spans="1:6" x14ac:dyDescent="0.2">
      <c r="A1116" s="26">
        <v>34274</v>
      </c>
      <c r="B1116" s="27" t="s">
        <v>28</v>
      </c>
      <c r="C1116" s="27" t="s">
        <v>22</v>
      </c>
      <c r="D1116" s="27">
        <v>5.8660978999999998</v>
      </c>
      <c r="E1116" s="27">
        <v>2.1148951399999998</v>
      </c>
      <c r="F1116" s="27">
        <v>265.00163579999997</v>
      </c>
    </row>
    <row r="1117" spans="1:6" x14ac:dyDescent="0.2">
      <c r="A1117" s="26">
        <v>34274</v>
      </c>
      <c r="B1117" s="27" t="s">
        <v>28</v>
      </c>
      <c r="C1117" s="27" t="s">
        <v>23</v>
      </c>
      <c r="D1117" s="27">
        <v>3.9622355800000002</v>
      </c>
      <c r="E1117" s="27">
        <v>1.68528539</v>
      </c>
      <c r="F1117" s="27">
        <v>134.30835819999999</v>
      </c>
    </row>
    <row r="1118" spans="1:6" x14ac:dyDescent="0.2">
      <c r="A1118" s="26">
        <v>34274</v>
      </c>
      <c r="B1118" s="27" t="s">
        <v>28</v>
      </c>
      <c r="C1118" s="27" t="s">
        <v>24</v>
      </c>
      <c r="D1118" s="27">
        <v>1.45314561</v>
      </c>
      <c r="E1118" s="27">
        <v>0.97714893000000003</v>
      </c>
      <c r="F1118" s="27">
        <v>105.5928894</v>
      </c>
    </row>
    <row r="1119" spans="1:6" x14ac:dyDescent="0.2">
      <c r="A1119" s="26">
        <v>34274</v>
      </c>
      <c r="B1119" s="27" t="s">
        <v>29</v>
      </c>
      <c r="C1119" s="27" t="s">
        <v>13</v>
      </c>
      <c r="D1119" s="27">
        <v>0.96699484999999996</v>
      </c>
      <c r="E1119" s="27">
        <v>2.655039E-2</v>
      </c>
      <c r="F1119" s="27">
        <v>19.371603929999999</v>
      </c>
    </row>
    <row r="1120" spans="1:6" x14ac:dyDescent="0.2">
      <c r="A1120" s="26">
        <v>34274</v>
      </c>
      <c r="B1120" s="27" t="s">
        <v>29</v>
      </c>
      <c r="C1120" s="27" t="s">
        <v>14</v>
      </c>
      <c r="D1120" s="27">
        <v>0.66896127000000005</v>
      </c>
      <c r="E1120" s="27">
        <v>1.538897E-2</v>
      </c>
      <c r="F1120" s="27">
        <v>22.54764479</v>
      </c>
    </row>
    <row r="1121" spans="1:6" x14ac:dyDescent="0.2">
      <c r="A1121" s="26">
        <v>34274</v>
      </c>
      <c r="B1121" s="27" t="s">
        <v>29</v>
      </c>
      <c r="C1121" s="27" t="s">
        <v>15</v>
      </c>
      <c r="D1121" s="27">
        <v>1.59512524</v>
      </c>
      <c r="E1121" s="27">
        <v>4.9086599999999996E-3</v>
      </c>
      <c r="F1121" s="27">
        <v>37.838402139999999</v>
      </c>
    </row>
    <row r="1122" spans="1:6" x14ac:dyDescent="0.2">
      <c r="A1122" s="26">
        <v>34274</v>
      </c>
      <c r="B1122" s="27" t="s">
        <v>29</v>
      </c>
      <c r="C1122" s="27" t="s">
        <v>16</v>
      </c>
      <c r="D1122" s="27">
        <v>0.72027582999999995</v>
      </c>
      <c r="E1122" s="27">
        <v>1.64953E-3</v>
      </c>
      <c r="F1122" s="27">
        <v>19.899200050000001</v>
      </c>
    </row>
    <row r="1123" spans="1:6" x14ac:dyDescent="0.2">
      <c r="A1123" s="26">
        <v>34274</v>
      </c>
      <c r="B1123" s="27" t="s">
        <v>29</v>
      </c>
      <c r="C1123" s="27" t="s">
        <v>17</v>
      </c>
      <c r="D1123" s="27">
        <v>1.1375035600000001</v>
      </c>
      <c r="E1123" s="27">
        <v>0.31248166999999999</v>
      </c>
      <c r="F1123" s="27">
        <v>41.930104720000003</v>
      </c>
    </row>
    <row r="1124" spans="1:6" x14ac:dyDescent="0.2">
      <c r="A1124" s="26">
        <v>34274</v>
      </c>
      <c r="B1124" s="27" t="s">
        <v>29</v>
      </c>
      <c r="C1124" s="27" t="s">
        <v>18</v>
      </c>
      <c r="D1124" s="27">
        <v>1.4475861299999999</v>
      </c>
      <c r="E1124" s="27">
        <v>0.10210965</v>
      </c>
      <c r="F1124" s="27">
        <v>30.192038879999998</v>
      </c>
    </row>
    <row r="1125" spans="1:6" x14ac:dyDescent="0.2">
      <c r="A1125" s="26">
        <v>34274</v>
      </c>
      <c r="B1125" s="27" t="s">
        <v>29</v>
      </c>
      <c r="C1125" s="27" t="s">
        <v>19</v>
      </c>
      <c r="D1125" s="27">
        <v>1.9967898399999999</v>
      </c>
      <c r="E1125" s="27">
        <v>5.7071520000000001E-2</v>
      </c>
      <c r="F1125" s="27">
        <v>67.882723100000007</v>
      </c>
    </row>
    <row r="1126" spans="1:6" x14ac:dyDescent="0.2">
      <c r="A1126" s="26">
        <v>34274</v>
      </c>
      <c r="B1126" s="27" t="s">
        <v>29</v>
      </c>
      <c r="C1126" s="27" t="s">
        <v>20</v>
      </c>
      <c r="D1126" s="27">
        <v>3.5395160400000001</v>
      </c>
      <c r="E1126" s="27">
        <v>0.50396717999999996</v>
      </c>
      <c r="F1126" s="27">
        <v>98.896751730000005</v>
      </c>
    </row>
    <row r="1127" spans="1:6" x14ac:dyDescent="0.2">
      <c r="A1127" s="26">
        <v>34274</v>
      </c>
      <c r="B1127" s="27" t="s">
        <v>29</v>
      </c>
      <c r="C1127" s="27" t="s">
        <v>21</v>
      </c>
      <c r="D1127" s="27">
        <v>7.1611602999999997</v>
      </c>
      <c r="E1127" s="27">
        <v>0.74310969000000004</v>
      </c>
      <c r="F1127" s="27">
        <v>1136.2973950000001</v>
      </c>
    </row>
    <row r="1128" spans="1:6" x14ac:dyDescent="0.2">
      <c r="A1128" s="26">
        <v>34274</v>
      </c>
      <c r="B1128" s="27" t="s">
        <v>29</v>
      </c>
      <c r="C1128" s="27" t="s">
        <v>22</v>
      </c>
      <c r="D1128" s="27">
        <v>1.6554026100000001</v>
      </c>
      <c r="E1128" s="27">
        <v>0.95173989999999997</v>
      </c>
      <c r="F1128" s="27">
        <v>172.74038540000001</v>
      </c>
    </row>
    <row r="1129" spans="1:6" x14ac:dyDescent="0.2">
      <c r="A1129" s="26">
        <v>34274</v>
      </c>
      <c r="B1129" s="27" t="s">
        <v>29</v>
      </c>
      <c r="C1129" s="27" t="s">
        <v>23</v>
      </c>
      <c r="D1129" s="27">
        <v>1.9518449200000001</v>
      </c>
      <c r="E1129" s="27">
        <v>0.19589877</v>
      </c>
      <c r="F1129" s="27">
        <v>67.854473589999998</v>
      </c>
    </row>
    <row r="1130" spans="1:6" x14ac:dyDescent="0.2">
      <c r="A1130" s="26">
        <v>34274</v>
      </c>
      <c r="B1130" s="27" t="s">
        <v>29</v>
      </c>
      <c r="C1130" s="27" t="s">
        <v>24</v>
      </c>
      <c r="D1130" s="27">
        <v>0.62670048</v>
      </c>
      <c r="E1130" s="27">
        <v>5.5070000000000001E-2</v>
      </c>
      <c r="F1130" s="27">
        <v>58.264883789999999</v>
      </c>
    </row>
    <row r="1131" spans="1:6" x14ac:dyDescent="0.2">
      <c r="A1131" s="26">
        <v>34274</v>
      </c>
      <c r="B1131" s="27" t="s">
        <v>30</v>
      </c>
      <c r="C1131" s="27" t="s">
        <v>13</v>
      </c>
      <c r="D1131" s="27">
        <v>0.22668558</v>
      </c>
      <c r="E1131" s="27">
        <v>4.5443000000000002E-3</v>
      </c>
      <c r="F1131" s="27">
        <v>2.9025903500000001</v>
      </c>
    </row>
    <row r="1132" spans="1:6" x14ac:dyDescent="0.2">
      <c r="A1132" s="26">
        <v>34274</v>
      </c>
      <c r="B1132" s="27" t="s">
        <v>30</v>
      </c>
      <c r="C1132" s="27" t="s">
        <v>14</v>
      </c>
      <c r="D1132" s="27">
        <v>1.8726050000000001E-2</v>
      </c>
      <c r="E1132" s="27">
        <v>0</v>
      </c>
      <c r="F1132" s="27">
        <v>0.85867729000000004</v>
      </c>
    </row>
    <row r="1133" spans="1:6" x14ac:dyDescent="0.2">
      <c r="A1133" s="26">
        <v>34274</v>
      </c>
      <c r="B1133" s="27" t="s">
        <v>30</v>
      </c>
      <c r="C1133" s="27" t="s">
        <v>15</v>
      </c>
      <c r="D1133" s="27">
        <v>0.85500242000000004</v>
      </c>
      <c r="E1133" s="27">
        <v>5.9362829999999998E-2</v>
      </c>
      <c r="F1133" s="27">
        <v>25.963906009999999</v>
      </c>
    </row>
    <row r="1134" spans="1:6" x14ac:dyDescent="0.2">
      <c r="A1134" s="26">
        <v>34274</v>
      </c>
      <c r="B1134" s="27" t="s">
        <v>30</v>
      </c>
      <c r="C1134" s="27" t="s">
        <v>16</v>
      </c>
      <c r="D1134" s="27">
        <v>0.24958495999999999</v>
      </c>
      <c r="E1134" s="27">
        <v>1.9592000000000001E-4</v>
      </c>
      <c r="F1134" s="27">
        <v>3.7101157300000001</v>
      </c>
    </row>
    <row r="1135" spans="1:6" x14ac:dyDescent="0.2">
      <c r="A1135" s="26">
        <v>34274</v>
      </c>
      <c r="B1135" s="27" t="s">
        <v>30</v>
      </c>
      <c r="C1135" s="27" t="s">
        <v>17</v>
      </c>
      <c r="D1135" s="27">
        <v>0.55212578000000001</v>
      </c>
      <c r="E1135" s="27">
        <v>0</v>
      </c>
      <c r="F1135" s="27">
        <v>17.33620002</v>
      </c>
    </row>
    <row r="1136" spans="1:6" x14ac:dyDescent="0.2">
      <c r="A1136" s="26">
        <v>34274</v>
      </c>
      <c r="B1136" s="27" t="s">
        <v>30</v>
      </c>
      <c r="C1136" s="27" t="s">
        <v>18</v>
      </c>
      <c r="D1136" s="27">
        <v>0.32924425000000002</v>
      </c>
      <c r="E1136" s="27">
        <v>0</v>
      </c>
      <c r="F1136" s="27">
        <v>10.36634752</v>
      </c>
    </row>
    <row r="1137" spans="1:6" x14ac:dyDescent="0.2">
      <c r="A1137" s="26">
        <v>34274</v>
      </c>
      <c r="B1137" s="27" t="s">
        <v>30</v>
      </c>
      <c r="C1137" s="27" t="s">
        <v>19</v>
      </c>
      <c r="D1137" s="27">
        <v>0.27606948999999997</v>
      </c>
      <c r="E1137" s="27">
        <v>0</v>
      </c>
      <c r="F1137" s="27">
        <v>0.55213151999999999</v>
      </c>
    </row>
    <row r="1138" spans="1:6" x14ac:dyDescent="0.2">
      <c r="A1138" s="26">
        <v>34274</v>
      </c>
      <c r="B1138" s="27" t="s">
        <v>30</v>
      </c>
      <c r="C1138" s="27" t="s">
        <v>20</v>
      </c>
      <c r="D1138" s="27">
        <v>0.82921065999999999</v>
      </c>
      <c r="E1138" s="27">
        <v>0.1220928</v>
      </c>
      <c r="F1138" s="27">
        <v>19.046815299999999</v>
      </c>
    </row>
    <row r="1139" spans="1:6" x14ac:dyDescent="0.2">
      <c r="A1139" s="26">
        <v>34274</v>
      </c>
      <c r="B1139" s="27" t="s">
        <v>30</v>
      </c>
      <c r="C1139" s="27" t="s">
        <v>21</v>
      </c>
      <c r="D1139" s="27">
        <v>0.62953493000000005</v>
      </c>
      <c r="E1139" s="27">
        <v>0.17520809000000001</v>
      </c>
      <c r="F1139" s="27">
        <v>72.275725980000004</v>
      </c>
    </row>
    <row r="1140" spans="1:6" x14ac:dyDescent="0.2">
      <c r="A1140" s="26">
        <v>34274</v>
      </c>
      <c r="B1140" s="27" t="s">
        <v>30</v>
      </c>
      <c r="C1140" s="27" t="s">
        <v>22</v>
      </c>
      <c r="D1140" s="27">
        <v>0.59898496999999995</v>
      </c>
      <c r="E1140" s="27">
        <v>0.39726971</v>
      </c>
      <c r="F1140" s="27">
        <v>41.470162459999997</v>
      </c>
    </row>
    <row r="1141" spans="1:6" x14ac:dyDescent="0.2">
      <c r="A1141" s="26">
        <v>34274</v>
      </c>
      <c r="B1141" s="27" t="s">
        <v>30</v>
      </c>
      <c r="C1141" s="27" t="s">
        <v>23</v>
      </c>
      <c r="D1141" s="27">
        <v>0.16316599000000001</v>
      </c>
      <c r="E1141" s="27">
        <v>7.4617950000000002E-2</v>
      </c>
      <c r="F1141" s="27">
        <v>7.0013904199999999</v>
      </c>
    </row>
    <row r="1142" spans="1:6" x14ac:dyDescent="0.2">
      <c r="A1142" s="26">
        <v>34274</v>
      </c>
      <c r="B1142" s="27" t="s">
        <v>30</v>
      </c>
      <c r="C1142" s="27" t="s">
        <v>24</v>
      </c>
      <c r="D1142" s="27">
        <v>0.1580107</v>
      </c>
      <c r="E1142" s="27">
        <v>0.17513190000000001</v>
      </c>
      <c r="F1142" s="27">
        <v>25.465814479999999</v>
      </c>
    </row>
    <row r="1143" spans="1:6" x14ac:dyDescent="0.2">
      <c r="A1143" s="26">
        <v>34274</v>
      </c>
      <c r="B1143" s="27" t="s">
        <v>31</v>
      </c>
      <c r="C1143" s="27" t="s">
        <v>13</v>
      </c>
      <c r="D1143" s="27">
        <v>0.41489587999999999</v>
      </c>
      <c r="E1143" s="27">
        <v>3.1270659999999999E-2</v>
      </c>
      <c r="F1143" s="27">
        <v>11.947144850000001</v>
      </c>
    </row>
    <row r="1144" spans="1:6" x14ac:dyDescent="0.2">
      <c r="A1144" s="26">
        <v>34274</v>
      </c>
      <c r="B1144" s="27" t="s">
        <v>31</v>
      </c>
      <c r="C1144" s="27" t="s">
        <v>14</v>
      </c>
      <c r="D1144" s="27">
        <v>0.61955013000000003</v>
      </c>
      <c r="E1144" s="27">
        <v>8.6330459999999998E-2</v>
      </c>
      <c r="F1144" s="27">
        <v>7.6334865699999996</v>
      </c>
    </row>
    <row r="1145" spans="1:6" x14ac:dyDescent="0.2">
      <c r="A1145" s="26">
        <v>34274</v>
      </c>
      <c r="B1145" s="27" t="s">
        <v>31</v>
      </c>
      <c r="C1145" s="27" t="s">
        <v>15</v>
      </c>
      <c r="D1145" s="27">
        <v>0.69052139999999995</v>
      </c>
      <c r="E1145" s="27">
        <v>7.1384050000000004E-2</v>
      </c>
      <c r="F1145" s="27">
        <v>12.23423264</v>
      </c>
    </row>
    <row r="1146" spans="1:6" x14ac:dyDescent="0.2">
      <c r="A1146" s="26">
        <v>34274</v>
      </c>
      <c r="B1146" s="27" t="s">
        <v>31</v>
      </c>
      <c r="C1146" s="27" t="s">
        <v>16</v>
      </c>
      <c r="D1146" s="27">
        <v>0.22985205</v>
      </c>
      <c r="E1146" s="27">
        <v>0.10319390000000001</v>
      </c>
      <c r="F1146" s="27">
        <v>5.7535311900000004</v>
      </c>
    </row>
    <row r="1147" spans="1:6" x14ac:dyDescent="0.2">
      <c r="A1147" s="26">
        <v>34274</v>
      </c>
      <c r="B1147" s="27" t="s">
        <v>31</v>
      </c>
      <c r="C1147" s="27" t="s">
        <v>17</v>
      </c>
      <c r="D1147" s="27">
        <v>0.97719984000000004</v>
      </c>
      <c r="E1147" s="27">
        <v>0.14063871999999999</v>
      </c>
      <c r="F1147" s="27">
        <v>15.65645567</v>
      </c>
    </row>
    <row r="1148" spans="1:6" x14ac:dyDescent="0.2">
      <c r="A1148" s="26">
        <v>34274</v>
      </c>
      <c r="B1148" s="27" t="s">
        <v>31</v>
      </c>
      <c r="C1148" s="27" t="s">
        <v>18</v>
      </c>
      <c r="D1148" s="27">
        <v>0.44900311999999998</v>
      </c>
      <c r="E1148" s="27">
        <v>0.15372757000000001</v>
      </c>
      <c r="F1148" s="27">
        <v>13.01136385</v>
      </c>
    </row>
    <row r="1149" spans="1:6" x14ac:dyDescent="0.2">
      <c r="A1149" s="26">
        <v>34274</v>
      </c>
      <c r="B1149" s="27" t="s">
        <v>31</v>
      </c>
      <c r="C1149" s="27" t="s">
        <v>19</v>
      </c>
      <c r="D1149" s="27">
        <v>0.22777433999999999</v>
      </c>
      <c r="E1149" s="27">
        <v>0</v>
      </c>
      <c r="F1149" s="27">
        <v>9.7648573800000005</v>
      </c>
    </row>
    <row r="1150" spans="1:6" x14ac:dyDescent="0.2">
      <c r="A1150" s="26">
        <v>34274</v>
      </c>
      <c r="B1150" s="27" t="s">
        <v>31</v>
      </c>
      <c r="C1150" s="27" t="s">
        <v>20</v>
      </c>
      <c r="D1150" s="27">
        <v>0.93068435999999999</v>
      </c>
      <c r="E1150" s="27">
        <v>6.6100400000000004E-2</v>
      </c>
      <c r="F1150" s="27">
        <v>19.76796981</v>
      </c>
    </row>
    <row r="1151" spans="1:6" x14ac:dyDescent="0.2">
      <c r="A1151" s="26">
        <v>34274</v>
      </c>
      <c r="B1151" s="27" t="s">
        <v>31</v>
      </c>
      <c r="C1151" s="27" t="s">
        <v>21</v>
      </c>
      <c r="D1151" s="27">
        <v>1.95070291</v>
      </c>
      <c r="E1151" s="27">
        <v>0.36436176999999997</v>
      </c>
      <c r="F1151" s="27">
        <v>245.61837600000001</v>
      </c>
    </row>
    <row r="1152" spans="1:6" x14ac:dyDescent="0.2">
      <c r="A1152" s="26">
        <v>34274</v>
      </c>
      <c r="B1152" s="27" t="s">
        <v>31</v>
      </c>
      <c r="C1152" s="27" t="s">
        <v>22</v>
      </c>
      <c r="D1152" s="27">
        <v>0.61629392000000005</v>
      </c>
      <c r="E1152" s="27">
        <v>1.1040788699999999</v>
      </c>
      <c r="F1152" s="27">
        <v>92.681149790000006</v>
      </c>
    </row>
    <row r="1153" spans="1:6" x14ac:dyDescent="0.2">
      <c r="A1153" s="26">
        <v>34274</v>
      </c>
      <c r="B1153" s="27" t="s">
        <v>31</v>
      </c>
      <c r="C1153" s="27" t="s">
        <v>23</v>
      </c>
      <c r="D1153" s="27">
        <v>0.24530258999999999</v>
      </c>
      <c r="E1153" s="27">
        <v>0.30308607999999998</v>
      </c>
      <c r="F1153" s="27">
        <v>7.6972409300000004</v>
      </c>
    </row>
    <row r="1154" spans="1:6" x14ac:dyDescent="0.2">
      <c r="A1154" s="26">
        <v>34274</v>
      </c>
      <c r="B1154" s="27" t="s">
        <v>31</v>
      </c>
      <c r="C1154" s="27" t="s">
        <v>24</v>
      </c>
      <c r="D1154" s="27">
        <v>0.16151106000000001</v>
      </c>
      <c r="E1154" s="27">
        <v>0.28208974999999997</v>
      </c>
      <c r="F1154" s="27">
        <v>22.01095956</v>
      </c>
    </row>
    <row r="1155" spans="1:6" x14ac:dyDescent="0.2">
      <c r="A1155" s="26">
        <v>34366</v>
      </c>
      <c r="B1155" s="27" t="s">
        <v>12</v>
      </c>
      <c r="C1155" s="27" t="s">
        <v>13</v>
      </c>
      <c r="D1155" s="27">
        <v>6.5702909500000004</v>
      </c>
      <c r="E1155" s="27">
        <v>1.8916483399999999</v>
      </c>
      <c r="F1155" s="27">
        <v>189.0764418</v>
      </c>
    </row>
    <row r="1156" spans="1:6" x14ac:dyDescent="0.2">
      <c r="A1156" s="26">
        <v>34366</v>
      </c>
      <c r="B1156" s="27" t="s">
        <v>12</v>
      </c>
      <c r="C1156" s="27" t="s">
        <v>14</v>
      </c>
      <c r="D1156" s="27">
        <v>10.201394280000001</v>
      </c>
      <c r="E1156" s="27">
        <v>2.1938624799999999</v>
      </c>
      <c r="F1156" s="27">
        <v>205.1503395</v>
      </c>
    </row>
    <row r="1157" spans="1:6" x14ac:dyDescent="0.2">
      <c r="A1157" s="26">
        <v>34366</v>
      </c>
      <c r="B1157" s="27" t="s">
        <v>12</v>
      </c>
      <c r="C1157" s="27" t="s">
        <v>15</v>
      </c>
      <c r="D1157" s="27">
        <v>27.32369065</v>
      </c>
      <c r="E1157" s="27">
        <v>0.70095048999999998</v>
      </c>
      <c r="F1157" s="27">
        <v>744.85481449999997</v>
      </c>
    </row>
    <row r="1158" spans="1:6" x14ac:dyDescent="0.2">
      <c r="A1158" s="26">
        <v>34366</v>
      </c>
      <c r="B1158" s="27" t="s">
        <v>12</v>
      </c>
      <c r="C1158" s="27" t="s">
        <v>16</v>
      </c>
      <c r="D1158" s="27">
        <v>5.6044394300000002</v>
      </c>
      <c r="E1158" s="27">
        <v>1.2787224399999999</v>
      </c>
      <c r="F1158" s="27">
        <v>156.8436768</v>
      </c>
    </row>
    <row r="1159" spans="1:6" x14ac:dyDescent="0.2">
      <c r="A1159" s="26">
        <v>34366</v>
      </c>
      <c r="B1159" s="27" t="s">
        <v>12</v>
      </c>
      <c r="C1159" s="27" t="s">
        <v>17</v>
      </c>
      <c r="D1159" s="27">
        <v>18.741305650000001</v>
      </c>
      <c r="E1159" s="27">
        <v>2.8568168100000002</v>
      </c>
      <c r="F1159" s="27">
        <v>491.45886669999999</v>
      </c>
    </row>
    <row r="1160" spans="1:6" x14ac:dyDescent="0.2">
      <c r="A1160" s="26">
        <v>34366</v>
      </c>
      <c r="B1160" s="27" t="s">
        <v>12</v>
      </c>
      <c r="C1160" s="27" t="s">
        <v>18</v>
      </c>
      <c r="D1160" s="27">
        <v>12.65524619</v>
      </c>
      <c r="E1160" s="27">
        <v>1.3623819100000001</v>
      </c>
      <c r="F1160" s="27">
        <v>307.69481430000002</v>
      </c>
    </row>
    <row r="1161" spans="1:6" x14ac:dyDescent="0.2">
      <c r="A1161" s="26">
        <v>34366</v>
      </c>
      <c r="B1161" s="27" t="s">
        <v>12</v>
      </c>
      <c r="C1161" s="27" t="s">
        <v>19</v>
      </c>
      <c r="D1161" s="27">
        <v>15.40846793</v>
      </c>
      <c r="E1161" s="27">
        <v>0.35988000999999997</v>
      </c>
      <c r="F1161" s="27">
        <v>518.9899398</v>
      </c>
    </row>
    <row r="1162" spans="1:6" x14ac:dyDescent="0.2">
      <c r="A1162" s="26">
        <v>34366</v>
      </c>
      <c r="B1162" s="27" t="s">
        <v>12</v>
      </c>
      <c r="C1162" s="27" t="s">
        <v>20</v>
      </c>
      <c r="D1162" s="27">
        <v>33.651519280000002</v>
      </c>
      <c r="E1162" s="27">
        <v>3.8886806300000001</v>
      </c>
      <c r="F1162" s="27">
        <v>974.93032310000001</v>
      </c>
    </row>
    <row r="1163" spans="1:6" x14ac:dyDescent="0.2">
      <c r="A1163" s="26">
        <v>34366</v>
      </c>
      <c r="B1163" s="27" t="s">
        <v>12</v>
      </c>
      <c r="C1163" s="27" t="s">
        <v>21</v>
      </c>
      <c r="D1163" s="27">
        <v>85.533139919999996</v>
      </c>
      <c r="E1163" s="27">
        <v>11.430981239999999</v>
      </c>
      <c r="F1163" s="27">
        <v>12311.143830000001</v>
      </c>
    </row>
    <row r="1164" spans="1:6" x14ac:dyDescent="0.2">
      <c r="A1164" s="26">
        <v>34366</v>
      </c>
      <c r="B1164" s="27" t="s">
        <v>12</v>
      </c>
      <c r="C1164" s="27" t="s">
        <v>22</v>
      </c>
      <c r="D1164" s="27">
        <v>32.540031519999999</v>
      </c>
      <c r="E1164" s="27">
        <v>18.199967820000001</v>
      </c>
      <c r="F1164" s="27">
        <v>2124.4571209999999</v>
      </c>
    </row>
    <row r="1165" spans="1:6" x14ac:dyDescent="0.2">
      <c r="A1165" s="26">
        <v>34366</v>
      </c>
      <c r="B1165" s="27" t="s">
        <v>12</v>
      </c>
      <c r="C1165" s="27" t="s">
        <v>23</v>
      </c>
      <c r="D1165" s="27">
        <v>19.082926740000001</v>
      </c>
      <c r="E1165" s="27">
        <v>4.5764457099999998</v>
      </c>
      <c r="F1165" s="27">
        <v>424.30566019999998</v>
      </c>
    </row>
    <row r="1166" spans="1:6" x14ac:dyDescent="0.2">
      <c r="A1166" s="26">
        <v>34366</v>
      </c>
      <c r="B1166" s="27" t="s">
        <v>12</v>
      </c>
      <c r="C1166" s="27" t="s">
        <v>24</v>
      </c>
      <c r="D1166" s="27">
        <v>7.0386537999999996</v>
      </c>
      <c r="E1166" s="27">
        <v>2.4818517899999999</v>
      </c>
      <c r="F1166" s="27">
        <v>363.12285739999999</v>
      </c>
    </row>
    <row r="1167" spans="1:6" x14ac:dyDescent="0.2">
      <c r="A1167" s="26">
        <v>34366</v>
      </c>
      <c r="B1167" s="27" t="s">
        <v>25</v>
      </c>
      <c r="C1167" s="27" t="s">
        <v>13</v>
      </c>
      <c r="D1167" s="27">
        <v>6.1490841200000004</v>
      </c>
      <c r="E1167" s="27">
        <v>0.81530427999999999</v>
      </c>
      <c r="F1167" s="27">
        <v>191.69878420000001</v>
      </c>
    </row>
    <row r="1168" spans="1:6" x14ac:dyDescent="0.2">
      <c r="A1168" s="26">
        <v>34366</v>
      </c>
      <c r="B1168" s="27" t="s">
        <v>25</v>
      </c>
      <c r="C1168" s="27" t="s">
        <v>14</v>
      </c>
      <c r="D1168" s="27">
        <v>8.6741098099999991</v>
      </c>
      <c r="E1168" s="27">
        <v>2.5776278600000002</v>
      </c>
      <c r="F1168" s="27">
        <v>202.54732379999999</v>
      </c>
    </row>
    <row r="1169" spans="1:6" x14ac:dyDescent="0.2">
      <c r="A1169" s="26">
        <v>34366</v>
      </c>
      <c r="B1169" s="27" t="s">
        <v>25</v>
      </c>
      <c r="C1169" s="27" t="s">
        <v>15</v>
      </c>
      <c r="D1169" s="27">
        <v>23.964196449999999</v>
      </c>
      <c r="E1169" s="27">
        <v>1.5926381199999999</v>
      </c>
      <c r="F1169" s="27">
        <v>686.51836560000004</v>
      </c>
    </row>
    <row r="1170" spans="1:6" x14ac:dyDescent="0.2">
      <c r="A1170" s="26">
        <v>34366</v>
      </c>
      <c r="B1170" s="27" t="s">
        <v>25</v>
      </c>
      <c r="C1170" s="27" t="s">
        <v>16</v>
      </c>
      <c r="D1170" s="27">
        <v>6.6270931500000003</v>
      </c>
      <c r="E1170" s="27">
        <v>0.74440012</v>
      </c>
      <c r="F1170" s="27">
        <v>124.0132705</v>
      </c>
    </row>
    <row r="1171" spans="1:6" x14ac:dyDescent="0.2">
      <c r="A1171" s="26">
        <v>34366</v>
      </c>
      <c r="B1171" s="27" t="s">
        <v>25</v>
      </c>
      <c r="C1171" s="27" t="s">
        <v>17</v>
      </c>
      <c r="D1171" s="27">
        <v>13.912848289999999</v>
      </c>
      <c r="E1171" s="27">
        <v>2.20329431</v>
      </c>
      <c r="F1171" s="27">
        <v>367.01581820000001</v>
      </c>
    </row>
    <row r="1172" spans="1:6" x14ac:dyDescent="0.2">
      <c r="A1172" s="26">
        <v>34366</v>
      </c>
      <c r="B1172" s="27" t="s">
        <v>25</v>
      </c>
      <c r="C1172" s="27" t="s">
        <v>18</v>
      </c>
      <c r="D1172" s="27">
        <v>9.8984854700000007</v>
      </c>
      <c r="E1172" s="27">
        <v>2.74395751</v>
      </c>
      <c r="F1172" s="27">
        <v>276.1561825</v>
      </c>
    </row>
    <row r="1173" spans="1:6" x14ac:dyDescent="0.2">
      <c r="A1173" s="26">
        <v>34366</v>
      </c>
      <c r="B1173" s="27" t="s">
        <v>25</v>
      </c>
      <c r="C1173" s="27" t="s">
        <v>19</v>
      </c>
      <c r="D1173" s="27">
        <v>11.23095013</v>
      </c>
      <c r="E1173" s="27">
        <v>1.13655145</v>
      </c>
      <c r="F1173" s="27">
        <v>376.49588410000001</v>
      </c>
    </row>
    <row r="1174" spans="1:6" x14ac:dyDescent="0.2">
      <c r="A1174" s="26">
        <v>34366</v>
      </c>
      <c r="B1174" s="27" t="s">
        <v>25</v>
      </c>
      <c r="C1174" s="27" t="s">
        <v>20</v>
      </c>
      <c r="D1174" s="27">
        <v>34.922941160000001</v>
      </c>
      <c r="E1174" s="27">
        <v>3.27941313</v>
      </c>
      <c r="F1174" s="27">
        <v>959.83441400000004</v>
      </c>
    </row>
    <row r="1175" spans="1:6" x14ac:dyDescent="0.2">
      <c r="A1175" s="26">
        <v>34366</v>
      </c>
      <c r="B1175" s="27" t="s">
        <v>25</v>
      </c>
      <c r="C1175" s="27" t="s">
        <v>21</v>
      </c>
      <c r="D1175" s="27">
        <v>84.624550380000002</v>
      </c>
      <c r="E1175" s="27">
        <v>14.398235590000001</v>
      </c>
      <c r="F1175" s="27">
        <v>10009.30241</v>
      </c>
    </row>
    <row r="1176" spans="1:6" x14ac:dyDescent="0.2">
      <c r="A1176" s="26">
        <v>34366</v>
      </c>
      <c r="B1176" s="27" t="s">
        <v>25</v>
      </c>
      <c r="C1176" s="27" t="s">
        <v>22</v>
      </c>
      <c r="D1176" s="27">
        <v>23.3137322</v>
      </c>
      <c r="E1176" s="27">
        <v>11.57764583</v>
      </c>
      <c r="F1176" s="27">
        <v>1760.986189</v>
      </c>
    </row>
    <row r="1177" spans="1:6" x14ac:dyDescent="0.2">
      <c r="A1177" s="26">
        <v>34366</v>
      </c>
      <c r="B1177" s="27" t="s">
        <v>25</v>
      </c>
      <c r="C1177" s="27" t="s">
        <v>23</v>
      </c>
      <c r="D1177" s="27">
        <v>14.46641003</v>
      </c>
      <c r="E1177" s="27">
        <v>5.3281793300000002</v>
      </c>
      <c r="F1177" s="27">
        <v>387.81627930000002</v>
      </c>
    </row>
    <row r="1178" spans="1:6" x14ac:dyDescent="0.2">
      <c r="A1178" s="26">
        <v>34366</v>
      </c>
      <c r="B1178" s="27" t="s">
        <v>25</v>
      </c>
      <c r="C1178" s="27" t="s">
        <v>24</v>
      </c>
      <c r="D1178" s="27">
        <v>6.4925777299999998</v>
      </c>
      <c r="E1178" s="27">
        <v>1.3785530100000001</v>
      </c>
      <c r="F1178" s="27">
        <v>331.40792140000002</v>
      </c>
    </row>
    <row r="1179" spans="1:6" x14ac:dyDescent="0.2">
      <c r="A1179" s="26">
        <v>34366</v>
      </c>
      <c r="B1179" s="27" t="s">
        <v>26</v>
      </c>
      <c r="C1179" s="27" t="s">
        <v>13</v>
      </c>
      <c r="D1179" s="27">
        <v>5.0253070199999996</v>
      </c>
      <c r="E1179" s="27">
        <v>1.1516682899999999</v>
      </c>
      <c r="F1179" s="27">
        <v>124.0859725</v>
      </c>
    </row>
    <row r="1180" spans="1:6" x14ac:dyDescent="0.2">
      <c r="A1180" s="26">
        <v>34366</v>
      </c>
      <c r="B1180" s="27" t="s">
        <v>26</v>
      </c>
      <c r="C1180" s="27" t="s">
        <v>14</v>
      </c>
      <c r="D1180" s="27">
        <v>3.6449547600000001</v>
      </c>
      <c r="E1180" s="27">
        <v>0.88027599000000001</v>
      </c>
      <c r="F1180" s="27">
        <v>64.599881659999994</v>
      </c>
    </row>
    <row r="1181" spans="1:6" x14ac:dyDescent="0.2">
      <c r="A1181" s="26">
        <v>34366</v>
      </c>
      <c r="B1181" s="27" t="s">
        <v>26</v>
      </c>
      <c r="C1181" s="27" t="s">
        <v>15</v>
      </c>
      <c r="D1181" s="27">
        <v>12.98514591</v>
      </c>
      <c r="E1181" s="27">
        <v>0.59421650000000004</v>
      </c>
      <c r="F1181" s="27">
        <v>307.50025310000001</v>
      </c>
    </row>
    <row r="1182" spans="1:6" x14ac:dyDescent="0.2">
      <c r="A1182" s="26">
        <v>34366</v>
      </c>
      <c r="B1182" s="27" t="s">
        <v>26</v>
      </c>
      <c r="C1182" s="27" t="s">
        <v>16</v>
      </c>
      <c r="D1182" s="27">
        <v>6.4064908599999999</v>
      </c>
      <c r="E1182" s="27">
        <v>1.1798073099999999</v>
      </c>
      <c r="F1182" s="27">
        <v>161.1960588</v>
      </c>
    </row>
    <row r="1183" spans="1:6" x14ac:dyDescent="0.2">
      <c r="A1183" s="26">
        <v>34366</v>
      </c>
      <c r="B1183" s="27" t="s">
        <v>26</v>
      </c>
      <c r="C1183" s="27" t="s">
        <v>17</v>
      </c>
      <c r="D1183" s="27">
        <v>8.6676019100000001</v>
      </c>
      <c r="E1183" s="27">
        <v>2.5209146200000001</v>
      </c>
      <c r="F1183" s="27">
        <v>232.54167039999999</v>
      </c>
    </row>
    <row r="1184" spans="1:6" x14ac:dyDescent="0.2">
      <c r="A1184" s="26">
        <v>34366</v>
      </c>
      <c r="B1184" s="27" t="s">
        <v>26</v>
      </c>
      <c r="C1184" s="27" t="s">
        <v>18</v>
      </c>
      <c r="D1184" s="27">
        <v>7.3435798300000004</v>
      </c>
      <c r="E1184" s="27">
        <v>2.3369962399999999</v>
      </c>
      <c r="F1184" s="27">
        <v>161.14752440000001</v>
      </c>
    </row>
    <row r="1185" spans="1:6" x14ac:dyDescent="0.2">
      <c r="A1185" s="26">
        <v>34366</v>
      </c>
      <c r="B1185" s="27" t="s">
        <v>26</v>
      </c>
      <c r="C1185" s="27" t="s">
        <v>19</v>
      </c>
      <c r="D1185" s="27">
        <v>9.7362003799999997</v>
      </c>
      <c r="E1185" s="27">
        <v>0.48765205</v>
      </c>
      <c r="F1185" s="27">
        <v>193.00347729999999</v>
      </c>
    </row>
    <row r="1186" spans="1:6" x14ac:dyDescent="0.2">
      <c r="A1186" s="26">
        <v>34366</v>
      </c>
      <c r="B1186" s="27" t="s">
        <v>26</v>
      </c>
      <c r="C1186" s="27" t="s">
        <v>20</v>
      </c>
      <c r="D1186" s="27">
        <v>24.820082679999999</v>
      </c>
      <c r="E1186" s="27">
        <v>1.97808947</v>
      </c>
      <c r="F1186" s="27">
        <v>580.9568405</v>
      </c>
    </row>
    <row r="1187" spans="1:6" x14ac:dyDescent="0.2">
      <c r="A1187" s="26">
        <v>34366</v>
      </c>
      <c r="B1187" s="27" t="s">
        <v>26</v>
      </c>
      <c r="C1187" s="27" t="s">
        <v>21</v>
      </c>
      <c r="D1187" s="27">
        <v>33.493003969999997</v>
      </c>
      <c r="E1187" s="27">
        <v>6.3779682299999996</v>
      </c>
      <c r="F1187" s="27">
        <v>4380.222358</v>
      </c>
    </row>
    <row r="1188" spans="1:6" x14ac:dyDescent="0.2">
      <c r="A1188" s="26">
        <v>34366</v>
      </c>
      <c r="B1188" s="27" t="s">
        <v>26</v>
      </c>
      <c r="C1188" s="27" t="s">
        <v>22</v>
      </c>
      <c r="D1188" s="27">
        <v>10.24752503</v>
      </c>
      <c r="E1188" s="27">
        <v>6.8907027899999997</v>
      </c>
      <c r="F1188" s="27">
        <v>488.36517120000002</v>
      </c>
    </row>
    <row r="1189" spans="1:6" x14ac:dyDescent="0.2">
      <c r="A1189" s="26">
        <v>34366</v>
      </c>
      <c r="B1189" s="27" t="s">
        <v>26</v>
      </c>
      <c r="C1189" s="27" t="s">
        <v>23</v>
      </c>
      <c r="D1189" s="27">
        <v>11.00584044</v>
      </c>
      <c r="E1189" s="27">
        <v>5.4454090099999997</v>
      </c>
      <c r="F1189" s="27">
        <v>277.07096330000002</v>
      </c>
    </row>
    <row r="1190" spans="1:6" x14ac:dyDescent="0.2">
      <c r="A1190" s="26">
        <v>34366</v>
      </c>
      <c r="B1190" s="27" t="s">
        <v>26</v>
      </c>
      <c r="C1190" s="27" t="s">
        <v>24</v>
      </c>
      <c r="D1190" s="27">
        <v>3.9840078700000001</v>
      </c>
      <c r="E1190" s="27">
        <v>3.1286863</v>
      </c>
      <c r="F1190" s="27">
        <v>143.9638655</v>
      </c>
    </row>
    <row r="1191" spans="1:6" x14ac:dyDescent="0.2">
      <c r="A1191" s="26">
        <v>34366</v>
      </c>
      <c r="B1191" s="27" t="s">
        <v>27</v>
      </c>
      <c r="C1191" s="27" t="s">
        <v>13</v>
      </c>
      <c r="D1191" s="27">
        <v>1.9153069700000001</v>
      </c>
      <c r="E1191" s="27">
        <v>0.57957051999999998</v>
      </c>
      <c r="F1191" s="27">
        <v>54.624160529999997</v>
      </c>
    </row>
    <row r="1192" spans="1:6" x14ac:dyDescent="0.2">
      <c r="A1192" s="26">
        <v>34366</v>
      </c>
      <c r="B1192" s="27" t="s">
        <v>27</v>
      </c>
      <c r="C1192" s="27" t="s">
        <v>14</v>
      </c>
      <c r="D1192" s="27">
        <v>2.4164060599999999</v>
      </c>
      <c r="E1192" s="27">
        <v>0.29660006</v>
      </c>
      <c r="F1192" s="27">
        <v>74.476738150000003</v>
      </c>
    </row>
    <row r="1193" spans="1:6" x14ac:dyDescent="0.2">
      <c r="A1193" s="26">
        <v>34366</v>
      </c>
      <c r="B1193" s="27" t="s">
        <v>27</v>
      </c>
      <c r="C1193" s="27" t="s">
        <v>15</v>
      </c>
      <c r="D1193" s="27">
        <v>7.5007209699999997</v>
      </c>
      <c r="E1193" s="27">
        <v>0.18433951000000001</v>
      </c>
      <c r="F1193" s="27">
        <v>162.2050821</v>
      </c>
    </row>
    <row r="1194" spans="1:6" x14ac:dyDescent="0.2">
      <c r="A1194" s="26">
        <v>34366</v>
      </c>
      <c r="B1194" s="27" t="s">
        <v>27</v>
      </c>
      <c r="C1194" s="27" t="s">
        <v>16</v>
      </c>
      <c r="D1194" s="27">
        <v>2.1095510800000001</v>
      </c>
      <c r="E1194" s="27">
        <v>0.71204714999999996</v>
      </c>
      <c r="F1194" s="27">
        <v>64.828717609999998</v>
      </c>
    </row>
    <row r="1195" spans="1:6" x14ac:dyDescent="0.2">
      <c r="A1195" s="26">
        <v>34366</v>
      </c>
      <c r="B1195" s="27" t="s">
        <v>27</v>
      </c>
      <c r="C1195" s="27" t="s">
        <v>17</v>
      </c>
      <c r="D1195" s="27">
        <v>3.29064245</v>
      </c>
      <c r="E1195" s="27">
        <v>0.75062114999999996</v>
      </c>
      <c r="F1195" s="27">
        <v>101.3038097</v>
      </c>
    </row>
    <row r="1196" spans="1:6" x14ac:dyDescent="0.2">
      <c r="A1196" s="26">
        <v>34366</v>
      </c>
      <c r="B1196" s="27" t="s">
        <v>27</v>
      </c>
      <c r="C1196" s="27" t="s">
        <v>18</v>
      </c>
      <c r="D1196" s="27">
        <v>3.8083461999999999</v>
      </c>
      <c r="E1196" s="27">
        <v>0.54022486999999997</v>
      </c>
      <c r="F1196" s="27">
        <v>98.237168280000006</v>
      </c>
    </row>
    <row r="1197" spans="1:6" x14ac:dyDescent="0.2">
      <c r="A1197" s="26">
        <v>34366</v>
      </c>
      <c r="B1197" s="27" t="s">
        <v>27</v>
      </c>
      <c r="C1197" s="27" t="s">
        <v>19</v>
      </c>
      <c r="D1197" s="27">
        <v>3.9113220100000001</v>
      </c>
      <c r="E1197" s="27">
        <v>0.37455018000000001</v>
      </c>
      <c r="F1197" s="27">
        <v>110.1265435</v>
      </c>
    </row>
    <row r="1198" spans="1:6" x14ac:dyDescent="0.2">
      <c r="A1198" s="26">
        <v>34366</v>
      </c>
      <c r="B1198" s="27" t="s">
        <v>27</v>
      </c>
      <c r="C1198" s="27" t="s">
        <v>20</v>
      </c>
      <c r="D1198" s="27">
        <v>8.3857350099999994</v>
      </c>
      <c r="E1198" s="27">
        <v>0.84094111000000005</v>
      </c>
      <c r="F1198" s="27">
        <v>220.83411280000001</v>
      </c>
    </row>
    <row r="1199" spans="1:6" x14ac:dyDescent="0.2">
      <c r="A1199" s="26">
        <v>34366</v>
      </c>
      <c r="B1199" s="27" t="s">
        <v>27</v>
      </c>
      <c r="C1199" s="27" t="s">
        <v>21</v>
      </c>
      <c r="D1199" s="27">
        <v>21.0061781</v>
      </c>
      <c r="E1199" s="27">
        <v>3.4749479000000001</v>
      </c>
      <c r="F1199" s="27">
        <v>3073.1403789999999</v>
      </c>
    </row>
    <row r="1200" spans="1:6" x14ac:dyDescent="0.2">
      <c r="A1200" s="26">
        <v>34366</v>
      </c>
      <c r="B1200" s="27" t="s">
        <v>27</v>
      </c>
      <c r="C1200" s="27" t="s">
        <v>22</v>
      </c>
      <c r="D1200" s="27">
        <v>6.4141109600000004</v>
      </c>
      <c r="E1200" s="27">
        <v>3.1062026500000002</v>
      </c>
      <c r="F1200" s="27">
        <v>377.68995389999998</v>
      </c>
    </row>
    <row r="1201" spans="1:6" x14ac:dyDescent="0.2">
      <c r="A1201" s="26">
        <v>34366</v>
      </c>
      <c r="B1201" s="27" t="s">
        <v>27</v>
      </c>
      <c r="C1201" s="27" t="s">
        <v>23</v>
      </c>
      <c r="D1201" s="27">
        <v>7.3838085700000002</v>
      </c>
      <c r="E1201" s="27">
        <v>2.7797125999999999</v>
      </c>
      <c r="F1201" s="27">
        <v>204.31054330000001</v>
      </c>
    </row>
    <row r="1202" spans="1:6" x14ac:dyDescent="0.2">
      <c r="A1202" s="26">
        <v>34366</v>
      </c>
      <c r="B1202" s="27" t="s">
        <v>27</v>
      </c>
      <c r="C1202" s="27" t="s">
        <v>24</v>
      </c>
      <c r="D1202" s="27">
        <v>1.31170437</v>
      </c>
      <c r="E1202" s="27">
        <v>0.52552474000000005</v>
      </c>
      <c r="F1202" s="27">
        <v>103.6268397</v>
      </c>
    </row>
    <row r="1203" spans="1:6" x14ac:dyDescent="0.2">
      <c r="A1203" s="26">
        <v>34366</v>
      </c>
      <c r="B1203" s="27" t="s">
        <v>28</v>
      </c>
      <c r="C1203" s="27" t="s">
        <v>13</v>
      </c>
      <c r="D1203" s="27">
        <v>2.2374729200000001</v>
      </c>
      <c r="E1203" s="27">
        <v>0.15590759000000001</v>
      </c>
      <c r="F1203" s="27">
        <v>62.526733440000001</v>
      </c>
    </row>
    <row r="1204" spans="1:6" x14ac:dyDescent="0.2">
      <c r="A1204" s="26">
        <v>34366</v>
      </c>
      <c r="B1204" s="27" t="s">
        <v>28</v>
      </c>
      <c r="C1204" s="27" t="s">
        <v>14</v>
      </c>
      <c r="D1204" s="27">
        <v>2.4593018099999999</v>
      </c>
      <c r="E1204" s="27">
        <v>0.51120504</v>
      </c>
      <c r="F1204" s="27">
        <v>48.875820570000002</v>
      </c>
    </row>
    <row r="1205" spans="1:6" x14ac:dyDescent="0.2">
      <c r="A1205" s="26">
        <v>34366</v>
      </c>
      <c r="B1205" s="27" t="s">
        <v>28</v>
      </c>
      <c r="C1205" s="27" t="s">
        <v>15</v>
      </c>
      <c r="D1205" s="27">
        <v>8.2889327000000002</v>
      </c>
      <c r="E1205" s="27">
        <v>0.17400419</v>
      </c>
      <c r="F1205" s="27">
        <v>155.33801020000001</v>
      </c>
    </row>
    <row r="1206" spans="1:6" x14ac:dyDescent="0.2">
      <c r="A1206" s="26">
        <v>34366</v>
      </c>
      <c r="B1206" s="27" t="s">
        <v>28</v>
      </c>
      <c r="C1206" s="27" t="s">
        <v>16</v>
      </c>
      <c r="D1206" s="27">
        <v>2.10941014</v>
      </c>
      <c r="E1206" s="27">
        <v>0.53319824999999998</v>
      </c>
      <c r="F1206" s="27">
        <v>40.576877979999999</v>
      </c>
    </row>
    <row r="1207" spans="1:6" x14ac:dyDescent="0.2">
      <c r="A1207" s="26">
        <v>34366</v>
      </c>
      <c r="B1207" s="27" t="s">
        <v>28</v>
      </c>
      <c r="C1207" s="27" t="s">
        <v>17</v>
      </c>
      <c r="D1207" s="27">
        <v>4.1372549599999999</v>
      </c>
      <c r="E1207" s="27">
        <v>0.83000244000000001</v>
      </c>
      <c r="F1207" s="27">
        <v>58.344007509999997</v>
      </c>
    </row>
    <row r="1208" spans="1:6" x14ac:dyDescent="0.2">
      <c r="A1208" s="26">
        <v>34366</v>
      </c>
      <c r="B1208" s="27" t="s">
        <v>28</v>
      </c>
      <c r="C1208" s="27" t="s">
        <v>18</v>
      </c>
      <c r="D1208" s="27">
        <v>4.6003059799999999</v>
      </c>
      <c r="E1208" s="27">
        <v>1.47005166</v>
      </c>
      <c r="F1208" s="27">
        <v>137.69303389999999</v>
      </c>
    </row>
    <row r="1209" spans="1:6" x14ac:dyDescent="0.2">
      <c r="A1209" s="26">
        <v>34366</v>
      </c>
      <c r="B1209" s="27" t="s">
        <v>28</v>
      </c>
      <c r="C1209" s="27" t="s">
        <v>19</v>
      </c>
      <c r="D1209" s="27">
        <v>3.4556458499999998</v>
      </c>
      <c r="E1209" s="27">
        <v>0.30476258000000001</v>
      </c>
      <c r="F1209" s="27">
        <v>83.964898230000003</v>
      </c>
    </row>
    <row r="1210" spans="1:6" x14ac:dyDescent="0.2">
      <c r="A1210" s="26">
        <v>34366</v>
      </c>
      <c r="B1210" s="27" t="s">
        <v>28</v>
      </c>
      <c r="C1210" s="27" t="s">
        <v>20</v>
      </c>
      <c r="D1210" s="27">
        <v>10.991772470000001</v>
      </c>
      <c r="E1210" s="27">
        <v>1.3543003600000001</v>
      </c>
      <c r="F1210" s="27">
        <v>258.94460029999999</v>
      </c>
    </row>
    <row r="1211" spans="1:6" x14ac:dyDescent="0.2">
      <c r="A1211" s="26">
        <v>34366</v>
      </c>
      <c r="B1211" s="27" t="s">
        <v>28</v>
      </c>
      <c r="C1211" s="27" t="s">
        <v>21</v>
      </c>
      <c r="D1211" s="27">
        <v>16.976356580000001</v>
      </c>
      <c r="E1211" s="27">
        <v>3.8067776200000001</v>
      </c>
      <c r="F1211" s="27">
        <v>1908.198889</v>
      </c>
    </row>
    <row r="1212" spans="1:6" x14ac:dyDescent="0.2">
      <c r="A1212" s="26">
        <v>34366</v>
      </c>
      <c r="B1212" s="27" t="s">
        <v>28</v>
      </c>
      <c r="C1212" s="27" t="s">
        <v>22</v>
      </c>
      <c r="D1212" s="27">
        <v>5.03172029</v>
      </c>
      <c r="E1212" s="27">
        <v>1.8493725000000001</v>
      </c>
      <c r="F1212" s="27">
        <v>259.63062309999998</v>
      </c>
    </row>
    <row r="1213" spans="1:6" x14ac:dyDescent="0.2">
      <c r="A1213" s="26">
        <v>34366</v>
      </c>
      <c r="B1213" s="27" t="s">
        <v>28</v>
      </c>
      <c r="C1213" s="27" t="s">
        <v>23</v>
      </c>
      <c r="D1213" s="27">
        <v>6.0224450300000001</v>
      </c>
      <c r="E1213" s="27">
        <v>3.6083171100000002</v>
      </c>
      <c r="F1213" s="27">
        <v>164.2502451</v>
      </c>
    </row>
    <row r="1214" spans="1:6" x14ac:dyDescent="0.2">
      <c r="A1214" s="26">
        <v>34366</v>
      </c>
      <c r="B1214" s="27" t="s">
        <v>28</v>
      </c>
      <c r="C1214" s="27" t="s">
        <v>24</v>
      </c>
      <c r="D1214" s="27">
        <v>1.26794658</v>
      </c>
      <c r="E1214" s="27">
        <v>1.3288441799999999</v>
      </c>
      <c r="F1214" s="27">
        <v>187.585937</v>
      </c>
    </row>
    <row r="1215" spans="1:6" x14ac:dyDescent="0.2">
      <c r="A1215" s="26">
        <v>34366</v>
      </c>
      <c r="B1215" s="27" t="s">
        <v>29</v>
      </c>
      <c r="C1215" s="27" t="s">
        <v>13</v>
      </c>
      <c r="D1215" s="27">
        <v>0.30306910999999997</v>
      </c>
      <c r="E1215" s="27">
        <v>0.17777058000000001</v>
      </c>
      <c r="F1215" s="27">
        <v>8.0883262600000005</v>
      </c>
    </row>
    <row r="1216" spans="1:6" x14ac:dyDescent="0.2">
      <c r="A1216" s="26">
        <v>34366</v>
      </c>
      <c r="B1216" s="27" t="s">
        <v>29</v>
      </c>
      <c r="C1216" s="27" t="s">
        <v>14</v>
      </c>
      <c r="D1216" s="27">
        <v>0.64955514999999997</v>
      </c>
      <c r="E1216" s="27">
        <v>5.0721999999999996E-4</v>
      </c>
      <c r="F1216" s="27">
        <v>8.8626249599999998</v>
      </c>
    </row>
    <row r="1217" spans="1:6" x14ac:dyDescent="0.2">
      <c r="A1217" s="26">
        <v>34366</v>
      </c>
      <c r="B1217" s="27" t="s">
        <v>29</v>
      </c>
      <c r="C1217" s="27" t="s">
        <v>15</v>
      </c>
      <c r="D1217" s="27">
        <v>1.5493564099999999</v>
      </c>
      <c r="E1217" s="27">
        <v>0.1254188</v>
      </c>
      <c r="F1217" s="27">
        <v>43.079244709999998</v>
      </c>
    </row>
    <row r="1218" spans="1:6" x14ac:dyDescent="0.2">
      <c r="A1218" s="26">
        <v>34366</v>
      </c>
      <c r="B1218" s="27" t="s">
        <v>29</v>
      </c>
      <c r="C1218" s="27" t="s">
        <v>16</v>
      </c>
      <c r="D1218" s="27">
        <v>0.69711657000000005</v>
      </c>
      <c r="E1218" s="27">
        <v>0.48333882</v>
      </c>
      <c r="F1218" s="27">
        <v>28.99385547</v>
      </c>
    </row>
    <row r="1219" spans="1:6" x14ac:dyDescent="0.2">
      <c r="A1219" s="26">
        <v>34366</v>
      </c>
      <c r="B1219" s="27" t="s">
        <v>29</v>
      </c>
      <c r="C1219" s="27" t="s">
        <v>17</v>
      </c>
      <c r="D1219" s="27">
        <v>1.5751219299999999</v>
      </c>
      <c r="E1219" s="27">
        <v>0.22708254</v>
      </c>
      <c r="F1219" s="27">
        <v>38.188229309999997</v>
      </c>
    </row>
    <row r="1220" spans="1:6" x14ac:dyDescent="0.2">
      <c r="A1220" s="26">
        <v>34366</v>
      </c>
      <c r="B1220" s="27" t="s">
        <v>29</v>
      </c>
      <c r="C1220" s="27" t="s">
        <v>18</v>
      </c>
      <c r="D1220" s="27">
        <v>1.04006866</v>
      </c>
      <c r="E1220" s="27">
        <v>0.1583755</v>
      </c>
      <c r="F1220" s="27">
        <v>34.521133599999999</v>
      </c>
    </row>
    <row r="1221" spans="1:6" x14ac:dyDescent="0.2">
      <c r="A1221" s="26">
        <v>34366</v>
      </c>
      <c r="B1221" s="27" t="s">
        <v>29</v>
      </c>
      <c r="C1221" s="27" t="s">
        <v>19</v>
      </c>
      <c r="D1221" s="27">
        <v>1.5420789500000001</v>
      </c>
      <c r="E1221" s="27">
        <v>0.12134772000000001</v>
      </c>
      <c r="F1221" s="27">
        <v>45.418430059999999</v>
      </c>
    </row>
    <row r="1222" spans="1:6" x14ac:dyDescent="0.2">
      <c r="A1222" s="26">
        <v>34366</v>
      </c>
      <c r="B1222" s="27" t="s">
        <v>29</v>
      </c>
      <c r="C1222" s="27" t="s">
        <v>20</v>
      </c>
      <c r="D1222" s="27">
        <v>2.9861638099999999</v>
      </c>
      <c r="E1222" s="27">
        <v>0.63835180000000002</v>
      </c>
      <c r="F1222" s="27">
        <v>95.499211250000002</v>
      </c>
    </row>
    <row r="1223" spans="1:6" x14ac:dyDescent="0.2">
      <c r="A1223" s="26">
        <v>34366</v>
      </c>
      <c r="B1223" s="27" t="s">
        <v>29</v>
      </c>
      <c r="C1223" s="27" t="s">
        <v>21</v>
      </c>
      <c r="D1223" s="27">
        <v>7.0130155500000004</v>
      </c>
      <c r="E1223" s="27">
        <v>1.0146004200000001</v>
      </c>
      <c r="F1223" s="27">
        <v>995.22082980000005</v>
      </c>
    </row>
    <row r="1224" spans="1:6" x14ac:dyDescent="0.2">
      <c r="A1224" s="26">
        <v>34366</v>
      </c>
      <c r="B1224" s="27" t="s">
        <v>29</v>
      </c>
      <c r="C1224" s="27" t="s">
        <v>22</v>
      </c>
      <c r="D1224" s="27">
        <v>3.0034195299999999</v>
      </c>
      <c r="E1224" s="27">
        <v>0.49186361000000001</v>
      </c>
      <c r="F1224" s="27">
        <v>236.18553199999999</v>
      </c>
    </row>
    <row r="1225" spans="1:6" x14ac:dyDescent="0.2">
      <c r="A1225" s="26">
        <v>34366</v>
      </c>
      <c r="B1225" s="27" t="s">
        <v>29</v>
      </c>
      <c r="C1225" s="27" t="s">
        <v>23</v>
      </c>
      <c r="D1225" s="27">
        <v>1.55771035</v>
      </c>
      <c r="E1225" s="27">
        <v>0.44673277</v>
      </c>
      <c r="F1225" s="27">
        <v>34.555447540000003</v>
      </c>
    </row>
    <row r="1226" spans="1:6" x14ac:dyDescent="0.2">
      <c r="A1226" s="26">
        <v>34366</v>
      </c>
      <c r="B1226" s="27" t="s">
        <v>29</v>
      </c>
      <c r="C1226" s="27" t="s">
        <v>24</v>
      </c>
      <c r="D1226" s="27">
        <v>1.1880395500000001</v>
      </c>
      <c r="E1226" s="27">
        <v>0.49725322</v>
      </c>
      <c r="F1226" s="27">
        <v>94.569588010000004</v>
      </c>
    </row>
    <row r="1227" spans="1:6" x14ac:dyDescent="0.2">
      <c r="A1227" s="26">
        <v>34366</v>
      </c>
      <c r="B1227" s="27" t="s">
        <v>30</v>
      </c>
      <c r="C1227" s="27" t="s">
        <v>13</v>
      </c>
      <c r="D1227" s="27">
        <v>0.20515483000000001</v>
      </c>
      <c r="E1227" s="27">
        <v>1.212919E-2</v>
      </c>
      <c r="F1227" s="27">
        <v>1.2097366700000001</v>
      </c>
    </row>
    <row r="1228" spans="1:6" x14ac:dyDescent="0.2">
      <c r="A1228" s="26">
        <v>34366</v>
      </c>
      <c r="B1228" s="27" t="s">
        <v>30</v>
      </c>
      <c r="C1228" s="27" t="s">
        <v>14</v>
      </c>
      <c r="D1228" s="27">
        <v>0.25604848000000002</v>
      </c>
      <c r="E1228" s="27">
        <v>8.7174210000000002E-2</v>
      </c>
      <c r="F1228" s="27">
        <v>1.6913697000000001</v>
      </c>
    </row>
    <row r="1229" spans="1:6" x14ac:dyDescent="0.2">
      <c r="A1229" s="26">
        <v>34366</v>
      </c>
      <c r="B1229" s="27" t="s">
        <v>30</v>
      </c>
      <c r="C1229" s="27" t="s">
        <v>15</v>
      </c>
      <c r="D1229" s="27">
        <v>0.64702446999999996</v>
      </c>
      <c r="E1229" s="27">
        <v>1.36E-4</v>
      </c>
      <c r="F1229" s="27">
        <v>3.41191114</v>
      </c>
    </row>
    <row r="1230" spans="1:6" x14ac:dyDescent="0.2">
      <c r="A1230" s="26">
        <v>34366</v>
      </c>
      <c r="B1230" s="27" t="s">
        <v>30</v>
      </c>
      <c r="C1230" s="27" t="s">
        <v>16</v>
      </c>
      <c r="D1230" s="27">
        <v>0.21197906</v>
      </c>
      <c r="E1230" s="27">
        <v>9.8881200000000002E-3</v>
      </c>
      <c r="F1230" s="27">
        <v>3.6315810900000001</v>
      </c>
    </row>
    <row r="1231" spans="1:6" x14ac:dyDescent="0.2">
      <c r="A1231" s="26">
        <v>34366</v>
      </c>
      <c r="B1231" s="27" t="s">
        <v>30</v>
      </c>
      <c r="C1231" s="27" t="s">
        <v>17</v>
      </c>
      <c r="D1231" s="27">
        <v>0.58391090999999995</v>
      </c>
      <c r="E1231" s="27">
        <v>1.20495E-3</v>
      </c>
      <c r="F1231" s="27">
        <v>7.0626468999999998</v>
      </c>
    </row>
    <row r="1232" spans="1:6" x14ac:dyDescent="0.2">
      <c r="A1232" s="26">
        <v>34366</v>
      </c>
      <c r="B1232" s="27" t="s">
        <v>30</v>
      </c>
      <c r="C1232" s="27" t="s">
        <v>18</v>
      </c>
      <c r="D1232" s="27">
        <v>0.20681912999999999</v>
      </c>
      <c r="E1232" s="27">
        <v>9.2626E-2</v>
      </c>
      <c r="F1232" s="27">
        <v>1.91694488</v>
      </c>
    </row>
    <row r="1233" spans="1:6" x14ac:dyDescent="0.2">
      <c r="A1233" s="26">
        <v>34366</v>
      </c>
      <c r="B1233" s="27" t="s">
        <v>30</v>
      </c>
      <c r="C1233" s="27" t="s">
        <v>19</v>
      </c>
      <c r="D1233" s="27">
        <v>0.46935805000000003</v>
      </c>
      <c r="E1233" s="27">
        <v>0</v>
      </c>
      <c r="F1233" s="27">
        <v>7.8233864200000003</v>
      </c>
    </row>
    <row r="1234" spans="1:6" x14ac:dyDescent="0.2">
      <c r="A1234" s="26">
        <v>34366</v>
      </c>
      <c r="B1234" s="27" t="s">
        <v>30</v>
      </c>
      <c r="C1234" s="27" t="s">
        <v>20</v>
      </c>
      <c r="D1234" s="27">
        <v>0.96451127999999997</v>
      </c>
      <c r="E1234" s="27">
        <v>0.10143600999999999</v>
      </c>
      <c r="F1234" s="27">
        <v>12.119345770000001</v>
      </c>
    </row>
    <row r="1235" spans="1:6" x14ac:dyDescent="0.2">
      <c r="A1235" s="26">
        <v>34366</v>
      </c>
      <c r="B1235" s="27" t="s">
        <v>30</v>
      </c>
      <c r="C1235" s="27" t="s">
        <v>21</v>
      </c>
      <c r="D1235" s="27">
        <v>1.1043993400000001</v>
      </c>
      <c r="E1235" s="27">
        <v>0.12819606</v>
      </c>
      <c r="F1235" s="27">
        <v>104.52127299999999</v>
      </c>
    </row>
    <row r="1236" spans="1:6" x14ac:dyDescent="0.2">
      <c r="A1236" s="26">
        <v>34366</v>
      </c>
      <c r="B1236" s="27" t="s">
        <v>30</v>
      </c>
      <c r="C1236" s="27" t="s">
        <v>22</v>
      </c>
      <c r="D1236" s="27">
        <v>0.27604653000000001</v>
      </c>
      <c r="E1236" s="27">
        <v>0.69565750000000004</v>
      </c>
      <c r="F1236" s="27">
        <v>20.706673930000001</v>
      </c>
    </row>
    <row r="1237" spans="1:6" x14ac:dyDescent="0.2">
      <c r="A1237" s="26">
        <v>34366</v>
      </c>
      <c r="B1237" s="27" t="s">
        <v>30</v>
      </c>
      <c r="C1237" s="27" t="s">
        <v>23</v>
      </c>
      <c r="D1237" s="27">
        <v>0.58887562999999998</v>
      </c>
      <c r="E1237" s="27">
        <v>0</v>
      </c>
      <c r="F1237" s="27">
        <v>16.031120749999999</v>
      </c>
    </row>
    <row r="1238" spans="1:6" x14ac:dyDescent="0.2">
      <c r="A1238" s="26">
        <v>34366</v>
      </c>
      <c r="B1238" s="27" t="s">
        <v>30</v>
      </c>
      <c r="C1238" s="27" t="s">
        <v>24</v>
      </c>
      <c r="D1238" s="27">
        <v>0.30444503000000001</v>
      </c>
      <c r="E1238" s="27">
        <v>0.26086871</v>
      </c>
      <c r="F1238" s="27">
        <v>38.102711360000001</v>
      </c>
    </row>
    <row r="1239" spans="1:6" x14ac:dyDescent="0.2">
      <c r="A1239" s="26">
        <v>34366</v>
      </c>
      <c r="B1239" s="27" t="s">
        <v>31</v>
      </c>
      <c r="C1239" s="27" t="s">
        <v>13</v>
      </c>
      <c r="D1239" s="27">
        <v>0.62234122000000003</v>
      </c>
      <c r="E1239" s="27">
        <v>4.082823E-2</v>
      </c>
      <c r="F1239" s="27">
        <v>11.89818236</v>
      </c>
    </row>
    <row r="1240" spans="1:6" x14ac:dyDescent="0.2">
      <c r="A1240" s="26">
        <v>34366</v>
      </c>
      <c r="B1240" s="27" t="s">
        <v>31</v>
      </c>
      <c r="C1240" s="27" t="s">
        <v>14</v>
      </c>
      <c r="D1240" s="27">
        <v>0.67969668999999999</v>
      </c>
      <c r="E1240" s="27">
        <v>0.33153229000000001</v>
      </c>
      <c r="F1240" s="27">
        <v>12.86470843</v>
      </c>
    </row>
    <row r="1241" spans="1:6" x14ac:dyDescent="0.2">
      <c r="A1241" s="26">
        <v>34366</v>
      </c>
      <c r="B1241" s="27" t="s">
        <v>31</v>
      </c>
      <c r="C1241" s="27" t="s">
        <v>15</v>
      </c>
      <c r="D1241" s="27">
        <v>0.81779930000000001</v>
      </c>
      <c r="E1241" s="27">
        <v>7.995555E-2</v>
      </c>
      <c r="F1241" s="27">
        <v>15.566180770000001</v>
      </c>
    </row>
    <row r="1242" spans="1:6" x14ac:dyDescent="0.2">
      <c r="A1242" s="26">
        <v>34366</v>
      </c>
      <c r="B1242" s="27" t="s">
        <v>31</v>
      </c>
      <c r="C1242" s="27" t="s">
        <v>16</v>
      </c>
      <c r="D1242" s="27">
        <v>0.48094700000000001</v>
      </c>
      <c r="E1242" s="27">
        <v>9.2327839999999994E-2</v>
      </c>
      <c r="F1242" s="27">
        <v>22.820536199999999</v>
      </c>
    </row>
    <row r="1243" spans="1:6" x14ac:dyDescent="0.2">
      <c r="A1243" s="26">
        <v>34366</v>
      </c>
      <c r="B1243" s="27" t="s">
        <v>31</v>
      </c>
      <c r="C1243" s="27" t="s">
        <v>17</v>
      </c>
      <c r="D1243" s="27">
        <v>1.08098567</v>
      </c>
      <c r="E1243" s="27">
        <v>7.6293990000000006E-2</v>
      </c>
      <c r="F1243" s="27">
        <v>25.070316590000001</v>
      </c>
    </row>
    <row r="1244" spans="1:6" x14ac:dyDescent="0.2">
      <c r="A1244" s="26">
        <v>34366</v>
      </c>
      <c r="B1244" s="27" t="s">
        <v>31</v>
      </c>
      <c r="C1244" s="27" t="s">
        <v>18</v>
      </c>
      <c r="D1244" s="27">
        <v>0.50496015999999999</v>
      </c>
      <c r="E1244" s="27">
        <v>0.22946527999999999</v>
      </c>
      <c r="F1244" s="27">
        <v>20.333689669999998</v>
      </c>
    </row>
    <row r="1245" spans="1:6" x14ac:dyDescent="0.2">
      <c r="A1245" s="26">
        <v>34366</v>
      </c>
      <c r="B1245" s="27" t="s">
        <v>31</v>
      </c>
      <c r="C1245" s="27" t="s">
        <v>19</v>
      </c>
      <c r="D1245" s="27">
        <v>0.54428030000000005</v>
      </c>
      <c r="E1245" s="27">
        <v>1.5444499999999999E-3</v>
      </c>
      <c r="F1245" s="27">
        <v>11.080284949999999</v>
      </c>
    </row>
    <row r="1246" spans="1:6" x14ac:dyDescent="0.2">
      <c r="A1246" s="26">
        <v>34366</v>
      </c>
      <c r="B1246" s="27" t="s">
        <v>31</v>
      </c>
      <c r="C1246" s="27" t="s">
        <v>20</v>
      </c>
      <c r="D1246" s="27">
        <v>0.78744276999999996</v>
      </c>
      <c r="E1246" s="27">
        <v>0.13689123</v>
      </c>
      <c r="F1246" s="27">
        <v>17.706374719999999</v>
      </c>
    </row>
    <row r="1247" spans="1:6" x14ac:dyDescent="0.2">
      <c r="A1247" s="26">
        <v>34366</v>
      </c>
      <c r="B1247" s="27" t="s">
        <v>31</v>
      </c>
      <c r="C1247" s="27" t="s">
        <v>21</v>
      </c>
      <c r="D1247" s="27">
        <v>2.21041467</v>
      </c>
      <c r="E1247" s="27">
        <v>0.57356728999999995</v>
      </c>
      <c r="F1247" s="27">
        <v>335.17007719999998</v>
      </c>
    </row>
    <row r="1248" spans="1:6" x14ac:dyDescent="0.2">
      <c r="A1248" s="26">
        <v>34366</v>
      </c>
      <c r="B1248" s="27" t="s">
        <v>31</v>
      </c>
      <c r="C1248" s="27" t="s">
        <v>22</v>
      </c>
      <c r="D1248" s="27">
        <v>2.1366561700000002</v>
      </c>
      <c r="E1248" s="27">
        <v>1.78609061</v>
      </c>
      <c r="F1248" s="27">
        <v>80.055023649999995</v>
      </c>
    </row>
    <row r="1249" spans="1:6" x14ac:dyDescent="0.2">
      <c r="A1249" s="26">
        <v>34366</v>
      </c>
      <c r="B1249" s="27" t="s">
        <v>31</v>
      </c>
      <c r="C1249" s="27" t="s">
        <v>23</v>
      </c>
      <c r="D1249" s="27">
        <v>0.70344569000000001</v>
      </c>
      <c r="E1249" s="27">
        <v>0.61112478000000003</v>
      </c>
      <c r="F1249" s="27">
        <v>13.24273013</v>
      </c>
    </row>
    <row r="1250" spans="1:6" x14ac:dyDescent="0.2">
      <c r="A1250" s="26">
        <v>34366</v>
      </c>
      <c r="B1250" s="27" t="s">
        <v>31</v>
      </c>
      <c r="C1250" s="27" t="s">
        <v>24</v>
      </c>
      <c r="D1250" s="27">
        <v>0.54407704999999995</v>
      </c>
      <c r="E1250" s="27">
        <v>0.22903782</v>
      </c>
      <c r="F1250" s="27">
        <v>28.356895609999999</v>
      </c>
    </row>
    <row r="1251" spans="1:6" x14ac:dyDescent="0.2">
      <c r="A1251" s="26">
        <v>34455</v>
      </c>
      <c r="B1251" s="27" t="s">
        <v>12</v>
      </c>
      <c r="C1251" s="27" t="s">
        <v>13</v>
      </c>
      <c r="D1251" s="27">
        <v>7.6375210600000001</v>
      </c>
      <c r="E1251" s="27">
        <v>0.84594455000000002</v>
      </c>
      <c r="F1251" s="27">
        <v>224.818478</v>
      </c>
    </row>
    <row r="1252" spans="1:6" x14ac:dyDescent="0.2">
      <c r="A1252" s="26">
        <v>34455</v>
      </c>
      <c r="B1252" s="27" t="s">
        <v>12</v>
      </c>
      <c r="C1252" s="27" t="s">
        <v>14</v>
      </c>
      <c r="D1252" s="27">
        <v>10.96292613</v>
      </c>
      <c r="E1252" s="27">
        <v>1.69537059</v>
      </c>
      <c r="F1252" s="27">
        <v>271.2422914</v>
      </c>
    </row>
    <row r="1253" spans="1:6" x14ac:dyDescent="0.2">
      <c r="A1253" s="26">
        <v>34455</v>
      </c>
      <c r="B1253" s="27" t="s">
        <v>12</v>
      </c>
      <c r="C1253" s="27" t="s">
        <v>15</v>
      </c>
      <c r="D1253" s="27">
        <v>27.734856929999999</v>
      </c>
      <c r="E1253" s="27">
        <v>0.57250776999999997</v>
      </c>
      <c r="F1253" s="27">
        <v>756.03063989999998</v>
      </c>
    </row>
    <row r="1254" spans="1:6" x14ac:dyDescent="0.2">
      <c r="A1254" s="26">
        <v>34455</v>
      </c>
      <c r="B1254" s="27" t="s">
        <v>12</v>
      </c>
      <c r="C1254" s="27" t="s">
        <v>16</v>
      </c>
      <c r="D1254" s="27">
        <v>4.1138341699999996</v>
      </c>
      <c r="E1254" s="27">
        <v>2.1678271200000001</v>
      </c>
      <c r="F1254" s="27">
        <v>119.37760249999999</v>
      </c>
    </row>
    <row r="1255" spans="1:6" x14ac:dyDescent="0.2">
      <c r="A1255" s="26">
        <v>34455</v>
      </c>
      <c r="B1255" s="27" t="s">
        <v>12</v>
      </c>
      <c r="C1255" s="27" t="s">
        <v>17</v>
      </c>
      <c r="D1255" s="27">
        <v>10.59552951</v>
      </c>
      <c r="E1255" s="27">
        <v>2.0342124699999999</v>
      </c>
      <c r="F1255" s="27">
        <v>261.4973766</v>
      </c>
    </row>
    <row r="1256" spans="1:6" x14ac:dyDescent="0.2">
      <c r="A1256" s="26">
        <v>34455</v>
      </c>
      <c r="B1256" s="27" t="s">
        <v>12</v>
      </c>
      <c r="C1256" s="27" t="s">
        <v>18</v>
      </c>
      <c r="D1256" s="27">
        <v>11.818484359999999</v>
      </c>
      <c r="E1256" s="27">
        <v>1.8090365399999999</v>
      </c>
      <c r="F1256" s="27">
        <v>312.93518999999998</v>
      </c>
    </row>
    <row r="1257" spans="1:6" x14ac:dyDescent="0.2">
      <c r="A1257" s="26">
        <v>34455</v>
      </c>
      <c r="B1257" s="27" t="s">
        <v>12</v>
      </c>
      <c r="C1257" s="27" t="s">
        <v>19</v>
      </c>
      <c r="D1257" s="27">
        <v>15.071820880000001</v>
      </c>
      <c r="E1257" s="27">
        <v>0.27572960000000002</v>
      </c>
      <c r="F1257" s="27">
        <v>447.41950600000001</v>
      </c>
    </row>
    <row r="1258" spans="1:6" x14ac:dyDescent="0.2">
      <c r="A1258" s="26">
        <v>34455</v>
      </c>
      <c r="B1258" s="27" t="s">
        <v>12</v>
      </c>
      <c r="C1258" s="27" t="s">
        <v>20</v>
      </c>
      <c r="D1258" s="27">
        <v>30.984709169999999</v>
      </c>
      <c r="E1258" s="27">
        <v>2.8272724299999998</v>
      </c>
      <c r="F1258" s="27">
        <v>961.60371520000001</v>
      </c>
    </row>
    <row r="1259" spans="1:6" x14ac:dyDescent="0.2">
      <c r="A1259" s="26">
        <v>34455</v>
      </c>
      <c r="B1259" s="27" t="s">
        <v>12</v>
      </c>
      <c r="C1259" s="27" t="s">
        <v>21</v>
      </c>
      <c r="D1259" s="27">
        <v>68.350548340000003</v>
      </c>
      <c r="E1259" s="27">
        <v>12.26532533</v>
      </c>
      <c r="F1259" s="27">
        <v>11064.34225</v>
      </c>
    </row>
    <row r="1260" spans="1:6" x14ac:dyDescent="0.2">
      <c r="A1260" s="26">
        <v>34455</v>
      </c>
      <c r="B1260" s="27" t="s">
        <v>12</v>
      </c>
      <c r="C1260" s="27" t="s">
        <v>22</v>
      </c>
      <c r="D1260" s="27">
        <v>27.989394480000001</v>
      </c>
      <c r="E1260" s="27">
        <v>10.91753681</v>
      </c>
      <c r="F1260" s="27">
        <v>1509.4974649999999</v>
      </c>
    </row>
    <row r="1261" spans="1:6" x14ac:dyDescent="0.2">
      <c r="A1261" s="26">
        <v>34455</v>
      </c>
      <c r="B1261" s="27" t="s">
        <v>12</v>
      </c>
      <c r="C1261" s="27" t="s">
        <v>23</v>
      </c>
      <c r="D1261" s="27">
        <v>14.424179759999999</v>
      </c>
      <c r="E1261" s="27">
        <v>3.6006465300000001</v>
      </c>
      <c r="F1261" s="27">
        <v>412.10536689999998</v>
      </c>
    </row>
    <row r="1262" spans="1:6" x14ac:dyDescent="0.2">
      <c r="A1262" s="26">
        <v>34455</v>
      </c>
      <c r="B1262" s="27" t="s">
        <v>12</v>
      </c>
      <c r="C1262" s="27" t="s">
        <v>24</v>
      </c>
      <c r="D1262" s="27">
        <v>5.2099759099999998</v>
      </c>
      <c r="E1262" s="27">
        <v>3.1571894199999999</v>
      </c>
      <c r="F1262" s="27">
        <v>476.09728100000001</v>
      </c>
    </row>
    <row r="1263" spans="1:6" x14ac:dyDescent="0.2">
      <c r="A1263" s="26">
        <v>34455</v>
      </c>
      <c r="B1263" s="27" t="s">
        <v>25</v>
      </c>
      <c r="C1263" s="27" t="s">
        <v>13</v>
      </c>
      <c r="D1263" s="27">
        <v>8.3225741000000006</v>
      </c>
      <c r="E1263" s="27">
        <v>0.82456748000000002</v>
      </c>
      <c r="F1263" s="27">
        <v>267.6939284</v>
      </c>
    </row>
    <row r="1264" spans="1:6" x14ac:dyDescent="0.2">
      <c r="A1264" s="26">
        <v>34455</v>
      </c>
      <c r="B1264" s="27" t="s">
        <v>25</v>
      </c>
      <c r="C1264" s="27" t="s">
        <v>14</v>
      </c>
      <c r="D1264" s="27">
        <v>8.1235659200000008</v>
      </c>
      <c r="E1264" s="27">
        <v>1.79966348</v>
      </c>
      <c r="F1264" s="27">
        <v>189.85089780000001</v>
      </c>
    </row>
    <row r="1265" spans="1:6" x14ac:dyDescent="0.2">
      <c r="A1265" s="26">
        <v>34455</v>
      </c>
      <c r="B1265" s="27" t="s">
        <v>25</v>
      </c>
      <c r="C1265" s="27" t="s">
        <v>15</v>
      </c>
      <c r="D1265" s="27">
        <v>20.531188190000002</v>
      </c>
      <c r="E1265" s="27">
        <v>1.82816979</v>
      </c>
      <c r="F1265" s="27">
        <v>595.19498510000005</v>
      </c>
    </row>
    <row r="1266" spans="1:6" x14ac:dyDescent="0.2">
      <c r="A1266" s="26">
        <v>34455</v>
      </c>
      <c r="B1266" s="27" t="s">
        <v>25</v>
      </c>
      <c r="C1266" s="27" t="s">
        <v>16</v>
      </c>
      <c r="D1266" s="27">
        <v>3.9472668500000001</v>
      </c>
      <c r="E1266" s="27">
        <v>0.95666810999999996</v>
      </c>
      <c r="F1266" s="27">
        <v>101.7514992</v>
      </c>
    </row>
    <row r="1267" spans="1:6" x14ac:dyDescent="0.2">
      <c r="A1267" s="26">
        <v>34455</v>
      </c>
      <c r="B1267" s="27" t="s">
        <v>25</v>
      </c>
      <c r="C1267" s="27" t="s">
        <v>17</v>
      </c>
      <c r="D1267" s="27">
        <v>10.63910272</v>
      </c>
      <c r="E1267" s="27">
        <v>1.5736586299999999</v>
      </c>
      <c r="F1267" s="27">
        <v>264.5548551</v>
      </c>
    </row>
    <row r="1268" spans="1:6" x14ac:dyDescent="0.2">
      <c r="A1268" s="26">
        <v>34455</v>
      </c>
      <c r="B1268" s="27" t="s">
        <v>25</v>
      </c>
      <c r="C1268" s="27" t="s">
        <v>18</v>
      </c>
      <c r="D1268" s="27">
        <v>4.7619598500000002</v>
      </c>
      <c r="E1268" s="27">
        <v>1.4002563299999999</v>
      </c>
      <c r="F1268" s="27">
        <v>161.47890200000001</v>
      </c>
    </row>
    <row r="1269" spans="1:6" x14ac:dyDescent="0.2">
      <c r="A1269" s="26">
        <v>34455</v>
      </c>
      <c r="B1269" s="27" t="s">
        <v>25</v>
      </c>
      <c r="C1269" s="27" t="s">
        <v>19</v>
      </c>
      <c r="D1269" s="27">
        <v>12.44921856</v>
      </c>
      <c r="E1269" s="27">
        <v>0.60646180999999999</v>
      </c>
      <c r="F1269" s="27">
        <v>328.24727589999998</v>
      </c>
    </row>
    <row r="1270" spans="1:6" x14ac:dyDescent="0.2">
      <c r="A1270" s="26">
        <v>34455</v>
      </c>
      <c r="B1270" s="27" t="s">
        <v>25</v>
      </c>
      <c r="C1270" s="27" t="s">
        <v>20</v>
      </c>
      <c r="D1270" s="27">
        <v>29.509374860000001</v>
      </c>
      <c r="E1270" s="27">
        <v>1.8414617900000001</v>
      </c>
      <c r="F1270" s="27">
        <v>927.03256940000006</v>
      </c>
    </row>
    <row r="1271" spans="1:6" x14ac:dyDescent="0.2">
      <c r="A1271" s="26">
        <v>34455</v>
      </c>
      <c r="B1271" s="27" t="s">
        <v>25</v>
      </c>
      <c r="C1271" s="27" t="s">
        <v>21</v>
      </c>
      <c r="D1271" s="27">
        <v>64.602574320000002</v>
      </c>
      <c r="E1271" s="27">
        <v>9.0553430899999992</v>
      </c>
      <c r="F1271" s="27">
        <v>8314.7237569999998</v>
      </c>
    </row>
    <row r="1272" spans="1:6" x14ac:dyDescent="0.2">
      <c r="A1272" s="26">
        <v>34455</v>
      </c>
      <c r="B1272" s="27" t="s">
        <v>25</v>
      </c>
      <c r="C1272" s="27" t="s">
        <v>22</v>
      </c>
      <c r="D1272" s="27">
        <v>21.18153744</v>
      </c>
      <c r="E1272" s="27">
        <v>10.284471119999999</v>
      </c>
      <c r="F1272" s="27">
        <v>1738.2441570000001</v>
      </c>
    </row>
    <row r="1273" spans="1:6" x14ac:dyDescent="0.2">
      <c r="A1273" s="26">
        <v>34455</v>
      </c>
      <c r="B1273" s="27" t="s">
        <v>25</v>
      </c>
      <c r="C1273" s="27" t="s">
        <v>23</v>
      </c>
      <c r="D1273" s="27">
        <v>11.37989018</v>
      </c>
      <c r="E1273" s="27">
        <v>5.4215506600000003</v>
      </c>
      <c r="F1273" s="27">
        <v>400.91380120000002</v>
      </c>
    </row>
    <row r="1274" spans="1:6" x14ac:dyDescent="0.2">
      <c r="A1274" s="26">
        <v>34455</v>
      </c>
      <c r="B1274" s="27" t="s">
        <v>25</v>
      </c>
      <c r="C1274" s="27" t="s">
        <v>24</v>
      </c>
      <c r="D1274" s="27">
        <v>4.4657325099999996</v>
      </c>
      <c r="E1274" s="27">
        <v>4.2338635900000003</v>
      </c>
      <c r="F1274" s="27">
        <v>494.96790110000001</v>
      </c>
    </row>
    <row r="1275" spans="1:6" x14ac:dyDescent="0.2">
      <c r="A1275" s="26">
        <v>34455</v>
      </c>
      <c r="B1275" s="27" t="s">
        <v>26</v>
      </c>
      <c r="C1275" s="27" t="s">
        <v>13</v>
      </c>
      <c r="D1275" s="27">
        <v>5.17033582</v>
      </c>
      <c r="E1275" s="27">
        <v>0.32842906999999999</v>
      </c>
      <c r="F1275" s="27">
        <v>110.5573705</v>
      </c>
    </row>
    <row r="1276" spans="1:6" x14ac:dyDescent="0.2">
      <c r="A1276" s="26">
        <v>34455</v>
      </c>
      <c r="B1276" s="27" t="s">
        <v>26</v>
      </c>
      <c r="C1276" s="27" t="s">
        <v>14</v>
      </c>
      <c r="D1276" s="27">
        <v>2.91208388</v>
      </c>
      <c r="E1276" s="27">
        <v>1.4974981300000001</v>
      </c>
      <c r="F1276" s="27">
        <v>58.347073809999998</v>
      </c>
    </row>
    <row r="1277" spans="1:6" x14ac:dyDescent="0.2">
      <c r="A1277" s="26">
        <v>34455</v>
      </c>
      <c r="B1277" s="27" t="s">
        <v>26</v>
      </c>
      <c r="C1277" s="27" t="s">
        <v>15</v>
      </c>
      <c r="D1277" s="27">
        <v>11.59533167</v>
      </c>
      <c r="E1277" s="27">
        <v>0.52728726000000004</v>
      </c>
      <c r="F1277" s="27">
        <v>231.3581107</v>
      </c>
    </row>
    <row r="1278" spans="1:6" x14ac:dyDescent="0.2">
      <c r="A1278" s="26">
        <v>34455</v>
      </c>
      <c r="B1278" s="27" t="s">
        <v>26</v>
      </c>
      <c r="C1278" s="27" t="s">
        <v>16</v>
      </c>
      <c r="D1278" s="27">
        <v>6.70910283</v>
      </c>
      <c r="E1278" s="27">
        <v>1.4037383999999999</v>
      </c>
      <c r="F1278" s="27">
        <v>131.86439799999999</v>
      </c>
    </row>
    <row r="1279" spans="1:6" x14ac:dyDescent="0.2">
      <c r="A1279" s="26">
        <v>34455</v>
      </c>
      <c r="B1279" s="27" t="s">
        <v>26</v>
      </c>
      <c r="C1279" s="27" t="s">
        <v>17</v>
      </c>
      <c r="D1279" s="27">
        <v>7.0191376999999999</v>
      </c>
      <c r="E1279" s="27">
        <v>1.6993095899999999</v>
      </c>
      <c r="F1279" s="27">
        <v>171.432716</v>
      </c>
    </row>
    <row r="1280" spans="1:6" x14ac:dyDescent="0.2">
      <c r="A1280" s="26">
        <v>34455</v>
      </c>
      <c r="B1280" s="27" t="s">
        <v>26</v>
      </c>
      <c r="C1280" s="27" t="s">
        <v>18</v>
      </c>
      <c r="D1280" s="27">
        <v>6.7034163099999997</v>
      </c>
      <c r="E1280" s="27">
        <v>1.55925705</v>
      </c>
      <c r="F1280" s="27">
        <v>176.26844320000001</v>
      </c>
    </row>
    <row r="1281" spans="1:6" x14ac:dyDescent="0.2">
      <c r="A1281" s="26">
        <v>34455</v>
      </c>
      <c r="B1281" s="27" t="s">
        <v>26</v>
      </c>
      <c r="C1281" s="27" t="s">
        <v>19</v>
      </c>
      <c r="D1281" s="27">
        <v>5.3632340799999998</v>
      </c>
      <c r="E1281" s="27">
        <v>0.91208887000000005</v>
      </c>
      <c r="F1281" s="27">
        <v>194.30646899999999</v>
      </c>
    </row>
    <row r="1282" spans="1:6" x14ac:dyDescent="0.2">
      <c r="A1282" s="26">
        <v>34455</v>
      </c>
      <c r="B1282" s="27" t="s">
        <v>26</v>
      </c>
      <c r="C1282" s="27" t="s">
        <v>20</v>
      </c>
      <c r="D1282" s="27">
        <v>24.28790712</v>
      </c>
      <c r="E1282" s="27">
        <v>2.53225911</v>
      </c>
      <c r="F1282" s="27">
        <v>518.00139100000001</v>
      </c>
    </row>
    <row r="1283" spans="1:6" x14ac:dyDescent="0.2">
      <c r="A1283" s="26">
        <v>34455</v>
      </c>
      <c r="B1283" s="27" t="s">
        <v>26</v>
      </c>
      <c r="C1283" s="27" t="s">
        <v>21</v>
      </c>
      <c r="D1283" s="27">
        <v>26.481841469999999</v>
      </c>
      <c r="E1283" s="27">
        <v>7.1441471099999996</v>
      </c>
      <c r="F1283" s="27">
        <v>3492.6516820000002</v>
      </c>
    </row>
    <row r="1284" spans="1:6" x14ac:dyDescent="0.2">
      <c r="A1284" s="26">
        <v>34455</v>
      </c>
      <c r="B1284" s="27" t="s">
        <v>26</v>
      </c>
      <c r="C1284" s="27" t="s">
        <v>22</v>
      </c>
      <c r="D1284" s="27">
        <v>5.2601369199999999</v>
      </c>
      <c r="E1284" s="27">
        <v>6.2924717299999999</v>
      </c>
      <c r="F1284" s="27">
        <v>524.2297671</v>
      </c>
    </row>
    <row r="1285" spans="1:6" x14ac:dyDescent="0.2">
      <c r="A1285" s="26">
        <v>34455</v>
      </c>
      <c r="B1285" s="27" t="s">
        <v>26</v>
      </c>
      <c r="C1285" s="27" t="s">
        <v>23</v>
      </c>
      <c r="D1285" s="27">
        <v>10.53385959</v>
      </c>
      <c r="E1285" s="27">
        <v>3.54115351</v>
      </c>
      <c r="F1285" s="27">
        <v>271.47886449999999</v>
      </c>
    </row>
    <row r="1286" spans="1:6" x14ac:dyDescent="0.2">
      <c r="A1286" s="26">
        <v>34455</v>
      </c>
      <c r="B1286" s="27" t="s">
        <v>26</v>
      </c>
      <c r="C1286" s="27" t="s">
        <v>24</v>
      </c>
      <c r="D1286" s="27">
        <v>1.9136424599999999</v>
      </c>
      <c r="E1286" s="27">
        <v>1.5623067500000001</v>
      </c>
      <c r="F1286" s="27">
        <v>125.5147071</v>
      </c>
    </row>
    <row r="1287" spans="1:6" x14ac:dyDescent="0.2">
      <c r="A1287" s="26">
        <v>34455</v>
      </c>
      <c r="B1287" s="27" t="s">
        <v>27</v>
      </c>
      <c r="C1287" s="27" t="s">
        <v>13</v>
      </c>
      <c r="D1287" s="27">
        <v>1.7444126</v>
      </c>
      <c r="E1287" s="27">
        <v>0.23026202000000001</v>
      </c>
      <c r="F1287" s="27">
        <v>43.773166719999999</v>
      </c>
    </row>
    <row r="1288" spans="1:6" x14ac:dyDescent="0.2">
      <c r="A1288" s="26">
        <v>34455</v>
      </c>
      <c r="B1288" s="27" t="s">
        <v>27</v>
      </c>
      <c r="C1288" s="27" t="s">
        <v>14</v>
      </c>
      <c r="D1288" s="27">
        <v>2.45419828</v>
      </c>
      <c r="E1288" s="27">
        <v>0.51895754000000005</v>
      </c>
      <c r="F1288" s="27">
        <v>92.850309019999997</v>
      </c>
    </row>
    <row r="1289" spans="1:6" x14ac:dyDescent="0.2">
      <c r="A1289" s="26">
        <v>34455</v>
      </c>
      <c r="B1289" s="27" t="s">
        <v>27</v>
      </c>
      <c r="C1289" s="27" t="s">
        <v>15</v>
      </c>
      <c r="D1289" s="27">
        <v>6.72923282</v>
      </c>
      <c r="E1289" s="27">
        <v>0.44182968</v>
      </c>
      <c r="F1289" s="27">
        <v>183.8415718</v>
      </c>
    </row>
    <row r="1290" spans="1:6" x14ac:dyDescent="0.2">
      <c r="A1290" s="26">
        <v>34455</v>
      </c>
      <c r="B1290" s="27" t="s">
        <v>27</v>
      </c>
      <c r="C1290" s="27" t="s">
        <v>16</v>
      </c>
      <c r="D1290" s="27">
        <v>2.4480246600000002</v>
      </c>
      <c r="E1290" s="27">
        <v>0.28279149999999997</v>
      </c>
      <c r="F1290" s="27">
        <v>58.347393850000003</v>
      </c>
    </row>
    <row r="1291" spans="1:6" x14ac:dyDescent="0.2">
      <c r="A1291" s="26">
        <v>34455</v>
      </c>
      <c r="B1291" s="27" t="s">
        <v>27</v>
      </c>
      <c r="C1291" s="27" t="s">
        <v>17</v>
      </c>
      <c r="D1291" s="27">
        <v>2.3164236200000001</v>
      </c>
      <c r="E1291" s="27">
        <v>0.46436421999999999</v>
      </c>
      <c r="F1291" s="27">
        <v>57.186903280000003</v>
      </c>
    </row>
    <row r="1292" spans="1:6" x14ac:dyDescent="0.2">
      <c r="A1292" s="26">
        <v>34455</v>
      </c>
      <c r="B1292" s="27" t="s">
        <v>27</v>
      </c>
      <c r="C1292" s="27" t="s">
        <v>18</v>
      </c>
      <c r="D1292" s="27">
        <v>2.8698248799999999</v>
      </c>
      <c r="E1292" s="27">
        <v>0.44605950999999999</v>
      </c>
      <c r="F1292" s="27">
        <v>56.573477169999997</v>
      </c>
    </row>
    <row r="1293" spans="1:6" x14ac:dyDescent="0.2">
      <c r="A1293" s="26">
        <v>34455</v>
      </c>
      <c r="B1293" s="27" t="s">
        <v>27</v>
      </c>
      <c r="C1293" s="27" t="s">
        <v>19</v>
      </c>
      <c r="D1293" s="27">
        <v>2.23534576</v>
      </c>
      <c r="E1293" s="27">
        <v>0.14620462000000001</v>
      </c>
      <c r="F1293" s="27">
        <v>42.350906379999998</v>
      </c>
    </row>
    <row r="1294" spans="1:6" x14ac:dyDescent="0.2">
      <c r="A1294" s="26">
        <v>34455</v>
      </c>
      <c r="B1294" s="27" t="s">
        <v>27</v>
      </c>
      <c r="C1294" s="27" t="s">
        <v>20</v>
      </c>
      <c r="D1294" s="27">
        <v>7.4342656500000004</v>
      </c>
      <c r="E1294" s="27">
        <v>0.44885195999999999</v>
      </c>
      <c r="F1294" s="27">
        <v>210.5487464</v>
      </c>
    </row>
    <row r="1295" spans="1:6" x14ac:dyDescent="0.2">
      <c r="A1295" s="26">
        <v>34455</v>
      </c>
      <c r="B1295" s="27" t="s">
        <v>27</v>
      </c>
      <c r="C1295" s="27" t="s">
        <v>21</v>
      </c>
      <c r="D1295" s="27">
        <v>18.859667340000001</v>
      </c>
      <c r="E1295" s="27">
        <v>3.7389503199999998</v>
      </c>
      <c r="F1295" s="27">
        <v>2880.8816320000001</v>
      </c>
    </row>
    <row r="1296" spans="1:6" x14ac:dyDescent="0.2">
      <c r="A1296" s="26">
        <v>34455</v>
      </c>
      <c r="B1296" s="27" t="s">
        <v>27</v>
      </c>
      <c r="C1296" s="27" t="s">
        <v>22</v>
      </c>
      <c r="D1296" s="27">
        <v>4.7958421800000002</v>
      </c>
      <c r="E1296" s="27">
        <v>2.7439087099999999</v>
      </c>
      <c r="F1296" s="27">
        <v>321.51774210000002</v>
      </c>
    </row>
    <row r="1297" spans="1:6" x14ac:dyDescent="0.2">
      <c r="A1297" s="26">
        <v>34455</v>
      </c>
      <c r="B1297" s="27" t="s">
        <v>27</v>
      </c>
      <c r="C1297" s="27" t="s">
        <v>23</v>
      </c>
      <c r="D1297" s="27">
        <v>6.3621796599999998</v>
      </c>
      <c r="E1297" s="27">
        <v>1.9888154899999999</v>
      </c>
      <c r="F1297" s="27">
        <v>219.1774566</v>
      </c>
    </row>
    <row r="1298" spans="1:6" x14ac:dyDescent="0.2">
      <c r="A1298" s="26">
        <v>34455</v>
      </c>
      <c r="B1298" s="27" t="s">
        <v>27</v>
      </c>
      <c r="C1298" s="27" t="s">
        <v>24</v>
      </c>
      <c r="D1298" s="27">
        <v>1.93530819</v>
      </c>
      <c r="E1298" s="27">
        <v>0.78324424999999998</v>
      </c>
      <c r="F1298" s="27">
        <v>114.7257958</v>
      </c>
    </row>
    <row r="1299" spans="1:6" x14ac:dyDescent="0.2">
      <c r="A1299" s="26">
        <v>34455</v>
      </c>
      <c r="B1299" s="27" t="s">
        <v>28</v>
      </c>
      <c r="C1299" s="27" t="s">
        <v>13</v>
      </c>
      <c r="D1299" s="27">
        <v>2.3786732900000001</v>
      </c>
      <c r="E1299" s="27">
        <v>8.2757010000000006E-2</v>
      </c>
      <c r="F1299" s="27">
        <v>37.770253850000003</v>
      </c>
    </row>
    <row r="1300" spans="1:6" x14ac:dyDescent="0.2">
      <c r="A1300" s="26">
        <v>34455</v>
      </c>
      <c r="B1300" s="27" t="s">
        <v>28</v>
      </c>
      <c r="C1300" s="27" t="s">
        <v>14</v>
      </c>
      <c r="D1300" s="27">
        <v>1.76060588</v>
      </c>
      <c r="E1300" s="27">
        <v>0.19740742</v>
      </c>
      <c r="F1300" s="27">
        <v>32.955108150000001</v>
      </c>
    </row>
    <row r="1301" spans="1:6" x14ac:dyDescent="0.2">
      <c r="A1301" s="26">
        <v>34455</v>
      </c>
      <c r="B1301" s="27" t="s">
        <v>28</v>
      </c>
      <c r="C1301" s="27" t="s">
        <v>15</v>
      </c>
      <c r="D1301" s="27">
        <v>6.8963274200000004</v>
      </c>
      <c r="E1301" s="27">
        <v>0.16757296999999999</v>
      </c>
      <c r="F1301" s="27">
        <v>132.5865044</v>
      </c>
    </row>
    <row r="1302" spans="1:6" x14ac:dyDescent="0.2">
      <c r="A1302" s="26">
        <v>34455</v>
      </c>
      <c r="B1302" s="27" t="s">
        <v>28</v>
      </c>
      <c r="C1302" s="27" t="s">
        <v>16</v>
      </c>
      <c r="D1302" s="27">
        <v>2.4722856700000002</v>
      </c>
      <c r="E1302" s="27">
        <v>0.33534779999999997</v>
      </c>
      <c r="F1302" s="27">
        <v>30.277938509999998</v>
      </c>
    </row>
    <row r="1303" spans="1:6" x14ac:dyDescent="0.2">
      <c r="A1303" s="26">
        <v>34455</v>
      </c>
      <c r="B1303" s="27" t="s">
        <v>28</v>
      </c>
      <c r="C1303" s="27" t="s">
        <v>17</v>
      </c>
      <c r="D1303" s="27">
        <v>2.3040961499999999</v>
      </c>
      <c r="E1303" s="27">
        <v>0.61229699999999998</v>
      </c>
      <c r="F1303" s="27">
        <v>50.619591900000003</v>
      </c>
    </row>
    <row r="1304" spans="1:6" x14ac:dyDescent="0.2">
      <c r="A1304" s="26">
        <v>34455</v>
      </c>
      <c r="B1304" s="27" t="s">
        <v>28</v>
      </c>
      <c r="C1304" s="27" t="s">
        <v>18</v>
      </c>
      <c r="D1304" s="27">
        <v>3.3284809499999999</v>
      </c>
      <c r="E1304" s="27">
        <v>0.29751208000000001</v>
      </c>
      <c r="F1304" s="27">
        <v>60.267522790000001</v>
      </c>
    </row>
    <row r="1305" spans="1:6" x14ac:dyDescent="0.2">
      <c r="A1305" s="26">
        <v>34455</v>
      </c>
      <c r="B1305" s="27" t="s">
        <v>28</v>
      </c>
      <c r="C1305" s="27" t="s">
        <v>19</v>
      </c>
      <c r="D1305" s="27">
        <v>4.4604378999999996</v>
      </c>
      <c r="E1305" s="27">
        <v>0.4002984</v>
      </c>
      <c r="F1305" s="27">
        <v>102.1526298</v>
      </c>
    </row>
    <row r="1306" spans="1:6" x14ac:dyDescent="0.2">
      <c r="A1306" s="26">
        <v>34455</v>
      </c>
      <c r="B1306" s="27" t="s">
        <v>28</v>
      </c>
      <c r="C1306" s="27" t="s">
        <v>20</v>
      </c>
      <c r="D1306" s="27">
        <v>9.4520463899999996</v>
      </c>
      <c r="E1306" s="27">
        <v>0.59510881000000004</v>
      </c>
      <c r="F1306" s="27">
        <v>212.86505890000001</v>
      </c>
    </row>
    <row r="1307" spans="1:6" x14ac:dyDescent="0.2">
      <c r="A1307" s="26">
        <v>34455</v>
      </c>
      <c r="B1307" s="27" t="s">
        <v>28</v>
      </c>
      <c r="C1307" s="27" t="s">
        <v>21</v>
      </c>
      <c r="D1307" s="27">
        <v>14.7114051</v>
      </c>
      <c r="E1307" s="27">
        <v>4.2249171900000002</v>
      </c>
      <c r="F1307" s="27">
        <v>2007.014267</v>
      </c>
    </row>
    <row r="1308" spans="1:6" x14ac:dyDescent="0.2">
      <c r="A1308" s="26">
        <v>34455</v>
      </c>
      <c r="B1308" s="27" t="s">
        <v>28</v>
      </c>
      <c r="C1308" s="27" t="s">
        <v>22</v>
      </c>
      <c r="D1308" s="27">
        <v>5.6303158399999997</v>
      </c>
      <c r="E1308" s="27">
        <v>2.8841614199999999</v>
      </c>
      <c r="F1308" s="27">
        <v>342.7931663</v>
      </c>
    </row>
    <row r="1309" spans="1:6" x14ac:dyDescent="0.2">
      <c r="A1309" s="26">
        <v>34455</v>
      </c>
      <c r="B1309" s="27" t="s">
        <v>28</v>
      </c>
      <c r="C1309" s="27" t="s">
        <v>23</v>
      </c>
      <c r="D1309" s="27">
        <v>3.8277634200000001</v>
      </c>
      <c r="E1309" s="27">
        <v>2.42107516</v>
      </c>
      <c r="F1309" s="27">
        <v>108.8243655</v>
      </c>
    </row>
    <row r="1310" spans="1:6" x14ac:dyDescent="0.2">
      <c r="A1310" s="26">
        <v>34455</v>
      </c>
      <c r="B1310" s="27" t="s">
        <v>28</v>
      </c>
      <c r="C1310" s="27" t="s">
        <v>24</v>
      </c>
      <c r="D1310" s="27">
        <v>1.6325740099999999</v>
      </c>
      <c r="E1310" s="27">
        <v>1.8406690000000001</v>
      </c>
      <c r="F1310" s="27">
        <v>73.890338080000006</v>
      </c>
    </row>
    <row r="1311" spans="1:6" x14ac:dyDescent="0.2">
      <c r="A1311" s="26">
        <v>34455</v>
      </c>
      <c r="B1311" s="27" t="s">
        <v>29</v>
      </c>
      <c r="C1311" s="27" t="s">
        <v>13</v>
      </c>
      <c r="D1311" s="27">
        <v>0.40254947000000002</v>
      </c>
      <c r="E1311" s="27">
        <v>4.3735740000000002E-2</v>
      </c>
      <c r="F1311" s="27">
        <v>12.432488709999999</v>
      </c>
    </row>
    <row r="1312" spans="1:6" x14ac:dyDescent="0.2">
      <c r="A1312" s="26">
        <v>34455</v>
      </c>
      <c r="B1312" s="27" t="s">
        <v>29</v>
      </c>
      <c r="C1312" s="27" t="s">
        <v>14</v>
      </c>
      <c r="D1312" s="27">
        <v>0.25234588000000002</v>
      </c>
      <c r="E1312" s="27">
        <v>8.6503570000000002E-2</v>
      </c>
      <c r="F1312" s="27">
        <v>6.7563292400000003</v>
      </c>
    </row>
    <row r="1313" spans="1:6" x14ac:dyDescent="0.2">
      <c r="A1313" s="26">
        <v>34455</v>
      </c>
      <c r="B1313" s="27" t="s">
        <v>29</v>
      </c>
      <c r="C1313" s="27" t="s">
        <v>15</v>
      </c>
      <c r="D1313" s="27">
        <v>1.3187366700000001</v>
      </c>
      <c r="E1313" s="27">
        <v>8.4762699999999996E-2</v>
      </c>
      <c r="F1313" s="27">
        <v>22.86234636</v>
      </c>
    </row>
    <row r="1314" spans="1:6" x14ac:dyDescent="0.2">
      <c r="A1314" s="26">
        <v>34455</v>
      </c>
      <c r="B1314" s="27" t="s">
        <v>29</v>
      </c>
      <c r="C1314" s="27" t="s">
        <v>16</v>
      </c>
      <c r="D1314" s="27">
        <v>0.51576663</v>
      </c>
      <c r="E1314" s="27">
        <v>8.1143399999999994E-3</v>
      </c>
      <c r="F1314" s="27">
        <v>11.79159209</v>
      </c>
    </row>
    <row r="1315" spans="1:6" x14ac:dyDescent="0.2">
      <c r="A1315" s="26">
        <v>34455</v>
      </c>
      <c r="B1315" s="27" t="s">
        <v>29</v>
      </c>
      <c r="C1315" s="27" t="s">
        <v>17</v>
      </c>
      <c r="D1315" s="27">
        <v>0.44224017999999998</v>
      </c>
      <c r="E1315" s="27">
        <v>0.43435695000000002</v>
      </c>
      <c r="F1315" s="27">
        <v>24.049899539999998</v>
      </c>
    </row>
    <row r="1316" spans="1:6" x14ac:dyDescent="0.2">
      <c r="A1316" s="26">
        <v>34455</v>
      </c>
      <c r="B1316" s="27" t="s">
        <v>29</v>
      </c>
      <c r="C1316" s="27" t="s">
        <v>18</v>
      </c>
      <c r="D1316" s="27">
        <v>0.49471045000000002</v>
      </c>
      <c r="E1316" s="27">
        <v>0.43144577000000001</v>
      </c>
      <c r="F1316" s="27">
        <v>16.955757869999999</v>
      </c>
    </row>
    <row r="1317" spans="1:6" x14ac:dyDescent="0.2">
      <c r="A1317" s="26">
        <v>34455</v>
      </c>
      <c r="B1317" s="27" t="s">
        <v>29</v>
      </c>
      <c r="C1317" s="27" t="s">
        <v>19</v>
      </c>
      <c r="D1317" s="27">
        <v>1.5666485800000001</v>
      </c>
      <c r="E1317" s="27">
        <v>1.3561599999999999E-3</v>
      </c>
      <c r="F1317" s="27">
        <v>43.557036979999999</v>
      </c>
    </row>
    <row r="1318" spans="1:6" x14ac:dyDescent="0.2">
      <c r="A1318" s="26">
        <v>34455</v>
      </c>
      <c r="B1318" s="27" t="s">
        <v>29</v>
      </c>
      <c r="C1318" s="27" t="s">
        <v>20</v>
      </c>
      <c r="D1318" s="27">
        <v>3.4279016800000002</v>
      </c>
      <c r="E1318" s="27">
        <v>0.30566341000000002</v>
      </c>
      <c r="F1318" s="27">
        <v>79.019477539999997</v>
      </c>
    </row>
    <row r="1319" spans="1:6" x14ac:dyDescent="0.2">
      <c r="A1319" s="26">
        <v>34455</v>
      </c>
      <c r="B1319" s="27" t="s">
        <v>29</v>
      </c>
      <c r="C1319" s="27" t="s">
        <v>21</v>
      </c>
      <c r="D1319" s="27">
        <v>6.4936993999999997</v>
      </c>
      <c r="E1319" s="27">
        <v>1.2871366500000001</v>
      </c>
      <c r="F1319" s="27">
        <v>1108.445107</v>
      </c>
    </row>
    <row r="1320" spans="1:6" x14ac:dyDescent="0.2">
      <c r="A1320" s="26">
        <v>34455</v>
      </c>
      <c r="B1320" s="27" t="s">
        <v>29</v>
      </c>
      <c r="C1320" s="27" t="s">
        <v>22</v>
      </c>
      <c r="D1320" s="27">
        <v>1.99320013</v>
      </c>
      <c r="E1320" s="27">
        <v>0.41439256000000002</v>
      </c>
      <c r="F1320" s="27">
        <v>257.76896959999999</v>
      </c>
    </row>
    <row r="1321" spans="1:6" x14ac:dyDescent="0.2">
      <c r="A1321" s="26">
        <v>34455</v>
      </c>
      <c r="B1321" s="27" t="s">
        <v>29</v>
      </c>
      <c r="C1321" s="27" t="s">
        <v>23</v>
      </c>
      <c r="D1321" s="27">
        <v>2.14109785</v>
      </c>
      <c r="E1321" s="27">
        <v>0.79419231999999995</v>
      </c>
      <c r="F1321" s="27">
        <v>78.428330200000005</v>
      </c>
    </row>
    <row r="1322" spans="1:6" x14ac:dyDescent="0.2">
      <c r="A1322" s="26">
        <v>34455</v>
      </c>
      <c r="B1322" s="27" t="s">
        <v>29</v>
      </c>
      <c r="C1322" s="27" t="s">
        <v>24</v>
      </c>
      <c r="D1322" s="27">
        <v>0.53224667000000003</v>
      </c>
      <c r="E1322" s="27">
        <v>0.21452408000000001</v>
      </c>
      <c r="F1322" s="27">
        <v>33.058726999999998</v>
      </c>
    </row>
    <row r="1323" spans="1:6" x14ac:dyDescent="0.2">
      <c r="A1323" s="26">
        <v>34455</v>
      </c>
      <c r="B1323" s="27" t="s">
        <v>30</v>
      </c>
      <c r="C1323" s="27" t="s">
        <v>13</v>
      </c>
      <c r="D1323" s="27">
        <v>6.3344310000000001E-2</v>
      </c>
      <c r="E1323" s="27">
        <v>1.116322E-2</v>
      </c>
      <c r="F1323" s="27">
        <v>0.44826824999999998</v>
      </c>
    </row>
    <row r="1324" spans="1:6" x14ac:dyDescent="0.2">
      <c r="A1324" s="26">
        <v>34455</v>
      </c>
      <c r="B1324" s="27" t="s">
        <v>30</v>
      </c>
      <c r="C1324" s="27" t="s">
        <v>14</v>
      </c>
      <c r="D1324" s="27">
        <v>0.15565944000000001</v>
      </c>
      <c r="E1324" s="27">
        <v>0</v>
      </c>
      <c r="F1324" s="27">
        <v>0.59360820999999997</v>
      </c>
    </row>
    <row r="1325" spans="1:6" x14ac:dyDescent="0.2">
      <c r="A1325" s="26">
        <v>34455</v>
      </c>
      <c r="B1325" s="27" t="s">
        <v>30</v>
      </c>
      <c r="C1325" s="27" t="s">
        <v>15</v>
      </c>
      <c r="D1325" s="27">
        <v>0.44843748</v>
      </c>
      <c r="E1325" s="27">
        <v>8.8429099999999997E-2</v>
      </c>
      <c r="F1325" s="27">
        <v>6.3534793000000001</v>
      </c>
    </row>
    <row r="1326" spans="1:6" x14ac:dyDescent="0.2">
      <c r="A1326" s="26">
        <v>34455</v>
      </c>
      <c r="B1326" s="27" t="s">
        <v>30</v>
      </c>
      <c r="C1326" s="27" t="s">
        <v>16</v>
      </c>
      <c r="D1326" s="27">
        <v>0.28508747000000001</v>
      </c>
      <c r="E1326" s="27">
        <v>2.5407099999999998E-3</v>
      </c>
      <c r="F1326" s="27">
        <v>6.6646269499999997</v>
      </c>
    </row>
    <row r="1327" spans="1:6" x14ac:dyDescent="0.2">
      <c r="A1327" s="26">
        <v>34455</v>
      </c>
      <c r="B1327" s="27" t="s">
        <v>30</v>
      </c>
      <c r="C1327" s="27" t="s">
        <v>17</v>
      </c>
      <c r="D1327" s="27">
        <v>0.33157022000000003</v>
      </c>
      <c r="E1327" s="27">
        <v>0</v>
      </c>
      <c r="F1327" s="27">
        <v>6.4868452799999998</v>
      </c>
    </row>
    <row r="1328" spans="1:6" x14ac:dyDescent="0.2">
      <c r="A1328" s="26">
        <v>34455</v>
      </c>
      <c r="B1328" s="27" t="s">
        <v>30</v>
      </c>
      <c r="C1328" s="27" t="s">
        <v>18</v>
      </c>
      <c r="D1328" s="27">
        <v>0.32334836</v>
      </c>
      <c r="E1328" s="27">
        <v>8.400821E-2</v>
      </c>
      <c r="F1328" s="27">
        <v>1.46253039</v>
      </c>
    </row>
    <row r="1329" spans="1:6" x14ac:dyDescent="0.2">
      <c r="A1329" s="26">
        <v>34455</v>
      </c>
      <c r="B1329" s="27" t="s">
        <v>30</v>
      </c>
      <c r="C1329" s="27" t="s">
        <v>19</v>
      </c>
      <c r="D1329" s="27">
        <v>0.24354063000000001</v>
      </c>
      <c r="E1329" s="27">
        <v>0</v>
      </c>
      <c r="F1329" s="27">
        <v>7.2505428600000004</v>
      </c>
    </row>
    <row r="1330" spans="1:6" x14ac:dyDescent="0.2">
      <c r="A1330" s="26">
        <v>34455</v>
      </c>
      <c r="B1330" s="27" t="s">
        <v>30</v>
      </c>
      <c r="C1330" s="27" t="s">
        <v>20</v>
      </c>
      <c r="D1330" s="27">
        <v>1.0020073</v>
      </c>
      <c r="E1330" s="27">
        <v>9.8121719999999996E-2</v>
      </c>
      <c r="F1330" s="27">
        <v>15.25391709</v>
      </c>
    </row>
    <row r="1331" spans="1:6" x14ac:dyDescent="0.2">
      <c r="A1331" s="26">
        <v>34455</v>
      </c>
      <c r="B1331" s="27" t="s">
        <v>30</v>
      </c>
      <c r="C1331" s="27" t="s">
        <v>21</v>
      </c>
      <c r="D1331" s="27">
        <v>0.67155591999999997</v>
      </c>
      <c r="E1331" s="27">
        <v>0.20227418</v>
      </c>
      <c r="F1331" s="27">
        <v>57.068976630000002</v>
      </c>
    </row>
    <row r="1332" spans="1:6" x14ac:dyDescent="0.2">
      <c r="A1332" s="26">
        <v>34455</v>
      </c>
      <c r="B1332" s="27" t="s">
        <v>30</v>
      </c>
      <c r="C1332" s="27" t="s">
        <v>22</v>
      </c>
      <c r="D1332" s="27">
        <v>0.41254078999999999</v>
      </c>
      <c r="E1332" s="27">
        <v>0</v>
      </c>
      <c r="F1332" s="27">
        <v>34.456986059999998</v>
      </c>
    </row>
    <row r="1333" spans="1:6" x14ac:dyDescent="0.2">
      <c r="A1333" s="26">
        <v>34455</v>
      </c>
      <c r="B1333" s="27" t="s">
        <v>30</v>
      </c>
      <c r="C1333" s="27" t="s">
        <v>23</v>
      </c>
      <c r="D1333" s="27">
        <v>0.26334494000000003</v>
      </c>
      <c r="E1333" s="27">
        <v>0</v>
      </c>
      <c r="F1333" s="27">
        <v>6.1583316799999999</v>
      </c>
    </row>
    <row r="1334" spans="1:6" x14ac:dyDescent="0.2">
      <c r="A1334" s="26">
        <v>34455</v>
      </c>
      <c r="B1334" s="27" t="s">
        <v>30</v>
      </c>
      <c r="C1334" s="27" t="s">
        <v>24</v>
      </c>
      <c r="D1334" s="27">
        <v>0</v>
      </c>
      <c r="E1334" s="27">
        <v>0.17190404000000001</v>
      </c>
      <c r="F1334" s="27">
        <v>17.87801996</v>
      </c>
    </row>
    <row r="1335" spans="1:6" x14ac:dyDescent="0.2">
      <c r="A1335" s="26">
        <v>34455</v>
      </c>
      <c r="B1335" s="27" t="s">
        <v>31</v>
      </c>
      <c r="C1335" s="27" t="s">
        <v>13</v>
      </c>
      <c r="D1335" s="27">
        <v>0.42753971000000002</v>
      </c>
      <c r="E1335" s="27">
        <v>5.454987E-2</v>
      </c>
      <c r="F1335" s="27">
        <v>10.241815750000001</v>
      </c>
    </row>
    <row r="1336" spans="1:6" x14ac:dyDescent="0.2">
      <c r="A1336" s="26">
        <v>34455</v>
      </c>
      <c r="B1336" s="27" t="s">
        <v>31</v>
      </c>
      <c r="C1336" s="27" t="s">
        <v>14</v>
      </c>
      <c r="D1336" s="27">
        <v>0.29553502999999998</v>
      </c>
      <c r="E1336" s="27">
        <v>5.2189999999999995E-4</v>
      </c>
      <c r="F1336" s="27">
        <v>7.2972838800000002</v>
      </c>
    </row>
    <row r="1337" spans="1:6" x14ac:dyDescent="0.2">
      <c r="A1337" s="26">
        <v>34455</v>
      </c>
      <c r="B1337" s="27" t="s">
        <v>31</v>
      </c>
      <c r="C1337" s="27" t="s">
        <v>15</v>
      </c>
      <c r="D1337" s="27">
        <v>0.29892136000000002</v>
      </c>
      <c r="E1337" s="27">
        <v>8.745385E-2</v>
      </c>
      <c r="F1337" s="27">
        <v>6.1334637000000001</v>
      </c>
    </row>
    <row r="1338" spans="1:6" x14ac:dyDescent="0.2">
      <c r="A1338" s="26">
        <v>34455</v>
      </c>
      <c r="B1338" s="27" t="s">
        <v>31</v>
      </c>
      <c r="C1338" s="27" t="s">
        <v>16</v>
      </c>
      <c r="D1338" s="27">
        <v>0.15238388999999999</v>
      </c>
      <c r="E1338" s="27">
        <v>0.16272126000000001</v>
      </c>
      <c r="F1338" s="27">
        <v>5.4849308299999997</v>
      </c>
    </row>
    <row r="1339" spans="1:6" x14ac:dyDescent="0.2">
      <c r="A1339" s="26">
        <v>34455</v>
      </c>
      <c r="B1339" s="27" t="s">
        <v>31</v>
      </c>
      <c r="C1339" s="27" t="s">
        <v>17</v>
      </c>
      <c r="D1339" s="27">
        <v>0.58036226000000002</v>
      </c>
      <c r="E1339" s="27">
        <v>0.18006949999999999</v>
      </c>
      <c r="F1339" s="27">
        <v>17.720745900000001</v>
      </c>
    </row>
    <row r="1340" spans="1:6" x14ac:dyDescent="0.2">
      <c r="A1340" s="26">
        <v>34455</v>
      </c>
      <c r="B1340" s="27" t="s">
        <v>31</v>
      </c>
      <c r="C1340" s="27" t="s">
        <v>18</v>
      </c>
      <c r="D1340" s="27">
        <v>0.37106266999999998</v>
      </c>
      <c r="E1340" s="27">
        <v>0.25071626000000002</v>
      </c>
      <c r="F1340" s="27">
        <v>10.195240119999999</v>
      </c>
    </row>
    <row r="1341" spans="1:6" x14ac:dyDescent="0.2">
      <c r="A1341" s="26">
        <v>34455</v>
      </c>
      <c r="B1341" s="27" t="s">
        <v>31</v>
      </c>
      <c r="C1341" s="27" t="s">
        <v>19</v>
      </c>
      <c r="D1341" s="27">
        <v>0.40264222</v>
      </c>
      <c r="E1341" s="27">
        <v>0.11671592</v>
      </c>
      <c r="F1341" s="27">
        <v>12.67928296</v>
      </c>
    </row>
    <row r="1342" spans="1:6" x14ac:dyDescent="0.2">
      <c r="A1342" s="26">
        <v>34455</v>
      </c>
      <c r="B1342" s="27" t="s">
        <v>31</v>
      </c>
      <c r="C1342" s="27" t="s">
        <v>20</v>
      </c>
      <c r="D1342" s="27">
        <v>0.57717284000000002</v>
      </c>
      <c r="E1342" s="27">
        <v>0.14583235999999999</v>
      </c>
      <c r="F1342" s="27">
        <v>15.00928317</v>
      </c>
    </row>
    <row r="1343" spans="1:6" x14ac:dyDescent="0.2">
      <c r="A1343" s="26">
        <v>34455</v>
      </c>
      <c r="B1343" s="27" t="s">
        <v>31</v>
      </c>
      <c r="C1343" s="27" t="s">
        <v>21</v>
      </c>
      <c r="D1343" s="27">
        <v>2.0041578900000001</v>
      </c>
      <c r="E1343" s="27">
        <v>1.0431056000000001</v>
      </c>
      <c r="F1343" s="27">
        <v>341.31372520000002</v>
      </c>
    </row>
    <row r="1344" spans="1:6" x14ac:dyDescent="0.2">
      <c r="A1344" s="26">
        <v>34455</v>
      </c>
      <c r="B1344" s="27" t="s">
        <v>31</v>
      </c>
      <c r="C1344" s="27" t="s">
        <v>22</v>
      </c>
      <c r="D1344" s="27">
        <v>0.78414094999999995</v>
      </c>
      <c r="E1344" s="27">
        <v>1.67750651</v>
      </c>
      <c r="F1344" s="27">
        <v>77.229052850000002</v>
      </c>
    </row>
    <row r="1345" spans="1:6" x14ac:dyDescent="0.2">
      <c r="A1345" s="26">
        <v>34455</v>
      </c>
      <c r="B1345" s="27" t="s">
        <v>31</v>
      </c>
      <c r="C1345" s="27" t="s">
        <v>23</v>
      </c>
      <c r="D1345" s="27">
        <v>0.49243389999999998</v>
      </c>
      <c r="E1345" s="27">
        <v>0.39029989999999998</v>
      </c>
      <c r="F1345" s="27">
        <v>20.44122462</v>
      </c>
    </row>
    <row r="1346" spans="1:6" x14ac:dyDescent="0.2">
      <c r="A1346" s="26">
        <v>34455</v>
      </c>
      <c r="B1346" s="27" t="s">
        <v>31</v>
      </c>
      <c r="C1346" s="27" t="s">
        <v>24</v>
      </c>
      <c r="D1346" s="27">
        <v>8.312754E-2</v>
      </c>
      <c r="E1346" s="27">
        <v>0.23122024999999999</v>
      </c>
      <c r="F1346" s="27">
        <v>7.64800551</v>
      </c>
    </row>
    <row r="1347" spans="1:6" x14ac:dyDescent="0.2">
      <c r="A1347" s="26">
        <v>34547</v>
      </c>
      <c r="B1347" s="27" t="s">
        <v>12</v>
      </c>
      <c r="C1347" s="27" t="s">
        <v>13</v>
      </c>
      <c r="D1347" s="27">
        <v>7.39650724</v>
      </c>
      <c r="E1347" s="27">
        <v>0.28227871999999998</v>
      </c>
      <c r="F1347" s="27">
        <v>230.24784579999999</v>
      </c>
    </row>
    <row r="1348" spans="1:6" x14ac:dyDescent="0.2">
      <c r="A1348" s="26">
        <v>34547</v>
      </c>
      <c r="B1348" s="27" t="s">
        <v>12</v>
      </c>
      <c r="C1348" s="27" t="s">
        <v>14</v>
      </c>
      <c r="D1348" s="27">
        <v>8.3520470600000003</v>
      </c>
      <c r="E1348" s="27">
        <v>1.5157877900000001</v>
      </c>
      <c r="F1348" s="27">
        <v>220.75631369999999</v>
      </c>
    </row>
    <row r="1349" spans="1:6" x14ac:dyDescent="0.2">
      <c r="A1349" s="26">
        <v>34547</v>
      </c>
      <c r="B1349" s="27" t="s">
        <v>12</v>
      </c>
      <c r="C1349" s="27" t="s">
        <v>15</v>
      </c>
      <c r="D1349" s="27">
        <v>19.491410640000002</v>
      </c>
      <c r="E1349" s="27">
        <v>0.51618925000000004</v>
      </c>
      <c r="F1349" s="27">
        <v>525.75081799999998</v>
      </c>
    </row>
    <row r="1350" spans="1:6" x14ac:dyDescent="0.2">
      <c r="A1350" s="26">
        <v>34547</v>
      </c>
      <c r="B1350" s="27" t="s">
        <v>12</v>
      </c>
      <c r="C1350" s="27" t="s">
        <v>16</v>
      </c>
      <c r="D1350" s="27">
        <v>5.6530442900000004</v>
      </c>
      <c r="E1350" s="27">
        <v>0.38253973000000002</v>
      </c>
      <c r="F1350" s="27">
        <v>130.54947329999999</v>
      </c>
    </row>
    <row r="1351" spans="1:6" x14ac:dyDescent="0.2">
      <c r="A1351" s="26">
        <v>34547</v>
      </c>
      <c r="B1351" s="27" t="s">
        <v>12</v>
      </c>
      <c r="C1351" s="27" t="s">
        <v>17</v>
      </c>
      <c r="D1351" s="27">
        <v>9.0723350600000003</v>
      </c>
      <c r="E1351" s="27">
        <v>0.91427208999999998</v>
      </c>
      <c r="F1351" s="27">
        <v>218.58289049999999</v>
      </c>
    </row>
    <row r="1352" spans="1:6" x14ac:dyDescent="0.2">
      <c r="A1352" s="26">
        <v>34547</v>
      </c>
      <c r="B1352" s="27" t="s">
        <v>12</v>
      </c>
      <c r="C1352" s="27" t="s">
        <v>18</v>
      </c>
      <c r="D1352" s="27">
        <v>10.477701059999999</v>
      </c>
      <c r="E1352" s="27">
        <v>2.2134967699999999</v>
      </c>
      <c r="F1352" s="27">
        <v>427.79079660000002</v>
      </c>
    </row>
    <row r="1353" spans="1:6" x14ac:dyDescent="0.2">
      <c r="A1353" s="26">
        <v>34547</v>
      </c>
      <c r="B1353" s="27" t="s">
        <v>12</v>
      </c>
      <c r="C1353" s="27" t="s">
        <v>19</v>
      </c>
      <c r="D1353" s="27">
        <v>11.379530409999999</v>
      </c>
      <c r="E1353" s="27">
        <v>0.6048576</v>
      </c>
      <c r="F1353" s="27">
        <v>386.64954610000001</v>
      </c>
    </row>
    <row r="1354" spans="1:6" x14ac:dyDescent="0.2">
      <c r="A1354" s="26">
        <v>34547</v>
      </c>
      <c r="B1354" s="27" t="s">
        <v>12</v>
      </c>
      <c r="C1354" s="27" t="s">
        <v>20</v>
      </c>
      <c r="D1354" s="27">
        <v>32.648573130000003</v>
      </c>
      <c r="E1354" s="27">
        <v>1.8126597799999999</v>
      </c>
      <c r="F1354" s="27">
        <v>915.38707439999996</v>
      </c>
    </row>
    <row r="1355" spans="1:6" x14ac:dyDescent="0.2">
      <c r="A1355" s="26">
        <v>34547</v>
      </c>
      <c r="B1355" s="27" t="s">
        <v>12</v>
      </c>
      <c r="C1355" s="27" t="s">
        <v>21</v>
      </c>
      <c r="D1355" s="27">
        <v>64.997000779999993</v>
      </c>
      <c r="E1355" s="27">
        <v>12.884532979999999</v>
      </c>
      <c r="F1355" s="27">
        <v>10343.63582</v>
      </c>
    </row>
    <row r="1356" spans="1:6" x14ac:dyDescent="0.2">
      <c r="A1356" s="26">
        <v>34547</v>
      </c>
      <c r="B1356" s="27" t="s">
        <v>12</v>
      </c>
      <c r="C1356" s="27" t="s">
        <v>22</v>
      </c>
      <c r="D1356" s="27">
        <v>23.410722029999999</v>
      </c>
      <c r="E1356" s="27">
        <v>8.9540521300000009</v>
      </c>
      <c r="F1356" s="27">
        <v>1946.2540349999999</v>
      </c>
    </row>
    <row r="1357" spans="1:6" x14ac:dyDescent="0.2">
      <c r="A1357" s="26">
        <v>34547</v>
      </c>
      <c r="B1357" s="27" t="s">
        <v>12</v>
      </c>
      <c r="C1357" s="27" t="s">
        <v>23</v>
      </c>
      <c r="D1357" s="27">
        <v>19.020598230000001</v>
      </c>
      <c r="E1357" s="27">
        <v>5.6544760299999997</v>
      </c>
      <c r="F1357" s="27">
        <v>539.52618429999995</v>
      </c>
    </row>
    <row r="1358" spans="1:6" x14ac:dyDescent="0.2">
      <c r="A1358" s="26">
        <v>34547</v>
      </c>
      <c r="B1358" s="27" t="s">
        <v>12</v>
      </c>
      <c r="C1358" s="27" t="s">
        <v>24</v>
      </c>
      <c r="D1358" s="27">
        <v>6.2544847600000004</v>
      </c>
      <c r="E1358" s="27">
        <v>2.3021883500000002</v>
      </c>
      <c r="F1358" s="27">
        <v>439.75824169999999</v>
      </c>
    </row>
    <row r="1359" spans="1:6" x14ac:dyDescent="0.2">
      <c r="A1359" s="26">
        <v>34547</v>
      </c>
      <c r="B1359" s="27" t="s">
        <v>25</v>
      </c>
      <c r="C1359" s="27" t="s">
        <v>13</v>
      </c>
      <c r="D1359" s="27">
        <v>5.7359136399999997</v>
      </c>
      <c r="E1359" s="27">
        <v>0.59601784999999996</v>
      </c>
      <c r="F1359" s="27">
        <v>196.9695256</v>
      </c>
    </row>
    <row r="1360" spans="1:6" x14ac:dyDescent="0.2">
      <c r="A1360" s="26">
        <v>34547</v>
      </c>
      <c r="B1360" s="27" t="s">
        <v>25</v>
      </c>
      <c r="C1360" s="27" t="s">
        <v>14</v>
      </c>
      <c r="D1360" s="27">
        <v>9.0530672200000009</v>
      </c>
      <c r="E1360" s="27">
        <v>1.0737665199999999</v>
      </c>
      <c r="F1360" s="27">
        <v>206.93658830000001</v>
      </c>
    </row>
    <row r="1361" spans="1:6" x14ac:dyDescent="0.2">
      <c r="A1361" s="26">
        <v>34547</v>
      </c>
      <c r="B1361" s="27" t="s">
        <v>25</v>
      </c>
      <c r="C1361" s="27" t="s">
        <v>15</v>
      </c>
      <c r="D1361" s="27">
        <v>18.922894410000001</v>
      </c>
      <c r="E1361" s="27">
        <v>0.82723194</v>
      </c>
      <c r="F1361" s="27">
        <v>542.23026430000004</v>
      </c>
    </row>
    <row r="1362" spans="1:6" x14ac:dyDescent="0.2">
      <c r="A1362" s="26">
        <v>34547</v>
      </c>
      <c r="B1362" s="27" t="s">
        <v>25</v>
      </c>
      <c r="C1362" s="27" t="s">
        <v>16</v>
      </c>
      <c r="D1362" s="27">
        <v>5.3398087299999997</v>
      </c>
      <c r="E1362" s="27">
        <v>1.1193706800000001</v>
      </c>
      <c r="F1362" s="27">
        <v>97.312667210000001</v>
      </c>
    </row>
    <row r="1363" spans="1:6" x14ac:dyDescent="0.2">
      <c r="A1363" s="26">
        <v>34547</v>
      </c>
      <c r="B1363" s="27" t="s">
        <v>25</v>
      </c>
      <c r="C1363" s="27" t="s">
        <v>17</v>
      </c>
      <c r="D1363" s="27">
        <v>8.9462522100000008</v>
      </c>
      <c r="E1363" s="27">
        <v>2.9739250300000002</v>
      </c>
      <c r="F1363" s="27">
        <v>235.08353819999999</v>
      </c>
    </row>
    <row r="1364" spans="1:6" x14ac:dyDescent="0.2">
      <c r="A1364" s="26">
        <v>34547</v>
      </c>
      <c r="B1364" s="27" t="s">
        <v>25</v>
      </c>
      <c r="C1364" s="27" t="s">
        <v>18</v>
      </c>
      <c r="D1364" s="27">
        <v>6.3039279099999996</v>
      </c>
      <c r="E1364" s="27">
        <v>1.54116561</v>
      </c>
      <c r="F1364" s="27">
        <v>163.9187666</v>
      </c>
    </row>
    <row r="1365" spans="1:6" x14ac:dyDescent="0.2">
      <c r="A1365" s="26">
        <v>34547</v>
      </c>
      <c r="B1365" s="27" t="s">
        <v>25</v>
      </c>
      <c r="C1365" s="27" t="s">
        <v>19</v>
      </c>
      <c r="D1365" s="27">
        <v>13.98537666</v>
      </c>
      <c r="E1365" s="27">
        <v>1.05944792</v>
      </c>
      <c r="F1365" s="27">
        <v>350.80404779999998</v>
      </c>
    </row>
    <row r="1366" spans="1:6" x14ac:dyDescent="0.2">
      <c r="A1366" s="26">
        <v>34547</v>
      </c>
      <c r="B1366" s="27" t="s">
        <v>25</v>
      </c>
      <c r="C1366" s="27" t="s">
        <v>20</v>
      </c>
      <c r="D1366" s="27">
        <v>21.784883010000001</v>
      </c>
      <c r="E1366" s="27">
        <v>2.4277188500000002</v>
      </c>
      <c r="F1366" s="27">
        <v>727.60449679999999</v>
      </c>
    </row>
    <row r="1367" spans="1:6" x14ac:dyDescent="0.2">
      <c r="A1367" s="26">
        <v>34547</v>
      </c>
      <c r="B1367" s="27" t="s">
        <v>25</v>
      </c>
      <c r="C1367" s="27" t="s">
        <v>21</v>
      </c>
      <c r="D1367" s="27">
        <v>59.303696240000001</v>
      </c>
      <c r="E1367" s="27">
        <v>12.61223171</v>
      </c>
      <c r="F1367" s="27">
        <v>8608.8782549999996</v>
      </c>
    </row>
    <row r="1368" spans="1:6" x14ac:dyDescent="0.2">
      <c r="A1368" s="26">
        <v>34547</v>
      </c>
      <c r="B1368" s="27" t="s">
        <v>25</v>
      </c>
      <c r="C1368" s="27" t="s">
        <v>22</v>
      </c>
      <c r="D1368" s="27">
        <v>19.82203882</v>
      </c>
      <c r="E1368" s="27">
        <v>13.28372542</v>
      </c>
      <c r="F1368" s="27">
        <v>1693.5556469999999</v>
      </c>
    </row>
    <row r="1369" spans="1:6" x14ac:dyDescent="0.2">
      <c r="A1369" s="26">
        <v>34547</v>
      </c>
      <c r="B1369" s="27" t="s">
        <v>25</v>
      </c>
      <c r="C1369" s="27" t="s">
        <v>23</v>
      </c>
      <c r="D1369" s="27">
        <v>10.00930052</v>
      </c>
      <c r="E1369" s="27">
        <v>5.2498945900000002</v>
      </c>
      <c r="F1369" s="27">
        <v>305.75463450000001</v>
      </c>
    </row>
    <row r="1370" spans="1:6" x14ac:dyDescent="0.2">
      <c r="A1370" s="26">
        <v>34547</v>
      </c>
      <c r="B1370" s="27" t="s">
        <v>25</v>
      </c>
      <c r="C1370" s="27" t="s">
        <v>24</v>
      </c>
      <c r="D1370" s="27">
        <v>5.96114254</v>
      </c>
      <c r="E1370" s="27">
        <v>1.36331231</v>
      </c>
      <c r="F1370" s="27">
        <v>456.6940907</v>
      </c>
    </row>
    <row r="1371" spans="1:6" x14ac:dyDescent="0.2">
      <c r="A1371" s="26">
        <v>34547</v>
      </c>
      <c r="B1371" s="27" t="s">
        <v>26</v>
      </c>
      <c r="C1371" s="27" t="s">
        <v>13</v>
      </c>
      <c r="D1371" s="27">
        <v>4.40445975</v>
      </c>
      <c r="E1371" s="27">
        <v>0.73746129000000005</v>
      </c>
      <c r="F1371" s="27">
        <v>118.5074511</v>
      </c>
    </row>
    <row r="1372" spans="1:6" x14ac:dyDescent="0.2">
      <c r="A1372" s="26">
        <v>34547</v>
      </c>
      <c r="B1372" s="27" t="s">
        <v>26</v>
      </c>
      <c r="C1372" s="27" t="s">
        <v>14</v>
      </c>
      <c r="D1372" s="27">
        <v>2.1323519900000001</v>
      </c>
      <c r="E1372" s="27">
        <v>0.63419513999999999</v>
      </c>
      <c r="F1372" s="27">
        <v>33.05883953</v>
      </c>
    </row>
    <row r="1373" spans="1:6" x14ac:dyDescent="0.2">
      <c r="A1373" s="26">
        <v>34547</v>
      </c>
      <c r="B1373" s="27" t="s">
        <v>26</v>
      </c>
      <c r="C1373" s="27" t="s">
        <v>15</v>
      </c>
      <c r="D1373" s="27">
        <v>13.27934473</v>
      </c>
      <c r="E1373" s="27">
        <v>0.47007524000000001</v>
      </c>
      <c r="F1373" s="27">
        <v>313.91127119999999</v>
      </c>
    </row>
    <row r="1374" spans="1:6" x14ac:dyDescent="0.2">
      <c r="A1374" s="26">
        <v>34547</v>
      </c>
      <c r="B1374" s="27" t="s">
        <v>26</v>
      </c>
      <c r="C1374" s="27" t="s">
        <v>16</v>
      </c>
      <c r="D1374" s="27">
        <v>4.1195547599999998</v>
      </c>
      <c r="E1374" s="27">
        <v>0.91935685</v>
      </c>
      <c r="F1374" s="27">
        <v>89.264922369999994</v>
      </c>
    </row>
    <row r="1375" spans="1:6" x14ac:dyDescent="0.2">
      <c r="A1375" s="26">
        <v>34547</v>
      </c>
      <c r="B1375" s="27" t="s">
        <v>26</v>
      </c>
      <c r="C1375" s="27" t="s">
        <v>17</v>
      </c>
      <c r="D1375" s="27">
        <v>9.1371971199999997</v>
      </c>
      <c r="E1375" s="27">
        <v>0.48546948000000001</v>
      </c>
      <c r="F1375" s="27">
        <v>224.4355995</v>
      </c>
    </row>
    <row r="1376" spans="1:6" x14ac:dyDescent="0.2">
      <c r="A1376" s="26">
        <v>34547</v>
      </c>
      <c r="B1376" s="27" t="s">
        <v>26</v>
      </c>
      <c r="C1376" s="27" t="s">
        <v>18</v>
      </c>
      <c r="D1376" s="27">
        <v>6.9686470099999998</v>
      </c>
      <c r="E1376" s="27">
        <v>2.0110796</v>
      </c>
      <c r="F1376" s="27">
        <v>228.28881029999999</v>
      </c>
    </row>
    <row r="1377" spans="1:6" x14ac:dyDescent="0.2">
      <c r="A1377" s="26">
        <v>34547</v>
      </c>
      <c r="B1377" s="27" t="s">
        <v>26</v>
      </c>
      <c r="C1377" s="27" t="s">
        <v>19</v>
      </c>
      <c r="D1377" s="27">
        <v>6.9266832000000003</v>
      </c>
      <c r="E1377" s="27">
        <v>0.38561743999999998</v>
      </c>
      <c r="F1377" s="27">
        <v>187.87146150000001</v>
      </c>
    </row>
    <row r="1378" spans="1:6" x14ac:dyDescent="0.2">
      <c r="A1378" s="26">
        <v>34547</v>
      </c>
      <c r="B1378" s="27" t="s">
        <v>26</v>
      </c>
      <c r="C1378" s="27" t="s">
        <v>20</v>
      </c>
      <c r="D1378" s="27">
        <v>21.16811847</v>
      </c>
      <c r="E1378" s="27">
        <v>1.9783820000000001</v>
      </c>
      <c r="F1378" s="27">
        <v>518.0256991</v>
      </c>
    </row>
    <row r="1379" spans="1:6" x14ac:dyDescent="0.2">
      <c r="A1379" s="26">
        <v>34547</v>
      </c>
      <c r="B1379" s="27" t="s">
        <v>26</v>
      </c>
      <c r="C1379" s="27" t="s">
        <v>21</v>
      </c>
      <c r="D1379" s="27">
        <v>25.65790707</v>
      </c>
      <c r="E1379" s="27">
        <v>6.8026517499999999</v>
      </c>
      <c r="F1379" s="27">
        <v>3981.6611459999999</v>
      </c>
    </row>
    <row r="1380" spans="1:6" x14ac:dyDescent="0.2">
      <c r="A1380" s="26">
        <v>34547</v>
      </c>
      <c r="B1380" s="27" t="s">
        <v>26</v>
      </c>
      <c r="C1380" s="27" t="s">
        <v>22</v>
      </c>
      <c r="D1380" s="27">
        <v>6.4770811500000001</v>
      </c>
      <c r="E1380" s="27">
        <v>5.3056358100000001</v>
      </c>
      <c r="F1380" s="27">
        <v>356.84377039999998</v>
      </c>
    </row>
    <row r="1381" spans="1:6" x14ac:dyDescent="0.2">
      <c r="A1381" s="26">
        <v>34547</v>
      </c>
      <c r="B1381" s="27" t="s">
        <v>26</v>
      </c>
      <c r="C1381" s="27" t="s">
        <v>23</v>
      </c>
      <c r="D1381" s="27">
        <v>6.05932607</v>
      </c>
      <c r="E1381" s="27">
        <v>2.5817245299999998</v>
      </c>
      <c r="F1381" s="27">
        <v>198.74326550000001</v>
      </c>
    </row>
    <row r="1382" spans="1:6" x14ac:dyDescent="0.2">
      <c r="A1382" s="26">
        <v>34547</v>
      </c>
      <c r="B1382" s="27" t="s">
        <v>26</v>
      </c>
      <c r="C1382" s="27" t="s">
        <v>24</v>
      </c>
      <c r="D1382" s="27">
        <v>2.49600971</v>
      </c>
      <c r="E1382" s="27">
        <v>2.3064351599999999</v>
      </c>
      <c r="F1382" s="27">
        <v>335.5693321</v>
      </c>
    </row>
    <row r="1383" spans="1:6" x14ac:dyDescent="0.2">
      <c r="A1383" s="26">
        <v>34547</v>
      </c>
      <c r="B1383" s="27" t="s">
        <v>27</v>
      </c>
      <c r="C1383" s="27" t="s">
        <v>13</v>
      </c>
      <c r="D1383" s="27">
        <v>1.8381582000000001</v>
      </c>
      <c r="E1383" s="27">
        <v>0.28351976000000001</v>
      </c>
      <c r="F1383" s="27">
        <v>47.752587599999998</v>
      </c>
    </row>
    <row r="1384" spans="1:6" x14ac:dyDescent="0.2">
      <c r="A1384" s="26">
        <v>34547</v>
      </c>
      <c r="B1384" s="27" t="s">
        <v>27</v>
      </c>
      <c r="C1384" s="27" t="s">
        <v>14</v>
      </c>
      <c r="D1384" s="27">
        <v>1.70155433</v>
      </c>
      <c r="E1384" s="27">
        <v>0.53322181999999996</v>
      </c>
      <c r="F1384" s="27">
        <v>38.473937450000001</v>
      </c>
    </row>
    <row r="1385" spans="1:6" x14ac:dyDescent="0.2">
      <c r="A1385" s="26">
        <v>34547</v>
      </c>
      <c r="B1385" s="27" t="s">
        <v>27</v>
      </c>
      <c r="C1385" s="27" t="s">
        <v>15</v>
      </c>
      <c r="D1385" s="27">
        <v>6.1181576</v>
      </c>
      <c r="E1385" s="27">
        <v>3.4612089999999998E-2</v>
      </c>
      <c r="F1385" s="27">
        <v>165.22109829999999</v>
      </c>
    </row>
    <row r="1386" spans="1:6" x14ac:dyDescent="0.2">
      <c r="A1386" s="26">
        <v>34547</v>
      </c>
      <c r="B1386" s="27" t="s">
        <v>27</v>
      </c>
      <c r="C1386" s="27" t="s">
        <v>16</v>
      </c>
      <c r="D1386" s="27">
        <v>2.57639832</v>
      </c>
      <c r="E1386" s="27">
        <v>0.21360201000000001</v>
      </c>
      <c r="F1386" s="27">
        <v>75.463270730000005</v>
      </c>
    </row>
    <row r="1387" spans="1:6" x14ac:dyDescent="0.2">
      <c r="A1387" s="26">
        <v>34547</v>
      </c>
      <c r="B1387" s="27" t="s">
        <v>27</v>
      </c>
      <c r="C1387" s="27" t="s">
        <v>17</v>
      </c>
      <c r="D1387" s="27">
        <v>2.71889658</v>
      </c>
      <c r="E1387" s="27">
        <v>1.0439722600000001</v>
      </c>
      <c r="F1387" s="27">
        <v>67.170847739999999</v>
      </c>
    </row>
    <row r="1388" spans="1:6" x14ac:dyDescent="0.2">
      <c r="A1388" s="26">
        <v>34547</v>
      </c>
      <c r="B1388" s="27" t="s">
        <v>27</v>
      </c>
      <c r="C1388" s="27" t="s">
        <v>18</v>
      </c>
      <c r="D1388" s="27">
        <v>3.2598874200000001</v>
      </c>
      <c r="E1388" s="27">
        <v>0.51085659000000005</v>
      </c>
      <c r="F1388" s="27">
        <v>102.1049886</v>
      </c>
    </row>
    <row r="1389" spans="1:6" x14ac:dyDescent="0.2">
      <c r="A1389" s="26">
        <v>34547</v>
      </c>
      <c r="B1389" s="27" t="s">
        <v>27</v>
      </c>
      <c r="C1389" s="27" t="s">
        <v>19</v>
      </c>
      <c r="D1389" s="27">
        <v>2.4558465799999998</v>
      </c>
      <c r="E1389" s="27">
        <v>2.2287000000000001E-4</v>
      </c>
      <c r="F1389" s="27">
        <v>70.874687620000003</v>
      </c>
    </row>
    <row r="1390" spans="1:6" x14ac:dyDescent="0.2">
      <c r="A1390" s="26">
        <v>34547</v>
      </c>
      <c r="B1390" s="27" t="s">
        <v>27</v>
      </c>
      <c r="C1390" s="27" t="s">
        <v>20</v>
      </c>
      <c r="D1390" s="27">
        <v>8.1958257700000008</v>
      </c>
      <c r="E1390" s="27">
        <v>0.48744325999999999</v>
      </c>
      <c r="F1390" s="27">
        <v>166.93452500000001</v>
      </c>
    </row>
    <row r="1391" spans="1:6" x14ac:dyDescent="0.2">
      <c r="A1391" s="26">
        <v>34547</v>
      </c>
      <c r="B1391" s="27" t="s">
        <v>27</v>
      </c>
      <c r="C1391" s="27" t="s">
        <v>21</v>
      </c>
      <c r="D1391" s="27">
        <v>19.386776900000001</v>
      </c>
      <c r="E1391" s="27">
        <v>2.5437284500000001</v>
      </c>
      <c r="F1391" s="27">
        <v>3027.4678819999999</v>
      </c>
    </row>
    <row r="1392" spans="1:6" x14ac:dyDescent="0.2">
      <c r="A1392" s="26">
        <v>34547</v>
      </c>
      <c r="B1392" s="27" t="s">
        <v>27</v>
      </c>
      <c r="C1392" s="27" t="s">
        <v>22</v>
      </c>
      <c r="D1392" s="27">
        <v>5.1842325699999998</v>
      </c>
      <c r="E1392" s="27">
        <v>3.7830502199999998</v>
      </c>
      <c r="F1392" s="27">
        <v>359.40848979999998</v>
      </c>
    </row>
    <row r="1393" spans="1:6" x14ac:dyDescent="0.2">
      <c r="A1393" s="26">
        <v>34547</v>
      </c>
      <c r="B1393" s="27" t="s">
        <v>27</v>
      </c>
      <c r="C1393" s="27" t="s">
        <v>23</v>
      </c>
      <c r="D1393" s="27">
        <v>4.60043297</v>
      </c>
      <c r="E1393" s="27">
        <v>2.0740348499999999</v>
      </c>
      <c r="F1393" s="27">
        <v>142.3824276</v>
      </c>
    </row>
    <row r="1394" spans="1:6" x14ac:dyDescent="0.2">
      <c r="A1394" s="26">
        <v>34547</v>
      </c>
      <c r="B1394" s="27" t="s">
        <v>27</v>
      </c>
      <c r="C1394" s="27" t="s">
        <v>24</v>
      </c>
      <c r="D1394" s="27">
        <v>1.6447527099999999</v>
      </c>
      <c r="E1394" s="27">
        <v>1.0009242899999999</v>
      </c>
      <c r="F1394" s="27">
        <v>89.726593219999998</v>
      </c>
    </row>
    <row r="1395" spans="1:6" x14ac:dyDescent="0.2">
      <c r="A1395" s="26">
        <v>34547</v>
      </c>
      <c r="B1395" s="27" t="s">
        <v>28</v>
      </c>
      <c r="C1395" s="27" t="s">
        <v>13</v>
      </c>
      <c r="D1395" s="27">
        <v>1.8080051699999999</v>
      </c>
      <c r="E1395" s="27">
        <v>0.25171027000000001</v>
      </c>
      <c r="F1395" s="27">
        <v>42.44986299</v>
      </c>
    </row>
    <row r="1396" spans="1:6" x14ac:dyDescent="0.2">
      <c r="A1396" s="26">
        <v>34547</v>
      </c>
      <c r="B1396" s="27" t="s">
        <v>28</v>
      </c>
      <c r="C1396" s="27" t="s">
        <v>14</v>
      </c>
      <c r="D1396" s="27">
        <v>2.1870700200000002</v>
      </c>
      <c r="E1396" s="27">
        <v>0.56994409000000001</v>
      </c>
      <c r="F1396" s="27">
        <v>48.714531260000001</v>
      </c>
    </row>
    <row r="1397" spans="1:6" x14ac:dyDescent="0.2">
      <c r="A1397" s="26">
        <v>34547</v>
      </c>
      <c r="B1397" s="27" t="s">
        <v>28</v>
      </c>
      <c r="C1397" s="27" t="s">
        <v>15</v>
      </c>
      <c r="D1397" s="27">
        <v>7.0680736099999999</v>
      </c>
      <c r="E1397" s="27">
        <v>0.20322624</v>
      </c>
      <c r="F1397" s="27">
        <v>138.7104611</v>
      </c>
    </row>
    <row r="1398" spans="1:6" x14ac:dyDescent="0.2">
      <c r="A1398" s="26">
        <v>34547</v>
      </c>
      <c r="B1398" s="27" t="s">
        <v>28</v>
      </c>
      <c r="C1398" s="27" t="s">
        <v>16</v>
      </c>
      <c r="D1398" s="27">
        <v>1.6767831099999999</v>
      </c>
      <c r="E1398" s="27">
        <v>0.32666252000000001</v>
      </c>
      <c r="F1398" s="27">
        <v>33.20983597</v>
      </c>
    </row>
    <row r="1399" spans="1:6" x14ac:dyDescent="0.2">
      <c r="A1399" s="26">
        <v>34547</v>
      </c>
      <c r="B1399" s="27" t="s">
        <v>28</v>
      </c>
      <c r="C1399" s="27" t="s">
        <v>17</v>
      </c>
      <c r="D1399" s="27">
        <v>3.9813896999999998</v>
      </c>
      <c r="E1399" s="27">
        <v>0.18195875</v>
      </c>
      <c r="F1399" s="27">
        <v>87.125781520000004</v>
      </c>
    </row>
    <row r="1400" spans="1:6" x14ac:dyDescent="0.2">
      <c r="A1400" s="26">
        <v>34547</v>
      </c>
      <c r="B1400" s="27" t="s">
        <v>28</v>
      </c>
      <c r="C1400" s="27" t="s">
        <v>18</v>
      </c>
      <c r="D1400" s="27">
        <v>3.2390758499999999</v>
      </c>
      <c r="E1400" s="27">
        <v>0.96732481999999997</v>
      </c>
      <c r="F1400" s="27">
        <v>89.436655650000006</v>
      </c>
    </row>
    <row r="1401" spans="1:6" x14ac:dyDescent="0.2">
      <c r="A1401" s="26">
        <v>34547</v>
      </c>
      <c r="B1401" s="27" t="s">
        <v>28</v>
      </c>
      <c r="C1401" s="27" t="s">
        <v>19</v>
      </c>
      <c r="D1401" s="27">
        <v>4.1604977999999999</v>
      </c>
      <c r="E1401" s="27">
        <v>0.16205591999999999</v>
      </c>
      <c r="F1401" s="27">
        <v>93.04355692</v>
      </c>
    </row>
    <row r="1402" spans="1:6" x14ac:dyDescent="0.2">
      <c r="A1402" s="26">
        <v>34547</v>
      </c>
      <c r="B1402" s="27" t="s">
        <v>28</v>
      </c>
      <c r="C1402" s="27" t="s">
        <v>20</v>
      </c>
      <c r="D1402" s="27">
        <v>9.6899113499999991</v>
      </c>
      <c r="E1402" s="27">
        <v>1.0920082600000001</v>
      </c>
      <c r="F1402" s="27">
        <v>226.57627500000001</v>
      </c>
    </row>
    <row r="1403" spans="1:6" x14ac:dyDescent="0.2">
      <c r="A1403" s="26">
        <v>34547</v>
      </c>
      <c r="B1403" s="27" t="s">
        <v>28</v>
      </c>
      <c r="C1403" s="27" t="s">
        <v>21</v>
      </c>
      <c r="D1403" s="27">
        <v>11.63690484</v>
      </c>
      <c r="E1403" s="27">
        <v>3.7927094800000001</v>
      </c>
      <c r="F1403" s="27">
        <v>1775.354178</v>
      </c>
    </row>
    <row r="1404" spans="1:6" x14ac:dyDescent="0.2">
      <c r="A1404" s="26">
        <v>34547</v>
      </c>
      <c r="B1404" s="27" t="s">
        <v>28</v>
      </c>
      <c r="C1404" s="27" t="s">
        <v>22</v>
      </c>
      <c r="D1404" s="27">
        <v>1.87251857</v>
      </c>
      <c r="E1404" s="27">
        <v>3.0690095500000001</v>
      </c>
      <c r="F1404" s="27">
        <v>111.78579120000001</v>
      </c>
    </row>
    <row r="1405" spans="1:6" x14ac:dyDescent="0.2">
      <c r="A1405" s="26">
        <v>34547</v>
      </c>
      <c r="B1405" s="27" t="s">
        <v>28</v>
      </c>
      <c r="C1405" s="27" t="s">
        <v>23</v>
      </c>
      <c r="D1405" s="27">
        <v>3.6329055299999999</v>
      </c>
      <c r="E1405" s="27">
        <v>2.06887709</v>
      </c>
      <c r="F1405" s="27">
        <v>99.94333494</v>
      </c>
    </row>
    <row r="1406" spans="1:6" x14ac:dyDescent="0.2">
      <c r="A1406" s="26">
        <v>34547</v>
      </c>
      <c r="B1406" s="27" t="s">
        <v>28</v>
      </c>
      <c r="C1406" s="27" t="s">
        <v>24</v>
      </c>
      <c r="D1406" s="27">
        <v>1.26237423</v>
      </c>
      <c r="E1406" s="27">
        <v>1.6415961299999999</v>
      </c>
      <c r="F1406" s="27">
        <v>89.276135139999994</v>
      </c>
    </row>
    <row r="1407" spans="1:6" x14ac:dyDescent="0.2">
      <c r="A1407" s="26">
        <v>34547</v>
      </c>
      <c r="B1407" s="27" t="s">
        <v>29</v>
      </c>
      <c r="C1407" s="27" t="s">
        <v>13</v>
      </c>
      <c r="D1407" s="27">
        <v>0.39782159</v>
      </c>
      <c r="E1407" s="27">
        <v>0.10282376999999999</v>
      </c>
      <c r="F1407" s="27">
        <v>8.6565121900000008</v>
      </c>
    </row>
    <row r="1408" spans="1:6" x14ac:dyDescent="0.2">
      <c r="A1408" s="26">
        <v>34547</v>
      </c>
      <c r="B1408" s="27" t="s">
        <v>29</v>
      </c>
      <c r="C1408" s="27" t="s">
        <v>14</v>
      </c>
      <c r="D1408" s="27">
        <v>0.22703011000000001</v>
      </c>
      <c r="E1408" s="27">
        <v>0.15389659</v>
      </c>
      <c r="F1408" s="27">
        <v>3.3939850300000001</v>
      </c>
    </row>
    <row r="1409" spans="1:6" x14ac:dyDescent="0.2">
      <c r="A1409" s="26">
        <v>34547</v>
      </c>
      <c r="B1409" s="27" t="s">
        <v>29</v>
      </c>
      <c r="C1409" s="27" t="s">
        <v>15</v>
      </c>
      <c r="D1409" s="27">
        <v>1.7265553199999999</v>
      </c>
      <c r="E1409" s="27">
        <v>0.18473176999999999</v>
      </c>
      <c r="F1409" s="27">
        <v>63.860997019999999</v>
      </c>
    </row>
    <row r="1410" spans="1:6" x14ac:dyDescent="0.2">
      <c r="A1410" s="26">
        <v>34547</v>
      </c>
      <c r="B1410" s="27" t="s">
        <v>29</v>
      </c>
      <c r="C1410" s="27" t="s">
        <v>16</v>
      </c>
      <c r="D1410" s="27">
        <v>0.42954970999999997</v>
      </c>
      <c r="E1410" s="27">
        <v>9.1697669999999995E-2</v>
      </c>
      <c r="F1410" s="27">
        <v>14.90547954</v>
      </c>
    </row>
    <row r="1411" spans="1:6" x14ac:dyDescent="0.2">
      <c r="A1411" s="26">
        <v>34547</v>
      </c>
      <c r="B1411" s="27" t="s">
        <v>29</v>
      </c>
      <c r="C1411" s="27" t="s">
        <v>17</v>
      </c>
      <c r="D1411" s="27">
        <v>0.75860636000000004</v>
      </c>
      <c r="E1411" s="27">
        <v>8.2116869999999995E-2</v>
      </c>
      <c r="F1411" s="27">
        <v>24.160110840000002</v>
      </c>
    </row>
    <row r="1412" spans="1:6" x14ac:dyDescent="0.2">
      <c r="A1412" s="26">
        <v>34547</v>
      </c>
      <c r="B1412" s="27" t="s">
        <v>29</v>
      </c>
      <c r="C1412" s="27" t="s">
        <v>18</v>
      </c>
      <c r="D1412" s="27">
        <v>0.56750160000000005</v>
      </c>
      <c r="E1412" s="27">
        <v>0.25195266999999999</v>
      </c>
      <c r="F1412" s="27">
        <v>15.72810348</v>
      </c>
    </row>
    <row r="1413" spans="1:6" x14ac:dyDescent="0.2">
      <c r="A1413" s="26">
        <v>34547</v>
      </c>
      <c r="B1413" s="27" t="s">
        <v>29</v>
      </c>
      <c r="C1413" s="27" t="s">
        <v>19</v>
      </c>
      <c r="D1413" s="27">
        <v>1.2573806700000001</v>
      </c>
      <c r="E1413" s="27">
        <v>1.1194849999999999E-2</v>
      </c>
      <c r="F1413" s="27">
        <v>57.555264080000001</v>
      </c>
    </row>
    <row r="1414" spans="1:6" x14ac:dyDescent="0.2">
      <c r="A1414" s="26">
        <v>34547</v>
      </c>
      <c r="B1414" s="27" t="s">
        <v>29</v>
      </c>
      <c r="C1414" s="27" t="s">
        <v>20</v>
      </c>
      <c r="D1414" s="27">
        <v>3.6324490599999999</v>
      </c>
      <c r="E1414" s="27">
        <v>0.31243673999999999</v>
      </c>
      <c r="F1414" s="27">
        <v>109.3989131</v>
      </c>
    </row>
    <row r="1415" spans="1:6" x14ac:dyDescent="0.2">
      <c r="A1415" s="26">
        <v>34547</v>
      </c>
      <c r="B1415" s="27" t="s">
        <v>29</v>
      </c>
      <c r="C1415" s="27" t="s">
        <v>21</v>
      </c>
      <c r="D1415" s="27">
        <v>5.6941045099999998</v>
      </c>
      <c r="E1415" s="27">
        <v>0.72105160999999995</v>
      </c>
      <c r="F1415" s="27">
        <v>883.67323639999995</v>
      </c>
    </row>
    <row r="1416" spans="1:6" x14ac:dyDescent="0.2">
      <c r="A1416" s="26">
        <v>34547</v>
      </c>
      <c r="B1416" s="27" t="s">
        <v>29</v>
      </c>
      <c r="C1416" s="27" t="s">
        <v>22</v>
      </c>
      <c r="D1416" s="27">
        <v>1.86396118</v>
      </c>
      <c r="E1416" s="27">
        <v>0.49965818000000001</v>
      </c>
      <c r="F1416" s="27">
        <v>249.1505276</v>
      </c>
    </row>
    <row r="1417" spans="1:6" x14ac:dyDescent="0.2">
      <c r="A1417" s="26">
        <v>34547</v>
      </c>
      <c r="B1417" s="27" t="s">
        <v>29</v>
      </c>
      <c r="C1417" s="27" t="s">
        <v>23</v>
      </c>
      <c r="D1417" s="27">
        <v>1.7093270300000001</v>
      </c>
      <c r="E1417" s="27">
        <v>0.57649315999999995</v>
      </c>
      <c r="F1417" s="27">
        <v>69.172429640000004</v>
      </c>
    </row>
    <row r="1418" spans="1:6" x14ac:dyDescent="0.2">
      <c r="A1418" s="26">
        <v>34547</v>
      </c>
      <c r="B1418" s="27" t="s">
        <v>29</v>
      </c>
      <c r="C1418" s="27" t="s">
        <v>24</v>
      </c>
      <c r="D1418" s="27">
        <v>0.61756350000000004</v>
      </c>
      <c r="E1418" s="27">
        <v>0.29950578999999999</v>
      </c>
      <c r="F1418" s="27">
        <v>69.825343610000004</v>
      </c>
    </row>
    <row r="1419" spans="1:6" x14ac:dyDescent="0.2">
      <c r="A1419" s="26">
        <v>34547</v>
      </c>
      <c r="B1419" s="27" t="s">
        <v>30</v>
      </c>
      <c r="C1419" s="27" t="s">
        <v>13</v>
      </c>
      <c r="D1419" s="27">
        <v>0.33594851999999997</v>
      </c>
      <c r="E1419" s="27">
        <v>1.1671100000000001E-3</v>
      </c>
      <c r="F1419" s="27">
        <v>7.5631937499999999</v>
      </c>
    </row>
    <row r="1420" spans="1:6" x14ac:dyDescent="0.2">
      <c r="A1420" s="26">
        <v>34547</v>
      </c>
      <c r="B1420" s="27" t="s">
        <v>30</v>
      </c>
      <c r="C1420" s="27" t="s">
        <v>14</v>
      </c>
      <c r="D1420" s="27">
        <v>0.21179245999999999</v>
      </c>
      <c r="E1420" s="27">
        <v>6.5628110000000003E-2</v>
      </c>
      <c r="F1420" s="27">
        <v>3.8176669099999998</v>
      </c>
    </row>
    <row r="1421" spans="1:6" x14ac:dyDescent="0.2">
      <c r="A1421" s="26">
        <v>34547</v>
      </c>
      <c r="B1421" s="27" t="s">
        <v>30</v>
      </c>
      <c r="C1421" s="27" t="s">
        <v>15</v>
      </c>
      <c r="D1421" s="27">
        <v>0.37380102999999998</v>
      </c>
      <c r="E1421" s="27">
        <v>9.0465089999999998E-2</v>
      </c>
      <c r="F1421" s="27">
        <v>4.5229288399999996</v>
      </c>
    </row>
    <row r="1422" spans="1:6" x14ac:dyDescent="0.2">
      <c r="A1422" s="26">
        <v>34547</v>
      </c>
      <c r="B1422" s="27" t="s">
        <v>30</v>
      </c>
      <c r="C1422" s="27" t="s">
        <v>16</v>
      </c>
      <c r="D1422" s="27">
        <v>0.37473445999999999</v>
      </c>
      <c r="E1422" s="27">
        <v>5.5698530000000003E-2</v>
      </c>
      <c r="F1422" s="27">
        <v>7.0226255799999997</v>
      </c>
    </row>
    <row r="1423" spans="1:6" x14ac:dyDescent="0.2">
      <c r="A1423" s="26">
        <v>34547</v>
      </c>
      <c r="B1423" s="27" t="s">
        <v>30</v>
      </c>
      <c r="C1423" s="27" t="s">
        <v>17</v>
      </c>
      <c r="D1423" s="27">
        <v>0.44452155999999998</v>
      </c>
      <c r="E1423" s="27">
        <v>0</v>
      </c>
      <c r="F1423" s="27">
        <v>5.7489945999999996</v>
      </c>
    </row>
    <row r="1424" spans="1:6" x14ac:dyDescent="0.2">
      <c r="A1424" s="26">
        <v>34547</v>
      </c>
      <c r="B1424" s="27" t="s">
        <v>30</v>
      </c>
      <c r="C1424" s="27" t="s">
        <v>18</v>
      </c>
      <c r="D1424" s="27">
        <v>0.22771511</v>
      </c>
      <c r="E1424" s="27">
        <v>5.8100999999999997E-4</v>
      </c>
      <c r="F1424" s="27">
        <v>5.7044522400000002</v>
      </c>
    </row>
    <row r="1425" spans="1:6" x14ac:dyDescent="0.2">
      <c r="A1425" s="26">
        <v>34547</v>
      </c>
      <c r="B1425" s="27" t="s">
        <v>30</v>
      </c>
      <c r="C1425" s="27" t="s">
        <v>19</v>
      </c>
      <c r="D1425" s="27">
        <v>0.18761401999999999</v>
      </c>
      <c r="E1425" s="27">
        <v>1.9193299999999999E-3</v>
      </c>
      <c r="F1425" s="27">
        <v>8.6139787400000003</v>
      </c>
    </row>
    <row r="1426" spans="1:6" x14ac:dyDescent="0.2">
      <c r="A1426" s="26">
        <v>34547</v>
      </c>
      <c r="B1426" s="27" t="s">
        <v>30</v>
      </c>
      <c r="C1426" s="27" t="s">
        <v>20</v>
      </c>
      <c r="D1426" s="27">
        <v>0.48518358</v>
      </c>
      <c r="E1426" s="27">
        <v>0.11715976</v>
      </c>
      <c r="F1426" s="27">
        <v>6.0188242799999996</v>
      </c>
    </row>
    <row r="1427" spans="1:6" x14ac:dyDescent="0.2">
      <c r="A1427" s="26">
        <v>34547</v>
      </c>
      <c r="B1427" s="27" t="s">
        <v>30</v>
      </c>
      <c r="C1427" s="27" t="s">
        <v>21</v>
      </c>
      <c r="D1427" s="27">
        <v>1.02608184</v>
      </c>
      <c r="E1427" s="27">
        <v>0.29183478000000002</v>
      </c>
      <c r="F1427" s="27">
        <v>190.11654559999999</v>
      </c>
    </row>
    <row r="1428" spans="1:6" x14ac:dyDescent="0.2">
      <c r="A1428" s="26">
        <v>34547</v>
      </c>
      <c r="B1428" s="27" t="s">
        <v>30</v>
      </c>
      <c r="C1428" s="27" t="s">
        <v>22</v>
      </c>
      <c r="D1428" s="27">
        <v>0.33873528000000003</v>
      </c>
      <c r="E1428" s="27">
        <v>0.41884084999999999</v>
      </c>
      <c r="F1428" s="27">
        <v>9.6831259900000006</v>
      </c>
    </row>
    <row r="1429" spans="1:6" x14ac:dyDescent="0.2">
      <c r="A1429" s="26">
        <v>34547</v>
      </c>
      <c r="B1429" s="27" t="s">
        <v>30</v>
      </c>
      <c r="C1429" s="27" t="s">
        <v>23</v>
      </c>
      <c r="D1429" s="27">
        <v>0.29834846999999998</v>
      </c>
      <c r="E1429" s="27">
        <v>0.15615024</v>
      </c>
      <c r="F1429" s="27">
        <v>2.6687353300000001</v>
      </c>
    </row>
    <row r="1430" spans="1:6" x14ac:dyDescent="0.2">
      <c r="A1430" s="26">
        <v>34547</v>
      </c>
      <c r="B1430" s="27" t="s">
        <v>30</v>
      </c>
      <c r="C1430" s="27" t="s">
        <v>24</v>
      </c>
      <c r="D1430" s="27">
        <v>0.2320014</v>
      </c>
      <c r="E1430" s="27">
        <v>0</v>
      </c>
      <c r="F1430" s="27">
        <v>10.08965308</v>
      </c>
    </row>
    <row r="1431" spans="1:6" x14ac:dyDescent="0.2">
      <c r="A1431" s="26">
        <v>34547</v>
      </c>
      <c r="B1431" s="27" t="s">
        <v>31</v>
      </c>
      <c r="C1431" s="27" t="s">
        <v>13</v>
      </c>
      <c r="D1431" s="27">
        <v>0.33617173</v>
      </c>
      <c r="E1431" s="27">
        <v>9.5650040000000006E-2</v>
      </c>
      <c r="F1431" s="27">
        <v>5.0570858999999997</v>
      </c>
    </row>
    <row r="1432" spans="1:6" x14ac:dyDescent="0.2">
      <c r="A1432" s="26">
        <v>34547</v>
      </c>
      <c r="B1432" s="27" t="s">
        <v>31</v>
      </c>
      <c r="C1432" s="27" t="s">
        <v>14</v>
      </c>
      <c r="D1432" s="27">
        <v>0.20198932999999999</v>
      </c>
      <c r="E1432" s="27">
        <v>7.5330000000000004E-4</v>
      </c>
      <c r="F1432" s="27">
        <v>3.7605231799999999</v>
      </c>
    </row>
    <row r="1433" spans="1:6" x14ac:dyDescent="0.2">
      <c r="A1433" s="26">
        <v>34547</v>
      </c>
      <c r="B1433" s="27" t="s">
        <v>31</v>
      </c>
      <c r="C1433" s="27" t="s">
        <v>15</v>
      </c>
      <c r="D1433" s="27">
        <v>0.54862747000000001</v>
      </c>
      <c r="E1433" s="27">
        <v>0.18354264000000001</v>
      </c>
      <c r="F1433" s="27">
        <v>19.876695179999999</v>
      </c>
    </row>
    <row r="1434" spans="1:6" x14ac:dyDescent="0.2">
      <c r="A1434" s="26">
        <v>34547</v>
      </c>
      <c r="B1434" s="27" t="s">
        <v>31</v>
      </c>
      <c r="C1434" s="27" t="s">
        <v>16</v>
      </c>
      <c r="D1434" s="27">
        <v>0.47539125999999998</v>
      </c>
      <c r="E1434" s="27">
        <v>6.4375600000000005E-2</v>
      </c>
      <c r="F1434" s="27">
        <v>8.5068690199999999</v>
      </c>
    </row>
    <row r="1435" spans="1:6" x14ac:dyDescent="0.2">
      <c r="A1435" s="26">
        <v>34547</v>
      </c>
      <c r="B1435" s="27" t="s">
        <v>31</v>
      </c>
      <c r="C1435" s="27" t="s">
        <v>17</v>
      </c>
      <c r="D1435" s="27">
        <v>0.78861256999999996</v>
      </c>
      <c r="E1435" s="27">
        <v>1.0565699999999999E-3</v>
      </c>
      <c r="F1435" s="27">
        <v>14.36841254</v>
      </c>
    </row>
    <row r="1436" spans="1:6" x14ac:dyDescent="0.2">
      <c r="A1436" s="26">
        <v>34547</v>
      </c>
      <c r="B1436" s="27" t="s">
        <v>31</v>
      </c>
      <c r="C1436" s="27" t="s">
        <v>18</v>
      </c>
      <c r="D1436" s="27">
        <v>0.24163304999999999</v>
      </c>
      <c r="E1436" s="27">
        <v>0.1640943</v>
      </c>
      <c r="F1436" s="27">
        <v>5.6059074899999999</v>
      </c>
    </row>
    <row r="1437" spans="1:6" x14ac:dyDescent="0.2">
      <c r="A1437" s="26">
        <v>34547</v>
      </c>
      <c r="B1437" s="27" t="s">
        <v>31</v>
      </c>
      <c r="C1437" s="27" t="s">
        <v>19</v>
      </c>
      <c r="D1437" s="27">
        <v>0.28379679000000002</v>
      </c>
      <c r="E1437" s="27">
        <v>1.5637999999999999E-4</v>
      </c>
      <c r="F1437" s="27">
        <v>9.5807411800000004</v>
      </c>
    </row>
    <row r="1438" spans="1:6" x14ac:dyDescent="0.2">
      <c r="A1438" s="26">
        <v>34547</v>
      </c>
      <c r="B1438" s="27" t="s">
        <v>31</v>
      </c>
      <c r="C1438" s="27" t="s">
        <v>20</v>
      </c>
      <c r="D1438" s="27">
        <v>0.76500756000000003</v>
      </c>
      <c r="E1438" s="27">
        <v>1.6757089999999999E-2</v>
      </c>
      <c r="F1438" s="27">
        <v>17.839794430000001</v>
      </c>
    </row>
    <row r="1439" spans="1:6" x14ac:dyDescent="0.2">
      <c r="A1439" s="26">
        <v>34547</v>
      </c>
      <c r="B1439" s="27" t="s">
        <v>31</v>
      </c>
      <c r="C1439" s="27" t="s">
        <v>21</v>
      </c>
      <c r="D1439" s="27">
        <v>2.1354903799999998</v>
      </c>
      <c r="E1439" s="27">
        <v>0.65023394999999995</v>
      </c>
      <c r="F1439" s="27">
        <v>274.28655250000003</v>
      </c>
    </row>
    <row r="1440" spans="1:6" x14ac:dyDescent="0.2">
      <c r="A1440" s="26">
        <v>34547</v>
      </c>
      <c r="B1440" s="27" t="s">
        <v>31</v>
      </c>
      <c r="C1440" s="27" t="s">
        <v>22</v>
      </c>
      <c r="D1440" s="27">
        <v>0.60981927999999996</v>
      </c>
      <c r="E1440" s="27">
        <v>0.88190131999999999</v>
      </c>
      <c r="F1440" s="27">
        <v>66.861111449999996</v>
      </c>
    </row>
    <row r="1441" spans="1:6" x14ac:dyDescent="0.2">
      <c r="A1441" s="26">
        <v>34547</v>
      </c>
      <c r="B1441" s="27" t="s">
        <v>31</v>
      </c>
      <c r="C1441" s="27" t="s">
        <v>23</v>
      </c>
      <c r="D1441" s="27">
        <v>0.56844413000000005</v>
      </c>
      <c r="E1441" s="27">
        <v>0.72052976000000002</v>
      </c>
      <c r="F1441" s="27">
        <v>28.777957910000001</v>
      </c>
    </row>
    <row r="1442" spans="1:6" x14ac:dyDescent="0.2">
      <c r="A1442" s="26">
        <v>34547</v>
      </c>
      <c r="B1442" s="27" t="s">
        <v>31</v>
      </c>
      <c r="C1442" s="27" t="s">
        <v>24</v>
      </c>
      <c r="D1442" s="27">
        <v>0.58375728999999998</v>
      </c>
      <c r="E1442" s="27">
        <v>0.21052338000000001</v>
      </c>
      <c r="F1442" s="27">
        <v>28.856334310000001</v>
      </c>
    </row>
    <row r="1443" spans="1:6" x14ac:dyDescent="0.2">
      <c r="A1443" s="26">
        <v>34639</v>
      </c>
      <c r="B1443" s="27" t="s">
        <v>12</v>
      </c>
      <c r="C1443" s="27" t="s">
        <v>13</v>
      </c>
      <c r="D1443" s="27">
        <v>5.7399570999999998</v>
      </c>
      <c r="E1443" s="27">
        <v>0.29499289000000001</v>
      </c>
      <c r="F1443" s="27">
        <v>138.61425729999999</v>
      </c>
    </row>
    <row r="1444" spans="1:6" x14ac:dyDescent="0.2">
      <c r="A1444" s="26">
        <v>34639</v>
      </c>
      <c r="B1444" s="27" t="s">
        <v>12</v>
      </c>
      <c r="C1444" s="27" t="s">
        <v>14</v>
      </c>
      <c r="D1444" s="27">
        <v>4.5642602600000002</v>
      </c>
      <c r="E1444" s="27">
        <v>1.23053539</v>
      </c>
      <c r="F1444" s="27">
        <v>94.689829209999999</v>
      </c>
    </row>
    <row r="1445" spans="1:6" x14ac:dyDescent="0.2">
      <c r="A1445" s="26">
        <v>34639</v>
      </c>
      <c r="B1445" s="27" t="s">
        <v>12</v>
      </c>
      <c r="C1445" s="27" t="s">
        <v>15</v>
      </c>
      <c r="D1445" s="27">
        <v>27.48615556</v>
      </c>
      <c r="E1445" s="27">
        <v>0.55413590999999995</v>
      </c>
      <c r="F1445" s="27">
        <v>608.68870579999998</v>
      </c>
    </row>
    <row r="1446" spans="1:6" x14ac:dyDescent="0.2">
      <c r="A1446" s="26">
        <v>34639</v>
      </c>
      <c r="B1446" s="27" t="s">
        <v>12</v>
      </c>
      <c r="C1446" s="27" t="s">
        <v>16</v>
      </c>
      <c r="D1446" s="27">
        <v>4.93422771</v>
      </c>
      <c r="E1446" s="27">
        <v>1.32815756</v>
      </c>
      <c r="F1446" s="27">
        <v>130.45815970000001</v>
      </c>
    </row>
    <row r="1447" spans="1:6" x14ac:dyDescent="0.2">
      <c r="A1447" s="26">
        <v>34639</v>
      </c>
      <c r="B1447" s="27" t="s">
        <v>12</v>
      </c>
      <c r="C1447" s="27" t="s">
        <v>17</v>
      </c>
      <c r="D1447" s="27">
        <v>9.4852796500000007</v>
      </c>
      <c r="E1447" s="27">
        <v>3.14966247</v>
      </c>
      <c r="F1447" s="27">
        <v>225.29093570000001</v>
      </c>
    </row>
    <row r="1448" spans="1:6" x14ac:dyDescent="0.2">
      <c r="A1448" s="26">
        <v>34639</v>
      </c>
      <c r="B1448" s="27" t="s">
        <v>12</v>
      </c>
      <c r="C1448" s="27" t="s">
        <v>18</v>
      </c>
      <c r="D1448" s="27">
        <v>8.4973404899999991</v>
      </c>
      <c r="E1448" s="27">
        <v>1.8048713700000001</v>
      </c>
      <c r="F1448" s="27">
        <v>332.4710766</v>
      </c>
    </row>
    <row r="1449" spans="1:6" x14ac:dyDescent="0.2">
      <c r="A1449" s="26">
        <v>34639</v>
      </c>
      <c r="B1449" s="27" t="s">
        <v>12</v>
      </c>
      <c r="C1449" s="27" t="s">
        <v>19</v>
      </c>
      <c r="D1449" s="27">
        <v>9.7916051</v>
      </c>
      <c r="E1449" s="27">
        <v>1.09377338</v>
      </c>
      <c r="F1449" s="27">
        <v>435.12179300000003</v>
      </c>
    </row>
    <row r="1450" spans="1:6" x14ac:dyDescent="0.2">
      <c r="A1450" s="26">
        <v>34639</v>
      </c>
      <c r="B1450" s="27" t="s">
        <v>12</v>
      </c>
      <c r="C1450" s="27" t="s">
        <v>20</v>
      </c>
      <c r="D1450" s="27">
        <v>29.0531063</v>
      </c>
      <c r="E1450" s="27">
        <v>4.0681979000000004</v>
      </c>
      <c r="F1450" s="27">
        <v>871.08509360000005</v>
      </c>
    </row>
    <row r="1451" spans="1:6" x14ac:dyDescent="0.2">
      <c r="A1451" s="26">
        <v>34639</v>
      </c>
      <c r="B1451" s="27" t="s">
        <v>12</v>
      </c>
      <c r="C1451" s="27" t="s">
        <v>21</v>
      </c>
      <c r="D1451" s="27">
        <v>57.703367559999997</v>
      </c>
      <c r="E1451" s="27">
        <v>15.24225056</v>
      </c>
      <c r="F1451" s="27">
        <v>10595.90264</v>
      </c>
    </row>
    <row r="1452" spans="1:6" x14ac:dyDescent="0.2">
      <c r="A1452" s="26">
        <v>34639</v>
      </c>
      <c r="B1452" s="27" t="s">
        <v>12</v>
      </c>
      <c r="C1452" s="27" t="s">
        <v>22</v>
      </c>
      <c r="D1452" s="27">
        <v>18.15630805</v>
      </c>
      <c r="E1452" s="27">
        <v>9.7396227399999997</v>
      </c>
      <c r="F1452" s="27">
        <v>2120.4183800000001</v>
      </c>
    </row>
    <row r="1453" spans="1:6" x14ac:dyDescent="0.2">
      <c r="A1453" s="26">
        <v>34639</v>
      </c>
      <c r="B1453" s="27" t="s">
        <v>12</v>
      </c>
      <c r="C1453" s="27" t="s">
        <v>23</v>
      </c>
      <c r="D1453" s="27">
        <v>14.48795889</v>
      </c>
      <c r="E1453" s="27">
        <v>5.11369718</v>
      </c>
      <c r="F1453" s="27">
        <v>431.80908699999998</v>
      </c>
    </row>
    <row r="1454" spans="1:6" x14ac:dyDescent="0.2">
      <c r="A1454" s="26">
        <v>34639</v>
      </c>
      <c r="B1454" s="27" t="s">
        <v>12</v>
      </c>
      <c r="C1454" s="27" t="s">
        <v>24</v>
      </c>
      <c r="D1454" s="27">
        <v>4.5955049399999996</v>
      </c>
      <c r="E1454" s="27">
        <v>2.4275889099999999</v>
      </c>
      <c r="F1454" s="27">
        <v>329.96624480000003</v>
      </c>
    </row>
    <row r="1455" spans="1:6" x14ac:dyDescent="0.2">
      <c r="A1455" s="26">
        <v>34639</v>
      </c>
      <c r="B1455" s="27" t="s">
        <v>25</v>
      </c>
      <c r="C1455" s="27" t="s">
        <v>13</v>
      </c>
      <c r="D1455" s="27">
        <v>3.9836093099999998</v>
      </c>
      <c r="E1455" s="27">
        <v>0.41815061999999997</v>
      </c>
      <c r="F1455" s="27">
        <v>130.30363679999999</v>
      </c>
    </row>
    <row r="1456" spans="1:6" x14ac:dyDescent="0.2">
      <c r="A1456" s="26">
        <v>34639</v>
      </c>
      <c r="B1456" s="27" t="s">
        <v>25</v>
      </c>
      <c r="C1456" s="27" t="s">
        <v>14</v>
      </c>
      <c r="D1456" s="27">
        <v>7.7297129900000003</v>
      </c>
      <c r="E1456" s="27">
        <v>1.56204823</v>
      </c>
      <c r="F1456" s="27">
        <v>263.1841551</v>
      </c>
    </row>
    <row r="1457" spans="1:6" x14ac:dyDescent="0.2">
      <c r="A1457" s="26">
        <v>34639</v>
      </c>
      <c r="B1457" s="27" t="s">
        <v>25</v>
      </c>
      <c r="C1457" s="27" t="s">
        <v>15</v>
      </c>
      <c r="D1457" s="27">
        <v>18.62929544</v>
      </c>
      <c r="E1457" s="27">
        <v>0.63387044999999997</v>
      </c>
      <c r="F1457" s="27">
        <v>599.87959709999996</v>
      </c>
    </row>
    <row r="1458" spans="1:6" x14ac:dyDescent="0.2">
      <c r="A1458" s="26">
        <v>34639</v>
      </c>
      <c r="B1458" s="27" t="s">
        <v>25</v>
      </c>
      <c r="C1458" s="27" t="s">
        <v>16</v>
      </c>
      <c r="D1458" s="27">
        <v>3.8008411299999998</v>
      </c>
      <c r="E1458" s="27">
        <v>2.0235567699999999</v>
      </c>
      <c r="F1458" s="27">
        <v>108.1384285</v>
      </c>
    </row>
    <row r="1459" spans="1:6" x14ac:dyDescent="0.2">
      <c r="A1459" s="26">
        <v>34639</v>
      </c>
      <c r="B1459" s="27" t="s">
        <v>25</v>
      </c>
      <c r="C1459" s="27" t="s">
        <v>17</v>
      </c>
      <c r="D1459" s="27">
        <v>7.9138083400000001</v>
      </c>
      <c r="E1459" s="27">
        <v>1.6722049999999999</v>
      </c>
      <c r="F1459" s="27">
        <v>247.02135559999999</v>
      </c>
    </row>
    <row r="1460" spans="1:6" x14ac:dyDescent="0.2">
      <c r="A1460" s="26">
        <v>34639</v>
      </c>
      <c r="B1460" s="27" t="s">
        <v>25</v>
      </c>
      <c r="C1460" s="27" t="s">
        <v>18</v>
      </c>
      <c r="D1460" s="27">
        <v>5.1876320099999997</v>
      </c>
      <c r="E1460" s="27">
        <v>2.3042384</v>
      </c>
      <c r="F1460" s="27">
        <v>168.44149759999999</v>
      </c>
    </row>
    <row r="1461" spans="1:6" x14ac:dyDescent="0.2">
      <c r="A1461" s="26">
        <v>34639</v>
      </c>
      <c r="B1461" s="27" t="s">
        <v>25</v>
      </c>
      <c r="C1461" s="27" t="s">
        <v>19</v>
      </c>
      <c r="D1461" s="27">
        <v>12.79646619</v>
      </c>
      <c r="E1461" s="27">
        <v>0.48969971000000001</v>
      </c>
      <c r="F1461" s="27">
        <v>363.57082150000002</v>
      </c>
    </row>
    <row r="1462" spans="1:6" x14ac:dyDescent="0.2">
      <c r="A1462" s="26">
        <v>34639</v>
      </c>
      <c r="B1462" s="27" t="s">
        <v>25</v>
      </c>
      <c r="C1462" s="27" t="s">
        <v>20</v>
      </c>
      <c r="D1462" s="27">
        <v>23.714594819999999</v>
      </c>
      <c r="E1462" s="27">
        <v>1.7263505699999999</v>
      </c>
      <c r="F1462" s="27">
        <v>624.49170570000001</v>
      </c>
    </row>
    <row r="1463" spans="1:6" x14ac:dyDescent="0.2">
      <c r="A1463" s="26">
        <v>34639</v>
      </c>
      <c r="B1463" s="27" t="s">
        <v>25</v>
      </c>
      <c r="C1463" s="27" t="s">
        <v>21</v>
      </c>
      <c r="D1463" s="27">
        <v>58.49562186</v>
      </c>
      <c r="E1463" s="27">
        <v>9.2402788600000001</v>
      </c>
      <c r="F1463" s="27">
        <v>8664.8780420000003</v>
      </c>
    </row>
    <row r="1464" spans="1:6" x14ac:dyDescent="0.2">
      <c r="A1464" s="26">
        <v>34639</v>
      </c>
      <c r="B1464" s="27" t="s">
        <v>25</v>
      </c>
      <c r="C1464" s="27" t="s">
        <v>22</v>
      </c>
      <c r="D1464" s="27">
        <v>17.000591369999999</v>
      </c>
      <c r="E1464" s="27">
        <v>10.85531789</v>
      </c>
      <c r="F1464" s="27">
        <v>1254.9643080000001</v>
      </c>
    </row>
    <row r="1465" spans="1:6" x14ac:dyDescent="0.2">
      <c r="A1465" s="26">
        <v>34639</v>
      </c>
      <c r="B1465" s="27" t="s">
        <v>25</v>
      </c>
      <c r="C1465" s="27" t="s">
        <v>23</v>
      </c>
      <c r="D1465" s="27">
        <v>8.8538265299999992</v>
      </c>
      <c r="E1465" s="27">
        <v>3.9065822300000002</v>
      </c>
      <c r="F1465" s="27">
        <v>326.61842949999999</v>
      </c>
    </row>
    <row r="1466" spans="1:6" x14ac:dyDescent="0.2">
      <c r="A1466" s="26">
        <v>34639</v>
      </c>
      <c r="B1466" s="27" t="s">
        <v>25</v>
      </c>
      <c r="C1466" s="27" t="s">
        <v>24</v>
      </c>
      <c r="D1466" s="27">
        <v>3.9493162700000002</v>
      </c>
      <c r="E1466" s="27">
        <v>2.40620324</v>
      </c>
      <c r="F1466" s="27">
        <v>329.0160831</v>
      </c>
    </row>
    <row r="1467" spans="1:6" x14ac:dyDescent="0.2">
      <c r="A1467" s="26">
        <v>34639</v>
      </c>
      <c r="B1467" s="27" t="s">
        <v>26</v>
      </c>
      <c r="C1467" s="27" t="s">
        <v>13</v>
      </c>
      <c r="D1467" s="27">
        <v>3.7213337100000001</v>
      </c>
      <c r="E1467" s="27">
        <v>0.23843001</v>
      </c>
      <c r="F1467" s="27">
        <v>88.027046089999999</v>
      </c>
    </row>
    <row r="1468" spans="1:6" x14ac:dyDescent="0.2">
      <c r="A1468" s="26">
        <v>34639</v>
      </c>
      <c r="B1468" s="27" t="s">
        <v>26</v>
      </c>
      <c r="C1468" s="27" t="s">
        <v>14</v>
      </c>
      <c r="D1468" s="27">
        <v>1.43281331</v>
      </c>
      <c r="E1468" s="27">
        <v>0.70555504000000002</v>
      </c>
      <c r="F1468" s="27">
        <v>50.80299668</v>
      </c>
    </row>
    <row r="1469" spans="1:6" x14ac:dyDescent="0.2">
      <c r="A1469" s="26">
        <v>34639</v>
      </c>
      <c r="B1469" s="27" t="s">
        <v>26</v>
      </c>
      <c r="C1469" s="27" t="s">
        <v>15</v>
      </c>
      <c r="D1469" s="27">
        <v>11.878912059999999</v>
      </c>
      <c r="E1469" s="27">
        <v>0.72108295</v>
      </c>
      <c r="F1469" s="27">
        <v>283.95495469999997</v>
      </c>
    </row>
    <row r="1470" spans="1:6" x14ac:dyDescent="0.2">
      <c r="A1470" s="26">
        <v>34639</v>
      </c>
      <c r="B1470" s="27" t="s">
        <v>26</v>
      </c>
      <c r="C1470" s="27" t="s">
        <v>16</v>
      </c>
      <c r="D1470" s="27">
        <v>3.7518004500000002</v>
      </c>
      <c r="E1470" s="27">
        <v>1.0637161799999999</v>
      </c>
      <c r="F1470" s="27">
        <v>102.2062765</v>
      </c>
    </row>
    <row r="1471" spans="1:6" x14ac:dyDescent="0.2">
      <c r="A1471" s="26">
        <v>34639</v>
      </c>
      <c r="B1471" s="27" t="s">
        <v>26</v>
      </c>
      <c r="C1471" s="27" t="s">
        <v>17</v>
      </c>
      <c r="D1471" s="27">
        <v>7.05984122</v>
      </c>
      <c r="E1471" s="27">
        <v>0.81929273000000002</v>
      </c>
      <c r="F1471" s="27">
        <v>156.34252069999999</v>
      </c>
    </row>
    <row r="1472" spans="1:6" x14ac:dyDescent="0.2">
      <c r="A1472" s="26">
        <v>34639</v>
      </c>
      <c r="B1472" s="27" t="s">
        <v>26</v>
      </c>
      <c r="C1472" s="27" t="s">
        <v>18</v>
      </c>
      <c r="D1472" s="27">
        <v>8.1239407499999992</v>
      </c>
      <c r="E1472" s="27">
        <v>2.0339404999999999</v>
      </c>
      <c r="F1472" s="27">
        <v>188.23139950000001</v>
      </c>
    </row>
    <row r="1473" spans="1:6" x14ac:dyDescent="0.2">
      <c r="A1473" s="26">
        <v>34639</v>
      </c>
      <c r="B1473" s="27" t="s">
        <v>26</v>
      </c>
      <c r="C1473" s="27" t="s">
        <v>19</v>
      </c>
      <c r="D1473" s="27">
        <v>7.32130014</v>
      </c>
      <c r="E1473" s="27">
        <v>0.55748143999999999</v>
      </c>
      <c r="F1473" s="27">
        <v>163.34684949999999</v>
      </c>
    </row>
    <row r="1474" spans="1:6" x14ac:dyDescent="0.2">
      <c r="A1474" s="26">
        <v>34639</v>
      </c>
      <c r="B1474" s="27" t="s">
        <v>26</v>
      </c>
      <c r="C1474" s="27" t="s">
        <v>20</v>
      </c>
      <c r="D1474" s="27">
        <v>18.765022179999999</v>
      </c>
      <c r="E1474" s="27">
        <v>2.3463686699999999</v>
      </c>
      <c r="F1474" s="27">
        <v>450.24573249999997</v>
      </c>
    </row>
    <row r="1475" spans="1:6" x14ac:dyDescent="0.2">
      <c r="A1475" s="26">
        <v>34639</v>
      </c>
      <c r="B1475" s="27" t="s">
        <v>26</v>
      </c>
      <c r="C1475" s="27" t="s">
        <v>21</v>
      </c>
      <c r="D1475" s="27">
        <v>22.020277589999999</v>
      </c>
      <c r="E1475" s="27">
        <v>6.9943486000000004</v>
      </c>
      <c r="F1475" s="27">
        <v>2963.7185840000002</v>
      </c>
    </row>
    <row r="1476" spans="1:6" x14ac:dyDescent="0.2">
      <c r="A1476" s="26">
        <v>34639</v>
      </c>
      <c r="B1476" s="27" t="s">
        <v>26</v>
      </c>
      <c r="C1476" s="27" t="s">
        <v>22</v>
      </c>
      <c r="D1476" s="27">
        <v>6.6543658600000004</v>
      </c>
      <c r="E1476" s="27">
        <v>5.82956406</v>
      </c>
      <c r="F1476" s="27">
        <v>374.02453480000003</v>
      </c>
    </row>
    <row r="1477" spans="1:6" x14ac:dyDescent="0.2">
      <c r="A1477" s="26">
        <v>34639</v>
      </c>
      <c r="B1477" s="27" t="s">
        <v>26</v>
      </c>
      <c r="C1477" s="27" t="s">
        <v>23</v>
      </c>
      <c r="D1477" s="27">
        <v>9.7896814800000005</v>
      </c>
      <c r="E1477" s="27">
        <v>4.8039242099999999</v>
      </c>
      <c r="F1477" s="27">
        <v>280.59508319999998</v>
      </c>
    </row>
    <row r="1478" spans="1:6" x14ac:dyDescent="0.2">
      <c r="A1478" s="26">
        <v>34639</v>
      </c>
      <c r="B1478" s="27" t="s">
        <v>26</v>
      </c>
      <c r="C1478" s="27" t="s">
        <v>24</v>
      </c>
      <c r="D1478" s="27">
        <v>3.2940973499999999</v>
      </c>
      <c r="E1478" s="27">
        <v>1.0259097699999999</v>
      </c>
      <c r="F1478" s="27">
        <v>225.991221</v>
      </c>
    </row>
    <row r="1479" spans="1:6" x14ac:dyDescent="0.2">
      <c r="A1479" s="26">
        <v>34639</v>
      </c>
      <c r="B1479" s="27" t="s">
        <v>27</v>
      </c>
      <c r="C1479" s="27" t="s">
        <v>13</v>
      </c>
      <c r="D1479" s="27">
        <v>2.3919161299999998</v>
      </c>
      <c r="E1479" s="27">
        <v>0.30029693000000002</v>
      </c>
      <c r="F1479" s="27">
        <v>62.85304412</v>
      </c>
    </row>
    <row r="1480" spans="1:6" x14ac:dyDescent="0.2">
      <c r="A1480" s="26">
        <v>34639</v>
      </c>
      <c r="B1480" s="27" t="s">
        <v>27</v>
      </c>
      <c r="C1480" s="27" t="s">
        <v>14</v>
      </c>
      <c r="D1480" s="27">
        <v>1.8933496599999999</v>
      </c>
      <c r="E1480" s="27">
        <v>8.8526389999999996E-2</v>
      </c>
      <c r="F1480" s="27">
        <v>38.422672800000001</v>
      </c>
    </row>
    <row r="1481" spans="1:6" x14ac:dyDescent="0.2">
      <c r="A1481" s="26">
        <v>34639</v>
      </c>
      <c r="B1481" s="27" t="s">
        <v>27</v>
      </c>
      <c r="C1481" s="27" t="s">
        <v>15</v>
      </c>
      <c r="D1481" s="27">
        <v>4.6751182399999998</v>
      </c>
      <c r="E1481" s="27">
        <v>3.2170030000000002E-2</v>
      </c>
      <c r="F1481" s="27">
        <v>162.04231519999999</v>
      </c>
    </row>
    <row r="1482" spans="1:6" x14ac:dyDescent="0.2">
      <c r="A1482" s="26">
        <v>34639</v>
      </c>
      <c r="B1482" s="27" t="s">
        <v>27</v>
      </c>
      <c r="C1482" s="27" t="s">
        <v>16</v>
      </c>
      <c r="D1482" s="27">
        <v>1.6776109299999999</v>
      </c>
      <c r="E1482" s="27">
        <v>0.50445154999999997</v>
      </c>
      <c r="F1482" s="27">
        <v>69.063932870000002</v>
      </c>
    </row>
    <row r="1483" spans="1:6" x14ac:dyDescent="0.2">
      <c r="A1483" s="26">
        <v>34639</v>
      </c>
      <c r="B1483" s="27" t="s">
        <v>27</v>
      </c>
      <c r="C1483" s="27" t="s">
        <v>17</v>
      </c>
      <c r="D1483" s="27">
        <v>2.6999737700000002</v>
      </c>
      <c r="E1483" s="27">
        <v>0.33579798999999999</v>
      </c>
      <c r="F1483" s="27">
        <v>59.55798154</v>
      </c>
    </row>
    <row r="1484" spans="1:6" x14ac:dyDescent="0.2">
      <c r="A1484" s="26">
        <v>34639</v>
      </c>
      <c r="B1484" s="27" t="s">
        <v>27</v>
      </c>
      <c r="C1484" s="27" t="s">
        <v>18</v>
      </c>
      <c r="D1484" s="27">
        <v>3.6718866499999998</v>
      </c>
      <c r="E1484" s="27">
        <v>0.17456604000000001</v>
      </c>
      <c r="F1484" s="27">
        <v>99.960216560000006</v>
      </c>
    </row>
    <row r="1485" spans="1:6" x14ac:dyDescent="0.2">
      <c r="A1485" s="26">
        <v>34639</v>
      </c>
      <c r="B1485" s="27" t="s">
        <v>27</v>
      </c>
      <c r="C1485" s="27" t="s">
        <v>19</v>
      </c>
      <c r="D1485" s="27">
        <v>2.4224069099999999</v>
      </c>
      <c r="E1485" s="27">
        <v>0.19699253</v>
      </c>
      <c r="F1485" s="27">
        <v>46.902097300000001</v>
      </c>
    </row>
    <row r="1486" spans="1:6" x14ac:dyDescent="0.2">
      <c r="A1486" s="26">
        <v>34639</v>
      </c>
      <c r="B1486" s="27" t="s">
        <v>27</v>
      </c>
      <c r="C1486" s="27" t="s">
        <v>20</v>
      </c>
      <c r="D1486" s="27">
        <v>7.4951481600000003</v>
      </c>
      <c r="E1486" s="27">
        <v>1.07185139</v>
      </c>
      <c r="F1486" s="27">
        <v>192.81873709999999</v>
      </c>
    </row>
    <row r="1487" spans="1:6" x14ac:dyDescent="0.2">
      <c r="A1487" s="26">
        <v>34639</v>
      </c>
      <c r="B1487" s="27" t="s">
        <v>27</v>
      </c>
      <c r="C1487" s="27" t="s">
        <v>21</v>
      </c>
      <c r="D1487" s="27">
        <v>16.138766400000002</v>
      </c>
      <c r="E1487" s="27">
        <v>3.51894654</v>
      </c>
      <c r="F1487" s="27">
        <v>2883.9072420000002</v>
      </c>
    </row>
    <row r="1488" spans="1:6" x14ac:dyDescent="0.2">
      <c r="A1488" s="26">
        <v>34639</v>
      </c>
      <c r="B1488" s="27" t="s">
        <v>27</v>
      </c>
      <c r="C1488" s="27" t="s">
        <v>22</v>
      </c>
      <c r="D1488" s="27">
        <v>5.8334919799999998</v>
      </c>
      <c r="E1488" s="27">
        <v>4.2891080700000002</v>
      </c>
      <c r="F1488" s="27">
        <v>602.49045309999997</v>
      </c>
    </row>
    <row r="1489" spans="1:6" x14ac:dyDescent="0.2">
      <c r="A1489" s="26">
        <v>34639</v>
      </c>
      <c r="B1489" s="27" t="s">
        <v>27</v>
      </c>
      <c r="C1489" s="27" t="s">
        <v>23</v>
      </c>
      <c r="D1489" s="27">
        <v>6.5985073500000002</v>
      </c>
      <c r="E1489" s="27">
        <v>2.4289431499999998</v>
      </c>
      <c r="F1489" s="27">
        <v>217.88347999999999</v>
      </c>
    </row>
    <row r="1490" spans="1:6" x14ac:dyDescent="0.2">
      <c r="A1490" s="26">
        <v>34639</v>
      </c>
      <c r="B1490" s="27" t="s">
        <v>27</v>
      </c>
      <c r="C1490" s="27" t="s">
        <v>24</v>
      </c>
      <c r="D1490" s="27">
        <v>1.7206750799999999</v>
      </c>
      <c r="E1490" s="27">
        <v>0.32951679</v>
      </c>
      <c r="F1490" s="27">
        <v>126.8627298</v>
      </c>
    </row>
    <row r="1491" spans="1:6" x14ac:dyDescent="0.2">
      <c r="A1491" s="26">
        <v>34639</v>
      </c>
      <c r="B1491" s="27" t="s">
        <v>28</v>
      </c>
      <c r="C1491" s="27" t="s">
        <v>13</v>
      </c>
      <c r="D1491" s="27">
        <v>1.51965839</v>
      </c>
      <c r="E1491" s="27">
        <v>0.41308412999999999</v>
      </c>
      <c r="F1491" s="27">
        <v>36.211151610000002</v>
      </c>
    </row>
    <row r="1492" spans="1:6" x14ac:dyDescent="0.2">
      <c r="A1492" s="26">
        <v>34639</v>
      </c>
      <c r="B1492" s="27" t="s">
        <v>28</v>
      </c>
      <c r="C1492" s="27" t="s">
        <v>14</v>
      </c>
      <c r="D1492" s="27">
        <v>1.8681183699999999</v>
      </c>
      <c r="E1492" s="27">
        <v>0.32349797000000002</v>
      </c>
      <c r="F1492" s="27">
        <v>32.54192106</v>
      </c>
    </row>
    <row r="1493" spans="1:6" x14ac:dyDescent="0.2">
      <c r="A1493" s="26">
        <v>34639</v>
      </c>
      <c r="B1493" s="27" t="s">
        <v>28</v>
      </c>
      <c r="C1493" s="27" t="s">
        <v>15</v>
      </c>
      <c r="D1493" s="27">
        <v>6.61884563</v>
      </c>
      <c r="E1493" s="27">
        <v>0.53174938000000005</v>
      </c>
      <c r="F1493" s="27">
        <v>134.00583879999999</v>
      </c>
    </row>
    <row r="1494" spans="1:6" x14ac:dyDescent="0.2">
      <c r="A1494" s="26">
        <v>34639</v>
      </c>
      <c r="B1494" s="27" t="s">
        <v>28</v>
      </c>
      <c r="C1494" s="27" t="s">
        <v>16</v>
      </c>
      <c r="D1494" s="27">
        <v>1.0759479199999999</v>
      </c>
      <c r="E1494" s="27">
        <v>0.55104238000000005</v>
      </c>
      <c r="F1494" s="27">
        <v>49.055940710000002</v>
      </c>
    </row>
    <row r="1495" spans="1:6" x14ac:dyDescent="0.2">
      <c r="A1495" s="26">
        <v>34639</v>
      </c>
      <c r="B1495" s="27" t="s">
        <v>28</v>
      </c>
      <c r="C1495" s="27" t="s">
        <v>17</v>
      </c>
      <c r="D1495" s="27">
        <v>3.89342495</v>
      </c>
      <c r="E1495" s="27">
        <v>0.87280670000000005</v>
      </c>
      <c r="F1495" s="27">
        <v>83.481704719999996</v>
      </c>
    </row>
    <row r="1496" spans="1:6" x14ac:dyDescent="0.2">
      <c r="A1496" s="26">
        <v>34639</v>
      </c>
      <c r="B1496" s="27" t="s">
        <v>28</v>
      </c>
      <c r="C1496" s="27" t="s">
        <v>18</v>
      </c>
      <c r="D1496" s="27">
        <v>3.6305738399999998</v>
      </c>
      <c r="E1496" s="27">
        <v>0.43567717</v>
      </c>
      <c r="F1496" s="27">
        <v>66.430819790000001</v>
      </c>
    </row>
    <row r="1497" spans="1:6" x14ac:dyDescent="0.2">
      <c r="A1497" s="26">
        <v>34639</v>
      </c>
      <c r="B1497" s="27" t="s">
        <v>28</v>
      </c>
      <c r="C1497" s="27" t="s">
        <v>19</v>
      </c>
      <c r="D1497" s="27">
        <v>3.7664094299999999</v>
      </c>
      <c r="E1497" s="27">
        <v>0.62430686999999996</v>
      </c>
      <c r="F1497" s="27">
        <v>77.447330820000005</v>
      </c>
    </row>
    <row r="1498" spans="1:6" x14ac:dyDescent="0.2">
      <c r="A1498" s="26">
        <v>34639</v>
      </c>
      <c r="B1498" s="27" t="s">
        <v>28</v>
      </c>
      <c r="C1498" s="27" t="s">
        <v>20</v>
      </c>
      <c r="D1498" s="27">
        <v>9.5996007300000006</v>
      </c>
      <c r="E1498" s="27">
        <v>1.16175541</v>
      </c>
      <c r="F1498" s="27">
        <v>190.83264800000001</v>
      </c>
    </row>
    <row r="1499" spans="1:6" x14ac:dyDescent="0.2">
      <c r="A1499" s="26">
        <v>34639</v>
      </c>
      <c r="B1499" s="27" t="s">
        <v>28</v>
      </c>
      <c r="C1499" s="27" t="s">
        <v>21</v>
      </c>
      <c r="D1499" s="27">
        <v>11.12469984</v>
      </c>
      <c r="E1499" s="27">
        <v>3.3801043399999999</v>
      </c>
      <c r="F1499" s="27">
        <v>1657.275813</v>
      </c>
    </row>
    <row r="1500" spans="1:6" x14ac:dyDescent="0.2">
      <c r="A1500" s="26">
        <v>34639</v>
      </c>
      <c r="B1500" s="27" t="s">
        <v>28</v>
      </c>
      <c r="C1500" s="27" t="s">
        <v>22</v>
      </c>
      <c r="D1500" s="27">
        <v>2.1548980499999999</v>
      </c>
      <c r="E1500" s="27">
        <v>3.6104924</v>
      </c>
      <c r="F1500" s="27">
        <v>122.0658675</v>
      </c>
    </row>
    <row r="1501" spans="1:6" x14ac:dyDescent="0.2">
      <c r="A1501" s="26">
        <v>34639</v>
      </c>
      <c r="B1501" s="27" t="s">
        <v>28</v>
      </c>
      <c r="C1501" s="27" t="s">
        <v>23</v>
      </c>
      <c r="D1501" s="27">
        <v>2.4101564099999999</v>
      </c>
      <c r="E1501" s="27">
        <v>2.5864826399999998</v>
      </c>
      <c r="F1501" s="27">
        <v>99.807290469999998</v>
      </c>
    </row>
    <row r="1502" spans="1:6" x14ac:dyDescent="0.2">
      <c r="A1502" s="26">
        <v>34639</v>
      </c>
      <c r="B1502" s="27" t="s">
        <v>28</v>
      </c>
      <c r="C1502" s="27" t="s">
        <v>24</v>
      </c>
      <c r="D1502" s="27">
        <v>1.33605559</v>
      </c>
      <c r="E1502" s="27">
        <v>0.78729130000000003</v>
      </c>
      <c r="F1502" s="27">
        <v>101.6908134</v>
      </c>
    </row>
    <row r="1503" spans="1:6" x14ac:dyDescent="0.2">
      <c r="A1503" s="26">
        <v>34639</v>
      </c>
      <c r="B1503" s="27" t="s">
        <v>29</v>
      </c>
      <c r="C1503" s="27" t="s">
        <v>13</v>
      </c>
      <c r="D1503" s="27">
        <v>0.50446168999999996</v>
      </c>
      <c r="E1503" s="27">
        <v>2.1810619999999999E-2</v>
      </c>
      <c r="F1503" s="27">
        <v>14.87368579</v>
      </c>
    </row>
    <row r="1504" spans="1:6" x14ac:dyDescent="0.2">
      <c r="A1504" s="26">
        <v>34639</v>
      </c>
      <c r="B1504" s="27" t="s">
        <v>29</v>
      </c>
      <c r="C1504" s="27" t="s">
        <v>14</v>
      </c>
      <c r="D1504" s="27">
        <v>0.54637714999999998</v>
      </c>
      <c r="E1504" s="27">
        <v>0.17504222999999999</v>
      </c>
      <c r="F1504" s="27">
        <v>16.924081659999999</v>
      </c>
    </row>
    <row r="1505" spans="1:6" x14ac:dyDescent="0.2">
      <c r="A1505" s="26">
        <v>34639</v>
      </c>
      <c r="B1505" s="27" t="s">
        <v>29</v>
      </c>
      <c r="C1505" s="27" t="s">
        <v>15</v>
      </c>
      <c r="D1505" s="27">
        <v>1.30155993</v>
      </c>
      <c r="E1505" s="27">
        <v>7.9313960000000003E-2</v>
      </c>
      <c r="F1505" s="27">
        <v>39.162721660000003</v>
      </c>
    </row>
    <row r="1506" spans="1:6" x14ac:dyDescent="0.2">
      <c r="A1506" s="26">
        <v>34639</v>
      </c>
      <c r="B1506" s="27" t="s">
        <v>29</v>
      </c>
      <c r="C1506" s="27" t="s">
        <v>16</v>
      </c>
      <c r="D1506" s="27">
        <v>0.45559958</v>
      </c>
      <c r="E1506" s="27">
        <v>0.38110295999999999</v>
      </c>
      <c r="F1506" s="27">
        <v>7.3816279500000004</v>
      </c>
    </row>
    <row r="1507" spans="1:6" x14ac:dyDescent="0.2">
      <c r="A1507" s="26">
        <v>34639</v>
      </c>
      <c r="B1507" s="27" t="s">
        <v>29</v>
      </c>
      <c r="C1507" s="27" t="s">
        <v>17</v>
      </c>
      <c r="D1507" s="27">
        <v>0.79301931999999997</v>
      </c>
      <c r="E1507" s="27">
        <v>0.19870367999999999</v>
      </c>
      <c r="F1507" s="27">
        <v>31.18925441</v>
      </c>
    </row>
    <row r="1508" spans="1:6" x14ac:dyDescent="0.2">
      <c r="A1508" s="26">
        <v>34639</v>
      </c>
      <c r="B1508" s="27" t="s">
        <v>29</v>
      </c>
      <c r="C1508" s="27" t="s">
        <v>18</v>
      </c>
      <c r="D1508" s="27">
        <v>0.86184070000000002</v>
      </c>
      <c r="E1508" s="27">
        <v>6.1557799999999996E-3</v>
      </c>
      <c r="F1508" s="27">
        <v>22.09335943</v>
      </c>
    </row>
    <row r="1509" spans="1:6" x14ac:dyDescent="0.2">
      <c r="A1509" s="26">
        <v>34639</v>
      </c>
      <c r="B1509" s="27" t="s">
        <v>29</v>
      </c>
      <c r="C1509" s="27" t="s">
        <v>19</v>
      </c>
      <c r="D1509" s="27">
        <v>1.3587880299999999</v>
      </c>
      <c r="E1509" s="27">
        <v>4.2388990000000001E-2</v>
      </c>
      <c r="F1509" s="27">
        <v>51.257422890000001</v>
      </c>
    </row>
    <row r="1510" spans="1:6" x14ac:dyDescent="0.2">
      <c r="A1510" s="26">
        <v>34639</v>
      </c>
      <c r="B1510" s="27" t="s">
        <v>29</v>
      </c>
      <c r="C1510" s="27" t="s">
        <v>20</v>
      </c>
      <c r="D1510" s="27">
        <v>3.48875336</v>
      </c>
      <c r="E1510" s="27">
        <v>0.20765565</v>
      </c>
      <c r="F1510" s="27">
        <v>84.84845541</v>
      </c>
    </row>
    <row r="1511" spans="1:6" x14ac:dyDescent="0.2">
      <c r="A1511" s="26">
        <v>34639</v>
      </c>
      <c r="B1511" s="27" t="s">
        <v>29</v>
      </c>
      <c r="C1511" s="27" t="s">
        <v>21</v>
      </c>
      <c r="D1511" s="27">
        <v>5.2093295299999998</v>
      </c>
      <c r="E1511" s="27">
        <v>1.25464306</v>
      </c>
      <c r="F1511" s="27">
        <v>888.10983510000005</v>
      </c>
    </row>
    <row r="1512" spans="1:6" x14ac:dyDescent="0.2">
      <c r="A1512" s="26">
        <v>34639</v>
      </c>
      <c r="B1512" s="27" t="s">
        <v>29</v>
      </c>
      <c r="C1512" s="27" t="s">
        <v>22</v>
      </c>
      <c r="D1512" s="27">
        <v>2.0933239399999999</v>
      </c>
      <c r="E1512" s="27">
        <v>0.82477409999999995</v>
      </c>
      <c r="F1512" s="27">
        <v>237.48515380000001</v>
      </c>
    </row>
    <row r="1513" spans="1:6" x14ac:dyDescent="0.2">
      <c r="A1513" s="26">
        <v>34639</v>
      </c>
      <c r="B1513" s="27" t="s">
        <v>29</v>
      </c>
      <c r="C1513" s="27" t="s">
        <v>23</v>
      </c>
      <c r="D1513" s="27">
        <v>1.9843165599999999</v>
      </c>
      <c r="E1513" s="27">
        <v>0.63292932000000002</v>
      </c>
      <c r="F1513" s="27">
        <v>65.25989208</v>
      </c>
    </row>
    <row r="1514" spans="1:6" x14ac:dyDescent="0.2">
      <c r="A1514" s="26">
        <v>34639</v>
      </c>
      <c r="B1514" s="27" t="s">
        <v>29</v>
      </c>
      <c r="C1514" s="27" t="s">
        <v>24</v>
      </c>
      <c r="D1514" s="27">
        <v>0.51176164000000002</v>
      </c>
      <c r="E1514" s="27">
        <v>0.32223481999999998</v>
      </c>
      <c r="F1514" s="27">
        <v>141.38682489999999</v>
      </c>
    </row>
    <row r="1515" spans="1:6" x14ac:dyDescent="0.2">
      <c r="A1515" s="26">
        <v>34639</v>
      </c>
      <c r="B1515" s="27" t="s">
        <v>30</v>
      </c>
      <c r="C1515" s="27" t="s">
        <v>13</v>
      </c>
      <c r="D1515" s="27">
        <v>0.322156</v>
      </c>
      <c r="E1515" s="27">
        <v>9.9426700000000007E-3</v>
      </c>
      <c r="F1515" s="27">
        <v>1.9314143800000001</v>
      </c>
    </row>
    <row r="1516" spans="1:6" x14ac:dyDescent="0.2">
      <c r="A1516" s="26">
        <v>34639</v>
      </c>
      <c r="B1516" s="27" t="s">
        <v>30</v>
      </c>
      <c r="C1516" s="27" t="s">
        <v>14</v>
      </c>
      <c r="D1516" s="27">
        <v>0.25249922000000002</v>
      </c>
      <c r="E1516" s="27">
        <v>0</v>
      </c>
      <c r="F1516" s="27">
        <v>0.92953796</v>
      </c>
    </row>
    <row r="1517" spans="1:6" x14ac:dyDescent="0.2">
      <c r="A1517" s="26">
        <v>34639</v>
      </c>
      <c r="B1517" s="27" t="s">
        <v>30</v>
      </c>
      <c r="C1517" s="27" t="s">
        <v>15</v>
      </c>
      <c r="D1517" s="27">
        <v>0.75794490999999997</v>
      </c>
      <c r="E1517" s="27">
        <v>1.3146099999999999E-3</v>
      </c>
      <c r="F1517" s="27">
        <v>5.4375554800000003</v>
      </c>
    </row>
    <row r="1518" spans="1:6" x14ac:dyDescent="0.2">
      <c r="A1518" s="26">
        <v>34639</v>
      </c>
      <c r="B1518" s="27" t="s">
        <v>30</v>
      </c>
      <c r="C1518" s="27" t="s">
        <v>16</v>
      </c>
      <c r="D1518" s="27">
        <v>0.42771501000000001</v>
      </c>
      <c r="E1518" s="27">
        <v>1.90606E-3</v>
      </c>
      <c r="F1518" s="27">
        <v>2.3022603199999998</v>
      </c>
    </row>
    <row r="1519" spans="1:6" x14ac:dyDescent="0.2">
      <c r="A1519" s="26">
        <v>34639</v>
      </c>
      <c r="B1519" s="27" t="s">
        <v>30</v>
      </c>
      <c r="C1519" s="27" t="s">
        <v>17</v>
      </c>
      <c r="D1519" s="27">
        <v>0.19837616999999999</v>
      </c>
      <c r="E1519" s="27">
        <v>0.15464681</v>
      </c>
      <c r="F1519" s="27">
        <v>2.9568508200000001</v>
      </c>
    </row>
    <row r="1520" spans="1:6" x14ac:dyDescent="0.2">
      <c r="A1520" s="26">
        <v>34639</v>
      </c>
      <c r="B1520" s="27" t="s">
        <v>30</v>
      </c>
      <c r="C1520" s="27" t="s">
        <v>18</v>
      </c>
      <c r="D1520" s="27">
        <v>7.5896469999999994E-2</v>
      </c>
      <c r="E1520" s="27">
        <v>6.3023689999999993E-2</v>
      </c>
      <c r="F1520" s="27">
        <v>1.0489856799999999</v>
      </c>
    </row>
    <row r="1521" spans="1:6" x14ac:dyDescent="0.2">
      <c r="A1521" s="26">
        <v>34639</v>
      </c>
      <c r="B1521" s="27" t="s">
        <v>30</v>
      </c>
      <c r="C1521" s="27" t="s">
        <v>19</v>
      </c>
      <c r="D1521" s="27">
        <v>0.15096112</v>
      </c>
      <c r="E1521" s="27">
        <v>0</v>
      </c>
      <c r="F1521" s="27">
        <v>4.08273274</v>
      </c>
    </row>
    <row r="1522" spans="1:6" x14ac:dyDescent="0.2">
      <c r="A1522" s="26">
        <v>34639</v>
      </c>
      <c r="B1522" s="27" t="s">
        <v>30</v>
      </c>
      <c r="C1522" s="27" t="s">
        <v>20</v>
      </c>
      <c r="D1522" s="27">
        <v>1.00721796</v>
      </c>
      <c r="E1522" s="27">
        <v>2.1273E-4</v>
      </c>
      <c r="F1522" s="27">
        <v>16.327250889999998</v>
      </c>
    </row>
    <row r="1523" spans="1:6" x14ac:dyDescent="0.2">
      <c r="A1523" s="26">
        <v>34639</v>
      </c>
      <c r="B1523" s="27" t="s">
        <v>30</v>
      </c>
      <c r="C1523" s="27" t="s">
        <v>21</v>
      </c>
      <c r="D1523" s="27">
        <v>1.5523276800000001</v>
      </c>
      <c r="E1523" s="27">
        <v>0.29017089000000001</v>
      </c>
      <c r="F1523" s="27">
        <v>141.58002999999999</v>
      </c>
    </row>
    <row r="1524" spans="1:6" x14ac:dyDescent="0.2">
      <c r="A1524" s="26">
        <v>34639</v>
      </c>
      <c r="B1524" s="27" t="s">
        <v>30</v>
      </c>
      <c r="C1524" s="27" t="s">
        <v>22</v>
      </c>
      <c r="D1524" s="27">
        <v>0.41770287</v>
      </c>
      <c r="E1524" s="27">
        <v>0.13750470000000001</v>
      </c>
      <c r="F1524" s="27">
        <v>9.5444692900000003</v>
      </c>
    </row>
    <row r="1525" spans="1:6" x14ac:dyDescent="0.2">
      <c r="A1525" s="26">
        <v>34639</v>
      </c>
      <c r="B1525" s="27" t="s">
        <v>30</v>
      </c>
      <c r="C1525" s="27" t="s">
        <v>23</v>
      </c>
      <c r="D1525" s="27">
        <v>0.15986337</v>
      </c>
      <c r="E1525" s="27">
        <v>0.14426658000000001</v>
      </c>
      <c r="F1525" s="27">
        <v>11.44859587</v>
      </c>
    </row>
    <row r="1526" spans="1:6" x14ac:dyDescent="0.2">
      <c r="A1526" s="26">
        <v>34639</v>
      </c>
      <c r="B1526" s="27" t="s">
        <v>30</v>
      </c>
      <c r="C1526" s="27" t="s">
        <v>24</v>
      </c>
      <c r="D1526" s="27">
        <v>7.7301599999999998E-2</v>
      </c>
      <c r="E1526" s="27">
        <v>0.16730602</v>
      </c>
      <c r="F1526" s="27">
        <v>12.05340382</v>
      </c>
    </row>
    <row r="1527" spans="1:6" x14ac:dyDescent="0.2">
      <c r="A1527" s="26">
        <v>34639</v>
      </c>
      <c r="B1527" s="27" t="s">
        <v>31</v>
      </c>
      <c r="C1527" s="27" t="s">
        <v>13</v>
      </c>
      <c r="D1527" s="27">
        <v>0.24248220000000001</v>
      </c>
      <c r="E1527" s="27">
        <v>0.12997744</v>
      </c>
      <c r="F1527" s="27">
        <v>4.28353129</v>
      </c>
    </row>
    <row r="1528" spans="1:6" x14ac:dyDescent="0.2">
      <c r="A1528" s="26">
        <v>34639</v>
      </c>
      <c r="B1528" s="27" t="s">
        <v>31</v>
      </c>
      <c r="C1528" s="27" t="s">
        <v>14</v>
      </c>
      <c r="D1528" s="27">
        <v>0.46622483999999997</v>
      </c>
      <c r="E1528" s="27">
        <v>8.4669900000000006E-2</v>
      </c>
      <c r="F1528" s="27">
        <v>9.4127636700000004</v>
      </c>
    </row>
    <row r="1529" spans="1:6" x14ac:dyDescent="0.2">
      <c r="A1529" s="26">
        <v>34639</v>
      </c>
      <c r="B1529" s="27" t="s">
        <v>31</v>
      </c>
      <c r="C1529" s="27" t="s">
        <v>15</v>
      </c>
      <c r="D1529" s="27">
        <v>0.99742459000000006</v>
      </c>
      <c r="E1529" s="27">
        <v>8.1059389999999995E-2</v>
      </c>
      <c r="F1529" s="27">
        <v>21.75086086</v>
      </c>
    </row>
    <row r="1530" spans="1:6" x14ac:dyDescent="0.2">
      <c r="A1530" s="26">
        <v>34639</v>
      </c>
      <c r="B1530" s="27" t="s">
        <v>31</v>
      </c>
      <c r="C1530" s="27" t="s">
        <v>16</v>
      </c>
      <c r="D1530" s="27">
        <v>0.21443317000000001</v>
      </c>
      <c r="E1530" s="27">
        <v>9.9136479999999999E-2</v>
      </c>
      <c r="F1530" s="27">
        <v>7.0646174000000004</v>
      </c>
    </row>
    <row r="1531" spans="1:6" x14ac:dyDescent="0.2">
      <c r="A1531" s="26">
        <v>34639</v>
      </c>
      <c r="B1531" s="27" t="s">
        <v>31</v>
      </c>
      <c r="C1531" s="27" t="s">
        <v>17</v>
      </c>
      <c r="D1531" s="27">
        <v>0.62156412999999999</v>
      </c>
      <c r="E1531" s="27">
        <v>9.1811669999999998E-2</v>
      </c>
      <c r="F1531" s="27">
        <v>10.743315109999999</v>
      </c>
    </row>
    <row r="1532" spans="1:6" x14ac:dyDescent="0.2">
      <c r="A1532" s="26">
        <v>34639</v>
      </c>
      <c r="B1532" s="27" t="s">
        <v>31</v>
      </c>
      <c r="C1532" s="27" t="s">
        <v>18</v>
      </c>
      <c r="D1532" s="27">
        <v>0.26966690999999998</v>
      </c>
      <c r="E1532" s="27">
        <v>0.20763697</v>
      </c>
      <c r="F1532" s="27">
        <v>13.83095058</v>
      </c>
    </row>
    <row r="1533" spans="1:6" x14ac:dyDescent="0.2">
      <c r="A1533" s="26">
        <v>34639</v>
      </c>
      <c r="B1533" s="27" t="s">
        <v>31</v>
      </c>
      <c r="C1533" s="27" t="s">
        <v>19</v>
      </c>
      <c r="D1533" s="27">
        <v>0.31782769</v>
      </c>
      <c r="E1533" s="27">
        <v>1.4218E-4</v>
      </c>
      <c r="F1533" s="27">
        <v>5.0775364400000003</v>
      </c>
    </row>
    <row r="1534" spans="1:6" x14ac:dyDescent="0.2">
      <c r="A1534" s="26">
        <v>34639</v>
      </c>
      <c r="B1534" s="27" t="s">
        <v>31</v>
      </c>
      <c r="C1534" s="27" t="s">
        <v>20</v>
      </c>
      <c r="D1534" s="27">
        <v>0.88135920000000001</v>
      </c>
      <c r="E1534" s="27">
        <v>4.2920069999999998E-2</v>
      </c>
      <c r="F1534" s="27">
        <v>27.366687970000001</v>
      </c>
    </row>
    <row r="1535" spans="1:6" x14ac:dyDescent="0.2">
      <c r="A1535" s="26">
        <v>34639</v>
      </c>
      <c r="B1535" s="27" t="s">
        <v>31</v>
      </c>
      <c r="C1535" s="27" t="s">
        <v>21</v>
      </c>
      <c r="D1535" s="27">
        <v>1.3631243500000001</v>
      </c>
      <c r="E1535" s="27">
        <v>0.25035893999999997</v>
      </c>
      <c r="F1535" s="27">
        <v>158.1341639</v>
      </c>
    </row>
    <row r="1536" spans="1:6" x14ac:dyDescent="0.2">
      <c r="A1536" s="26">
        <v>34639</v>
      </c>
      <c r="B1536" s="27" t="s">
        <v>31</v>
      </c>
      <c r="C1536" s="27" t="s">
        <v>22</v>
      </c>
      <c r="D1536" s="27">
        <v>0.61529756999999996</v>
      </c>
      <c r="E1536" s="27">
        <v>1.2761428100000001</v>
      </c>
      <c r="F1536" s="27">
        <v>94.346148560000003</v>
      </c>
    </row>
    <row r="1537" spans="1:6" x14ac:dyDescent="0.2">
      <c r="A1537" s="26">
        <v>34639</v>
      </c>
      <c r="B1537" s="27" t="s">
        <v>31</v>
      </c>
      <c r="C1537" s="27" t="s">
        <v>23</v>
      </c>
      <c r="D1537" s="27">
        <v>0.33507756</v>
      </c>
      <c r="E1537" s="27">
        <v>0.48491803999999999</v>
      </c>
      <c r="F1537" s="27">
        <v>5.9641739500000002</v>
      </c>
    </row>
    <row r="1538" spans="1:6" x14ac:dyDescent="0.2">
      <c r="A1538" s="26">
        <v>34639</v>
      </c>
      <c r="B1538" s="27" t="s">
        <v>31</v>
      </c>
      <c r="C1538" s="27" t="s">
        <v>24</v>
      </c>
      <c r="D1538" s="27">
        <v>0.41074550999999998</v>
      </c>
      <c r="E1538" s="27">
        <v>0.37794232</v>
      </c>
      <c r="F1538" s="27">
        <v>14.18965762</v>
      </c>
    </row>
    <row r="1539" spans="1:6" x14ac:dyDescent="0.2">
      <c r="A1539" s="26">
        <v>34731</v>
      </c>
      <c r="B1539" s="27" t="s">
        <v>12</v>
      </c>
      <c r="C1539" s="27" t="s">
        <v>13</v>
      </c>
      <c r="D1539" s="27">
        <v>5.3550783800000001</v>
      </c>
      <c r="E1539" s="27">
        <v>0.45414645999999997</v>
      </c>
      <c r="F1539" s="27">
        <v>91.080643839999993</v>
      </c>
    </row>
    <row r="1540" spans="1:6" x14ac:dyDescent="0.2">
      <c r="A1540" s="26">
        <v>34731</v>
      </c>
      <c r="B1540" s="27" t="s">
        <v>12</v>
      </c>
      <c r="C1540" s="27" t="s">
        <v>14</v>
      </c>
      <c r="D1540" s="27">
        <v>7.1018436999999999</v>
      </c>
      <c r="E1540" s="27">
        <v>2.4841284699999999</v>
      </c>
      <c r="F1540" s="27">
        <v>112.61765870000001</v>
      </c>
    </row>
    <row r="1541" spans="1:6" x14ac:dyDescent="0.2">
      <c r="A1541" s="26">
        <v>34731</v>
      </c>
      <c r="B1541" s="27" t="s">
        <v>12</v>
      </c>
      <c r="C1541" s="27" t="s">
        <v>15</v>
      </c>
      <c r="D1541" s="27">
        <v>17.358571319999999</v>
      </c>
      <c r="E1541" s="27">
        <v>1.05435751</v>
      </c>
      <c r="F1541" s="27">
        <v>389.99417690000001</v>
      </c>
    </row>
    <row r="1542" spans="1:6" x14ac:dyDescent="0.2">
      <c r="A1542" s="26">
        <v>34731</v>
      </c>
      <c r="B1542" s="27" t="s">
        <v>12</v>
      </c>
      <c r="C1542" s="27" t="s">
        <v>16</v>
      </c>
      <c r="D1542" s="27">
        <v>7.4778175300000003</v>
      </c>
      <c r="E1542" s="27">
        <v>1.29267862</v>
      </c>
      <c r="F1542" s="27">
        <v>152.30727160000001</v>
      </c>
    </row>
    <row r="1543" spans="1:6" x14ac:dyDescent="0.2">
      <c r="A1543" s="26">
        <v>34731</v>
      </c>
      <c r="B1543" s="27" t="s">
        <v>12</v>
      </c>
      <c r="C1543" s="27" t="s">
        <v>17</v>
      </c>
      <c r="D1543" s="27">
        <v>11.310549079999999</v>
      </c>
      <c r="E1543" s="27">
        <v>3.5810078999999999</v>
      </c>
      <c r="F1543" s="27">
        <v>223.76622140000001</v>
      </c>
    </row>
    <row r="1544" spans="1:6" x14ac:dyDescent="0.2">
      <c r="A1544" s="26">
        <v>34731</v>
      </c>
      <c r="B1544" s="27" t="s">
        <v>12</v>
      </c>
      <c r="C1544" s="27" t="s">
        <v>18</v>
      </c>
      <c r="D1544" s="27">
        <v>9.9219082499999995</v>
      </c>
      <c r="E1544" s="27">
        <v>2.2411143199999999</v>
      </c>
      <c r="F1544" s="27">
        <v>208.3220986</v>
      </c>
    </row>
    <row r="1545" spans="1:6" x14ac:dyDescent="0.2">
      <c r="A1545" s="26">
        <v>34731</v>
      </c>
      <c r="B1545" s="27" t="s">
        <v>12</v>
      </c>
      <c r="C1545" s="27" t="s">
        <v>19</v>
      </c>
      <c r="D1545" s="27">
        <v>12.12544186</v>
      </c>
      <c r="E1545" s="27">
        <v>1.18936362</v>
      </c>
      <c r="F1545" s="27">
        <v>357.53344420000002</v>
      </c>
    </row>
    <row r="1546" spans="1:6" x14ac:dyDescent="0.2">
      <c r="A1546" s="26">
        <v>34731</v>
      </c>
      <c r="B1546" s="27" t="s">
        <v>12</v>
      </c>
      <c r="C1546" s="27" t="s">
        <v>20</v>
      </c>
      <c r="D1546" s="27">
        <v>30.185434090000001</v>
      </c>
      <c r="E1546" s="27">
        <v>3.6043903099999999</v>
      </c>
      <c r="F1546" s="27">
        <v>820.26938229999996</v>
      </c>
    </row>
    <row r="1547" spans="1:6" x14ac:dyDescent="0.2">
      <c r="A1547" s="26">
        <v>34731</v>
      </c>
      <c r="B1547" s="27" t="s">
        <v>12</v>
      </c>
      <c r="C1547" s="27" t="s">
        <v>21</v>
      </c>
      <c r="D1547" s="27">
        <v>75.056876209999999</v>
      </c>
      <c r="E1547" s="27">
        <v>19.543511479999999</v>
      </c>
      <c r="F1547" s="27">
        <v>11067.560390000001</v>
      </c>
    </row>
    <row r="1548" spans="1:6" x14ac:dyDescent="0.2">
      <c r="A1548" s="26">
        <v>34731</v>
      </c>
      <c r="B1548" s="27" t="s">
        <v>12</v>
      </c>
      <c r="C1548" s="27" t="s">
        <v>22</v>
      </c>
      <c r="D1548" s="27">
        <v>26.774356690000001</v>
      </c>
      <c r="E1548" s="27">
        <v>16.242094030000001</v>
      </c>
      <c r="F1548" s="27">
        <v>1205.8153589999999</v>
      </c>
    </row>
    <row r="1549" spans="1:6" x14ac:dyDescent="0.2">
      <c r="A1549" s="26">
        <v>34731</v>
      </c>
      <c r="B1549" s="27" t="s">
        <v>12</v>
      </c>
      <c r="C1549" s="27" t="s">
        <v>23</v>
      </c>
      <c r="D1549" s="27">
        <v>17.43666073</v>
      </c>
      <c r="E1549" s="27">
        <v>8.2532222599999994</v>
      </c>
      <c r="F1549" s="27">
        <v>459.53403950000001</v>
      </c>
    </row>
    <row r="1550" spans="1:6" x14ac:dyDescent="0.2">
      <c r="A1550" s="26">
        <v>34731</v>
      </c>
      <c r="B1550" s="27" t="s">
        <v>12</v>
      </c>
      <c r="C1550" s="27" t="s">
        <v>24</v>
      </c>
      <c r="D1550" s="27">
        <v>4.1464367600000003</v>
      </c>
      <c r="E1550" s="27">
        <v>1.72143603</v>
      </c>
      <c r="F1550" s="27">
        <v>191.79461689999999</v>
      </c>
    </row>
    <row r="1551" spans="1:6" x14ac:dyDescent="0.2">
      <c r="A1551" s="26">
        <v>34731</v>
      </c>
      <c r="B1551" s="27" t="s">
        <v>25</v>
      </c>
      <c r="C1551" s="27" t="s">
        <v>13</v>
      </c>
      <c r="D1551" s="27">
        <v>4.7677839200000003</v>
      </c>
      <c r="E1551" s="27">
        <v>1.51141072</v>
      </c>
      <c r="F1551" s="27">
        <v>157.3394289</v>
      </c>
    </row>
    <row r="1552" spans="1:6" x14ac:dyDescent="0.2">
      <c r="A1552" s="26">
        <v>34731</v>
      </c>
      <c r="B1552" s="27" t="s">
        <v>25</v>
      </c>
      <c r="C1552" s="27" t="s">
        <v>14</v>
      </c>
      <c r="D1552" s="27">
        <v>7.9402993899999998</v>
      </c>
      <c r="E1552" s="27">
        <v>2.17761907</v>
      </c>
      <c r="F1552" s="27">
        <v>232.97660310000001</v>
      </c>
    </row>
    <row r="1553" spans="1:6" x14ac:dyDescent="0.2">
      <c r="A1553" s="26">
        <v>34731</v>
      </c>
      <c r="B1553" s="27" t="s">
        <v>25</v>
      </c>
      <c r="C1553" s="27" t="s">
        <v>15</v>
      </c>
      <c r="D1553" s="27">
        <v>15.853526029999999</v>
      </c>
      <c r="E1553" s="27">
        <v>1.0877973599999999</v>
      </c>
      <c r="F1553" s="27">
        <v>475.0505986</v>
      </c>
    </row>
    <row r="1554" spans="1:6" x14ac:dyDescent="0.2">
      <c r="A1554" s="26">
        <v>34731</v>
      </c>
      <c r="B1554" s="27" t="s">
        <v>25</v>
      </c>
      <c r="C1554" s="27" t="s">
        <v>16</v>
      </c>
      <c r="D1554" s="27">
        <v>4.6601315699999999</v>
      </c>
      <c r="E1554" s="27">
        <v>1.5103410900000001</v>
      </c>
      <c r="F1554" s="27">
        <v>109.9619884</v>
      </c>
    </row>
    <row r="1555" spans="1:6" x14ac:dyDescent="0.2">
      <c r="A1555" s="26">
        <v>34731</v>
      </c>
      <c r="B1555" s="27" t="s">
        <v>25</v>
      </c>
      <c r="C1555" s="27" t="s">
        <v>17</v>
      </c>
      <c r="D1555" s="27">
        <v>10.16747676</v>
      </c>
      <c r="E1555" s="27">
        <v>2.4944923999999999</v>
      </c>
      <c r="F1555" s="27">
        <v>254.1327862</v>
      </c>
    </row>
    <row r="1556" spans="1:6" x14ac:dyDescent="0.2">
      <c r="A1556" s="26">
        <v>34731</v>
      </c>
      <c r="B1556" s="27" t="s">
        <v>25</v>
      </c>
      <c r="C1556" s="27" t="s">
        <v>18</v>
      </c>
      <c r="D1556" s="27">
        <v>7.8724765300000001</v>
      </c>
      <c r="E1556" s="27">
        <v>3.0069601700000002</v>
      </c>
      <c r="F1556" s="27">
        <v>239.4352437</v>
      </c>
    </row>
    <row r="1557" spans="1:6" x14ac:dyDescent="0.2">
      <c r="A1557" s="26">
        <v>34731</v>
      </c>
      <c r="B1557" s="27" t="s">
        <v>25</v>
      </c>
      <c r="C1557" s="27" t="s">
        <v>19</v>
      </c>
      <c r="D1557" s="27">
        <v>12.039366080000001</v>
      </c>
      <c r="E1557" s="27">
        <v>1.5307016200000001</v>
      </c>
      <c r="F1557" s="27">
        <v>353.9369471</v>
      </c>
    </row>
    <row r="1558" spans="1:6" x14ac:dyDescent="0.2">
      <c r="A1558" s="26">
        <v>34731</v>
      </c>
      <c r="B1558" s="27" t="s">
        <v>25</v>
      </c>
      <c r="C1558" s="27" t="s">
        <v>20</v>
      </c>
      <c r="D1558" s="27">
        <v>21.836758750000001</v>
      </c>
      <c r="E1558" s="27">
        <v>2.60465005</v>
      </c>
      <c r="F1558" s="27">
        <v>646.01758570000004</v>
      </c>
    </row>
    <row r="1559" spans="1:6" x14ac:dyDescent="0.2">
      <c r="A1559" s="26">
        <v>34731</v>
      </c>
      <c r="B1559" s="27" t="s">
        <v>25</v>
      </c>
      <c r="C1559" s="27" t="s">
        <v>21</v>
      </c>
      <c r="D1559" s="27">
        <v>54.524243980000001</v>
      </c>
      <c r="E1559" s="27">
        <v>12.204443940000001</v>
      </c>
      <c r="F1559" s="27">
        <v>8087.9800830000004</v>
      </c>
    </row>
    <row r="1560" spans="1:6" x14ac:dyDescent="0.2">
      <c r="A1560" s="26">
        <v>34731</v>
      </c>
      <c r="B1560" s="27" t="s">
        <v>25</v>
      </c>
      <c r="C1560" s="27" t="s">
        <v>22</v>
      </c>
      <c r="D1560" s="27">
        <v>23.164129920000001</v>
      </c>
      <c r="E1560" s="27">
        <v>12.03614097</v>
      </c>
      <c r="F1560" s="27">
        <v>1527.3449539999999</v>
      </c>
    </row>
    <row r="1561" spans="1:6" x14ac:dyDescent="0.2">
      <c r="A1561" s="26">
        <v>34731</v>
      </c>
      <c r="B1561" s="27" t="s">
        <v>25</v>
      </c>
      <c r="C1561" s="27" t="s">
        <v>23</v>
      </c>
      <c r="D1561" s="27">
        <v>15.142560960000001</v>
      </c>
      <c r="E1561" s="27">
        <v>4.83188554</v>
      </c>
      <c r="F1561" s="27">
        <v>412.08339799999999</v>
      </c>
    </row>
    <row r="1562" spans="1:6" x14ac:dyDescent="0.2">
      <c r="A1562" s="26">
        <v>34731</v>
      </c>
      <c r="B1562" s="27" t="s">
        <v>25</v>
      </c>
      <c r="C1562" s="27" t="s">
        <v>24</v>
      </c>
      <c r="D1562" s="27">
        <v>4.6922651899999996</v>
      </c>
      <c r="E1562" s="27">
        <v>2.0328299300000001</v>
      </c>
      <c r="F1562" s="27">
        <v>281.22610309999999</v>
      </c>
    </row>
    <row r="1563" spans="1:6" x14ac:dyDescent="0.2">
      <c r="A1563" s="26">
        <v>34731</v>
      </c>
      <c r="B1563" s="27" t="s">
        <v>26</v>
      </c>
      <c r="C1563" s="27" t="s">
        <v>13</v>
      </c>
      <c r="D1563" s="27">
        <v>4.48143767</v>
      </c>
      <c r="E1563" s="27">
        <v>0.27843616999999998</v>
      </c>
      <c r="F1563" s="27">
        <v>94.632565900000003</v>
      </c>
    </row>
    <row r="1564" spans="1:6" x14ac:dyDescent="0.2">
      <c r="A1564" s="26">
        <v>34731</v>
      </c>
      <c r="B1564" s="27" t="s">
        <v>26</v>
      </c>
      <c r="C1564" s="27" t="s">
        <v>14</v>
      </c>
      <c r="D1564" s="27">
        <v>5.2584057199999998</v>
      </c>
      <c r="E1564" s="27">
        <v>0.85263352000000003</v>
      </c>
      <c r="F1564" s="27">
        <v>88.609466659999995</v>
      </c>
    </row>
    <row r="1565" spans="1:6" x14ac:dyDescent="0.2">
      <c r="A1565" s="26">
        <v>34731</v>
      </c>
      <c r="B1565" s="27" t="s">
        <v>26</v>
      </c>
      <c r="C1565" s="27" t="s">
        <v>15</v>
      </c>
      <c r="D1565" s="27">
        <v>14.34121586</v>
      </c>
      <c r="E1565" s="27">
        <v>0.20910218999999999</v>
      </c>
      <c r="F1565" s="27">
        <v>216.96628440000001</v>
      </c>
    </row>
    <row r="1566" spans="1:6" x14ac:dyDescent="0.2">
      <c r="A1566" s="26">
        <v>34731</v>
      </c>
      <c r="B1566" s="27" t="s">
        <v>26</v>
      </c>
      <c r="C1566" s="27" t="s">
        <v>16</v>
      </c>
      <c r="D1566" s="27">
        <v>4.1191203099999996</v>
      </c>
      <c r="E1566" s="27">
        <v>1.6681125400000001</v>
      </c>
      <c r="F1566" s="27">
        <v>112.7905214</v>
      </c>
    </row>
    <row r="1567" spans="1:6" x14ac:dyDescent="0.2">
      <c r="A1567" s="26">
        <v>34731</v>
      </c>
      <c r="B1567" s="27" t="s">
        <v>26</v>
      </c>
      <c r="C1567" s="27" t="s">
        <v>17</v>
      </c>
      <c r="D1567" s="27">
        <v>8.0145514700000007</v>
      </c>
      <c r="E1567" s="27">
        <v>1.11407298</v>
      </c>
      <c r="F1567" s="27">
        <v>116.23691820000001</v>
      </c>
    </row>
    <row r="1568" spans="1:6" x14ac:dyDescent="0.2">
      <c r="A1568" s="26">
        <v>34731</v>
      </c>
      <c r="B1568" s="27" t="s">
        <v>26</v>
      </c>
      <c r="C1568" s="27" t="s">
        <v>18</v>
      </c>
      <c r="D1568" s="27">
        <v>8.3891228600000005</v>
      </c>
      <c r="E1568" s="27">
        <v>2.7480126399999998</v>
      </c>
      <c r="F1568" s="27">
        <v>164.3252962</v>
      </c>
    </row>
    <row r="1569" spans="1:6" x14ac:dyDescent="0.2">
      <c r="A1569" s="26">
        <v>34731</v>
      </c>
      <c r="B1569" s="27" t="s">
        <v>26</v>
      </c>
      <c r="C1569" s="27" t="s">
        <v>19</v>
      </c>
      <c r="D1569" s="27">
        <v>7.6768166400000002</v>
      </c>
      <c r="E1569" s="27">
        <v>0.23144854000000001</v>
      </c>
      <c r="F1569" s="27">
        <v>149.13425219999999</v>
      </c>
    </row>
    <row r="1570" spans="1:6" x14ac:dyDescent="0.2">
      <c r="A1570" s="26">
        <v>34731</v>
      </c>
      <c r="B1570" s="27" t="s">
        <v>26</v>
      </c>
      <c r="C1570" s="27" t="s">
        <v>20</v>
      </c>
      <c r="D1570" s="27">
        <v>22.314320200000001</v>
      </c>
      <c r="E1570" s="27">
        <v>1.7945392899999999</v>
      </c>
      <c r="F1570" s="27">
        <v>409.10527619999999</v>
      </c>
    </row>
    <row r="1571" spans="1:6" x14ac:dyDescent="0.2">
      <c r="A1571" s="26">
        <v>34731</v>
      </c>
      <c r="B1571" s="27" t="s">
        <v>26</v>
      </c>
      <c r="C1571" s="27" t="s">
        <v>21</v>
      </c>
      <c r="D1571" s="27">
        <v>24.436862510000001</v>
      </c>
      <c r="E1571" s="27">
        <v>7.2763960599999997</v>
      </c>
      <c r="F1571" s="27">
        <v>3465.8317769999999</v>
      </c>
    </row>
    <row r="1572" spans="1:6" x14ac:dyDescent="0.2">
      <c r="A1572" s="26">
        <v>34731</v>
      </c>
      <c r="B1572" s="27" t="s">
        <v>26</v>
      </c>
      <c r="C1572" s="27" t="s">
        <v>22</v>
      </c>
      <c r="D1572" s="27">
        <v>7.19067232</v>
      </c>
      <c r="E1572" s="27">
        <v>7.0563750199999999</v>
      </c>
      <c r="F1572" s="27">
        <v>379.00234460000001</v>
      </c>
    </row>
    <row r="1573" spans="1:6" x14ac:dyDescent="0.2">
      <c r="A1573" s="26">
        <v>34731</v>
      </c>
      <c r="B1573" s="27" t="s">
        <v>26</v>
      </c>
      <c r="C1573" s="27" t="s">
        <v>23</v>
      </c>
      <c r="D1573" s="27">
        <v>14.12351995</v>
      </c>
      <c r="E1573" s="27">
        <v>5.1061733800000004</v>
      </c>
      <c r="F1573" s="27">
        <v>249.86486170000001</v>
      </c>
    </row>
    <row r="1574" spans="1:6" x14ac:dyDescent="0.2">
      <c r="A1574" s="26">
        <v>34731</v>
      </c>
      <c r="B1574" s="27" t="s">
        <v>26</v>
      </c>
      <c r="C1574" s="27" t="s">
        <v>24</v>
      </c>
      <c r="D1574" s="27">
        <v>2.3698917800000001</v>
      </c>
      <c r="E1574" s="27">
        <v>2.7287508599999999</v>
      </c>
      <c r="F1574" s="27">
        <v>142.6736483</v>
      </c>
    </row>
    <row r="1575" spans="1:6" x14ac:dyDescent="0.2">
      <c r="A1575" s="26">
        <v>34731</v>
      </c>
      <c r="B1575" s="27" t="s">
        <v>27</v>
      </c>
      <c r="C1575" s="27" t="s">
        <v>13</v>
      </c>
      <c r="D1575" s="27">
        <v>2.5183366</v>
      </c>
      <c r="E1575" s="27">
        <v>0.19159432000000001</v>
      </c>
      <c r="F1575" s="27">
        <v>82.079833339999993</v>
      </c>
    </row>
    <row r="1576" spans="1:6" x14ac:dyDescent="0.2">
      <c r="A1576" s="26">
        <v>34731</v>
      </c>
      <c r="B1576" s="27" t="s">
        <v>27</v>
      </c>
      <c r="C1576" s="27" t="s">
        <v>14</v>
      </c>
      <c r="D1576" s="27">
        <v>2.82757791</v>
      </c>
      <c r="E1576" s="27">
        <v>0.61331917000000002</v>
      </c>
      <c r="F1576" s="27">
        <v>65.720788470000002</v>
      </c>
    </row>
    <row r="1577" spans="1:6" x14ac:dyDescent="0.2">
      <c r="A1577" s="26">
        <v>34731</v>
      </c>
      <c r="B1577" s="27" t="s">
        <v>27</v>
      </c>
      <c r="C1577" s="27" t="s">
        <v>15</v>
      </c>
      <c r="D1577" s="27">
        <v>5.8001327800000002</v>
      </c>
      <c r="E1577" s="27">
        <v>0.18216646</v>
      </c>
      <c r="F1577" s="27">
        <v>125.037566</v>
      </c>
    </row>
    <row r="1578" spans="1:6" x14ac:dyDescent="0.2">
      <c r="A1578" s="26">
        <v>34731</v>
      </c>
      <c r="B1578" s="27" t="s">
        <v>27</v>
      </c>
      <c r="C1578" s="27" t="s">
        <v>16</v>
      </c>
      <c r="D1578" s="27">
        <v>1.5213926900000001</v>
      </c>
      <c r="E1578" s="27">
        <v>0.54727340999999996</v>
      </c>
      <c r="F1578" s="27">
        <v>44.746981099999999</v>
      </c>
    </row>
    <row r="1579" spans="1:6" x14ac:dyDescent="0.2">
      <c r="A1579" s="26">
        <v>34731</v>
      </c>
      <c r="B1579" s="27" t="s">
        <v>27</v>
      </c>
      <c r="C1579" s="27" t="s">
        <v>17</v>
      </c>
      <c r="D1579" s="27">
        <v>3.0821572800000001</v>
      </c>
      <c r="E1579" s="27">
        <v>0.94173552999999999</v>
      </c>
      <c r="F1579" s="27">
        <v>77.333902019999996</v>
      </c>
    </row>
    <row r="1580" spans="1:6" x14ac:dyDescent="0.2">
      <c r="A1580" s="26">
        <v>34731</v>
      </c>
      <c r="B1580" s="27" t="s">
        <v>27</v>
      </c>
      <c r="C1580" s="27" t="s">
        <v>18</v>
      </c>
      <c r="D1580" s="27">
        <v>2.17405377</v>
      </c>
      <c r="E1580" s="27">
        <v>0.27741927999999999</v>
      </c>
      <c r="F1580" s="27">
        <v>58.549675350000001</v>
      </c>
    </row>
    <row r="1581" spans="1:6" x14ac:dyDescent="0.2">
      <c r="A1581" s="26">
        <v>34731</v>
      </c>
      <c r="B1581" s="27" t="s">
        <v>27</v>
      </c>
      <c r="C1581" s="27" t="s">
        <v>19</v>
      </c>
      <c r="D1581" s="27">
        <v>3.9692571700000001</v>
      </c>
      <c r="E1581" s="27">
        <v>0.33689875000000002</v>
      </c>
      <c r="F1581" s="27">
        <v>128.77952139999999</v>
      </c>
    </row>
    <row r="1582" spans="1:6" x14ac:dyDescent="0.2">
      <c r="A1582" s="26">
        <v>34731</v>
      </c>
      <c r="B1582" s="27" t="s">
        <v>27</v>
      </c>
      <c r="C1582" s="27" t="s">
        <v>20</v>
      </c>
      <c r="D1582" s="27">
        <v>9.7373463200000003</v>
      </c>
      <c r="E1582" s="27">
        <v>0.80257632999999995</v>
      </c>
      <c r="F1582" s="27">
        <v>295.45784570000001</v>
      </c>
    </row>
    <row r="1583" spans="1:6" x14ac:dyDescent="0.2">
      <c r="A1583" s="26">
        <v>34731</v>
      </c>
      <c r="B1583" s="27" t="s">
        <v>27</v>
      </c>
      <c r="C1583" s="27" t="s">
        <v>21</v>
      </c>
      <c r="D1583" s="27">
        <v>16.672963580000001</v>
      </c>
      <c r="E1583" s="27">
        <v>4.1377241099999997</v>
      </c>
      <c r="F1583" s="27">
        <v>2960.573132</v>
      </c>
    </row>
    <row r="1584" spans="1:6" x14ac:dyDescent="0.2">
      <c r="A1584" s="26">
        <v>34731</v>
      </c>
      <c r="B1584" s="27" t="s">
        <v>27</v>
      </c>
      <c r="C1584" s="27" t="s">
        <v>22</v>
      </c>
      <c r="D1584" s="27">
        <v>6.7692669299999997</v>
      </c>
      <c r="E1584" s="27">
        <v>3.6613428300000002</v>
      </c>
      <c r="F1584" s="27">
        <v>705.93981059999999</v>
      </c>
    </row>
    <row r="1585" spans="1:6" x14ac:dyDescent="0.2">
      <c r="A1585" s="26">
        <v>34731</v>
      </c>
      <c r="B1585" s="27" t="s">
        <v>27</v>
      </c>
      <c r="C1585" s="27" t="s">
        <v>23</v>
      </c>
      <c r="D1585" s="27">
        <v>5.9584827499999999</v>
      </c>
      <c r="E1585" s="27">
        <v>2.6030670900000001</v>
      </c>
      <c r="F1585" s="27">
        <v>151.92048270000001</v>
      </c>
    </row>
    <row r="1586" spans="1:6" x14ac:dyDescent="0.2">
      <c r="A1586" s="26">
        <v>34731</v>
      </c>
      <c r="B1586" s="27" t="s">
        <v>27</v>
      </c>
      <c r="C1586" s="27" t="s">
        <v>24</v>
      </c>
      <c r="D1586" s="27">
        <v>0.80046158000000001</v>
      </c>
      <c r="E1586" s="27">
        <v>1.16075547</v>
      </c>
      <c r="F1586" s="27">
        <v>195.05946359999999</v>
      </c>
    </row>
    <row r="1587" spans="1:6" x14ac:dyDescent="0.2">
      <c r="A1587" s="26">
        <v>34731</v>
      </c>
      <c r="B1587" s="27" t="s">
        <v>28</v>
      </c>
      <c r="C1587" s="27" t="s">
        <v>13</v>
      </c>
      <c r="D1587" s="27">
        <v>2.0165657100000001</v>
      </c>
      <c r="E1587" s="27">
        <v>0.33341208</v>
      </c>
      <c r="F1587" s="27">
        <v>44.968390679999999</v>
      </c>
    </row>
    <row r="1588" spans="1:6" x14ac:dyDescent="0.2">
      <c r="A1588" s="26">
        <v>34731</v>
      </c>
      <c r="B1588" s="27" t="s">
        <v>28</v>
      </c>
      <c r="C1588" s="27" t="s">
        <v>14</v>
      </c>
      <c r="D1588" s="27">
        <v>2.9815122399999998</v>
      </c>
      <c r="E1588" s="27">
        <v>4.2373279999999999E-2</v>
      </c>
      <c r="F1588" s="27">
        <v>60.83842525</v>
      </c>
    </row>
    <row r="1589" spans="1:6" x14ac:dyDescent="0.2">
      <c r="A1589" s="26">
        <v>34731</v>
      </c>
      <c r="B1589" s="27" t="s">
        <v>28</v>
      </c>
      <c r="C1589" s="27" t="s">
        <v>15</v>
      </c>
      <c r="D1589" s="27">
        <v>8.1679514199999996</v>
      </c>
      <c r="E1589" s="27">
        <v>0.42489531000000003</v>
      </c>
      <c r="F1589" s="27">
        <v>137.03177400000001</v>
      </c>
    </row>
    <row r="1590" spans="1:6" x14ac:dyDescent="0.2">
      <c r="A1590" s="26">
        <v>34731</v>
      </c>
      <c r="B1590" s="27" t="s">
        <v>28</v>
      </c>
      <c r="C1590" s="27" t="s">
        <v>16</v>
      </c>
      <c r="D1590" s="27">
        <v>1.1914317699999999</v>
      </c>
      <c r="E1590" s="27">
        <v>0.92129923000000002</v>
      </c>
      <c r="F1590" s="27">
        <v>20.127427489999999</v>
      </c>
    </row>
    <row r="1591" spans="1:6" x14ac:dyDescent="0.2">
      <c r="A1591" s="26">
        <v>34731</v>
      </c>
      <c r="B1591" s="27" t="s">
        <v>28</v>
      </c>
      <c r="C1591" s="27" t="s">
        <v>17</v>
      </c>
      <c r="D1591" s="27">
        <v>3.8204949099999999</v>
      </c>
      <c r="E1591" s="27">
        <v>1.3646580699999999</v>
      </c>
      <c r="F1591" s="27">
        <v>65.603597500000006</v>
      </c>
    </row>
    <row r="1592" spans="1:6" x14ac:dyDescent="0.2">
      <c r="A1592" s="26">
        <v>34731</v>
      </c>
      <c r="B1592" s="27" t="s">
        <v>28</v>
      </c>
      <c r="C1592" s="27" t="s">
        <v>18</v>
      </c>
      <c r="D1592" s="27">
        <v>4.3333267099999997</v>
      </c>
      <c r="E1592" s="27">
        <v>0.63062151</v>
      </c>
      <c r="F1592" s="27">
        <v>106.20740720000001</v>
      </c>
    </row>
    <row r="1593" spans="1:6" x14ac:dyDescent="0.2">
      <c r="A1593" s="26">
        <v>34731</v>
      </c>
      <c r="B1593" s="27" t="s">
        <v>28</v>
      </c>
      <c r="C1593" s="27" t="s">
        <v>19</v>
      </c>
      <c r="D1593" s="27">
        <v>4.2098107499999999</v>
      </c>
      <c r="E1593" s="27">
        <v>0.26866188000000002</v>
      </c>
      <c r="F1593" s="27">
        <v>66.370344700000004</v>
      </c>
    </row>
    <row r="1594" spans="1:6" x14ac:dyDescent="0.2">
      <c r="A1594" s="26">
        <v>34731</v>
      </c>
      <c r="B1594" s="27" t="s">
        <v>28</v>
      </c>
      <c r="C1594" s="27" t="s">
        <v>20</v>
      </c>
      <c r="D1594" s="27">
        <v>11.91161739</v>
      </c>
      <c r="E1594" s="27">
        <v>1.3390506600000001</v>
      </c>
      <c r="F1594" s="27">
        <v>181.73927599999999</v>
      </c>
    </row>
    <row r="1595" spans="1:6" x14ac:dyDescent="0.2">
      <c r="A1595" s="26">
        <v>34731</v>
      </c>
      <c r="B1595" s="27" t="s">
        <v>28</v>
      </c>
      <c r="C1595" s="27" t="s">
        <v>21</v>
      </c>
      <c r="D1595" s="27">
        <v>12.269178930000001</v>
      </c>
      <c r="E1595" s="27">
        <v>3.5924471100000002</v>
      </c>
      <c r="F1595" s="27">
        <v>1622.839334</v>
      </c>
    </row>
    <row r="1596" spans="1:6" x14ac:dyDescent="0.2">
      <c r="A1596" s="26">
        <v>34731</v>
      </c>
      <c r="B1596" s="27" t="s">
        <v>28</v>
      </c>
      <c r="C1596" s="27" t="s">
        <v>22</v>
      </c>
      <c r="D1596" s="27">
        <v>4.4651425199999997</v>
      </c>
      <c r="E1596" s="27">
        <v>3.8505296900000001</v>
      </c>
      <c r="F1596" s="27">
        <v>227.94652139999999</v>
      </c>
    </row>
    <row r="1597" spans="1:6" x14ac:dyDescent="0.2">
      <c r="A1597" s="26">
        <v>34731</v>
      </c>
      <c r="B1597" s="27" t="s">
        <v>28</v>
      </c>
      <c r="C1597" s="27" t="s">
        <v>23</v>
      </c>
      <c r="D1597" s="27">
        <v>5.0583124699999997</v>
      </c>
      <c r="E1597" s="27">
        <v>3.0830550400000001</v>
      </c>
      <c r="F1597" s="27">
        <v>103.4102965</v>
      </c>
    </row>
    <row r="1598" spans="1:6" x14ac:dyDescent="0.2">
      <c r="A1598" s="26">
        <v>34731</v>
      </c>
      <c r="B1598" s="27" t="s">
        <v>28</v>
      </c>
      <c r="C1598" s="27" t="s">
        <v>24</v>
      </c>
      <c r="D1598" s="27">
        <v>2.0391675600000001</v>
      </c>
      <c r="E1598" s="27">
        <v>0.73620777000000004</v>
      </c>
      <c r="F1598" s="27">
        <v>117.9715272</v>
      </c>
    </row>
    <row r="1599" spans="1:6" x14ac:dyDescent="0.2">
      <c r="A1599" s="26">
        <v>34731</v>
      </c>
      <c r="B1599" s="27" t="s">
        <v>29</v>
      </c>
      <c r="C1599" s="27" t="s">
        <v>13</v>
      </c>
      <c r="D1599" s="27">
        <v>0.68210095999999998</v>
      </c>
      <c r="E1599" s="27">
        <v>0.1114753</v>
      </c>
      <c r="F1599" s="27">
        <v>15.741704370000001</v>
      </c>
    </row>
    <row r="1600" spans="1:6" x14ac:dyDescent="0.2">
      <c r="A1600" s="26">
        <v>34731</v>
      </c>
      <c r="B1600" s="27" t="s">
        <v>29</v>
      </c>
      <c r="C1600" s="27" t="s">
        <v>14</v>
      </c>
      <c r="D1600" s="27">
        <v>0.68084316</v>
      </c>
      <c r="E1600" s="27">
        <v>9.3478900000000004E-2</v>
      </c>
      <c r="F1600" s="27">
        <v>18.330963260000001</v>
      </c>
    </row>
    <row r="1601" spans="1:6" x14ac:dyDescent="0.2">
      <c r="A1601" s="26">
        <v>34731</v>
      </c>
      <c r="B1601" s="27" t="s">
        <v>29</v>
      </c>
      <c r="C1601" s="27" t="s">
        <v>15</v>
      </c>
      <c r="D1601" s="27">
        <v>1.9046064899999999</v>
      </c>
      <c r="E1601" s="27">
        <v>0.14470420000000001</v>
      </c>
      <c r="F1601" s="27">
        <v>43.382806559999999</v>
      </c>
    </row>
    <row r="1602" spans="1:6" x14ac:dyDescent="0.2">
      <c r="A1602" s="26">
        <v>34731</v>
      </c>
      <c r="B1602" s="27" t="s">
        <v>29</v>
      </c>
      <c r="C1602" s="27" t="s">
        <v>16</v>
      </c>
      <c r="D1602" s="27">
        <v>0.71835503999999994</v>
      </c>
      <c r="E1602" s="27">
        <v>2.5114199999999999E-3</v>
      </c>
      <c r="F1602" s="27">
        <v>23.782264699999999</v>
      </c>
    </row>
    <row r="1603" spans="1:6" x14ac:dyDescent="0.2">
      <c r="A1603" s="26">
        <v>34731</v>
      </c>
      <c r="B1603" s="27" t="s">
        <v>29</v>
      </c>
      <c r="C1603" s="27" t="s">
        <v>17</v>
      </c>
      <c r="D1603" s="27">
        <v>1.13806524</v>
      </c>
      <c r="E1603" s="27">
        <v>7.5659240000000003E-2</v>
      </c>
      <c r="F1603" s="27">
        <v>41.292338649999998</v>
      </c>
    </row>
    <row r="1604" spans="1:6" x14ac:dyDescent="0.2">
      <c r="A1604" s="26">
        <v>34731</v>
      </c>
      <c r="B1604" s="27" t="s">
        <v>29</v>
      </c>
      <c r="C1604" s="27" t="s">
        <v>18</v>
      </c>
      <c r="D1604" s="27">
        <v>0.95741164999999995</v>
      </c>
      <c r="E1604" s="27">
        <v>0.13202427</v>
      </c>
      <c r="F1604" s="27">
        <v>26.811654579999999</v>
      </c>
    </row>
    <row r="1605" spans="1:6" x14ac:dyDescent="0.2">
      <c r="A1605" s="26">
        <v>34731</v>
      </c>
      <c r="B1605" s="27" t="s">
        <v>29</v>
      </c>
      <c r="C1605" s="27" t="s">
        <v>19</v>
      </c>
      <c r="D1605" s="27">
        <v>1.0191011800000001</v>
      </c>
      <c r="E1605" s="27">
        <v>1.56168E-3</v>
      </c>
      <c r="F1605" s="27">
        <v>29.293146520000001</v>
      </c>
    </row>
    <row r="1606" spans="1:6" x14ac:dyDescent="0.2">
      <c r="A1606" s="26">
        <v>34731</v>
      </c>
      <c r="B1606" s="27" t="s">
        <v>29</v>
      </c>
      <c r="C1606" s="27" t="s">
        <v>20</v>
      </c>
      <c r="D1606" s="27">
        <v>3.0455966999999999</v>
      </c>
      <c r="E1606" s="27">
        <v>0.40644372000000001</v>
      </c>
      <c r="F1606" s="27">
        <v>84.664260420000005</v>
      </c>
    </row>
    <row r="1607" spans="1:6" x14ac:dyDescent="0.2">
      <c r="A1607" s="26">
        <v>34731</v>
      </c>
      <c r="B1607" s="27" t="s">
        <v>29</v>
      </c>
      <c r="C1607" s="27" t="s">
        <v>21</v>
      </c>
      <c r="D1607" s="27">
        <v>5.7115055100000003</v>
      </c>
      <c r="E1607" s="27">
        <v>1.4199665100000001</v>
      </c>
      <c r="F1607" s="27">
        <v>974.54820700000005</v>
      </c>
    </row>
    <row r="1608" spans="1:6" x14ac:dyDescent="0.2">
      <c r="A1608" s="26">
        <v>34731</v>
      </c>
      <c r="B1608" s="27" t="s">
        <v>29</v>
      </c>
      <c r="C1608" s="27" t="s">
        <v>22</v>
      </c>
      <c r="D1608" s="27">
        <v>3.5323158299999999</v>
      </c>
      <c r="E1608" s="27">
        <v>0.99385847000000005</v>
      </c>
      <c r="F1608" s="27">
        <v>273.34382340000002</v>
      </c>
    </row>
    <row r="1609" spans="1:6" x14ac:dyDescent="0.2">
      <c r="A1609" s="26">
        <v>34731</v>
      </c>
      <c r="B1609" s="27" t="s">
        <v>29</v>
      </c>
      <c r="C1609" s="27" t="s">
        <v>23</v>
      </c>
      <c r="D1609" s="27">
        <v>1.9726349999999999</v>
      </c>
      <c r="E1609" s="27">
        <v>0.64070791999999999</v>
      </c>
      <c r="F1609" s="27">
        <v>50.500351799999997</v>
      </c>
    </row>
    <row r="1610" spans="1:6" x14ac:dyDescent="0.2">
      <c r="A1610" s="26">
        <v>34731</v>
      </c>
      <c r="B1610" s="27" t="s">
        <v>29</v>
      </c>
      <c r="C1610" s="27" t="s">
        <v>24</v>
      </c>
      <c r="D1610" s="27">
        <v>0.80982067999999996</v>
      </c>
      <c r="E1610" s="27">
        <v>0</v>
      </c>
      <c r="F1610" s="27">
        <v>133.61107910000001</v>
      </c>
    </row>
    <row r="1611" spans="1:6" x14ac:dyDescent="0.2">
      <c r="A1611" s="26">
        <v>34731</v>
      </c>
      <c r="B1611" s="27" t="s">
        <v>30</v>
      </c>
      <c r="C1611" s="27" t="s">
        <v>13</v>
      </c>
      <c r="D1611" s="27">
        <v>0.30206876999999999</v>
      </c>
      <c r="E1611" s="27">
        <v>9.3036820000000006E-2</v>
      </c>
      <c r="F1611" s="27">
        <v>6.3574224499999996</v>
      </c>
    </row>
    <row r="1612" spans="1:6" x14ac:dyDescent="0.2">
      <c r="A1612" s="26">
        <v>34731</v>
      </c>
      <c r="B1612" s="27" t="s">
        <v>30</v>
      </c>
      <c r="C1612" s="27" t="s">
        <v>14</v>
      </c>
      <c r="D1612" s="27">
        <v>6.2935560000000002E-2</v>
      </c>
      <c r="E1612" s="27">
        <v>0.18972845999999999</v>
      </c>
      <c r="F1612" s="27">
        <v>4.6062351000000001</v>
      </c>
    </row>
    <row r="1613" spans="1:6" x14ac:dyDescent="0.2">
      <c r="A1613" s="26">
        <v>34731</v>
      </c>
      <c r="B1613" s="27" t="s">
        <v>30</v>
      </c>
      <c r="C1613" s="27" t="s">
        <v>15</v>
      </c>
      <c r="D1613" s="27">
        <v>0.53671424999999995</v>
      </c>
      <c r="E1613" s="27">
        <v>4.7083699999999999E-3</v>
      </c>
      <c r="F1613" s="27">
        <v>10.89154772</v>
      </c>
    </row>
    <row r="1614" spans="1:6" x14ac:dyDescent="0.2">
      <c r="A1614" s="26">
        <v>34731</v>
      </c>
      <c r="B1614" s="27" t="s">
        <v>30</v>
      </c>
      <c r="C1614" s="27" t="s">
        <v>16</v>
      </c>
      <c r="D1614" s="27">
        <v>0.2660169</v>
      </c>
      <c r="E1614" s="27">
        <v>2.5180910000000001E-2</v>
      </c>
      <c r="F1614" s="27">
        <v>1.44140461</v>
      </c>
    </row>
    <row r="1615" spans="1:6" x14ac:dyDescent="0.2">
      <c r="A1615" s="26">
        <v>34731</v>
      </c>
      <c r="B1615" s="27" t="s">
        <v>30</v>
      </c>
      <c r="C1615" s="27" t="s">
        <v>17</v>
      </c>
      <c r="D1615" s="27">
        <v>0.49626784000000002</v>
      </c>
      <c r="E1615" s="27">
        <v>7.7586080000000002E-2</v>
      </c>
      <c r="F1615" s="27">
        <v>8.6761244600000005</v>
      </c>
    </row>
    <row r="1616" spans="1:6" x14ac:dyDescent="0.2">
      <c r="A1616" s="26">
        <v>34731</v>
      </c>
      <c r="B1616" s="27" t="s">
        <v>30</v>
      </c>
      <c r="C1616" s="27" t="s">
        <v>18</v>
      </c>
      <c r="D1616" s="27">
        <v>0.23505308999999999</v>
      </c>
      <c r="E1616" s="27">
        <v>1.237E-4</v>
      </c>
      <c r="F1616" s="27">
        <v>2.74633701</v>
      </c>
    </row>
    <row r="1617" spans="1:6" x14ac:dyDescent="0.2">
      <c r="A1617" s="26">
        <v>34731</v>
      </c>
      <c r="B1617" s="27" t="s">
        <v>30</v>
      </c>
      <c r="C1617" s="27" t="s">
        <v>19</v>
      </c>
      <c r="D1617" s="27">
        <v>0.62810261000000001</v>
      </c>
      <c r="E1617" s="27">
        <v>7.4388360000000001E-2</v>
      </c>
      <c r="F1617" s="27">
        <v>9.8822466200000001</v>
      </c>
    </row>
    <row r="1618" spans="1:6" x14ac:dyDescent="0.2">
      <c r="A1618" s="26">
        <v>34731</v>
      </c>
      <c r="B1618" s="27" t="s">
        <v>30</v>
      </c>
      <c r="C1618" s="27" t="s">
        <v>20</v>
      </c>
      <c r="D1618" s="27">
        <v>1.65063022</v>
      </c>
      <c r="E1618" s="27">
        <v>0.12466189</v>
      </c>
      <c r="F1618" s="27">
        <v>28.649599720000001</v>
      </c>
    </row>
    <row r="1619" spans="1:6" x14ac:dyDescent="0.2">
      <c r="A1619" s="26">
        <v>34731</v>
      </c>
      <c r="B1619" s="27" t="s">
        <v>30</v>
      </c>
      <c r="C1619" s="27" t="s">
        <v>21</v>
      </c>
      <c r="D1619" s="27">
        <v>0.84632167999999997</v>
      </c>
      <c r="E1619" s="27">
        <v>0.16869607</v>
      </c>
      <c r="F1619" s="27">
        <v>111.54039779999999</v>
      </c>
    </row>
    <row r="1620" spans="1:6" x14ac:dyDescent="0.2">
      <c r="A1620" s="26">
        <v>34731</v>
      </c>
      <c r="B1620" s="27" t="s">
        <v>30</v>
      </c>
      <c r="C1620" s="27" t="s">
        <v>22</v>
      </c>
      <c r="D1620" s="27">
        <v>0.27797207000000002</v>
      </c>
      <c r="E1620" s="27">
        <v>0.32460571999999999</v>
      </c>
      <c r="F1620" s="27">
        <v>14.22391191</v>
      </c>
    </row>
    <row r="1621" spans="1:6" x14ac:dyDescent="0.2">
      <c r="A1621" s="26">
        <v>34731</v>
      </c>
      <c r="B1621" s="27" t="s">
        <v>30</v>
      </c>
      <c r="C1621" s="27" t="s">
        <v>23</v>
      </c>
      <c r="D1621" s="27">
        <v>0.44730196999999999</v>
      </c>
      <c r="E1621" s="27">
        <v>0.57729598999999998</v>
      </c>
      <c r="F1621" s="27">
        <v>17.736400119999999</v>
      </c>
    </row>
    <row r="1622" spans="1:6" x14ac:dyDescent="0.2">
      <c r="A1622" s="26">
        <v>34731</v>
      </c>
      <c r="B1622" s="27" t="s">
        <v>30</v>
      </c>
      <c r="C1622" s="27" t="s">
        <v>24</v>
      </c>
      <c r="D1622" s="27">
        <v>0.15628782999999999</v>
      </c>
      <c r="E1622" s="27">
        <v>0</v>
      </c>
      <c r="F1622" s="27">
        <v>2.3140179600000002</v>
      </c>
    </row>
    <row r="1623" spans="1:6" x14ac:dyDescent="0.2">
      <c r="A1623" s="26">
        <v>34731</v>
      </c>
      <c r="B1623" s="27" t="s">
        <v>31</v>
      </c>
      <c r="C1623" s="27" t="s">
        <v>13</v>
      </c>
      <c r="D1623" s="27">
        <v>0.45133454000000001</v>
      </c>
      <c r="E1623" s="27">
        <v>3.8381329999999998E-2</v>
      </c>
      <c r="F1623" s="27">
        <v>4.9918882499999997</v>
      </c>
    </row>
    <row r="1624" spans="1:6" x14ac:dyDescent="0.2">
      <c r="A1624" s="26">
        <v>34731</v>
      </c>
      <c r="B1624" s="27" t="s">
        <v>31</v>
      </c>
      <c r="C1624" s="27" t="s">
        <v>14</v>
      </c>
      <c r="D1624" s="27">
        <v>0.44962764</v>
      </c>
      <c r="E1624" s="27">
        <v>0.14831933</v>
      </c>
      <c r="F1624" s="27">
        <v>15.48239798</v>
      </c>
    </row>
    <row r="1625" spans="1:6" x14ac:dyDescent="0.2">
      <c r="A1625" s="26">
        <v>34731</v>
      </c>
      <c r="B1625" s="27" t="s">
        <v>31</v>
      </c>
      <c r="C1625" s="27" t="s">
        <v>15</v>
      </c>
      <c r="D1625" s="27">
        <v>0.95374641999999998</v>
      </c>
      <c r="E1625" s="27">
        <v>0.25230996999999999</v>
      </c>
      <c r="F1625" s="27">
        <v>21.203590989999999</v>
      </c>
    </row>
    <row r="1626" spans="1:6" x14ac:dyDescent="0.2">
      <c r="A1626" s="26">
        <v>34731</v>
      </c>
      <c r="B1626" s="27" t="s">
        <v>31</v>
      </c>
      <c r="C1626" s="27" t="s">
        <v>16</v>
      </c>
      <c r="D1626" s="27">
        <v>0.27514681000000002</v>
      </c>
      <c r="E1626" s="27">
        <v>9.0960559999999996E-2</v>
      </c>
      <c r="F1626" s="27">
        <v>5.9207890299999999</v>
      </c>
    </row>
    <row r="1627" spans="1:6" x14ac:dyDescent="0.2">
      <c r="A1627" s="26">
        <v>34731</v>
      </c>
      <c r="B1627" s="27" t="s">
        <v>31</v>
      </c>
      <c r="C1627" s="27" t="s">
        <v>17</v>
      </c>
      <c r="D1627" s="27">
        <v>1.1164398900000001</v>
      </c>
      <c r="E1627" s="27">
        <v>0.17065642</v>
      </c>
      <c r="F1627" s="27">
        <v>19.430378600000001</v>
      </c>
    </row>
    <row r="1628" spans="1:6" x14ac:dyDescent="0.2">
      <c r="A1628" s="26">
        <v>34731</v>
      </c>
      <c r="B1628" s="27" t="s">
        <v>31</v>
      </c>
      <c r="C1628" s="27" t="s">
        <v>18</v>
      </c>
      <c r="D1628" s="27">
        <v>0.46506794000000001</v>
      </c>
      <c r="E1628" s="27">
        <v>0.13553335</v>
      </c>
      <c r="F1628" s="27">
        <v>6.6025396699999996</v>
      </c>
    </row>
    <row r="1629" spans="1:6" x14ac:dyDescent="0.2">
      <c r="A1629" s="26">
        <v>34731</v>
      </c>
      <c r="B1629" s="27" t="s">
        <v>31</v>
      </c>
      <c r="C1629" s="27" t="s">
        <v>19</v>
      </c>
      <c r="D1629" s="27">
        <v>0.41141733000000003</v>
      </c>
      <c r="E1629" s="27">
        <v>4.5242259999999999E-2</v>
      </c>
      <c r="F1629" s="27">
        <v>8.1818420700000001</v>
      </c>
    </row>
    <row r="1630" spans="1:6" x14ac:dyDescent="0.2">
      <c r="A1630" s="26">
        <v>34731</v>
      </c>
      <c r="B1630" s="27" t="s">
        <v>31</v>
      </c>
      <c r="C1630" s="27" t="s">
        <v>20</v>
      </c>
      <c r="D1630" s="27">
        <v>1.14787208</v>
      </c>
      <c r="E1630" s="27">
        <v>0.46355404</v>
      </c>
      <c r="F1630" s="27">
        <v>23.53612184</v>
      </c>
    </row>
    <row r="1631" spans="1:6" x14ac:dyDescent="0.2">
      <c r="A1631" s="26">
        <v>34731</v>
      </c>
      <c r="B1631" s="27" t="s">
        <v>31</v>
      </c>
      <c r="C1631" s="27" t="s">
        <v>21</v>
      </c>
      <c r="D1631" s="27">
        <v>1.7893918</v>
      </c>
      <c r="E1631" s="27">
        <v>0.78239475000000003</v>
      </c>
      <c r="F1631" s="27">
        <v>218.05461450000001</v>
      </c>
    </row>
    <row r="1632" spans="1:6" x14ac:dyDescent="0.2">
      <c r="A1632" s="26">
        <v>34731</v>
      </c>
      <c r="B1632" s="27" t="s">
        <v>31</v>
      </c>
      <c r="C1632" s="27" t="s">
        <v>22</v>
      </c>
      <c r="D1632" s="27">
        <v>1.3085418799999999</v>
      </c>
      <c r="E1632" s="27">
        <v>1.59989279</v>
      </c>
      <c r="F1632" s="27">
        <v>39.151533980000004</v>
      </c>
    </row>
    <row r="1633" spans="1:6" x14ac:dyDescent="0.2">
      <c r="A1633" s="26">
        <v>34731</v>
      </c>
      <c r="B1633" s="27" t="s">
        <v>31</v>
      </c>
      <c r="C1633" s="27" t="s">
        <v>23</v>
      </c>
      <c r="D1633" s="27">
        <v>0.61011174999999995</v>
      </c>
      <c r="E1633" s="27">
        <v>0.64235284000000004</v>
      </c>
      <c r="F1633" s="27">
        <v>13.386643279999999</v>
      </c>
    </row>
    <row r="1634" spans="1:6" x14ac:dyDescent="0.2">
      <c r="A1634" s="26">
        <v>34731</v>
      </c>
      <c r="B1634" s="27" t="s">
        <v>31</v>
      </c>
      <c r="C1634" s="27" t="s">
        <v>24</v>
      </c>
      <c r="D1634" s="27">
        <v>0.38854762999999998</v>
      </c>
      <c r="E1634" s="27">
        <v>0.50784019999999996</v>
      </c>
      <c r="F1634" s="27">
        <v>21.907976059999999</v>
      </c>
    </row>
    <row r="1635" spans="1:6" x14ac:dyDescent="0.2">
      <c r="A1635" s="26">
        <v>34820</v>
      </c>
      <c r="B1635" s="27" t="s">
        <v>12</v>
      </c>
      <c r="C1635" s="27" t="s">
        <v>13</v>
      </c>
      <c r="D1635" s="27">
        <v>5.7787567800000001</v>
      </c>
      <c r="E1635" s="27">
        <v>1.2430003300000001</v>
      </c>
      <c r="F1635" s="27">
        <v>116.2321632</v>
      </c>
    </row>
    <row r="1636" spans="1:6" x14ac:dyDescent="0.2">
      <c r="A1636" s="26">
        <v>34820</v>
      </c>
      <c r="B1636" s="27" t="s">
        <v>12</v>
      </c>
      <c r="C1636" s="27" t="s">
        <v>14</v>
      </c>
      <c r="D1636" s="27">
        <v>6.7250354300000001</v>
      </c>
      <c r="E1636" s="27">
        <v>0.71464357000000001</v>
      </c>
      <c r="F1636" s="27">
        <v>89.263453839999997</v>
      </c>
    </row>
    <row r="1637" spans="1:6" x14ac:dyDescent="0.2">
      <c r="A1637" s="26">
        <v>34820</v>
      </c>
      <c r="B1637" s="27" t="s">
        <v>12</v>
      </c>
      <c r="C1637" s="27" t="s">
        <v>15</v>
      </c>
      <c r="D1637" s="27">
        <v>17.91902348</v>
      </c>
      <c r="E1637" s="27">
        <v>0.78349155000000004</v>
      </c>
      <c r="F1637" s="27">
        <v>436.68608569999998</v>
      </c>
    </row>
    <row r="1638" spans="1:6" x14ac:dyDescent="0.2">
      <c r="A1638" s="26">
        <v>34820</v>
      </c>
      <c r="B1638" s="27" t="s">
        <v>12</v>
      </c>
      <c r="C1638" s="27" t="s">
        <v>16</v>
      </c>
      <c r="D1638" s="27">
        <v>5.6526406900000001</v>
      </c>
      <c r="E1638" s="27">
        <v>1.34223837</v>
      </c>
      <c r="F1638" s="27">
        <v>95.888745119999996</v>
      </c>
    </row>
    <row r="1639" spans="1:6" x14ac:dyDescent="0.2">
      <c r="A1639" s="26">
        <v>34820</v>
      </c>
      <c r="B1639" s="27" t="s">
        <v>12</v>
      </c>
      <c r="C1639" s="27" t="s">
        <v>17</v>
      </c>
      <c r="D1639" s="27">
        <v>7.9245231599999997</v>
      </c>
      <c r="E1639" s="27">
        <v>4.4443703000000001</v>
      </c>
      <c r="F1639" s="27">
        <v>238.0091137</v>
      </c>
    </row>
    <row r="1640" spans="1:6" x14ac:dyDescent="0.2">
      <c r="A1640" s="26">
        <v>34820</v>
      </c>
      <c r="B1640" s="27" t="s">
        <v>12</v>
      </c>
      <c r="C1640" s="27" t="s">
        <v>18</v>
      </c>
      <c r="D1640" s="27">
        <v>8.2160882599999994</v>
      </c>
      <c r="E1640" s="27">
        <v>1.54393851</v>
      </c>
      <c r="F1640" s="27">
        <v>157.42695359999999</v>
      </c>
    </row>
    <row r="1641" spans="1:6" x14ac:dyDescent="0.2">
      <c r="A1641" s="26">
        <v>34820</v>
      </c>
      <c r="B1641" s="27" t="s">
        <v>12</v>
      </c>
      <c r="C1641" s="27" t="s">
        <v>19</v>
      </c>
      <c r="D1641" s="27">
        <v>8.0842539500000008</v>
      </c>
      <c r="E1641" s="27">
        <v>0.44024823000000002</v>
      </c>
      <c r="F1641" s="27">
        <v>219.30350279999999</v>
      </c>
    </row>
    <row r="1642" spans="1:6" x14ac:dyDescent="0.2">
      <c r="A1642" s="26">
        <v>34820</v>
      </c>
      <c r="B1642" s="27" t="s">
        <v>12</v>
      </c>
      <c r="C1642" s="27" t="s">
        <v>20</v>
      </c>
      <c r="D1642" s="27">
        <v>26.399699949999999</v>
      </c>
      <c r="E1642" s="27">
        <v>2.9939646899999999</v>
      </c>
      <c r="F1642" s="27">
        <v>604.70595500000002</v>
      </c>
    </row>
    <row r="1643" spans="1:6" x14ac:dyDescent="0.2">
      <c r="A1643" s="26">
        <v>34820</v>
      </c>
      <c r="B1643" s="27" t="s">
        <v>12</v>
      </c>
      <c r="C1643" s="27" t="s">
        <v>21</v>
      </c>
      <c r="D1643" s="27">
        <v>56.931892990000001</v>
      </c>
      <c r="E1643" s="27">
        <v>10.917596039999999</v>
      </c>
      <c r="F1643" s="27">
        <v>8166.9455369999996</v>
      </c>
    </row>
    <row r="1644" spans="1:6" x14ac:dyDescent="0.2">
      <c r="A1644" s="26">
        <v>34820</v>
      </c>
      <c r="B1644" s="27" t="s">
        <v>12</v>
      </c>
      <c r="C1644" s="27" t="s">
        <v>22</v>
      </c>
      <c r="D1644" s="27">
        <v>18.613411970000001</v>
      </c>
      <c r="E1644" s="27">
        <v>13.605337560000001</v>
      </c>
      <c r="F1644" s="27">
        <v>1225.985316</v>
      </c>
    </row>
    <row r="1645" spans="1:6" x14ac:dyDescent="0.2">
      <c r="A1645" s="26">
        <v>34820</v>
      </c>
      <c r="B1645" s="27" t="s">
        <v>12</v>
      </c>
      <c r="C1645" s="27" t="s">
        <v>23</v>
      </c>
      <c r="D1645" s="27">
        <v>12.74607361</v>
      </c>
      <c r="E1645" s="27">
        <v>5.6716216800000003</v>
      </c>
      <c r="F1645" s="27">
        <v>366.71564280000001</v>
      </c>
    </row>
    <row r="1646" spans="1:6" x14ac:dyDescent="0.2">
      <c r="A1646" s="26">
        <v>34820</v>
      </c>
      <c r="B1646" s="27" t="s">
        <v>12</v>
      </c>
      <c r="C1646" s="27" t="s">
        <v>24</v>
      </c>
      <c r="D1646" s="27">
        <v>8.22327048</v>
      </c>
      <c r="E1646" s="27">
        <v>1.3988355100000001</v>
      </c>
      <c r="F1646" s="27">
        <v>583.37798180000004</v>
      </c>
    </row>
    <row r="1647" spans="1:6" x14ac:dyDescent="0.2">
      <c r="A1647" s="26">
        <v>34820</v>
      </c>
      <c r="B1647" s="27" t="s">
        <v>25</v>
      </c>
      <c r="C1647" s="27" t="s">
        <v>13</v>
      </c>
      <c r="D1647" s="27">
        <v>5.2547255100000001</v>
      </c>
      <c r="E1647" s="27">
        <v>0.51862218999999998</v>
      </c>
      <c r="F1647" s="27">
        <v>149.5143961</v>
      </c>
    </row>
    <row r="1648" spans="1:6" x14ac:dyDescent="0.2">
      <c r="A1648" s="26">
        <v>34820</v>
      </c>
      <c r="B1648" s="27" t="s">
        <v>25</v>
      </c>
      <c r="C1648" s="27" t="s">
        <v>14</v>
      </c>
      <c r="D1648" s="27">
        <v>6.2913661899999997</v>
      </c>
      <c r="E1648" s="27">
        <v>0.83083236000000005</v>
      </c>
      <c r="F1648" s="27">
        <v>154.31998340000001</v>
      </c>
    </row>
    <row r="1649" spans="1:6" x14ac:dyDescent="0.2">
      <c r="A1649" s="26">
        <v>34820</v>
      </c>
      <c r="B1649" s="27" t="s">
        <v>25</v>
      </c>
      <c r="C1649" s="27" t="s">
        <v>15</v>
      </c>
      <c r="D1649" s="27">
        <v>16.534967269999999</v>
      </c>
      <c r="E1649" s="27">
        <v>0.96633460999999998</v>
      </c>
      <c r="F1649" s="27">
        <v>378.66217990000001</v>
      </c>
    </row>
    <row r="1650" spans="1:6" x14ac:dyDescent="0.2">
      <c r="A1650" s="26">
        <v>34820</v>
      </c>
      <c r="B1650" s="27" t="s">
        <v>25</v>
      </c>
      <c r="C1650" s="27" t="s">
        <v>16</v>
      </c>
      <c r="D1650" s="27">
        <v>5.2904361599999996</v>
      </c>
      <c r="E1650" s="27">
        <v>0.32024283999999997</v>
      </c>
      <c r="F1650" s="27">
        <v>138.1710023</v>
      </c>
    </row>
    <row r="1651" spans="1:6" x14ac:dyDescent="0.2">
      <c r="A1651" s="26">
        <v>34820</v>
      </c>
      <c r="B1651" s="27" t="s">
        <v>25</v>
      </c>
      <c r="C1651" s="27" t="s">
        <v>17</v>
      </c>
      <c r="D1651" s="27">
        <v>8.3467284999999993</v>
      </c>
      <c r="E1651" s="27">
        <v>2.84354576</v>
      </c>
      <c r="F1651" s="27">
        <v>229.19307380000001</v>
      </c>
    </row>
    <row r="1652" spans="1:6" x14ac:dyDescent="0.2">
      <c r="A1652" s="26">
        <v>34820</v>
      </c>
      <c r="B1652" s="27" t="s">
        <v>25</v>
      </c>
      <c r="C1652" s="27" t="s">
        <v>18</v>
      </c>
      <c r="D1652" s="27">
        <v>9.0536557200000001</v>
      </c>
      <c r="E1652" s="27">
        <v>1.3707522400000001</v>
      </c>
      <c r="F1652" s="27">
        <v>191.9213048</v>
      </c>
    </row>
    <row r="1653" spans="1:6" x14ac:dyDescent="0.2">
      <c r="A1653" s="26">
        <v>34820</v>
      </c>
      <c r="B1653" s="27" t="s">
        <v>25</v>
      </c>
      <c r="C1653" s="27" t="s">
        <v>19</v>
      </c>
      <c r="D1653" s="27">
        <v>10.7179784</v>
      </c>
      <c r="E1653" s="27">
        <v>1.0679725099999999</v>
      </c>
      <c r="F1653" s="27">
        <v>353.51752199999999</v>
      </c>
    </row>
    <row r="1654" spans="1:6" x14ac:dyDescent="0.2">
      <c r="A1654" s="26">
        <v>34820</v>
      </c>
      <c r="B1654" s="27" t="s">
        <v>25</v>
      </c>
      <c r="C1654" s="27" t="s">
        <v>20</v>
      </c>
      <c r="D1654" s="27">
        <v>16.82333096</v>
      </c>
      <c r="E1654" s="27">
        <v>3.9320068199999998</v>
      </c>
      <c r="F1654" s="27">
        <v>464.14133950000002</v>
      </c>
    </row>
    <row r="1655" spans="1:6" x14ac:dyDescent="0.2">
      <c r="A1655" s="26">
        <v>34820</v>
      </c>
      <c r="B1655" s="27" t="s">
        <v>25</v>
      </c>
      <c r="C1655" s="27" t="s">
        <v>21</v>
      </c>
      <c r="D1655" s="27">
        <v>53.892081359999999</v>
      </c>
      <c r="E1655" s="27">
        <v>6.6220252500000001</v>
      </c>
      <c r="F1655" s="27">
        <v>7905.2838149999998</v>
      </c>
    </row>
    <row r="1656" spans="1:6" x14ac:dyDescent="0.2">
      <c r="A1656" s="26">
        <v>34820</v>
      </c>
      <c r="B1656" s="27" t="s">
        <v>25</v>
      </c>
      <c r="C1656" s="27" t="s">
        <v>22</v>
      </c>
      <c r="D1656" s="27">
        <v>15.63130423</v>
      </c>
      <c r="E1656" s="27">
        <v>10.5714788</v>
      </c>
      <c r="F1656" s="27">
        <v>1026.2282399999999</v>
      </c>
    </row>
    <row r="1657" spans="1:6" x14ac:dyDescent="0.2">
      <c r="A1657" s="26">
        <v>34820</v>
      </c>
      <c r="B1657" s="27" t="s">
        <v>25</v>
      </c>
      <c r="C1657" s="27" t="s">
        <v>23</v>
      </c>
      <c r="D1657" s="27">
        <v>9.9843057599999998</v>
      </c>
      <c r="E1657" s="27">
        <v>2.98931528</v>
      </c>
      <c r="F1657" s="27">
        <v>213.29036930000001</v>
      </c>
    </row>
    <row r="1658" spans="1:6" x14ac:dyDescent="0.2">
      <c r="A1658" s="26">
        <v>34820</v>
      </c>
      <c r="B1658" s="27" t="s">
        <v>25</v>
      </c>
      <c r="C1658" s="27" t="s">
        <v>24</v>
      </c>
      <c r="D1658" s="27">
        <v>4.3284096400000003</v>
      </c>
      <c r="E1658" s="27">
        <v>2.1527010500000001</v>
      </c>
      <c r="F1658" s="27">
        <v>275.25267309999998</v>
      </c>
    </row>
    <row r="1659" spans="1:6" x14ac:dyDescent="0.2">
      <c r="A1659" s="26">
        <v>34820</v>
      </c>
      <c r="B1659" s="27" t="s">
        <v>26</v>
      </c>
      <c r="C1659" s="27" t="s">
        <v>13</v>
      </c>
      <c r="D1659" s="27">
        <v>3.19951645</v>
      </c>
      <c r="E1659" s="27">
        <v>0.55239399</v>
      </c>
      <c r="F1659" s="27">
        <v>72.125328060000001</v>
      </c>
    </row>
    <row r="1660" spans="1:6" x14ac:dyDescent="0.2">
      <c r="A1660" s="26">
        <v>34820</v>
      </c>
      <c r="B1660" s="27" t="s">
        <v>26</v>
      </c>
      <c r="C1660" s="27" t="s">
        <v>14</v>
      </c>
      <c r="D1660" s="27">
        <v>3.13102218</v>
      </c>
      <c r="E1660" s="27">
        <v>0.71516100000000005</v>
      </c>
      <c r="F1660" s="27">
        <v>82.635935050000001</v>
      </c>
    </row>
    <row r="1661" spans="1:6" x14ac:dyDescent="0.2">
      <c r="A1661" s="26">
        <v>34820</v>
      </c>
      <c r="B1661" s="27" t="s">
        <v>26</v>
      </c>
      <c r="C1661" s="27" t="s">
        <v>15</v>
      </c>
      <c r="D1661" s="27">
        <v>15.63747882</v>
      </c>
      <c r="E1661" s="27">
        <v>1.12803188</v>
      </c>
      <c r="F1661" s="27">
        <v>247.8163921</v>
      </c>
    </row>
    <row r="1662" spans="1:6" x14ac:dyDescent="0.2">
      <c r="A1662" s="26">
        <v>34820</v>
      </c>
      <c r="B1662" s="27" t="s">
        <v>26</v>
      </c>
      <c r="C1662" s="27" t="s">
        <v>16</v>
      </c>
      <c r="D1662" s="27">
        <v>5.0935284599999999</v>
      </c>
      <c r="E1662" s="27">
        <v>1.2624956000000001</v>
      </c>
      <c r="F1662" s="27">
        <v>117.598674</v>
      </c>
    </row>
    <row r="1663" spans="1:6" x14ac:dyDescent="0.2">
      <c r="A1663" s="26">
        <v>34820</v>
      </c>
      <c r="B1663" s="27" t="s">
        <v>26</v>
      </c>
      <c r="C1663" s="27" t="s">
        <v>17</v>
      </c>
      <c r="D1663" s="27">
        <v>8.7874879499999992</v>
      </c>
      <c r="E1663" s="27">
        <v>0.75570400000000004</v>
      </c>
      <c r="F1663" s="27">
        <v>196.47589909999999</v>
      </c>
    </row>
    <row r="1664" spans="1:6" x14ac:dyDescent="0.2">
      <c r="A1664" s="26">
        <v>34820</v>
      </c>
      <c r="B1664" s="27" t="s">
        <v>26</v>
      </c>
      <c r="C1664" s="27" t="s">
        <v>18</v>
      </c>
      <c r="D1664" s="27">
        <v>8.9736259300000007</v>
      </c>
      <c r="E1664" s="27">
        <v>2.3078852300000001</v>
      </c>
      <c r="F1664" s="27">
        <v>212.08935729999999</v>
      </c>
    </row>
    <row r="1665" spans="1:6" x14ac:dyDescent="0.2">
      <c r="A1665" s="26">
        <v>34820</v>
      </c>
      <c r="B1665" s="27" t="s">
        <v>26</v>
      </c>
      <c r="C1665" s="27" t="s">
        <v>19</v>
      </c>
      <c r="D1665" s="27">
        <v>9.7170331300000008</v>
      </c>
      <c r="E1665" s="27">
        <v>0.31332700000000002</v>
      </c>
      <c r="F1665" s="27">
        <v>183.28805449999999</v>
      </c>
    </row>
    <row r="1666" spans="1:6" x14ac:dyDescent="0.2">
      <c r="A1666" s="26">
        <v>34820</v>
      </c>
      <c r="B1666" s="27" t="s">
        <v>26</v>
      </c>
      <c r="C1666" s="27" t="s">
        <v>20</v>
      </c>
      <c r="D1666" s="27">
        <v>21.086246580000001</v>
      </c>
      <c r="E1666" s="27">
        <v>1.4260657000000001</v>
      </c>
      <c r="F1666" s="27">
        <v>507.19408099999998</v>
      </c>
    </row>
    <row r="1667" spans="1:6" x14ac:dyDescent="0.2">
      <c r="A1667" s="26">
        <v>34820</v>
      </c>
      <c r="B1667" s="27" t="s">
        <v>26</v>
      </c>
      <c r="C1667" s="27" t="s">
        <v>21</v>
      </c>
      <c r="D1667" s="27">
        <v>25.188375700000002</v>
      </c>
      <c r="E1667" s="27">
        <v>6.3375332999999996</v>
      </c>
      <c r="F1667" s="27">
        <v>3310.8422129999999</v>
      </c>
    </row>
    <row r="1668" spans="1:6" x14ac:dyDescent="0.2">
      <c r="A1668" s="26">
        <v>34820</v>
      </c>
      <c r="B1668" s="27" t="s">
        <v>26</v>
      </c>
      <c r="C1668" s="27" t="s">
        <v>22</v>
      </c>
      <c r="D1668" s="27">
        <v>6.1694523600000002</v>
      </c>
      <c r="E1668" s="27">
        <v>6.5041414499999997</v>
      </c>
      <c r="F1668" s="27">
        <v>412.58724319999999</v>
      </c>
    </row>
    <row r="1669" spans="1:6" x14ac:dyDescent="0.2">
      <c r="A1669" s="26">
        <v>34820</v>
      </c>
      <c r="B1669" s="27" t="s">
        <v>26</v>
      </c>
      <c r="C1669" s="27" t="s">
        <v>23</v>
      </c>
      <c r="D1669" s="27">
        <v>10.586191299999999</v>
      </c>
      <c r="E1669" s="27">
        <v>5.0283982399999996</v>
      </c>
      <c r="F1669" s="27">
        <v>312.04768159999998</v>
      </c>
    </row>
    <row r="1670" spans="1:6" x14ac:dyDescent="0.2">
      <c r="A1670" s="26">
        <v>34820</v>
      </c>
      <c r="B1670" s="27" t="s">
        <v>26</v>
      </c>
      <c r="C1670" s="27" t="s">
        <v>24</v>
      </c>
      <c r="D1670" s="27">
        <v>3.6023570299999998</v>
      </c>
      <c r="E1670" s="27">
        <v>2.76493689</v>
      </c>
      <c r="F1670" s="27">
        <v>397.08009929999997</v>
      </c>
    </row>
    <row r="1671" spans="1:6" x14ac:dyDescent="0.2">
      <c r="A1671" s="26">
        <v>34820</v>
      </c>
      <c r="B1671" s="27" t="s">
        <v>27</v>
      </c>
      <c r="C1671" s="27" t="s">
        <v>13</v>
      </c>
      <c r="D1671" s="27">
        <v>2.2822243800000002</v>
      </c>
      <c r="E1671" s="27">
        <v>0.22145609999999999</v>
      </c>
      <c r="F1671" s="27">
        <v>68.437902059999999</v>
      </c>
    </row>
    <row r="1672" spans="1:6" x14ac:dyDescent="0.2">
      <c r="A1672" s="26">
        <v>34820</v>
      </c>
      <c r="B1672" s="27" t="s">
        <v>27</v>
      </c>
      <c r="C1672" s="27" t="s">
        <v>14</v>
      </c>
      <c r="D1672" s="27">
        <v>1.1210648000000001</v>
      </c>
      <c r="E1672" s="27">
        <v>0.44973885000000002</v>
      </c>
      <c r="F1672" s="27">
        <v>36.548228160000001</v>
      </c>
    </row>
    <row r="1673" spans="1:6" x14ac:dyDescent="0.2">
      <c r="A1673" s="26">
        <v>34820</v>
      </c>
      <c r="B1673" s="27" t="s">
        <v>27</v>
      </c>
      <c r="C1673" s="27" t="s">
        <v>15</v>
      </c>
      <c r="D1673" s="27">
        <v>6.82978445</v>
      </c>
      <c r="E1673" s="27">
        <v>0.27582104000000002</v>
      </c>
      <c r="F1673" s="27">
        <v>184.57713699999999</v>
      </c>
    </row>
    <row r="1674" spans="1:6" x14ac:dyDescent="0.2">
      <c r="A1674" s="26">
        <v>34820</v>
      </c>
      <c r="B1674" s="27" t="s">
        <v>27</v>
      </c>
      <c r="C1674" s="27" t="s">
        <v>16</v>
      </c>
      <c r="D1674" s="27">
        <v>1.39872543</v>
      </c>
      <c r="E1674" s="27">
        <v>0.63532301999999996</v>
      </c>
      <c r="F1674" s="27">
        <v>41.918597239999997</v>
      </c>
    </row>
    <row r="1675" spans="1:6" x14ac:dyDescent="0.2">
      <c r="A1675" s="26">
        <v>34820</v>
      </c>
      <c r="B1675" s="27" t="s">
        <v>27</v>
      </c>
      <c r="C1675" s="27" t="s">
        <v>17</v>
      </c>
      <c r="D1675" s="27">
        <v>1.9566203499999999</v>
      </c>
      <c r="E1675" s="27">
        <v>0.68572580999999999</v>
      </c>
      <c r="F1675" s="27">
        <v>60.634660439999998</v>
      </c>
    </row>
    <row r="1676" spans="1:6" x14ac:dyDescent="0.2">
      <c r="A1676" s="26">
        <v>34820</v>
      </c>
      <c r="B1676" s="27" t="s">
        <v>27</v>
      </c>
      <c r="C1676" s="27" t="s">
        <v>18</v>
      </c>
      <c r="D1676" s="27">
        <v>2.6330980400000001</v>
      </c>
      <c r="E1676" s="27">
        <v>0.14008122000000001</v>
      </c>
      <c r="F1676" s="27">
        <v>78.486908869999993</v>
      </c>
    </row>
    <row r="1677" spans="1:6" x14ac:dyDescent="0.2">
      <c r="A1677" s="26">
        <v>34820</v>
      </c>
      <c r="B1677" s="27" t="s">
        <v>27</v>
      </c>
      <c r="C1677" s="27" t="s">
        <v>19</v>
      </c>
      <c r="D1677" s="27">
        <v>4.0920006600000001</v>
      </c>
      <c r="E1677" s="27">
        <v>0.30059369000000002</v>
      </c>
      <c r="F1677" s="27">
        <v>126.45671539999999</v>
      </c>
    </row>
    <row r="1678" spans="1:6" x14ac:dyDescent="0.2">
      <c r="A1678" s="26">
        <v>34820</v>
      </c>
      <c r="B1678" s="27" t="s">
        <v>27</v>
      </c>
      <c r="C1678" s="27" t="s">
        <v>20</v>
      </c>
      <c r="D1678" s="27">
        <v>11.000573259999999</v>
      </c>
      <c r="E1678" s="27">
        <v>0.38009950999999997</v>
      </c>
      <c r="F1678" s="27">
        <v>302.62965120000001</v>
      </c>
    </row>
    <row r="1679" spans="1:6" x14ac:dyDescent="0.2">
      <c r="A1679" s="26">
        <v>34820</v>
      </c>
      <c r="B1679" s="27" t="s">
        <v>27</v>
      </c>
      <c r="C1679" s="27" t="s">
        <v>21</v>
      </c>
      <c r="D1679" s="27">
        <v>17.66421124</v>
      </c>
      <c r="E1679" s="27">
        <v>1.8935309899999999</v>
      </c>
      <c r="F1679" s="27">
        <v>2781.9696610000001</v>
      </c>
    </row>
    <row r="1680" spans="1:6" x14ac:dyDescent="0.2">
      <c r="A1680" s="26">
        <v>34820</v>
      </c>
      <c r="B1680" s="27" t="s">
        <v>27</v>
      </c>
      <c r="C1680" s="27" t="s">
        <v>22</v>
      </c>
      <c r="D1680" s="27">
        <v>3.8466540899999999</v>
      </c>
      <c r="E1680" s="27">
        <v>3.1704680500000002</v>
      </c>
      <c r="F1680" s="27">
        <v>481.43835369999999</v>
      </c>
    </row>
    <row r="1681" spans="1:6" x14ac:dyDescent="0.2">
      <c r="A1681" s="26">
        <v>34820</v>
      </c>
      <c r="B1681" s="27" t="s">
        <v>27</v>
      </c>
      <c r="C1681" s="27" t="s">
        <v>23</v>
      </c>
      <c r="D1681" s="27">
        <v>5.1813732799999999</v>
      </c>
      <c r="E1681" s="27">
        <v>1.84827085</v>
      </c>
      <c r="F1681" s="27">
        <v>158.0990496</v>
      </c>
    </row>
    <row r="1682" spans="1:6" x14ac:dyDescent="0.2">
      <c r="A1682" s="26">
        <v>34820</v>
      </c>
      <c r="B1682" s="27" t="s">
        <v>27</v>
      </c>
      <c r="C1682" s="27" t="s">
        <v>24</v>
      </c>
      <c r="D1682" s="27">
        <v>2.1502790100000002</v>
      </c>
      <c r="E1682" s="27">
        <v>0.15049825</v>
      </c>
      <c r="F1682" s="27">
        <v>174.00183809999999</v>
      </c>
    </row>
    <row r="1683" spans="1:6" x14ac:dyDescent="0.2">
      <c r="A1683" s="26">
        <v>34820</v>
      </c>
      <c r="B1683" s="27" t="s">
        <v>28</v>
      </c>
      <c r="C1683" s="27" t="s">
        <v>13</v>
      </c>
      <c r="D1683" s="27">
        <v>1.54226525</v>
      </c>
      <c r="E1683" s="27">
        <v>0.39834301</v>
      </c>
      <c r="F1683" s="27">
        <v>33.689121110000002</v>
      </c>
    </row>
    <row r="1684" spans="1:6" x14ac:dyDescent="0.2">
      <c r="A1684" s="26">
        <v>34820</v>
      </c>
      <c r="B1684" s="27" t="s">
        <v>28</v>
      </c>
      <c r="C1684" s="27" t="s">
        <v>14</v>
      </c>
      <c r="D1684" s="27">
        <v>2.6720811599999998</v>
      </c>
      <c r="E1684" s="27">
        <v>0.48551818000000002</v>
      </c>
      <c r="F1684" s="27">
        <v>56.411923080000001</v>
      </c>
    </row>
    <row r="1685" spans="1:6" x14ac:dyDescent="0.2">
      <c r="A1685" s="26">
        <v>34820</v>
      </c>
      <c r="B1685" s="27" t="s">
        <v>28</v>
      </c>
      <c r="C1685" s="27" t="s">
        <v>15</v>
      </c>
      <c r="D1685" s="27">
        <v>7.91734457</v>
      </c>
      <c r="E1685" s="27">
        <v>0.52664301000000002</v>
      </c>
      <c r="F1685" s="27">
        <v>110.46180510000001</v>
      </c>
    </row>
    <row r="1686" spans="1:6" x14ac:dyDescent="0.2">
      <c r="A1686" s="26">
        <v>34820</v>
      </c>
      <c r="B1686" s="27" t="s">
        <v>28</v>
      </c>
      <c r="C1686" s="27" t="s">
        <v>16</v>
      </c>
      <c r="D1686" s="27">
        <v>1.3586102600000001</v>
      </c>
      <c r="E1686" s="27">
        <v>0.65803929999999999</v>
      </c>
      <c r="F1686" s="27">
        <v>29.399500889999999</v>
      </c>
    </row>
    <row r="1687" spans="1:6" x14ac:dyDescent="0.2">
      <c r="A1687" s="26">
        <v>34820</v>
      </c>
      <c r="B1687" s="27" t="s">
        <v>28</v>
      </c>
      <c r="C1687" s="27" t="s">
        <v>17</v>
      </c>
      <c r="D1687" s="27">
        <v>3.8806377799999998</v>
      </c>
      <c r="E1687" s="27">
        <v>1.1749579400000001</v>
      </c>
      <c r="F1687" s="27">
        <v>64.310714340000004</v>
      </c>
    </row>
    <row r="1688" spans="1:6" x14ac:dyDescent="0.2">
      <c r="A1688" s="26">
        <v>34820</v>
      </c>
      <c r="B1688" s="27" t="s">
        <v>28</v>
      </c>
      <c r="C1688" s="27" t="s">
        <v>18</v>
      </c>
      <c r="D1688" s="27">
        <v>3.17117147</v>
      </c>
      <c r="E1688" s="27">
        <v>0.39876614999999999</v>
      </c>
      <c r="F1688" s="27">
        <v>86.088115740000006</v>
      </c>
    </row>
    <row r="1689" spans="1:6" x14ac:dyDescent="0.2">
      <c r="A1689" s="26">
        <v>34820</v>
      </c>
      <c r="B1689" s="27" t="s">
        <v>28</v>
      </c>
      <c r="C1689" s="27" t="s">
        <v>19</v>
      </c>
      <c r="D1689" s="27">
        <v>3.5033633499999999</v>
      </c>
      <c r="E1689" s="27">
        <v>0.33439948000000003</v>
      </c>
      <c r="F1689" s="27">
        <v>44.31504297</v>
      </c>
    </row>
    <row r="1690" spans="1:6" x14ac:dyDescent="0.2">
      <c r="A1690" s="26">
        <v>34820</v>
      </c>
      <c r="B1690" s="27" t="s">
        <v>28</v>
      </c>
      <c r="C1690" s="27" t="s">
        <v>20</v>
      </c>
      <c r="D1690" s="27">
        <v>9.2346522600000007</v>
      </c>
      <c r="E1690" s="27">
        <v>0.94174661000000004</v>
      </c>
      <c r="F1690" s="27">
        <v>160.85538690000001</v>
      </c>
    </row>
    <row r="1691" spans="1:6" x14ac:dyDescent="0.2">
      <c r="A1691" s="26">
        <v>34820</v>
      </c>
      <c r="B1691" s="27" t="s">
        <v>28</v>
      </c>
      <c r="C1691" s="27" t="s">
        <v>21</v>
      </c>
      <c r="D1691" s="27">
        <v>11.95841186</v>
      </c>
      <c r="E1691" s="27">
        <v>3.2494518999999999</v>
      </c>
      <c r="F1691" s="27">
        <v>1714.1403210000001</v>
      </c>
    </row>
    <row r="1692" spans="1:6" x14ac:dyDescent="0.2">
      <c r="A1692" s="26">
        <v>34820</v>
      </c>
      <c r="B1692" s="27" t="s">
        <v>28</v>
      </c>
      <c r="C1692" s="27" t="s">
        <v>22</v>
      </c>
      <c r="D1692" s="27">
        <v>2.6034085</v>
      </c>
      <c r="E1692" s="27">
        <v>3.4584804899999999</v>
      </c>
      <c r="F1692" s="27">
        <v>260.77515820000002</v>
      </c>
    </row>
    <row r="1693" spans="1:6" x14ac:dyDescent="0.2">
      <c r="A1693" s="26">
        <v>34820</v>
      </c>
      <c r="B1693" s="27" t="s">
        <v>28</v>
      </c>
      <c r="C1693" s="27" t="s">
        <v>23</v>
      </c>
      <c r="D1693" s="27">
        <v>3.8593341400000001</v>
      </c>
      <c r="E1693" s="27">
        <v>1.9509833000000001</v>
      </c>
      <c r="F1693" s="27">
        <v>81.873198799999997</v>
      </c>
    </row>
    <row r="1694" spans="1:6" x14ac:dyDescent="0.2">
      <c r="A1694" s="26">
        <v>34820</v>
      </c>
      <c r="B1694" s="27" t="s">
        <v>28</v>
      </c>
      <c r="C1694" s="27" t="s">
        <v>24</v>
      </c>
      <c r="D1694" s="27">
        <v>0.96941761999999998</v>
      </c>
      <c r="E1694" s="27">
        <v>0.35018315999999999</v>
      </c>
      <c r="F1694" s="27">
        <v>21.565451509999999</v>
      </c>
    </row>
    <row r="1695" spans="1:6" x14ac:dyDescent="0.2">
      <c r="A1695" s="26">
        <v>34820</v>
      </c>
      <c r="B1695" s="27" t="s">
        <v>29</v>
      </c>
      <c r="C1695" s="27" t="s">
        <v>13</v>
      </c>
      <c r="D1695" s="27">
        <v>0.24943497000000001</v>
      </c>
      <c r="E1695" s="27">
        <v>0.11349568</v>
      </c>
      <c r="F1695" s="27">
        <v>8.6899263900000001</v>
      </c>
    </row>
    <row r="1696" spans="1:6" x14ac:dyDescent="0.2">
      <c r="A1696" s="26">
        <v>34820</v>
      </c>
      <c r="B1696" s="27" t="s">
        <v>29</v>
      </c>
      <c r="C1696" s="27" t="s">
        <v>14</v>
      </c>
      <c r="D1696" s="27">
        <v>0.23882544</v>
      </c>
      <c r="E1696" s="27">
        <v>8.4314819999999999E-2</v>
      </c>
      <c r="F1696" s="27">
        <v>11.964202869999999</v>
      </c>
    </row>
    <row r="1697" spans="1:6" x14ac:dyDescent="0.2">
      <c r="A1697" s="26">
        <v>34820</v>
      </c>
      <c r="B1697" s="27" t="s">
        <v>29</v>
      </c>
      <c r="C1697" s="27" t="s">
        <v>15</v>
      </c>
      <c r="D1697" s="27">
        <v>1.4704671600000001</v>
      </c>
      <c r="E1697" s="27">
        <v>8.2586729999999997E-2</v>
      </c>
      <c r="F1697" s="27">
        <v>34.78331902</v>
      </c>
    </row>
    <row r="1698" spans="1:6" x14ac:dyDescent="0.2">
      <c r="A1698" s="26">
        <v>34820</v>
      </c>
      <c r="B1698" s="27" t="s">
        <v>29</v>
      </c>
      <c r="C1698" s="27" t="s">
        <v>16</v>
      </c>
      <c r="D1698" s="27">
        <v>0.62242364999999999</v>
      </c>
      <c r="E1698" s="27">
        <v>0.28581911999999998</v>
      </c>
      <c r="F1698" s="27">
        <v>21.006493420000002</v>
      </c>
    </row>
    <row r="1699" spans="1:6" x14ac:dyDescent="0.2">
      <c r="A1699" s="26">
        <v>34820</v>
      </c>
      <c r="B1699" s="27" t="s">
        <v>29</v>
      </c>
      <c r="C1699" s="27" t="s">
        <v>17</v>
      </c>
      <c r="D1699" s="27">
        <v>0.76403732999999996</v>
      </c>
      <c r="E1699" s="27">
        <v>0.34093814</v>
      </c>
      <c r="F1699" s="27">
        <v>16.91002559</v>
      </c>
    </row>
    <row r="1700" spans="1:6" x14ac:dyDescent="0.2">
      <c r="A1700" s="26">
        <v>34820</v>
      </c>
      <c r="B1700" s="27" t="s">
        <v>29</v>
      </c>
      <c r="C1700" s="27" t="s">
        <v>18</v>
      </c>
      <c r="D1700" s="27">
        <v>0.85710808000000005</v>
      </c>
      <c r="E1700" s="27">
        <v>0.13527317</v>
      </c>
      <c r="F1700" s="27">
        <v>42.301436539999997</v>
      </c>
    </row>
    <row r="1701" spans="1:6" x14ac:dyDescent="0.2">
      <c r="A1701" s="26">
        <v>34820</v>
      </c>
      <c r="B1701" s="27" t="s">
        <v>29</v>
      </c>
      <c r="C1701" s="27" t="s">
        <v>19</v>
      </c>
      <c r="D1701" s="27">
        <v>1.06935048</v>
      </c>
      <c r="E1701" s="27">
        <v>1.58373E-3</v>
      </c>
      <c r="F1701" s="27">
        <v>24.749189220000002</v>
      </c>
    </row>
    <row r="1702" spans="1:6" x14ac:dyDescent="0.2">
      <c r="A1702" s="26">
        <v>34820</v>
      </c>
      <c r="B1702" s="27" t="s">
        <v>29</v>
      </c>
      <c r="C1702" s="27" t="s">
        <v>20</v>
      </c>
      <c r="D1702" s="27">
        <v>3.1455177499999998</v>
      </c>
      <c r="E1702" s="27">
        <v>0.27545323999999999</v>
      </c>
      <c r="F1702" s="27">
        <v>93.266709750000004</v>
      </c>
    </row>
    <row r="1703" spans="1:6" x14ac:dyDescent="0.2">
      <c r="A1703" s="26">
        <v>34820</v>
      </c>
      <c r="B1703" s="27" t="s">
        <v>29</v>
      </c>
      <c r="C1703" s="27" t="s">
        <v>21</v>
      </c>
      <c r="D1703" s="27">
        <v>4.8501379399999998</v>
      </c>
      <c r="E1703" s="27">
        <v>1.1051223400000001</v>
      </c>
      <c r="F1703" s="27">
        <v>1001.629138</v>
      </c>
    </row>
    <row r="1704" spans="1:6" x14ac:dyDescent="0.2">
      <c r="A1704" s="26">
        <v>34820</v>
      </c>
      <c r="B1704" s="27" t="s">
        <v>29</v>
      </c>
      <c r="C1704" s="27" t="s">
        <v>22</v>
      </c>
      <c r="D1704" s="27">
        <v>2.0056691099999999</v>
      </c>
      <c r="E1704" s="27">
        <v>0.85996651999999996</v>
      </c>
      <c r="F1704" s="27">
        <v>114.6368355</v>
      </c>
    </row>
    <row r="1705" spans="1:6" x14ac:dyDescent="0.2">
      <c r="A1705" s="26">
        <v>34820</v>
      </c>
      <c r="B1705" s="27" t="s">
        <v>29</v>
      </c>
      <c r="C1705" s="27" t="s">
        <v>23</v>
      </c>
      <c r="D1705" s="27">
        <v>1.779309</v>
      </c>
      <c r="E1705" s="27">
        <v>0.81371965000000002</v>
      </c>
      <c r="F1705" s="27">
        <v>56.36391476</v>
      </c>
    </row>
    <row r="1706" spans="1:6" x14ac:dyDescent="0.2">
      <c r="A1706" s="26">
        <v>34820</v>
      </c>
      <c r="B1706" s="27" t="s">
        <v>29</v>
      </c>
      <c r="C1706" s="27" t="s">
        <v>24</v>
      </c>
      <c r="D1706" s="27">
        <v>0.68646282000000003</v>
      </c>
      <c r="E1706" s="27">
        <v>0.20475049000000001</v>
      </c>
      <c r="F1706" s="27">
        <v>43.23205497</v>
      </c>
    </row>
    <row r="1707" spans="1:6" x14ac:dyDescent="0.2">
      <c r="A1707" s="26">
        <v>34820</v>
      </c>
      <c r="B1707" s="27" t="s">
        <v>30</v>
      </c>
      <c r="C1707" s="27" t="s">
        <v>13</v>
      </c>
      <c r="D1707" s="27">
        <v>0.21412906000000001</v>
      </c>
      <c r="E1707" s="27">
        <v>7.6089E-3</v>
      </c>
      <c r="F1707" s="27">
        <v>1.5109425400000001</v>
      </c>
    </row>
    <row r="1708" spans="1:6" x14ac:dyDescent="0.2">
      <c r="A1708" s="26">
        <v>34820</v>
      </c>
      <c r="B1708" s="27" t="s">
        <v>30</v>
      </c>
      <c r="C1708" s="27" t="s">
        <v>14</v>
      </c>
      <c r="D1708" s="27">
        <v>0.22647406</v>
      </c>
      <c r="E1708" s="27">
        <v>9.7031999999999993E-2</v>
      </c>
      <c r="F1708" s="27">
        <v>2.9162083000000001</v>
      </c>
    </row>
    <row r="1709" spans="1:6" x14ac:dyDescent="0.2">
      <c r="A1709" s="26">
        <v>34820</v>
      </c>
      <c r="B1709" s="27" t="s">
        <v>30</v>
      </c>
      <c r="C1709" s="27" t="s">
        <v>15</v>
      </c>
      <c r="D1709" s="27">
        <v>0.71161468000000005</v>
      </c>
      <c r="E1709" s="27">
        <v>0</v>
      </c>
      <c r="F1709" s="27">
        <v>8.2999567200000008</v>
      </c>
    </row>
    <row r="1710" spans="1:6" x14ac:dyDescent="0.2">
      <c r="A1710" s="26">
        <v>34820</v>
      </c>
      <c r="B1710" s="27" t="s">
        <v>30</v>
      </c>
      <c r="C1710" s="27" t="s">
        <v>16</v>
      </c>
      <c r="D1710" s="27">
        <v>0.15722349999999999</v>
      </c>
      <c r="E1710" s="27">
        <v>4.8886000000000003E-4</v>
      </c>
      <c r="F1710" s="27">
        <v>8.9388631600000004</v>
      </c>
    </row>
    <row r="1711" spans="1:6" x14ac:dyDescent="0.2">
      <c r="A1711" s="26">
        <v>34820</v>
      </c>
      <c r="B1711" s="27" t="s">
        <v>30</v>
      </c>
      <c r="C1711" s="27" t="s">
        <v>17</v>
      </c>
      <c r="D1711" s="27">
        <v>0.38248884</v>
      </c>
      <c r="E1711" s="27">
        <v>0</v>
      </c>
      <c r="F1711" s="27">
        <v>8.6877888599999995</v>
      </c>
    </row>
    <row r="1712" spans="1:6" x14ac:dyDescent="0.2">
      <c r="A1712" s="26">
        <v>34820</v>
      </c>
      <c r="B1712" s="27" t="s">
        <v>30</v>
      </c>
      <c r="C1712" s="27" t="s">
        <v>18</v>
      </c>
      <c r="D1712" s="27">
        <v>0.41768358</v>
      </c>
      <c r="E1712" s="27">
        <v>0</v>
      </c>
      <c r="F1712" s="27">
        <v>3.05907975</v>
      </c>
    </row>
    <row r="1713" spans="1:6" x14ac:dyDescent="0.2">
      <c r="A1713" s="26">
        <v>34820</v>
      </c>
      <c r="B1713" s="27" t="s">
        <v>30</v>
      </c>
      <c r="C1713" s="27" t="s">
        <v>19</v>
      </c>
      <c r="D1713" s="27">
        <v>0.14836368</v>
      </c>
      <c r="E1713" s="27">
        <v>0</v>
      </c>
      <c r="F1713" s="27">
        <v>6.8485076400000002</v>
      </c>
    </row>
    <row r="1714" spans="1:6" x14ac:dyDescent="0.2">
      <c r="A1714" s="26">
        <v>34820</v>
      </c>
      <c r="B1714" s="27" t="s">
        <v>30</v>
      </c>
      <c r="C1714" s="27" t="s">
        <v>20</v>
      </c>
      <c r="D1714" s="27">
        <v>0.68200437000000003</v>
      </c>
      <c r="E1714" s="27">
        <v>0.10469268</v>
      </c>
      <c r="F1714" s="27">
        <v>21.912422020000001</v>
      </c>
    </row>
    <row r="1715" spans="1:6" x14ac:dyDescent="0.2">
      <c r="A1715" s="26">
        <v>34820</v>
      </c>
      <c r="B1715" s="27" t="s">
        <v>30</v>
      </c>
      <c r="C1715" s="27" t="s">
        <v>21</v>
      </c>
      <c r="D1715" s="27">
        <v>0.69784124999999997</v>
      </c>
      <c r="E1715" s="27">
        <v>6.8506499999999998E-2</v>
      </c>
      <c r="F1715" s="27">
        <v>39.202132140000003</v>
      </c>
    </row>
    <row r="1716" spans="1:6" x14ac:dyDescent="0.2">
      <c r="A1716" s="26">
        <v>34820</v>
      </c>
      <c r="B1716" s="27" t="s">
        <v>30</v>
      </c>
      <c r="C1716" s="27" t="s">
        <v>22</v>
      </c>
      <c r="D1716" s="27">
        <v>0.43055325</v>
      </c>
      <c r="E1716" s="27">
        <v>0.28068258000000001</v>
      </c>
      <c r="F1716" s="27">
        <v>34.224209190000003</v>
      </c>
    </row>
    <row r="1717" spans="1:6" x14ac:dyDescent="0.2">
      <c r="A1717" s="26">
        <v>34820</v>
      </c>
      <c r="B1717" s="27" t="s">
        <v>30</v>
      </c>
      <c r="C1717" s="27" t="s">
        <v>23</v>
      </c>
      <c r="D1717" s="27">
        <v>0.20378718000000001</v>
      </c>
      <c r="E1717" s="27">
        <v>0.24903839</v>
      </c>
      <c r="F1717" s="27">
        <v>6.16469456</v>
      </c>
    </row>
    <row r="1718" spans="1:6" x14ac:dyDescent="0.2">
      <c r="A1718" s="26">
        <v>34820</v>
      </c>
      <c r="B1718" s="27" t="s">
        <v>30</v>
      </c>
      <c r="C1718" s="27" t="s">
        <v>24</v>
      </c>
      <c r="D1718" s="27">
        <v>7.1946140000000006E-2</v>
      </c>
      <c r="E1718" s="27">
        <v>0</v>
      </c>
      <c r="F1718" s="27">
        <v>5.6117986899999996</v>
      </c>
    </row>
    <row r="1719" spans="1:6" x14ac:dyDescent="0.2">
      <c r="A1719" s="26">
        <v>34820</v>
      </c>
      <c r="B1719" s="27" t="s">
        <v>31</v>
      </c>
      <c r="C1719" s="27" t="s">
        <v>13</v>
      </c>
      <c r="D1719" s="27">
        <v>0.31455314000000001</v>
      </c>
      <c r="E1719" s="27">
        <v>0.11860286</v>
      </c>
      <c r="F1719" s="27">
        <v>7.0044458900000004</v>
      </c>
    </row>
    <row r="1720" spans="1:6" x14ac:dyDescent="0.2">
      <c r="A1720" s="26">
        <v>34820</v>
      </c>
      <c r="B1720" s="27" t="s">
        <v>31</v>
      </c>
      <c r="C1720" s="27" t="s">
        <v>14</v>
      </c>
      <c r="D1720" s="27">
        <v>0.41782711</v>
      </c>
      <c r="E1720" s="27">
        <v>9.3821139999999997E-2</v>
      </c>
      <c r="F1720" s="27">
        <v>8.1499481199999995</v>
      </c>
    </row>
    <row r="1721" spans="1:6" x14ac:dyDescent="0.2">
      <c r="A1721" s="26">
        <v>34820</v>
      </c>
      <c r="B1721" s="27" t="s">
        <v>31</v>
      </c>
      <c r="C1721" s="27" t="s">
        <v>15</v>
      </c>
      <c r="D1721" s="27">
        <v>1.4434229000000001</v>
      </c>
      <c r="E1721" s="27">
        <v>0.1043892</v>
      </c>
      <c r="F1721" s="27">
        <v>18.589101729999999</v>
      </c>
    </row>
    <row r="1722" spans="1:6" x14ac:dyDescent="0.2">
      <c r="A1722" s="26">
        <v>34820</v>
      </c>
      <c r="B1722" s="27" t="s">
        <v>31</v>
      </c>
      <c r="C1722" s="27" t="s">
        <v>16</v>
      </c>
      <c r="D1722" s="27">
        <v>0.17747062</v>
      </c>
      <c r="E1722" s="27">
        <v>8.7736289999999995E-2</v>
      </c>
      <c r="F1722" s="27">
        <v>6.4200503099999997</v>
      </c>
    </row>
    <row r="1723" spans="1:6" x14ac:dyDescent="0.2">
      <c r="A1723" s="26">
        <v>34820</v>
      </c>
      <c r="B1723" s="27" t="s">
        <v>31</v>
      </c>
      <c r="C1723" s="27" t="s">
        <v>17</v>
      </c>
      <c r="D1723" s="27">
        <v>0.50096962</v>
      </c>
      <c r="E1723" s="27">
        <v>0.40004719999999999</v>
      </c>
      <c r="F1723" s="27">
        <v>14.616595050000001</v>
      </c>
    </row>
    <row r="1724" spans="1:6" x14ac:dyDescent="0.2">
      <c r="A1724" s="26">
        <v>34820</v>
      </c>
      <c r="B1724" s="27" t="s">
        <v>31</v>
      </c>
      <c r="C1724" s="27" t="s">
        <v>18</v>
      </c>
      <c r="D1724" s="27">
        <v>0.26427627999999997</v>
      </c>
      <c r="E1724" s="27">
        <v>0.33906080999999999</v>
      </c>
      <c r="F1724" s="27">
        <v>6.00229458</v>
      </c>
    </row>
    <row r="1725" spans="1:6" x14ac:dyDescent="0.2">
      <c r="A1725" s="26">
        <v>34820</v>
      </c>
      <c r="B1725" s="27" t="s">
        <v>31</v>
      </c>
      <c r="C1725" s="27" t="s">
        <v>19</v>
      </c>
      <c r="D1725" s="27">
        <v>0.52137230000000001</v>
      </c>
      <c r="E1725" s="27">
        <v>1.2132E-4</v>
      </c>
      <c r="F1725" s="27">
        <v>15.13271969</v>
      </c>
    </row>
    <row r="1726" spans="1:6" x14ac:dyDescent="0.2">
      <c r="A1726" s="26">
        <v>34820</v>
      </c>
      <c r="B1726" s="27" t="s">
        <v>31</v>
      </c>
      <c r="C1726" s="27" t="s">
        <v>20</v>
      </c>
      <c r="D1726" s="27">
        <v>1.1972994699999999</v>
      </c>
      <c r="E1726" s="27">
        <v>9.7941630000000002E-2</v>
      </c>
      <c r="F1726" s="27">
        <v>43.398321250000002</v>
      </c>
    </row>
    <row r="1727" spans="1:6" x14ac:dyDescent="0.2">
      <c r="A1727" s="26">
        <v>34820</v>
      </c>
      <c r="B1727" s="27" t="s">
        <v>31</v>
      </c>
      <c r="C1727" s="27" t="s">
        <v>21</v>
      </c>
      <c r="D1727" s="27">
        <v>2.1303794100000002</v>
      </c>
      <c r="E1727" s="27">
        <v>0.56706093000000002</v>
      </c>
      <c r="F1727" s="27">
        <v>284.72536109999999</v>
      </c>
    </row>
    <row r="1728" spans="1:6" x14ac:dyDescent="0.2">
      <c r="A1728" s="26">
        <v>34820</v>
      </c>
      <c r="B1728" s="27" t="s">
        <v>31</v>
      </c>
      <c r="C1728" s="27" t="s">
        <v>22</v>
      </c>
      <c r="D1728" s="27">
        <v>0.82539735999999997</v>
      </c>
      <c r="E1728" s="27">
        <v>0.89044332000000004</v>
      </c>
      <c r="F1728" s="27">
        <v>68.589374860000007</v>
      </c>
    </row>
    <row r="1729" spans="1:6" x14ac:dyDescent="0.2">
      <c r="A1729" s="26">
        <v>34820</v>
      </c>
      <c r="B1729" s="27" t="s">
        <v>31</v>
      </c>
      <c r="C1729" s="27" t="s">
        <v>23</v>
      </c>
      <c r="D1729" s="27">
        <v>0.47686437999999998</v>
      </c>
      <c r="E1729" s="27">
        <v>0.48868094000000001</v>
      </c>
      <c r="F1729" s="27">
        <v>21.776277159999999</v>
      </c>
    </row>
    <row r="1730" spans="1:6" x14ac:dyDescent="0.2">
      <c r="A1730" s="26">
        <v>34820</v>
      </c>
      <c r="B1730" s="27" t="s">
        <v>31</v>
      </c>
      <c r="C1730" s="27" t="s">
        <v>24</v>
      </c>
      <c r="D1730" s="27">
        <v>4.7139170000000001E-2</v>
      </c>
      <c r="E1730" s="27">
        <v>0.30809922000000001</v>
      </c>
      <c r="F1730" s="27">
        <v>15.571271810000001</v>
      </c>
    </row>
    <row r="1731" spans="1:6" x14ac:dyDescent="0.2">
      <c r="A1731" s="26">
        <v>34912</v>
      </c>
      <c r="B1731" s="27" t="s">
        <v>12</v>
      </c>
      <c r="C1731" s="27" t="s">
        <v>13</v>
      </c>
      <c r="D1731" s="27">
        <v>6.6090131400000001</v>
      </c>
      <c r="E1731" s="27">
        <v>0.3021529</v>
      </c>
      <c r="F1731" s="27">
        <v>117.0196376</v>
      </c>
    </row>
    <row r="1732" spans="1:6" x14ac:dyDescent="0.2">
      <c r="A1732" s="26">
        <v>34912</v>
      </c>
      <c r="B1732" s="27" t="s">
        <v>12</v>
      </c>
      <c r="C1732" s="27" t="s">
        <v>14</v>
      </c>
      <c r="D1732" s="27">
        <v>5.1018971200000003</v>
      </c>
      <c r="E1732" s="27">
        <v>1.0275691300000001</v>
      </c>
      <c r="F1732" s="27">
        <v>146.2355608</v>
      </c>
    </row>
    <row r="1733" spans="1:6" x14ac:dyDescent="0.2">
      <c r="A1733" s="26">
        <v>34912</v>
      </c>
      <c r="B1733" s="27" t="s">
        <v>12</v>
      </c>
      <c r="C1733" s="27" t="s">
        <v>15</v>
      </c>
      <c r="D1733" s="27">
        <v>21.60244058</v>
      </c>
      <c r="E1733" s="27">
        <v>0.15530540000000001</v>
      </c>
      <c r="F1733" s="27">
        <v>578.43337259999998</v>
      </c>
    </row>
    <row r="1734" spans="1:6" x14ac:dyDescent="0.2">
      <c r="A1734" s="26">
        <v>34912</v>
      </c>
      <c r="B1734" s="27" t="s">
        <v>12</v>
      </c>
      <c r="C1734" s="27" t="s">
        <v>16</v>
      </c>
      <c r="D1734" s="27">
        <v>5.3409921999999996</v>
      </c>
      <c r="E1734" s="27">
        <v>1.5373043900000001</v>
      </c>
      <c r="F1734" s="27">
        <v>95.044227699999993</v>
      </c>
    </row>
    <row r="1735" spans="1:6" x14ac:dyDescent="0.2">
      <c r="A1735" s="26">
        <v>34912</v>
      </c>
      <c r="B1735" s="27" t="s">
        <v>12</v>
      </c>
      <c r="C1735" s="27" t="s">
        <v>17</v>
      </c>
      <c r="D1735" s="27">
        <v>9.1982595899999993</v>
      </c>
      <c r="E1735" s="27">
        <v>3.0513497599999999</v>
      </c>
      <c r="F1735" s="27">
        <v>199.22029169999999</v>
      </c>
    </row>
    <row r="1736" spans="1:6" x14ac:dyDescent="0.2">
      <c r="A1736" s="26">
        <v>34912</v>
      </c>
      <c r="B1736" s="27" t="s">
        <v>12</v>
      </c>
      <c r="C1736" s="27" t="s">
        <v>18</v>
      </c>
      <c r="D1736" s="27">
        <v>5.1843150199999997</v>
      </c>
      <c r="E1736" s="27">
        <v>2.1380788900000001</v>
      </c>
      <c r="F1736" s="27">
        <v>149.06414760000001</v>
      </c>
    </row>
    <row r="1737" spans="1:6" x14ac:dyDescent="0.2">
      <c r="A1737" s="26">
        <v>34912</v>
      </c>
      <c r="B1737" s="27" t="s">
        <v>12</v>
      </c>
      <c r="C1737" s="27" t="s">
        <v>19</v>
      </c>
      <c r="D1737" s="27">
        <v>10.446081319999999</v>
      </c>
      <c r="E1737" s="27">
        <v>0.49160203000000002</v>
      </c>
      <c r="F1737" s="27">
        <v>325.4711016</v>
      </c>
    </row>
    <row r="1738" spans="1:6" x14ac:dyDescent="0.2">
      <c r="A1738" s="26">
        <v>34912</v>
      </c>
      <c r="B1738" s="27" t="s">
        <v>12</v>
      </c>
      <c r="C1738" s="27" t="s">
        <v>20</v>
      </c>
      <c r="D1738" s="27">
        <v>25.66424657</v>
      </c>
      <c r="E1738" s="27">
        <v>3.1797003300000002</v>
      </c>
      <c r="F1738" s="27">
        <v>650.50698269999998</v>
      </c>
    </row>
    <row r="1739" spans="1:6" x14ac:dyDescent="0.2">
      <c r="A1739" s="26">
        <v>34912</v>
      </c>
      <c r="B1739" s="27" t="s">
        <v>12</v>
      </c>
      <c r="C1739" s="27" t="s">
        <v>21</v>
      </c>
      <c r="D1739" s="27">
        <v>54.250219989999998</v>
      </c>
      <c r="E1739" s="27">
        <v>11.053218149999999</v>
      </c>
      <c r="F1739" s="27">
        <v>7889.5110940000004</v>
      </c>
    </row>
    <row r="1740" spans="1:6" x14ac:dyDescent="0.2">
      <c r="A1740" s="26">
        <v>34912</v>
      </c>
      <c r="B1740" s="27" t="s">
        <v>12</v>
      </c>
      <c r="C1740" s="27" t="s">
        <v>22</v>
      </c>
      <c r="D1740" s="27">
        <v>22.659925619999999</v>
      </c>
      <c r="E1740" s="27">
        <v>11.419530590000001</v>
      </c>
      <c r="F1740" s="27">
        <v>1664.5834910000001</v>
      </c>
    </row>
    <row r="1741" spans="1:6" x14ac:dyDescent="0.2">
      <c r="A1741" s="26">
        <v>34912</v>
      </c>
      <c r="B1741" s="27" t="s">
        <v>12</v>
      </c>
      <c r="C1741" s="27" t="s">
        <v>23</v>
      </c>
      <c r="D1741" s="27">
        <v>11.8767668</v>
      </c>
      <c r="E1741" s="27">
        <v>7.5908016099999998</v>
      </c>
      <c r="F1741" s="27">
        <v>366.97026920000002</v>
      </c>
    </row>
    <row r="1742" spans="1:6" x14ac:dyDescent="0.2">
      <c r="A1742" s="26">
        <v>34912</v>
      </c>
      <c r="B1742" s="27" t="s">
        <v>12</v>
      </c>
      <c r="C1742" s="27" t="s">
        <v>24</v>
      </c>
      <c r="D1742" s="27">
        <v>4.4264554599999997</v>
      </c>
      <c r="E1742" s="27">
        <v>2.7779109700000002</v>
      </c>
      <c r="F1742" s="27">
        <v>213.45992200000001</v>
      </c>
    </row>
    <row r="1743" spans="1:6" x14ac:dyDescent="0.2">
      <c r="A1743" s="26">
        <v>34912</v>
      </c>
      <c r="B1743" s="27" t="s">
        <v>25</v>
      </c>
      <c r="C1743" s="27" t="s">
        <v>13</v>
      </c>
      <c r="D1743" s="27">
        <v>4.7157270599999999</v>
      </c>
      <c r="E1743" s="27">
        <v>0.77434661999999999</v>
      </c>
      <c r="F1743" s="27">
        <v>114.4624264</v>
      </c>
    </row>
    <row r="1744" spans="1:6" x14ac:dyDescent="0.2">
      <c r="A1744" s="26">
        <v>34912</v>
      </c>
      <c r="B1744" s="27" t="s">
        <v>25</v>
      </c>
      <c r="C1744" s="27" t="s">
        <v>14</v>
      </c>
      <c r="D1744" s="27">
        <v>6.7951009600000001</v>
      </c>
      <c r="E1744" s="27">
        <v>0.24926933000000001</v>
      </c>
      <c r="F1744" s="27">
        <v>171.6101366</v>
      </c>
    </row>
    <row r="1745" spans="1:6" x14ac:dyDescent="0.2">
      <c r="A1745" s="26">
        <v>34912</v>
      </c>
      <c r="B1745" s="27" t="s">
        <v>25</v>
      </c>
      <c r="C1745" s="27" t="s">
        <v>15</v>
      </c>
      <c r="D1745" s="27">
        <v>15.15285729</v>
      </c>
      <c r="E1745" s="27">
        <v>0.75581701000000001</v>
      </c>
      <c r="F1745" s="27">
        <v>361.49137059999998</v>
      </c>
    </row>
    <row r="1746" spans="1:6" x14ac:dyDescent="0.2">
      <c r="A1746" s="26">
        <v>34912</v>
      </c>
      <c r="B1746" s="27" t="s">
        <v>25</v>
      </c>
      <c r="C1746" s="27" t="s">
        <v>16</v>
      </c>
      <c r="D1746" s="27">
        <v>3.6464190200000002</v>
      </c>
      <c r="E1746" s="27">
        <v>0.87403719999999996</v>
      </c>
      <c r="F1746" s="27">
        <v>130.59319730000001</v>
      </c>
    </row>
    <row r="1747" spans="1:6" x14ac:dyDescent="0.2">
      <c r="A1747" s="26">
        <v>34912</v>
      </c>
      <c r="B1747" s="27" t="s">
        <v>25</v>
      </c>
      <c r="C1747" s="27" t="s">
        <v>17</v>
      </c>
      <c r="D1747" s="27">
        <v>9.4076348900000006</v>
      </c>
      <c r="E1747" s="27">
        <v>2.2327822199999998</v>
      </c>
      <c r="F1747" s="27">
        <v>273.78655400000002</v>
      </c>
    </row>
    <row r="1748" spans="1:6" x14ac:dyDescent="0.2">
      <c r="A1748" s="26">
        <v>34912</v>
      </c>
      <c r="B1748" s="27" t="s">
        <v>25</v>
      </c>
      <c r="C1748" s="27" t="s">
        <v>18</v>
      </c>
      <c r="D1748" s="27">
        <v>6.6156436100000002</v>
      </c>
      <c r="E1748" s="27">
        <v>1.3346121399999999</v>
      </c>
      <c r="F1748" s="27">
        <v>137.20508820000001</v>
      </c>
    </row>
    <row r="1749" spans="1:6" x14ac:dyDescent="0.2">
      <c r="A1749" s="26">
        <v>34912</v>
      </c>
      <c r="B1749" s="27" t="s">
        <v>25</v>
      </c>
      <c r="C1749" s="27" t="s">
        <v>19</v>
      </c>
      <c r="D1749" s="27">
        <v>10.14343674</v>
      </c>
      <c r="E1749" s="27">
        <v>0.27481297999999998</v>
      </c>
      <c r="F1749" s="27">
        <v>338.07639719999997</v>
      </c>
    </row>
    <row r="1750" spans="1:6" x14ac:dyDescent="0.2">
      <c r="A1750" s="26">
        <v>34912</v>
      </c>
      <c r="B1750" s="27" t="s">
        <v>25</v>
      </c>
      <c r="C1750" s="27" t="s">
        <v>20</v>
      </c>
      <c r="D1750" s="27">
        <v>20.262603370000001</v>
      </c>
      <c r="E1750" s="27">
        <v>2.7393553000000002</v>
      </c>
      <c r="F1750" s="27">
        <v>475.02809079999997</v>
      </c>
    </row>
    <row r="1751" spans="1:6" x14ac:dyDescent="0.2">
      <c r="A1751" s="26">
        <v>34912</v>
      </c>
      <c r="B1751" s="27" t="s">
        <v>25</v>
      </c>
      <c r="C1751" s="27" t="s">
        <v>21</v>
      </c>
      <c r="D1751" s="27">
        <v>45.626709630000001</v>
      </c>
      <c r="E1751" s="27">
        <v>8.5489664600000008</v>
      </c>
      <c r="F1751" s="27">
        <v>6293.108142</v>
      </c>
    </row>
    <row r="1752" spans="1:6" x14ac:dyDescent="0.2">
      <c r="A1752" s="26">
        <v>34912</v>
      </c>
      <c r="B1752" s="27" t="s">
        <v>25</v>
      </c>
      <c r="C1752" s="27" t="s">
        <v>22</v>
      </c>
      <c r="D1752" s="27">
        <v>13.897404</v>
      </c>
      <c r="E1752" s="27">
        <v>8.7568397900000008</v>
      </c>
      <c r="F1752" s="27">
        <v>889.15728960000001</v>
      </c>
    </row>
    <row r="1753" spans="1:6" x14ac:dyDescent="0.2">
      <c r="A1753" s="26">
        <v>34912</v>
      </c>
      <c r="B1753" s="27" t="s">
        <v>25</v>
      </c>
      <c r="C1753" s="27" t="s">
        <v>23</v>
      </c>
      <c r="D1753" s="27">
        <v>7.8917278599999996</v>
      </c>
      <c r="E1753" s="27">
        <v>5.0175602599999998</v>
      </c>
      <c r="F1753" s="27">
        <v>228.2413359</v>
      </c>
    </row>
    <row r="1754" spans="1:6" x14ac:dyDescent="0.2">
      <c r="A1754" s="26">
        <v>34912</v>
      </c>
      <c r="B1754" s="27" t="s">
        <v>25</v>
      </c>
      <c r="C1754" s="27" t="s">
        <v>24</v>
      </c>
      <c r="D1754" s="27">
        <v>5.0913081</v>
      </c>
      <c r="E1754" s="27">
        <v>3.6884176599999998</v>
      </c>
      <c r="F1754" s="27">
        <v>221.34513720000001</v>
      </c>
    </row>
    <row r="1755" spans="1:6" x14ac:dyDescent="0.2">
      <c r="A1755" s="26">
        <v>34912</v>
      </c>
      <c r="B1755" s="27" t="s">
        <v>26</v>
      </c>
      <c r="C1755" s="27" t="s">
        <v>13</v>
      </c>
      <c r="D1755" s="27">
        <v>2.8437013800000002</v>
      </c>
      <c r="E1755" s="27">
        <v>0.31896654000000002</v>
      </c>
      <c r="F1755" s="27">
        <v>51.505543930000002</v>
      </c>
    </row>
    <row r="1756" spans="1:6" x14ac:dyDescent="0.2">
      <c r="A1756" s="26">
        <v>34912</v>
      </c>
      <c r="B1756" s="27" t="s">
        <v>26</v>
      </c>
      <c r="C1756" s="27" t="s">
        <v>14</v>
      </c>
      <c r="D1756" s="27">
        <v>3.12372922</v>
      </c>
      <c r="E1756" s="27">
        <v>0.44207951000000001</v>
      </c>
      <c r="F1756" s="27">
        <v>69.965930209999996</v>
      </c>
    </row>
    <row r="1757" spans="1:6" x14ac:dyDescent="0.2">
      <c r="A1757" s="26">
        <v>34912</v>
      </c>
      <c r="B1757" s="27" t="s">
        <v>26</v>
      </c>
      <c r="C1757" s="27" t="s">
        <v>15</v>
      </c>
      <c r="D1757" s="27">
        <v>14.674733120000001</v>
      </c>
      <c r="E1757" s="27">
        <v>1.2506503899999999</v>
      </c>
      <c r="F1757" s="27">
        <v>301.10131080000002</v>
      </c>
    </row>
    <row r="1758" spans="1:6" x14ac:dyDescent="0.2">
      <c r="A1758" s="26">
        <v>34912</v>
      </c>
      <c r="B1758" s="27" t="s">
        <v>26</v>
      </c>
      <c r="C1758" s="27" t="s">
        <v>16</v>
      </c>
      <c r="D1758" s="27">
        <v>4.4906498499999996</v>
      </c>
      <c r="E1758" s="27">
        <v>2.0584436699999999</v>
      </c>
      <c r="F1758" s="27">
        <v>122.460887</v>
      </c>
    </row>
    <row r="1759" spans="1:6" x14ac:dyDescent="0.2">
      <c r="A1759" s="26">
        <v>34912</v>
      </c>
      <c r="B1759" s="27" t="s">
        <v>26</v>
      </c>
      <c r="C1759" s="27" t="s">
        <v>17</v>
      </c>
      <c r="D1759" s="27">
        <v>8.8032798299999993</v>
      </c>
      <c r="E1759" s="27">
        <v>1.2646277500000001</v>
      </c>
      <c r="F1759" s="27">
        <v>181.49360630000001</v>
      </c>
    </row>
    <row r="1760" spans="1:6" x14ac:dyDescent="0.2">
      <c r="A1760" s="26">
        <v>34912</v>
      </c>
      <c r="B1760" s="27" t="s">
        <v>26</v>
      </c>
      <c r="C1760" s="27" t="s">
        <v>18</v>
      </c>
      <c r="D1760" s="27">
        <v>4.7739050900000004</v>
      </c>
      <c r="E1760" s="27">
        <v>1.6309697299999999</v>
      </c>
      <c r="F1760" s="27">
        <v>95.947895509999995</v>
      </c>
    </row>
    <row r="1761" spans="1:6" x14ac:dyDescent="0.2">
      <c r="A1761" s="26">
        <v>34912</v>
      </c>
      <c r="B1761" s="27" t="s">
        <v>26</v>
      </c>
      <c r="C1761" s="27" t="s">
        <v>19</v>
      </c>
      <c r="D1761" s="27">
        <v>5.9142167099999998</v>
      </c>
      <c r="E1761" s="27">
        <v>0.57508020000000004</v>
      </c>
      <c r="F1761" s="27">
        <v>125.0355023</v>
      </c>
    </row>
    <row r="1762" spans="1:6" x14ac:dyDescent="0.2">
      <c r="A1762" s="26">
        <v>34912</v>
      </c>
      <c r="B1762" s="27" t="s">
        <v>26</v>
      </c>
      <c r="C1762" s="27" t="s">
        <v>20</v>
      </c>
      <c r="D1762" s="27">
        <v>25.548692209999999</v>
      </c>
      <c r="E1762" s="27">
        <v>1.1066345200000001</v>
      </c>
      <c r="F1762" s="27">
        <v>577.09654350000005</v>
      </c>
    </row>
    <row r="1763" spans="1:6" x14ac:dyDescent="0.2">
      <c r="A1763" s="26">
        <v>34912</v>
      </c>
      <c r="B1763" s="27" t="s">
        <v>26</v>
      </c>
      <c r="C1763" s="27" t="s">
        <v>21</v>
      </c>
      <c r="D1763" s="27">
        <v>25.271725409999998</v>
      </c>
      <c r="E1763" s="27">
        <v>3.8904905699999999</v>
      </c>
      <c r="F1763" s="27">
        <v>3384.9908310000001</v>
      </c>
    </row>
    <row r="1764" spans="1:6" x14ac:dyDescent="0.2">
      <c r="A1764" s="26">
        <v>34912</v>
      </c>
      <c r="B1764" s="27" t="s">
        <v>26</v>
      </c>
      <c r="C1764" s="27" t="s">
        <v>22</v>
      </c>
      <c r="D1764" s="27">
        <v>5.4733777200000002</v>
      </c>
      <c r="E1764" s="27">
        <v>8.37837386</v>
      </c>
      <c r="F1764" s="27">
        <v>477.71869709999999</v>
      </c>
    </row>
    <row r="1765" spans="1:6" x14ac:dyDescent="0.2">
      <c r="A1765" s="26">
        <v>34912</v>
      </c>
      <c r="B1765" s="27" t="s">
        <v>26</v>
      </c>
      <c r="C1765" s="27" t="s">
        <v>23</v>
      </c>
      <c r="D1765" s="27">
        <v>7.9886455700000001</v>
      </c>
      <c r="E1765" s="27">
        <v>3.3033298599999998</v>
      </c>
      <c r="F1765" s="27">
        <v>232.44044400000001</v>
      </c>
    </row>
    <row r="1766" spans="1:6" x14ac:dyDescent="0.2">
      <c r="A1766" s="26">
        <v>34912</v>
      </c>
      <c r="B1766" s="27" t="s">
        <v>26</v>
      </c>
      <c r="C1766" s="27" t="s">
        <v>24</v>
      </c>
      <c r="D1766" s="27">
        <v>2.3168699500000001</v>
      </c>
      <c r="E1766" s="27">
        <v>1.5967576000000001</v>
      </c>
      <c r="F1766" s="27">
        <v>146.90386169999999</v>
      </c>
    </row>
    <row r="1767" spans="1:6" x14ac:dyDescent="0.2">
      <c r="A1767" s="26">
        <v>34912</v>
      </c>
      <c r="B1767" s="27" t="s">
        <v>27</v>
      </c>
      <c r="C1767" s="27" t="s">
        <v>13</v>
      </c>
      <c r="D1767" s="27">
        <v>2.1881531500000002</v>
      </c>
      <c r="E1767" s="27">
        <v>3.9826939999999998E-2</v>
      </c>
      <c r="F1767" s="27">
        <v>59.288120990000003</v>
      </c>
    </row>
    <row r="1768" spans="1:6" x14ac:dyDescent="0.2">
      <c r="A1768" s="26">
        <v>34912</v>
      </c>
      <c r="B1768" s="27" t="s">
        <v>27</v>
      </c>
      <c r="C1768" s="27" t="s">
        <v>14</v>
      </c>
      <c r="D1768" s="27">
        <v>1.52715182</v>
      </c>
      <c r="E1768" s="27">
        <v>0.11857332</v>
      </c>
      <c r="F1768" s="27">
        <v>39.446930969999997</v>
      </c>
    </row>
    <row r="1769" spans="1:6" x14ac:dyDescent="0.2">
      <c r="A1769" s="26">
        <v>34912</v>
      </c>
      <c r="B1769" s="27" t="s">
        <v>27</v>
      </c>
      <c r="C1769" s="27" t="s">
        <v>15</v>
      </c>
      <c r="D1769" s="27">
        <v>5.3263460599999997</v>
      </c>
      <c r="E1769" s="27">
        <v>0.46095676000000002</v>
      </c>
      <c r="F1769" s="27">
        <v>129.86492340000001</v>
      </c>
    </row>
    <row r="1770" spans="1:6" x14ac:dyDescent="0.2">
      <c r="A1770" s="26">
        <v>34912</v>
      </c>
      <c r="B1770" s="27" t="s">
        <v>27</v>
      </c>
      <c r="C1770" s="27" t="s">
        <v>16</v>
      </c>
      <c r="D1770" s="27">
        <v>1.99606514</v>
      </c>
      <c r="E1770" s="27">
        <v>0.45049808000000002</v>
      </c>
      <c r="F1770" s="27">
        <v>68.686951179999994</v>
      </c>
    </row>
    <row r="1771" spans="1:6" x14ac:dyDescent="0.2">
      <c r="A1771" s="26">
        <v>34912</v>
      </c>
      <c r="B1771" s="27" t="s">
        <v>27</v>
      </c>
      <c r="C1771" s="27" t="s">
        <v>17</v>
      </c>
      <c r="D1771" s="27">
        <v>2.5886809199999998</v>
      </c>
      <c r="E1771" s="27">
        <v>0.65695950000000003</v>
      </c>
      <c r="F1771" s="27">
        <v>99.410432270000001</v>
      </c>
    </row>
    <row r="1772" spans="1:6" x14ac:dyDescent="0.2">
      <c r="A1772" s="26">
        <v>34912</v>
      </c>
      <c r="B1772" s="27" t="s">
        <v>27</v>
      </c>
      <c r="C1772" s="27" t="s">
        <v>18</v>
      </c>
      <c r="D1772" s="27">
        <v>3.1650285899999999</v>
      </c>
      <c r="E1772" s="27">
        <v>0.61926243999999997</v>
      </c>
      <c r="F1772" s="27">
        <v>62.801102460000003</v>
      </c>
    </row>
    <row r="1773" spans="1:6" x14ac:dyDescent="0.2">
      <c r="A1773" s="26">
        <v>34912</v>
      </c>
      <c r="B1773" s="27" t="s">
        <v>27</v>
      </c>
      <c r="C1773" s="27" t="s">
        <v>19</v>
      </c>
      <c r="D1773" s="27">
        <v>4.3825344900000003</v>
      </c>
      <c r="E1773" s="27">
        <v>0.2366222</v>
      </c>
      <c r="F1773" s="27">
        <v>144.57335760000001</v>
      </c>
    </row>
    <row r="1774" spans="1:6" x14ac:dyDescent="0.2">
      <c r="A1774" s="26">
        <v>34912</v>
      </c>
      <c r="B1774" s="27" t="s">
        <v>27</v>
      </c>
      <c r="C1774" s="27" t="s">
        <v>20</v>
      </c>
      <c r="D1774" s="27">
        <v>8.1159221699999993</v>
      </c>
      <c r="E1774" s="27">
        <v>0.22569212999999999</v>
      </c>
      <c r="F1774" s="27">
        <v>235.17759029999999</v>
      </c>
    </row>
    <row r="1775" spans="1:6" x14ac:dyDescent="0.2">
      <c r="A1775" s="26">
        <v>34912</v>
      </c>
      <c r="B1775" s="27" t="s">
        <v>27</v>
      </c>
      <c r="C1775" s="27" t="s">
        <v>21</v>
      </c>
      <c r="D1775" s="27">
        <v>16.05629029</v>
      </c>
      <c r="E1775" s="27">
        <v>1.97799744</v>
      </c>
      <c r="F1775" s="27">
        <v>2527.6841340000001</v>
      </c>
    </row>
    <row r="1776" spans="1:6" x14ac:dyDescent="0.2">
      <c r="A1776" s="26">
        <v>34912</v>
      </c>
      <c r="B1776" s="27" t="s">
        <v>27</v>
      </c>
      <c r="C1776" s="27" t="s">
        <v>22</v>
      </c>
      <c r="D1776" s="27">
        <v>4.0406982500000002</v>
      </c>
      <c r="E1776" s="27">
        <v>3.7036011599999998</v>
      </c>
      <c r="F1776" s="27">
        <v>360.1381331</v>
      </c>
    </row>
    <row r="1777" spans="1:6" x14ac:dyDescent="0.2">
      <c r="A1777" s="26">
        <v>34912</v>
      </c>
      <c r="B1777" s="27" t="s">
        <v>27</v>
      </c>
      <c r="C1777" s="27" t="s">
        <v>23</v>
      </c>
      <c r="D1777" s="27">
        <v>5.4155313300000003</v>
      </c>
      <c r="E1777" s="27">
        <v>2.1889456799999998</v>
      </c>
      <c r="F1777" s="27">
        <v>170.37809369999999</v>
      </c>
    </row>
    <row r="1778" spans="1:6" x14ac:dyDescent="0.2">
      <c r="A1778" s="26">
        <v>34912</v>
      </c>
      <c r="B1778" s="27" t="s">
        <v>27</v>
      </c>
      <c r="C1778" s="27" t="s">
        <v>24</v>
      </c>
      <c r="D1778" s="27">
        <v>1.73298854</v>
      </c>
      <c r="E1778" s="27">
        <v>1.2363209399999999</v>
      </c>
      <c r="F1778" s="27">
        <v>165.4957684</v>
      </c>
    </row>
    <row r="1779" spans="1:6" x14ac:dyDescent="0.2">
      <c r="A1779" s="26">
        <v>34912</v>
      </c>
      <c r="B1779" s="27" t="s">
        <v>28</v>
      </c>
      <c r="C1779" s="27" t="s">
        <v>13</v>
      </c>
      <c r="D1779" s="27">
        <v>1.2512448899999999</v>
      </c>
      <c r="E1779" s="27">
        <v>0.12981224999999999</v>
      </c>
      <c r="F1779" s="27">
        <v>26.011490819999999</v>
      </c>
    </row>
    <row r="1780" spans="1:6" x14ac:dyDescent="0.2">
      <c r="A1780" s="26">
        <v>34912</v>
      </c>
      <c r="B1780" s="27" t="s">
        <v>28</v>
      </c>
      <c r="C1780" s="27" t="s">
        <v>14</v>
      </c>
      <c r="D1780" s="27">
        <v>1.5905909499999999</v>
      </c>
      <c r="E1780" s="27">
        <v>5.5733749999999999E-2</v>
      </c>
      <c r="F1780" s="27">
        <v>25.57872248</v>
      </c>
    </row>
    <row r="1781" spans="1:6" x14ac:dyDescent="0.2">
      <c r="A1781" s="26">
        <v>34912</v>
      </c>
      <c r="B1781" s="27" t="s">
        <v>28</v>
      </c>
      <c r="C1781" s="27" t="s">
        <v>15</v>
      </c>
      <c r="D1781" s="27">
        <v>6.1062203899999998</v>
      </c>
      <c r="E1781" s="27">
        <v>0.36259486000000002</v>
      </c>
      <c r="F1781" s="27">
        <v>106.071663</v>
      </c>
    </row>
    <row r="1782" spans="1:6" x14ac:dyDescent="0.2">
      <c r="A1782" s="26">
        <v>34912</v>
      </c>
      <c r="B1782" s="27" t="s">
        <v>28</v>
      </c>
      <c r="C1782" s="27" t="s">
        <v>16</v>
      </c>
      <c r="D1782" s="27">
        <v>1.8700954400000001</v>
      </c>
      <c r="E1782" s="27">
        <v>1.37755815</v>
      </c>
      <c r="F1782" s="27">
        <v>37.951226599999998</v>
      </c>
    </row>
    <row r="1783" spans="1:6" x14ac:dyDescent="0.2">
      <c r="A1783" s="26">
        <v>34912</v>
      </c>
      <c r="B1783" s="27" t="s">
        <v>28</v>
      </c>
      <c r="C1783" s="27" t="s">
        <v>17</v>
      </c>
      <c r="D1783" s="27">
        <v>3.6594304200000001</v>
      </c>
      <c r="E1783" s="27">
        <v>0.89800798999999998</v>
      </c>
      <c r="F1783" s="27">
        <v>100.8303772</v>
      </c>
    </row>
    <row r="1784" spans="1:6" x14ac:dyDescent="0.2">
      <c r="A1784" s="26">
        <v>34912</v>
      </c>
      <c r="B1784" s="27" t="s">
        <v>28</v>
      </c>
      <c r="C1784" s="27" t="s">
        <v>18</v>
      </c>
      <c r="D1784" s="27">
        <v>3.70382218</v>
      </c>
      <c r="E1784" s="27">
        <v>0.53861239000000005</v>
      </c>
      <c r="F1784" s="27">
        <v>75.677750200000006</v>
      </c>
    </row>
    <row r="1785" spans="1:6" x14ac:dyDescent="0.2">
      <c r="A1785" s="26">
        <v>34912</v>
      </c>
      <c r="B1785" s="27" t="s">
        <v>28</v>
      </c>
      <c r="C1785" s="27" t="s">
        <v>19</v>
      </c>
      <c r="D1785" s="27">
        <v>3.8429416600000001</v>
      </c>
      <c r="E1785" s="27">
        <v>0.52009883999999995</v>
      </c>
      <c r="F1785" s="27">
        <v>60.59138651</v>
      </c>
    </row>
    <row r="1786" spans="1:6" x14ac:dyDescent="0.2">
      <c r="A1786" s="26">
        <v>34912</v>
      </c>
      <c r="B1786" s="27" t="s">
        <v>28</v>
      </c>
      <c r="C1786" s="27" t="s">
        <v>20</v>
      </c>
      <c r="D1786" s="27">
        <v>9.5640156600000008</v>
      </c>
      <c r="E1786" s="27">
        <v>1.0021922999999999</v>
      </c>
      <c r="F1786" s="27">
        <v>203.11930709999999</v>
      </c>
    </row>
    <row r="1787" spans="1:6" x14ac:dyDescent="0.2">
      <c r="A1787" s="26">
        <v>34912</v>
      </c>
      <c r="B1787" s="27" t="s">
        <v>28</v>
      </c>
      <c r="C1787" s="27" t="s">
        <v>21</v>
      </c>
      <c r="D1787" s="27">
        <v>10.36832588</v>
      </c>
      <c r="E1787" s="27">
        <v>2.54397232</v>
      </c>
      <c r="F1787" s="27">
        <v>1201.4794489999999</v>
      </c>
    </row>
    <row r="1788" spans="1:6" x14ac:dyDescent="0.2">
      <c r="A1788" s="26">
        <v>34912</v>
      </c>
      <c r="B1788" s="27" t="s">
        <v>28</v>
      </c>
      <c r="C1788" s="27" t="s">
        <v>22</v>
      </c>
      <c r="D1788" s="27">
        <v>1.8105186600000001</v>
      </c>
      <c r="E1788" s="27">
        <v>2.3118398299999998</v>
      </c>
      <c r="F1788" s="27">
        <v>136.82733920000001</v>
      </c>
    </row>
    <row r="1789" spans="1:6" x14ac:dyDescent="0.2">
      <c r="A1789" s="26">
        <v>34912</v>
      </c>
      <c r="B1789" s="27" t="s">
        <v>28</v>
      </c>
      <c r="C1789" s="27" t="s">
        <v>23</v>
      </c>
      <c r="D1789" s="27">
        <v>4.1903401000000002</v>
      </c>
      <c r="E1789" s="27">
        <v>2.1305409100000001</v>
      </c>
      <c r="F1789" s="27">
        <v>87.264833640000006</v>
      </c>
    </row>
    <row r="1790" spans="1:6" x14ac:dyDescent="0.2">
      <c r="A1790" s="26">
        <v>34912</v>
      </c>
      <c r="B1790" s="27" t="s">
        <v>28</v>
      </c>
      <c r="C1790" s="27" t="s">
        <v>24</v>
      </c>
      <c r="D1790" s="27">
        <v>1.59305418</v>
      </c>
      <c r="E1790" s="27">
        <v>0.63748148000000004</v>
      </c>
      <c r="F1790" s="27">
        <v>107.41254549999999</v>
      </c>
    </row>
    <row r="1791" spans="1:6" x14ac:dyDescent="0.2">
      <c r="A1791" s="26">
        <v>34912</v>
      </c>
      <c r="B1791" s="27" t="s">
        <v>29</v>
      </c>
      <c r="C1791" s="27" t="s">
        <v>13</v>
      </c>
      <c r="D1791" s="27">
        <v>0.68458098000000001</v>
      </c>
      <c r="E1791" s="27">
        <v>7.5350139999999996E-2</v>
      </c>
      <c r="F1791" s="27">
        <v>23.789785649999999</v>
      </c>
    </row>
    <row r="1792" spans="1:6" x14ac:dyDescent="0.2">
      <c r="A1792" s="26">
        <v>34912</v>
      </c>
      <c r="B1792" s="27" t="s">
        <v>29</v>
      </c>
      <c r="C1792" s="27" t="s">
        <v>14</v>
      </c>
      <c r="D1792" s="27">
        <v>0.53731306000000001</v>
      </c>
      <c r="E1792" s="27">
        <v>7.2882639999999999E-2</v>
      </c>
      <c r="F1792" s="27">
        <v>4.8776430299999998</v>
      </c>
    </row>
    <row r="1793" spans="1:6" x14ac:dyDescent="0.2">
      <c r="A1793" s="26">
        <v>34912</v>
      </c>
      <c r="B1793" s="27" t="s">
        <v>29</v>
      </c>
      <c r="C1793" s="27" t="s">
        <v>15</v>
      </c>
      <c r="D1793" s="27">
        <v>1.6421824300000001</v>
      </c>
      <c r="E1793" s="27">
        <v>0.19702053999999999</v>
      </c>
      <c r="F1793" s="27">
        <v>24.631212819999998</v>
      </c>
    </row>
    <row r="1794" spans="1:6" x14ac:dyDescent="0.2">
      <c r="A1794" s="26">
        <v>34912</v>
      </c>
      <c r="B1794" s="27" t="s">
        <v>29</v>
      </c>
      <c r="C1794" s="27" t="s">
        <v>16</v>
      </c>
      <c r="D1794" s="27">
        <v>0.56071546000000005</v>
      </c>
      <c r="E1794" s="27">
        <v>6.8727199999999997E-3</v>
      </c>
      <c r="F1794" s="27">
        <v>15.129074960000001</v>
      </c>
    </row>
    <row r="1795" spans="1:6" x14ac:dyDescent="0.2">
      <c r="A1795" s="26">
        <v>34912</v>
      </c>
      <c r="B1795" s="27" t="s">
        <v>29</v>
      </c>
      <c r="C1795" s="27" t="s">
        <v>17</v>
      </c>
      <c r="D1795" s="27">
        <v>0.80687511000000001</v>
      </c>
      <c r="E1795" s="27">
        <v>0.22618282000000001</v>
      </c>
      <c r="F1795" s="27">
        <v>20.1767459</v>
      </c>
    </row>
    <row r="1796" spans="1:6" x14ac:dyDescent="0.2">
      <c r="A1796" s="26">
        <v>34912</v>
      </c>
      <c r="B1796" s="27" t="s">
        <v>29</v>
      </c>
      <c r="C1796" s="27" t="s">
        <v>18</v>
      </c>
      <c r="D1796" s="27">
        <v>0.98065336000000003</v>
      </c>
      <c r="E1796" s="27">
        <v>0.16460862000000001</v>
      </c>
      <c r="F1796" s="27">
        <v>44.147808099999999</v>
      </c>
    </row>
    <row r="1797" spans="1:6" x14ac:dyDescent="0.2">
      <c r="A1797" s="26">
        <v>34912</v>
      </c>
      <c r="B1797" s="27" t="s">
        <v>29</v>
      </c>
      <c r="C1797" s="27" t="s">
        <v>19</v>
      </c>
      <c r="D1797" s="27">
        <v>1.0408024499999999</v>
      </c>
      <c r="E1797" s="27">
        <v>0.16088962000000001</v>
      </c>
      <c r="F1797" s="27">
        <v>28.58528845</v>
      </c>
    </row>
    <row r="1798" spans="1:6" x14ac:dyDescent="0.2">
      <c r="A1798" s="26">
        <v>34912</v>
      </c>
      <c r="B1798" s="27" t="s">
        <v>29</v>
      </c>
      <c r="C1798" s="27" t="s">
        <v>20</v>
      </c>
      <c r="D1798" s="27">
        <v>4.2416317000000001</v>
      </c>
      <c r="E1798" s="27">
        <v>0.22705907</v>
      </c>
      <c r="F1798" s="27">
        <v>112.8599066</v>
      </c>
    </row>
    <row r="1799" spans="1:6" x14ac:dyDescent="0.2">
      <c r="A1799" s="26">
        <v>34912</v>
      </c>
      <c r="B1799" s="27" t="s">
        <v>29</v>
      </c>
      <c r="C1799" s="27" t="s">
        <v>21</v>
      </c>
      <c r="D1799" s="27">
        <v>4.5485006200000004</v>
      </c>
      <c r="E1799" s="27">
        <v>0.49714529000000002</v>
      </c>
      <c r="F1799" s="27">
        <v>774.26052249999998</v>
      </c>
    </row>
    <row r="1800" spans="1:6" x14ac:dyDescent="0.2">
      <c r="A1800" s="26">
        <v>34912</v>
      </c>
      <c r="B1800" s="27" t="s">
        <v>29</v>
      </c>
      <c r="C1800" s="27" t="s">
        <v>22</v>
      </c>
      <c r="D1800" s="27">
        <v>1.38974643</v>
      </c>
      <c r="E1800" s="27">
        <v>0.59164585999999997</v>
      </c>
      <c r="F1800" s="27">
        <v>104.95468700000001</v>
      </c>
    </row>
    <row r="1801" spans="1:6" x14ac:dyDescent="0.2">
      <c r="A1801" s="26">
        <v>34912</v>
      </c>
      <c r="B1801" s="27" t="s">
        <v>29</v>
      </c>
      <c r="C1801" s="27" t="s">
        <v>23</v>
      </c>
      <c r="D1801" s="27">
        <v>1.50366172</v>
      </c>
      <c r="E1801" s="27">
        <v>0.74773780000000001</v>
      </c>
      <c r="F1801" s="27">
        <v>63.351592629999999</v>
      </c>
    </row>
    <row r="1802" spans="1:6" x14ac:dyDescent="0.2">
      <c r="A1802" s="26">
        <v>34912</v>
      </c>
      <c r="B1802" s="27" t="s">
        <v>29</v>
      </c>
      <c r="C1802" s="27" t="s">
        <v>24</v>
      </c>
      <c r="D1802" s="27">
        <v>0.69453814000000003</v>
      </c>
      <c r="E1802" s="27">
        <v>0.27211119</v>
      </c>
      <c r="F1802" s="27">
        <v>42.283937109999997</v>
      </c>
    </row>
    <row r="1803" spans="1:6" x14ac:dyDescent="0.2">
      <c r="A1803" s="26">
        <v>34912</v>
      </c>
      <c r="B1803" s="27" t="s">
        <v>30</v>
      </c>
      <c r="C1803" s="27" t="s">
        <v>13</v>
      </c>
      <c r="D1803" s="27">
        <v>0.11757566999999999</v>
      </c>
      <c r="E1803" s="27">
        <v>3.4618000000000002E-4</v>
      </c>
      <c r="F1803" s="27">
        <v>5.8582005800000001</v>
      </c>
    </row>
    <row r="1804" spans="1:6" x14ac:dyDescent="0.2">
      <c r="A1804" s="26">
        <v>34912</v>
      </c>
      <c r="B1804" s="27" t="s">
        <v>30</v>
      </c>
      <c r="C1804" s="27" t="s">
        <v>14</v>
      </c>
      <c r="D1804" s="27">
        <v>0.24046487</v>
      </c>
      <c r="E1804" s="27">
        <v>0</v>
      </c>
      <c r="F1804" s="27">
        <v>0.79212256000000003</v>
      </c>
    </row>
    <row r="1805" spans="1:6" x14ac:dyDescent="0.2">
      <c r="A1805" s="26">
        <v>34912</v>
      </c>
      <c r="B1805" s="27" t="s">
        <v>30</v>
      </c>
      <c r="C1805" s="27" t="s">
        <v>15</v>
      </c>
      <c r="D1805" s="27">
        <v>0.87765638999999995</v>
      </c>
      <c r="E1805" s="27">
        <v>9.0896699999999997E-2</v>
      </c>
      <c r="F1805" s="27">
        <v>10.16274744</v>
      </c>
    </row>
    <row r="1806" spans="1:6" x14ac:dyDescent="0.2">
      <c r="A1806" s="26">
        <v>34912</v>
      </c>
      <c r="B1806" s="27" t="s">
        <v>30</v>
      </c>
      <c r="C1806" s="27" t="s">
        <v>16</v>
      </c>
      <c r="D1806" s="27">
        <v>0.19806982000000001</v>
      </c>
      <c r="E1806" s="27">
        <v>0.14875368</v>
      </c>
      <c r="F1806" s="27">
        <v>4.2557839299999998</v>
      </c>
    </row>
    <row r="1807" spans="1:6" x14ac:dyDescent="0.2">
      <c r="A1807" s="26">
        <v>34912</v>
      </c>
      <c r="B1807" s="27" t="s">
        <v>30</v>
      </c>
      <c r="C1807" s="27" t="s">
        <v>17</v>
      </c>
      <c r="D1807" s="27">
        <v>0.15113892000000001</v>
      </c>
      <c r="E1807" s="27">
        <v>8.5049589999999994E-2</v>
      </c>
      <c r="F1807" s="27">
        <v>1.6123574899999999</v>
      </c>
    </row>
    <row r="1808" spans="1:6" x14ac:dyDescent="0.2">
      <c r="A1808" s="26">
        <v>34912</v>
      </c>
      <c r="B1808" s="27" t="s">
        <v>30</v>
      </c>
      <c r="C1808" s="27" t="s">
        <v>18</v>
      </c>
      <c r="D1808" s="27">
        <v>0.43468373999999999</v>
      </c>
      <c r="E1808" s="27">
        <v>2.7278200000000002E-3</v>
      </c>
      <c r="F1808" s="27">
        <v>8.84102313</v>
      </c>
    </row>
    <row r="1809" spans="1:6" x14ac:dyDescent="0.2">
      <c r="A1809" s="26">
        <v>34912</v>
      </c>
      <c r="B1809" s="27" t="s">
        <v>30</v>
      </c>
      <c r="C1809" s="27" t="s">
        <v>19</v>
      </c>
      <c r="D1809" s="27">
        <v>0.36640228000000002</v>
      </c>
      <c r="E1809" s="27">
        <v>1.7437999999999999E-4</v>
      </c>
      <c r="F1809" s="27">
        <v>2.38905675</v>
      </c>
    </row>
    <row r="1810" spans="1:6" x14ac:dyDescent="0.2">
      <c r="A1810" s="26">
        <v>34912</v>
      </c>
      <c r="B1810" s="27" t="s">
        <v>30</v>
      </c>
      <c r="C1810" s="27" t="s">
        <v>20</v>
      </c>
      <c r="D1810" s="27">
        <v>0.98593776</v>
      </c>
      <c r="E1810" s="27">
        <v>9.9014920000000006E-2</v>
      </c>
      <c r="F1810" s="27">
        <v>19.590432799999999</v>
      </c>
    </row>
    <row r="1811" spans="1:6" x14ac:dyDescent="0.2">
      <c r="A1811" s="26">
        <v>34912</v>
      </c>
      <c r="B1811" s="27" t="s">
        <v>30</v>
      </c>
      <c r="C1811" s="27" t="s">
        <v>21</v>
      </c>
      <c r="D1811" s="27">
        <v>1.0157961799999999</v>
      </c>
      <c r="E1811" s="27">
        <v>0.25480469</v>
      </c>
      <c r="F1811" s="27">
        <v>82.44782592</v>
      </c>
    </row>
    <row r="1812" spans="1:6" x14ac:dyDescent="0.2">
      <c r="A1812" s="26">
        <v>34912</v>
      </c>
      <c r="B1812" s="27" t="s">
        <v>30</v>
      </c>
      <c r="C1812" s="27" t="s">
        <v>22</v>
      </c>
      <c r="D1812" s="27">
        <v>0.16087710999999999</v>
      </c>
      <c r="E1812" s="27">
        <v>0.15531139999999999</v>
      </c>
      <c r="F1812" s="27">
        <v>7.5666681899999997</v>
      </c>
    </row>
    <row r="1813" spans="1:6" x14ac:dyDescent="0.2">
      <c r="A1813" s="26">
        <v>34912</v>
      </c>
      <c r="B1813" s="27" t="s">
        <v>30</v>
      </c>
      <c r="C1813" s="27" t="s">
        <v>23</v>
      </c>
      <c r="D1813" s="27">
        <v>0.36015468</v>
      </c>
      <c r="E1813" s="27">
        <v>0.16259534</v>
      </c>
      <c r="F1813" s="27">
        <v>3.80191305</v>
      </c>
    </row>
    <row r="1814" spans="1:6" x14ac:dyDescent="0.2">
      <c r="A1814" s="26">
        <v>34912</v>
      </c>
      <c r="B1814" s="27" t="s">
        <v>30</v>
      </c>
      <c r="C1814" s="27" t="s">
        <v>24</v>
      </c>
      <c r="D1814" s="27">
        <v>8.6292030000000006E-2</v>
      </c>
      <c r="E1814" s="27">
        <v>0.15224077999999999</v>
      </c>
      <c r="F1814" s="27">
        <v>16.063398400000001</v>
      </c>
    </row>
    <row r="1815" spans="1:6" x14ac:dyDescent="0.2">
      <c r="A1815" s="26">
        <v>34912</v>
      </c>
      <c r="B1815" s="27" t="s">
        <v>31</v>
      </c>
      <c r="C1815" s="27" t="s">
        <v>13</v>
      </c>
      <c r="D1815" s="27">
        <v>0.36769153999999998</v>
      </c>
      <c r="E1815" s="27">
        <v>2.6422850000000001E-2</v>
      </c>
      <c r="F1815" s="27">
        <v>8.7206531599999995</v>
      </c>
    </row>
    <row r="1816" spans="1:6" x14ac:dyDescent="0.2">
      <c r="A1816" s="26">
        <v>34912</v>
      </c>
      <c r="B1816" s="27" t="s">
        <v>31</v>
      </c>
      <c r="C1816" s="27" t="s">
        <v>14</v>
      </c>
      <c r="D1816" s="27">
        <v>0.54228756</v>
      </c>
      <c r="E1816" s="27">
        <v>8.1438609999999995E-2</v>
      </c>
      <c r="F1816" s="27">
        <v>15.218241280000001</v>
      </c>
    </row>
    <row r="1817" spans="1:6" x14ac:dyDescent="0.2">
      <c r="A1817" s="26">
        <v>34912</v>
      </c>
      <c r="B1817" s="27" t="s">
        <v>31</v>
      </c>
      <c r="C1817" s="27" t="s">
        <v>15</v>
      </c>
      <c r="D1817" s="27">
        <v>1.29926298</v>
      </c>
      <c r="E1817" s="27">
        <v>1.3241500000000001E-3</v>
      </c>
      <c r="F1817" s="27">
        <v>32.991556920000001</v>
      </c>
    </row>
    <row r="1818" spans="1:6" x14ac:dyDescent="0.2">
      <c r="A1818" s="26">
        <v>34912</v>
      </c>
      <c r="B1818" s="27" t="s">
        <v>31</v>
      </c>
      <c r="C1818" s="27" t="s">
        <v>16</v>
      </c>
      <c r="D1818" s="27">
        <v>0.58040254999999996</v>
      </c>
      <c r="E1818" s="27">
        <v>4.0951299999999998E-3</v>
      </c>
      <c r="F1818" s="27">
        <v>12.038980649999999</v>
      </c>
    </row>
    <row r="1819" spans="1:6" x14ac:dyDescent="0.2">
      <c r="A1819" s="26">
        <v>34912</v>
      </c>
      <c r="B1819" s="27" t="s">
        <v>31</v>
      </c>
      <c r="C1819" s="27" t="s">
        <v>17</v>
      </c>
      <c r="D1819" s="27">
        <v>0.64620750999999998</v>
      </c>
      <c r="E1819" s="27">
        <v>0.52355063999999996</v>
      </c>
      <c r="F1819" s="27">
        <v>11.06155109</v>
      </c>
    </row>
    <row r="1820" spans="1:6" x14ac:dyDescent="0.2">
      <c r="A1820" s="26">
        <v>34912</v>
      </c>
      <c r="B1820" s="27" t="s">
        <v>31</v>
      </c>
      <c r="C1820" s="27" t="s">
        <v>18</v>
      </c>
      <c r="D1820" s="27">
        <v>0.61298322999999999</v>
      </c>
      <c r="E1820" s="27">
        <v>0.14801529999999999</v>
      </c>
      <c r="F1820" s="27">
        <v>11.86115582</v>
      </c>
    </row>
    <row r="1821" spans="1:6" x14ac:dyDescent="0.2">
      <c r="A1821" s="26">
        <v>34912</v>
      </c>
      <c r="B1821" s="27" t="s">
        <v>31</v>
      </c>
      <c r="C1821" s="27" t="s">
        <v>19</v>
      </c>
      <c r="D1821" s="27">
        <v>0.35843563000000001</v>
      </c>
      <c r="E1821" s="27">
        <v>0</v>
      </c>
      <c r="F1821" s="27">
        <v>10.398193040000001</v>
      </c>
    </row>
    <row r="1822" spans="1:6" x14ac:dyDescent="0.2">
      <c r="A1822" s="26">
        <v>34912</v>
      </c>
      <c r="B1822" s="27" t="s">
        <v>31</v>
      </c>
      <c r="C1822" s="27" t="s">
        <v>20</v>
      </c>
      <c r="D1822" s="27">
        <v>0.89918885000000004</v>
      </c>
      <c r="E1822" s="27">
        <v>7.1576239999999999E-2</v>
      </c>
      <c r="F1822" s="27">
        <v>25.834607890000001</v>
      </c>
    </row>
    <row r="1823" spans="1:6" x14ac:dyDescent="0.2">
      <c r="A1823" s="26">
        <v>34912</v>
      </c>
      <c r="B1823" s="27" t="s">
        <v>31</v>
      </c>
      <c r="C1823" s="27" t="s">
        <v>21</v>
      </c>
      <c r="D1823" s="27">
        <v>1.9444728</v>
      </c>
      <c r="E1823" s="27">
        <v>0.57840561999999995</v>
      </c>
      <c r="F1823" s="27">
        <v>193.40134789999999</v>
      </c>
    </row>
    <row r="1824" spans="1:6" x14ac:dyDescent="0.2">
      <c r="A1824" s="26">
        <v>34912</v>
      </c>
      <c r="B1824" s="27" t="s">
        <v>31</v>
      </c>
      <c r="C1824" s="27" t="s">
        <v>22</v>
      </c>
      <c r="D1824" s="27">
        <v>0.63600703000000003</v>
      </c>
      <c r="E1824" s="27">
        <v>1.22327308</v>
      </c>
      <c r="F1824" s="27">
        <v>39.748475540000001</v>
      </c>
    </row>
    <row r="1825" spans="1:6" x14ac:dyDescent="0.2">
      <c r="A1825" s="26">
        <v>34912</v>
      </c>
      <c r="B1825" s="27" t="s">
        <v>31</v>
      </c>
      <c r="C1825" s="27" t="s">
        <v>23</v>
      </c>
      <c r="D1825" s="27">
        <v>0.54674476999999999</v>
      </c>
      <c r="E1825" s="27">
        <v>0.36577686999999998</v>
      </c>
      <c r="F1825" s="27">
        <v>10.353727810000001</v>
      </c>
    </row>
    <row r="1826" spans="1:6" x14ac:dyDescent="0.2">
      <c r="A1826" s="26">
        <v>34912</v>
      </c>
      <c r="B1826" s="27" t="s">
        <v>31</v>
      </c>
      <c r="C1826" s="27" t="s">
        <v>24</v>
      </c>
      <c r="D1826" s="27">
        <v>0.13322875000000001</v>
      </c>
      <c r="E1826" s="27">
        <v>0.20862137</v>
      </c>
      <c r="F1826" s="27">
        <v>10.059109019999999</v>
      </c>
    </row>
    <row r="1827" spans="1:6" x14ac:dyDescent="0.2">
      <c r="A1827" s="26">
        <v>35004</v>
      </c>
      <c r="B1827" s="27" t="s">
        <v>12</v>
      </c>
      <c r="C1827" s="27" t="s">
        <v>13</v>
      </c>
      <c r="D1827" s="27">
        <v>6.6863385299999996</v>
      </c>
      <c r="E1827" s="27">
        <v>0.18729229</v>
      </c>
      <c r="F1827" s="27">
        <v>160.90257360000001</v>
      </c>
    </row>
    <row r="1828" spans="1:6" x14ac:dyDescent="0.2">
      <c r="A1828" s="26">
        <v>35004</v>
      </c>
      <c r="B1828" s="27" t="s">
        <v>12</v>
      </c>
      <c r="C1828" s="27" t="s">
        <v>14</v>
      </c>
      <c r="D1828" s="27">
        <v>6.4291828899999999</v>
      </c>
      <c r="E1828" s="27">
        <v>0.93026374999999994</v>
      </c>
      <c r="F1828" s="27">
        <v>179.091286</v>
      </c>
    </row>
    <row r="1829" spans="1:6" x14ac:dyDescent="0.2">
      <c r="A1829" s="26">
        <v>35004</v>
      </c>
      <c r="B1829" s="27" t="s">
        <v>12</v>
      </c>
      <c r="C1829" s="27" t="s">
        <v>15</v>
      </c>
      <c r="D1829" s="27">
        <v>17.52152409</v>
      </c>
      <c r="E1829" s="27">
        <v>0.62477042999999999</v>
      </c>
      <c r="F1829" s="27">
        <v>381.58892880000002</v>
      </c>
    </row>
    <row r="1830" spans="1:6" x14ac:dyDescent="0.2">
      <c r="A1830" s="26">
        <v>35004</v>
      </c>
      <c r="B1830" s="27" t="s">
        <v>12</v>
      </c>
      <c r="C1830" s="27" t="s">
        <v>16</v>
      </c>
      <c r="D1830" s="27">
        <v>4.89522558</v>
      </c>
      <c r="E1830" s="27">
        <v>1.43075274</v>
      </c>
      <c r="F1830" s="27">
        <v>98.142957519999996</v>
      </c>
    </row>
    <row r="1831" spans="1:6" x14ac:dyDescent="0.2">
      <c r="A1831" s="26">
        <v>35004</v>
      </c>
      <c r="B1831" s="27" t="s">
        <v>12</v>
      </c>
      <c r="C1831" s="27" t="s">
        <v>17</v>
      </c>
      <c r="D1831" s="27">
        <v>11.03968272</v>
      </c>
      <c r="E1831" s="27">
        <v>3.1596227099999998</v>
      </c>
      <c r="F1831" s="27">
        <v>248.55976670000001</v>
      </c>
    </row>
    <row r="1832" spans="1:6" x14ac:dyDescent="0.2">
      <c r="A1832" s="26">
        <v>35004</v>
      </c>
      <c r="B1832" s="27" t="s">
        <v>12</v>
      </c>
      <c r="C1832" s="27" t="s">
        <v>18</v>
      </c>
      <c r="D1832" s="27">
        <v>7.5953598800000002</v>
      </c>
      <c r="E1832" s="27">
        <v>1.4707693100000001</v>
      </c>
      <c r="F1832" s="27">
        <v>173.5291574</v>
      </c>
    </row>
    <row r="1833" spans="1:6" x14ac:dyDescent="0.2">
      <c r="A1833" s="26">
        <v>35004</v>
      </c>
      <c r="B1833" s="27" t="s">
        <v>12</v>
      </c>
      <c r="C1833" s="27" t="s">
        <v>19</v>
      </c>
      <c r="D1833" s="27">
        <v>6.5970689800000004</v>
      </c>
      <c r="E1833" s="27">
        <v>0.17132546000000001</v>
      </c>
      <c r="F1833" s="27">
        <v>160.83267570000001</v>
      </c>
    </row>
    <row r="1834" spans="1:6" x14ac:dyDescent="0.2">
      <c r="A1834" s="26">
        <v>35004</v>
      </c>
      <c r="B1834" s="27" t="s">
        <v>12</v>
      </c>
      <c r="C1834" s="27" t="s">
        <v>20</v>
      </c>
      <c r="D1834" s="27">
        <v>28.830794279999999</v>
      </c>
      <c r="E1834" s="27">
        <v>4.1019761900000002</v>
      </c>
      <c r="F1834" s="27">
        <v>735.96199690000003</v>
      </c>
    </row>
    <row r="1835" spans="1:6" x14ac:dyDescent="0.2">
      <c r="A1835" s="26">
        <v>35004</v>
      </c>
      <c r="B1835" s="27" t="s">
        <v>12</v>
      </c>
      <c r="C1835" s="27" t="s">
        <v>21</v>
      </c>
      <c r="D1835" s="27">
        <v>53.798539570000003</v>
      </c>
      <c r="E1835" s="27">
        <v>13.56310111</v>
      </c>
      <c r="F1835" s="27">
        <v>9016.2109579999997</v>
      </c>
    </row>
    <row r="1836" spans="1:6" x14ac:dyDescent="0.2">
      <c r="A1836" s="26">
        <v>35004</v>
      </c>
      <c r="B1836" s="27" t="s">
        <v>12</v>
      </c>
      <c r="C1836" s="27" t="s">
        <v>22</v>
      </c>
      <c r="D1836" s="27">
        <v>20.99796628</v>
      </c>
      <c r="E1836" s="27">
        <v>10.42322755</v>
      </c>
      <c r="F1836" s="27">
        <v>1415.9157680000001</v>
      </c>
    </row>
    <row r="1837" spans="1:6" x14ac:dyDescent="0.2">
      <c r="A1837" s="26">
        <v>35004</v>
      </c>
      <c r="B1837" s="27" t="s">
        <v>12</v>
      </c>
      <c r="C1837" s="27" t="s">
        <v>23</v>
      </c>
      <c r="D1837" s="27">
        <v>13.568260309999999</v>
      </c>
      <c r="E1837" s="27">
        <v>3.0687675300000001</v>
      </c>
      <c r="F1837" s="27">
        <v>351.4047736</v>
      </c>
    </row>
    <row r="1838" spans="1:6" x14ac:dyDescent="0.2">
      <c r="A1838" s="26">
        <v>35004</v>
      </c>
      <c r="B1838" s="27" t="s">
        <v>12</v>
      </c>
      <c r="C1838" s="27" t="s">
        <v>24</v>
      </c>
      <c r="D1838" s="27">
        <v>4.0904642600000001</v>
      </c>
      <c r="E1838" s="27">
        <v>2.4766641200000001</v>
      </c>
      <c r="F1838" s="27">
        <v>295.037826</v>
      </c>
    </row>
    <row r="1839" spans="1:6" x14ac:dyDescent="0.2">
      <c r="A1839" s="26">
        <v>35004</v>
      </c>
      <c r="B1839" s="27" t="s">
        <v>25</v>
      </c>
      <c r="C1839" s="27" t="s">
        <v>13</v>
      </c>
      <c r="D1839" s="27">
        <v>6.9428787099999996</v>
      </c>
      <c r="E1839" s="27">
        <v>0.17513756</v>
      </c>
      <c r="F1839" s="27">
        <v>176.6200776</v>
      </c>
    </row>
    <row r="1840" spans="1:6" x14ac:dyDescent="0.2">
      <c r="A1840" s="26">
        <v>35004</v>
      </c>
      <c r="B1840" s="27" t="s">
        <v>25</v>
      </c>
      <c r="C1840" s="27" t="s">
        <v>14</v>
      </c>
      <c r="D1840" s="27">
        <v>6.1120611199999999</v>
      </c>
      <c r="E1840" s="27">
        <v>1.25272837</v>
      </c>
      <c r="F1840" s="27">
        <v>151.71371289999999</v>
      </c>
    </row>
    <row r="1841" spans="1:6" x14ac:dyDescent="0.2">
      <c r="A1841" s="26">
        <v>35004</v>
      </c>
      <c r="B1841" s="27" t="s">
        <v>25</v>
      </c>
      <c r="C1841" s="27" t="s">
        <v>15</v>
      </c>
      <c r="D1841" s="27">
        <v>16.725764999999999</v>
      </c>
      <c r="E1841" s="27">
        <v>0.53226585000000004</v>
      </c>
      <c r="F1841" s="27">
        <v>316.30115089999998</v>
      </c>
    </row>
    <row r="1842" spans="1:6" x14ac:dyDescent="0.2">
      <c r="A1842" s="26">
        <v>35004</v>
      </c>
      <c r="B1842" s="27" t="s">
        <v>25</v>
      </c>
      <c r="C1842" s="27" t="s">
        <v>16</v>
      </c>
      <c r="D1842" s="27">
        <v>3.8967303599999998</v>
      </c>
      <c r="E1842" s="27">
        <v>0.98343179999999997</v>
      </c>
      <c r="F1842" s="27">
        <v>82.434186999999994</v>
      </c>
    </row>
    <row r="1843" spans="1:6" x14ac:dyDescent="0.2">
      <c r="A1843" s="26">
        <v>35004</v>
      </c>
      <c r="B1843" s="27" t="s">
        <v>25</v>
      </c>
      <c r="C1843" s="27" t="s">
        <v>17</v>
      </c>
      <c r="D1843" s="27">
        <v>12.301129080000001</v>
      </c>
      <c r="E1843" s="27">
        <v>1.69009309</v>
      </c>
      <c r="F1843" s="27">
        <v>317.57313870000002</v>
      </c>
    </row>
    <row r="1844" spans="1:6" x14ac:dyDescent="0.2">
      <c r="A1844" s="26">
        <v>35004</v>
      </c>
      <c r="B1844" s="27" t="s">
        <v>25</v>
      </c>
      <c r="C1844" s="27" t="s">
        <v>18</v>
      </c>
      <c r="D1844" s="27">
        <v>8.1041994200000005</v>
      </c>
      <c r="E1844" s="27">
        <v>0.96620572999999998</v>
      </c>
      <c r="F1844" s="27">
        <v>173.6600516</v>
      </c>
    </row>
    <row r="1845" spans="1:6" x14ac:dyDescent="0.2">
      <c r="A1845" s="26">
        <v>35004</v>
      </c>
      <c r="B1845" s="27" t="s">
        <v>25</v>
      </c>
      <c r="C1845" s="27" t="s">
        <v>19</v>
      </c>
      <c r="D1845" s="27">
        <v>10.55287532</v>
      </c>
      <c r="E1845" s="27">
        <v>0.62735187000000003</v>
      </c>
      <c r="F1845" s="27">
        <v>320.15042740000001</v>
      </c>
    </row>
    <row r="1846" spans="1:6" x14ac:dyDescent="0.2">
      <c r="A1846" s="26">
        <v>35004</v>
      </c>
      <c r="B1846" s="27" t="s">
        <v>25</v>
      </c>
      <c r="C1846" s="27" t="s">
        <v>20</v>
      </c>
      <c r="D1846" s="27">
        <v>15.845942389999999</v>
      </c>
      <c r="E1846" s="27">
        <v>3.0202901500000001</v>
      </c>
      <c r="F1846" s="27">
        <v>387.28774659999999</v>
      </c>
    </row>
    <row r="1847" spans="1:6" x14ac:dyDescent="0.2">
      <c r="A1847" s="26">
        <v>35004</v>
      </c>
      <c r="B1847" s="27" t="s">
        <v>25</v>
      </c>
      <c r="C1847" s="27" t="s">
        <v>21</v>
      </c>
      <c r="D1847" s="27">
        <v>38.236847519999998</v>
      </c>
      <c r="E1847" s="27">
        <v>7.2193033099999999</v>
      </c>
      <c r="F1847" s="27">
        <v>5424.5120420000003</v>
      </c>
    </row>
    <row r="1848" spans="1:6" x14ac:dyDescent="0.2">
      <c r="A1848" s="26">
        <v>35004</v>
      </c>
      <c r="B1848" s="27" t="s">
        <v>25</v>
      </c>
      <c r="C1848" s="27" t="s">
        <v>22</v>
      </c>
      <c r="D1848" s="27">
        <v>15.087579870000001</v>
      </c>
      <c r="E1848" s="27">
        <v>10.156905030000001</v>
      </c>
      <c r="F1848" s="27">
        <v>971.94603819999998</v>
      </c>
    </row>
    <row r="1849" spans="1:6" x14ac:dyDescent="0.2">
      <c r="A1849" s="26">
        <v>35004</v>
      </c>
      <c r="B1849" s="27" t="s">
        <v>25</v>
      </c>
      <c r="C1849" s="27" t="s">
        <v>23</v>
      </c>
      <c r="D1849" s="27">
        <v>9.6541537599999998</v>
      </c>
      <c r="E1849" s="27">
        <v>3.37192976</v>
      </c>
      <c r="F1849" s="27">
        <v>253.2309257</v>
      </c>
    </row>
    <row r="1850" spans="1:6" x14ac:dyDescent="0.2">
      <c r="A1850" s="26">
        <v>35004</v>
      </c>
      <c r="B1850" s="27" t="s">
        <v>25</v>
      </c>
      <c r="C1850" s="27" t="s">
        <v>24</v>
      </c>
      <c r="D1850" s="27">
        <v>5.5527228199999996</v>
      </c>
      <c r="E1850" s="27">
        <v>3.6752096399999998</v>
      </c>
      <c r="F1850" s="27">
        <v>457.7609506</v>
      </c>
    </row>
    <row r="1851" spans="1:6" x14ac:dyDescent="0.2">
      <c r="A1851" s="26">
        <v>35004</v>
      </c>
      <c r="B1851" s="27" t="s">
        <v>26</v>
      </c>
      <c r="C1851" s="27" t="s">
        <v>13</v>
      </c>
      <c r="D1851" s="27">
        <v>3.4095085699999998</v>
      </c>
      <c r="E1851" s="27">
        <v>0.44273167000000002</v>
      </c>
      <c r="F1851" s="27">
        <v>81.914911040000007</v>
      </c>
    </row>
    <row r="1852" spans="1:6" x14ac:dyDescent="0.2">
      <c r="A1852" s="26">
        <v>35004</v>
      </c>
      <c r="B1852" s="27" t="s">
        <v>26</v>
      </c>
      <c r="C1852" s="27" t="s">
        <v>14</v>
      </c>
      <c r="D1852" s="27">
        <v>4.86893464</v>
      </c>
      <c r="E1852" s="27">
        <v>7.3205119999999999E-2</v>
      </c>
      <c r="F1852" s="27">
        <v>91.903161049999994</v>
      </c>
    </row>
    <row r="1853" spans="1:6" x14ac:dyDescent="0.2">
      <c r="A1853" s="26">
        <v>35004</v>
      </c>
      <c r="B1853" s="27" t="s">
        <v>26</v>
      </c>
      <c r="C1853" s="27" t="s">
        <v>15</v>
      </c>
      <c r="D1853" s="27">
        <v>13.568081039999999</v>
      </c>
      <c r="E1853" s="27">
        <v>1.2792726400000001</v>
      </c>
      <c r="F1853" s="27">
        <v>341.1301661</v>
      </c>
    </row>
    <row r="1854" spans="1:6" x14ac:dyDescent="0.2">
      <c r="A1854" s="26">
        <v>35004</v>
      </c>
      <c r="B1854" s="27" t="s">
        <v>26</v>
      </c>
      <c r="C1854" s="27" t="s">
        <v>16</v>
      </c>
      <c r="D1854" s="27">
        <v>4.8314350499999996</v>
      </c>
      <c r="E1854" s="27">
        <v>0.45503429000000001</v>
      </c>
      <c r="F1854" s="27">
        <v>125.9249308</v>
      </c>
    </row>
    <row r="1855" spans="1:6" x14ac:dyDescent="0.2">
      <c r="A1855" s="26">
        <v>35004</v>
      </c>
      <c r="B1855" s="27" t="s">
        <v>26</v>
      </c>
      <c r="C1855" s="27" t="s">
        <v>17</v>
      </c>
      <c r="D1855" s="27">
        <v>8.4549630600000008</v>
      </c>
      <c r="E1855" s="27">
        <v>1.21481795</v>
      </c>
      <c r="F1855" s="27">
        <v>172.5580075</v>
      </c>
    </row>
    <row r="1856" spans="1:6" x14ac:dyDescent="0.2">
      <c r="A1856" s="26">
        <v>35004</v>
      </c>
      <c r="B1856" s="27" t="s">
        <v>26</v>
      </c>
      <c r="C1856" s="27" t="s">
        <v>18</v>
      </c>
      <c r="D1856" s="27">
        <v>6.4601612299999998</v>
      </c>
      <c r="E1856" s="27">
        <v>1.2633189</v>
      </c>
      <c r="F1856" s="27">
        <v>152.38617300000001</v>
      </c>
    </row>
    <row r="1857" spans="1:6" x14ac:dyDescent="0.2">
      <c r="A1857" s="26">
        <v>35004</v>
      </c>
      <c r="B1857" s="27" t="s">
        <v>26</v>
      </c>
      <c r="C1857" s="27" t="s">
        <v>19</v>
      </c>
      <c r="D1857" s="27">
        <v>8.4938483300000005</v>
      </c>
      <c r="E1857" s="27">
        <v>0.72389981000000003</v>
      </c>
      <c r="F1857" s="27">
        <v>217.3163706</v>
      </c>
    </row>
    <row r="1858" spans="1:6" x14ac:dyDescent="0.2">
      <c r="A1858" s="26">
        <v>35004</v>
      </c>
      <c r="B1858" s="27" t="s">
        <v>26</v>
      </c>
      <c r="C1858" s="27" t="s">
        <v>20</v>
      </c>
      <c r="D1858" s="27">
        <v>25.764092909999999</v>
      </c>
      <c r="E1858" s="27">
        <v>2.08052423</v>
      </c>
      <c r="F1858" s="27">
        <v>596.33436059999997</v>
      </c>
    </row>
    <row r="1859" spans="1:6" x14ac:dyDescent="0.2">
      <c r="A1859" s="26">
        <v>35004</v>
      </c>
      <c r="B1859" s="27" t="s">
        <v>26</v>
      </c>
      <c r="C1859" s="27" t="s">
        <v>21</v>
      </c>
      <c r="D1859" s="27">
        <v>24.722762320000001</v>
      </c>
      <c r="E1859" s="27">
        <v>7.42993945</v>
      </c>
      <c r="F1859" s="27">
        <v>3390.7014260000001</v>
      </c>
    </row>
    <row r="1860" spans="1:6" x14ac:dyDescent="0.2">
      <c r="A1860" s="26">
        <v>35004</v>
      </c>
      <c r="B1860" s="27" t="s">
        <v>26</v>
      </c>
      <c r="C1860" s="27" t="s">
        <v>22</v>
      </c>
      <c r="D1860" s="27">
        <v>3.8891216800000001</v>
      </c>
      <c r="E1860" s="27">
        <v>5.24231362</v>
      </c>
      <c r="F1860" s="27">
        <v>326.0461785</v>
      </c>
    </row>
    <row r="1861" spans="1:6" x14ac:dyDescent="0.2">
      <c r="A1861" s="26">
        <v>35004</v>
      </c>
      <c r="B1861" s="27" t="s">
        <v>26</v>
      </c>
      <c r="C1861" s="27" t="s">
        <v>23</v>
      </c>
      <c r="D1861" s="27">
        <v>9.4215220599999991</v>
      </c>
      <c r="E1861" s="27">
        <v>4.4046520100000004</v>
      </c>
      <c r="F1861" s="27">
        <v>314.6949722</v>
      </c>
    </row>
    <row r="1862" spans="1:6" x14ac:dyDescent="0.2">
      <c r="A1862" s="26">
        <v>35004</v>
      </c>
      <c r="B1862" s="27" t="s">
        <v>26</v>
      </c>
      <c r="C1862" s="27" t="s">
        <v>24</v>
      </c>
      <c r="D1862" s="27">
        <v>4.2365150299999996</v>
      </c>
      <c r="E1862" s="27">
        <v>2.4520571200000001</v>
      </c>
      <c r="F1862" s="27">
        <v>395.0710722</v>
      </c>
    </row>
    <row r="1863" spans="1:6" x14ac:dyDescent="0.2">
      <c r="A1863" s="26">
        <v>35004</v>
      </c>
      <c r="B1863" s="27" t="s">
        <v>27</v>
      </c>
      <c r="C1863" s="27" t="s">
        <v>13</v>
      </c>
      <c r="D1863" s="27">
        <v>1.46857646</v>
      </c>
      <c r="E1863" s="27">
        <v>0.14973545999999999</v>
      </c>
      <c r="F1863" s="27">
        <v>48.509648890000001</v>
      </c>
    </row>
    <row r="1864" spans="1:6" x14ac:dyDescent="0.2">
      <c r="A1864" s="26">
        <v>35004</v>
      </c>
      <c r="B1864" s="27" t="s">
        <v>27</v>
      </c>
      <c r="C1864" s="27" t="s">
        <v>14</v>
      </c>
      <c r="D1864" s="27">
        <v>1.6557879900000001</v>
      </c>
      <c r="E1864" s="27">
        <v>0.16925362999999999</v>
      </c>
      <c r="F1864" s="27">
        <v>44.019398879999997</v>
      </c>
    </row>
    <row r="1865" spans="1:6" x14ac:dyDescent="0.2">
      <c r="A1865" s="26">
        <v>35004</v>
      </c>
      <c r="B1865" s="27" t="s">
        <v>27</v>
      </c>
      <c r="C1865" s="27" t="s">
        <v>15</v>
      </c>
      <c r="D1865" s="27">
        <v>4.9927574799999999</v>
      </c>
      <c r="E1865" s="27">
        <v>0.13166965999999999</v>
      </c>
      <c r="F1865" s="27">
        <v>124.6380868</v>
      </c>
    </row>
    <row r="1866" spans="1:6" x14ac:dyDescent="0.2">
      <c r="A1866" s="26">
        <v>35004</v>
      </c>
      <c r="B1866" s="27" t="s">
        <v>27</v>
      </c>
      <c r="C1866" s="27" t="s">
        <v>16</v>
      </c>
      <c r="D1866" s="27">
        <v>1.3779188600000001</v>
      </c>
      <c r="E1866" s="27">
        <v>0.31538104</v>
      </c>
      <c r="F1866" s="27">
        <v>46.920990869999997</v>
      </c>
    </row>
    <row r="1867" spans="1:6" x14ac:dyDescent="0.2">
      <c r="A1867" s="26">
        <v>35004</v>
      </c>
      <c r="B1867" s="27" t="s">
        <v>27</v>
      </c>
      <c r="C1867" s="27" t="s">
        <v>17</v>
      </c>
      <c r="D1867" s="27">
        <v>3.4063701399999999</v>
      </c>
      <c r="E1867" s="27">
        <v>3.9628990000000003E-2</v>
      </c>
      <c r="F1867" s="27">
        <v>71.431045929999996</v>
      </c>
    </row>
    <row r="1868" spans="1:6" x14ac:dyDescent="0.2">
      <c r="A1868" s="26">
        <v>35004</v>
      </c>
      <c r="B1868" s="27" t="s">
        <v>27</v>
      </c>
      <c r="C1868" s="27" t="s">
        <v>18</v>
      </c>
      <c r="D1868" s="27">
        <v>2.4364350199999998</v>
      </c>
      <c r="E1868" s="27">
        <v>0.34869963999999998</v>
      </c>
      <c r="F1868" s="27">
        <v>70.591462550000003</v>
      </c>
    </row>
    <row r="1869" spans="1:6" x14ac:dyDescent="0.2">
      <c r="A1869" s="26">
        <v>35004</v>
      </c>
      <c r="B1869" s="27" t="s">
        <v>27</v>
      </c>
      <c r="C1869" s="27" t="s">
        <v>19</v>
      </c>
      <c r="D1869" s="27">
        <v>3.0698758900000001</v>
      </c>
      <c r="E1869" s="27">
        <v>1.5717459999999999E-2</v>
      </c>
      <c r="F1869" s="27">
        <v>70.316928489999995</v>
      </c>
    </row>
    <row r="1870" spans="1:6" x14ac:dyDescent="0.2">
      <c r="A1870" s="26">
        <v>35004</v>
      </c>
      <c r="B1870" s="27" t="s">
        <v>27</v>
      </c>
      <c r="C1870" s="27" t="s">
        <v>20</v>
      </c>
      <c r="D1870" s="27">
        <v>7.8567614700000004</v>
      </c>
      <c r="E1870" s="27">
        <v>0.68331863999999998</v>
      </c>
      <c r="F1870" s="27">
        <v>273.71568830000001</v>
      </c>
    </row>
    <row r="1871" spans="1:6" x14ac:dyDescent="0.2">
      <c r="A1871" s="26">
        <v>35004</v>
      </c>
      <c r="B1871" s="27" t="s">
        <v>27</v>
      </c>
      <c r="C1871" s="27" t="s">
        <v>21</v>
      </c>
      <c r="D1871" s="27">
        <v>17.289010139999998</v>
      </c>
      <c r="E1871" s="27">
        <v>1.81505177</v>
      </c>
      <c r="F1871" s="27">
        <v>2920.4150589999999</v>
      </c>
    </row>
    <row r="1872" spans="1:6" x14ac:dyDescent="0.2">
      <c r="A1872" s="26">
        <v>35004</v>
      </c>
      <c r="B1872" s="27" t="s">
        <v>27</v>
      </c>
      <c r="C1872" s="27" t="s">
        <v>22</v>
      </c>
      <c r="D1872" s="27">
        <v>5.4794693700000003</v>
      </c>
      <c r="E1872" s="27">
        <v>2.7632675099999999</v>
      </c>
      <c r="F1872" s="27">
        <v>519.79732190000004</v>
      </c>
    </row>
    <row r="1873" spans="1:6" x14ac:dyDescent="0.2">
      <c r="A1873" s="26">
        <v>35004</v>
      </c>
      <c r="B1873" s="27" t="s">
        <v>27</v>
      </c>
      <c r="C1873" s="27" t="s">
        <v>23</v>
      </c>
      <c r="D1873" s="27">
        <v>4.3026600899999998</v>
      </c>
      <c r="E1873" s="27">
        <v>1.91607014</v>
      </c>
      <c r="F1873" s="27">
        <v>165.59078550000001</v>
      </c>
    </row>
    <row r="1874" spans="1:6" x14ac:dyDescent="0.2">
      <c r="A1874" s="26">
        <v>35004</v>
      </c>
      <c r="B1874" s="27" t="s">
        <v>27</v>
      </c>
      <c r="C1874" s="27" t="s">
        <v>24</v>
      </c>
      <c r="D1874" s="27">
        <v>1.0902077400000001</v>
      </c>
      <c r="E1874" s="27">
        <v>0.72096508999999998</v>
      </c>
      <c r="F1874" s="27">
        <v>102.2100679</v>
      </c>
    </row>
    <row r="1875" spans="1:6" x14ac:dyDescent="0.2">
      <c r="A1875" s="26">
        <v>35004</v>
      </c>
      <c r="B1875" s="27" t="s">
        <v>28</v>
      </c>
      <c r="C1875" s="27" t="s">
        <v>13</v>
      </c>
      <c r="D1875" s="27">
        <v>1.99843649</v>
      </c>
      <c r="E1875" s="27">
        <v>0.29459832000000002</v>
      </c>
      <c r="F1875" s="27">
        <v>48.05012266</v>
      </c>
    </row>
    <row r="1876" spans="1:6" x14ac:dyDescent="0.2">
      <c r="A1876" s="26">
        <v>35004</v>
      </c>
      <c r="B1876" s="27" t="s">
        <v>28</v>
      </c>
      <c r="C1876" s="27" t="s">
        <v>14</v>
      </c>
      <c r="D1876" s="27">
        <v>1.7447443199999999</v>
      </c>
      <c r="E1876" s="27">
        <v>0.28467915999999999</v>
      </c>
      <c r="F1876" s="27">
        <v>60.413839719999999</v>
      </c>
    </row>
    <row r="1877" spans="1:6" x14ac:dyDescent="0.2">
      <c r="A1877" s="26">
        <v>35004</v>
      </c>
      <c r="B1877" s="27" t="s">
        <v>28</v>
      </c>
      <c r="C1877" s="27" t="s">
        <v>15</v>
      </c>
      <c r="D1877" s="27">
        <v>6.1662010499999997</v>
      </c>
      <c r="E1877" s="27">
        <v>0.30551861000000002</v>
      </c>
      <c r="F1877" s="27">
        <v>95.936004769999997</v>
      </c>
    </row>
    <row r="1878" spans="1:6" x14ac:dyDescent="0.2">
      <c r="A1878" s="26">
        <v>35004</v>
      </c>
      <c r="B1878" s="27" t="s">
        <v>28</v>
      </c>
      <c r="C1878" s="27" t="s">
        <v>16</v>
      </c>
      <c r="D1878" s="27">
        <v>1.95583771</v>
      </c>
      <c r="E1878" s="27">
        <v>0.99622409000000001</v>
      </c>
      <c r="F1878" s="27">
        <v>39.990999729999999</v>
      </c>
    </row>
    <row r="1879" spans="1:6" x14ac:dyDescent="0.2">
      <c r="A1879" s="26">
        <v>35004</v>
      </c>
      <c r="B1879" s="27" t="s">
        <v>28</v>
      </c>
      <c r="C1879" s="27" t="s">
        <v>17</v>
      </c>
      <c r="D1879" s="27">
        <v>5.0166488999999999</v>
      </c>
      <c r="E1879" s="27">
        <v>0.80330581999999995</v>
      </c>
      <c r="F1879" s="27">
        <v>126.7538452</v>
      </c>
    </row>
    <row r="1880" spans="1:6" x14ac:dyDescent="0.2">
      <c r="A1880" s="26">
        <v>35004</v>
      </c>
      <c r="B1880" s="27" t="s">
        <v>28</v>
      </c>
      <c r="C1880" s="27" t="s">
        <v>18</v>
      </c>
      <c r="D1880" s="27">
        <v>2.9167637399999999</v>
      </c>
      <c r="E1880" s="27">
        <v>0.46642505000000001</v>
      </c>
      <c r="F1880" s="27">
        <v>49.484312809999999</v>
      </c>
    </row>
    <row r="1881" spans="1:6" x14ac:dyDescent="0.2">
      <c r="A1881" s="26">
        <v>35004</v>
      </c>
      <c r="B1881" s="27" t="s">
        <v>28</v>
      </c>
      <c r="C1881" s="27" t="s">
        <v>19</v>
      </c>
      <c r="D1881" s="27">
        <v>3.0799498299999999</v>
      </c>
      <c r="E1881" s="27">
        <v>0.43312306</v>
      </c>
      <c r="F1881" s="27">
        <v>54.802362340000002</v>
      </c>
    </row>
    <row r="1882" spans="1:6" x14ac:dyDescent="0.2">
      <c r="A1882" s="26">
        <v>35004</v>
      </c>
      <c r="B1882" s="27" t="s">
        <v>28</v>
      </c>
      <c r="C1882" s="27" t="s">
        <v>20</v>
      </c>
      <c r="D1882" s="27">
        <v>8.0973283400000007</v>
      </c>
      <c r="E1882" s="27">
        <v>1.5620810700000001</v>
      </c>
      <c r="F1882" s="27">
        <v>234.5968589</v>
      </c>
    </row>
    <row r="1883" spans="1:6" x14ac:dyDescent="0.2">
      <c r="A1883" s="26">
        <v>35004</v>
      </c>
      <c r="B1883" s="27" t="s">
        <v>28</v>
      </c>
      <c r="C1883" s="27" t="s">
        <v>21</v>
      </c>
      <c r="D1883" s="27">
        <v>10.236817</v>
      </c>
      <c r="E1883" s="27">
        <v>4.7827756199999998</v>
      </c>
      <c r="F1883" s="27">
        <v>1161.2869450000001</v>
      </c>
    </row>
    <row r="1884" spans="1:6" x14ac:dyDescent="0.2">
      <c r="A1884" s="26">
        <v>35004</v>
      </c>
      <c r="B1884" s="27" t="s">
        <v>28</v>
      </c>
      <c r="C1884" s="27" t="s">
        <v>22</v>
      </c>
      <c r="D1884" s="27">
        <v>4.14323525</v>
      </c>
      <c r="E1884" s="27">
        <v>2.6998974699999998</v>
      </c>
      <c r="F1884" s="27">
        <v>334.1094038</v>
      </c>
    </row>
    <row r="1885" spans="1:6" x14ac:dyDescent="0.2">
      <c r="A1885" s="26">
        <v>35004</v>
      </c>
      <c r="B1885" s="27" t="s">
        <v>28</v>
      </c>
      <c r="C1885" s="27" t="s">
        <v>23</v>
      </c>
      <c r="D1885" s="27">
        <v>3.4045770000000002</v>
      </c>
      <c r="E1885" s="27">
        <v>0.88005783000000004</v>
      </c>
      <c r="F1885" s="27">
        <v>96.245683639999996</v>
      </c>
    </row>
    <row r="1886" spans="1:6" x14ac:dyDescent="0.2">
      <c r="A1886" s="26">
        <v>35004</v>
      </c>
      <c r="B1886" s="27" t="s">
        <v>28</v>
      </c>
      <c r="C1886" s="27" t="s">
        <v>24</v>
      </c>
      <c r="D1886" s="27">
        <v>1.15229073</v>
      </c>
      <c r="E1886" s="27">
        <v>1.1801413599999999</v>
      </c>
      <c r="F1886" s="27">
        <v>35.151568769999997</v>
      </c>
    </row>
    <row r="1887" spans="1:6" x14ac:dyDescent="0.2">
      <c r="A1887" s="26">
        <v>35004</v>
      </c>
      <c r="B1887" s="27" t="s">
        <v>29</v>
      </c>
      <c r="C1887" s="27" t="s">
        <v>13</v>
      </c>
      <c r="D1887" s="27">
        <v>0.37749786000000002</v>
      </c>
      <c r="E1887" s="27">
        <v>3.3285240000000001E-2</v>
      </c>
      <c r="F1887" s="27">
        <v>9.5540230699999995</v>
      </c>
    </row>
    <row r="1888" spans="1:6" x14ac:dyDescent="0.2">
      <c r="A1888" s="26">
        <v>35004</v>
      </c>
      <c r="B1888" s="27" t="s">
        <v>29</v>
      </c>
      <c r="C1888" s="27" t="s">
        <v>14</v>
      </c>
      <c r="D1888" s="27">
        <v>0.22936876</v>
      </c>
      <c r="E1888" s="27">
        <v>0.10045028</v>
      </c>
      <c r="F1888" s="27">
        <v>4.68343401</v>
      </c>
    </row>
    <row r="1889" spans="1:6" x14ac:dyDescent="0.2">
      <c r="A1889" s="26">
        <v>35004</v>
      </c>
      <c r="B1889" s="27" t="s">
        <v>29</v>
      </c>
      <c r="C1889" s="27" t="s">
        <v>15</v>
      </c>
      <c r="D1889" s="27">
        <v>1.5341134599999999</v>
      </c>
      <c r="E1889" s="27">
        <v>0.15828033</v>
      </c>
      <c r="F1889" s="27">
        <v>29.278666879999999</v>
      </c>
    </row>
    <row r="1890" spans="1:6" x14ac:dyDescent="0.2">
      <c r="A1890" s="26">
        <v>35004</v>
      </c>
      <c r="B1890" s="27" t="s">
        <v>29</v>
      </c>
      <c r="C1890" s="27" t="s">
        <v>16</v>
      </c>
      <c r="D1890" s="27">
        <v>0.42449543000000001</v>
      </c>
      <c r="E1890" s="27">
        <v>0.55151941000000004</v>
      </c>
      <c r="F1890" s="27">
        <v>9.6357687199999997</v>
      </c>
    </row>
    <row r="1891" spans="1:6" x14ac:dyDescent="0.2">
      <c r="A1891" s="26">
        <v>35004</v>
      </c>
      <c r="B1891" s="27" t="s">
        <v>29</v>
      </c>
      <c r="C1891" s="27" t="s">
        <v>17</v>
      </c>
      <c r="D1891" s="27">
        <v>1.4390776199999999</v>
      </c>
      <c r="E1891" s="27">
        <v>9.5811859999999999E-2</v>
      </c>
      <c r="F1891" s="27">
        <v>25.610086219999999</v>
      </c>
    </row>
    <row r="1892" spans="1:6" x14ac:dyDescent="0.2">
      <c r="A1892" s="26">
        <v>35004</v>
      </c>
      <c r="B1892" s="27" t="s">
        <v>29</v>
      </c>
      <c r="C1892" s="27" t="s">
        <v>18</v>
      </c>
      <c r="D1892" s="27">
        <v>0.70214827999999996</v>
      </c>
      <c r="E1892" s="27">
        <v>0.23758362</v>
      </c>
      <c r="F1892" s="27">
        <v>36.933647749999999</v>
      </c>
    </row>
    <row r="1893" spans="1:6" x14ac:dyDescent="0.2">
      <c r="A1893" s="26">
        <v>35004</v>
      </c>
      <c r="B1893" s="27" t="s">
        <v>29</v>
      </c>
      <c r="C1893" s="27" t="s">
        <v>19</v>
      </c>
      <c r="D1893" s="27">
        <v>0.54972931000000003</v>
      </c>
      <c r="E1893" s="27">
        <v>9.737577E-2</v>
      </c>
      <c r="F1893" s="27">
        <v>14.89138395</v>
      </c>
    </row>
    <row r="1894" spans="1:6" x14ac:dyDescent="0.2">
      <c r="A1894" s="26">
        <v>35004</v>
      </c>
      <c r="B1894" s="27" t="s">
        <v>29</v>
      </c>
      <c r="C1894" s="27" t="s">
        <v>20</v>
      </c>
      <c r="D1894" s="27">
        <v>4.3890183900000004</v>
      </c>
      <c r="E1894" s="27">
        <v>0.25506536000000002</v>
      </c>
      <c r="F1894" s="27">
        <v>117.20475089999999</v>
      </c>
    </row>
    <row r="1895" spans="1:6" x14ac:dyDescent="0.2">
      <c r="A1895" s="26">
        <v>35004</v>
      </c>
      <c r="B1895" s="27" t="s">
        <v>29</v>
      </c>
      <c r="C1895" s="27" t="s">
        <v>21</v>
      </c>
      <c r="D1895" s="27">
        <v>5.2130969699999996</v>
      </c>
      <c r="E1895" s="27">
        <v>0.59208207000000002</v>
      </c>
      <c r="F1895" s="27">
        <v>1006.420851</v>
      </c>
    </row>
    <row r="1896" spans="1:6" x14ac:dyDescent="0.2">
      <c r="A1896" s="26">
        <v>35004</v>
      </c>
      <c r="B1896" s="27" t="s">
        <v>29</v>
      </c>
      <c r="C1896" s="27" t="s">
        <v>22</v>
      </c>
      <c r="D1896" s="27">
        <v>0.96884621000000004</v>
      </c>
      <c r="E1896" s="27">
        <v>0.54041211</v>
      </c>
      <c r="F1896" s="27">
        <v>78.491623140000002</v>
      </c>
    </row>
    <row r="1897" spans="1:6" x14ac:dyDescent="0.2">
      <c r="A1897" s="26">
        <v>35004</v>
      </c>
      <c r="B1897" s="27" t="s">
        <v>29</v>
      </c>
      <c r="C1897" s="27" t="s">
        <v>23</v>
      </c>
      <c r="D1897" s="27">
        <v>2.2019589399999999</v>
      </c>
      <c r="E1897" s="27">
        <v>0.60966527000000004</v>
      </c>
      <c r="F1897" s="27">
        <v>67.121994509999993</v>
      </c>
    </row>
    <row r="1898" spans="1:6" x14ac:dyDescent="0.2">
      <c r="A1898" s="26">
        <v>35004</v>
      </c>
      <c r="B1898" s="27" t="s">
        <v>29</v>
      </c>
      <c r="C1898" s="27" t="s">
        <v>24</v>
      </c>
      <c r="D1898" s="27">
        <v>0.53495667999999996</v>
      </c>
      <c r="E1898" s="27">
        <v>0.53816478999999995</v>
      </c>
      <c r="F1898" s="27">
        <v>26.931013230000001</v>
      </c>
    </row>
    <row r="1899" spans="1:6" x14ac:dyDescent="0.2">
      <c r="A1899" s="26">
        <v>35004</v>
      </c>
      <c r="B1899" s="27" t="s">
        <v>30</v>
      </c>
      <c r="C1899" s="27" t="s">
        <v>13</v>
      </c>
      <c r="D1899" s="27">
        <v>4.1083880000000003E-2</v>
      </c>
      <c r="E1899" s="27">
        <v>4.1143799999999999E-3</v>
      </c>
      <c r="F1899" s="27">
        <v>0.49072102000000001</v>
      </c>
    </row>
    <row r="1900" spans="1:6" x14ac:dyDescent="0.2">
      <c r="A1900" s="26">
        <v>35004</v>
      </c>
      <c r="B1900" s="27" t="s">
        <v>30</v>
      </c>
      <c r="C1900" s="27" t="s">
        <v>14</v>
      </c>
      <c r="D1900" s="27">
        <v>3.265448E-2</v>
      </c>
      <c r="E1900" s="27">
        <v>0</v>
      </c>
      <c r="F1900" s="27">
        <v>6.8074029999999994E-2</v>
      </c>
    </row>
    <row r="1901" spans="1:6" x14ac:dyDescent="0.2">
      <c r="A1901" s="26">
        <v>35004</v>
      </c>
      <c r="B1901" s="27" t="s">
        <v>30</v>
      </c>
      <c r="C1901" s="27" t="s">
        <v>15</v>
      </c>
      <c r="D1901" s="27">
        <v>1.0685234299999999</v>
      </c>
      <c r="E1901" s="27">
        <v>0.12151228</v>
      </c>
      <c r="F1901" s="27">
        <v>29.55559083</v>
      </c>
    </row>
    <row r="1902" spans="1:6" x14ac:dyDescent="0.2">
      <c r="A1902" s="26">
        <v>35004</v>
      </c>
      <c r="B1902" s="27" t="s">
        <v>30</v>
      </c>
      <c r="C1902" s="27" t="s">
        <v>16</v>
      </c>
      <c r="D1902" s="27">
        <v>0.39730553000000002</v>
      </c>
      <c r="E1902" s="27">
        <v>0</v>
      </c>
      <c r="F1902" s="27">
        <v>7.7641034199999996</v>
      </c>
    </row>
    <row r="1903" spans="1:6" x14ac:dyDescent="0.2">
      <c r="A1903" s="26">
        <v>35004</v>
      </c>
      <c r="B1903" s="27" t="s">
        <v>30</v>
      </c>
      <c r="C1903" s="27" t="s">
        <v>17</v>
      </c>
      <c r="D1903" s="27">
        <v>0.28038839999999998</v>
      </c>
      <c r="E1903" s="27">
        <v>0.16615805</v>
      </c>
      <c r="F1903" s="27">
        <v>4.0521258900000001</v>
      </c>
    </row>
    <row r="1904" spans="1:6" x14ac:dyDescent="0.2">
      <c r="A1904" s="26">
        <v>35004</v>
      </c>
      <c r="B1904" s="27" t="s">
        <v>30</v>
      </c>
      <c r="C1904" s="27" t="s">
        <v>18</v>
      </c>
      <c r="D1904" s="27">
        <v>0.15861481999999999</v>
      </c>
      <c r="E1904" s="27">
        <v>0</v>
      </c>
      <c r="F1904" s="27">
        <v>0.41477352000000001</v>
      </c>
    </row>
    <row r="1905" spans="1:6" x14ac:dyDescent="0.2">
      <c r="A1905" s="26">
        <v>35004</v>
      </c>
      <c r="B1905" s="27" t="s">
        <v>30</v>
      </c>
      <c r="C1905" s="27" t="s">
        <v>19</v>
      </c>
      <c r="D1905" s="27">
        <v>8.3280679999999996E-2</v>
      </c>
      <c r="E1905" s="27">
        <v>8.9772400000000002E-2</v>
      </c>
      <c r="F1905" s="27">
        <v>3.8822699200000002</v>
      </c>
    </row>
    <row r="1906" spans="1:6" x14ac:dyDescent="0.2">
      <c r="A1906" s="26">
        <v>35004</v>
      </c>
      <c r="B1906" s="27" t="s">
        <v>30</v>
      </c>
      <c r="C1906" s="27" t="s">
        <v>20</v>
      </c>
      <c r="D1906" s="27">
        <v>1.1747176100000001</v>
      </c>
      <c r="E1906" s="27">
        <v>0</v>
      </c>
      <c r="F1906" s="27">
        <v>19.42181128</v>
      </c>
    </row>
    <row r="1907" spans="1:6" x14ac:dyDescent="0.2">
      <c r="A1907" s="26">
        <v>35004</v>
      </c>
      <c r="B1907" s="27" t="s">
        <v>30</v>
      </c>
      <c r="C1907" s="27" t="s">
        <v>21</v>
      </c>
      <c r="D1907" s="27">
        <v>0.89080539999999997</v>
      </c>
      <c r="E1907" s="27">
        <v>0.36752782000000001</v>
      </c>
      <c r="F1907" s="27">
        <v>100.1757005</v>
      </c>
    </row>
    <row r="1908" spans="1:6" x14ac:dyDescent="0.2">
      <c r="A1908" s="26">
        <v>35004</v>
      </c>
      <c r="B1908" s="27" t="s">
        <v>30</v>
      </c>
      <c r="C1908" s="27" t="s">
        <v>22</v>
      </c>
      <c r="D1908" s="27">
        <v>0.29031136000000002</v>
      </c>
      <c r="E1908" s="27">
        <v>0.23266307</v>
      </c>
      <c r="F1908" s="27">
        <v>15.23997872</v>
      </c>
    </row>
    <row r="1909" spans="1:6" x14ac:dyDescent="0.2">
      <c r="A1909" s="26">
        <v>35004</v>
      </c>
      <c r="B1909" s="27" t="s">
        <v>30</v>
      </c>
      <c r="C1909" s="27" t="s">
        <v>23</v>
      </c>
      <c r="D1909" s="27">
        <v>0.17237383000000001</v>
      </c>
      <c r="E1909" s="27">
        <v>0.32454517999999999</v>
      </c>
      <c r="F1909" s="27">
        <v>9.4336919899999998</v>
      </c>
    </row>
    <row r="1910" spans="1:6" x14ac:dyDescent="0.2">
      <c r="A1910" s="26">
        <v>35004</v>
      </c>
      <c r="B1910" s="27" t="s">
        <v>30</v>
      </c>
      <c r="C1910" s="27" t="s">
        <v>24</v>
      </c>
      <c r="D1910" s="27">
        <v>0.19411745999999999</v>
      </c>
      <c r="E1910" s="27">
        <v>0.20182860999999999</v>
      </c>
      <c r="F1910" s="27">
        <v>6.2557986100000003</v>
      </c>
    </row>
    <row r="1911" spans="1:6" x14ac:dyDescent="0.2">
      <c r="A1911" s="26">
        <v>35004</v>
      </c>
      <c r="B1911" s="27" t="s">
        <v>31</v>
      </c>
      <c r="C1911" s="27" t="s">
        <v>13</v>
      </c>
      <c r="D1911" s="27">
        <v>0.33639015999999999</v>
      </c>
      <c r="E1911" s="27">
        <v>6.8556489999999998E-2</v>
      </c>
      <c r="F1911" s="27">
        <v>8.6959894900000005</v>
      </c>
    </row>
    <row r="1912" spans="1:6" x14ac:dyDescent="0.2">
      <c r="A1912" s="26">
        <v>35004</v>
      </c>
      <c r="B1912" s="27" t="s">
        <v>31</v>
      </c>
      <c r="C1912" s="27" t="s">
        <v>14</v>
      </c>
      <c r="D1912" s="27">
        <v>0.19674346000000001</v>
      </c>
      <c r="E1912" s="27">
        <v>0.16350756</v>
      </c>
      <c r="F1912" s="27">
        <v>10.19299752</v>
      </c>
    </row>
    <row r="1913" spans="1:6" x14ac:dyDescent="0.2">
      <c r="A1913" s="26">
        <v>35004</v>
      </c>
      <c r="B1913" s="27" t="s">
        <v>31</v>
      </c>
      <c r="C1913" s="27" t="s">
        <v>15</v>
      </c>
      <c r="D1913" s="27">
        <v>0.91361199000000004</v>
      </c>
      <c r="E1913" s="27">
        <v>2.3047999999999999E-2</v>
      </c>
      <c r="F1913" s="27">
        <v>26.817958579999999</v>
      </c>
    </row>
    <row r="1914" spans="1:6" x14ac:dyDescent="0.2">
      <c r="A1914" s="26">
        <v>35004</v>
      </c>
      <c r="B1914" s="27" t="s">
        <v>31</v>
      </c>
      <c r="C1914" s="27" t="s">
        <v>16</v>
      </c>
      <c r="D1914" s="27">
        <v>0.44674689000000001</v>
      </c>
      <c r="E1914" s="27">
        <v>6.3009319999999994E-2</v>
      </c>
      <c r="F1914" s="27">
        <v>7.0054781999999998</v>
      </c>
    </row>
    <row r="1915" spans="1:6" x14ac:dyDescent="0.2">
      <c r="A1915" s="26">
        <v>35004</v>
      </c>
      <c r="B1915" s="27" t="s">
        <v>31</v>
      </c>
      <c r="C1915" s="27" t="s">
        <v>17</v>
      </c>
      <c r="D1915" s="27">
        <v>1.2803834199999999</v>
      </c>
      <c r="E1915" s="27">
        <v>8.6475499999999997E-2</v>
      </c>
      <c r="F1915" s="27">
        <v>18.000297450000001</v>
      </c>
    </row>
    <row r="1916" spans="1:6" x14ac:dyDescent="0.2">
      <c r="A1916" s="26">
        <v>35004</v>
      </c>
      <c r="B1916" s="27" t="s">
        <v>31</v>
      </c>
      <c r="C1916" s="27" t="s">
        <v>18</v>
      </c>
      <c r="D1916" s="27">
        <v>0.68446043000000001</v>
      </c>
      <c r="E1916" s="27">
        <v>7.1800799999999998E-2</v>
      </c>
      <c r="F1916" s="27">
        <v>22.859461960000001</v>
      </c>
    </row>
    <row r="1917" spans="1:6" x14ac:dyDescent="0.2">
      <c r="A1917" s="26">
        <v>35004</v>
      </c>
      <c r="B1917" s="27" t="s">
        <v>31</v>
      </c>
      <c r="C1917" s="27" t="s">
        <v>19</v>
      </c>
      <c r="D1917" s="27">
        <v>0.37653555999999999</v>
      </c>
      <c r="E1917" s="27">
        <v>4.24699E-3</v>
      </c>
      <c r="F1917" s="27">
        <v>11.356791149999999</v>
      </c>
    </row>
    <row r="1918" spans="1:6" x14ac:dyDescent="0.2">
      <c r="A1918" s="26">
        <v>35004</v>
      </c>
      <c r="B1918" s="27" t="s">
        <v>31</v>
      </c>
      <c r="C1918" s="27" t="s">
        <v>20</v>
      </c>
      <c r="D1918" s="27">
        <v>1.1033654900000001</v>
      </c>
      <c r="E1918" s="27">
        <v>0.25775576</v>
      </c>
      <c r="F1918" s="27">
        <v>32.474640749999999</v>
      </c>
    </row>
    <row r="1919" spans="1:6" x14ac:dyDescent="0.2">
      <c r="A1919" s="26">
        <v>35004</v>
      </c>
      <c r="B1919" s="27" t="s">
        <v>31</v>
      </c>
      <c r="C1919" s="27" t="s">
        <v>21</v>
      </c>
      <c r="D1919" s="27">
        <v>1.1170709299999999</v>
      </c>
      <c r="E1919" s="27">
        <v>0.70013006</v>
      </c>
      <c r="F1919" s="27">
        <v>131.6294733</v>
      </c>
    </row>
    <row r="1920" spans="1:6" x14ac:dyDescent="0.2">
      <c r="A1920" s="26">
        <v>35004</v>
      </c>
      <c r="B1920" s="27" t="s">
        <v>31</v>
      </c>
      <c r="C1920" s="27" t="s">
        <v>22</v>
      </c>
      <c r="D1920" s="27">
        <v>0.91656059000000001</v>
      </c>
      <c r="E1920" s="27">
        <v>0.93286880000000005</v>
      </c>
      <c r="F1920" s="27">
        <v>66.767705620000001</v>
      </c>
    </row>
    <row r="1921" spans="1:6" x14ac:dyDescent="0.2">
      <c r="A1921" s="26">
        <v>35004</v>
      </c>
      <c r="B1921" s="27" t="s">
        <v>31</v>
      </c>
      <c r="C1921" s="27" t="s">
        <v>23</v>
      </c>
      <c r="D1921" s="27">
        <v>0.84926913999999998</v>
      </c>
      <c r="E1921" s="27">
        <v>0.16493811</v>
      </c>
      <c r="F1921" s="27">
        <v>4.6872700600000003</v>
      </c>
    </row>
    <row r="1922" spans="1:6" x14ac:dyDescent="0.2">
      <c r="A1922" s="26">
        <v>35004</v>
      </c>
      <c r="B1922" s="27" t="s">
        <v>31</v>
      </c>
      <c r="C1922" s="27" t="s">
        <v>24</v>
      </c>
      <c r="D1922" s="27">
        <v>0.30997067</v>
      </c>
      <c r="E1922" s="27">
        <v>0.5875977</v>
      </c>
      <c r="F1922" s="27">
        <v>29.982045880000001</v>
      </c>
    </row>
    <row r="1923" spans="1:6" x14ac:dyDescent="0.2">
      <c r="A1923" s="26">
        <v>35096</v>
      </c>
      <c r="B1923" s="27" t="s">
        <v>12</v>
      </c>
      <c r="C1923" s="27" t="s">
        <v>13</v>
      </c>
      <c r="D1923" s="27">
        <v>7.6587621199999996</v>
      </c>
      <c r="E1923" s="27">
        <v>1.3213362</v>
      </c>
      <c r="F1923" s="27">
        <v>189.1816556</v>
      </c>
    </row>
    <row r="1924" spans="1:6" x14ac:dyDescent="0.2">
      <c r="A1924" s="26">
        <v>35096</v>
      </c>
      <c r="B1924" s="27" t="s">
        <v>12</v>
      </c>
      <c r="C1924" s="27" t="s">
        <v>14</v>
      </c>
      <c r="D1924" s="27">
        <v>11.065202299999999</v>
      </c>
      <c r="E1924" s="27">
        <v>0.28365104000000002</v>
      </c>
      <c r="F1924" s="27">
        <v>197.60833020000001</v>
      </c>
    </row>
    <row r="1925" spans="1:6" x14ac:dyDescent="0.2">
      <c r="A1925" s="26">
        <v>35096</v>
      </c>
      <c r="B1925" s="27" t="s">
        <v>12</v>
      </c>
      <c r="C1925" s="27" t="s">
        <v>15</v>
      </c>
      <c r="D1925" s="27">
        <v>19.744838619999999</v>
      </c>
      <c r="E1925" s="27">
        <v>1.2544368699999999</v>
      </c>
      <c r="F1925" s="27">
        <v>382.68867110000002</v>
      </c>
    </row>
    <row r="1926" spans="1:6" x14ac:dyDescent="0.2">
      <c r="A1926" s="26">
        <v>35096</v>
      </c>
      <c r="B1926" s="27" t="s">
        <v>12</v>
      </c>
      <c r="C1926" s="27" t="s">
        <v>16</v>
      </c>
      <c r="D1926" s="27">
        <v>7.4699710100000001</v>
      </c>
      <c r="E1926" s="27">
        <v>1.550308</v>
      </c>
      <c r="F1926" s="27">
        <v>119.4837899</v>
      </c>
    </row>
    <row r="1927" spans="1:6" x14ac:dyDescent="0.2">
      <c r="A1927" s="26">
        <v>35096</v>
      </c>
      <c r="B1927" s="27" t="s">
        <v>12</v>
      </c>
      <c r="C1927" s="27" t="s">
        <v>17</v>
      </c>
      <c r="D1927" s="27">
        <v>10.740299800000001</v>
      </c>
      <c r="E1927" s="27">
        <v>4.2716995000000004</v>
      </c>
      <c r="F1927" s="27">
        <v>216.1659727</v>
      </c>
    </row>
    <row r="1928" spans="1:6" x14ac:dyDescent="0.2">
      <c r="A1928" s="26">
        <v>35096</v>
      </c>
      <c r="B1928" s="27" t="s">
        <v>12</v>
      </c>
      <c r="C1928" s="27" t="s">
        <v>18</v>
      </c>
      <c r="D1928" s="27">
        <v>10.977697239999999</v>
      </c>
      <c r="E1928" s="27">
        <v>2.92206666</v>
      </c>
      <c r="F1928" s="27">
        <v>242.21213460000001</v>
      </c>
    </row>
    <row r="1929" spans="1:6" x14ac:dyDescent="0.2">
      <c r="A1929" s="26">
        <v>35096</v>
      </c>
      <c r="B1929" s="27" t="s">
        <v>12</v>
      </c>
      <c r="C1929" s="27" t="s">
        <v>19</v>
      </c>
      <c r="D1929" s="27">
        <v>9.2992481900000001</v>
      </c>
      <c r="E1929" s="27">
        <v>0.51375625999999996</v>
      </c>
      <c r="F1929" s="27">
        <v>160.28948750000001</v>
      </c>
    </row>
    <row r="1930" spans="1:6" x14ac:dyDescent="0.2">
      <c r="A1930" s="26">
        <v>35096</v>
      </c>
      <c r="B1930" s="27" t="s">
        <v>12</v>
      </c>
      <c r="C1930" s="27" t="s">
        <v>20</v>
      </c>
      <c r="D1930" s="27">
        <v>29.494692279999999</v>
      </c>
      <c r="E1930" s="27">
        <v>3.1929519700000002</v>
      </c>
      <c r="F1930" s="27">
        <v>598.75964069999998</v>
      </c>
    </row>
    <row r="1931" spans="1:6" x14ac:dyDescent="0.2">
      <c r="A1931" s="26">
        <v>35096</v>
      </c>
      <c r="B1931" s="27" t="s">
        <v>12</v>
      </c>
      <c r="C1931" s="27" t="s">
        <v>21</v>
      </c>
      <c r="D1931" s="27">
        <v>54.776376599999999</v>
      </c>
      <c r="E1931" s="27">
        <v>10.23143239</v>
      </c>
      <c r="F1931" s="27">
        <v>7985.4125530000001</v>
      </c>
    </row>
    <row r="1932" spans="1:6" x14ac:dyDescent="0.2">
      <c r="A1932" s="26">
        <v>35096</v>
      </c>
      <c r="B1932" s="27" t="s">
        <v>12</v>
      </c>
      <c r="C1932" s="27" t="s">
        <v>22</v>
      </c>
      <c r="D1932" s="27">
        <v>21.577213780000001</v>
      </c>
      <c r="E1932" s="27">
        <v>14.320241040000001</v>
      </c>
      <c r="F1932" s="27">
        <v>1220.730024</v>
      </c>
    </row>
    <row r="1933" spans="1:6" x14ac:dyDescent="0.2">
      <c r="A1933" s="26">
        <v>35096</v>
      </c>
      <c r="B1933" s="27" t="s">
        <v>12</v>
      </c>
      <c r="C1933" s="27" t="s">
        <v>23</v>
      </c>
      <c r="D1933" s="27">
        <v>17.457572639999999</v>
      </c>
      <c r="E1933" s="27">
        <v>7.0311798599999999</v>
      </c>
      <c r="F1933" s="27">
        <v>470.9506667</v>
      </c>
    </row>
    <row r="1934" spans="1:6" x14ac:dyDescent="0.2">
      <c r="A1934" s="26">
        <v>35096</v>
      </c>
      <c r="B1934" s="27" t="s">
        <v>12</v>
      </c>
      <c r="C1934" s="27" t="s">
        <v>24</v>
      </c>
      <c r="D1934" s="27">
        <v>5.2995907300000002</v>
      </c>
      <c r="E1934" s="27">
        <v>1.5170820700000001</v>
      </c>
      <c r="F1934" s="27">
        <v>229.39970349999999</v>
      </c>
    </row>
    <row r="1935" spans="1:6" x14ac:dyDescent="0.2">
      <c r="A1935" s="26">
        <v>35096</v>
      </c>
      <c r="B1935" s="27" t="s">
        <v>25</v>
      </c>
      <c r="C1935" s="27" t="s">
        <v>13</v>
      </c>
      <c r="D1935" s="27">
        <v>3.81752146</v>
      </c>
      <c r="E1935" s="27">
        <v>0.32839724999999997</v>
      </c>
      <c r="F1935" s="27">
        <v>82.129657280000004</v>
      </c>
    </row>
    <row r="1936" spans="1:6" x14ac:dyDescent="0.2">
      <c r="A1936" s="26">
        <v>35096</v>
      </c>
      <c r="B1936" s="27" t="s">
        <v>25</v>
      </c>
      <c r="C1936" s="27" t="s">
        <v>14</v>
      </c>
      <c r="D1936" s="27">
        <v>5.94970044</v>
      </c>
      <c r="E1936" s="27">
        <v>1.72917422</v>
      </c>
      <c r="F1936" s="27">
        <v>117.6306081</v>
      </c>
    </row>
    <row r="1937" spans="1:6" x14ac:dyDescent="0.2">
      <c r="A1937" s="26">
        <v>35096</v>
      </c>
      <c r="B1937" s="27" t="s">
        <v>25</v>
      </c>
      <c r="C1937" s="27" t="s">
        <v>15</v>
      </c>
      <c r="D1937" s="27">
        <v>18.67648359</v>
      </c>
      <c r="E1937" s="27">
        <v>1.3649939099999999</v>
      </c>
      <c r="F1937" s="27">
        <v>441.68544589999999</v>
      </c>
    </row>
    <row r="1938" spans="1:6" x14ac:dyDescent="0.2">
      <c r="A1938" s="26">
        <v>35096</v>
      </c>
      <c r="B1938" s="27" t="s">
        <v>25</v>
      </c>
      <c r="C1938" s="27" t="s">
        <v>16</v>
      </c>
      <c r="D1938" s="27">
        <v>5.52265184</v>
      </c>
      <c r="E1938" s="27">
        <v>1.6115854700000001</v>
      </c>
      <c r="F1938" s="27">
        <v>92.177965110000002</v>
      </c>
    </row>
    <row r="1939" spans="1:6" x14ac:dyDescent="0.2">
      <c r="A1939" s="26">
        <v>35096</v>
      </c>
      <c r="B1939" s="27" t="s">
        <v>25</v>
      </c>
      <c r="C1939" s="27" t="s">
        <v>17</v>
      </c>
      <c r="D1939" s="27">
        <v>11.31967596</v>
      </c>
      <c r="E1939" s="27">
        <v>2.4396546699999999</v>
      </c>
      <c r="F1939" s="27">
        <v>314.84432500000003</v>
      </c>
    </row>
    <row r="1940" spans="1:6" x14ac:dyDescent="0.2">
      <c r="A1940" s="26">
        <v>35096</v>
      </c>
      <c r="B1940" s="27" t="s">
        <v>25</v>
      </c>
      <c r="C1940" s="27" t="s">
        <v>18</v>
      </c>
      <c r="D1940" s="27">
        <v>10.68820316</v>
      </c>
      <c r="E1940" s="27">
        <v>1.69754951</v>
      </c>
      <c r="F1940" s="27">
        <v>269.88654229999997</v>
      </c>
    </row>
    <row r="1941" spans="1:6" x14ac:dyDescent="0.2">
      <c r="A1941" s="26">
        <v>35096</v>
      </c>
      <c r="B1941" s="27" t="s">
        <v>25</v>
      </c>
      <c r="C1941" s="27" t="s">
        <v>19</v>
      </c>
      <c r="D1941" s="27">
        <v>10.709423230000001</v>
      </c>
      <c r="E1941" s="27">
        <v>0.71467049000000005</v>
      </c>
      <c r="F1941" s="27">
        <v>250.23925840000001</v>
      </c>
    </row>
    <row r="1942" spans="1:6" x14ac:dyDescent="0.2">
      <c r="A1942" s="26">
        <v>35096</v>
      </c>
      <c r="B1942" s="27" t="s">
        <v>25</v>
      </c>
      <c r="C1942" s="27" t="s">
        <v>20</v>
      </c>
      <c r="D1942" s="27">
        <v>22.801727790000001</v>
      </c>
      <c r="E1942" s="27">
        <v>3.5888662199999999</v>
      </c>
      <c r="F1942" s="27">
        <v>481.51575819999999</v>
      </c>
    </row>
    <row r="1943" spans="1:6" x14ac:dyDescent="0.2">
      <c r="A1943" s="26">
        <v>35096</v>
      </c>
      <c r="B1943" s="27" t="s">
        <v>25</v>
      </c>
      <c r="C1943" s="27" t="s">
        <v>21</v>
      </c>
      <c r="D1943" s="27">
        <v>50.056959689999999</v>
      </c>
      <c r="E1943" s="27">
        <v>10.49316954</v>
      </c>
      <c r="F1943" s="27">
        <v>6946.1877000000004</v>
      </c>
    </row>
    <row r="1944" spans="1:6" x14ac:dyDescent="0.2">
      <c r="A1944" s="26">
        <v>35096</v>
      </c>
      <c r="B1944" s="27" t="s">
        <v>25</v>
      </c>
      <c r="C1944" s="27" t="s">
        <v>22</v>
      </c>
      <c r="D1944" s="27">
        <v>19.921261260000001</v>
      </c>
      <c r="E1944" s="27">
        <v>13.97924997</v>
      </c>
      <c r="F1944" s="27">
        <v>1032.435412</v>
      </c>
    </row>
    <row r="1945" spans="1:6" x14ac:dyDescent="0.2">
      <c r="A1945" s="26">
        <v>35096</v>
      </c>
      <c r="B1945" s="27" t="s">
        <v>25</v>
      </c>
      <c r="C1945" s="27" t="s">
        <v>23</v>
      </c>
      <c r="D1945" s="27">
        <v>13.555805189999999</v>
      </c>
      <c r="E1945" s="27">
        <v>6.1421599999999996</v>
      </c>
      <c r="F1945" s="27">
        <v>354.13921570000002</v>
      </c>
    </row>
    <row r="1946" spans="1:6" x14ac:dyDescent="0.2">
      <c r="A1946" s="26">
        <v>35096</v>
      </c>
      <c r="B1946" s="27" t="s">
        <v>25</v>
      </c>
      <c r="C1946" s="27" t="s">
        <v>24</v>
      </c>
      <c r="D1946" s="27">
        <v>4.9592842700000004</v>
      </c>
      <c r="E1946" s="27">
        <v>2.95573306</v>
      </c>
      <c r="F1946" s="27">
        <v>172.9435762</v>
      </c>
    </row>
    <row r="1947" spans="1:6" x14ac:dyDescent="0.2">
      <c r="A1947" s="26">
        <v>35096</v>
      </c>
      <c r="B1947" s="27" t="s">
        <v>26</v>
      </c>
      <c r="C1947" s="27" t="s">
        <v>13</v>
      </c>
      <c r="D1947" s="27">
        <v>3.5681742000000001</v>
      </c>
      <c r="E1947" s="27">
        <v>0.39802309000000002</v>
      </c>
      <c r="F1947" s="27">
        <v>70.725328540000007</v>
      </c>
    </row>
    <row r="1948" spans="1:6" x14ac:dyDescent="0.2">
      <c r="A1948" s="26">
        <v>35096</v>
      </c>
      <c r="B1948" s="27" t="s">
        <v>26</v>
      </c>
      <c r="C1948" s="27" t="s">
        <v>14</v>
      </c>
      <c r="D1948" s="27">
        <v>5.1012557799999998</v>
      </c>
      <c r="E1948" s="27">
        <v>0.71039001999999996</v>
      </c>
      <c r="F1948" s="27">
        <v>148.35920960000001</v>
      </c>
    </row>
    <row r="1949" spans="1:6" x14ac:dyDescent="0.2">
      <c r="A1949" s="26">
        <v>35096</v>
      </c>
      <c r="B1949" s="27" t="s">
        <v>26</v>
      </c>
      <c r="C1949" s="27" t="s">
        <v>15</v>
      </c>
      <c r="D1949" s="27">
        <v>15.41230788</v>
      </c>
      <c r="E1949" s="27">
        <v>0.29489364000000001</v>
      </c>
      <c r="F1949" s="27">
        <v>316.48953660000001</v>
      </c>
    </row>
    <row r="1950" spans="1:6" x14ac:dyDescent="0.2">
      <c r="A1950" s="26">
        <v>35096</v>
      </c>
      <c r="B1950" s="27" t="s">
        <v>26</v>
      </c>
      <c r="C1950" s="27" t="s">
        <v>16</v>
      </c>
      <c r="D1950" s="27">
        <v>8.1868774200000001</v>
      </c>
      <c r="E1950" s="27">
        <v>1.86332809</v>
      </c>
      <c r="F1950" s="27">
        <v>129.74297680000001</v>
      </c>
    </row>
    <row r="1951" spans="1:6" x14ac:dyDescent="0.2">
      <c r="A1951" s="26">
        <v>35096</v>
      </c>
      <c r="B1951" s="27" t="s">
        <v>26</v>
      </c>
      <c r="C1951" s="27" t="s">
        <v>17</v>
      </c>
      <c r="D1951" s="27">
        <v>11.443675349999999</v>
      </c>
      <c r="E1951" s="27">
        <v>1.78388999</v>
      </c>
      <c r="F1951" s="27">
        <v>189.56994270000001</v>
      </c>
    </row>
    <row r="1952" spans="1:6" x14ac:dyDescent="0.2">
      <c r="A1952" s="26">
        <v>35096</v>
      </c>
      <c r="B1952" s="27" t="s">
        <v>26</v>
      </c>
      <c r="C1952" s="27" t="s">
        <v>18</v>
      </c>
      <c r="D1952" s="27">
        <v>10.170970000000001</v>
      </c>
      <c r="E1952" s="27">
        <v>1.14189396</v>
      </c>
      <c r="F1952" s="27">
        <v>242.43955</v>
      </c>
    </row>
    <row r="1953" spans="1:6" x14ac:dyDescent="0.2">
      <c r="A1953" s="26">
        <v>35096</v>
      </c>
      <c r="B1953" s="27" t="s">
        <v>26</v>
      </c>
      <c r="C1953" s="27" t="s">
        <v>19</v>
      </c>
      <c r="D1953" s="27">
        <v>8.3038050600000002</v>
      </c>
      <c r="E1953" s="27">
        <v>3.5705200000000002E-3</v>
      </c>
      <c r="F1953" s="27">
        <v>172.833112</v>
      </c>
    </row>
    <row r="1954" spans="1:6" x14ac:dyDescent="0.2">
      <c r="A1954" s="26">
        <v>35096</v>
      </c>
      <c r="B1954" s="27" t="s">
        <v>26</v>
      </c>
      <c r="C1954" s="27" t="s">
        <v>20</v>
      </c>
      <c r="D1954" s="27">
        <v>25.46368799</v>
      </c>
      <c r="E1954" s="27">
        <v>1.0341993599999999</v>
      </c>
      <c r="F1954" s="27">
        <v>525.63552849999996</v>
      </c>
    </row>
    <row r="1955" spans="1:6" x14ac:dyDescent="0.2">
      <c r="A1955" s="26">
        <v>35096</v>
      </c>
      <c r="B1955" s="27" t="s">
        <v>26</v>
      </c>
      <c r="C1955" s="27" t="s">
        <v>21</v>
      </c>
      <c r="D1955" s="27">
        <v>24.594745190000001</v>
      </c>
      <c r="E1955" s="27">
        <v>7.6263720499999996</v>
      </c>
      <c r="F1955" s="27">
        <v>3446.7725569999998</v>
      </c>
    </row>
    <row r="1956" spans="1:6" x14ac:dyDescent="0.2">
      <c r="A1956" s="26">
        <v>35096</v>
      </c>
      <c r="B1956" s="27" t="s">
        <v>26</v>
      </c>
      <c r="C1956" s="27" t="s">
        <v>22</v>
      </c>
      <c r="D1956" s="27">
        <v>5.9689279199999996</v>
      </c>
      <c r="E1956" s="27">
        <v>4.0292353800000003</v>
      </c>
      <c r="F1956" s="27">
        <v>175.1294426</v>
      </c>
    </row>
    <row r="1957" spans="1:6" x14ac:dyDescent="0.2">
      <c r="A1957" s="26">
        <v>35096</v>
      </c>
      <c r="B1957" s="27" t="s">
        <v>26</v>
      </c>
      <c r="C1957" s="27" t="s">
        <v>23</v>
      </c>
      <c r="D1957" s="27">
        <v>11.544935649999999</v>
      </c>
      <c r="E1957" s="27">
        <v>6.9072949699999997</v>
      </c>
      <c r="F1957" s="27">
        <v>267.60959229999997</v>
      </c>
    </row>
    <row r="1958" spans="1:6" x14ac:dyDescent="0.2">
      <c r="A1958" s="26">
        <v>35096</v>
      </c>
      <c r="B1958" s="27" t="s">
        <v>26</v>
      </c>
      <c r="C1958" s="27" t="s">
        <v>24</v>
      </c>
      <c r="D1958" s="27">
        <v>3.40234046</v>
      </c>
      <c r="E1958" s="27">
        <v>3.0403428799999999</v>
      </c>
      <c r="F1958" s="27">
        <v>180.34001660000001</v>
      </c>
    </row>
    <row r="1959" spans="1:6" x14ac:dyDescent="0.2">
      <c r="A1959" s="26">
        <v>35096</v>
      </c>
      <c r="B1959" s="27" t="s">
        <v>27</v>
      </c>
      <c r="C1959" s="27" t="s">
        <v>13</v>
      </c>
      <c r="D1959" s="27">
        <v>1.6221112600000001</v>
      </c>
      <c r="E1959" s="27">
        <v>0.22114587999999999</v>
      </c>
      <c r="F1959" s="27">
        <v>33.528080269999997</v>
      </c>
    </row>
    <row r="1960" spans="1:6" x14ac:dyDescent="0.2">
      <c r="A1960" s="26">
        <v>35096</v>
      </c>
      <c r="B1960" s="27" t="s">
        <v>27</v>
      </c>
      <c r="C1960" s="27" t="s">
        <v>14</v>
      </c>
      <c r="D1960" s="27">
        <v>2.0346206800000002</v>
      </c>
      <c r="E1960" s="27">
        <v>0.41770119999999999</v>
      </c>
      <c r="F1960" s="27">
        <v>41.133855939999997</v>
      </c>
    </row>
    <row r="1961" spans="1:6" x14ac:dyDescent="0.2">
      <c r="A1961" s="26">
        <v>35096</v>
      </c>
      <c r="B1961" s="27" t="s">
        <v>27</v>
      </c>
      <c r="C1961" s="27" t="s">
        <v>15</v>
      </c>
      <c r="D1961" s="27">
        <v>6.6883881000000001</v>
      </c>
      <c r="E1961" s="27">
        <v>0.31737219</v>
      </c>
      <c r="F1961" s="27">
        <v>178.63356920000001</v>
      </c>
    </row>
    <row r="1962" spans="1:6" x14ac:dyDescent="0.2">
      <c r="A1962" s="26">
        <v>35096</v>
      </c>
      <c r="B1962" s="27" t="s">
        <v>27</v>
      </c>
      <c r="C1962" s="27" t="s">
        <v>16</v>
      </c>
      <c r="D1962" s="27">
        <v>1.52978583</v>
      </c>
      <c r="E1962" s="27">
        <v>0.56378748000000001</v>
      </c>
      <c r="F1962" s="27">
        <v>51.594332029999997</v>
      </c>
    </row>
    <row r="1963" spans="1:6" x14ac:dyDescent="0.2">
      <c r="A1963" s="26">
        <v>35096</v>
      </c>
      <c r="B1963" s="27" t="s">
        <v>27</v>
      </c>
      <c r="C1963" s="27" t="s">
        <v>17</v>
      </c>
      <c r="D1963" s="27">
        <v>3.5481369200000001</v>
      </c>
      <c r="E1963" s="27">
        <v>0.32886271</v>
      </c>
      <c r="F1963" s="27">
        <v>91.900920240000005</v>
      </c>
    </row>
    <row r="1964" spans="1:6" x14ac:dyDescent="0.2">
      <c r="A1964" s="26">
        <v>35096</v>
      </c>
      <c r="B1964" s="27" t="s">
        <v>27</v>
      </c>
      <c r="C1964" s="27" t="s">
        <v>18</v>
      </c>
      <c r="D1964" s="27">
        <v>4.1550981699999996</v>
      </c>
      <c r="E1964" s="27">
        <v>0.12818951000000001</v>
      </c>
      <c r="F1964" s="27">
        <v>82.502639830000007</v>
      </c>
    </row>
    <row r="1965" spans="1:6" x14ac:dyDescent="0.2">
      <c r="A1965" s="26">
        <v>35096</v>
      </c>
      <c r="B1965" s="27" t="s">
        <v>27</v>
      </c>
      <c r="C1965" s="27" t="s">
        <v>19</v>
      </c>
      <c r="D1965" s="27">
        <v>4.5000106999999998</v>
      </c>
      <c r="E1965" s="27">
        <v>0.30902752</v>
      </c>
      <c r="F1965" s="27">
        <v>73.318546720000001</v>
      </c>
    </row>
    <row r="1966" spans="1:6" x14ac:dyDescent="0.2">
      <c r="A1966" s="26">
        <v>35096</v>
      </c>
      <c r="B1966" s="27" t="s">
        <v>27</v>
      </c>
      <c r="C1966" s="27" t="s">
        <v>20</v>
      </c>
      <c r="D1966" s="27">
        <v>7.9998132000000002</v>
      </c>
      <c r="E1966" s="27">
        <v>1.8934846700000001</v>
      </c>
      <c r="F1966" s="27">
        <v>230.16338690000001</v>
      </c>
    </row>
    <row r="1967" spans="1:6" x14ac:dyDescent="0.2">
      <c r="A1967" s="26">
        <v>35096</v>
      </c>
      <c r="B1967" s="27" t="s">
        <v>27</v>
      </c>
      <c r="C1967" s="27" t="s">
        <v>21</v>
      </c>
      <c r="D1967" s="27">
        <v>16.3603068</v>
      </c>
      <c r="E1967" s="27">
        <v>2.8427623199999998</v>
      </c>
      <c r="F1967" s="27">
        <v>2749.9124769999999</v>
      </c>
    </row>
    <row r="1968" spans="1:6" x14ac:dyDescent="0.2">
      <c r="A1968" s="26">
        <v>35096</v>
      </c>
      <c r="B1968" s="27" t="s">
        <v>27</v>
      </c>
      <c r="C1968" s="27" t="s">
        <v>22</v>
      </c>
      <c r="D1968" s="27">
        <v>5.8713746899999997</v>
      </c>
      <c r="E1968" s="27">
        <v>4.6282431099999997</v>
      </c>
      <c r="F1968" s="27">
        <v>321.69024130000003</v>
      </c>
    </row>
    <row r="1969" spans="1:6" x14ac:dyDescent="0.2">
      <c r="A1969" s="26">
        <v>35096</v>
      </c>
      <c r="B1969" s="27" t="s">
        <v>27</v>
      </c>
      <c r="C1969" s="27" t="s">
        <v>23</v>
      </c>
      <c r="D1969" s="27">
        <v>4.8137202300000004</v>
      </c>
      <c r="E1969" s="27">
        <v>2.4400309600000001</v>
      </c>
      <c r="F1969" s="27">
        <v>140.96186259999999</v>
      </c>
    </row>
    <row r="1970" spans="1:6" x14ac:dyDescent="0.2">
      <c r="A1970" s="26">
        <v>35096</v>
      </c>
      <c r="B1970" s="27" t="s">
        <v>27</v>
      </c>
      <c r="C1970" s="27" t="s">
        <v>24</v>
      </c>
      <c r="D1970" s="27">
        <v>2.18170668</v>
      </c>
      <c r="E1970" s="27">
        <v>0.80737468999999995</v>
      </c>
      <c r="F1970" s="27">
        <v>236.36804789999999</v>
      </c>
    </row>
    <row r="1971" spans="1:6" x14ac:dyDescent="0.2">
      <c r="A1971" s="26">
        <v>35096</v>
      </c>
      <c r="B1971" s="27" t="s">
        <v>28</v>
      </c>
      <c r="C1971" s="27" t="s">
        <v>13</v>
      </c>
      <c r="D1971" s="27">
        <v>2.15583993</v>
      </c>
      <c r="E1971" s="27">
        <v>0.30546353999999998</v>
      </c>
      <c r="F1971" s="27">
        <v>34.494597919999997</v>
      </c>
    </row>
    <row r="1972" spans="1:6" x14ac:dyDescent="0.2">
      <c r="A1972" s="26">
        <v>35096</v>
      </c>
      <c r="B1972" s="27" t="s">
        <v>28</v>
      </c>
      <c r="C1972" s="27" t="s">
        <v>14</v>
      </c>
      <c r="D1972" s="27">
        <v>2.3974834700000001</v>
      </c>
      <c r="E1972" s="27">
        <v>0.93133069999999996</v>
      </c>
      <c r="F1972" s="27">
        <v>46.546262550000002</v>
      </c>
    </row>
    <row r="1973" spans="1:6" x14ac:dyDescent="0.2">
      <c r="A1973" s="26">
        <v>35096</v>
      </c>
      <c r="B1973" s="27" t="s">
        <v>28</v>
      </c>
      <c r="C1973" s="27" t="s">
        <v>15</v>
      </c>
      <c r="D1973" s="27">
        <v>9.7086451500000006</v>
      </c>
      <c r="E1973" s="27">
        <v>0.78670023</v>
      </c>
      <c r="F1973" s="27">
        <v>153.29137209999999</v>
      </c>
    </row>
    <row r="1974" spans="1:6" x14ac:dyDescent="0.2">
      <c r="A1974" s="26">
        <v>35096</v>
      </c>
      <c r="B1974" s="27" t="s">
        <v>28</v>
      </c>
      <c r="C1974" s="27" t="s">
        <v>16</v>
      </c>
      <c r="D1974" s="27">
        <v>3.14521915</v>
      </c>
      <c r="E1974" s="27">
        <v>0.29526359000000002</v>
      </c>
      <c r="F1974" s="27">
        <v>31.36231665</v>
      </c>
    </row>
    <row r="1975" spans="1:6" x14ac:dyDescent="0.2">
      <c r="A1975" s="26">
        <v>35096</v>
      </c>
      <c r="B1975" s="27" t="s">
        <v>28</v>
      </c>
      <c r="C1975" s="27" t="s">
        <v>17</v>
      </c>
      <c r="D1975" s="27">
        <v>4.1208208700000002</v>
      </c>
      <c r="E1975" s="27">
        <v>1.46512077</v>
      </c>
      <c r="F1975" s="27">
        <v>79.172556760000006</v>
      </c>
    </row>
    <row r="1976" spans="1:6" x14ac:dyDescent="0.2">
      <c r="A1976" s="26">
        <v>35096</v>
      </c>
      <c r="B1976" s="27" t="s">
        <v>28</v>
      </c>
      <c r="C1976" s="27" t="s">
        <v>18</v>
      </c>
      <c r="D1976" s="27">
        <v>3.92824485</v>
      </c>
      <c r="E1976" s="27">
        <v>1.2110093200000001</v>
      </c>
      <c r="F1976" s="27">
        <v>71.329838199999998</v>
      </c>
    </row>
    <row r="1977" spans="1:6" x14ac:dyDescent="0.2">
      <c r="A1977" s="26">
        <v>35096</v>
      </c>
      <c r="B1977" s="27" t="s">
        <v>28</v>
      </c>
      <c r="C1977" s="27" t="s">
        <v>19</v>
      </c>
      <c r="D1977" s="27">
        <v>4.7283990600000001</v>
      </c>
      <c r="E1977" s="27">
        <v>0.44065152000000002</v>
      </c>
      <c r="F1977" s="27">
        <v>124.6414886</v>
      </c>
    </row>
    <row r="1978" spans="1:6" x14ac:dyDescent="0.2">
      <c r="A1978" s="26">
        <v>35096</v>
      </c>
      <c r="B1978" s="27" t="s">
        <v>28</v>
      </c>
      <c r="C1978" s="27" t="s">
        <v>20</v>
      </c>
      <c r="D1978" s="27">
        <v>8.5578024900000003</v>
      </c>
      <c r="E1978" s="27">
        <v>1.4374935</v>
      </c>
      <c r="F1978" s="27">
        <v>146.91247680000001</v>
      </c>
    </row>
    <row r="1979" spans="1:6" x14ac:dyDescent="0.2">
      <c r="A1979" s="26">
        <v>35096</v>
      </c>
      <c r="B1979" s="27" t="s">
        <v>28</v>
      </c>
      <c r="C1979" s="27" t="s">
        <v>21</v>
      </c>
      <c r="D1979" s="27">
        <v>10.28283704</v>
      </c>
      <c r="E1979" s="27">
        <v>3.9546048300000001</v>
      </c>
      <c r="F1979" s="27">
        <v>1244.0982670000001</v>
      </c>
    </row>
    <row r="1980" spans="1:6" x14ac:dyDescent="0.2">
      <c r="A1980" s="26">
        <v>35096</v>
      </c>
      <c r="B1980" s="27" t="s">
        <v>28</v>
      </c>
      <c r="C1980" s="27" t="s">
        <v>22</v>
      </c>
      <c r="D1980" s="27">
        <v>3.5309458999999999</v>
      </c>
      <c r="E1980" s="27">
        <v>3.47628257</v>
      </c>
      <c r="F1980" s="27">
        <v>316.0533863</v>
      </c>
    </row>
    <row r="1981" spans="1:6" x14ac:dyDescent="0.2">
      <c r="A1981" s="26">
        <v>35096</v>
      </c>
      <c r="B1981" s="27" t="s">
        <v>28</v>
      </c>
      <c r="C1981" s="27" t="s">
        <v>23</v>
      </c>
      <c r="D1981" s="27">
        <v>3.6242009400000001</v>
      </c>
      <c r="E1981" s="27">
        <v>2.5319013699999999</v>
      </c>
      <c r="F1981" s="27">
        <v>95.797905389999997</v>
      </c>
    </row>
    <row r="1982" spans="1:6" x14ac:dyDescent="0.2">
      <c r="A1982" s="26">
        <v>35096</v>
      </c>
      <c r="B1982" s="27" t="s">
        <v>28</v>
      </c>
      <c r="C1982" s="27" t="s">
        <v>24</v>
      </c>
      <c r="D1982" s="27">
        <v>2.8626926799999999</v>
      </c>
      <c r="E1982" s="27">
        <v>2.0519842000000001</v>
      </c>
      <c r="F1982" s="27">
        <v>127.4031251</v>
      </c>
    </row>
    <row r="1983" spans="1:6" x14ac:dyDescent="0.2">
      <c r="A1983" s="26">
        <v>35096</v>
      </c>
      <c r="B1983" s="27" t="s">
        <v>29</v>
      </c>
      <c r="C1983" s="27" t="s">
        <v>13</v>
      </c>
      <c r="D1983" s="27">
        <v>0.32390804000000001</v>
      </c>
      <c r="E1983" s="27">
        <v>0.19441601</v>
      </c>
      <c r="F1983" s="27">
        <v>19.631110150000001</v>
      </c>
    </row>
    <row r="1984" spans="1:6" x14ac:dyDescent="0.2">
      <c r="A1984" s="26">
        <v>35096</v>
      </c>
      <c r="B1984" s="27" t="s">
        <v>29</v>
      </c>
      <c r="C1984" s="27" t="s">
        <v>14</v>
      </c>
      <c r="D1984" s="27">
        <v>0.51668418000000005</v>
      </c>
      <c r="E1984" s="27">
        <v>6.985943E-2</v>
      </c>
      <c r="F1984" s="27">
        <v>20.1124072</v>
      </c>
    </row>
    <row r="1985" spans="1:6" x14ac:dyDescent="0.2">
      <c r="A1985" s="26">
        <v>35096</v>
      </c>
      <c r="B1985" s="27" t="s">
        <v>29</v>
      </c>
      <c r="C1985" s="27" t="s">
        <v>15</v>
      </c>
      <c r="D1985" s="27">
        <v>0.82415477999999998</v>
      </c>
      <c r="E1985" s="27">
        <v>0.18678648</v>
      </c>
      <c r="F1985" s="27">
        <v>16.980825169999999</v>
      </c>
    </row>
    <row r="1986" spans="1:6" x14ac:dyDescent="0.2">
      <c r="A1986" s="26">
        <v>35096</v>
      </c>
      <c r="B1986" s="27" t="s">
        <v>29</v>
      </c>
      <c r="C1986" s="27" t="s">
        <v>16</v>
      </c>
      <c r="D1986" s="27">
        <v>0.69463328000000002</v>
      </c>
      <c r="E1986" s="27">
        <v>0.13036158</v>
      </c>
      <c r="F1986" s="27">
        <v>12.9920831</v>
      </c>
    </row>
    <row r="1987" spans="1:6" x14ac:dyDescent="0.2">
      <c r="A1987" s="26">
        <v>35096</v>
      </c>
      <c r="B1987" s="27" t="s">
        <v>29</v>
      </c>
      <c r="C1987" s="27" t="s">
        <v>17</v>
      </c>
      <c r="D1987" s="27">
        <v>0.68629934000000004</v>
      </c>
      <c r="E1987" s="27">
        <v>0.16072752000000001</v>
      </c>
      <c r="F1987" s="27">
        <v>22.932424319999999</v>
      </c>
    </row>
    <row r="1988" spans="1:6" x14ac:dyDescent="0.2">
      <c r="A1988" s="26">
        <v>35096</v>
      </c>
      <c r="B1988" s="27" t="s">
        <v>29</v>
      </c>
      <c r="C1988" s="27" t="s">
        <v>18</v>
      </c>
      <c r="D1988" s="27">
        <v>0.90493880999999998</v>
      </c>
      <c r="E1988" s="27">
        <v>0.46383203000000001</v>
      </c>
      <c r="F1988" s="27">
        <v>21.80969571</v>
      </c>
    </row>
    <row r="1989" spans="1:6" x14ac:dyDescent="0.2">
      <c r="A1989" s="26">
        <v>35096</v>
      </c>
      <c r="B1989" s="27" t="s">
        <v>29</v>
      </c>
      <c r="C1989" s="27" t="s">
        <v>19</v>
      </c>
      <c r="D1989" s="27">
        <v>0.89878073999999997</v>
      </c>
      <c r="E1989" s="27">
        <v>3.6515599999999999E-3</v>
      </c>
      <c r="F1989" s="27">
        <v>26.291527550000001</v>
      </c>
    </row>
    <row r="1990" spans="1:6" x14ac:dyDescent="0.2">
      <c r="A1990" s="26">
        <v>35096</v>
      </c>
      <c r="B1990" s="27" t="s">
        <v>29</v>
      </c>
      <c r="C1990" s="27" t="s">
        <v>20</v>
      </c>
      <c r="D1990" s="27">
        <v>3.6357850300000001</v>
      </c>
      <c r="E1990" s="27">
        <v>0.50357554999999998</v>
      </c>
      <c r="F1990" s="27">
        <v>114.1168823</v>
      </c>
    </row>
    <row r="1991" spans="1:6" x14ac:dyDescent="0.2">
      <c r="A1991" s="26">
        <v>35096</v>
      </c>
      <c r="B1991" s="27" t="s">
        <v>29</v>
      </c>
      <c r="C1991" s="27" t="s">
        <v>21</v>
      </c>
      <c r="D1991" s="27">
        <v>4.3488954299999998</v>
      </c>
      <c r="E1991" s="27">
        <v>1.3800054799999999</v>
      </c>
      <c r="F1991" s="27">
        <v>694.96216819999995</v>
      </c>
    </row>
    <row r="1992" spans="1:6" x14ac:dyDescent="0.2">
      <c r="A1992" s="26">
        <v>35096</v>
      </c>
      <c r="B1992" s="27" t="s">
        <v>29</v>
      </c>
      <c r="C1992" s="27" t="s">
        <v>22</v>
      </c>
      <c r="D1992" s="27">
        <v>1.8984856699999999</v>
      </c>
      <c r="E1992" s="27">
        <v>0.82924456000000002</v>
      </c>
      <c r="F1992" s="27">
        <v>111.0357733</v>
      </c>
    </row>
    <row r="1993" spans="1:6" x14ac:dyDescent="0.2">
      <c r="A1993" s="26">
        <v>35096</v>
      </c>
      <c r="B1993" s="27" t="s">
        <v>29</v>
      </c>
      <c r="C1993" s="27" t="s">
        <v>23</v>
      </c>
      <c r="D1993" s="27">
        <v>2.678722</v>
      </c>
      <c r="E1993" s="27">
        <v>0.60129147999999999</v>
      </c>
      <c r="F1993" s="27">
        <v>72.673092990000001</v>
      </c>
    </row>
    <row r="1994" spans="1:6" x14ac:dyDescent="0.2">
      <c r="A1994" s="26">
        <v>35096</v>
      </c>
      <c r="B1994" s="27" t="s">
        <v>29</v>
      </c>
      <c r="C1994" s="27" t="s">
        <v>24</v>
      </c>
      <c r="D1994" s="27">
        <v>0.96338743000000004</v>
      </c>
      <c r="E1994" s="27">
        <v>6.2517329999999996E-2</v>
      </c>
      <c r="F1994" s="27">
        <v>67.725600119999996</v>
      </c>
    </row>
    <row r="1995" spans="1:6" x14ac:dyDescent="0.2">
      <c r="A1995" s="26">
        <v>35096</v>
      </c>
      <c r="B1995" s="27" t="s">
        <v>30</v>
      </c>
      <c r="C1995" s="27" t="s">
        <v>13</v>
      </c>
      <c r="D1995" s="27">
        <v>0.14065453999999999</v>
      </c>
      <c r="E1995" s="27">
        <v>4.9213999999999996E-4</v>
      </c>
      <c r="F1995" s="27">
        <v>1.4734485799999999</v>
      </c>
    </row>
    <row r="1996" spans="1:6" x14ac:dyDescent="0.2">
      <c r="A1996" s="26">
        <v>35096</v>
      </c>
      <c r="B1996" s="27" t="s">
        <v>30</v>
      </c>
      <c r="C1996" s="27" t="s">
        <v>14</v>
      </c>
      <c r="D1996" s="27">
        <v>0.10837740999999999</v>
      </c>
      <c r="E1996" s="27">
        <v>0</v>
      </c>
      <c r="F1996" s="27">
        <v>0.35830152999999998</v>
      </c>
    </row>
    <row r="1997" spans="1:6" x14ac:dyDescent="0.2">
      <c r="A1997" s="26">
        <v>35096</v>
      </c>
      <c r="B1997" s="27" t="s">
        <v>30</v>
      </c>
      <c r="C1997" s="27" t="s">
        <v>15</v>
      </c>
      <c r="D1997" s="27">
        <v>0.43486012000000002</v>
      </c>
      <c r="E1997" s="27">
        <v>0</v>
      </c>
      <c r="F1997" s="27">
        <v>13.35682637</v>
      </c>
    </row>
    <row r="1998" spans="1:6" x14ac:dyDescent="0.2">
      <c r="A1998" s="26">
        <v>35096</v>
      </c>
      <c r="B1998" s="27" t="s">
        <v>30</v>
      </c>
      <c r="C1998" s="27" t="s">
        <v>16</v>
      </c>
      <c r="D1998" s="27">
        <v>0.35930094000000001</v>
      </c>
      <c r="E1998" s="27">
        <v>0</v>
      </c>
      <c r="F1998" s="27">
        <v>3.5300947200000001</v>
      </c>
    </row>
    <row r="1999" spans="1:6" x14ac:dyDescent="0.2">
      <c r="A1999" s="26">
        <v>35096</v>
      </c>
      <c r="B1999" s="27" t="s">
        <v>30</v>
      </c>
      <c r="C1999" s="27" t="s">
        <v>17</v>
      </c>
      <c r="D1999" s="27">
        <v>0.48118780999999999</v>
      </c>
      <c r="E1999" s="27">
        <v>0</v>
      </c>
      <c r="F1999" s="27">
        <v>3.8386318400000001</v>
      </c>
    </row>
    <row r="2000" spans="1:6" x14ac:dyDescent="0.2">
      <c r="A2000" s="26">
        <v>35096</v>
      </c>
      <c r="B2000" s="27" t="s">
        <v>30</v>
      </c>
      <c r="C2000" s="27" t="s">
        <v>18</v>
      </c>
      <c r="D2000" s="27">
        <v>0.13454816</v>
      </c>
      <c r="E2000" s="27">
        <v>0</v>
      </c>
      <c r="F2000" s="27">
        <v>2.99211757</v>
      </c>
    </row>
    <row r="2001" spans="1:6" x14ac:dyDescent="0.2">
      <c r="A2001" s="26">
        <v>35096</v>
      </c>
      <c r="B2001" s="27" t="s">
        <v>30</v>
      </c>
      <c r="C2001" s="27" t="s">
        <v>19</v>
      </c>
      <c r="D2001" s="27">
        <v>0.90244769999999996</v>
      </c>
      <c r="E2001" s="27">
        <v>0</v>
      </c>
      <c r="F2001" s="27">
        <v>10.14833475</v>
      </c>
    </row>
    <row r="2002" spans="1:6" x14ac:dyDescent="0.2">
      <c r="A2002" s="26">
        <v>35096</v>
      </c>
      <c r="B2002" s="27" t="s">
        <v>30</v>
      </c>
      <c r="C2002" s="27" t="s">
        <v>20</v>
      </c>
      <c r="D2002" s="27">
        <v>1.29633588</v>
      </c>
      <c r="E2002" s="27">
        <v>0.18070744999999999</v>
      </c>
      <c r="F2002" s="27">
        <v>23.877709289999999</v>
      </c>
    </row>
    <row r="2003" spans="1:6" x14ac:dyDescent="0.2">
      <c r="A2003" s="26">
        <v>35096</v>
      </c>
      <c r="B2003" s="27" t="s">
        <v>30</v>
      </c>
      <c r="C2003" s="27" t="s">
        <v>21</v>
      </c>
      <c r="D2003" s="27">
        <v>1.0583782100000001</v>
      </c>
      <c r="E2003" s="27">
        <v>0.10206597000000001</v>
      </c>
      <c r="F2003" s="27">
        <v>154.65441659999999</v>
      </c>
    </row>
    <row r="2004" spans="1:6" x14ac:dyDescent="0.2">
      <c r="A2004" s="26">
        <v>35096</v>
      </c>
      <c r="B2004" s="27" t="s">
        <v>30</v>
      </c>
      <c r="C2004" s="27" t="s">
        <v>22</v>
      </c>
      <c r="D2004" s="27">
        <v>0.31842967</v>
      </c>
      <c r="E2004" s="27">
        <v>0.23690122999999999</v>
      </c>
      <c r="F2004" s="27">
        <v>8.4362964599999994</v>
      </c>
    </row>
    <row r="2005" spans="1:6" x14ac:dyDescent="0.2">
      <c r="A2005" s="26">
        <v>35096</v>
      </c>
      <c r="B2005" s="27" t="s">
        <v>30</v>
      </c>
      <c r="C2005" s="27" t="s">
        <v>23</v>
      </c>
      <c r="D2005" s="27">
        <v>0.34409640000000002</v>
      </c>
      <c r="E2005" s="27">
        <v>9.1551149999999998E-2</v>
      </c>
      <c r="F2005" s="27">
        <v>3.5740535900000001</v>
      </c>
    </row>
    <row r="2006" spans="1:6" x14ac:dyDescent="0.2">
      <c r="A2006" s="26">
        <v>35096</v>
      </c>
      <c r="B2006" s="27" t="s">
        <v>30</v>
      </c>
      <c r="C2006" s="27" t="s">
        <v>24</v>
      </c>
      <c r="D2006" s="27">
        <v>7.8962699999999997E-2</v>
      </c>
      <c r="E2006" s="27">
        <v>0.28133713999999999</v>
      </c>
      <c r="F2006" s="27">
        <v>1.8178982299999999</v>
      </c>
    </row>
    <row r="2007" spans="1:6" x14ac:dyDescent="0.2">
      <c r="A2007" s="26">
        <v>35096</v>
      </c>
      <c r="B2007" s="27" t="s">
        <v>31</v>
      </c>
      <c r="C2007" s="27" t="s">
        <v>13</v>
      </c>
      <c r="D2007" s="27">
        <v>0.29287957999999997</v>
      </c>
      <c r="E2007" s="27">
        <v>0.11598182999999999</v>
      </c>
      <c r="F2007" s="27">
        <v>6.4997382500000001</v>
      </c>
    </row>
    <row r="2008" spans="1:6" x14ac:dyDescent="0.2">
      <c r="A2008" s="26">
        <v>35096</v>
      </c>
      <c r="B2008" s="27" t="s">
        <v>31</v>
      </c>
      <c r="C2008" s="27" t="s">
        <v>14</v>
      </c>
      <c r="D2008" s="27">
        <v>0.6897316</v>
      </c>
      <c r="E2008" s="27">
        <v>0.17748853000000001</v>
      </c>
      <c r="F2008" s="27">
        <v>10.622128419999999</v>
      </c>
    </row>
    <row r="2009" spans="1:6" x14ac:dyDescent="0.2">
      <c r="A2009" s="26">
        <v>35096</v>
      </c>
      <c r="B2009" s="27" t="s">
        <v>31</v>
      </c>
      <c r="C2009" s="27" t="s">
        <v>15</v>
      </c>
      <c r="D2009" s="27">
        <v>0.91708038000000003</v>
      </c>
      <c r="E2009" s="27">
        <v>0.20874517000000001</v>
      </c>
      <c r="F2009" s="27">
        <v>26.255413820000001</v>
      </c>
    </row>
    <row r="2010" spans="1:6" x14ac:dyDescent="0.2">
      <c r="A2010" s="26">
        <v>35096</v>
      </c>
      <c r="B2010" s="27" t="s">
        <v>31</v>
      </c>
      <c r="C2010" s="27" t="s">
        <v>16</v>
      </c>
      <c r="D2010" s="27">
        <v>0.37616115999999999</v>
      </c>
      <c r="E2010" s="27">
        <v>0.50666794999999998</v>
      </c>
      <c r="F2010" s="27">
        <v>8.8064104299999997</v>
      </c>
    </row>
    <row r="2011" spans="1:6" x14ac:dyDescent="0.2">
      <c r="A2011" s="26">
        <v>35096</v>
      </c>
      <c r="B2011" s="27" t="s">
        <v>31</v>
      </c>
      <c r="C2011" s="27" t="s">
        <v>17</v>
      </c>
      <c r="D2011" s="27">
        <v>0.98809694999999997</v>
      </c>
      <c r="E2011" s="27">
        <v>0.35804397999999998</v>
      </c>
      <c r="F2011" s="27">
        <v>19.478764200000001</v>
      </c>
    </row>
    <row r="2012" spans="1:6" x14ac:dyDescent="0.2">
      <c r="A2012" s="26">
        <v>35096</v>
      </c>
      <c r="B2012" s="27" t="s">
        <v>31</v>
      </c>
      <c r="C2012" s="27" t="s">
        <v>18</v>
      </c>
      <c r="D2012" s="27">
        <v>0.58612386000000005</v>
      </c>
      <c r="E2012" s="27">
        <v>0.10634378</v>
      </c>
      <c r="F2012" s="27">
        <v>17.53530232</v>
      </c>
    </row>
    <row r="2013" spans="1:6" x14ac:dyDescent="0.2">
      <c r="A2013" s="26">
        <v>35096</v>
      </c>
      <c r="B2013" s="27" t="s">
        <v>31</v>
      </c>
      <c r="C2013" s="27" t="s">
        <v>19</v>
      </c>
      <c r="D2013" s="27">
        <v>0.43369907000000002</v>
      </c>
      <c r="E2013" s="27">
        <v>0</v>
      </c>
      <c r="F2013" s="27">
        <v>18.06820901</v>
      </c>
    </row>
    <row r="2014" spans="1:6" x14ac:dyDescent="0.2">
      <c r="A2014" s="26">
        <v>35096</v>
      </c>
      <c r="B2014" s="27" t="s">
        <v>31</v>
      </c>
      <c r="C2014" s="27" t="s">
        <v>20</v>
      </c>
      <c r="D2014" s="27">
        <v>1.75092629</v>
      </c>
      <c r="E2014" s="27">
        <v>0.42799194000000002</v>
      </c>
      <c r="F2014" s="27">
        <v>53.958799149999997</v>
      </c>
    </row>
    <row r="2015" spans="1:6" x14ac:dyDescent="0.2">
      <c r="A2015" s="26">
        <v>35096</v>
      </c>
      <c r="B2015" s="27" t="s">
        <v>31</v>
      </c>
      <c r="C2015" s="27" t="s">
        <v>21</v>
      </c>
      <c r="D2015" s="27">
        <v>1.2395238399999999</v>
      </c>
      <c r="E2015" s="27">
        <v>0.57101446</v>
      </c>
      <c r="F2015" s="27">
        <v>147.9007838</v>
      </c>
    </row>
    <row r="2016" spans="1:6" x14ac:dyDescent="0.2">
      <c r="A2016" s="26">
        <v>35096</v>
      </c>
      <c r="B2016" s="27" t="s">
        <v>31</v>
      </c>
      <c r="C2016" s="27" t="s">
        <v>22</v>
      </c>
      <c r="D2016" s="27">
        <v>1.39762875</v>
      </c>
      <c r="E2016" s="27">
        <v>1.5920948699999999</v>
      </c>
      <c r="F2016" s="27">
        <v>80.048733999999996</v>
      </c>
    </row>
    <row r="2017" spans="1:6" x14ac:dyDescent="0.2">
      <c r="A2017" s="26">
        <v>35096</v>
      </c>
      <c r="B2017" s="27" t="s">
        <v>31</v>
      </c>
      <c r="C2017" s="27" t="s">
        <v>23</v>
      </c>
      <c r="D2017" s="27">
        <v>0.59848798999999997</v>
      </c>
      <c r="E2017" s="27">
        <v>0.75132708999999998</v>
      </c>
      <c r="F2017" s="27">
        <v>22.00584851</v>
      </c>
    </row>
    <row r="2018" spans="1:6" x14ac:dyDescent="0.2">
      <c r="A2018" s="26">
        <v>35096</v>
      </c>
      <c r="B2018" s="27" t="s">
        <v>31</v>
      </c>
      <c r="C2018" s="27" t="s">
        <v>24</v>
      </c>
      <c r="D2018" s="27">
        <v>0.50973619000000003</v>
      </c>
      <c r="E2018" s="27">
        <v>0.48984735000000001</v>
      </c>
      <c r="F2018" s="27">
        <v>25.672865600000002</v>
      </c>
    </row>
    <row r="2019" spans="1:6" x14ac:dyDescent="0.2">
      <c r="A2019" s="26">
        <v>35186</v>
      </c>
      <c r="B2019" s="27" t="s">
        <v>12</v>
      </c>
      <c r="C2019" s="27" t="s">
        <v>13</v>
      </c>
      <c r="D2019" s="27">
        <v>6.6884252399999999</v>
      </c>
      <c r="E2019" s="27">
        <v>0.70224494000000004</v>
      </c>
      <c r="F2019" s="27">
        <v>130.43334290000001</v>
      </c>
    </row>
    <row r="2020" spans="1:6" x14ac:dyDescent="0.2">
      <c r="A2020" s="26">
        <v>35186</v>
      </c>
      <c r="B2020" s="27" t="s">
        <v>12</v>
      </c>
      <c r="C2020" s="27" t="s">
        <v>14</v>
      </c>
      <c r="D2020" s="27">
        <v>7.7328939200000004</v>
      </c>
      <c r="E2020" s="27">
        <v>1.6611486499999999</v>
      </c>
      <c r="F2020" s="27">
        <v>158.2157492</v>
      </c>
    </row>
    <row r="2021" spans="1:6" x14ac:dyDescent="0.2">
      <c r="A2021" s="26">
        <v>35186</v>
      </c>
      <c r="B2021" s="27" t="s">
        <v>12</v>
      </c>
      <c r="C2021" s="27" t="s">
        <v>15</v>
      </c>
      <c r="D2021" s="27">
        <v>17.194625940000002</v>
      </c>
      <c r="E2021" s="27">
        <v>1.4102842099999999</v>
      </c>
      <c r="F2021" s="27">
        <v>428.93032870000002</v>
      </c>
    </row>
    <row r="2022" spans="1:6" x14ac:dyDescent="0.2">
      <c r="A2022" s="26">
        <v>35186</v>
      </c>
      <c r="B2022" s="27" t="s">
        <v>12</v>
      </c>
      <c r="C2022" s="27" t="s">
        <v>16</v>
      </c>
      <c r="D2022" s="27">
        <v>6.6293379200000002</v>
      </c>
      <c r="E2022" s="27">
        <v>2.5304802300000002</v>
      </c>
      <c r="F2022" s="27">
        <v>105.56231029999999</v>
      </c>
    </row>
    <row r="2023" spans="1:6" x14ac:dyDescent="0.2">
      <c r="A2023" s="26">
        <v>35186</v>
      </c>
      <c r="B2023" s="27" t="s">
        <v>12</v>
      </c>
      <c r="C2023" s="27" t="s">
        <v>17</v>
      </c>
      <c r="D2023" s="27">
        <v>12.30292852</v>
      </c>
      <c r="E2023" s="27">
        <v>2.2556820900000001</v>
      </c>
      <c r="F2023" s="27">
        <v>245.1394876</v>
      </c>
    </row>
    <row r="2024" spans="1:6" x14ac:dyDescent="0.2">
      <c r="A2024" s="26">
        <v>35186</v>
      </c>
      <c r="B2024" s="27" t="s">
        <v>12</v>
      </c>
      <c r="C2024" s="27" t="s">
        <v>18</v>
      </c>
      <c r="D2024" s="27">
        <v>10.212178890000001</v>
      </c>
      <c r="E2024" s="27">
        <v>2.8508413799999999</v>
      </c>
      <c r="F2024" s="27">
        <v>194.12652220000001</v>
      </c>
    </row>
    <row r="2025" spans="1:6" x14ac:dyDescent="0.2">
      <c r="A2025" s="26">
        <v>35186</v>
      </c>
      <c r="B2025" s="27" t="s">
        <v>12</v>
      </c>
      <c r="C2025" s="27" t="s">
        <v>19</v>
      </c>
      <c r="D2025" s="27">
        <v>8.5083224499999996</v>
      </c>
      <c r="E2025" s="27">
        <v>0.31210837000000002</v>
      </c>
      <c r="F2025" s="27">
        <v>145.94645460000001</v>
      </c>
    </row>
    <row r="2026" spans="1:6" x14ac:dyDescent="0.2">
      <c r="A2026" s="26">
        <v>35186</v>
      </c>
      <c r="B2026" s="27" t="s">
        <v>12</v>
      </c>
      <c r="C2026" s="27" t="s">
        <v>20</v>
      </c>
      <c r="D2026" s="27">
        <v>24.510880579999998</v>
      </c>
      <c r="E2026" s="27">
        <v>2.1481074200000001</v>
      </c>
      <c r="F2026" s="27">
        <v>593.45891730000005</v>
      </c>
    </row>
    <row r="2027" spans="1:6" x14ac:dyDescent="0.2">
      <c r="A2027" s="26">
        <v>35186</v>
      </c>
      <c r="B2027" s="27" t="s">
        <v>12</v>
      </c>
      <c r="C2027" s="27" t="s">
        <v>21</v>
      </c>
      <c r="D2027" s="27">
        <v>46.792442770000001</v>
      </c>
      <c r="E2027" s="27">
        <v>9.4963643900000001</v>
      </c>
      <c r="F2027" s="27">
        <v>7435.8907589999999</v>
      </c>
    </row>
    <row r="2028" spans="1:6" x14ac:dyDescent="0.2">
      <c r="A2028" s="26">
        <v>35186</v>
      </c>
      <c r="B2028" s="27" t="s">
        <v>12</v>
      </c>
      <c r="C2028" s="27" t="s">
        <v>22</v>
      </c>
      <c r="D2028" s="27">
        <v>21.386275940000001</v>
      </c>
      <c r="E2028" s="27">
        <v>14.51713765</v>
      </c>
      <c r="F2028" s="27">
        <v>2209.791287</v>
      </c>
    </row>
    <row r="2029" spans="1:6" x14ac:dyDescent="0.2">
      <c r="A2029" s="26">
        <v>35186</v>
      </c>
      <c r="B2029" s="27" t="s">
        <v>12</v>
      </c>
      <c r="C2029" s="27" t="s">
        <v>23</v>
      </c>
      <c r="D2029" s="27">
        <v>14.916449460000001</v>
      </c>
      <c r="E2029" s="27">
        <v>10.610679169999999</v>
      </c>
      <c r="F2029" s="27">
        <v>498.3245872</v>
      </c>
    </row>
    <row r="2030" spans="1:6" x14ac:dyDescent="0.2">
      <c r="A2030" s="26">
        <v>35186</v>
      </c>
      <c r="B2030" s="27" t="s">
        <v>12</v>
      </c>
      <c r="C2030" s="27" t="s">
        <v>24</v>
      </c>
      <c r="D2030" s="27">
        <v>5.1485514200000004</v>
      </c>
      <c r="E2030" s="27">
        <v>4.0717910699999997</v>
      </c>
      <c r="F2030" s="27">
        <v>590.57383340000001</v>
      </c>
    </row>
    <row r="2031" spans="1:6" x14ac:dyDescent="0.2">
      <c r="A2031" s="26">
        <v>35186</v>
      </c>
      <c r="B2031" s="27" t="s">
        <v>25</v>
      </c>
      <c r="C2031" s="27" t="s">
        <v>13</v>
      </c>
      <c r="D2031" s="27">
        <v>5.6954411</v>
      </c>
      <c r="E2031" s="27">
        <v>0.20585426000000001</v>
      </c>
      <c r="F2031" s="27">
        <v>99.366548069999993</v>
      </c>
    </row>
    <row r="2032" spans="1:6" x14ac:dyDescent="0.2">
      <c r="A2032" s="26">
        <v>35186</v>
      </c>
      <c r="B2032" s="27" t="s">
        <v>25</v>
      </c>
      <c r="C2032" s="27" t="s">
        <v>14</v>
      </c>
      <c r="D2032" s="27">
        <v>6.5721675700000004</v>
      </c>
      <c r="E2032" s="27">
        <v>1.4633926799999999</v>
      </c>
      <c r="F2032" s="27">
        <v>129.68674949999999</v>
      </c>
    </row>
    <row r="2033" spans="1:6" x14ac:dyDescent="0.2">
      <c r="A2033" s="26">
        <v>35186</v>
      </c>
      <c r="B2033" s="27" t="s">
        <v>25</v>
      </c>
      <c r="C2033" s="27" t="s">
        <v>15</v>
      </c>
      <c r="D2033" s="27">
        <v>15.65075113</v>
      </c>
      <c r="E2033" s="27">
        <v>3.0728017300000001</v>
      </c>
      <c r="F2033" s="27">
        <v>293.36611640000001</v>
      </c>
    </row>
    <row r="2034" spans="1:6" x14ac:dyDescent="0.2">
      <c r="A2034" s="26">
        <v>35186</v>
      </c>
      <c r="B2034" s="27" t="s">
        <v>25</v>
      </c>
      <c r="C2034" s="27" t="s">
        <v>16</v>
      </c>
      <c r="D2034" s="27">
        <v>4.5706827399999996</v>
      </c>
      <c r="E2034" s="27">
        <v>1.59268728</v>
      </c>
      <c r="F2034" s="27">
        <v>106.2646488</v>
      </c>
    </row>
    <row r="2035" spans="1:6" x14ac:dyDescent="0.2">
      <c r="A2035" s="26">
        <v>35186</v>
      </c>
      <c r="B2035" s="27" t="s">
        <v>25</v>
      </c>
      <c r="C2035" s="27" t="s">
        <v>17</v>
      </c>
      <c r="D2035" s="27">
        <v>8.7633328600000002</v>
      </c>
      <c r="E2035" s="27">
        <v>1.9487403400000001</v>
      </c>
      <c r="F2035" s="27">
        <v>205.30864510000001</v>
      </c>
    </row>
    <row r="2036" spans="1:6" x14ac:dyDescent="0.2">
      <c r="A2036" s="26">
        <v>35186</v>
      </c>
      <c r="B2036" s="27" t="s">
        <v>25</v>
      </c>
      <c r="C2036" s="27" t="s">
        <v>18</v>
      </c>
      <c r="D2036" s="27">
        <v>6.3762629500000001</v>
      </c>
      <c r="E2036" s="27">
        <v>0.75264889999999995</v>
      </c>
      <c r="F2036" s="27">
        <v>157.49969709999999</v>
      </c>
    </row>
    <row r="2037" spans="1:6" x14ac:dyDescent="0.2">
      <c r="A2037" s="26">
        <v>35186</v>
      </c>
      <c r="B2037" s="27" t="s">
        <v>25</v>
      </c>
      <c r="C2037" s="27" t="s">
        <v>19</v>
      </c>
      <c r="D2037" s="27">
        <v>9.2478076799999993</v>
      </c>
      <c r="E2037" s="27">
        <v>0.46968253999999998</v>
      </c>
      <c r="F2037" s="27">
        <v>187.85252990000001</v>
      </c>
    </row>
    <row r="2038" spans="1:6" x14ac:dyDescent="0.2">
      <c r="A2038" s="26">
        <v>35186</v>
      </c>
      <c r="B2038" s="27" t="s">
        <v>25</v>
      </c>
      <c r="C2038" s="27" t="s">
        <v>20</v>
      </c>
      <c r="D2038" s="27">
        <v>22.495332489999999</v>
      </c>
      <c r="E2038" s="27">
        <v>2.87466811</v>
      </c>
      <c r="F2038" s="27">
        <v>515.36069840000005</v>
      </c>
    </row>
    <row r="2039" spans="1:6" x14ac:dyDescent="0.2">
      <c r="A2039" s="26">
        <v>35186</v>
      </c>
      <c r="B2039" s="27" t="s">
        <v>25</v>
      </c>
      <c r="C2039" s="27" t="s">
        <v>21</v>
      </c>
      <c r="D2039" s="27">
        <v>40.806123579999998</v>
      </c>
      <c r="E2039" s="27">
        <v>10.65141577</v>
      </c>
      <c r="F2039" s="27">
        <v>6085.4759469999999</v>
      </c>
    </row>
    <row r="2040" spans="1:6" x14ac:dyDescent="0.2">
      <c r="A2040" s="26">
        <v>35186</v>
      </c>
      <c r="B2040" s="27" t="s">
        <v>25</v>
      </c>
      <c r="C2040" s="27" t="s">
        <v>22</v>
      </c>
      <c r="D2040" s="27">
        <v>14.20374196</v>
      </c>
      <c r="E2040" s="27">
        <v>7.5202258200000003</v>
      </c>
      <c r="F2040" s="27">
        <v>895.40677730000004</v>
      </c>
    </row>
    <row r="2041" spans="1:6" x14ac:dyDescent="0.2">
      <c r="A2041" s="26">
        <v>35186</v>
      </c>
      <c r="B2041" s="27" t="s">
        <v>25</v>
      </c>
      <c r="C2041" s="27" t="s">
        <v>23</v>
      </c>
      <c r="D2041" s="27">
        <v>12.124252179999999</v>
      </c>
      <c r="E2041" s="27">
        <v>5.02645988</v>
      </c>
      <c r="F2041" s="27">
        <v>298.47895949999997</v>
      </c>
    </row>
    <row r="2042" spans="1:6" x14ac:dyDescent="0.2">
      <c r="A2042" s="26">
        <v>35186</v>
      </c>
      <c r="B2042" s="27" t="s">
        <v>25</v>
      </c>
      <c r="C2042" s="27" t="s">
        <v>24</v>
      </c>
      <c r="D2042" s="27">
        <v>5.1098587999999996</v>
      </c>
      <c r="E2042" s="27">
        <v>2.7532713900000001</v>
      </c>
      <c r="F2042" s="27">
        <v>212.25179750000001</v>
      </c>
    </row>
    <row r="2043" spans="1:6" x14ac:dyDescent="0.2">
      <c r="A2043" s="26">
        <v>35186</v>
      </c>
      <c r="B2043" s="27" t="s">
        <v>26</v>
      </c>
      <c r="C2043" s="27" t="s">
        <v>13</v>
      </c>
      <c r="D2043" s="27">
        <v>4.4483626799999998</v>
      </c>
      <c r="E2043" s="27">
        <v>0.35583437000000001</v>
      </c>
      <c r="F2043" s="27">
        <v>74.195315559999997</v>
      </c>
    </row>
    <row r="2044" spans="1:6" x14ac:dyDescent="0.2">
      <c r="A2044" s="26">
        <v>35186</v>
      </c>
      <c r="B2044" s="27" t="s">
        <v>26</v>
      </c>
      <c r="C2044" s="27" t="s">
        <v>14</v>
      </c>
      <c r="D2044" s="27">
        <v>4.3460634100000002</v>
      </c>
      <c r="E2044" s="27">
        <v>0.53670715999999996</v>
      </c>
      <c r="F2044" s="27">
        <v>107.94032319999999</v>
      </c>
    </row>
    <row r="2045" spans="1:6" x14ac:dyDescent="0.2">
      <c r="A2045" s="26">
        <v>35186</v>
      </c>
      <c r="B2045" s="27" t="s">
        <v>26</v>
      </c>
      <c r="C2045" s="27" t="s">
        <v>15</v>
      </c>
      <c r="D2045" s="27">
        <v>16.53198025</v>
      </c>
      <c r="E2045" s="27">
        <v>0.95296007999999999</v>
      </c>
      <c r="F2045" s="27">
        <v>376.86535070000002</v>
      </c>
    </row>
    <row r="2046" spans="1:6" x14ac:dyDescent="0.2">
      <c r="A2046" s="26">
        <v>35186</v>
      </c>
      <c r="B2046" s="27" t="s">
        <v>26</v>
      </c>
      <c r="C2046" s="27" t="s">
        <v>16</v>
      </c>
      <c r="D2046" s="27">
        <v>4.6216526199999999</v>
      </c>
      <c r="E2046" s="27">
        <v>1.45092877</v>
      </c>
      <c r="F2046" s="27">
        <v>85.231703699999997</v>
      </c>
    </row>
    <row r="2047" spans="1:6" x14ac:dyDescent="0.2">
      <c r="A2047" s="26">
        <v>35186</v>
      </c>
      <c r="B2047" s="27" t="s">
        <v>26</v>
      </c>
      <c r="C2047" s="27" t="s">
        <v>17</v>
      </c>
      <c r="D2047" s="27">
        <v>9.2007674900000005</v>
      </c>
      <c r="E2047" s="27">
        <v>2.0932489699999999</v>
      </c>
      <c r="F2047" s="27">
        <v>186.7726562</v>
      </c>
    </row>
    <row r="2048" spans="1:6" x14ac:dyDescent="0.2">
      <c r="A2048" s="26">
        <v>35186</v>
      </c>
      <c r="B2048" s="27" t="s">
        <v>26</v>
      </c>
      <c r="C2048" s="27" t="s">
        <v>18</v>
      </c>
      <c r="D2048" s="27">
        <v>5.2852258900000004</v>
      </c>
      <c r="E2048" s="27">
        <v>2.2766432499999998</v>
      </c>
      <c r="F2048" s="27">
        <v>128.7881093</v>
      </c>
    </row>
    <row r="2049" spans="1:6" x14ac:dyDescent="0.2">
      <c r="A2049" s="26">
        <v>35186</v>
      </c>
      <c r="B2049" s="27" t="s">
        <v>26</v>
      </c>
      <c r="C2049" s="27" t="s">
        <v>19</v>
      </c>
      <c r="D2049" s="27">
        <v>10.14493835</v>
      </c>
      <c r="E2049" s="27">
        <v>0.61363232000000001</v>
      </c>
      <c r="F2049" s="27">
        <v>234.4606325</v>
      </c>
    </row>
    <row r="2050" spans="1:6" x14ac:dyDescent="0.2">
      <c r="A2050" s="26">
        <v>35186</v>
      </c>
      <c r="B2050" s="27" t="s">
        <v>26</v>
      </c>
      <c r="C2050" s="27" t="s">
        <v>20</v>
      </c>
      <c r="D2050" s="27">
        <v>24.078692480000001</v>
      </c>
      <c r="E2050" s="27">
        <v>1.99011242</v>
      </c>
      <c r="F2050" s="27">
        <v>524.03129530000001</v>
      </c>
    </row>
    <row r="2051" spans="1:6" x14ac:dyDescent="0.2">
      <c r="A2051" s="26">
        <v>35186</v>
      </c>
      <c r="B2051" s="27" t="s">
        <v>26</v>
      </c>
      <c r="C2051" s="27" t="s">
        <v>21</v>
      </c>
      <c r="D2051" s="27">
        <v>19.530044329999999</v>
      </c>
      <c r="E2051" s="27">
        <v>7.7730861300000003</v>
      </c>
      <c r="F2051" s="27">
        <v>2504.4220890000001</v>
      </c>
    </row>
    <row r="2052" spans="1:6" x14ac:dyDescent="0.2">
      <c r="A2052" s="26">
        <v>35186</v>
      </c>
      <c r="B2052" s="27" t="s">
        <v>26</v>
      </c>
      <c r="C2052" s="27" t="s">
        <v>22</v>
      </c>
      <c r="D2052" s="27">
        <v>7.4011432599999996</v>
      </c>
      <c r="E2052" s="27">
        <v>5.8434264599999999</v>
      </c>
      <c r="F2052" s="27">
        <v>355.63842019999998</v>
      </c>
    </row>
    <row r="2053" spans="1:6" x14ac:dyDescent="0.2">
      <c r="A2053" s="26">
        <v>35186</v>
      </c>
      <c r="B2053" s="27" t="s">
        <v>26</v>
      </c>
      <c r="C2053" s="27" t="s">
        <v>23</v>
      </c>
      <c r="D2053" s="27">
        <v>12.63361802</v>
      </c>
      <c r="E2053" s="27">
        <v>6.1924532900000004</v>
      </c>
      <c r="F2053" s="27">
        <v>305.79570189999998</v>
      </c>
    </row>
    <row r="2054" spans="1:6" x14ac:dyDescent="0.2">
      <c r="A2054" s="26">
        <v>35186</v>
      </c>
      <c r="B2054" s="27" t="s">
        <v>26</v>
      </c>
      <c r="C2054" s="27" t="s">
        <v>24</v>
      </c>
      <c r="D2054" s="27">
        <v>4.1032490299999997</v>
      </c>
      <c r="E2054" s="27">
        <v>2.3363813599999999</v>
      </c>
      <c r="F2054" s="27">
        <v>188.2592855</v>
      </c>
    </row>
    <row r="2055" spans="1:6" x14ac:dyDescent="0.2">
      <c r="A2055" s="26">
        <v>35186</v>
      </c>
      <c r="B2055" s="27" t="s">
        <v>27</v>
      </c>
      <c r="C2055" s="27" t="s">
        <v>13</v>
      </c>
      <c r="D2055" s="27">
        <v>2.1603535100000002</v>
      </c>
      <c r="E2055" s="27">
        <v>0.10775558</v>
      </c>
      <c r="F2055" s="27">
        <v>61.254734900000003</v>
      </c>
    </row>
    <row r="2056" spans="1:6" x14ac:dyDescent="0.2">
      <c r="A2056" s="26">
        <v>35186</v>
      </c>
      <c r="B2056" s="27" t="s">
        <v>27</v>
      </c>
      <c r="C2056" s="27" t="s">
        <v>14</v>
      </c>
      <c r="D2056" s="27">
        <v>1.93393174</v>
      </c>
      <c r="E2056" s="27">
        <v>0.63521548999999999</v>
      </c>
      <c r="F2056" s="27">
        <v>59.295001159999998</v>
      </c>
    </row>
    <row r="2057" spans="1:6" x14ac:dyDescent="0.2">
      <c r="A2057" s="26">
        <v>35186</v>
      </c>
      <c r="B2057" s="27" t="s">
        <v>27</v>
      </c>
      <c r="C2057" s="27" t="s">
        <v>15</v>
      </c>
      <c r="D2057" s="27">
        <v>6.2301126499999997</v>
      </c>
      <c r="E2057" s="27">
        <v>2.477648E-2</v>
      </c>
      <c r="F2057" s="27">
        <v>171.4597665</v>
      </c>
    </row>
    <row r="2058" spans="1:6" x14ac:dyDescent="0.2">
      <c r="A2058" s="26">
        <v>35186</v>
      </c>
      <c r="B2058" s="27" t="s">
        <v>27</v>
      </c>
      <c r="C2058" s="27" t="s">
        <v>16</v>
      </c>
      <c r="D2058" s="27">
        <v>1.9706150499999999</v>
      </c>
      <c r="E2058" s="27">
        <v>0.36539091000000001</v>
      </c>
      <c r="F2058" s="27">
        <v>67.121291389999996</v>
      </c>
    </row>
    <row r="2059" spans="1:6" x14ac:dyDescent="0.2">
      <c r="A2059" s="26">
        <v>35186</v>
      </c>
      <c r="B2059" s="27" t="s">
        <v>27</v>
      </c>
      <c r="C2059" s="27" t="s">
        <v>17</v>
      </c>
      <c r="D2059" s="27">
        <v>4.4879459099999996</v>
      </c>
      <c r="E2059" s="27">
        <v>0.64843063000000001</v>
      </c>
      <c r="F2059" s="27">
        <v>123.7010502</v>
      </c>
    </row>
    <row r="2060" spans="1:6" x14ac:dyDescent="0.2">
      <c r="A2060" s="26">
        <v>35186</v>
      </c>
      <c r="B2060" s="27" t="s">
        <v>27</v>
      </c>
      <c r="C2060" s="27" t="s">
        <v>18</v>
      </c>
      <c r="D2060" s="27">
        <v>3.1717385899999999</v>
      </c>
      <c r="E2060" s="27">
        <v>0.88318025</v>
      </c>
      <c r="F2060" s="27">
        <v>66.699716050000006</v>
      </c>
    </row>
    <row r="2061" spans="1:6" x14ac:dyDescent="0.2">
      <c r="A2061" s="26">
        <v>35186</v>
      </c>
      <c r="B2061" s="27" t="s">
        <v>27</v>
      </c>
      <c r="C2061" s="27" t="s">
        <v>19</v>
      </c>
      <c r="D2061" s="27">
        <v>3.2885023900000001</v>
      </c>
      <c r="E2061" s="27">
        <v>0.45748011</v>
      </c>
      <c r="F2061" s="27">
        <v>74.314393699999997</v>
      </c>
    </row>
    <row r="2062" spans="1:6" x14ac:dyDescent="0.2">
      <c r="A2062" s="26">
        <v>35186</v>
      </c>
      <c r="B2062" s="27" t="s">
        <v>27</v>
      </c>
      <c r="C2062" s="27" t="s">
        <v>20</v>
      </c>
      <c r="D2062" s="27">
        <v>10.306811010000001</v>
      </c>
      <c r="E2062" s="27">
        <v>1.41239618</v>
      </c>
      <c r="F2062" s="27">
        <v>243.09580560000001</v>
      </c>
    </row>
    <row r="2063" spans="1:6" x14ac:dyDescent="0.2">
      <c r="A2063" s="26">
        <v>35186</v>
      </c>
      <c r="B2063" s="27" t="s">
        <v>27</v>
      </c>
      <c r="C2063" s="27" t="s">
        <v>21</v>
      </c>
      <c r="D2063" s="27">
        <v>12.31468486</v>
      </c>
      <c r="E2063" s="27">
        <v>3.0929367600000002</v>
      </c>
      <c r="F2063" s="27">
        <v>1881.213669</v>
      </c>
    </row>
    <row r="2064" spans="1:6" x14ac:dyDescent="0.2">
      <c r="A2064" s="26">
        <v>35186</v>
      </c>
      <c r="B2064" s="27" t="s">
        <v>27</v>
      </c>
      <c r="C2064" s="27" t="s">
        <v>22</v>
      </c>
      <c r="D2064" s="27">
        <v>4.8441822500000002</v>
      </c>
      <c r="E2064" s="27">
        <v>3.5631549699999998</v>
      </c>
      <c r="F2064" s="27">
        <v>339.43455540000002</v>
      </c>
    </row>
    <row r="2065" spans="1:6" x14ac:dyDescent="0.2">
      <c r="A2065" s="26">
        <v>35186</v>
      </c>
      <c r="B2065" s="27" t="s">
        <v>27</v>
      </c>
      <c r="C2065" s="27" t="s">
        <v>23</v>
      </c>
      <c r="D2065" s="27">
        <v>3.1040819800000001</v>
      </c>
      <c r="E2065" s="27">
        <v>2.6819105200000002</v>
      </c>
      <c r="F2065" s="27">
        <v>126.26043679999999</v>
      </c>
    </row>
    <row r="2066" spans="1:6" x14ac:dyDescent="0.2">
      <c r="A2066" s="26">
        <v>35186</v>
      </c>
      <c r="B2066" s="27" t="s">
        <v>27</v>
      </c>
      <c r="C2066" s="27" t="s">
        <v>24</v>
      </c>
      <c r="D2066" s="27">
        <v>1.37927223</v>
      </c>
      <c r="E2066" s="27">
        <v>0.53103756000000002</v>
      </c>
      <c r="F2066" s="27">
        <v>134.20964889999999</v>
      </c>
    </row>
    <row r="2067" spans="1:6" x14ac:dyDescent="0.2">
      <c r="A2067" s="26">
        <v>35186</v>
      </c>
      <c r="B2067" s="27" t="s">
        <v>28</v>
      </c>
      <c r="C2067" s="27" t="s">
        <v>13</v>
      </c>
      <c r="D2067" s="27">
        <v>1.6074214600000001</v>
      </c>
      <c r="E2067" s="27">
        <v>0.14162988000000001</v>
      </c>
      <c r="F2067" s="27">
        <v>36.954005770000002</v>
      </c>
    </row>
    <row r="2068" spans="1:6" x14ac:dyDescent="0.2">
      <c r="A2068" s="26">
        <v>35186</v>
      </c>
      <c r="B2068" s="27" t="s">
        <v>28</v>
      </c>
      <c r="C2068" s="27" t="s">
        <v>14</v>
      </c>
      <c r="D2068" s="27">
        <v>1.6003246</v>
      </c>
      <c r="E2068" s="27">
        <v>0.18617318999999999</v>
      </c>
      <c r="F2068" s="27">
        <v>22.651583609999999</v>
      </c>
    </row>
    <row r="2069" spans="1:6" x14ac:dyDescent="0.2">
      <c r="A2069" s="26">
        <v>35186</v>
      </c>
      <c r="B2069" s="27" t="s">
        <v>28</v>
      </c>
      <c r="C2069" s="27" t="s">
        <v>15</v>
      </c>
      <c r="D2069" s="27">
        <v>7.1179756799999998</v>
      </c>
      <c r="E2069" s="27">
        <v>0.32871383999999998</v>
      </c>
      <c r="F2069" s="27">
        <v>162.9005353</v>
      </c>
    </row>
    <row r="2070" spans="1:6" x14ac:dyDescent="0.2">
      <c r="A2070" s="26">
        <v>35186</v>
      </c>
      <c r="B2070" s="27" t="s">
        <v>28</v>
      </c>
      <c r="C2070" s="27" t="s">
        <v>16</v>
      </c>
      <c r="D2070" s="27">
        <v>1.8493064699999999</v>
      </c>
      <c r="E2070" s="27">
        <v>0.89694242999999996</v>
      </c>
      <c r="F2070" s="27">
        <v>36.677475680000001</v>
      </c>
    </row>
    <row r="2071" spans="1:6" x14ac:dyDescent="0.2">
      <c r="A2071" s="26">
        <v>35186</v>
      </c>
      <c r="B2071" s="27" t="s">
        <v>28</v>
      </c>
      <c r="C2071" s="27" t="s">
        <v>17</v>
      </c>
      <c r="D2071" s="27">
        <v>3.92437689</v>
      </c>
      <c r="E2071" s="27">
        <v>1.4195863200000001</v>
      </c>
      <c r="F2071" s="27">
        <v>71.756088509999998</v>
      </c>
    </row>
    <row r="2072" spans="1:6" x14ac:dyDescent="0.2">
      <c r="A2072" s="26">
        <v>35186</v>
      </c>
      <c r="B2072" s="27" t="s">
        <v>28</v>
      </c>
      <c r="C2072" s="27" t="s">
        <v>18</v>
      </c>
      <c r="D2072" s="27">
        <v>2.9091557799999999</v>
      </c>
      <c r="E2072" s="27">
        <v>0.85400573000000002</v>
      </c>
      <c r="F2072" s="27">
        <v>57.9055763</v>
      </c>
    </row>
    <row r="2073" spans="1:6" x14ac:dyDescent="0.2">
      <c r="A2073" s="26">
        <v>35186</v>
      </c>
      <c r="B2073" s="27" t="s">
        <v>28</v>
      </c>
      <c r="C2073" s="27" t="s">
        <v>19</v>
      </c>
      <c r="D2073" s="27">
        <v>4.33250358</v>
      </c>
      <c r="E2073" s="27">
        <v>0.41804626</v>
      </c>
      <c r="F2073" s="27">
        <v>94.765553460000007</v>
      </c>
    </row>
    <row r="2074" spans="1:6" x14ac:dyDescent="0.2">
      <c r="A2074" s="26">
        <v>35186</v>
      </c>
      <c r="B2074" s="27" t="s">
        <v>28</v>
      </c>
      <c r="C2074" s="27" t="s">
        <v>20</v>
      </c>
      <c r="D2074" s="27">
        <v>11.04221021</v>
      </c>
      <c r="E2074" s="27">
        <v>1.56335504</v>
      </c>
      <c r="F2074" s="27">
        <v>191.2563686</v>
      </c>
    </row>
    <row r="2075" spans="1:6" x14ac:dyDescent="0.2">
      <c r="A2075" s="26">
        <v>35186</v>
      </c>
      <c r="B2075" s="27" t="s">
        <v>28</v>
      </c>
      <c r="C2075" s="27" t="s">
        <v>21</v>
      </c>
      <c r="D2075" s="27">
        <v>7.7597184300000004</v>
      </c>
      <c r="E2075" s="27">
        <v>4.1383433500000004</v>
      </c>
      <c r="F2075" s="27">
        <v>928.78184950000002</v>
      </c>
    </row>
    <row r="2076" spans="1:6" x14ac:dyDescent="0.2">
      <c r="A2076" s="26">
        <v>35186</v>
      </c>
      <c r="B2076" s="27" t="s">
        <v>28</v>
      </c>
      <c r="C2076" s="27" t="s">
        <v>22</v>
      </c>
      <c r="D2076" s="27">
        <v>2.7308400399999999</v>
      </c>
      <c r="E2076" s="27">
        <v>3.4931477900000001</v>
      </c>
      <c r="F2076" s="27">
        <v>222.05595869999999</v>
      </c>
    </row>
    <row r="2077" spans="1:6" x14ac:dyDescent="0.2">
      <c r="A2077" s="26">
        <v>35186</v>
      </c>
      <c r="B2077" s="27" t="s">
        <v>28</v>
      </c>
      <c r="C2077" s="27" t="s">
        <v>23</v>
      </c>
      <c r="D2077" s="27">
        <v>4.6413562199999996</v>
      </c>
      <c r="E2077" s="27">
        <v>2.8199350000000001</v>
      </c>
      <c r="F2077" s="27">
        <v>123.8089567</v>
      </c>
    </row>
    <row r="2078" spans="1:6" x14ac:dyDescent="0.2">
      <c r="A2078" s="26">
        <v>35186</v>
      </c>
      <c r="B2078" s="27" t="s">
        <v>28</v>
      </c>
      <c r="C2078" s="27" t="s">
        <v>24</v>
      </c>
      <c r="D2078" s="27">
        <v>0.93365567999999999</v>
      </c>
      <c r="E2078" s="27">
        <v>0.93173075999999999</v>
      </c>
      <c r="F2078" s="27">
        <v>54.633099340000001</v>
      </c>
    </row>
    <row r="2079" spans="1:6" x14ac:dyDescent="0.2">
      <c r="A2079" s="26">
        <v>35186</v>
      </c>
      <c r="B2079" s="27" t="s">
        <v>29</v>
      </c>
      <c r="C2079" s="27" t="s">
        <v>13</v>
      </c>
      <c r="D2079" s="27">
        <v>0.34034638</v>
      </c>
      <c r="E2079" s="27">
        <v>4.9199890000000003E-2</v>
      </c>
      <c r="F2079" s="27">
        <v>5.4176135099999998</v>
      </c>
    </row>
    <row r="2080" spans="1:6" x14ac:dyDescent="0.2">
      <c r="A2080" s="26">
        <v>35186</v>
      </c>
      <c r="B2080" s="27" t="s">
        <v>29</v>
      </c>
      <c r="C2080" s="27" t="s">
        <v>14</v>
      </c>
      <c r="D2080" s="27">
        <v>0.43866737</v>
      </c>
      <c r="E2080" s="27">
        <v>2.6951900000000001E-3</v>
      </c>
      <c r="F2080" s="27">
        <v>9.1210710600000002</v>
      </c>
    </row>
    <row r="2081" spans="1:6" x14ac:dyDescent="0.2">
      <c r="A2081" s="26">
        <v>35186</v>
      </c>
      <c r="B2081" s="27" t="s">
        <v>29</v>
      </c>
      <c r="C2081" s="27" t="s">
        <v>15</v>
      </c>
      <c r="D2081" s="27">
        <v>0.83562720000000001</v>
      </c>
      <c r="E2081" s="27">
        <v>8.7515319999999994E-2</v>
      </c>
      <c r="F2081" s="27">
        <v>30.728384569999999</v>
      </c>
    </row>
    <row r="2082" spans="1:6" x14ac:dyDescent="0.2">
      <c r="A2082" s="26">
        <v>35186</v>
      </c>
      <c r="B2082" s="27" t="s">
        <v>29</v>
      </c>
      <c r="C2082" s="27" t="s">
        <v>16</v>
      </c>
      <c r="D2082" s="27">
        <v>0.59531782</v>
      </c>
      <c r="E2082" s="27">
        <v>8.2447069999999997E-2</v>
      </c>
      <c r="F2082" s="27">
        <v>12.169956300000001</v>
      </c>
    </row>
    <row r="2083" spans="1:6" x14ac:dyDescent="0.2">
      <c r="A2083" s="26">
        <v>35186</v>
      </c>
      <c r="B2083" s="27" t="s">
        <v>29</v>
      </c>
      <c r="C2083" s="27" t="s">
        <v>17</v>
      </c>
      <c r="D2083" s="27">
        <v>0.66299375000000005</v>
      </c>
      <c r="E2083" s="27">
        <v>0.14162031</v>
      </c>
      <c r="F2083" s="27">
        <v>15.96433154</v>
      </c>
    </row>
    <row r="2084" spans="1:6" x14ac:dyDescent="0.2">
      <c r="A2084" s="26">
        <v>35186</v>
      </c>
      <c r="B2084" s="27" t="s">
        <v>29</v>
      </c>
      <c r="C2084" s="27" t="s">
        <v>18</v>
      </c>
      <c r="D2084" s="27">
        <v>0.85274687000000005</v>
      </c>
      <c r="E2084" s="27">
        <v>0.31103597999999999</v>
      </c>
      <c r="F2084" s="27">
        <v>17.700076620000001</v>
      </c>
    </row>
    <row r="2085" spans="1:6" x14ac:dyDescent="0.2">
      <c r="A2085" s="26">
        <v>35186</v>
      </c>
      <c r="B2085" s="27" t="s">
        <v>29</v>
      </c>
      <c r="C2085" s="27" t="s">
        <v>19</v>
      </c>
      <c r="D2085" s="27">
        <v>1.4225815100000001</v>
      </c>
      <c r="E2085" s="27">
        <v>3.955264E-2</v>
      </c>
      <c r="F2085" s="27">
        <v>26.033600889999999</v>
      </c>
    </row>
    <row r="2086" spans="1:6" x14ac:dyDescent="0.2">
      <c r="A2086" s="26">
        <v>35186</v>
      </c>
      <c r="B2086" s="27" t="s">
        <v>29</v>
      </c>
      <c r="C2086" s="27" t="s">
        <v>20</v>
      </c>
      <c r="D2086" s="27">
        <v>4.2750898800000003</v>
      </c>
      <c r="E2086" s="27">
        <v>0.48852947000000002</v>
      </c>
      <c r="F2086" s="27">
        <v>102.6526616</v>
      </c>
    </row>
    <row r="2087" spans="1:6" x14ac:dyDescent="0.2">
      <c r="A2087" s="26">
        <v>35186</v>
      </c>
      <c r="B2087" s="27" t="s">
        <v>29</v>
      </c>
      <c r="C2087" s="27" t="s">
        <v>21</v>
      </c>
      <c r="D2087" s="27">
        <v>4.8711026799999999</v>
      </c>
      <c r="E2087" s="27">
        <v>1.0867663700000001</v>
      </c>
      <c r="F2087" s="27">
        <v>1158.32888</v>
      </c>
    </row>
    <row r="2088" spans="1:6" x14ac:dyDescent="0.2">
      <c r="A2088" s="26">
        <v>35186</v>
      </c>
      <c r="B2088" s="27" t="s">
        <v>29</v>
      </c>
      <c r="C2088" s="27" t="s">
        <v>22</v>
      </c>
      <c r="D2088" s="27">
        <v>1.35822697</v>
      </c>
      <c r="E2088" s="27">
        <v>0.24706169</v>
      </c>
      <c r="F2088" s="27">
        <v>98.873921269999997</v>
      </c>
    </row>
    <row r="2089" spans="1:6" x14ac:dyDescent="0.2">
      <c r="A2089" s="26">
        <v>35186</v>
      </c>
      <c r="B2089" s="27" t="s">
        <v>29</v>
      </c>
      <c r="C2089" s="27" t="s">
        <v>23</v>
      </c>
      <c r="D2089" s="27">
        <v>2.4371298700000001</v>
      </c>
      <c r="E2089" s="27">
        <v>0.73648473999999997</v>
      </c>
      <c r="F2089" s="27">
        <v>69.912687539999993</v>
      </c>
    </row>
    <row r="2090" spans="1:6" x14ac:dyDescent="0.2">
      <c r="A2090" s="26">
        <v>35186</v>
      </c>
      <c r="B2090" s="27" t="s">
        <v>29</v>
      </c>
      <c r="C2090" s="27" t="s">
        <v>24</v>
      </c>
      <c r="D2090" s="27">
        <v>0.33181449000000002</v>
      </c>
      <c r="E2090" s="27">
        <v>0.16719803</v>
      </c>
      <c r="F2090" s="27">
        <v>8.8095943299999995</v>
      </c>
    </row>
    <row r="2091" spans="1:6" x14ac:dyDescent="0.2">
      <c r="A2091" s="26">
        <v>35186</v>
      </c>
      <c r="B2091" s="27" t="s">
        <v>30</v>
      </c>
      <c r="C2091" s="27" t="s">
        <v>13</v>
      </c>
      <c r="D2091" s="27">
        <v>7.1913610000000003E-2</v>
      </c>
      <c r="E2091" s="27">
        <v>7.1984700000000002E-3</v>
      </c>
      <c r="F2091" s="27">
        <v>0.86662459999999997</v>
      </c>
    </row>
    <row r="2092" spans="1:6" x14ac:dyDescent="0.2">
      <c r="A2092" s="26">
        <v>35186</v>
      </c>
      <c r="B2092" s="27" t="s">
        <v>30</v>
      </c>
      <c r="C2092" s="27" t="s">
        <v>14</v>
      </c>
      <c r="D2092" s="27">
        <v>0.26735836000000002</v>
      </c>
      <c r="E2092" s="27">
        <v>0.10936961000000001</v>
      </c>
      <c r="F2092" s="27">
        <v>4.0051192599999998</v>
      </c>
    </row>
    <row r="2093" spans="1:6" x14ac:dyDescent="0.2">
      <c r="A2093" s="26">
        <v>35186</v>
      </c>
      <c r="B2093" s="27" t="s">
        <v>30</v>
      </c>
      <c r="C2093" s="27" t="s">
        <v>15</v>
      </c>
      <c r="D2093" s="27">
        <v>0.45987339999999999</v>
      </c>
      <c r="E2093" s="27">
        <v>5.3021000000000003E-4</v>
      </c>
      <c r="F2093" s="27">
        <v>9.5666886899999994</v>
      </c>
    </row>
    <row r="2094" spans="1:6" x14ac:dyDescent="0.2">
      <c r="A2094" s="26">
        <v>35186</v>
      </c>
      <c r="B2094" s="27" t="s">
        <v>30</v>
      </c>
      <c r="C2094" s="27" t="s">
        <v>16</v>
      </c>
      <c r="D2094" s="27">
        <v>0.34659129</v>
      </c>
      <c r="E2094" s="27">
        <v>5.5327000000000002E-4</v>
      </c>
      <c r="F2094" s="27">
        <v>5.0777300399999996</v>
      </c>
    </row>
    <row r="2095" spans="1:6" x14ac:dyDescent="0.2">
      <c r="A2095" s="26">
        <v>35186</v>
      </c>
      <c r="B2095" s="27" t="s">
        <v>30</v>
      </c>
      <c r="C2095" s="27" t="s">
        <v>17</v>
      </c>
      <c r="D2095" s="27">
        <v>0.38122906000000001</v>
      </c>
      <c r="E2095" s="27">
        <v>0</v>
      </c>
      <c r="F2095" s="27">
        <v>5.1431391399999997</v>
      </c>
    </row>
    <row r="2096" spans="1:6" x14ac:dyDescent="0.2">
      <c r="A2096" s="26">
        <v>35186</v>
      </c>
      <c r="B2096" s="27" t="s">
        <v>30</v>
      </c>
      <c r="C2096" s="27" t="s">
        <v>18</v>
      </c>
      <c r="D2096" s="27">
        <v>9.7113619999999998E-2</v>
      </c>
      <c r="E2096" s="27">
        <v>0</v>
      </c>
      <c r="F2096" s="27">
        <v>0.31900113000000002</v>
      </c>
    </row>
    <row r="2097" spans="1:6" x14ac:dyDescent="0.2">
      <c r="A2097" s="26">
        <v>35186</v>
      </c>
      <c r="B2097" s="27" t="s">
        <v>30</v>
      </c>
      <c r="C2097" s="27" t="s">
        <v>19</v>
      </c>
      <c r="D2097" s="27">
        <v>0.18365340999999999</v>
      </c>
      <c r="E2097" s="27">
        <v>0</v>
      </c>
      <c r="F2097" s="27">
        <v>3.3128788400000002</v>
      </c>
    </row>
    <row r="2098" spans="1:6" x14ac:dyDescent="0.2">
      <c r="A2098" s="26">
        <v>35186</v>
      </c>
      <c r="B2098" s="27" t="s">
        <v>30</v>
      </c>
      <c r="C2098" s="27" t="s">
        <v>20</v>
      </c>
      <c r="D2098" s="27">
        <v>1.2888790400000001</v>
      </c>
      <c r="E2098" s="27">
        <v>0.2111934</v>
      </c>
      <c r="F2098" s="27">
        <v>19.600748599999999</v>
      </c>
    </row>
    <row r="2099" spans="1:6" x14ac:dyDescent="0.2">
      <c r="A2099" s="26">
        <v>35186</v>
      </c>
      <c r="B2099" s="27" t="s">
        <v>30</v>
      </c>
      <c r="C2099" s="27" t="s">
        <v>21</v>
      </c>
      <c r="D2099" s="27">
        <v>1.1124981</v>
      </c>
      <c r="E2099" s="27">
        <v>0</v>
      </c>
      <c r="F2099" s="27">
        <v>207.6256678</v>
      </c>
    </row>
    <row r="2100" spans="1:6" x14ac:dyDescent="0.2">
      <c r="A2100" s="26">
        <v>35186</v>
      </c>
      <c r="B2100" s="27" t="s">
        <v>30</v>
      </c>
      <c r="C2100" s="27" t="s">
        <v>22</v>
      </c>
      <c r="D2100" s="27">
        <v>0.28460268999999999</v>
      </c>
      <c r="E2100" s="27">
        <v>0.18652952</v>
      </c>
      <c r="F2100" s="27">
        <v>9.0463179700000005</v>
      </c>
    </row>
    <row r="2101" spans="1:6" x14ac:dyDescent="0.2">
      <c r="A2101" s="26">
        <v>35186</v>
      </c>
      <c r="B2101" s="27" t="s">
        <v>30</v>
      </c>
      <c r="C2101" s="27" t="s">
        <v>23</v>
      </c>
      <c r="D2101" s="27">
        <v>0.19324485</v>
      </c>
      <c r="E2101" s="27">
        <v>0</v>
      </c>
      <c r="F2101" s="27">
        <v>7.9930294000000002</v>
      </c>
    </row>
    <row r="2102" spans="1:6" x14ac:dyDescent="0.2">
      <c r="A2102" s="26">
        <v>35186</v>
      </c>
      <c r="B2102" s="27" t="s">
        <v>30</v>
      </c>
      <c r="C2102" s="27" t="s">
        <v>24</v>
      </c>
      <c r="D2102" s="27">
        <v>8.7873099999999996E-2</v>
      </c>
      <c r="E2102" s="27">
        <v>0.40710994</v>
      </c>
      <c r="F2102" s="27">
        <v>42.169683360000001</v>
      </c>
    </row>
    <row r="2103" spans="1:6" x14ac:dyDescent="0.2">
      <c r="A2103" s="26">
        <v>35186</v>
      </c>
      <c r="B2103" s="27" t="s">
        <v>31</v>
      </c>
      <c r="C2103" s="27" t="s">
        <v>13</v>
      </c>
      <c r="D2103" s="27">
        <v>0.38452978999999998</v>
      </c>
      <c r="E2103" s="27">
        <v>3.4565319999999997E-2</v>
      </c>
      <c r="F2103" s="27">
        <v>7.9171968100000001</v>
      </c>
    </row>
    <row r="2104" spans="1:6" x14ac:dyDescent="0.2">
      <c r="A2104" s="26">
        <v>35186</v>
      </c>
      <c r="B2104" s="27" t="s">
        <v>31</v>
      </c>
      <c r="C2104" s="27" t="s">
        <v>14</v>
      </c>
      <c r="D2104" s="27">
        <v>0.76871495999999995</v>
      </c>
      <c r="E2104" s="27">
        <v>1.07778E-3</v>
      </c>
      <c r="F2104" s="27">
        <v>13.44392876</v>
      </c>
    </row>
    <row r="2105" spans="1:6" x14ac:dyDescent="0.2">
      <c r="A2105" s="26">
        <v>35186</v>
      </c>
      <c r="B2105" s="27" t="s">
        <v>31</v>
      </c>
      <c r="C2105" s="27" t="s">
        <v>15</v>
      </c>
      <c r="D2105" s="27">
        <v>1.66988903</v>
      </c>
      <c r="E2105" s="27">
        <v>8.4763200000000007E-3</v>
      </c>
      <c r="F2105" s="27">
        <v>32.200208259999997</v>
      </c>
    </row>
    <row r="2106" spans="1:6" x14ac:dyDescent="0.2">
      <c r="A2106" s="26">
        <v>35186</v>
      </c>
      <c r="B2106" s="27" t="s">
        <v>31</v>
      </c>
      <c r="C2106" s="27" t="s">
        <v>16</v>
      </c>
      <c r="D2106" s="27">
        <v>0.70763255999999997</v>
      </c>
      <c r="E2106" s="27">
        <v>0.23099426000000001</v>
      </c>
      <c r="F2106" s="27">
        <v>11.61758807</v>
      </c>
    </row>
    <row r="2107" spans="1:6" x14ac:dyDescent="0.2">
      <c r="A2107" s="26">
        <v>35186</v>
      </c>
      <c r="B2107" s="27" t="s">
        <v>31</v>
      </c>
      <c r="C2107" s="27" t="s">
        <v>17</v>
      </c>
      <c r="D2107" s="27">
        <v>1.1452699799999999</v>
      </c>
      <c r="E2107" s="27">
        <v>0.17477898</v>
      </c>
      <c r="F2107" s="27">
        <v>25.94719525</v>
      </c>
    </row>
    <row r="2108" spans="1:6" x14ac:dyDescent="0.2">
      <c r="A2108" s="26">
        <v>35186</v>
      </c>
      <c r="B2108" s="27" t="s">
        <v>31</v>
      </c>
      <c r="C2108" s="27" t="s">
        <v>18</v>
      </c>
      <c r="D2108" s="27">
        <v>0.38805801000000001</v>
      </c>
      <c r="E2108" s="27">
        <v>0.24635770000000001</v>
      </c>
      <c r="F2108" s="27">
        <v>10.41227844</v>
      </c>
    </row>
    <row r="2109" spans="1:6" x14ac:dyDescent="0.2">
      <c r="A2109" s="26">
        <v>35186</v>
      </c>
      <c r="B2109" s="27" t="s">
        <v>31</v>
      </c>
      <c r="C2109" s="27" t="s">
        <v>19</v>
      </c>
      <c r="D2109" s="27">
        <v>0.50512878000000005</v>
      </c>
      <c r="E2109" s="27">
        <v>9.9549999999999994E-5</v>
      </c>
      <c r="F2109" s="27">
        <v>23.967870219999998</v>
      </c>
    </row>
    <row r="2110" spans="1:6" x14ac:dyDescent="0.2">
      <c r="A2110" s="26">
        <v>35186</v>
      </c>
      <c r="B2110" s="27" t="s">
        <v>31</v>
      </c>
      <c r="C2110" s="27" t="s">
        <v>20</v>
      </c>
      <c r="D2110" s="27">
        <v>1.2005357299999999</v>
      </c>
      <c r="E2110" s="27">
        <v>0.10271871</v>
      </c>
      <c r="F2110" s="27">
        <v>23.295626810000002</v>
      </c>
    </row>
    <row r="2111" spans="1:6" x14ac:dyDescent="0.2">
      <c r="A2111" s="26">
        <v>35186</v>
      </c>
      <c r="B2111" s="27" t="s">
        <v>31</v>
      </c>
      <c r="C2111" s="27" t="s">
        <v>21</v>
      </c>
      <c r="D2111" s="27">
        <v>1.16717358</v>
      </c>
      <c r="E2111" s="27">
        <v>0.72053250000000002</v>
      </c>
      <c r="F2111" s="27">
        <v>163.35534870000001</v>
      </c>
    </row>
    <row r="2112" spans="1:6" x14ac:dyDescent="0.2">
      <c r="A2112" s="26">
        <v>35186</v>
      </c>
      <c r="B2112" s="27" t="s">
        <v>31</v>
      </c>
      <c r="C2112" s="27" t="s">
        <v>22</v>
      </c>
      <c r="D2112" s="27">
        <v>1.1621098599999999</v>
      </c>
      <c r="E2112" s="27">
        <v>1.11534263</v>
      </c>
      <c r="F2112" s="27">
        <v>73.621331490000003</v>
      </c>
    </row>
    <row r="2113" spans="1:6" x14ac:dyDescent="0.2">
      <c r="A2113" s="26">
        <v>35186</v>
      </c>
      <c r="B2113" s="27" t="s">
        <v>31</v>
      </c>
      <c r="C2113" s="27" t="s">
        <v>23</v>
      </c>
      <c r="D2113" s="27">
        <v>0.80914651000000004</v>
      </c>
      <c r="E2113" s="27">
        <v>0.43613078</v>
      </c>
      <c r="F2113" s="27">
        <v>25.725610540000002</v>
      </c>
    </row>
    <row r="2114" spans="1:6" x14ac:dyDescent="0.2">
      <c r="A2114" s="26">
        <v>35186</v>
      </c>
      <c r="B2114" s="27" t="s">
        <v>31</v>
      </c>
      <c r="C2114" s="27" t="s">
        <v>24</v>
      </c>
      <c r="D2114" s="27">
        <v>0.28014187000000002</v>
      </c>
      <c r="E2114" s="27">
        <v>0.72315770999999995</v>
      </c>
      <c r="F2114" s="27">
        <v>24.9487621</v>
      </c>
    </row>
    <row r="2115" spans="1:6" x14ac:dyDescent="0.2">
      <c r="A2115" s="26">
        <v>35278</v>
      </c>
      <c r="B2115" s="27" t="s">
        <v>12</v>
      </c>
      <c r="C2115" s="27" t="s">
        <v>13</v>
      </c>
      <c r="D2115" s="27">
        <v>4.0637222199999998</v>
      </c>
      <c r="E2115" s="27">
        <v>0.61390316</v>
      </c>
      <c r="F2115" s="27">
        <v>72.890180110000003</v>
      </c>
    </row>
    <row r="2116" spans="1:6" x14ac:dyDescent="0.2">
      <c r="A2116" s="26">
        <v>35278</v>
      </c>
      <c r="B2116" s="27" t="s">
        <v>12</v>
      </c>
      <c r="C2116" s="27" t="s">
        <v>14</v>
      </c>
      <c r="D2116" s="27">
        <v>7.3385816799999999</v>
      </c>
      <c r="E2116" s="27">
        <v>0.62861990000000001</v>
      </c>
      <c r="F2116" s="27">
        <v>172.44924520000001</v>
      </c>
    </row>
    <row r="2117" spans="1:6" x14ac:dyDescent="0.2">
      <c r="A2117" s="26">
        <v>35278</v>
      </c>
      <c r="B2117" s="27" t="s">
        <v>12</v>
      </c>
      <c r="C2117" s="27" t="s">
        <v>15</v>
      </c>
      <c r="D2117" s="27">
        <v>20.591176050000001</v>
      </c>
      <c r="E2117" s="27">
        <v>1.9303688299999999</v>
      </c>
      <c r="F2117" s="27">
        <v>460.27974169999999</v>
      </c>
    </row>
    <row r="2118" spans="1:6" x14ac:dyDescent="0.2">
      <c r="A2118" s="26">
        <v>35278</v>
      </c>
      <c r="B2118" s="27" t="s">
        <v>12</v>
      </c>
      <c r="C2118" s="27" t="s">
        <v>16</v>
      </c>
      <c r="D2118" s="27">
        <v>8.4906275499999992</v>
      </c>
      <c r="E2118" s="27">
        <v>2.1813253700000002</v>
      </c>
      <c r="F2118" s="27">
        <v>155.31094300000001</v>
      </c>
    </row>
    <row r="2119" spans="1:6" x14ac:dyDescent="0.2">
      <c r="A2119" s="26">
        <v>35278</v>
      </c>
      <c r="B2119" s="27" t="s">
        <v>12</v>
      </c>
      <c r="C2119" s="27" t="s">
        <v>17</v>
      </c>
      <c r="D2119" s="27">
        <v>10.52545284</v>
      </c>
      <c r="E2119" s="27">
        <v>3.1022135</v>
      </c>
      <c r="F2119" s="27">
        <v>200.68214</v>
      </c>
    </row>
    <row r="2120" spans="1:6" x14ac:dyDescent="0.2">
      <c r="A2120" s="26">
        <v>35278</v>
      </c>
      <c r="B2120" s="27" t="s">
        <v>12</v>
      </c>
      <c r="C2120" s="27" t="s">
        <v>18</v>
      </c>
      <c r="D2120" s="27">
        <v>11.453865800000001</v>
      </c>
      <c r="E2120" s="27">
        <v>2.5575501900000002</v>
      </c>
      <c r="F2120" s="27">
        <v>189.00836749999999</v>
      </c>
    </row>
    <row r="2121" spans="1:6" x14ac:dyDescent="0.2">
      <c r="A2121" s="26">
        <v>35278</v>
      </c>
      <c r="B2121" s="27" t="s">
        <v>12</v>
      </c>
      <c r="C2121" s="27" t="s">
        <v>19</v>
      </c>
      <c r="D2121" s="27">
        <v>15.94522121</v>
      </c>
      <c r="E2121" s="27">
        <v>0.51458406999999995</v>
      </c>
      <c r="F2121" s="27">
        <v>390.86162810000002</v>
      </c>
    </row>
    <row r="2122" spans="1:6" x14ac:dyDescent="0.2">
      <c r="A2122" s="26">
        <v>35278</v>
      </c>
      <c r="B2122" s="27" t="s">
        <v>12</v>
      </c>
      <c r="C2122" s="27" t="s">
        <v>20</v>
      </c>
      <c r="D2122" s="27">
        <v>27.448417979999999</v>
      </c>
      <c r="E2122" s="27">
        <v>2.0592912499999998</v>
      </c>
      <c r="F2122" s="27">
        <v>520.73317340000006</v>
      </c>
    </row>
    <row r="2123" spans="1:6" x14ac:dyDescent="0.2">
      <c r="A2123" s="26">
        <v>35278</v>
      </c>
      <c r="B2123" s="27" t="s">
        <v>12</v>
      </c>
      <c r="C2123" s="27" t="s">
        <v>21</v>
      </c>
      <c r="D2123" s="27">
        <v>54.143560899999997</v>
      </c>
      <c r="E2123" s="27">
        <v>13.643605279999999</v>
      </c>
      <c r="F2123" s="27">
        <v>8676.3635290000002</v>
      </c>
    </row>
    <row r="2124" spans="1:6" x14ac:dyDescent="0.2">
      <c r="A2124" s="26">
        <v>35278</v>
      </c>
      <c r="B2124" s="27" t="s">
        <v>12</v>
      </c>
      <c r="C2124" s="27" t="s">
        <v>22</v>
      </c>
      <c r="D2124" s="27">
        <v>14.248745899999999</v>
      </c>
      <c r="E2124" s="27">
        <v>13.068918760000001</v>
      </c>
      <c r="F2124" s="27">
        <v>1502.4588040000001</v>
      </c>
    </row>
    <row r="2125" spans="1:6" x14ac:dyDescent="0.2">
      <c r="A2125" s="26">
        <v>35278</v>
      </c>
      <c r="B2125" s="27" t="s">
        <v>12</v>
      </c>
      <c r="C2125" s="27" t="s">
        <v>23</v>
      </c>
      <c r="D2125" s="27">
        <v>11.64654311</v>
      </c>
      <c r="E2125" s="27">
        <v>6.1118758800000004</v>
      </c>
      <c r="F2125" s="27">
        <v>274.81448019999999</v>
      </c>
    </row>
    <row r="2126" spans="1:6" x14ac:dyDescent="0.2">
      <c r="A2126" s="26">
        <v>35278</v>
      </c>
      <c r="B2126" s="27" t="s">
        <v>12</v>
      </c>
      <c r="C2126" s="27" t="s">
        <v>24</v>
      </c>
      <c r="D2126" s="27">
        <v>2.6212950699999999</v>
      </c>
      <c r="E2126" s="27">
        <v>3.1792909300000001</v>
      </c>
      <c r="F2126" s="27">
        <v>138.78145180000001</v>
      </c>
    </row>
    <row r="2127" spans="1:6" x14ac:dyDescent="0.2">
      <c r="A2127" s="26">
        <v>35278</v>
      </c>
      <c r="B2127" s="27" t="s">
        <v>25</v>
      </c>
      <c r="C2127" s="27" t="s">
        <v>13</v>
      </c>
      <c r="D2127" s="27">
        <v>5.5700086799999999</v>
      </c>
      <c r="E2127" s="27">
        <v>0.62384149</v>
      </c>
      <c r="F2127" s="27">
        <v>148.7909349</v>
      </c>
    </row>
    <row r="2128" spans="1:6" x14ac:dyDescent="0.2">
      <c r="A2128" s="26">
        <v>35278</v>
      </c>
      <c r="B2128" s="27" t="s">
        <v>25</v>
      </c>
      <c r="C2128" s="27" t="s">
        <v>14</v>
      </c>
      <c r="D2128" s="27">
        <v>6.6947074200000003</v>
      </c>
      <c r="E2128" s="27">
        <v>0.59138904999999997</v>
      </c>
      <c r="F2128" s="27">
        <v>154.2184666</v>
      </c>
    </row>
    <row r="2129" spans="1:6" x14ac:dyDescent="0.2">
      <c r="A2129" s="26">
        <v>35278</v>
      </c>
      <c r="B2129" s="27" t="s">
        <v>25</v>
      </c>
      <c r="C2129" s="27" t="s">
        <v>15</v>
      </c>
      <c r="D2129" s="27">
        <v>15.12867872</v>
      </c>
      <c r="E2129" s="27">
        <v>1.37301648</v>
      </c>
      <c r="F2129" s="27">
        <v>368.39187099999998</v>
      </c>
    </row>
    <row r="2130" spans="1:6" x14ac:dyDescent="0.2">
      <c r="A2130" s="26">
        <v>35278</v>
      </c>
      <c r="B2130" s="27" t="s">
        <v>25</v>
      </c>
      <c r="C2130" s="27" t="s">
        <v>16</v>
      </c>
      <c r="D2130" s="27">
        <v>4.9806652400000004</v>
      </c>
      <c r="E2130" s="27">
        <v>1.5571478000000001</v>
      </c>
      <c r="F2130" s="27">
        <v>152.22156430000001</v>
      </c>
    </row>
    <row r="2131" spans="1:6" x14ac:dyDescent="0.2">
      <c r="A2131" s="26">
        <v>35278</v>
      </c>
      <c r="B2131" s="27" t="s">
        <v>25</v>
      </c>
      <c r="C2131" s="27" t="s">
        <v>17</v>
      </c>
      <c r="D2131" s="27">
        <v>10.65024309</v>
      </c>
      <c r="E2131" s="27">
        <v>2.3263888800000001</v>
      </c>
      <c r="F2131" s="27">
        <v>265.7467704</v>
      </c>
    </row>
    <row r="2132" spans="1:6" x14ac:dyDescent="0.2">
      <c r="A2132" s="26">
        <v>35278</v>
      </c>
      <c r="B2132" s="27" t="s">
        <v>25</v>
      </c>
      <c r="C2132" s="27" t="s">
        <v>18</v>
      </c>
      <c r="D2132" s="27">
        <v>6.60600582</v>
      </c>
      <c r="E2132" s="27">
        <v>1.55878246</v>
      </c>
      <c r="F2132" s="27">
        <v>182.72334380000001</v>
      </c>
    </row>
    <row r="2133" spans="1:6" x14ac:dyDescent="0.2">
      <c r="A2133" s="26">
        <v>35278</v>
      </c>
      <c r="B2133" s="27" t="s">
        <v>25</v>
      </c>
      <c r="C2133" s="27" t="s">
        <v>19</v>
      </c>
      <c r="D2133" s="27">
        <v>12.493731759999999</v>
      </c>
      <c r="E2133" s="27">
        <v>1.06434363</v>
      </c>
      <c r="F2133" s="27">
        <v>253.90384019999999</v>
      </c>
    </row>
    <row r="2134" spans="1:6" x14ac:dyDescent="0.2">
      <c r="A2134" s="26">
        <v>35278</v>
      </c>
      <c r="B2134" s="27" t="s">
        <v>25</v>
      </c>
      <c r="C2134" s="27" t="s">
        <v>20</v>
      </c>
      <c r="D2134" s="27">
        <v>23.043971450000001</v>
      </c>
      <c r="E2134" s="27">
        <v>3.6928661699999998</v>
      </c>
      <c r="F2134" s="27">
        <v>642.85616130000005</v>
      </c>
    </row>
    <row r="2135" spans="1:6" x14ac:dyDescent="0.2">
      <c r="A2135" s="26">
        <v>35278</v>
      </c>
      <c r="B2135" s="27" t="s">
        <v>25</v>
      </c>
      <c r="C2135" s="27" t="s">
        <v>21</v>
      </c>
      <c r="D2135" s="27">
        <v>37.21549143</v>
      </c>
      <c r="E2135" s="27">
        <v>7.7670187300000002</v>
      </c>
      <c r="F2135" s="27">
        <v>5668.8861059999999</v>
      </c>
    </row>
    <row r="2136" spans="1:6" x14ac:dyDescent="0.2">
      <c r="A2136" s="26">
        <v>35278</v>
      </c>
      <c r="B2136" s="27" t="s">
        <v>25</v>
      </c>
      <c r="C2136" s="27" t="s">
        <v>22</v>
      </c>
      <c r="D2136" s="27">
        <v>15.145341419999999</v>
      </c>
      <c r="E2136" s="27">
        <v>9.8230555899999992</v>
      </c>
      <c r="F2136" s="27">
        <v>1138.7256440000001</v>
      </c>
    </row>
    <row r="2137" spans="1:6" x14ac:dyDescent="0.2">
      <c r="A2137" s="26">
        <v>35278</v>
      </c>
      <c r="B2137" s="27" t="s">
        <v>25</v>
      </c>
      <c r="C2137" s="27" t="s">
        <v>23</v>
      </c>
      <c r="D2137" s="27">
        <v>13.417205409999999</v>
      </c>
      <c r="E2137" s="27">
        <v>5.11472046</v>
      </c>
      <c r="F2137" s="27">
        <v>409.82656220000001</v>
      </c>
    </row>
    <row r="2138" spans="1:6" x14ac:dyDescent="0.2">
      <c r="A2138" s="26">
        <v>35278</v>
      </c>
      <c r="B2138" s="27" t="s">
        <v>25</v>
      </c>
      <c r="C2138" s="27" t="s">
        <v>24</v>
      </c>
      <c r="D2138" s="27">
        <v>5.9310999100000004</v>
      </c>
      <c r="E2138" s="27">
        <v>3.0010390400000002</v>
      </c>
      <c r="F2138" s="27">
        <v>403.96710419999999</v>
      </c>
    </row>
    <row r="2139" spans="1:6" x14ac:dyDescent="0.2">
      <c r="A2139" s="26">
        <v>35278</v>
      </c>
      <c r="B2139" s="27" t="s">
        <v>26</v>
      </c>
      <c r="C2139" s="27" t="s">
        <v>13</v>
      </c>
      <c r="D2139" s="27">
        <v>4.6783255400000003</v>
      </c>
      <c r="E2139" s="27">
        <v>8.6653610000000006E-2</v>
      </c>
      <c r="F2139" s="27">
        <v>81.926933300000002</v>
      </c>
    </row>
    <row r="2140" spans="1:6" x14ac:dyDescent="0.2">
      <c r="A2140" s="26">
        <v>35278</v>
      </c>
      <c r="B2140" s="27" t="s">
        <v>26</v>
      </c>
      <c r="C2140" s="27" t="s">
        <v>14</v>
      </c>
      <c r="D2140" s="27">
        <v>3.3657157299999998</v>
      </c>
      <c r="E2140" s="27">
        <v>1.28027136</v>
      </c>
      <c r="F2140" s="27">
        <v>54.201503690000003</v>
      </c>
    </row>
    <row r="2141" spans="1:6" x14ac:dyDescent="0.2">
      <c r="A2141" s="26">
        <v>35278</v>
      </c>
      <c r="B2141" s="27" t="s">
        <v>26</v>
      </c>
      <c r="C2141" s="27" t="s">
        <v>15</v>
      </c>
      <c r="D2141" s="27">
        <v>18.191456370000001</v>
      </c>
      <c r="E2141" s="27">
        <v>1.1778689200000001</v>
      </c>
      <c r="F2141" s="27">
        <v>390.7083882</v>
      </c>
    </row>
    <row r="2142" spans="1:6" x14ac:dyDescent="0.2">
      <c r="A2142" s="26">
        <v>35278</v>
      </c>
      <c r="B2142" s="27" t="s">
        <v>26</v>
      </c>
      <c r="C2142" s="27" t="s">
        <v>16</v>
      </c>
      <c r="D2142" s="27">
        <v>7.7298677400000004</v>
      </c>
      <c r="E2142" s="27">
        <v>1.7424047499999999</v>
      </c>
      <c r="F2142" s="27">
        <v>155.8277028</v>
      </c>
    </row>
    <row r="2143" spans="1:6" x14ac:dyDescent="0.2">
      <c r="A2143" s="26">
        <v>35278</v>
      </c>
      <c r="B2143" s="27" t="s">
        <v>26</v>
      </c>
      <c r="C2143" s="27" t="s">
        <v>17</v>
      </c>
      <c r="D2143" s="27">
        <v>8.1005162199999994</v>
      </c>
      <c r="E2143" s="27">
        <v>2.7655643699999999</v>
      </c>
      <c r="F2143" s="27">
        <v>181.51178229999999</v>
      </c>
    </row>
    <row r="2144" spans="1:6" x14ac:dyDescent="0.2">
      <c r="A2144" s="26">
        <v>35278</v>
      </c>
      <c r="B2144" s="27" t="s">
        <v>26</v>
      </c>
      <c r="C2144" s="27" t="s">
        <v>18</v>
      </c>
      <c r="D2144" s="27">
        <v>6.74840266</v>
      </c>
      <c r="E2144" s="27">
        <v>2.4489270799999998</v>
      </c>
      <c r="F2144" s="27">
        <v>168.6685597</v>
      </c>
    </row>
    <row r="2145" spans="1:6" x14ac:dyDescent="0.2">
      <c r="A2145" s="26">
        <v>35278</v>
      </c>
      <c r="B2145" s="27" t="s">
        <v>26</v>
      </c>
      <c r="C2145" s="27" t="s">
        <v>19</v>
      </c>
      <c r="D2145" s="27">
        <v>10.06630163</v>
      </c>
      <c r="E2145" s="27">
        <v>0.12739109000000001</v>
      </c>
      <c r="F2145" s="27">
        <v>224.27703600000001</v>
      </c>
    </row>
    <row r="2146" spans="1:6" x14ac:dyDescent="0.2">
      <c r="A2146" s="26">
        <v>35278</v>
      </c>
      <c r="B2146" s="27" t="s">
        <v>26</v>
      </c>
      <c r="C2146" s="27" t="s">
        <v>20</v>
      </c>
      <c r="D2146" s="27">
        <v>24.32961602</v>
      </c>
      <c r="E2146" s="27">
        <v>2.8724103099999998</v>
      </c>
      <c r="F2146" s="27">
        <v>582.94793700000002</v>
      </c>
    </row>
    <row r="2147" spans="1:6" x14ac:dyDescent="0.2">
      <c r="A2147" s="26">
        <v>35278</v>
      </c>
      <c r="B2147" s="27" t="s">
        <v>26</v>
      </c>
      <c r="C2147" s="27" t="s">
        <v>21</v>
      </c>
      <c r="D2147" s="27">
        <v>23.40994607</v>
      </c>
      <c r="E2147" s="27">
        <v>4.8351159099999999</v>
      </c>
      <c r="F2147" s="27">
        <v>2379.063459</v>
      </c>
    </row>
    <row r="2148" spans="1:6" x14ac:dyDescent="0.2">
      <c r="A2148" s="26">
        <v>35278</v>
      </c>
      <c r="B2148" s="27" t="s">
        <v>26</v>
      </c>
      <c r="C2148" s="27" t="s">
        <v>22</v>
      </c>
      <c r="D2148" s="27">
        <v>6.3600554200000001</v>
      </c>
      <c r="E2148" s="27">
        <v>4.9113214200000002</v>
      </c>
      <c r="F2148" s="27">
        <v>320.13084300000003</v>
      </c>
    </row>
    <row r="2149" spans="1:6" x14ac:dyDescent="0.2">
      <c r="A2149" s="26">
        <v>35278</v>
      </c>
      <c r="B2149" s="27" t="s">
        <v>26</v>
      </c>
      <c r="C2149" s="27" t="s">
        <v>23</v>
      </c>
      <c r="D2149" s="27">
        <v>8.3479104199999998</v>
      </c>
      <c r="E2149" s="27">
        <v>5.7724416999999999</v>
      </c>
      <c r="F2149" s="27">
        <v>283.99976190000001</v>
      </c>
    </row>
    <row r="2150" spans="1:6" x14ac:dyDescent="0.2">
      <c r="A2150" s="26">
        <v>35278</v>
      </c>
      <c r="B2150" s="27" t="s">
        <v>26</v>
      </c>
      <c r="C2150" s="27" t="s">
        <v>24</v>
      </c>
      <c r="D2150" s="27">
        <v>2.3631578700000002</v>
      </c>
      <c r="E2150" s="27">
        <v>3.0841372599999999</v>
      </c>
      <c r="F2150" s="27">
        <v>126.0211497</v>
      </c>
    </row>
    <row r="2151" spans="1:6" x14ac:dyDescent="0.2">
      <c r="A2151" s="26">
        <v>35278</v>
      </c>
      <c r="B2151" s="27" t="s">
        <v>27</v>
      </c>
      <c r="C2151" s="27" t="s">
        <v>13</v>
      </c>
      <c r="D2151" s="27">
        <v>1.5958348600000001</v>
      </c>
      <c r="E2151" s="27">
        <v>0.42950666999999998</v>
      </c>
      <c r="F2151" s="27">
        <v>54.857229769999996</v>
      </c>
    </row>
    <row r="2152" spans="1:6" x14ac:dyDescent="0.2">
      <c r="A2152" s="26">
        <v>35278</v>
      </c>
      <c r="B2152" s="27" t="s">
        <v>27</v>
      </c>
      <c r="C2152" s="27" t="s">
        <v>14</v>
      </c>
      <c r="D2152" s="27">
        <v>1.19371852</v>
      </c>
      <c r="E2152" s="27">
        <v>0.12959361999999999</v>
      </c>
      <c r="F2152" s="27">
        <v>33.538070490000003</v>
      </c>
    </row>
    <row r="2153" spans="1:6" x14ac:dyDescent="0.2">
      <c r="A2153" s="26">
        <v>35278</v>
      </c>
      <c r="B2153" s="27" t="s">
        <v>27</v>
      </c>
      <c r="C2153" s="27" t="s">
        <v>15</v>
      </c>
      <c r="D2153" s="27">
        <v>6.2120166000000001</v>
      </c>
      <c r="E2153" s="27">
        <v>0.28423226000000001</v>
      </c>
      <c r="F2153" s="27">
        <v>177.9313161</v>
      </c>
    </row>
    <row r="2154" spans="1:6" x14ac:dyDescent="0.2">
      <c r="A2154" s="26">
        <v>35278</v>
      </c>
      <c r="B2154" s="27" t="s">
        <v>27</v>
      </c>
      <c r="C2154" s="27" t="s">
        <v>16</v>
      </c>
      <c r="D2154" s="27">
        <v>1.5079982599999999</v>
      </c>
      <c r="E2154" s="27">
        <v>0.41719729999999999</v>
      </c>
      <c r="F2154" s="27">
        <v>32.811419620000002</v>
      </c>
    </row>
    <row r="2155" spans="1:6" x14ac:dyDescent="0.2">
      <c r="A2155" s="26">
        <v>35278</v>
      </c>
      <c r="B2155" s="27" t="s">
        <v>27</v>
      </c>
      <c r="C2155" s="27" t="s">
        <v>17</v>
      </c>
      <c r="D2155" s="27">
        <v>3.4044754699999999</v>
      </c>
      <c r="E2155" s="27">
        <v>0.92824830000000003</v>
      </c>
      <c r="F2155" s="27">
        <v>87.341516540000001</v>
      </c>
    </row>
    <row r="2156" spans="1:6" x14ac:dyDescent="0.2">
      <c r="A2156" s="26">
        <v>35278</v>
      </c>
      <c r="B2156" s="27" t="s">
        <v>27</v>
      </c>
      <c r="C2156" s="27" t="s">
        <v>18</v>
      </c>
      <c r="D2156" s="27">
        <v>3.45251251</v>
      </c>
      <c r="E2156" s="27">
        <v>0.79949223999999997</v>
      </c>
      <c r="F2156" s="27">
        <v>58.03402732</v>
      </c>
    </row>
    <row r="2157" spans="1:6" x14ac:dyDescent="0.2">
      <c r="A2157" s="26">
        <v>35278</v>
      </c>
      <c r="B2157" s="27" t="s">
        <v>27</v>
      </c>
      <c r="C2157" s="27" t="s">
        <v>19</v>
      </c>
      <c r="D2157" s="27">
        <v>4.0185948299999996</v>
      </c>
      <c r="E2157" s="27">
        <v>0</v>
      </c>
      <c r="F2157" s="27">
        <v>97.331325620000001</v>
      </c>
    </row>
    <row r="2158" spans="1:6" x14ac:dyDescent="0.2">
      <c r="A2158" s="26">
        <v>35278</v>
      </c>
      <c r="B2158" s="27" t="s">
        <v>27</v>
      </c>
      <c r="C2158" s="27" t="s">
        <v>20</v>
      </c>
      <c r="D2158" s="27">
        <v>8.8234153299999996</v>
      </c>
      <c r="E2158" s="27">
        <v>2.0626160599999999</v>
      </c>
      <c r="F2158" s="27">
        <v>229.3939819</v>
      </c>
    </row>
    <row r="2159" spans="1:6" x14ac:dyDescent="0.2">
      <c r="A2159" s="26">
        <v>35278</v>
      </c>
      <c r="B2159" s="27" t="s">
        <v>27</v>
      </c>
      <c r="C2159" s="27" t="s">
        <v>21</v>
      </c>
      <c r="D2159" s="27">
        <v>13.834708770000001</v>
      </c>
      <c r="E2159" s="27">
        <v>1.8640781900000001</v>
      </c>
      <c r="F2159" s="27">
        <v>1943.1858090000001</v>
      </c>
    </row>
    <row r="2160" spans="1:6" x14ac:dyDescent="0.2">
      <c r="A2160" s="26">
        <v>35278</v>
      </c>
      <c r="B2160" s="27" t="s">
        <v>27</v>
      </c>
      <c r="C2160" s="27" t="s">
        <v>22</v>
      </c>
      <c r="D2160" s="27">
        <v>4.9428131000000004</v>
      </c>
      <c r="E2160" s="27">
        <v>2.5537168100000001</v>
      </c>
      <c r="F2160" s="27">
        <v>390.96932470000002</v>
      </c>
    </row>
    <row r="2161" spans="1:6" x14ac:dyDescent="0.2">
      <c r="A2161" s="26">
        <v>35278</v>
      </c>
      <c r="B2161" s="27" t="s">
        <v>27</v>
      </c>
      <c r="C2161" s="27" t="s">
        <v>23</v>
      </c>
      <c r="D2161" s="27">
        <v>4.5179440800000004</v>
      </c>
      <c r="E2161" s="27">
        <v>1.85562859</v>
      </c>
      <c r="F2161" s="27">
        <v>131.68964940000001</v>
      </c>
    </row>
    <row r="2162" spans="1:6" x14ac:dyDescent="0.2">
      <c r="A2162" s="26">
        <v>35278</v>
      </c>
      <c r="B2162" s="27" t="s">
        <v>27</v>
      </c>
      <c r="C2162" s="27" t="s">
        <v>24</v>
      </c>
      <c r="D2162" s="27">
        <v>0.74923543999999997</v>
      </c>
      <c r="E2162" s="27">
        <v>0.45830789</v>
      </c>
      <c r="F2162" s="27">
        <v>51.956489830000002</v>
      </c>
    </row>
    <row r="2163" spans="1:6" x14ac:dyDescent="0.2">
      <c r="A2163" s="26">
        <v>35278</v>
      </c>
      <c r="B2163" s="27" t="s">
        <v>28</v>
      </c>
      <c r="C2163" s="27" t="s">
        <v>13</v>
      </c>
      <c r="D2163" s="27">
        <v>2.3970803599999999</v>
      </c>
      <c r="E2163" s="27">
        <v>0.45591783000000002</v>
      </c>
      <c r="F2163" s="27">
        <v>52.363117969999998</v>
      </c>
    </row>
    <row r="2164" spans="1:6" x14ac:dyDescent="0.2">
      <c r="A2164" s="26">
        <v>35278</v>
      </c>
      <c r="B2164" s="27" t="s">
        <v>28</v>
      </c>
      <c r="C2164" s="27" t="s">
        <v>14</v>
      </c>
      <c r="D2164" s="27">
        <v>1.27915285</v>
      </c>
      <c r="E2164" s="27">
        <v>0.36590446999999998</v>
      </c>
      <c r="F2164" s="27">
        <v>15.29494708</v>
      </c>
    </row>
    <row r="2165" spans="1:6" x14ac:dyDescent="0.2">
      <c r="A2165" s="26">
        <v>35278</v>
      </c>
      <c r="B2165" s="27" t="s">
        <v>28</v>
      </c>
      <c r="C2165" s="27" t="s">
        <v>15</v>
      </c>
      <c r="D2165" s="27">
        <v>9.0080313800000003</v>
      </c>
      <c r="E2165" s="27">
        <v>0.63843306</v>
      </c>
      <c r="F2165" s="27">
        <v>180.05449060000001</v>
      </c>
    </row>
    <row r="2166" spans="1:6" x14ac:dyDescent="0.2">
      <c r="A2166" s="26">
        <v>35278</v>
      </c>
      <c r="B2166" s="27" t="s">
        <v>28</v>
      </c>
      <c r="C2166" s="27" t="s">
        <v>16</v>
      </c>
      <c r="D2166" s="27">
        <v>1.2601637000000001</v>
      </c>
      <c r="E2166" s="27">
        <v>1.0837389799999999</v>
      </c>
      <c r="F2166" s="27">
        <v>35.15043086</v>
      </c>
    </row>
    <row r="2167" spans="1:6" x14ac:dyDescent="0.2">
      <c r="A2167" s="26">
        <v>35278</v>
      </c>
      <c r="B2167" s="27" t="s">
        <v>28</v>
      </c>
      <c r="C2167" s="27" t="s">
        <v>17</v>
      </c>
      <c r="D2167" s="27">
        <v>3.9953812800000001</v>
      </c>
      <c r="E2167" s="27">
        <v>0.53903089000000004</v>
      </c>
      <c r="F2167" s="27">
        <v>78.516388599999999</v>
      </c>
    </row>
    <row r="2168" spans="1:6" x14ac:dyDescent="0.2">
      <c r="A2168" s="26">
        <v>35278</v>
      </c>
      <c r="B2168" s="27" t="s">
        <v>28</v>
      </c>
      <c r="C2168" s="27" t="s">
        <v>18</v>
      </c>
      <c r="D2168" s="27">
        <v>2.3999894799999999</v>
      </c>
      <c r="E2168" s="27">
        <v>1.1855078100000001</v>
      </c>
      <c r="F2168" s="27">
        <v>55.829835969999998</v>
      </c>
    </row>
    <row r="2169" spans="1:6" x14ac:dyDescent="0.2">
      <c r="A2169" s="26">
        <v>35278</v>
      </c>
      <c r="B2169" s="27" t="s">
        <v>28</v>
      </c>
      <c r="C2169" s="27" t="s">
        <v>19</v>
      </c>
      <c r="D2169" s="27">
        <v>4.9872426299999999</v>
      </c>
      <c r="E2169" s="27">
        <v>0.25222436999999998</v>
      </c>
      <c r="F2169" s="27">
        <v>83.356183270000002</v>
      </c>
    </row>
    <row r="2170" spans="1:6" x14ac:dyDescent="0.2">
      <c r="A2170" s="26">
        <v>35278</v>
      </c>
      <c r="B2170" s="27" t="s">
        <v>28</v>
      </c>
      <c r="C2170" s="27" t="s">
        <v>20</v>
      </c>
      <c r="D2170" s="27">
        <v>9.8723311099999993</v>
      </c>
      <c r="E2170" s="27">
        <v>1.33337672</v>
      </c>
      <c r="F2170" s="27">
        <v>215.61019630000001</v>
      </c>
    </row>
    <row r="2171" spans="1:6" x14ac:dyDescent="0.2">
      <c r="A2171" s="26">
        <v>35278</v>
      </c>
      <c r="B2171" s="27" t="s">
        <v>28</v>
      </c>
      <c r="C2171" s="27" t="s">
        <v>21</v>
      </c>
      <c r="D2171" s="27">
        <v>9.7437898399999998</v>
      </c>
      <c r="E2171" s="27">
        <v>3.5403171900000001</v>
      </c>
      <c r="F2171" s="27">
        <v>1206.7217330000001</v>
      </c>
    </row>
    <row r="2172" spans="1:6" x14ac:dyDescent="0.2">
      <c r="A2172" s="26">
        <v>35278</v>
      </c>
      <c r="B2172" s="27" t="s">
        <v>28</v>
      </c>
      <c r="C2172" s="27" t="s">
        <v>22</v>
      </c>
      <c r="D2172" s="27">
        <v>2.9894223599999998</v>
      </c>
      <c r="E2172" s="27">
        <v>2.36038068</v>
      </c>
      <c r="F2172" s="27">
        <v>96.394192250000003</v>
      </c>
    </row>
    <row r="2173" spans="1:6" x14ac:dyDescent="0.2">
      <c r="A2173" s="26">
        <v>35278</v>
      </c>
      <c r="B2173" s="27" t="s">
        <v>28</v>
      </c>
      <c r="C2173" s="27" t="s">
        <v>23</v>
      </c>
      <c r="D2173" s="27">
        <v>3.9201624100000001</v>
      </c>
      <c r="E2173" s="27">
        <v>2.72889823</v>
      </c>
      <c r="F2173" s="27">
        <v>118.584334</v>
      </c>
    </row>
    <row r="2174" spans="1:6" x14ac:dyDescent="0.2">
      <c r="A2174" s="26">
        <v>35278</v>
      </c>
      <c r="B2174" s="27" t="s">
        <v>28</v>
      </c>
      <c r="C2174" s="27" t="s">
        <v>24</v>
      </c>
      <c r="D2174" s="27">
        <v>0.73554191999999996</v>
      </c>
      <c r="E2174" s="27">
        <v>0.78506474999999998</v>
      </c>
      <c r="F2174" s="27">
        <v>30.292366950000002</v>
      </c>
    </row>
    <row r="2175" spans="1:6" x14ac:dyDescent="0.2">
      <c r="A2175" s="26">
        <v>35278</v>
      </c>
      <c r="B2175" s="27" t="s">
        <v>29</v>
      </c>
      <c r="C2175" s="27" t="s">
        <v>13</v>
      </c>
      <c r="D2175" s="27">
        <v>0.36217486999999998</v>
      </c>
      <c r="E2175" s="27">
        <v>2.0246999999999999E-3</v>
      </c>
      <c r="F2175" s="27">
        <v>11.61973571</v>
      </c>
    </row>
    <row r="2176" spans="1:6" x14ac:dyDescent="0.2">
      <c r="A2176" s="26">
        <v>35278</v>
      </c>
      <c r="B2176" s="27" t="s">
        <v>29</v>
      </c>
      <c r="C2176" s="27" t="s">
        <v>14</v>
      </c>
      <c r="D2176" s="27">
        <v>0.38403427000000001</v>
      </c>
      <c r="E2176" s="27">
        <v>7.4571120000000005E-2</v>
      </c>
      <c r="F2176" s="27">
        <v>3.82386684</v>
      </c>
    </row>
    <row r="2177" spans="1:6" x14ac:dyDescent="0.2">
      <c r="A2177" s="26">
        <v>35278</v>
      </c>
      <c r="B2177" s="27" t="s">
        <v>29</v>
      </c>
      <c r="C2177" s="27" t="s">
        <v>15</v>
      </c>
      <c r="D2177" s="27">
        <v>1.3295733599999999</v>
      </c>
      <c r="E2177" s="27">
        <v>8.4935999999999998E-2</v>
      </c>
      <c r="F2177" s="27">
        <v>15.47872969</v>
      </c>
    </row>
    <row r="2178" spans="1:6" x14ac:dyDescent="0.2">
      <c r="A2178" s="26">
        <v>35278</v>
      </c>
      <c r="B2178" s="27" t="s">
        <v>29</v>
      </c>
      <c r="C2178" s="27" t="s">
        <v>16</v>
      </c>
      <c r="D2178" s="27">
        <v>0.89850277999999995</v>
      </c>
      <c r="E2178" s="27">
        <v>1.2198769999999999E-2</v>
      </c>
      <c r="F2178" s="27">
        <v>19.697922989999999</v>
      </c>
    </row>
    <row r="2179" spans="1:6" x14ac:dyDescent="0.2">
      <c r="A2179" s="26">
        <v>35278</v>
      </c>
      <c r="B2179" s="27" t="s">
        <v>29</v>
      </c>
      <c r="C2179" s="27" t="s">
        <v>17</v>
      </c>
      <c r="D2179" s="27">
        <v>1.17747902</v>
      </c>
      <c r="E2179" s="27">
        <v>0.20760219999999999</v>
      </c>
      <c r="F2179" s="27">
        <v>38.998004530000003</v>
      </c>
    </row>
    <row r="2180" spans="1:6" x14ac:dyDescent="0.2">
      <c r="A2180" s="26">
        <v>35278</v>
      </c>
      <c r="B2180" s="27" t="s">
        <v>29</v>
      </c>
      <c r="C2180" s="27" t="s">
        <v>18</v>
      </c>
      <c r="D2180" s="27">
        <v>0.88855772</v>
      </c>
      <c r="E2180" s="27">
        <v>0.38603928999999998</v>
      </c>
      <c r="F2180" s="27">
        <v>35.477089759999998</v>
      </c>
    </row>
    <row r="2181" spans="1:6" x14ac:dyDescent="0.2">
      <c r="A2181" s="26">
        <v>35278</v>
      </c>
      <c r="B2181" s="27" t="s">
        <v>29</v>
      </c>
      <c r="C2181" s="27" t="s">
        <v>19</v>
      </c>
      <c r="D2181" s="27">
        <v>0.95624222000000003</v>
      </c>
      <c r="E2181" s="27">
        <v>0.19591600000000001</v>
      </c>
      <c r="F2181" s="27">
        <v>25.161666149999999</v>
      </c>
    </row>
    <row r="2182" spans="1:6" x14ac:dyDescent="0.2">
      <c r="A2182" s="26">
        <v>35278</v>
      </c>
      <c r="B2182" s="27" t="s">
        <v>29</v>
      </c>
      <c r="C2182" s="27" t="s">
        <v>20</v>
      </c>
      <c r="D2182" s="27">
        <v>4.5657253799999999</v>
      </c>
      <c r="E2182" s="27">
        <v>0.40243953999999998</v>
      </c>
      <c r="F2182" s="27">
        <v>86.668794759999997</v>
      </c>
    </row>
    <row r="2183" spans="1:6" x14ac:dyDescent="0.2">
      <c r="A2183" s="26">
        <v>35278</v>
      </c>
      <c r="B2183" s="27" t="s">
        <v>29</v>
      </c>
      <c r="C2183" s="27" t="s">
        <v>21</v>
      </c>
      <c r="D2183" s="27">
        <v>5.12480402</v>
      </c>
      <c r="E2183" s="27">
        <v>0.77478122000000005</v>
      </c>
      <c r="F2183" s="27">
        <v>917.64116909999996</v>
      </c>
    </row>
    <row r="2184" spans="1:6" x14ac:dyDescent="0.2">
      <c r="A2184" s="26">
        <v>35278</v>
      </c>
      <c r="B2184" s="27" t="s">
        <v>29</v>
      </c>
      <c r="C2184" s="27" t="s">
        <v>22</v>
      </c>
      <c r="D2184" s="27">
        <v>0.78459721000000004</v>
      </c>
      <c r="E2184" s="27">
        <v>1.0485744400000001</v>
      </c>
      <c r="F2184" s="27">
        <v>104.5430929</v>
      </c>
    </row>
    <row r="2185" spans="1:6" x14ac:dyDescent="0.2">
      <c r="A2185" s="26">
        <v>35278</v>
      </c>
      <c r="B2185" s="27" t="s">
        <v>29</v>
      </c>
      <c r="C2185" s="27" t="s">
        <v>23</v>
      </c>
      <c r="D2185" s="27">
        <v>1.4537975700000001</v>
      </c>
      <c r="E2185" s="27">
        <v>0.47728786000000001</v>
      </c>
      <c r="F2185" s="27">
        <v>61.603460859999998</v>
      </c>
    </row>
    <row r="2186" spans="1:6" x14ac:dyDescent="0.2">
      <c r="A2186" s="26">
        <v>35278</v>
      </c>
      <c r="B2186" s="27" t="s">
        <v>29</v>
      </c>
      <c r="C2186" s="27" t="s">
        <v>24</v>
      </c>
      <c r="D2186" s="27">
        <v>0.45615748</v>
      </c>
      <c r="E2186" s="27">
        <v>0.14939250000000001</v>
      </c>
      <c r="F2186" s="27">
        <v>102.1874431</v>
      </c>
    </row>
    <row r="2187" spans="1:6" x14ac:dyDescent="0.2">
      <c r="A2187" s="26">
        <v>35278</v>
      </c>
      <c r="B2187" s="27" t="s">
        <v>30</v>
      </c>
      <c r="C2187" s="27" t="s">
        <v>13</v>
      </c>
      <c r="D2187" s="27">
        <v>0.18150401999999999</v>
      </c>
      <c r="E2187" s="27">
        <v>0</v>
      </c>
      <c r="F2187" s="27">
        <v>0.59905120999999995</v>
      </c>
    </row>
    <row r="2188" spans="1:6" x14ac:dyDescent="0.2">
      <c r="A2188" s="26">
        <v>35278</v>
      </c>
      <c r="B2188" s="27" t="s">
        <v>30</v>
      </c>
      <c r="C2188" s="27" t="s">
        <v>14</v>
      </c>
      <c r="D2188" s="27">
        <v>0.23089138000000001</v>
      </c>
      <c r="E2188" s="27">
        <v>0</v>
      </c>
      <c r="F2188" s="27">
        <v>7.4262656700000003</v>
      </c>
    </row>
    <row r="2189" spans="1:6" x14ac:dyDescent="0.2">
      <c r="A2189" s="26">
        <v>35278</v>
      </c>
      <c r="B2189" s="27" t="s">
        <v>30</v>
      </c>
      <c r="C2189" s="27" t="s">
        <v>15</v>
      </c>
      <c r="D2189" s="27">
        <v>0.34860385999999999</v>
      </c>
      <c r="E2189" s="27">
        <v>7.4695109999999995E-2</v>
      </c>
      <c r="F2189" s="27">
        <v>3.9793229999999999</v>
      </c>
    </row>
    <row r="2190" spans="1:6" x14ac:dyDescent="0.2">
      <c r="A2190" s="26">
        <v>35278</v>
      </c>
      <c r="B2190" s="27" t="s">
        <v>30</v>
      </c>
      <c r="C2190" s="27" t="s">
        <v>16</v>
      </c>
      <c r="D2190" s="27">
        <v>0.10083462999999999</v>
      </c>
      <c r="E2190" s="27">
        <v>8.4281839999999997E-2</v>
      </c>
      <c r="F2190" s="27">
        <v>2.3882794399999998</v>
      </c>
    </row>
    <row r="2191" spans="1:6" x14ac:dyDescent="0.2">
      <c r="A2191" s="26">
        <v>35278</v>
      </c>
      <c r="B2191" s="27" t="s">
        <v>30</v>
      </c>
      <c r="C2191" s="27" t="s">
        <v>17</v>
      </c>
      <c r="D2191" s="27">
        <v>8.4317900000000001E-2</v>
      </c>
      <c r="E2191" s="27">
        <v>1.1527020000000001E-2</v>
      </c>
      <c r="F2191" s="27">
        <v>0.37185266</v>
      </c>
    </row>
    <row r="2192" spans="1:6" x14ac:dyDescent="0.2">
      <c r="A2192" s="26">
        <v>35278</v>
      </c>
      <c r="B2192" s="27" t="s">
        <v>30</v>
      </c>
      <c r="C2192" s="27" t="s">
        <v>18</v>
      </c>
      <c r="D2192" s="27">
        <v>0.25435808999999998</v>
      </c>
      <c r="E2192" s="27">
        <v>0.18944150000000001</v>
      </c>
      <c r="F2192" s="27">
        <v>3.0892237200000001</v>
      </c>
    </row>
    <row r="2193" spans="1:6" x14ac:dyDescent="0.2">
      <c r="A2193" s="26">
        <v>35278</v>
      </c>
      <c r="B2193" s="27" t="s">
        <v>30</v>
      </c>
      <c r="C2193" s="27" t="s">
        <v>19</v>
      </c>
      <c r="D2193" s="27">
        <v>0.19548819000000001</v>
      </c>
      <c r="E2193" s="27">
        <v>9.2216199999999998E-3</v>
      </c>
      <c r="F2193" s="27">
        <v>10.19305078</v>
      </c>
    </row>
    <row r="2194" spans="1:6" x14ac:dyDescent="0.2">
      <c r="A2194" s="26">
        <v>35278</v>
      </c>
      <c r="B2194" s="27" t="s">
        <v>30</v>
      </c>
      <c r="C2194" s="27" t="s">
        <v>20</v>
      </c>
      <c r="D2194" s="27">
        <v>0.57987089000000003</v>
      </c>
      <c r="E2194" s="27">
        <v>0.19041282000000001</v>
      </c>
      <c r="F2194" s="27">
        <v>7.1231551199999998</v>
      </c>
    </row>
    <row r="2195" spans="1:6" x14ac:dyDescent="0.2">
      <c r="A2195" s="26">
        <v>35278</v>
      </c>
      <c r="B2195" s="27" t="s">
        <v>30</v>
      </c>
      <c r="C2195" s="27" t="s">
        <v>21</v>
      </c>
      <c r="D2195" s="27">
        <v>0.59637848000000004</v>
      </c>
      <c r="E2195" s="27">
        <v>0</v>
      </c>
      <c r="F2195" s="27">
        <v>48.70236019</v>
      </c>
    </row>
    <row r="2196" spans="1:6" x14ac:dyDescent="0.2">
      <c r="A2196" s="26">
        <v>35278</v>
      </c>
      <c r="B2196" s="27" t="s">
        <v>30</v>
      </c>
      <c r="C2196" s="27" t="s">
        <v>22</v>
      </c>
      <c r="D2196" s="27">
        <v>0</v>
      </c>
      <c r="E2196" s="27">
        <v>0.40767343</v>
      </c>
      <c r="F2196" s="27">
        <v>13.89020397</v>
      </c>
    </row>
    <row r="2197" spans="1:6" x14ac:dyDescent="0.2">
      <c r="A2197" s="26">
        <v>35278</v>
      </c>
      <c r="B2197" s="27" t="s">
        <v>30</v>
      </c>
      <c r="C2197" s="27" t="s">
        <v>23</v>
      </c>
      <c r="D2197" s="27">
        <v>0.25977486999999999</v>
      </c>
      <c r="E2197" s="27">
        <v>0.26337822</v>
      </c>
      <c r="F2197" s="27">
        <v>6.4336847800000001</v>
      </c>
    </row>
    <row r="2198" spans="1:6" x14ac:dyDescent="0.2">
      <c r="A2198" s="26">
        <v>35278</v>
      </c>
      <c r="B2198" s="27" t="s">
        <v>30</v>
      </c>
      <c r="C2198" s="27" t="s">
        <v>24</v>
      </c>
      <c r="D2198" s="27">
        <v>0.46874633999999998</v>
      </c>
      <c r="E2198" s="27">
        <v>7.5683780000000006E-2</v>
      </c>
      <c r="F2198" s="27">
        <v>13.32033893</v>
      </c>
    </row>
    <row r="2199" spans="1:6" x14ac:dyDescent="0.2">
      <c r="A2199" s="26">
        <v>35278</v>
      </c>
      <c r="B2199" s="27" t="s">
        <v>31</v>
      </c>
      <c r="C2199" s="27" t="s">
        <v>13</v>
      </c>
      <c r="D2199" s="27">
        <v>0.37176588999999999</v>
      </c>
      <c r="E2199" s="27">
        <v>7.9196520000000006E-2</v>
      </c>
      <c r="F2199" s="27">
        <v>11.124173259999999</v>
      </c>
    </row>
    <row r="2200" spans="1:6" x14ac:dyDescent="0.2">
      <c r="A2200" s="26">
        <v>35278</v>
      </c>
      <c r="B2200" s="27" t="s">
        <v>31</v>
      </c>
      <c r="C2200" s="27" t="s">
        <v>14</v>
      </c>
      <c r="D2200" s="27">
        <v>0.62951595999999999</v>
      </c>
      <c r="E2200" s="27">
        <v>0</v>
      </c>
      <c r="F2200" s="27">
        <v>6.7441585899999996</v>
      </c>
    </row>
    <row r="2201" spans="1:6" x14ac:dyDescent="0.2">
      <c r="A2201" s="26">
        <v>35278</v>
      </c>
      <c r="B2201" s="27" t="s">
        <v>31</v>
      </c>
      <c r="C2201" s="27" t="s">
        <v>15</v>
      </c>
      <c r="D2201" s="27">
        <v>1.62872584</v>
      </c>
      <c r="E2201" s="27">
        <v>0</v>
      </c>
      <c r="F2201" s="27">
        <v>35.152331240000002</v>
      </c>
    </row>
    <row r="2202" spans="1:6" x14ac:dyDescent="0.2">
      <c r="A2202" s="26">
        <v>35278</v>
      </c>
      <c r="B2202" s="27" t="s">
        <v>31</v>
      </c>
      <c r="C2202" s="27" t="s">
        <v>16</v>
      </c>
      <c r="D2202" s="27">
        <v>0.64536335</v>
      </c>
      <c r="E2202" s="27">
        <v>0.10286737</v>
      </c>
      <c r="F2202" s="27">
        <v>10.339045110000001</v>
      </c>
    </row>
    <row r="2203" spans="1:6" x14ac:dyDescent="0.2">
      <c r="A2203" s="26">
        <v>35278</v>
      </c>
      <c r="B2203" s="27" t="s">
        <v>31</v>
      </c>
      <c r="C2203" s="27" t="s">
        <v>17</v>
      </c>
      <c r="D2203" s="27">
        <v>1.6178179699999999</v>
      </c>
      <c r="E2203" s="27">
        <v>0.24893651999999999</v>
      </c>
      <c r="F2203" s="27">
        <v>30.558216909999999</v>
      </c>
    </row>
    <row r="2204" spans="1:6" x14ac:dyDescent="0.2">
      <c r="A2204" s="26">
        <v>35278</v>
      </c>
      <c r="B2204" s="27" t="s">
        <v>31</v>
      </c>
      <c r="C2204" s="27" t="s">
        <v>18</v>
      </c>
      <c r="D2204" s="27">
        <v>0.23438416000000001</v>
      </c>
      <c r="E2204" s="27">
        <v>0.24561468</v>
      </c>
      <c r="F2204" s="27">
        <v>3.5698314299999998</v>
      </c>
    </row>
    <row r="2205" spans="1:6" x14ac:dyDescent="0.2">
      <c r="A2205" s="26">
        <v>35278</v>
      </c>
      <c r="B2205" s="27" t="s">
        <v>31</v>
      </c>
      <c r="C2205" s="27" t="s">
        <v>19</v>
      </c>
      <c r="D2205" s="27">
        <v>0.36422947</v>
      </c>
      <c r="E2205" s="27">
        <v>3.0749350000000002E-2</v>
      </c>
      <c r="F2205" s="27">
        <v>6.1968531599999999</v>
      </c>
    </row>
    <row r="2206" spans="1:6" x14ac:dyDescent="0.2">
      <c r="A2206" s="26">
        <v>35278</v>
      </c>
      <c r="B2206" s="27" t="s">
        <v>31</v>
      </c>
      <c r="C2206" s="27" t="s">
        <v>20</v>
      </c>
      <c r="D2206" s="27">
        <v>1.31608025</v>
      </c>
      <c r="E2206" s="27">
        <v>0.15509769000000001</v>
      </c>
      <c r="F2206" s="27">
        <v>35.34406491</v>
      </c>
    </row>
    <row r="2207" spans="1:6" x14ac:dyDescent="0.2">
      <c r="A2207" s="26">
        <v>35278</v>
      </c>
      <c r="B2207" s="27" t="s">
        <v>31</v>
      </c>
      <c r="C2207" s="27" t="s">
        <v>21</v>
      </c>
      <c r="D2207" s="27">
        <v>2.0092109900000001</v>
      </c>
      <c r="E2207" s="27">
        <v>0.39628614000000001</v>
      </c>
      <c r="F2207" s="27">
        <v>217.60530610000001</v>
      </c>
    </row>
    <row r="2208" spans="1:6" x14ac:dyDescent="0.2">
      <c r="A2208" s="26">
        <v>35278</v>
      </c>
      <c r="B2208" s="27" t="s">
        <v>31</v>
      </c>
      <c r="C2208" s="27" t="s">
        <v>22</v>
      </c>
      <c r="D2208" s="27">
        <v>0.99367110999999997</v>
      </c>
      <c r="E2208" s="27">
        <v>1.4915193899999999</v>
      </c>
      <c r="F2208" s="27">
        <v>73.124240549999996</v>
      </c>
    </row>
    <row r="2209" spans="1:6" x14ac:dyDescent="0.2">
      <c r="A2209" s="26">
        <v>35278</v>
      </c>
      <c r="B2209" s="27" t="s">
        <v>31</v>
      </c>
      <c r="C2209" s="27" t="s">
        <v>23</v>
      </c>
      <c r="D2209" s="27">
        <v>0.89517431000000003</v>
      </c>
      <c r="E2209" s="27">
        <v>0.15351819</v>
      </c>
      <c r="F2209" s="27">
        <v>18.659092860000001</v>
      </c>
    </row>
    <row r="2210" spans="1:6" x14ac:dyDescent="0.2">
      <c r="A2210" s="26">
        <v>35278</v>
      </c>
      <c r="B2210" s="27" t="s">
        <v>31</v>
      </c>
      <c r="C2210" s="27" t="s">
        <v>24</v>
      </c>
      <c r="D2210" s="27">
        <v>0.61436570999999995</v>
      </c>
      <c r="E2210" s="27">
        <v>0.43601775999999998</v>
      </c>
      <c r="F2210" s="27">
        <v>18.259586710000001</v>
      </c>
    </row>
    <row r="2211" spans="1:6" x14ac:dyDescent="0.2">
      <c r="A2211" s="26">
        <v>35370</v>
      </c>
      <c r="B2211" s="27" t="s">
        <v>12</v>
      </c>
      <c r="C2211" s="27" t="s">
        <v>13</v>
      </c>
      <c r="D2211" s="27">
        <v>4.2134372899999999</v>
      </c>
      <c r="E2211" s="27">
        <v>1.20039495</v>
      </c>
      <c r="F2211" s="27">
        <v>77.222337499999995</v>
      </c>
    </row>
    <row r="2212" spans="1:6" x14ac:dyDescent="0.2">
      <c r="A2212" s="26">
        <v>35370</v>
      </c>
      <c r="B2212" s="27" t="s">
        <v>12</v>
      </c>
      <c r="C2212" s="27" t="s">
        <v>14</v>
      </c>
      <c r="D2212" s="27">
        <v>7.6936590200000001</v>
      </c>
      <c r="E2212" s="27">
        <v>1.7522659199999999</v>
      </c>
      <c r="F2212" s="27">
        <v>168.41701929999999</v>
      </c>
    </row>
    <row r="2213" spans="1:6" x14ac:dyDescent="0.2">
      <c r="A2213" s="26">
        <v>35370</v>
      </c>
      <c r="B2213" s="27" t="s">
        <v>12</v>
      </c>
      <c r="C2213" s="27" t="s">
        <v>15</v>
      </c>
      <c r="D2213" s="27">
        <v>18.33796311</v>
      </c>
      <c r="E2213" s="27">
        <v>1.2680420800000001</v>
      </c>
      <c r="F2213" s="27">
        <v>456.81793970000001</v>
      </c>
    </row>
    <row r="2214" spans="1:6" x14ac:dyDescent="0.2">
      <c r="A2214" s="26">
        <v>35370</v>
      </c>
      <c r="B2214" s="27" t="s">
        <v>12</v>
      </c>
      <c r="C2214" s="27" t="s">
        <v>16</v>
      </c>
      <c r="D2214" s="27">
        <v>5.4433738399999996</v>
      </c>
      <c r="E2214" s="27">
        <v>2.39232354</v>
      </c>
      <c r="F2214" s="27">
        <v>121.1508874</v>
      </c>
    </row>
    <row r="2215" spans="1:6" x14ac:dyDescent="0.2">
      <c r="A2215" s="26">
        <v>35370</v>
      </c>
      <c r="B2215" s="27" t="s">
        <v>12</v>
      </c>
      <c r="C2215" s="27" t="s">
        <v>17</v>
      </c>
      <c r="D2215" s="27">
        <v>13.56412475</v>
      </c>
      <c r="E2215" s="27">
        <v>1.46254649</v>
      </c>
      <c r="F2215" s="27">
        <v>341.14696839999999</v>
      </c>
    </row>
    <row r="2216" spans="1:6" x14ac:dyDescent="0.2">
      <c r="A2216" s="26">
        <v>35370</v>
      </c>
      <c r="B2216" s="27" t="s">
        <v>12</v>
      </c>
      <c r="C2216" s="27" t="s">
        <v>18</v>
      </c>
      <c r="D2216" s="27">
        <v>8.6451492200000004</v>
      </c>
      <c r="E2216" s="27">
        <v>1.42173963</v>
      </c>
      <c r="F2216" s="27">
        <v>202.86707809999999</v>
      </c>
    </row>
    <row r="2217" spans="1:6" x14ac:dyDescent="0.2">
      <c r="A2217" s="26">
        <v>35370</v>
      </c>
      <c r="B2217" s="27" t="s">
        <v>12</v>
      </c>
      <c r="C2217" s="27" t="s">
        <v>19</v>
      </c>
      <c r="D2217" s="27">
        <v>10.120975420000001</v>
      </c>
      <c r="E2217" s="27">
        <v>0.64015759999999999</v>
      </c>
      <c r="F2217" s="27">
        <v>258.64293429999998</v>
      </c>
    </row>
    <row r="2218" spans="1:6" x14ac:dyDescent="0.2">
      <c r="A2218" s="26">
        <v>35370</v>
      </c>
      <c r="B2218" s="27" t="s">
        <v>12</v>
      </c>
      <c r="C2218" s="27" t="s">
        <v>20</v>
      </c>
      <c r="D2218" s="27">
        <v>19.990959799999999</v>
      </c>
      <c r="E2218" s="27">
        <v>1.5078751399999999</v>
      </c>
      <c r="F2218" s="27">
        <v>492.27020570000002</v>
      </c>
    </row>
    <row r="2219" spans="1:6" x14ac:dyDescent="0.2">
      <c r="A2219" s="26">
        <v>35370</v>
      </c>
      <c r="B2219" s="27" t="s">
        <v>12</v>
      </c>
      <c r="C2219" s="27" t="s">
        <v>21</v>
      </c>
      <c r="D2219" s="27">
        <v>40.836240889999999</v>
      </c>
      <c r="E2219" s="27">
        <v>9.2523034899999992</v>
      </c>
      <c r="F2219" s="27">
        <v>7327.6302889999997</v>
      </c>
    </row>
    <row r="2220" spans="1:6" x14ac:dyDescent="0.2">
      <c r="A2220" s="26">
        <v>35370</v>
      </c>
      <c r="B2220" s="27" t="s">
        <v>12</v>
      </c>
      <c r="C2220" s="27" t="s">
        <v>22</v>
      </c>
      <c r="D2220" s="27">
        <v>16.371203250000001</v>
      </c>
      <c r="E2220" s="27">
        <v>14.048500300000001</v>
      </c>
      <c r="F2220" s="27">
        <v>1264.390044</v>
      </c>
    </row>
    <row r="2221" spans="1:6" x14ac:dyDescent="0.2">
      <c r="A2221" s="26">
        <v>35370</v>
      </c>
      <c r="B2221" s="27" t="s">
        <v>12</v>
      </c>
      <c r="C2221" s="27" t="s">
        <v>23</v>
      </c>
      <c r="D2221" s="27">
        <v>11.62778621</v>
      </c>
      <c r="E2221" s="27">
        <v>8.3885765800000005</v>
      </c>
      <c r="F2221" s="27">
        <v>359.74088260000002</v>
      </c>
    </row>
    <row r="2222" spans="1:6" x14ac:dyDescent="0.2">
      <c r="A2222" s="26">
        <v>35370</v>
      </c>
      <c r="B2222" s="27" t="s">
        <v>12</v>
      </c>
      <c r="C2222" s="27" t="s">
        <v>24</v>
      </c>
      <c r="D2222" s="27">
        <v>6.1617731200000003</v>
      </c>
      <c r="E2222" s="27">
        <v>4.2594446799999997</v>
      </c>
      <c r="F2222" s="27">
        <v>224.15274629999999</v>
      </c>
    </row>
    <row r="2223" spans="1:6" x14ac:dyDescent="0.2">
      <c r="A2223" s="26">
        <v>35370</v>
      </c>
      <c r="B2223" s="27" t="s">
        <v>25</v>
      </c>
      <c r="C2223" s="27" t="s">
        <v>13</v>
      </c>
      <c r="D2223" s="27">
        <v>4.2223252899999997</v>
      </c>
      <c r="E2223" s="27">
        <v>0.29002302000000002</v>
      </c>
      <c r="F2223" s="27">
        <v>125.8999216</v>
      </c>
    </row>
    <row r="2224" spans="1:6" x14ac:dyDescent="0.2">
      <c r="A2224" s="26">
        <v>35370</v>
      </c>
      <c r="B2224" s="27" t="s">
        <v>25</v>
      </c>
      <c r="C2224" s="27" t="s">
        <v>14</v>
      </c>
      <c r="D2224" s="27">
        <v>9.8491822800000008</v>
      </c>
      <c r="E2224" s="27">
        <v>1.05665487</v>
      </c>
      <c r="F2224" s="27">
        <v>174.82843159999999</v>
      </c>
    </row>
    <row r="2225" spans="1:6" x14ac:dyDescent="0.2">
      <c r="A2225" s="26">
        <v>35370</v>
      </c>
      <c r="B2225" s="27" t="s">
        <v>25</v>
      </c>
      <c r="C2225" s="27" t="s">
        <v>15</v>
      </c>
      <c r="D2225" s="27">
        <v>16.205697929999999</v>
      </c>
      <c r="E2225" s="27">
        <v>0.97364454</v>
      </c>
      <c r="F2225" s="27">
        <v>408.60530660000001</v>
      </c>
    </row>
    <row r="2226" spans="1:6" x14ac:dyDescent="0.2">
      <c r="A2226" s="26">
        <v>35370</v>
      </c>
      <c r="B2226" s="27" t="s">
        <v>25</v>
      </c>
      <c r="C2226" s="27" t="s">
        <v>16</v>
      </c>
      <c r="D2226" s="27">
        <v>4.8905048100000004</v>
      </c>
      <c r="E2226" s="27">
        <v>0.66951406000000002</v>
      </c>
      <c r="F2226" s="27">
        <v>77.050809810000004</v>
      </c>
    </row>
    <row r="2227" spans="1:6" x14ac:dyDescent="0.2">
      <c r="A2227" s="26">
        <v>35370</v>
      </c>
      <c r="B2227" s="27" t="s">
        <v>25</v>
      </c>
      <c r="C2227" s="27" t="s">
        <v>17</v>
      </c>
      <c r="D2227" s="27">
        <v>12.945801660000001</v>
      </c>
      <c r="E2227" s="27">
        <v>1.98798936</v>
      </c>
      <c r="F2227" s="27">
        <v>301.12556000000001</v>
      </c>
    </row>
    <row r="2228" spans="1:6" x14ac:dyDescent="0.2">
      <c r="A2228" s="26">
        <v>35370</v>
      </c>
      <c r="B2228" s="27" t="s">
        <v>25</v>
      </c>
      <c r="C2228" s="27" t="s">
        <v>18</v>
      </c>
      <c r="D2228" s="27">
        <v>7.6219457100000003</v>
      </c>
      <c r="E2228" s="27">
        <v>1.3839231700000001</v>
      </c>
      <c r="F2228" s="27">
        <v>186.0915291</v>
      </c>
    </row>
    <row r="2229" spans="1:6" x14ac:dyDescent="0.2">
      <c r="A2229" s="26">
        <v>35370</v>
      </c>
      <c r="B2229" s="27" t="s">
        <v>25</v>
      </c>
      <c r="C2229" s="27" t="s">
        <v>19</v>
      </c>
      <c r="D2229" s="27">
        <v>13.0726339</v>
      </c>
      <c r="E2229" s="27">
        <v>0.77576690999999998</v>
      </c>
      <c r="F2229" s="27">
        <v>307.8372741</v>
      </c>
    </row>
    <row r="2230" spans="1:6" x14ac:dyDescent="0.2">
      <c r="A2230" s="26">
        <v>35370</v>
      </c>
      <c r="B2230" s="27" t="s">
        <v>25</v>
      </c>
      <c r="C2230" s="27" t="s">
        <v>20</v>
      </c>
      <c r="D2230" s="27">
        <v>20.804362319999999</v>
      </c>
      <c r="E2230" s="27">
        <v>2.8269511700000001</v>
      </c>
      <c r="F2230" s="27">
        <v>541.86742130000005</v>
      </c>
    </row>
    <row r="2231" spans="1:6" x14ac:dyDescent="0.2">
      <c r="A2231" s="26">
        <v>35370</v>
      </c>
      <c r="B2231" s="27" t="s">
        <v>25</v>
      </c>
      <c r="C2231" s="27" t="s">
        <v>21</v>
      </c>
      <c r="D2231" s="27">
        <v>42.65957049</v>
      </c>
      <c r="E2231" s="27">
        <v>9.3224120399999997</v>
      </c>
      <c r="F2231" s="27">
        <v>6545.2077769999996</v>
      </c>
    </row>
    <row r="2232" spans="1:6" x14ac:dyDescent="0.2">
      <c r="A2232" s="26">
        <v>35370</v>
      </c>
      <c r="B2232" s="27" t="s">
        <v>25</v>
      </c>
      <c r="C2232" s="27" t="s">
        <v>22</v>
      </c>
      <c r="D2232" s="27">
        <v>17.548485540000001</v>
      </c>
      <c r="E2232" s="27">
        <v>10.96036488</v>
      </c>
      <c r="F2232" s="27">
        <v>1269.542833</v>
      </c>
    </row>
    <row r="2233" spans="1:6" x14ac:dyDescent="0.2">
      <c r="A2233" s="26">
        <v>35370</v>
      </c>
      <c r="B2233" s="27" t="s">
        <v>25</v>
      </c>
      <c r="C2233" s="27" t="s">
        <v>23</v>
      </c>
      <c r="D2233" s="27">
        <v>9.3429985200000001</v>
      </c>
      <c r="E2233" s="27">
        <v>4.2588420200000003</v>
      </c>
      <c r="F2233" s="27">
        <v>259.56359229999998</v>
      </c>
    </row>
    <row r="2234" spans="1:6" x14ac:dyDescent="0.2">
      <c r="A2234" s="26">
        <v>35370</v>
      </c>
      <c r="B2234" s="27" t="s">
        <v>25</v>
      </c>
      <c r="C2234" s="27" t="s">
        <v>24</v>
      </c>
      <c r="D2234" s="27">
        <v>4.8097563799999996</v>
      </c>
      <c r="E2234" s="27">
        <v>2.1569215499999999</v>
      </c>
      <c r="F2234" s="27">
        <v>277.22607699999998</v>
      </c>
    </row>
    <row r="2235" spans="1:6" x14ac:dyDescent="0.2">
      <c r="A2235" s="26">
        <v>35370</v>
      </c>
      <c r="B2235" s="27" t="s">
        <v>26</v>
      </c>
      <c r="C2235" s="27" t="s">
        <v>13</v>
      </c>
      <c r="D2235" s="27">
        <v>2.8022638299999998</v>
      </c>
      <c r="E2235" s="27">
        <v>0.23158138</v>
      </c>
      <c r="F2235" s="27">
        <v>61.913917169999998</v>
      </c>
    </row>
    <row r="2236" spans="1:6" x14ac:dyDescent="0.2">
      <c r="A2236" s="26">
        <v>35370</v>
      </c>
      <c r="B2236" s="27" t="s">
        <v>26</v>
      </c>
      <c r="C2236" s="27" t="s">
        <v>14</v>
      </c>
      <c r="D2236" s="27">
        <v>5.0476026699999998</v>
      </c>
      <c r="E2236" s="27">
        <v>0.91346654999999999</v>
      </c>
      <c r="F2236" s="27">
        <v>110.85234490000001</v>
      </c>
    </row>
    <row r="2237" spans="1:6" x14ac:dyDescent="0.2">
      <c r="A2237" s="26">
        <v>35370</v>
      </c>
      <c r="B2237" s="27" t="s">
        <v>26</v>
      </c>
      <c r="C2237" s="27" t="s">
        <v>15</v>
      </c>
      <c r="D2237" s="27">
        <v>13.187932010000001</v>
      </c>
      <c r="E2237" s="27">
        <v>0.27102195000000001</v>
      </c>
      <c r="F2237" s="27">
        <v>284.12659480000002</v>
      </c>
    </row>
    <row r="2238" spans="1:6" x14ac:dyDescent="0.2">
      <c r="A2238" s="26">
        <v>35370</v>
      </c>
      <c r="B2238" s="27" t="s">
        <v>26</v>
      </c>
      <c r="C2238" s="27" t="s">
        <v>16</v>
      </c>
      <c r="D2238" s="27">
        <v>3.8051327399999999</v>
      </c>
      <c r="E2238" s="27">
        <v>1.6814935099999999</v>
      </c>
      <c r="F2238" s="27">
        <v>65.496386049999998</v>
      </c>
    </row>
    <row r="2239" spans="1:6" x14ac:dyDescent="0.2">
      <c r="A2239" s="26">
        <v>35370</v>
      </c>
      <c r="B2239" s="27" t="s">
        <v>26</v>
      </c>
      <c r="C2239" s="27" t="s">
        <v>17</v>
      </c>
      <c r="D2239" s="27">
        <v>6.8393067299999997</v>
      </c>
      <c r="E2239" s="27">
        <v>1.73946354</v>
      </c>
      <c r="F2239" s="27">
        <v>125.33972679999999</v>
      </c>
    </row>
    <row r="2240" spans="1:6" x14ac:dyDescent="0.2">
      <c r="A2240" s="26">
        <v>35370</v>
      </c>
      <c r="B2240" s="27" t="s">
        <v>26</v>
      </c>
      <c r="C2240" s="27" t="s">
        <v>18</v>
      </c>
      <c r="D2240" s="27">
        <v>7.8150895299999998</v>
      </c>
      <c r="E2240" s="27">
        <v>0.58417593999999995</v>
      </c>
      <c r="F2240" s="27">
        <v>130.29902970000001</v>
      </c>
    </row>
    <row r="2241" spans="1:6" x14ac:dyDescent="0.2">
      <c r="A2241" s="26">
        <v>35370</v>
      </c>
      <c r="B2241" s="27" t="s">
        <v>26</v>
      </c>
      <c r="C2241" s="27" t="s">
        <v>19</v>
      </c>
      <c r="D2241" s="27">
        <v>7.5460828900000001</v>
      </c>
      <c r="E2241" s="27">
        <v>0.19646216</v>
      </c>
      <c r="F2241" s="27">
        <v>171.64328649999999</v>
      </c>
    </row>
    <row r="2242" spans="1:6" x14ac:dyDescent="0.2">
      <c r="A2242" s="26">
        <v>35370</v>
      </c>
      <c r="B2242" s="27" t="s">
        <v>26</v>
      </c>
      <c r="C2242" s="27" t="s">
        <v>20</v>
      </c>
      <c r="D2242" s="27">
        <v>25.109428430000001</v>
      </c>
      <c r="E2242" s="27">
        <v>2.93901178</v>
      </c>
      <c r="F2242" s="27">
        <v>575.57909480000001</v>
      </c>
    </row>
    <row r="2243" spans="1:6" x14ac:dyDescent="0.2">
      <c r="A2243" s="26">
        <v>35370</v>
      </c>
      <c r="B2243" s="27" t="s">
        <v>26</v>
      </c>
      <c r="C2243" s="27" t="s">
        <v>21</v>
      </c>
      <c r="D2243" s="27">
        <v>24.454017780000001</v>
      </c>
      <c r="E2243" s="27">
        <v>5.2333038199999997</v>
      </c>
      <c r="F2243" s="27">
        <v>3122.1195429999998</v>
      </c>
    </row>
    <row r="2244" spans="1:6" x14ac:dyDescent="0.2">
      <c r="A2244" s="26">
        <v>35370</v>
      </c>
      <c r="B2244" s="27" t="s">
        <v>26</v>
      </c>
      <c r="C2244" s="27" t="s">
        <v>22</v>
      </c>
      <c r="D2244" s="27">
        <v>5.54225922</v>
      </c>
      <c r="E2244" s="27">
        <v>6.5267735299999998</v>
      </c>
      <c r="F2244" s="27">
        <v>317.83752909999998</v>
      </c>
    </row>
    <row r="2245" spans="1:6" x14ac:dyDescent="0.2">
      <c r="A2245" s="26">
        <v>35370</v>
      </c>
      <c r="B2245" s="27" t="s">
        <v>26</v>
      </c>
      <c r="C2245" s="27" t="s">
        <v>23</v>
      </c>
      <c r="D2245" s="27">
        <v>8.1643138499999992</v>
      </c>
      <c r="E2245" s="27">
        <v>5.69265138</v>
      </c>
      <c r="F2245" s="27">
        <v>187.74016810000001</v>
      </c>
    </row>
    <row r="2246" spans="1:6" x14ac:dyDescent="0.2">
      <c r="A2246" s="26">
        <v>35370</v>
      </c>
      <c r="B2246" s="27" t="s">
        <v>26</v>
      </c>
      <c r="C2246" s="27" t="s">
        <v>24</v>
      </c>
      <c r="D2246" s="27">
        <v>2.4594971600000002</v>
      </c>
      <c r="E2246" s="27">
        <v>2.5973239700000001</v>
      </c>
      <c r="F2246" s="27">
        <v>170.38139770000001</v>
      </c>
    </row>
    <row r="2247" spans="1:6" x14ac:dyDescent="0.2">
      <c r="A2247" s="26">
        <v>35370</v>
      </c>
      <c r="B2247" s="27" t="s">
        <v>27</v>
      </c>
      <c r="C2247" s="27" t="s">
        <v>13</v>
      </c>
      <c r="D2247" s="27">
        <v>1.5091404399999999</v>
      </c>
      <c r="E2247" s="27">
        <v>0</v>
      </c>
      <c r="F2247" s="27">
        <v>33.222030169999996</v>
      </c>
    </row>
    <row r="2248" spans="1:6" x14ac:dyDescent="0.2">
      <c r="A2248" s="26">
        <v>35370</v>
      </c>
      <c r="B2248" s="27" t="s">
        <v>27</v>
      </c>
      <c r="C2248" s="27" t="s">
        <v>14</v>
      </c>
      <c r="D2248" s="27">
        <v>1.79551065</v>
      </c>
      <c r="E2248" s="27">
        <v>0.10025062999999999</v>
      </c>
      <c r="F2248" s="27">
        <v>36.71027943</v>
      </c>
    </row>
    <row r="2249" spans="1:6" x14ac:dyDescent="0.2">
      <c r="A2249" s="26">
        <v>35370</v>
      </c>
      <c r="B2249" s="27" t="s">
        <v>27</v>
      </c>
      <c r="C2249" s="27" t="s">
        <v>15</v>
      </c>
      <c r="D2249" s="27">
        <v>6.3686579999999999</v>
      </c>
      <c r="E2249" s="27">
        <v>0.23503660000000001</v>
      </c>
      <c r="F2249" s="27">
        <v>161.68271100000001</v>
      </c>
    </row>
    <row r="2250" spans="1:6" x14ac:dyDescent="0.2">
      <c r="A2250" s="26">
        <v>35370</v>
      </c>
      <c r="B2250" s="27" t="s">
        <v>27</v>
      </c>
      <c r="C2250" s="27" t="s">
        <v>16</v>
      </c>
      <c r="D2250" s="27">
        <v>1.8705946600000001</v>
      </c>
      <c r="E2250" s="27">
        <v>0.44732253</v>
      </c>
      <c r="F2250" s="27">
        <v>62.727558729999998</v>
      </c>
    </row>
    <row r="2251" spans="1:6" x14ac:dyDescent="0.2">
      <c r="A2251" s="26">
        <v>35370</v>
      </c>
      <c r="B2251" s="27" t="s">
        <v>27</v>
      </c>
      <c r="C2251" s="27" t="s">
        <v>17</v>
      </c>
      <c r="D2251" s="27">
        <v>3.3272836799999999</v>
      </c>
      <c r="E2251" s="27">
        <v>0.64536318999999998</v>
      </c>
      <c r="F2251" s="27">
        <v>84.093490389999999</v>
      </c>
    </row>
    <row r="2252" spans="1:6" x14ac:dyDescent="0.2">
      <c r="A2252" s="26">
        <v>35370</v>
      </c>
      <c r="B2252" s="27" t="s">
        <v>27</v>
      </c>
      <c r="C2252" s="27" t="s">
        <v>18</v>
      </c>
      <c r="D2252" s="27">
        <v>2.60602504</v>
      </c>
      <c r="E2252" s="27">
        <v>0.13391716000000001</v>
      </c>
      <c r="F2252" s="27">
        <v>91.027015669999997</v>
      </c>
    </row>
    <row r="2253" spans="1:6" x14ac:dyDescent="0.2">
      <c r="A2253" s="26">
        <v>35370</v>
      </c>
      <c r="B2253" s="27" t="s">
        <v>27</v>
      </c>
      <c r="C2253" s="27" t="s">
        <v>19</v>
      </c>
      <c r="D2253" s="27">
        <v>3.3013025100000002</v>
      </c>
      <c r="E2253" s="27">
        <v>0.14588767</v>
      </c>
      <c r="F2253" s="27">
        <v>82.353170820000003</v>
      </c>
    </row>
    <row r="2254" spans="1:6" x14ac:dyDescent="0.2">
      <c r="A2254" s="26">
        <v>35370</v>
      </c>
      <c r="B2254" s="27" t="s">
        <v>27</v>
      </c>
      <c r="C2254" s="27" t="s">
        <v>20</v>
      </c>
      <c r="D2254" s="27">
        <v>9.8354221200000005</v>
      </c>
      <c r="E2254" s="27">
        <v>0.87702751999999995</v>
      </c>
      <c r="F2254" s="27">
        <v>221.73027450000001</v>
      </c>
    </row>
    <row r="2255" spans="1:6" x14ac:dyDescent="0.2">
      <c r="A2255" s="26">
        <v>35370</v>
      </c>
      <c r="B2255" s="27" t="s">
        <v>27</v>
      </c>
      <c r="C2255" s="27" t="s">
        <v>21</v>
      </c>
      <c r="D2255" s="27">
        <v>13.319014920000001</v>
      </c>
      <c r="E2255" s="27">
        <v>2.7117346100000002</v>
      </c>
      <c r="F2255" s="27">
        <v>2773.5646940000001</v>
      </c>
    </row>
    <row r="2256" spans="1:6" x14ac:dyDescent="0.2">
      <c r="A2256" s="26">
        <v>35370</v>
      </c>
      <c r="B2256" s="27" t="s">
        <v>27</v>
      </c>
      <c r="C2256" s="27" t="s">
        <v>22</v>
      </c>
      <c r="D2256" s="27">
        <v>5.19956145</v>
      </c>
      <c r="E2256" s="27">
        <v>3.4805886400000001</v>
      </c>
      <c r="F2256" s="27">
        <v>485.36461200000002</v>
      </c>
    </row>
    <row r="2257" spans="1:6" x14ac:dyDescent="0.2">
      <c r="A2257" s="26">
        <v>35370</v>
      </c>
      <c r="B2257" s="27" t="s">
        <v>27</v>
      </c>
      <c r="C2257" s="27" t="s">
        <v>23</v>
      </c>
      <c r="D2257" s="27">
        <v>4.0797729299999999</v>
      </c>
      <c r="E2257" s="27">
        <v>2.3846500399999999</v>
      </c>
      <c r="F2257" s="27">
        <v>142.87692269999999</v>
      </c>
    </row>
    <row r="2258" spans="1:6" x14ac:dyDescent="0.2">
      <c r="A2258" s="26">
        <v>35370</v>
      </c>
      <c r="B2258" s="27" t="s">
        <v>27</v>
      </c>
      <c r="C2258" s="27" t="s">
        <v>24</v>
      </c>
      <c r="D2258" s="27">
        <v>0.85790255999999998</v>
      </c>
      <c r="E2258" s="27">
        <v>0.25546514999999997</v>
      </c>
      <c r="F2258" s="27">
        <v>46.025547969999998</v>
      </c>
    </row>
    <row r="2259" spans="1:6" x14ac:dyDescent="0.2">
      <c r="A2259" s="26">
        <v>35370</v>
      </c>
      <c r="B2259" s="27" t="s">
        <v>28</v>
      </c>
      <c r="C2259" s="27" t="s">
        <v>13</v>
      </c>
      <c r="D2259" s="27">
        <v>2.23951316</v>
      </c>
      <c r="E2259" s="27">
        <v>0.42368415999999998</v>
      </c>
      <c r="F2259" s="27">
        <v>31.95879781</v>
      </c>
    </row>
    <row r="2260" spans="1:6" x14ac:dyDescent="0.2">
      <c r="A2260" s="26">
        <v>35370</v>
      </c>
      <c r="B2260" s="27" t="s">
        <v>28</v>
      </c>
      <c r="C2260" s="27" t="s">
        <v>14</v>
      </c>
      <c r="D2260" s="27">
        <v>2.0638304700000001</v>
      </c>
      <c r="E2260" s="27">
        <v>0.39036033999999997</v>
      </c>
      <c r="F2260" s="27">
        <v>42.072340459999999</v>
      </c>
    </row>
    <row r="2261" spans="1:6" x14ac:dyDescent="0.2">
      <c r="A2261" s="26">
        <v>35370</v>
      </c>
      <c r="B2261" s="27" t="s">
        <v>28</v>
      </c>
      <c r="C2261" s="27" t="s">
        <v>15</v>
      </c>
      <c r="D2261" s="27">
        <v>6.6099880999999998</v>
      </c>
      <c r="E2261" s="27">
        <v>0.53536576999999996</v>
      </c>
      <c r="F2261" s="27">
        <v>103.8599634</v>
      </c>
    </row>
    <row r="2262" spans="1:6" x14ac:dyDescent="0.2">
      <c r="A2262" s="26">
        <v>35370</v>
      </c>
      <c r="B2262" s="27" t="s">
        <v>28</v>
      </c>
      <c r="C2262" s="27" t="s">
        <v>16</v>
      </c>
      <c r="D2262" s="27">
        <v>1.47246319</v>
      </c>
      <c r="E2262" s="27">
        <v>0.49143273999999998</v>
      </c>
      <c r="F2262" s="27">
        <v>18.489030840000002</v>
      </c>
    </row>
    <row r="2263" spans="1:6" x14ac:dyDescent="0.2">
      <c r="A2263" s="26">
        <v>35370</v>
      </c>
      <c r="B2263" s="27" t="s">
        <v>28</v>
      </c>
      <c r="C2263" s="27" t="s">
        <v>17</v>
      </c>
      <c r="D2263" s="27">
        <v>3.53892863</v>
      </c>
      <c r="E2263" s="27">
        <v>0.58915373000000004</v>
      </c>
      <c r="F2263" s="27">
        <v>87.969066659999996</v>
      </c>
    </row>
    <row r="2264" spans="1:6" x14ac:dyDescent="0.2">
      <c r="A2264" s="26">
        <v>35370</v>
      </c>
      <c r="B2264" s="27" t="s">
        <v>28</v>
      </c>
      <c r="C2264" s="27" t="s">
        <v>18</v>
      </c>
      <c r="D2264" s="27">
        <v>2.14142717</v>
      </c>
      <c r="E2264" s="27">
        <v>0.98164797000000004</v>
      </c>
      <c r="F2264" s="27">
        <v>46.63235607</v>
      </c>
    </row>
    <row r="2265" spans="1:6" x14ac:dyDescent="0.2">
      <c r="A2265" s="26">
        <v>35370</v>
      </c>
      <c r="B2265" s="27" t="s">
        <v>28</v>
      </c>
      <c r="C2265" s="27" t="s">
        <v>19</v>
      </c>
      <c r="D2265" s="27">
        <v>3.89331111</v>
      </c>
      <c r="E2265" s="27">
        <v>0.2185124</v>
      </c>
      <c r="F2265" s="27">
        <v>73.056406229999993</v>
      </c>
    </row>
    <row r="2266" spans="1:6" x14ac:dyDescent="0.2">
      <c r="A2266" s="26">
        <v>35370</v>
      </c>
      <c r="B2266" s="27" t="s">
        <v>28</v>
      </c>
      <c r="C2266" s="27" t="s">
        <v>20</v>
      </c>
      <c r="D2266" s="27">
        <v>11.03389851</v>
      </c>
      <c r="E2266" s="27">
        <v>0.43518685000000001</v>
      </c>
      <c r="F2266" s="27">
        <v>202.0863525</v>
      </c>
    </row>
    <row r="2267" spans="1:6" x14ac:dyDescent="0.2">
      <c r="A2267" s="26">
        <v>35370</v>
      </c>
      <c r="B2267" s="27" t="s">
        <v>28</v>
      </c>
      <c r="C2267" s="27" t="s">
        <v>21</v>
      </c>
      <c r="D2267" s="27">
        <v>10.354874799999999</v>
      </c>
      <c r="E2267" s="27">
        <v>3.7175421599999998</v>
      </c>
      <c r="F2267" s="27">
        <v>1237.640476</v>
      </c>
    </row>
    <row r="2268" spans="1:6" x14ac:dyDescent="0.2">
      <c r="A2268" s="26">
        <v>35370</v>
      </c>
      <c r="B2268" s="27" t="s">
        <v>28</v>
      </c>
      <c r="C2268" s="27" t="s">
        <v>22</v>
      </c>
      <c r="D2268" s="27">
        <v>2.38267461</v>
      </c>
      <c r="E2268" s="27">
        <v>2.6682306599999999</v>
      </c>
      <c r="F2268" s="27">
        <v>140.79419469999999</v>
      </c>
    </row>
    <row r="2269" spans="1:6" x14ac:dyDescent="0.2">
      <c r="A2269" s="26">
        <v>35370</v>
      </c>
      <c r="B2269" s="27" t="s">
        <v>28</v>
      </c>
      <c r="C2269" s="27" t="s">
        <v>23</v>
      </c>
      <c r="D2269" s="27">
        <v>5.0933575700000002</v>
      </c>
      <c r="E2269" s="27">
        <v>2.4340406699999999</v>
      </c>
      <c r="F2269" s="27">
        <v>155.72057390000001</v>
      </c>
    </row>
    <row r="2270" spans="1:6" x14ac:dyDescent="0.2">
      <c r="A2270" s="26">
        <v>35370</v>
      </c>
      <c r="B2270" s="27" t="s">
        <v>28</v>
      </c>
      <c r="C2270" s="27" t="s">
        <v>24</v>
      </c>
      <c r="D2270" s="27">
        <v>1.0936098999999999</v>
      </c>
      <c r="E2270" s="27">
        <v>1.13907549</v>
      </c>
      <c r="F2270" s="27">
        <v>66.913042610000005</v>
      </c>
    </row>
    <row r="2271" spans="1:6" x14ac:dyDescent="0.2">
      <c r="A2271" s="26">
        <v>35370</v>
      </c>
      <c r="B2271" s="27" t="s">
        <v>29</v>
      </c>
      <c r="C2271" s="27" t="s">
        <v>13</v>
      </c>
      <c r="D2271" s="27">
        <v>0.49742755999999999</v>
      </c>
      <c r="E2271" s="27">
        <v>8.6444480000000004E-2</v>
      </c>
      <c r="F2271" s="27">
        <v>9.7104871599999996</v>
      </c>
    </row>
    <row r="2272" spans="1:6" x14ac:dyDescent="0.2">
      <c r="A2272" s="26">
        <v>35370</v>
      </c>
      <c r="B2272" s="27" t="s">
        <v>29</v>
      </c>
      <c r="C2272" s="27" t="s">
        <v>14</v>
      </c>
      <c r="D2272" s="27">
        <v>0.71294057</v>
      </c>
      <c r="E2272" s="27">
        <v>3.917383E-2</v>
      </c>
      <c r="F2272" s="27">
        <v>3.6885532300000001</v>
      </c>
    </row>
    <row r="2273" spans="1:6" x14ac:dyDescent="0.2">
      <c r="A2273" s="26">
        <v>35370</v>
      </c>
      <c r="B2273" s="27" t="s">
        <v>29</v>
      </c>
      <c r="C2273" s="27" t="s">
        <v>15</v>
      </c>
      <c r="D2273" s="27">
        <v>1.2000978200000001</v>
      </c>
      <c r="E2273" s="27">
        <v>0.20311077</v>
      </c>
      <c r="F2273" s="27">
        <v>29.954333800000001</v>
      </c>
    </row>
    <row r="2274" spans="1:6" x14ac:dyDescent="0.2">
      <c r="A2274" s="26">
        <v>35370</v>
      </c>
      <c r="B2274" s="27" t="s">
        <v>29</v>
      </c>
      <c r="C2274" s="27" t="s">
        <v>16</v>
      </c>
      <c r="D2274" s="27">
        <v>0.68039442000000006</v>
      </c>
      <c r="E2274" s="27">
        <v>0.13398162</v>
      </c>
      <c r="F2274" s="27">
        <v>21.435613839999998</v>
      </c>
    </row>
    <row r="2275" spans="1:6" x14ac:dyDescent="0.2">
      <c r="A2275" s="26">
        <v>35370</v>
      </c>
      <c r="B2275" s="27" t="s">
        <v>29</v>
      </c>
      <c r="C2275" s="27" t="s">
        <v>17</v>
      </c>
      <c r="D2275" s="27">
        <v>0.95033761999999999</v>
      </c>
      <c r="E2275" s="27">
        <v>0.23677303999999999</v>
      </c>
      <c r="F2275" s="27">
        <v>28.006097969999999</v>
      </c>
    </row>
    <row r="2276" spans="1:6" x14ac:dyDescent="0.2">
      <c r="A2276" s="26">
        <v>35370</v>
      </c>
      <c r="B2276" s="27" t="s">
        <v>29</v>
      </c>
      <c r="C2276" s="27" t="s">
        <v>18</v>
      </c>
      <c r="D2276" s="27">
        <v>1.1866498700000001</v>
      </c>
      <c r="E2276" s="27">
        <v>0.14739089</v>
      </c>
      <c r="F2276" s="27">
        <v>36.183327370000001</v>
      </c>
    </row>
    <row r="2277" spans="1:6" x14ac:dyDescent="0.2">
      <c r="A2277" s="26">
        <v>35370</v>
      </c>
      <c r="B2277" s="27" t="s">
        <v>29</v>
      </c>
      <c r="C2277" s="27" t="s">
        <v>19</v>
      </c>
      <c r="D2277" s="27">
        <v>1.5857563800000001</v>
      </c>
      <c r="E2277" s="27">
        <v>5.1917300000000003E-3</v>
      </c>
      <c r="F2277" s="27">
        <v>31.310235859999999</v>
      </c>
    </row>
    <row r="2278" spans="1:6" x14ac:dyDescent="0.2">
      <c r="A2278" s="26">
        <v>35370</v>
      </c>
      <c r="B2278" s="27" t="s">
        <v>29</v>
      </c>
      <c r="C2278" s="27" t="s">
        <v>20</v>
      </c>
      <c r="D2278" s="27">
        <v>4.0360763100000003</v>
      </c>
      <c r="E2278" s="27">
        <v>0.70889606999999999</v>
      </c>
      <c r="F2278" s="27">
        <v>105.7244049</v>
      </c>
    </row>
    <row r="2279" spans="1:6" x14ac:dyDescent="0.2">
      <c r="A2279" s="26">
        <v>35370</v>
      </c>
      <c r="B2279" s="27" t="s">
        <v>29</v>
      </c>
      <c r="C2279" s="27" t="s">
        <v>21</v>
      </c>
      <c r="D2279" s="27">
        <v>4.1369629000000003</v>
      </c>
      <c r="E2279" s="27">
        <v>0.51767255999999995</v>
      </c>
      <c r="F2279" s="27">
        <v>686.66374759999997</v>
      </c>
    </row>
    <row r="2280" spans="1:6" x14ac:dyDescent="0.2">
      <c r="A2280" s="26">
        <v>35370</v>
      </c>
      <c r="B2280" s="27" t="s">
        <v>29</v>
      </c>
      <c r="C2280" s="27" t="s">
        <v>22</v>
      </c>
      <c r="D2280" s="27">
        <v>1.4042349999999999</v>
      </c>
      <c r="E2280" s="27">
        <v>0.91894027</v>
      </c>
      <c r="F2280" s="27">
        <v>195.35340919999999</v>
      </c>
    </row>
    <row r="2281" spans="1:6" x14ac:dyDescent="0.2">
      <c r="A2281" s="26">
        <v>35370</v>
      </c>
      <c r="B2281" s="27" t="s">
        <v>29</v>
      </c>
      <c r="C2281" s="27" t="s">
        <v>23</v>
      </c>
      <c r="D2281" s="27">
        <v>1.4411732500000001</v>
      </c>
      <c r="E2281" s="27">
        <v>0.22202136</v>
      </c>
      <c r="F2281" s="27">
        <v>50.046165860000002</v>
      </c>
    </row>
    <row r="2282" spans="1:6" x14ac:dyDescent="0.2">
      <c r="A2282" s="26">
        <v>35370</v>
      </c>
      <c r="B2282" s="27" t="s">
        <v>29</v>
      </c>
      <c r="C2282" s="27" t="s">
        <v>24</v>
      </c>
      <c r="D2282" s="27">
        <v>0.62603962000000002</v>
      </c>
      <c r="E2282" s="27">
        <v>0.14385197</v>
      </c>
      <c r="F2282" s="27">
        <v>104.57225409999999</v>
      </c>
    </row>
    <row r="2283" spans="1:6" x14ac:dyDescent="0.2">
      <c r="A2283" s="26">
        <v>35370</v>
      </c>
      <c r="B2283" s="27" t="s">
        <v>30</v>
      </c>
      <c r="C2283" s="27" t="s">
        <v>14</v>
      </c>
      <c r="D2283" s="27">
        <v>0.17453163999999999</v>
      </c>
      <c r="E2283" s="27">
        <v>0</v>
      </c>
      <c r="F2283" s="27">
        <v>4.2659883499999998</v>
      </c>
    </row>
    <row r="2284" spans="1:6" x14ac:dyDescent="0.2">
      <c r="A2284" s="26">
        <v>35370</v>
      </c>
      <c r="B2284" s="27" t="s">
        <v>30</v>
      </c>
      <c r="C2284" s="27" t="s">
        <v>15</v>
      </c>
      <c r="D2284" s="27">
        <v>0.25228900999999998</v>
      </c>
      <c r="E2284" s="27">
        <v>0.10629051</v>
      </c>
      <c r="F2284" s="27">
        <v>2.55954097</v>
      </c>
    </row>
    <row r="2285" spans="1:6" x14ac:dyDescent="0.2">
      <c r="A2285" s="26">
        <v>35370</v>
      </c>
      <c r="B2285" s="27" t="s">
        <v>30</v>
      </c>
      <c r="C2285" s="27" t="s">
        <v>16</v>
      </c>
      <c r="D2285" s="27">
        <v>0.33988771000000001</v>
      </c>
      <c r="E2285" s="27">
        <v>0</v>
      </c>
      <c r="F2285" s="27">
        <v>6.3165804100000003</v>
      </c>
    </row>
    <row r="2286" spans="1:6" x14ac:dyDescent="0.2">
      <c r="A2286" s="26">
        <v>35370</v>
      </c>
      <c r="B2286" s="27" t="s">
        <v>30</v>
      </c>
      <c r="C2286" s="27" t="s">
        <v>18</v>
      </c>
      <c r="D2286" s="27">
        <v>0.28585867999999998</v>
      </c>
      <c r="E2286" s="27">
        <v>0</v>
      </c>
      <c r="F2286" s="27">
        <v>5.5652804400000004</v>
      </c>
    </row>
    <row r="2287" spans="1:6" x14ac:dyDescent="0.2">
      <c r="A2287" s="26">
        <v>35370</v>
      </c>
      <c r="B2287" s="27" t="s">
        <v>30</v>
      </c>
      <c r="C2287" s="27" t="s">
        <v>19</v>
      </c>
      <c r="D2287" s="27">
        <v>0.24900591999999999</v>
      </c>
      <c r="E2287" s="27">
        <v>0</v>
      </c>
      <c r="F2287" s="27">
        <v>1.1744896600000001</v>
      </c>
    </row>
    <row r="2288" spans="1:6" x14ac:dyDescent="0.2">
      <c r="A2288" s="26">
        <v>35370</v>
      </c>
      <c r="B2288" s="27" t="s">
        <v>30</v>
      </c>
      <c r="C2288" s="27" t="s">
        <v>20</v>
      </c>
      <c r="D2288" s="27">
        <v>0.80761004000000003</v>
      </c>
      <c r="E2288" s="27">
        <v>0.19890367</v>
      </c>
      <c r="F2288" s="27">
        <v>8.1647560699999993</v>
      </c>
    </row>
    <row r="2289" spans="1:6" x14ac:dyDescent="0.2">
      <c r="A2289" s="26">
        <v>35370</v>
      </c>
      <c r="B2289" s="27" t="s">
        <v>30</v>
      </c>
      <c r="C2289" s="27" t="s">
        <v>21</v>
      </c>
      <c r="D2289" s="27">
        <v>0.50479410000000002</v>
      </c>
      <c r="E2289" s="27">
        <v>0</v>
      </c>
      <c r="F2289" s="27">
        <v>72.976636110000001</v>
      </c>
    </row>
    <row r="2290" spans="1:6" x14ac:dyDescent="0.2">
      <c r="A2290" s="26">
        <v>35370</v>
      </c>
      <c r="B2290" s="27" t="s">
        <v>30</v>
      </c>
      <c r="C2290" s="27" t="s">
        <v>22</v>
      </c>
      <c r="D2290" s="27">
        <v>0.27925748</v>
      </c>
      <c r="E2290" s="27">
        <v>0.28836079999999997</v>
      </c>
      <c r="F2290" s="27">
        <v>7.0010456699999999</v>
      </c>
    </row>
    <row r="2291" spans="1:6" x14ac:dyDescent="0.2">
      <c r="A2291" s="26">
        <v>35370</v>
      </c>
      <c r="B2291" s="27" t="s">
        <v>30</v>
      </c>
      <c r="C2291" s="27" t="s">
        <v>23</v>
      </c>
      <c r="D2291" s="27">
        <v>0.47946102000000002</v>
      </c>
      <c r="E2291" s="27">
        <v>0.18917716000000001</v>
      </c>
      <c r="F2291" s="27">
        <v>7.188879</v>
      </c>
    </row>
    <row r="2292" spans="1:6" x14ac:dyDescent="0.2">
      <c r="A2292" s="26">
        <v>35370</v>
      </c>
      <c r="B2292" s="27" t="s">
        <v>30</v>
      </c>
      <c r="C2292" s="27" t="s">
        <v>24</v>
      </c>
      <c r="D2292" s="27">
        <v>0.19712270000000001</v>
      </c>
      <c r="E2292" s="27">
        <v>0</v>
      </c>
      <c r="F2292" s="27">
        <v>5.3958399200000002</v>
      </c>
    </row>
    <row r="2293" spans="1:6" x14ac:dyDescent="0.2">
      <c r="A2293" s="26">
        <v>35370</v>
      </c>
      <c r="B2293" s="27" t="s">
        <v>31</v>
      </c>
      <c r="C2293" s="27" t="s">
        <v>13</v>
      </c>
      <c r="D2293" s="27">
        <v>0.33056697000000002</v>
      </c>
      <c r="E2293" s="27">
        <v>0.28786245999999999</v>
      </c>
      <c r="F2293" s="27">
        <v>9.4107492199999996</v>
      </c>
    </row>
    <row r="2294" spans="1:6" x14ac:dyDescent="0.2">
      <c r="A2294" s="26">
        <v>35370</v>
      </c>
      <c r="B2294" s="27" t="s">
        <v>31</v>
      </c>
      <c r="C2294" s="27" t="s">
        <v>14</v>
      </c>
      <c r="D2294" s="27">
        <v>0.56572169999999999</v>
      </c>
      <c r="E2294" s="27">
        <v>0</v>
      </c>
      <c r="F2294" s="27">
        <v>19.34195558</v>
      </c>
    </row>
    <row r="2295" spans="1:6" x14ac:dyDescent="0.2">
      <c r="A2295" s="26">
        <v>35370</v>
      </c>
      <c r="B2295" s="27" t="s">
        <v>31</v>
      </c>
      <c r="C2295" s="27" t="s">
        <v>15</v>
      </c>
      <c r="D2295" s="27">
        <v>1.2147368700000001</v>
      </c>
      <c r="E2295" s="27">
        <v>0</v>
      </c>
      <c r="F2295" s="27">
        <v>32.286016699999998</v>
      </c>
    </row>
    <row r="2296" spans="1:6" x14ac:dyDescent="0.2">
      <c r="A2296" s="26">
        <v>35370</v>
      </c>
      <c r="B2296" s="27" t="s">
        <v>31</v>
      </c>
      <c r="C2296" s="27" t="s">
        <v>16</v>
      </c>
      <c r="D2296" s="27">
        <v>0.26487938999999999</v>
      </c>
      <c r="E2296" s="27">
        <v>0</v>
      </c>
      <c r="F2296" s="27">
        <v>9.4278246200000009</v>
      </c>
    </row>
    <row r="2297" spans="1:6" x14ac:dyDescent="0.2">
      <c r="A2297" s="26">
        <v>35370</v>
      </c>
      <c r="B2297" s="27" t="s">
        <v>31</v>
      </c>
      <c r="C2297" s="27" t="s">
        <v>17</v>
      </c>
      <c r="D2297" s="27">
        <v>1.2574502400000001</v>
      </c>
      <c r="E2297" s="27">
        <v>0.61237476999999996</v>
      </c>
      <c r="F2297" s="27">
        <v>36.601855319999999</v>
      </c>
    </row>
    <row r="2298" spans="1:6" x14ac:dyDescent="0.2">
      <c r="A2298" s="26">
        <v>35370</v>
      </c>
      <c r="B2298" s="27" t="s">
        <v>31</v>
      </c>
      <c r="C2298" s="27" t="s">
        <v>18</v>
      </c>
      <c r="D2298" s="27">
        <v>0.20996518</v>
      </c>
      <c r="E2298" s="27">
        <v>9.8449700000000001E-2</v>
      </c>
      <c r="F2298" s="27">
        <v>7.9514442599999997</v>
      </c>
    </row>
    <row r="2299" spans="1:6" x14ac:dyDescent="0.2">
      <c r="A2299" s="26">
        <v>35370</v>
      </c>
      <c r="B2299" s="27" t="s">
        <v>31</v>
      </c>
      <c r="C2299" s="27" t="s">
        <v>19</v>
      </c>
      <c r="D2299" s="27">
        <v>8.5663400000000001E-2</v>
      </c>
      <c r="E2299" s="27">
        <v>0</v>
      </c>
      <c r="F2299" s="27">
        <v>5.1351516799999999</v>
      </c>
    </row>
    <row r="2300" spans="1:6" x14ac:dyDescent="0.2">
      <c r="A2300" s="26">
        <v>35370</v>
      </c>
      <c r="B2300" s="27" t="s">
        <v>31</v>
      </c>
      <c r="C2300" s="27" t="s">
        <v>20</v>
      </c>
      <c r="D2300" s="27">
        <v>0.82250997000000003</v>
      </c>
      <c r="E2300" s="27">
        <v>0.14994803000000001</v>
      </c>
      <c r="F2300" s="27">
        <v>30.136929510000002</v>
      </c>
    </row>
    <row r="2301" spans="1:6" x14ac:dyDescent="0.2">
      <c r="A2301" s="26">
        <v>35370</v>
      </c>
      <c r="B2301" s="27" t="s">
        <v>31</v>
      </c>
      <c r="C2301" s="27" t="s">
        <v>21</v>
      </c>
      <c r="D2301" s="27">
        <v>1.9347846099999999</v>
      </c>
      <c r="E2301" s="27">
        <v>0.40111428999999998</v>
      </c>
      <c r="F2301" s="27">
        <v>194.60880499999999</v>
      </c>
    </row>
    <row r="2302" spans="1:6" x14ac:dyDescent="0.2">
      <c r="A2302" s="26">
        <v>35370</v>
      </c>
      <c r="B2302" s="27" t="s">
        <v>31</v>
      </c>
      <c r="C2302" s="27" t="s">
        <v>22</v>
      </c>
      <c r="D2302" s="27">
        <v>1.13750967</v>
      </c>
      <c r="E2302" s="27">
        <v>1.20356174</v>
      </c>
      <c r="F2302" s="27">
        <v>65.164302739999997</v>
      </c>
    </row>
    <row r="2303" spans="1:6" x14ac:dyDescent="0.2">
      <c r="A2303" s="26">
        <v>35370</v>
      </c>
      <c r="B2303" s="27" t="s">
        <v>31</v>
      </c>
      <c r="C2303" s="27" t="s">
        <v>23</v>
      </c>
      <c r="D2303" s="27">
        <v>0.81537762000000003</v>
      </c>
      <c r="E2303" s="27">
        <v>0.58815302999999997</v>
      </c>
      <c r="F2303" s="27">
        <v>34.310565799999999</v>
      </c>
    </row>
    <row r="2304" spans="1:6" x14ac:dyDescent="0.2">
      <c r="A2304" s="26">
        <v>35370</v>
      </c>
      <c r="B2304" s="27" t="s">
        <v>31</v>
      </c>
      <c r="C2304" s="27" t="s">
        <v>24</v>
      </c>
      <c r="D2304" s="27">
        <v>0.41339490000000001</v>
      </c>
      <c r="E2304" s="27">
        <v>0.24507857</v>
      </c>
      <c r="F2304" s="27">
        <v>29.265562989999999</v>
      </c>
    </row>
    <row r="2305" spans="1:6" x14ac:dyDescent="0.2">
      <c r="A2305" s="26">
        <v>35462</v>
      </c>
      <c r="B2305" s="27" t="s">
        <v>12</v>
      </c>
      <c r="C2305" s="27" t="s">
        <v>13</v>
      </c>
      <c r="D2305" s="27">
        <v>5.0910897100000003</v>
      </c>
      <c r="E2305" s="27">
        <v>0.33530897999999998</v>
      </c>
      <c r="F2305" s="27">
        <v>66.896770169999996</v>
      </c>
    </row>
    <row r="2306" spans="1:6" x14ac:dyDescent="0.2">
      <c r="A2306" s="26">
        <v>35462</v>
      </c>
      <c r="B2306" s="27" t="s">
        <v>12</v>
      </c>
      <c r="C2306" s="27" t="s">
        <v>14</v>
      </c>
      <c r="D2306" s="27">
        <v>9.4918756900000005</v>
      </c>
      <c r="E2306" s="27">
        <v>1.3926432799999999</v>
      </c>
      <c r="F2306" s="27">
        <v>148.54133400000001</v>
      </c>
    </row>
    <row r="2307" spans="1:6" x14ac:dyDescent="0.2">
      <c r="A2307" s="26">
        <v>35462</v>
      </c>
      <c r="B2307" s="27" t="s">
        <v>12</v>
      </c>
      <c r="C2307" s="27" t="s">
        <v>15</v>
      </c>
      <c r="D2307" s="27">
        <v>23.554121599999998</v>
      </c>
      <c r="E2307" s="27">
        <v>0.54336463999999995</v>
      </c>
      <c r="F2307" s="27">
        <v>457.23705369999999</v>
      </c>
    </row>
    <row r="2308" spans="1:6" x14ac:dyDescent="0.2">
      <c r="A2308" s="26">
        <v>35462</v>
      </c>
      <c r="B2308" s="27" t="s">
        <v>12</v>
      </c>
      <c r="C2308" s="27" t="s">
        <v>16</v>
      </c>
      <c r="D2308" s="27">
        <v>10.61555963</v>
      </c>
      <c r="E2308" s="27">
        <v>1.63651664</v>
      </c>
      <c r="F2308" s="27">
        <v>225.80040360000001</v>
      </c>
    </row>
    <row r="2309" spans="1:6" x14ac:dyDescent="0.2">
      <c r="A2309" s="26">
        <v>35462</v>
      </c>
      <c r="B2309" s="27" t="s">
        <v>12</v>
      </c>
      <c r="C2309" s="27" t="s">
        <v>17</v>
      </c>
      <c r="D2309" s="27">
        <v>13.188985430000001</v>
      </c>
      <c r="E2309" s="27">
        <v>3.8834550299999999</v>
      </c>
      <c r="F2309" s="27">
        <v>230.7087157</v>
      </c>
    </row>
    <row r="2310" spans="1:6" x14ac:dyDescent="0.2">
      <c r="A2310" s="26">
        <v>35462</v>
      </c>
      <c r="B2310" s="27" t="s">
        <v>12</v>
      </c>
      <c r="C2310" s="27" t="s">
        <v>18</v>
      </c>
      <c r="D2310" s="27">
        <v>9.0866898799999998</v>
      </c>
      <c r="E2310" s="27">
        <v>3.0912787499999999</v>
      </c>
      <c r="F2310" s="27">
        <v>184.6050036</v>
      </c>
    </row>
    <row r="2311" spans="1:6" x14ac:dyDescent="0.2">
      <c r="A2311" s="26">
        <v>35462</v>
      </c>
      <c r="B2311" s="27" t="s">
        <v>12</v>
      </c>
      <c r="C2311" s="27" t="s">
        <v>19</v>
      </c>
      <c r="D2311" s="27">
        <v>10.72891781</v>
      </c>
      <c r="E2311" s="27">
        <v>0.55511843000000005</v>
      </c>
      <c r="F2311" s="27">
        <v>294.98430960000002</v>
      </c>
    </row>
    <row r="2312" spans="1:6" x14ac:dyDescent="0.2">
      <c r="A2312" s="26">
        <v>35462</v>
      </c>
      <c r="B2312" s="27" t="s">
        <v>12</v>
      </c>
      <c r="C2312" s="27" t="s">
        <v>20</v>
      </c>
      <c r="D2312" s="27">
        <v>32.483014560000001</v>
      </c>
      <c r="E2312" s="27">
        <v>4.72164348</v>
      </c>
      <c r="F2312" s="27">
        <v>860.25762199999997</v>
      </c>
    </row>
    <row r="2313" spans="1:6" x14ac:dyDescent="0.2">
      <c r="A2313" s="26">
        <v>35462</v>
      </c>
      <c r="B2313" s="27" t="s">
        <v>12</v>
      </c>
      <c r="C2313" s="27" t="s">
        <v>21</v>
      </c>
      <c r="D2313" s="27">
        <v>51.173200469999998</v>
      </c>
      <c r="E2313" s="27">
        <v>16.982391410000002</v>
      </c>
      <c r="F2313" s="27">
        <v>7794.7282830000004</v>
      </c>
    </row>
    <row r="2314" spans="1:6" x14ac:dyDescent="0.2">
      <c r="A2314" s="26">
        <v>35462</v>
      </c>
      <c r="B2314" s="27" t="s">
        <v>12</v>
      </c>
      <c r="C2314" s="27" t="s">
        <v>22</v>
      </c>
      <c r="D2314" s="27">
        <v>24.84169485</v>
      </c>
      <c r="E2314" s="27">
        <v>15.90250554</v>
      </c>
      <c r="F2314" s="27">
        <v>1817.2203360000001</v>
      </c>
    </row>
    <row r="2315" spans="1:6" x14ac:dyDescent="0.2">
      <c r="A2315" s="26">
        <v>35462</v>
      </c>
      <c r="B2315" s="27" t="s">
        <v>12</v>
      </c>
      <c r="C2315" s="27" t="s">
        <v>23</v>
      </c>
      <c r="D2315" s="27">
        <v>18.090429069999999</v>
      </c>
      <c r="E2315" s="27">
        <v>8.1562924900000002</v>
      </c>
      <c r="F2315" s="27">
        <v>474.37248529999999</v>
      </c>
    </row>
    <row r="2316" spans="1:6" x14ac:dyDescent="0.2">
      <c r="A2316" s="26">
        <v>35462</v>
      </c>
      <c r="B2316" s="27" t="s">
        <v>12</v>
      </c>
      <c r="C2316" s="27" t="s">
        <v>24</v>
      </c>
      <c r="D2316" s="27">
        <v>7.72999247</v>
      </c>
      <c r="E2316" s="27">
        <v>5.0914200799999998</v>
      </c>
      <c r="F2316" s="27">
        <v>364.48584419999997</v>
      </c>
    </row>
    <row r="2317" spans="1:6" x14ac:dyDescent="0.2">
      <c r="A2317" s="26">
        <v>35462</v>
      </c>
      <c r="B2317" s="27" t="s">
        <v>25</v>
      </c>
      <c r="C2317" s="27" t="s">
        <v>13</v>
      </c>
      <c r="D2317" s="27">
        <v>4.3880799100000001</v>
      </c>
      <c r="E2317" s="27">
        <v>0.55309200999999997</v>
      </c>
      <c r="F2317" s="27">
        <v>134.5512842</v>
      </c>
    </row>
    <row r="2318" spans="1:6" x14ac:dyDescent="0.2">
      <c r="A2318" s="26">
        <v>35462</v>
      </c>
      <c r="B2318" s="27" t="s">
        <v>25</v>
      </c>
      <c r="C2318" s="27" t="s">
        <v>14</v>
      </c>
      <c r="D2318" s="27">
        <v>11.02052462</v>
      </c>
      <c r="E2318" s="27">
        <v>1.24937491</v>
      </c>
      <c r="F2318" s="27">
        <v>183.98188110000001</v>
      </c>
    </row>
    <row r="2319" spans="1:6" x14ac:dyDescent="0.2">
      <c r="A2319" s="26">
        <v>35462</v>
      </c>
      <c r="B2319" s="27" t="s">
        <v>25</v>
      </c>
      <c r="C2319" s="27" t="s">
        <v>15</v>
      </c>
      <c r="D2319" s="27">
        <v>17.017318199999998</v>
      </c>
      <c r="E2319" s="27">
        <v>1.2266769799999999</v>
      </c>
      <c r="F2319" s="27">
        <v>562.43637569999999</v>
      </c>
    </row>
    <row r="2320" spans="1:6" x14ac:dyDescent="0.2">
      <c r="A2320" s="26">
        <v>35462</v>
      </c>
      <c r="B2320" s="27" t="s">
        <v>25</v>
      </c>
      <c r="C2320" s="27" t="s">
        <v>16</v>
      </c>
      <c r="D2320" s="27">
        <v>6.0247089200000001</v>
      </c>
      <c r="E2320" s="27">
        <v>1.5506436299999999</v>
      </c>
      <c r="F2320" s="27">
        <v>133.5065462</v>
      </c>
    </row>
    <row r="2321" spans="1:6" x14ac:dyDescent="0.2">
      <c r="A2321" s="26">
        <v>35462</v>
      </c>
      <c r="B2321" s="27" t="s">
        <v>25</v>
      </c>
      <c r="C2321" s="27" t="s">
        <v>17</v>
      </c>
      <c r="D2321" s="27">
        <v>13.799498099999999</v>
      </c>
      <c r="E2321" s="27">
        <v>2.7820171899999999</v>
      </c>
      <c r="F2321" s="27">
        <v>272.7209004</v>
      </c>
    </row>
    <row r="2322" spans="1:6" x14ac:dyDescent="0.2">
      <c r="A2322" s="26">
        <v>35462</v>
      </c>
      <c r="B2322" s="27" t="s">
        <v>25</v>
      </c>
      <c r="C2322" s="27" t="s">
        <v>18</v>
      </c>
      <c r="D2322" s="27">
        <v>8.7747779799999996</v>
      </c>
      <c r="E2322" s="27">
        <v>2.88334505</v>
      </c>
      <c r="F2322" s="27">
        <v>302.01222730000001</v>
      </c>
    </row>
    <row r="2323" spans="1:6" x14ac:dyDescent="0.2">
      <c r="A2323" s="26">
        <v>35462</v>
      </c>
      <c r="B2323" s="27" t="s">
        <v>25</v>
      </c>
      <c r="C2323" s="27" t="s">
        <v>19</v>
      </c>
      <c r="D2323" s="27">
        <v>14.20458913</v>
      </c>
      <c r="E2323" s="27">
        <v>0.31540574999999998</v>
      </c>
      <c r="F2323" s="27">
        <v>227.1046662</v>
      </c>
    </row>
    <row r="2324" spans="1:6" x14ac:dyDescent="0.2">
      <c r="A2324" s="26">
        <v>35462</v>
      </c>
      <c r="B2324" s="27" t="s">
        <v>25</v>
      </c>
      <c r="C2324" s="27" t="s">
        <v>20</v>
      </c>
      <c r="D2324" s="27">
        <v>19.27904002</v>
      </c>
      <c r="E2324" s="27">
        <v>1.9762223299999999</v>
      </c>
      <c r="F2324" s="27">
        <v>473.11370049999999</v>
      </c>
    </row>
    <row r="2325" spans="1:6" x14ac:dyDescent="0.2">
      <c r="A2325" s="26">
        <v>35462</v>
      </c>
      <c r="B2325" s="27" t="s">
        <v>25</v>
      </c>
      <c r="C2325" s="27" t="s">
        <v>21</v>
      </c>
      <c r="D2325" s="27">
        <v>49.988264319999999</v>
      </c>
      <c r="E2325" s="27">
        <v>11.998932699999999</v>
      </c>
      <c r="F2325" s="27">
        <v>7848.5471440000001</v>
      </c>
    </row>
    <row r="2326" spans="1:6" x14ac:dyDescent="0.2">
      <c r="A2326" s="26">
        <v>35462</v>
      </c>
      <c r="B2326" s="27" t="s">
        <v>25</v>
      </c>
      <c r="C2326" s="27" t="s">
        <v>22</v>
      </c>
      <c r="D2326" s="27">
        <v>15.00006836</v>
      </c>
      <c r="E2326" s="27">
        <v>15.07435143</v>
      </c>
      <c r="F2326" s="27">
        <v>1066.6444240000001</v>
      </c>
    </row>
    <row r="2327" spans="1:6" x14ac:dyDescent="0.2">
      <c r="A2327" s="26">
        <v>35462</v>
      </c>
      <c r="B2327" s="27" t="s">
        <v>25</v>
      </c>
      <c r="C2327" s="27" t="s">
        <v>23</v>
      </c>
      <c r="D2327" s="27">
        <v>17.09104774</v>
      </c>
      <c r="E2327" s="27">
        <v>5.0930813500000003</v>
      </c>
      <c r="F2327" s="27">
        <v>519.3177915</v>
      </c>
    </row>
    <row r="2328" spans="1:6" x14ac:dyDescent="0.2">
      <c r="A2328" s="26">
        <v>35462</v>
      </c>
      <c r="B2328" s="27" t="s">
        <v>25</v>
      </c>
      <c r="C2328" s="27" t="s">
        <v>24</v>
      </c>
      <c r="D2328" s="27">
        <v>4.0773453100000001</v>
      </c>
      <c r="E2328" s="27">
        <v>3.2756208099999999</v>
      </c>
      <c r="F2328" s="27">
        <v>249.5096393</v>
      </c>
    </row>
    <row r="2329" spans="1:6" x14ac:dyDescent="0.2">
      <c r="A2329" s="26">
        <v>35462</v>
      </c>
      <c r="B2329" s="27" t="s">
        <v>26</v>
      </c>
      <c r="C2329" s="27" t="s">
        <v>13</v>
      </c>
      <c r="D2329" s="27">
        <v>3.7968487299999998</v>
      </c>
      <c r="E2329" s="27">
        <v>0.22134675000000001</v>
      </c>
      <c r="F2329" s="27">
        <v>75.864830920000003</v>
      </c>
    </row>
    <row r="2330" spans="1:6" x14ac:dyDescent="0.2">
      <c r="A2330" s="26">
        <v>35462</v>
      </c>
      <c r="B2330" s="27" t="s">
        <v>26</v>
      </c>
      <c r="C2330" s="27" t="s">
        <v>14</v>
      </c>
      <c r="D2330" s="27">
        <v>6.4920634399999999</v>
      </c>
      <c r="E2330" s="27">
        <v>0.88861115000000002</v>
      </c>
      <c r="F2330" s="27">
        <v>103.5693249</v>
      </c>
    </row>
    <row r="2331" spans="1:6" x14ac:dyDescent="0.2">
      <c r="A2331" s="26">
        <v>35462</v>
      </c>
      <c r="B2331" s="27" t="s">
        <v>26</v>
      </c>
      <c r="C2331" s="27" t="s">
        <v>15</v>
      </c>
      <c r="D2331" s="27">
        <v>19.74196749</v>
      </c>
      <c r="E2331" s="27">
        <v>1.01005112</v>
      </c>
      <c r="F2331" s="27">
        <v>415.70071189999999</v>
      </c>
    </row>
    <row r="2332" spans="1:6" x14ac:dyDescent="0.2">
      <c r="A2332" s="26">
        <v>35462</v>
      </c>
      <c r="B2332" s="27" t="s">
        <v>26</v>
      </c>
      <c r="C2332" s="27" t="s">
        <v>16</v>
      </c>
      <c r="D2332" s="27">
        <v>6.4069269899999997</v>
      </c>
      <c r="E2332" s="27">
        <v>0.86075681999999998</v>
      </c>
      <c r="F2332" s="27">
        <v>113.02797769999999</v>
      </c>
    </row>
    <row r="2333" spans="1:6" x14ac:dyDescent="0.2">
      <c r="A2333" s="26">
        <v>35462</v>
      </c>
      <c r="B2333" s="27" t="s">
        <v>26</v>
      </c>
      <c r="C2333" s="27" t="s">
        <v>17</v>
      </c>
      <c r="D2333" s="27">
        <v>9.1279265699999996</v>
      </c>
      <c r="E2333" s="27">
        <v>1.42080578</v>
      </c>
      <c r="F2333" s="27">
        <v>165.1629523</v>
      </c>
    </row>
    <row r="2334" spans="1:6" x14ac:dyDescent="0.2">
      <c r="A2334" s="26">
        <v>35462</v>
      </c>
      <c r="B2334" s="27" t="s">
        <v>26</v>
      </c>
      <c r="C2334" s="27" t="s">
        <v>18</v>
      </c>
      <c r="D2334" s="27">
        <v>8.1563970700000006</v>
      </c>
      <c r="E2334" s="27">
        <v>0.95642731999999997</v>
      </c>
      <c r="F2334" s="27">
        <v>120.8197771</v>
      </c>
    </row>
    <row r="2335" spans="1:6" x14ac:dyDescent="0.2">
      <c r="A2335" s="26">
        <v>35462</v>
      </c>
      <c r="B2335" s="27" t="s">
        <v>26</v>
      </c>
      <c r="C2335" s="27" t="s">
        <v>19</v>
      </c>
      <c r="D2335" s="27">
        <v>7.2621760599999998</v>
      </c>
      <c r="E2335" s="27">
        <v>0.79148664000000002</v>
      </c>
      <c r="F2335" s="27">
        <v>148.32844320000001</v>
      </c>
    </row>
    <row r="2336" spans="1:6" x14ac:dyDescent="0.2">
      <c r="A2336" s="26">
        <v>35462</v>
      </c>
      <c r="B2336" s="27" t="s">
        <v>26</v>
      </c>
      <c r="C2336" s="27" t="s">
        <v>20</v>
      </c>
      <c r="D2336" s="27">
        <v>26.495077859999999</v>
      </c>
      <c r="E2336" s="27">
        <v>2.9069460199999999</v>
      </c>
      <c r="F2336" s="27">
        <v>558.16480469999999</v>
      </c>
    </row>
    <row r="2337" spans="1:6" x14ac:dyDescent="0.2">
      <c r="A2337" s="26">
        <v>35462</v>
      </c>
      <c r="B2337" s="27" t="s">
        <v>26</v>
      </c>
      <c r="C2337" s="27" t="s">
        <v>21</v>
      </c>
      <c r="D2337" s="27">
        <v>32.00950349</v>
      </c>
      <c r="E2337" s="27">
        <v>7.92614632</v>
      </c>
      <c r="F2337" s="27">
        <v>3969.0826000000002</v>
      </c>
    </row>
    <row r="2338" spans="1:6" x14ac:dyDescent="0.2">
      <c r="A2338" s="26">
        <v>35462</v>
      </c>
      <c r="B2338" s="27" t="s">
        <v>26</v>
      </c>
      <c r="C2338" s="27" t="s">
        <v>22</v>
      </c>
      <c r="D2338" s="27">
        <v>8.8925974300000004</v>
      </c>
      <c r="E2338" s="27">
        <v>7.4407652899999999</v>
      </c>
      <c r="F2338" s="27">
        <v>354.41872330000001</v>
      </c>
    </row>
    <row r="2339" spans="1:6" x14ac:dyDescent="0.2">
      <c r="A2339" s="26">
        <v>35462</v>
      </c>
      <c r="B2339" s="27" t="s">
        <v>26</v>
      </c>
      <c r="C2339" s="27" t="s">
        <v>23</v>
      </c>
      <c r="D2339" s="27">
        <v>13.691180409999999</v>
      </c>
      <c r="E2339" s="27">
        <v>4.4321894500000001</v>
      </c>
      <c r="F2339" s="27">
        <v>324.33112010000002</v>
      </c>
    </row>
    <row r="2340" spans="1:6" x14ac:dyDescent="0.2">
      <c r="A2340" s="26">
        <v>35462</v>
      </c>
      <c r="B2340" s="27" t="s">
        <v>26</v>
      </c>
      <c r="C2340" s="27" t="s">
        <v>24</v>
      </c>
      <c r="D2340" s="27">
        <v>2.16241598</v>
      </c>
      <c r="E2340" s="27">
        <v>3.3120435399999999</v>
      </c>
      <c r="F2340" s="27">
        <v>82.863241079999995</v>
      </c>
    </row>
    <row r="2341" spans="1:6" x14ac:dyDescent="0.2">
      <c r="A2341" s="26">
        <v>35462</v>
      </c>
      <c r="B2341" s="27" t="s">
        <v>27</v>
      </c>
      <c r="C2341" s="27" t="s">
        <v>13</v>
      </c>
      <c r="D2341" s="27">
        <v>1.80274712</v>
      </c>
      <c r="E2341" s="27">
        <v>0.17667500999999999</v>
      </c>
      <c r="F2341" s="27">
        <v>32.192844800000003</v>
      </c>
    </row>
    <row r="2342" spans="1:6" x14ac:dyDescent="0.2">
      <c r="A2342" s="26">
        <v>35462</v>
      </c>
      <c r="B2342" s="27" t="s">
        <v>27</v>
      </c>
      <c r="C2342" s="27" t="s">
        <v>14</v>
      </c>
      <c r="D2342" s="27">
        <v>2.0558603799999999</v>
      </c>
      <c r="E2342" s="27">
        <v>0.66503935999999997</v>
      </c>
      <c r="F2342" s="27">
        <v>48.078405529999998</v>
      </c>
    </row>
    <row r="2343" spans="1:6" x14ac:dyDescent="0.2">
      <c r="A2343" s="26">
        <v>35462</v>
      </c>
      <c r="B2343" s="27" t="s">
        <v>27</v>
      </c>
      <c r="C2343" s="27" t="s">
        <v>15</v>
      </c>
      <c r="D2343" s="27">
        <v>5.1334411500000003</v>
      </c>
      <c r="E2343" s="27">
        <v>0.43273077999999998</v>
      </c>
      <c r="F2343" s="27">
        <v>130.3174133</v>
      </c>
    </row>
    <row r="2344" spans="1:6" x14ac:dyDescent="0.2">
      <c r="A2344" s="26">
        <v>35462</v>
      </c>
      <c r="B2344" s="27" t="s">
        <v>27</v>
      </c>
      <c r="C2344" s="27" t="s">
        <v>16</v>
      </c>
      <c r="D2344" s="27">
        <v>1.5036361899999999</v>
      </c>
      <c r="E2344" s="27">
        <v>0.62864560999999997</v>
      </c>
      <c r="F2344" s="27">
        <v>30.122196970000001</v>
      </c>
    </row>
    <row r="2345" spans="1:6" x14ac:dyDescent="0.2">
      <c r="A2345" s="26">
        <v>35462</v>
      </c>
      <c r="B2345" s="27" t="s">
        <v>27</v>
      </c>
      <c r="C2345" s="27" t="s">
        <v>17</v>
      </c>
      <c r="D2345" s="27">
        <v>3.7131615299999998</v>
      </c>
      <c r="E2345" s="27">
        <v>0.46775423999999999</v>
      </c>
      <c r="F2345" s="27">
        <v>84.93115324</v>
      </c>
    </row>
    <row r="2346" spans="1:6" x14ac:dyDescent="0.2">
      <c r="A2346" s="26">
        <v>35462</v>
      </c>
      <c r="B2346" s="27" t="s">
        <v>27</v>
      </c>
      <c r="C2346" s="27" t="s">
        <v>18</v>
      </c>
      <c r="D2346" s="27">
        <v>2.73008871</v>
      </c>
      <c r="E2346" s="27">
        <v>0.46937055</v>
      </c>
      <c r="F2346" s="27">
        <v>63.316858150000002</v>
      </c>
    </row>
    <row r="2347" spans="1:6" x14ac:dyDescent="0.2">
      <c r="A2347" s="26">
        <v>35462</v>
      </c>
      <c r="B2347" s="27" t="s">
        <v>27</v>
      </c>
      <c r="C2347" s="27" t="s">
        <v>19</v>
      </c>
      <c r="D2347" s="27">
        <v>3.2046966600000002</v>
      </c>
      <c r="E2347" s="27">
        <v>0.31249192999999997</v>
      </c>
      <c r="F2347" s="27">
        <v>58.948050889999998</v>
      </c>
    </row>
    <row r="2348" spans="1:6" x14ac:dyDescent="0.2">
      <c r="A2348" s="26">
        <v>35462</v>
      </c>
      <c r="B2348" s="27" t="s">
        <v>27</v>
      </c>
      <c r="C2348" s="27" t="s">
        <v>20</v>
      </c>
      <c r="D2348" s="27">
        <v>10.7014193</v>
      </c>
      <c r="E2348" s="27">
        <v>1.87350518</v>
      </c>
      <c r="F2348" s="27">
        <v>263.66732780000001</v>
      </c>
    </row>
    <row r="2349" spans="1:6" x14ac:dyDescent="0.2">
      <c r="A2349" s="26">
        <v>35462</v>
      </c>
      <c r="B2349" s="27" t="s">
        <v>27</v>
      </c>
      <c r="C2349" s="27" t="s">
        <v>21</v>
      </c>
      <c r="D2349" s="27">
        <v>15.31997576</v>
      </c>
      <c r="E2349" s="27">
        <v>2.9284032899999999</v>
      </c>
      <c r="F2349" s="27">
        <v>2827.2330109999998</v>
      </c>
    </row>
    <row r="2350" spans="1:6" x14ac:dyDescent="0.2">
      <c r="A2350" s="26">
        <v>35462</v>
      </c>
      <c r="B2350" s="27" t="s">
        <v>27</v>
      </c>
      <c r="C2350" s="27" t="s">
        <v>22</v>
      </c>
      <c r="D2350" s="27">
        <v>5.7147432699999996</v>
      </c>
      <c r="E2350" s="27">
        <v>4.07499111</v>
      </c>
      <c r="F2350" s="27">
        <v>358.49083180000002</v>
      </c>
    </row>
    <row r="2351" spans="1:6" x14ac:dyDescent="0.2">
      <c r="A2351" s="26">
        <v>35462</v>
      </c>
      <c r="B2351" s="27" t="s">
        <v>27</v>
      </c>
      <c r="C2351" s="27" t="s">
        <v>23</v>
      </c>
      <c r="D2351" s="27">
        <v>5.67298013</v>
      </c>
      <c r="E2351" s="27">
        <v>2.0842497600000001</v>
      </c>
      <c r="F2351" s="27">
        <v>140.98830530000001</v>
      </c>
    </row>
    <row r="2352" spans="1:6" x14ac:dyDescent="0.2">
      <c r="A2352" s="26">
        <v>35462</v>
      </c>
      <c r="B2352" s="27" t="s">
        <v>27</v>
      </c>
      <c r="C2352" s="27" t="s">
        <v>24</v>
      </c>
      <c r="D2352" s="27">
        <v>3.0393653299999999</v>
      </c>
      <c r="E2352" s="27">
        <v>0.82945385999999999</v>
      </c>
      <c r="F2352" s="27">
        <v>161.42392770000001</v>
      </c>
    </row>
    <row r="2353" spans="1:6" x14ac:dyDescent="0.2">
      <c r="A2353" s="26">
        <v>35462</v>
      </c>
      <c r="B2353" s="27" t="s">
        <v>28</v>
      </c>
      <c r="C2353" s="27" t="s">
        <v>13</v>
      </c>
      <c r="D2353" s="27">
        <v>2.2634427399999999</v>
      </c>
      <c r="E2353" s="27">
        <v>0</v>
      </c>
      <c r="F2353" s="27">
        <v>20.742910859999999</v>
      </c>
    </row>
    <row r="2354" spans="1:6" x14ac:dyDescent="0.2">
      <c r="A2354" s="26">
        <v>35462</v>
      </c>
      <c r="B2354" s="27" t="s">
        <v>28</v>
      </c>
      <c r="C2354" s="27" t="s">
        <v>14</v>
      </c>
      <c r="D2354" s="27">
        <v>3.43891846</v>
      </c>
      <c r="E2354" s="27">
        <v>0.66203122000000003</v>
      </c>
      <c r="F2354" s="27">
        <v>66.933801779999996</v>
      </c>
    </row>
    <row r="2355" spans="1:6" x14ac:dyDescent="0.2">
      <c r="A2355" s="26">
        <v>35462</v>
      </c>
      <c r="B2355" s="27" t="s">
        <v>28</v>
      </c>
      <c r="C2355" s="27" t="s">
        <v>15</v>
      </c>
      <c r="D2355" s="27">
        <v>6.2767272700000003</v>
      </c>
      <c r="E2355" s="27">
        <v>0.55294608000000001</v>
      </c>
      <c r="F2355" s="27">
        <v>111.13925570000001</v>
      </c>
    </row>
    <row r="2356" spans="1:6" x14ac:dyDescent="0.2">
      <c r="A2356" s="26">
        <v>35462</v>
      </c>
      <c r="B2356" s="27" t="s">
        <v>28</v>
      </c>
      <c r="C2356" s="27" t="s">
        <v>16</v>
      </c>
      <c r="D2356" s="27">
        <v>3.6430187699999999</v>
      </c>
      <c r="E2356" s="27">
        <v>1.39026892</v>
      </c>
      <c r="F2356" s="27">
        <v>70.787934460000002</v>
      </c>
    </row>
    <row r="2357" spans="1:6" x14ac:dyDescent="0.2">
      <c r="A2357" s="26">
        <v>35462</v>
      </c>
      <c r="B2357" s="27" t="s">
        <v>28</v>
      </c>
      <c r="C2357" s="27" t="s">
        <v>17</v>
      </c>
      <c r="D2357" s="27">
        <v>4.3056733500000002</v>
      </c>
      <c r="E2357" s="27">
        <v>1.3672324899999999</v>
      </c>
      <c r="F2357" s="27">
        <v>75.273723369999999</v>
      </c>
    </row>
    <row r="2358" spans="1:6" x14ac:dyDescent="0.2">
      <c r="A2358" s="26">
        <v>35462</v>
      </c>
      <c r="B2358" s="27" t="s">
        <v>28</v>
      </c>
      <c r="C2358" s="27" t="s">
        <v>18</v>
      </c>
      <c r="D2358" s="27">
        <v>3.0923938199999998</v>
      </c>
      <c r="E2358" s="27">
        <v>1.7939410099999999</v>
      </c>
      <c r="F2358" s="27">
        <v>83.407057620000003</v>
      </c>
    </row>
    <row r="2359" spans="1:6" x14ac:dyDescent="0.2">
      <c r="A2359" s="26">
        <v>35462</v>
      </c>
      <c r="B2359" s="27" t="s">
        <v>28</v>
      </c>
      <c r="C2359" s="27" t="s">
        <v>19</v>
      </c>
      <c r="D2359" s="27">
        <v>5.20596806</v>
      </c>
      <c r="E2359" s="27">
        <v>0.18433008000000001</v>
      </c>
      <c r="F2359" s="27">
        <v>128.52085579999999</v>
      </c>
    </row>
    <row r="2360" spans="1:6" x14ac:dyDescent="0.2">
      <c r="A2360" s="26">
        <v>35462</v>
      </c>
      <c r="B2360" s="27" t="s">
        <v>28</v>
      </c>
      <c r="C2360" s="27" t="s">
        <v>20</v>
      </c>
      <c r="D2360" s="27">
        <v>10.822477080000001</v>
      </c>
      <c r="E2360" s="27">
        <v>0.64075842000000005</v>
      </c>
      <c r="F2360" s="27">
        <v>210.2590932</v>
      </c>
    </row>
    <row r="2361" spans="1:6" x14ac:dyDescent="0.2">
      <c r="A2361" s="26">
        <v>35462</v>
      </c>
      <c r="B2361" s="27" t="s">
        <v>28</v>
      </c>
      <c r="C2361" s="27" t="s">
        <v>21</v>
      </c>
      <c r="D2361" s="27">
        <v>9.6950714700000002</v>
      </c>
      <c r="E2361" s="27">
        <v>3.2229671500000001</v>
      </c>
      <c r="F2361" s="27">
        <v>819.53857689999995</v>
      </c>
    </row>
    <row r="2362" spans="1:6" x14ac:dyDescent="0.2">
      <c r="A2362" s="26">
        <v>35462</v>
      </c>
      <c r="B2362" s="27" t="s">
        <v>28</v>
      </c>
      <c r="C2362" s="27" t="s">
        <v>22</v>
      </c>
      <c r="D2362" s="27">
        <v>3.1775391100000001</v>
      </c>
      <c r="E2362" s="27">
        <v>5.5670611299999999</v>
      </c>
      <c r="F2362" s="27">
        <v>271.52361050000002</v>
      </c>
    </row>
    <row r="2363" spans="1:6" x14ac:dyDescent="0.2">
      <c r="A2363" s="26">
        <v>35462</v>
      </c>
      <c r="B2363" s="27" t="s">
        <v>28</v>
      </c>
      <c r="C2363" s="27" t="s">
        <v>23</v>
      </c>
      <c r="D2363" s="27">
        <v>4.0416607300000003</v>
      </c>
      <c r="E2363" s="27">
        <v>4.2887605600000001</v>
      </c>
      <c r="F2363" s="27">
        <v>112.6161874</v>
      </c>
    </row>
    <row r="2364" spans="1:6" x14ac:dyDescent="0.2">
      <c r="A2364" s="26">
        <v>35462</v>
      </c>
      <c r="B2364" s="27" t="s">
        <v>28</v>
      </c>
      <c r="C2364" s="27" t="s">
        <v>24</v>
      </c>
      <c r="D2364" s="27">
        <v>2.3648000800000002</v>
      </c>
      <c r="E2364" s="27">
        <v>1.77378551</v>
      </c>
      <c r="F2364" s="27">
        <v>96.408563779999994</v>
      </c>
    </row>
    <row r="2365" spans="1:6" x14ac:dyDescent="0.2">
      <c r="A2365" s="26">
        <v>35462</v>
      </c>
      <c r="B2365" s="27" t="s">
        <v>29</v>
      </c>
      <c r="C2365" s="27" t="s">
        <v>13</v>
      </c>
      <c r="D2365" s="27">
        <v>0.42559483999999997</v>
      </c>
      <c r="E2365" s="27">
        <v>9.4638109999999998E-2</v>
      </c>
      <c r="F2365" s="27">
        <v>6.1403558299999998</v>
      </c>
    </row>
    <row r="2366" spans="1:6" x14ac:dyDescent="0.2">
      <c r="A2366" s="26">
        <v>35462</v>
      </c>
      <c r="B2366" s="27" t="s">
        <v>29</v>
      </c>
      <c r="C2366" s="27" t="s">
        <v>14</v>
      </c>
      <c r="D2366" s="27">
        <v>1.18006985</v>
      </c>
      <c r="E2366" s="27">
        <v>9.4638109999999998E-2</v>
      </c>
      <c r="F2366" s="27">
        <v>26.619800340000001</v>
      </c>
    </row>
    <row r="2367" spans="1:6" x14ac:dyDescent="0.2">
      <c r="A2367" s="26">
        <v>35462</v>
      </c>
      <c r="B2367" s="27" t="s">
        <v>29</v>
      </c>
      <c r="C2367" s="27" t="s">
        <v>15</v>
      </c>
      <c r="D2367" s="27">
        <v>1.30835704</v>
      </c>
      <c r="E2367" s="27">
        <v>0.10139703999999999</v>
      </c>
      <c r="F2367" s="27">
        <v>28.9961874</v>
      </c>
    </row>
    <row r="2368" spans="1:6" x14ac:dyDescent="0.2">
      <c r="A2368" s="26">
        <v>35462</v>
      </c>
      <c r="B2368" s="27" t="s">
        <v>29</v>
      </c>
      <c r="C2368" s="27" t="s">
        <v>16</v>
      </c>
      <c r="D2368" s="27">
        <v>0.77399846000000005</v>
      </c>
      <c r="E2368" s="27">
        <v>0.16790831000000001</v>
      </c>
      <c r="F2368" s="27">
        <v>19.909560129999999</v>
      </c>
    </row>
    <row r="2369" spans="1:6" x14ac:dyDescent="0.2">
      <c r="A2369" s="26">
        <v>35462</v>
      </c>
      <c r="B2369" s="27" t="s">
        <v>29</v>
      </c>
      <c r="C2369" s="27" t="s">
        <v>17</v>
      </c>
      <c r="D2369" s="27">
        <v>1.1318381099999999</v>
      </c>
      <c r="E2369" s="27">
        <v>0.17438667999999999</v>
      </c>
      <c r="F2369" s="27">
        <v>27.670737670000001</v>
      </c>
    </row>
    <row r="2370" spans="1:6" x14ac:dyDescent="0.2">
      <c r="A2370" s="26">
        <v>35462</v>
      </c>
      <c r="B2370" s="27" t="s">
        <v>29</v>
      </c>
      <c r="C2370" s="27" t="s">
        <v>18</v>
      </c>
      <c r="D2370" s="27">
        <v>1.3481307600000001</v>
      </c>
      <c r="E2370" s="27">
        <v>0.42339915</v>
      </c>
      <c r="F2370" s="27">
        <v>38.309673250000003</v>
      </c>
    </row>
    <row r="2371" spans="1:6" x14ac:dyDescent="0.2">
      <c r="A2371" s="26">
        <v>35462</v>
      </c>
      <c r="B2371" s="27" t="s">
        <v>29</v>
      </c>
      <c r="C2371" s="27" t="s">
        <v>19</v>
      </c>
      <c r="D2371" s="27">
        <v>1.1119688000000001</v>
      </c>
      <c r="E2371" s="27">
        <v>7.5708830000000005E-2</v>
      </c>
      <c r="F2371" s="27">
        <v>15.461135090000001</v>
      </c>
    </row>
    <row r="2372" spans="1:6" x14ac:dyDescent="0.2">
      <c r="A2372" s="26">
        <v>35462</v>
      </c>
      <c r="B2372" s="27" t="s">
        <v>29</v>
      </c>
      <c r="C2372" s="27" t="s">
        <v>20</v>
      </c>
      <c r="D2372" s="27">
        <v>5.0906803199999997</v>
      </c>
      <c r="E2372" s="27">
        <v>0.25469167999999998</v>
      </c>
      <c r="F2372" s="27">
        <v>89.000238780000004</v>
      </c>
    </row>
    <row r="2373" spans="1:6" x14ac:dyDescent="0.2">
      <c r="A2373" s="26">
        <v>35462</v>
      </c>
      <c r="B2373" s="27" t="s">
        <v>29</v>
      </c>
      <c r="C2373" s="27" t="s">
        <v>21</v>
      </c>
      <c r="D2373" s="27">
        <v>4.8589640999999997</v>
      </c>
      <c r="E2373" s="27">
        <v>0.79184270999999995</v>
      </c>
      <c r="F2373" s="27">
        <v>908.78444999999999</v>
      </c>
    </row>
    <row r="2374" spans="1:6" x14ac:dyDescent="0.2">
      <c r="A2374" s="26">
        <v>35462</v>
      </c>
      <c r="B2374" s="27" t="s">
        <v>29</v>
      </c>
      <c r="C2374" s="27" t="s">
        <v>22</v>
      </c>
      <c r="D2374" s="27">
        <v>1.8976007100000001</v>
      </c>
      <c r="E2374" s="27">
        <v>0.99795800999999995</v>
      </c>
      <c r="F2374" s="27">
        <v>127.8278002</v>
      </c>
    </row>
    <row r="2375" spans="1:6" x14ac:dyDescent="0.2">
      <c r="A2375" s="26">
        <v>35462</v>
      </c>
      <c r="B2375" s="27" t="s">
        <v>29</v>
      </c>
      <c r="C2375" s="27" t="s">
        <v>23</v>
      </c>
      <c r="D2375" s="27">
        <v>2.3345388200000001</v>
      </c>
      <c r="E2375" s="27">
        <v>0.45806659</v>
      </c>
      <c r="F2375" s="27">
        <v>63.401555790000003</v>
      </c>
    </row>
    <row r="2376" spans="1:6" x14ac:dyDescent="0.2">
      <c r="A2376" s="26">
        <v>35462</v>
      </c>
      <c r="B2376" s="27" t="s">
        <v>29</v>
      </c>
      <c r="C2376" s="27" t="s">
        <v>24</v>
      </c>
      <c r="D2376" s="27">
        <v>0.47980872000000002</v>
      </c>
      <c r="E2376" s="27">
        <v>0.33376781</v>
      </c>
      <c r="F2376" s="27">
        <v>36.1498761</v>
      </c>
    </row>
    <row r="2377" spans="1:6" x14ac:dyDescent="0.2">
      <c r="A2377" s="26">
        <v>35462</v>
      </c>
      <c r="B2377" s="27" t="s">
        <v>30</v>
      </c>
      <c r="C2377" s="27" t="s">
        <v>13</v>
      </c>
      <c r="D2377" s="27">
        <v>0.19174242</v>
      </c>
      <c r="E2377" s="27">
        <v>0</v>
      </c>
      <c r="F2377" s="27">
        <v>3.1262093000000002</v>
      </c>
    </row>
    <row r="2378" spans="1:6" x14ac:dyDescent="0.2">
      <c r="A2378" s="26">
        <v>35462</v>
      </c>
      <c r="B2378" s="27" t="s">
        <v>30</v>
      </c>
      <c r="C2378" s="27" t="s">
        <v>14</v>
      </c>
      <c r="D2378" s="27">
        <v>0.11825199</v>
      </c>
      <c r="E2378" s="27">
        <v>0</v>
      </c>
      <c r="F2378" s="27">
        <v>1.06426792</v>
      </c>
    </row>
    <row r="2379" spans="1:6" x14ac:dyDescent="0.2">
      <c r="A2379" s="26">
        <v>35462</v>
      </c>
      <c r="B2379" s="27" t="s">
        <v>30</v>
      </c>
      <c r="C2379" s="27" t="s">
        <v>15</v>
      </c>
      <c r="D2379" s="27">
        <v>0.84015335999999996</v>
      </c>
      <c r="E2379" s="27">
        <v>9.8738859999999998E-2</v>
      </c>
      <c r="F2379" s="27">
        <v>9.2633455799999993</v>
      </c>
    </row>
    <row r="2380" spans="1:6" x14ac:dyDescent="0.2">
      <c r="A2380" s="26">
        <v>35462</v>
      </c>
      <c r="B2380" s="27" t="s">
        <v>30</v>
      </c>
      <c r="C2380" s="27" t="s">
        <v>16</v>
      </c>
      <c r="D2380" s="27">
        <v>0.18156248</v>
      </c>
      <c r="E2380" s="27">
        <v>3.1723099999999998E-3</v>
      </c>
      <c r="F2380" s="27">
        <v>4.08007747</v>
      </c>
    </row>
    <row r="2381" spans="1:6" x14ac:dyDescent="0.2">
      <c r="A2381" s="26">
        <v>35462</v>
      </c>
      <c r="B2381" s="27" t="s">
        <v>30</v>
      </c>
      <c r="C2381" s="27" t="s">
        <v>17</v>
      </c>
      <c r="D2381" s="27">
        <v>0.13234351999999999</v>
      </c>
      <c r="E2381" s="27">
        <v>0</v>
      </c>
      <c r="F2381" s="27">
        <v>4.0901984499999999</v>
      </c>
    </row>
    <row r="2382" spans="1:6" x14ac:dyDescent="0.2">
      <c r="A2382" s="26">
        <v>35462</v>
      </c>
      <c r="B2382" s="27" t="s">
        <v>30</v>
      </c>
      <c r="C2382" s="27" t="s">
        <v>18</v>
      </c>
      <c r="D2382" s="27">
        <v>0.27247705</v>
      </c>
      <c r="E2382" s="27">
        <v>0.10039017</v>
      </c>
      <c r="F2382" s="27">
        <v>1.7310990100000001</v>
      </c>
    </row>
    <row r="2383" spans="1:6" x14ac:dyDescent="0.2">
      <c r="A2383" s="26">
        <v>35462</v>
      </c>
      <c r="B2383" s="27" t="s">
        <v>30</v>
      </c>
      <c r="C2383" s="27" t="s">
        <v>19</v>
      </c>
      <c r="D2383" s="27">
        <v>0.37299839000000001</v>
      </c>
      <c r="E2383" s="27">
        <v>0</v>
      </c>
      <c r="F2383" s="27">
        <v>3.3257317400000002</v>
      </c>
    </row>
    <row r="2384" spans="1:6" x14ac:dyDescent="0.2">
      <c r="A2384" s="26">
        <v>35462</v>
      </c>
      <c r="B2384" s="27" t="s">
        <v>30</v>
      </c>
      <c r="C2384" s="27" t="s">
        <v>20</v>
      </c>
      <c r="D2384" s="27">
        <v>0.89482331000000004</v>
      </c>
      <c r="E2384" s="27">
        <v>0.10671186000000001</v>
      </c>
      <c r="F2384" s="27">
        <v>10.512441170000001</v>
      </c>
    </row>
    <row r="2385" spans="1:6" x14ac:dyDescent="0.2">
      <c r="A2385" s="26">
        <v>35462</v>
      </c>
      <c r="B2385" s="27" t="s">
        <v>30</v>
      </c>
      <c r="C2385" s="27" t="s">
        <v>21</v>
      </c>
      <c r="D2385" s="27">
        <v>0.86267358000000005</v>
      </c>
      <c r="E2385" s="27">
        <v>0.31651126000000002</v>
      </c>
      <c r="F2385" s="27">
        <v>74.234886509999995</v>
      </c>
    </row>
    <row r="2386" spans="1:6" x14ac:dyDescent="0.2">
      <c r="A2386" s="26">
        <v>35462</v>
      </c>
      <c r="B2386" s="27" t="s">
        <v>30</v>
      </c>
      <c r="C2386" s="27" t="s">
        <v>22</v>
      </c>
      <c r="D2386" s="27">
        <v>0.63410392999999998</v>
      </c>
      <c r="E2386" s="27">
        <v>0.46619894000000001</v>
      </c>
      <c r="F2386" s="27">
        <v>18.02033574</v>
      </c>
    </row>
    <row r="2387" spans="1:6" x14ac:dyDescent="0.2">
      <c r="A2387" s="26">
        <v>35462</v>
      </c>
      <c r="B2387" s="27" t="s">
        <v>30</v>
      </c>
      <c r="C2387" s="27" t="s">
        <v>23</v>
      </c>
      <c r="D2387" s="27">
        <v>0.40346298000000003</v>
      </c>
      <c r="E2387" s="27">
        <v>0</v>
      </c>
      <c r="F2387" s="27">
        <v>3.6406504000000002</v>
      </c>
    </row>
    <row r="2388" spans="1:6" x14ac:dyDescent="0.2">
      <c r="A2388" s="26">
        <v>35462</v>
      </c>
      <c r="B2388" s="27" t="s">
        <v>30</v>
      </c>
      <c r="C2388" s="27" t="s">
        <v>24</v>
      </c>
      <c r="D2388" s="27">
        <v>0.24578438999999999</v>
      </c>
      <c r="E2388" s="27">
        <v>6.3957139999999996E-2</v>
      </c>
      <c r="F2388" s="27">
        <v>5.9987398399999998</v>
      </c>
    </row>
    <row r="2389" spans="1:6" x14ac:dyDescent="0.2">
      <c r="A2389" s="26">
        <v>35462</v>
      </c>
      <c r="B2389" s="27" t="s">
        <v>31</v>
      </c>
      <c r="C2389" s="27" t="s">
        <v>13</v>
      </c>
      <c r="D2389" s="27">
        <v>0.71480785999999996</v>
      </c>
      <c r="E2389" s="27">
        <v>7.4892020000000004E-2</v>
      </c>
      <c r="F2389" s="27">
        <v>10.970965809999999</v>
      </c>
    </row>
    <row r="2390" spans="1:6" x14ac:dyDescent="0.2">
      <c r="A2390" s="26">
        <v>35462</v>
      </c>
      <c r="B2390" s="27" t="s">
        <v>31</v>
      </c>
      <c r="C2390" s="27" t="s">
        <v>14</v>
      </c>
      <c r="D2390" s="27">
        <v>0.72172963999999995</v>
      </c>
      <c r="E2390" s="27">
        <v>0</v>
      </c>
      <c r="F2390" s="27">
        <v>7.5854300700000001</v>
      </c>
    </row>
    <row r="2391" spans="1:6" x14ac:dyDescent="0.2">
      <c r="A2391" s="26">
        <v>35462</v>
      </c>
      <c r="B2391" s="27" t="s">
        <v>31</v>
      </c>
      <c r="C2391" s="27" t="s">
        <v>15</v>
      </c>
      <c r="D2391" s="27">
        <v>0.97700228</v>
      </c>
      <c r="E2391" s="27">
        <v>0.10289091</v>
      </c>
      <c r="F2391" s="27">
        <v>21.573817900000002</v>
      </c>
    </row>
    <row r="2392" spans="1:6" x14ac:dyDescent="0.2">
      <c r="A2392" s="26">
        <v>35462</v>
      </c>
      <c r="B2392" s="27" t="s">
        <v>31</v>
      </c>
      <c r="C2392" s="27" t="s">
        <v>16</v>
      </c>
      <c r="D2392" s="27">
        <v>0.58447819999999995</v>
      </c>
      <c r="E2392" s="27">
        <v>0.37635183999999999</v>
      </c>
      <c r="F2392" s="27">
        <v>14.41972998</v>
      </c>
    </row>
    <row r="2393" spans="1:6" x14ac:dyDescent="0.2">
      <c r="A2393" s="26">
        <v>35462</v>
      </c>
      <c r="B2393" s="27" t="s">
        <v>31</v>
      </c>
      <c r="C2393" s="27" t="s">
        <v>17</v>
      </c>
      <c r="D2393" s="27">
        <v>1.2649099699999999</v>
      </c>
      <c r="E2393" s="27">
        <v>0.39994277</v>
      </c>
      <c r="F2393" s="27">
        <v>30.005067189999998</v>
      </c>
    </row>
    <row r="2394" spans="1:6" x14ac:dyDescent="0.2">
      <c r="A2394" s="26">
        <v>35462</v>
      </c>
      <c r="B2394" s="27" t="s">
        <v>31</v>
      </c>
      <c r="C2394" s="27" t="s">
        <v>18</v>
      </c>
      <c r="D2394" s="27">
        <v>0.46928937999999998</v>
      </c>
      <c r="E2394" s="27">
        <v>0.26361501999999998</v>
      </c>
      <c r="F2394" s="27">
        <v>14.096435189999999</v>
      </c>
    </row>
    <row r="2395" spans="1:6" x14ac:dyDescent="0.2">
      <c r="A2395" s="26">
        <v>35462</v>
      </c>
      <c r="B2395" s="27" t="s">
        <v>31</v>
      </c>
      <c r="C2395" s="27" t="s">
        <v>19</v>
      </c>
      <c r="D2395" s="27">
        <v>0.37729041000000002</v>
      </c>
      <c r="E2395" s="27">
        <v>0</v>
      </c>
      <c r="F2395" s="27">
        <v>16.98994381</v>
      </c>
    </row>
    <row r="2396" spans="1:6" x14ac:dyDescent="0.2">
      <c r="A2396" s="26">
        <v>35462</v>
      </c>
      <c r="B2396" s="27" t="s">
        <v>31</v>
      </c>
      <c r="C2396" s="27" t="s">
        <v>20</v>
      </c>
      <c r="D2396" s="27">
        <v>1.0868529099999999</v>
      </c>
      <c r="E2396" s="27">
        <v>0.16965532</v>
      </c>
      <c r="F2396" s="27">
        <v>33.559135359999999</v>
      </c>
    </row>
    <row r="2397" spans="1:6" x14ac:dyDescent="0.2">
      <c r="A2397" s="26">
        <v>35462</v>
      </c>
      <c r="B2397" s="27" t="s">
        <v>31</v>
      </c>
      <c r="C2397" s="27" t="s">
        <v>21</v>
      </c>
      <c r="D2397" s="27">
        <v>1.72668887</v>
      </c>
      <c r="E2397" s="27">
        <v>0.78426994000000005</v>
      </c>
      <c r="F2397" s="27">
        <v>183.6286624</v>
      </c>
    </row>
    <row r="2398" spans="1:6" x14ac:dyDescent="0.2">
      <c r="A2398" s="26">
        <v>35462</v>
      </c>
      <c r="B2398" s="27" t="s">
        <v>31</v>
      </c>
      <c r="C2398" s="27" t="s">
        <v>22</v>
      </c>
      <c r="D2398" s="27">
        <v>1.28916875</v>
      </c>
      <c r="E2398" s="27">
        <v>1.4325370100000001</v>
      </c>
      <c r="F2398" s="27">
        <v>42.339613620000002</v>
      </c>
    </row>
    <row r="2399" spans="1:6" x14ac:dyDescent="0.2">
      <c r="A2399" s="26">
        <v>35462</v>
      </c>
      <c r="B2399" s="27" t="s">
        <v>31</v>
      </c>
      <c r="C2399" s="27" t="s">
        <v>23</v>
      </c>
      <c r="D2399" s="27">
        <v>0.77862545000000005</v>
      </c>
      <c r="E2399" s="27">
        <v>0.91594646000000002</v>
      </c>
      <c r="F2399" s="27">
        <v>34.91654656</v>
      </c>
    </row>
    <row r="2400" spans="1:6" x14ac:dyDescent="0.2">
      <c r="A2400" s="26">
        <v>35462</v>
      </c>
      <c r="B2400" s="27" t="s">
        <v>31</v>
      </c>
      <c r="C2400" s="27" t="s">
        <v>24</v>
      </c>
      <c r="D2400" s="27">
        <v>0.68907331999999999</v>
      </c>
      <c r="E2400" s="27">
        <v>0.72120196999999997</v>
      </c>
      <c r="F2400" s="27">
        <v>14.30058286</v>
      </c>
    </row>
    <row r="2401" spans="1:6" x14ac:dyDescent="0.2">
      <c r="A2401" s="26">
        <v>35551</v>
      </c>
      <c r="B2401" s="27" t="s">
        <v>12</v>
      </c>
      <c r="C2401" s="27" t="s">
        <v>13</v>
      </c>
      <c r="D2401" s="27">
        <v>6.6566759700000002</v>
      </c>
      <c r="E2401" s="27">
        <v>0.54464206000000004</v>
      </c>
      <c r="F2401" s="27">
        <v>183.71321230000001</v>
      </c>
    </row>
    <row r="2402" spans="1:6" x14ac:dyDescent="0.2">
      <c r="A2402" s="26">
        <v>35551</v>
      </c>
      <c r="B2402" s="27" t="s">
        <v>12</v>
      </c>
      <c r="C2402" s="27" t="s">
        <v>14</v>
      </c>
      <c r="D2402" s="27">
        <v>6.7116873799999999</v>
      </c>
      <c r="E2402" s="27">
        <v>2.4373638</v>
      </c>
      <c r="F2402" s="27">
        <v>133.29178229999999</v>
      </c>
    </row>
    <row r="2403" spans="1:6" x14ac:dyDescent="0.2">
      <c r="A2403" s="26">
        <v>35551</v>
      </c>
      <c r="B2403" s="27" t="s">
        <v>12</v>
      </c>
      <c r="C2403" s="27" t="s">
        <v>15</v>
      </c>
      <c r="D2403" s="27">
        <v>21.096258039999999</v>
      </c>
      <c r="E2403" s="27">
        <v>1.20164749</v>
      </c>
      <c r="F2403" s="27">
        <v>523.28503360000002</v>
      </c>
    </row>
    <row r="2404" spans="1:6" x14ac:dyDescent="0.2">
      <c r="A2404" s="26">
        <v>35551</v>
      </c>
      <c r="B2404" s="27" t="s">
        <v>12</v>
      </c>
      <c r="C2404" s="27" t="s">
        <v>16</v>
      </c>
      <c r="D2404" s="27">
        <v>9.7451392699999992</v>
      </c>
      <c r="E2404" s="27">
        <v>1.92152295</v>
      </c>
      <c r="F2404" s="27">
        <v>301.02961770000002</v>
      </c>
    </row>
    <row r="2405" spans="1:6" x14ac:dyDescent="0.2">
      <c r="A2405" s="26">
        <v>35551</v>
      </c>
      <c r="B2405" s="27" t="s">
        <v>12</v>
      </c>
      <c r="C2405" s="27" t="s">
        <v>17</v>
      </c>
      <c r="D2405" s="27">
        <v>12.56465914</v>
      </c>
      <c r="E2405" s="27">
        <v>3.3529792399999998</v>
      </c>
      <c r="F2405" s="27">
        <v>279.667261</v>
      </c>
    </row>
    <row r="2406" spans="1:6" x14ac:dyDescent="0.2">
      <c r="A2406" s="26">
        <v>35551</v>
      </c>
      <c r="B2406" s="27" t="s">
        <v>12</v>
      </c>
      <c r="C2406" s="27" t="s">
        <v>18</v>
      </c>
      <c r="D2406" s="27">
        <v>8.45512306</v>
      </c>
      <c r="E2406" s="27">
        <v>3.2773344400000002</v>
      </c>
      <c r="F2406" s="27">
        <v>164.97311339999999</v>
      </c>
    </row>
    <row r="2407" spans="1:6" x14ac:dyDescent="0.2">
      <c r="A2407" s="26">
        <v>35551</v>
      </c>
      <c r="B2407" s="27" t="s">
        <v>12</v>
      </c>
      <c r="C2407" s="27" t="s">
        <v>19</v>
      </c>
      <c r="D2407" s="27">
        <v>11.634100119999999</v>
      </c>
      <c r="E2407" s="27">
        <v>1.2380095</v>
      </c>
      <c r="F2407" s="27">
        <v>309.72811660000002</v>
      </c>
    </row>
    <row r="2408" spans="1:6" x14ac:dyDescent="0.2">
      <c r="A2408" s="26">
        <v>35551</v>
      </c>
      <c r="B2408" s="27" t="s">
        <v>12</v>
      </c>
      <c r="C2408" s="27" t="s">
        <v>20</v>
      </c>
      <c r="D2408" s="27">
        <v>24.178411730000001</v>
      </c>
      <c r="E2408" s="27">
        <v>2.47891627</v>
      </c>
      <c r="F2408" s="27">
        <v>624.00880280000001</v>
      </c>
    </row>
    <row r="2409" spans="1:6" x14ac:dyDescent="0.2">
      <c r="A2409" s="26">
        <v>35551</v>
      </c>
      <c r="B2409" s="27" t="s">
        <v>12</v>
      </c>
      <c r="C2409" s="27" t="s">
        <v>21</v>
      </c>
      <c r="D2409" s="27">
        <v>52.208519619999997</v>
      </c>
      <c r="E2409" s="27">
        <v>13.427704520000001</v>
      </c>
      <c r="F2409" s="27">
        <v>8226.421429</v>
      </c>
    </row>
    <row r="2410" spans="1:6" x14ac:dyDescent="0.2">
      <c r="A2410" s="26">
        <v>35551</v>
      </c>
      <c r="B2410" s="27" t="s">
        <v>12</v>
      </c>
      <c r="C2410" s="27" t="s">
        <v>22</v>
      </c>
      <c r="D2410" s="27">
        <v>14.59031749</v>
      </c>
      <c r="E2410" s="27">
        <v>9.7837521800000005</v>
      </c>
      <c r="F2410" s="27">
        <v>1128.492109</v>
      </c>
    </row>
    <row r="2411" spans="1:6" x14ac:dyDescent="0.2">
      <c r="A2411" s="26">
        <v>35551</v>
      </c>
      <c r="B2411" s="27" t="s">
        <v>12</v>
      </c>
      <c r="C2411" s="27" t="s">
        <v>23</v>
      </c>
      <c r="D2411" s="27">
        <v>14.489784500000001</v>
      </c>
      <c r="E2411" s="27">
        <v>6.7027546400000002</v>
      </c>
      <c r="F2411" s="27">
        <v>432.72528110000002</v>
      </c>
    </row>
    <row r="2412" spans="1:6" x14ac:dyDescent="0.2">
      <c r="A2412" s="26">
        <v>35551</v>
      </c>
      <c r="B2412" s="27" t="s">
        <v>12</v>
      </c>
      <c r="C2412" s="27" t="s">
        <v>24</v>
      </c>
      <c r="D2412" s="27">
        <v>6.2339072699999996</v>
      </c>
      <c r="E2412" s="27">
        <v>2.4158216499999998</v>
      </c>
      <c r="F2412" s="27">
        <v>464.82287730000002</v>
      </c>
    </row>
    <row r="2413" spans="1:6" x14ac:dyDescent="0.2">
      <c r="A2413" s="26">
        <v>35551</v>
      </c>
      <c r="B2413" s="27" t="s">
        <v>25</v>
      </c>
      <c r="C2413" s="27" t="s">
        <v>13</v>
      </c>
      <c r="D2413" s="27">
        <v>4.6170973200000001</v>
      </c>
      <c r="E2413" s="27">
        <v>0.77670578000000001</v>
      </c>
      <c r="F2413" s="27">
        <v>105.6792889</v>
      </c>
    </row>
    <row r="2414" spans="1:6" x14ac:dyDescent="0.2">
      <c r="A2414" s="26">
        <v>35551</v>
      </c>
      <c r="B2414" s="27" t="s">
        <v>25</v>
      </c>
      <c r="C2414" s="27" t="s">
        <v>14</v>
      </c>
      <c r="D2414" s="27">
        <v>7.5736421299999996</v>
      </c>
      <c r="E2414" s="27">
        <v>1.7870244099999999</v>
      </c>
      <c r="F2414" s="27">
        <v>171.72396610000001</v>
      </c>
    </row>
    <row r="2415" spans="1:6" x14ac:dyDescent="0.2">
      <c r="A2415" s="26">
        <v>35551</v>
      </c>
      <c r="B2415" s="27" t="s">
        <v>25</v>
      </c>
      <c r="C2415" s="27" t="s">
        <v>15</v>
      </c>
      <c r="D2415" s="27">
        <v>17.614529829999999</v>
      </c>
      <c r="E2415" s="27">
        <v>2.68103084</v>
      </c>
      <c r="F2415" s="27">
        <v>449.91013190000001</v>
      </c>
    </row>
    <row r="2416" spans="1:6" x14ac:dyDescent="0.2">
      <c r="A2416" s="26">
        <v>35551</v>
      </c>
      <c r="B2416" s="27" t="s">
        <v>25</v>
      </c>
      <c r="C2416" s="27" t="s">
        <v>16</v>
      </c>
      <c r="D2416" s="27">
        <v>8.8717852799999992</v>
      </c>
      <c r="E2416" s="27">
        <v>1.2056057899999999</v>
      </c>
      <c r="F2416" s="27">
        <v>200.60669770000001</v>
      </c>
    </row>
    <row r="2417" spans="1:6" x14ac:dyDescent="0.2">
      <c r="A2417" s="26">
        <v>35551</v>
      </c>
      <c r="B2417" s="27" t="s">
        <v>25</v>
      </c>
      <c r="C2417" s="27" t="s">
        <v>17</v>
      </c>
      <c r="D2417" s="27">
        <v>10.626874669999999</v>
      </c>
      <c r="E2417" s="27">
        <v>1.5327687800000001</v>
      </c>
      <c r="F2417" s="27">
        <v>280.54746390000003</v>
      </c>
    </row>
    <row r="2418" spans="1:6" x14ac:dyDescent="0.2">
      <c r="A2418" s="26">
        <v>35551</v>
      </c>
      <c r="B2418" s="27" t="s">
        <v>25</v>
      </c>
      <c r="C2418" s="27" t="s">
        <v>18</v>
      </c>
      <c r="D2418" s="27">
        <v>4.9824938599999999</v>
      </c>
      <c r="E2418" s="27">
        <v>3.0693704500000001</v>
      </c>
      <c r="F2418" s="27">
        <v>158.2413938</v>
      </c>
    </row>
    <row r="2419" spans="1:6" x14ac:dyDescent="0.2">
      <c r="A2419" s="26">
        <v>35551</v>
      </c>
      <c r="B2419" s="27" t="s">
        <v>25</v>
      </c>
      <c r="C2419" s="27" t="s">
        <v>19</v>
      </c>
      <c r="D2419" s="27">
        <v>12.99376376</v>
      </c>
      <c r="E2419" s="27">
        <v>0.57725822999999998</v>
      </c>
      <c r="F2419" s="27">
        <v>224.08180960000001</v>
      </c>
    </row>
    <row r="2420" spans="1:6" x14ac:dyDescent="0.2">
      <c r="A2420" s="26">
        <v>35551</v>
      </c>
      <c r="B2420" s="27" t="s">
        <v>25</v>
      </c>
      <c r="C2420" s="27" t="s">
        <v>20</v>
      </c>
      <c r="D2420" s="27">
        <v>22.445460279999999</v>
      </c>
      <c r="E2420" s="27">
        <v>3.3587204000000002</v>
      </c>
      <c r="F2420" s="27">
        <v>595.56813509999995</v>
      </c>
    </row>
    <row r="2421" spans="1:6" x14ac:dyDescent="0.2">
      <c r="A2421" s="26">
        <v>35551</v>
      </c>
      <c r="B2421" s="27" t="s">
        <v>25</v>
      </c>
      <c r="C2421" s="27" t="s">
        <v>21</v>
      </c>
      <c r="D2421" s="27">
        <v>42.085738970000001</v>
      </c>
      <c r="E2421" s="27">
        <v>10.02151082</v>
      </c>
      <c r="F2421" s="27">
        <v>6714.169355</v>
      </c>
    </row>
    <row r="2422" spans="1:6" x14ac:dyDescent="0.2">
      <c r="A2422" s="26">
        <v>35551</v>
      </c>
      <c r="B2422" s="27" t="s">
        <v>25</v>
      </c>
      <c r="C2422" s="27" t="s">
        <v>22</v>
      </c>
      <c r="D2422" s="27">
        <v>10.157399529999999</v>
      </c>
      <c r="E2422" s="27">
        <v>12.26703157</v>
      </c>
      <c r="F2422" s="27">
        <v>975.70375100000001</v>
      </c>
    </row>
    <row r="2423" spans="1:6" x14ac:dyDescent="0.2">
      <c r="A2423" s="26">
        <v>35551</v>
      </c>
      <c r="B2423" s="27" t="s">
        <v>25</v>
      </c>
      <c r="C2423" s="27" t="s">
        <v>23</v>
      </c>
      <c r="D2423" s="27">
        <v>13.180525100000001</v>
      </c>
      <c r="E2423" s="27">
        <v>3.2947052700000001</v>
      </c>
      <c r="F2423" s="27">
        <v>413.63965569999999</v>
      </c>
    </row>
    <row r="2424" spans="1:6" x14ac:dyDescent="0.2">
      <c r="A2424" s="26">
        <v>35551</v>
      </c>
      <c r="B2424" s="27" t="s">
        <v>25</v>
      </c>
      <c r="C2424" s="27" t="s">
        <v>24</v>
      </c>
      <c r="D2424" s="27">
        <v>4.14537054</v>
      </c>
      <c r="E2424" s="27">
        <v>2.9037929299999998</v>
      </c>
      <c r="F2424" s="27">
        <v>200.0414256</v>
      </c>
    </row>
    <row r="2425" spans="1:6" x14ac:dyDescent="0.2">
      <c r="A2425" s="26">
        <v>35551</v>
      </c>
      <c r="B2425" s="27" t="s">
        <v>26</v>
      </c>
      <c r="C2425" s="27" t="s">
        <v>13</v>
      </c>
      <c r="D2425" s="27">
        <v>3.15165776</v>
      </c>
      <c r="E2425" s="27">
        <v>0</v>
      </c>
      <c r="F2425" s="27">
        <v>40.496652159999996</v>
      </c>
    </row>
    <row r="2426" spans="1:6" x14ac:dyDescent="0.2">
      <c r="A2426" s="26">
        <v>35551</v>
      </c>
      <c r="B2426" s="27" t="s">
        <v>26</v>
      </c>
      <c r="C2426" s="27" t="s">
        <v>14</v>
      </c>
      <c r="D2426" s="27">
        <v>5.3537302799999997</v>
      </c>
      <c r="E2426" s="27">
        <v>0.71986209000000001</v>
      </c>
      <c r="F2426" s="27">
        <v>115.9871038</v>
      </c>
    </row>
    <row r="2427" spans="1:6" x14ac:dyDescent="0.2">
      <c r="A2427" s="26">
        <v>35551</v>
      </c>
      <c r="B2427" s="27" t="s">
        <v>26</v>
      </c>
      <c r="C2427" s="27" t="s">
        <v>15</v>
      </c>
      <c r="D2427" s="27">
        <v>16.991654</v>
      </c>
      <c r="E2427" s="27">
        <v>0.66309850999999997</v>
      </c>
      <c r="F2427" s="27">
        <v>372.13370350000002</v>
      </c>
    </row>
    <row r="2428" spans="1:6" x14ac:dyDescent="0.2">
      <c r="A2428" s="26">
        <v>35551</v>
      </c>
      <c r="B2428" s="27" t="s">
        <v>26</v>
      </c>
      <c r="C2428" s="27" t="s">
        <v>16</v>
      </c>
      <c r="D2428" s="27">
        <v>7.4412262399999998</v>
      </c>
      <c r="E2428" s="27">
        <v>1.53138386</v>
      </c>
      <c r="F2428" s="27">
        <v>159.2662862</v>
      </c>
    </row>
    <row r="2429" spans="1:6" x14ac:dyDescent="0.2">
      <c r="A2429" s="26">
        <v>35551</v>
      </c>
      <c r="B2429" s="27" t="s">
        <v>26</v>
      </c>
      <c r="C2429" s="27" t="s">
        <v>17</v>
      </c>
      <c r="D2429" s="27">
        <v>8.9566046799999999</v>
      </c>
      <c r="E2429" s="27">
        <v>1.86259577</v>
      </c>
      <c r="F2429" s="27">
        <v>219.49824849999999</v>
      </c>
    </row>
    <row r="2430" spans="1:6" x14ac:dyDescent="0.2">
      <c r="A2430" s="26">
        <v>35551</v>
      </c>
      <c r="B2430" s="27" t="s">
        <v>26</v>
      </c>
      <c r="C2430" s="27" t="s">
        <v>18</v>
      </c>
      <c r="D2430" s="27">
        <v>7.2502965399999999</v>
      </c>
      <c r="E2430" s="27">
        <v>2.5451012099999999</v>
      </c>
      <c r="F2430" s="27">
        <v>147.73160780000001</v>
      </c>
    </row>
    <row r="2431" spans="1:6" x14ac:dyDescent="0.2">
      <c r="A2431" s="26">
        <v>35551</v>
      </c>
      <c r="B2431" s="27" t="s">
        <v>26</v>
      </c>
      <c r="C2431" s="27" t="s">
        <v>19</v>
      </c>
      <c r="D2431" s="27">
        <v>10.94559952</v>
      </c>
      <c r="E2431" s="27">
        <v>0.59112054999999997</v>
      </c>
      <c r="F2431" s="27">
        <v>195.31207119999999</v>
      </c>
    </row>
    <row r="2432" spans="1:6" x14ac:dyDescent="0.2">
      <c r="A2432" s="26">
        <v>35551</v>
      </c>
      <c r="B2432" s="27" t="s">
        <v>26</v>
      </c>
      <c r="C2432" s="27" t="s">
        <v>20</v>
      </c>
      <c r="D2432" s="27">
        <v>22.745967350000001</v>
      </c>
      <c r="E2432" s="27">
        <v>3.5303237300000001</v>
      </c>
      <c r="F2432" s="27">
        <v>577.50515849999999</v>
      </c>
    </row>
    <row r="2433" spans="1:6" x14ac:dyDescent="0.2">
      <c r="A2433" s="26">
        <v>35551</v>
      </c>
      <c r="B2433" s="27" t="s">
        <v>26</v>
      </c>
      <c r="C2433" s="27" t="s">
        <v>21</v>
      </c>
      <c r="D2433" s="27">
        <v>25.092566949999998</v>
      </c>
      <c r="E2433" s="27">
        <v>7.03201199</v>
      </c>
      <c r="F2433" s="27">
        <v>3065.1210510000001</v>
      </c>
    </row>
    <row r="2434" spans="1:6" x14ac:dyDescent="0.2">
      <c r="A2434" s="26">
        <v>35551</v>
      </c>
      <c r="B2434" s="27" t="s">
        <v>26</v>
      </c>
      <c r="C2434" s="27" t="s">
        <v>22</v>
      </c>
      <c r="D2434" s="27">
        <v>6.4592392700000003</v>
      </c>
      <c r="E2434" s="27">
        <v>5.1868870500000002</v>
      </c>
      <c r="F2434" s="27">
        <v>418.78685619999999</v>
      </c>
    </row>
    <row r="2435" spans="1:6" x14ac:dyDescent="0.2">
      <c r="A2435" s="26">
        <v>35551</v>
      </c>
      <c r="B2435" s="27" t="s">
        <v>26</v>
      </c>
      <c r="C2435" s="27" t="s">
        <v>23</v>
      </c>
      <c r="D2435" s="27">
        <v>11.63852535</v>
      </c>
      <c r="E2435" s="27">
        <v>8.5617668600000005</v>
      </c>
      <c r="F2435" s="27">
        <v>410.41052839999998</v>
      </c>
    </row>
    <row r="2436" spans="1:6" x14ac:dyDescent="0.2">
      <c r="A2436" s="26">
        <v>35551</v>
      </c>
      <c r="B2436" s="27" t="s">
        <v>26</v>
      </c>
      <c r="C2436" s="27" t="s">
        <v>24</v>
      </c>
      <c r="D2436" s="27">
        <v>2.7651132399999998</v>
      </c>
      <c r="E2436" s="27">
        <v>2.2588226599999999</v>
      </c>
      <c r="F2436" s="27">
        <v>278.85993559999997</v>
      </c>
    </row>
    <row r="2437" spans="1:6" x14ac:dyDescent="0.2">
      <c r="A2437" s="26">
        <v>35551</v>
      </c>
      <c r="B2437" s="27" t="s">
        <v>27</v>
      </c>
      <c r="C2437" s="27" t="s">
        <v>13</v>
      </c>
      <c r="D2437" s="27">
        <v>1.3269030799999999</v>
      </c>
      <c r="E2437" s="27">
        <v>0.34876703999999997</v>
      </c>
      <c r="F2437" s="27">
        <v>49.316182150000003</v>
      </c>
    </row>
    <row r="2438" spans="1:6" x14ac:dyDescent="0.2">
      <c r="A2438" s="26">
        <v>35551</v>
      </c>
      <c r="B2438" s="27" t="s">
        <v>27</v>
      </c>
      <c r="C2438" s="27" t="s">
        <v>14</v>
      </c>
      <c r="D2438" s="27">
        <v>1.43733468</v>
      </c>
      <c r="E2438" s="27">
        <v>0.49487189999999998</v>
      </c>
      <c r="F2438" s="27">
        <v>46.538783010000003</v>
      </c>
    </row>
    <row r="2439" spans="1:6" x14ac:dyDescent="0.2">
      <c r="A2439" s="26">
        <v>35551</v>
      </c>
      <c r="B2439" s="27" t="s">
        <v>27</v>
      </c>
      <c r="C2439" s="27" t="s">
        <v>15</v>
      </c>
      <c r="D2439" s="27">
        <v>5.7070208400000002</v>
      </c>
      <c r="E2439" s="27">
        <v>0.51489149000000001</v>
      </c>
      <c r="F2439" s="27">
        <v>182.52392040000001</v>
      </c>
    </row>
    <row r="2440" spans="1:6" x14ac:dyDescent="0.2">
      <c r="A2440" s="26">
        <v>35551</v>
      </c>
      <c r="B2440" s="27" t="s">
        <v>27</v>
      </c>
      <c r="C2440" s="27" t="s">
        <v>16</v>
      </c>
      <c r="D2440" s="27">
        <v>1.1165077299999999</v>
      </c>
      <c r="E2440" s="27">
        <v>0.35180297999999999</v>
      </c>
      <c r="F2440" s="27">
        <v>31.53326199</v>
      </c>
    </row>
    <row r="2441" spans="1:6" x14ac:dyDescent="0.2">
      <c r="A2441" s="26">
        <v>35551</v>
      </c>
      <c r="B2441" s="27" t="s">
        <v>27</v>
      </c>
      <c r="C2441" s="27" t="s">
        <v>17</v>
      </c>
      <c r="D2441" s="27">
        <v>3.7690178599999999</v>
      </c>
      <c r="E2441" s="27">
        <v>0.46305855000000001</v>
      </c>
      <c r="F2441" s="27">
        <v>123.6049017</v>
      </c>
    </row>
    <row r="2442" spans="1:6" x14ac:dyDescent="0.2">
      <c r="A2442" s="26">
        <v>35551</v>
      </c>
      <c r="B2442" s="27" t="s">
        <v>27</v>
      </c>
      <c r="C2442" s="27" t="s">
        <v>18</v>
      </c>
      <c r="D2442" s="27">
        <v>2.1406229099999998</v>
      </c>
      <c r="E2442" s="27">
        <v>0.33170168999999999</v>
      </c>
      <c r="F2442" s="27">
        <v>45.480085969999998</v>
      </c>
    </row>
    <row r="2443" spans="1:6" x14ac:dyDescent="0.2">
      <c r="A2443" s="26">
        <v>35551</v>
      </c>
      <c r="B2443" s="27" t="s">
        <v>27</v>
      </c>
      <c r="C2443" s="27" t="s">
        <v>19</v>
      </c>
      <c r="D2443" s="27">
        <v>3.23016821</v>
      </c>
      <c r="E2443" s="27">
        <v>0.10604576</v>
      </c>
      <c r="F2443" s="27">
        <v>84.804013280000007</v>
      </c>
    </row>
    <row r="2444" spans="1:6" x14ac:dyDescent="0.2">
      <c r="A2444" s="26">
        <v>35551</v>
      </c>
      <c r="B2444" s="27" t="s">
        <v>27</v>
      </c>
      <c r="C2444" s="27" t="s">
        <v>20</v>
      </c>
      <c r="D2444" s="27">
        <v>10.48125903</v>
      </c>
      <c r="E2444" s="27">
        <v>1.0478863599999999</v>
      </c>
      <c r="F2444" s="27">
        <v>293.82267739999998</v>
      </c>
    </row>
    <row r="2445" spans="1:6" x14ac:dyDescent="0.2">
      <c r="A2445" s="26">
        <v>35551</v>
      </c>
      <c r="B2445" s="27" t="s">
        <v>27</v>
      </c>
      <c r="C2445" s="27" t="s">
        <v>21</v>
      </c>
      <c r="D2445" s="27">
        <v>15.091079239999999</v>
      </c>
      <c r="E2445" s="27">
        <v>2.7269851599999999</v>
      </c>
      <c r="F2445" s="27">
        <v>2562.8132700000001</v>
      </c>
    </row>
    <row r="2446" spans="1:6" x14ac:dyDescent="0.2">
      <c r="A2446" s="26">
        <v>35551</v>
      </c>
      <c r="B2446" s="27" t="s">
        <v>27</v>
      </c>
      <c r="C2446" s="27" t="s">
        <v>22</v>
      </c>
      <c r="D2446" s="27">
        <v>3.46298109</v>
      </c>
      <c r="E2446" s="27">
        <v>2.4335479800000002</v>
      </c>
      <c r="F2446" s="27">
        <v>356.15727550000003</v>
      </c>
    </row>
    <row r="2447" spans="1:6" x14ac:dyDescent="0.2">
      <c r="A2447" s="26">
        <v>35551</v>
      </c>
      <c r="B2447" s="27" t="s">
        <v>27</v>
      </c>
      <c r="C2447" s="27" t="s">
        <v>23</v>
      </c>
      <c r="D2447" s="27">
        <v>7.4328142100000001</v>
      </c>
      <c r="E2447" s="27">
        <v>2.8313239299999999</v>
      </c>
      <c r="F2447" s="27">
        <v>206.20015169999999</v>
      </c>
    </row>
    <row r="2448" spans="1:6" x14ac:dyDescent="0.2">
      <c r="A2448" s="26">
        <v>35551</v>
      </c>
      <c r="B2448" s="27" t="s">
        <v>27</v>
      </c>
      <c r="C2448" s="27" t="s">
        <v>24</v>
      </c>
      <c r="D2448" s="27">
        <v>1.4912659699999999</v>
      </c>
      <c r="E2448" s="27">
        <v>1.1960992500000001</v>
      </c>
      <c r="F2448" s="27">
        <v>163.58414869999999</v>
      </c>
    </row>
    <row r="2449" spans="1:6" x14ac:dyDescent="0.2">
      <c r="A2449" s="26">
        <v>35551</v>
      </c>
      <c r="B2449" s="27" t="s">
        <v>28</v>
      </c>
      <c r="C2449" s="27" t="s">
        <v>13</v>
      </c>
      <c r="D2449" s="27">
        <v>1.2307607300000001</v>
      </c>
      <c r="E2449" s="27">
        <v>0.13825441999999999</v>
      </c>
      <c r="F2449" s="27">
        <v>28.171432020000001</v>
      </c>
    </row>
    <row r="2450" spans="1:6" x14ac:dyDescent="0.2">
      <c r="A2450" s="26">
        <v>35551</v>
      </c>
      <c r="B2450" s="27" t="s">
        <v>28</v>
      </c>
      <c r="C2450" s="27" t="s">
        <v>14</v>
      </c>
      <c r="D2450" s="27">
        <v>1.74127097</v>
      </c>
      <c r="E2450" s="27">
        <v>0.34500174</v>
      </c>
      <c r="F2450" s="27">
        <v>25.768244880000001</v>
      </c>
    </row>
    <row r="2451" spans="1:6" x14ac:dyDescent="0.2">
      <c r="A2451" s="26">
        <v>35551</v>
      </c>
      <c r="B2451" s="27" t="s">
        <v>28</v>
      </c>
      <c r="C2451" s="27" t="s">
        <v>15</v>
      </c>
      <c r="D2451" s="27">
        <v>8.0525494200000001</v>
      </c>
      <c r="E2451" s="27">
        <v>0.75827966999999996</v>
      </c>
      <c r="F2451" s="27">
        <v>96.580821560000004</v>
      </c>
    </row>
    <row r="2452" spans="1:6" x14ac:dyDescent="0.2">
      <c r="A2452" s="26">
        <v>35551</v>
      </c>
      <c r="B2452" s="27" t="s">
        <v>28</v>
      </c>
      <c r="C2452" s="27" t="s">
        <v>16</v>
      </c>
      <c r="D2452" s="27">
        <v>2.0464656699999999</v>
      </c>
      <c r="E2452" s="27">
        <v>0.71809361999999999</v>
      </c>
      <c r="F2452" s="27">
        <v>44.962803469999997</v>
      </c>
    </row>
    <row r="2453" spans="1:6" x14ac:dyDescent="0.2">
      <c r="A2453" s="26">
        <v>35551</v>
      </c>
      <c r="B2453" s="27" t="s">
        <v>28</v>
      </c>
      <c r="C2453" s="27" t="s">
        <v>17</v>
      </c>
      <c r="D2453" s="27">
        <v>4.9854692199999997</v>
      </c>
      <c r="E2453" s="27">
        <v>1.42865416</v>
      </c>
      <c r="F2453" s="27">
        <v>104.10376429999999</v>
      </c>
    </row>
    <row r="2454" spans="1:6" x14ac:dyDescent="0.2">
      <c r="A2454" s="26">
        <v>35551</v>
      </c>
      <c r="B2454" s="27" t="s">
        <v>28</v>
      </c>
      <c r="C2454" s="27" t="s">
        <v>18</v>
      </c>
      <c r="D2454" s="27">
        <v>1.9377581399999999</v>
      </c>
      <c r="E2454" s="27">
        <v>0.54130491000000003</v>
      </c>
      <c r="F2454" s="27">
        <v>46.645416400000002</v>
      </c>
    </row>
    <row r="2455" spans="1:6" x14ac:dyDescent="0.2">
      <c r="A2455" s="26">
        <v>35551</v>
      </c>
      <c r="B2455" s="27" t="s">
        <v>28</v>
      </c>
      <c r="C2455" s="27" t="s">
        <v>19</v>
      </c>
      <c r="D2455" s="27">
        <v>3.5058493400000001</v>
      </c>
      <c r="E2455" s="27">
        <v>0.38816117</v>
      </c>
      <c r="F2455" s="27">
        <v>102.43378149999999</v>
      </c>
    </row>
    <row r="2456" spans="1:6" x14ac:dyDescent="0.2">
      <c r="A2456" s="26">
        <v>35551</v>
      </c>
      <c r="B2456" s="27" t="s">
        <v>28</v>
      </c>
      <c r="C2456" s="27" t="s">
        <v>20</v>
      </c>
      <c r="D2456" s="27">
        <v>9.2497462499999994</v>
      </c>
      <c r="E2456" s="27">
        <v>1.5687521</v>
      </c>
      <c r="F2456" s="27">
        <v>251.5535232</v>
      </c>
    </row>
    <row r="2457" spans="1:6" x14ac:dyDescent="0.2">
      <c r="A2457" s="26">
        <v>35551</v>
      </c>
      <c r="B2457" s="27" t="s">
        <v>28</v>
      </c>
      <c r="C2457" s="27" t="s">
        <v>21</v>
      </c>
      <c r="D2457" s="27">
        <v>6.7883417799999997</v>
      </c>
      <c r="E2457" s="27">
        <v>3.81895718</v>
      </c>
      <c r="F2457" s="27">
        <v>879.3357082</v>
      </c>
    </row>
    <row r="2458" spans="1:6" x14ac:dyDescent="0.2">
      <c r="A2458" s="26">
        <v>35551</v>
      </c>
      <c r="B2458" s="27" t="s">
        <v>28</v>
      </c>
      <c r="C2458" s="27" t="s">
        <v>22</v>
      </c>
      <c r="D2458" s="27">
        <v>2.3467019900000001</v>
      </c>
      <c r="E2458" s="27">
        <v>3.7250262900000002</v>
      </c>
      <c r="F2458" s="27">
        <v>242.26805039999999</v>
      </c>
    </row>
    <row r="2459" spans="1:6" x14ac:dyDescent="0.2">
      <c r="A2459" s="26">
        <v>35551</v>
      </c>
      <c r="B2459" s="27" t="s">
        <v>28</v>
      </c>
      <c r="C2459" s="27" t="s">
        <v>23</v>
      </c>
      <c r="D2459" s="27">
        <v>3.27641187</v>
      </c>
      <c r="E2459" s="27">
        <v>2.4205924300000001</v>
      </c>
      <c r="F2459" s="27">
        <v>131.20339200000001</v>
      </c>
    </row>
    <row r="2460" spans="1:6" x14ac:dyDescent="0.2">
      <c r="A2460" s="26">
        <v>35551</v>
      </c>
      <c r="B2460" s="27" t="s">
        <v>28</v>
      </c>
      <c r="C2460" s="27" t="s">
        <v>24</v>
      </c>
      <c r="D2460" s="27">
        <v>0.64365455999999999</v>
      </c>
      <c r="E2460" s="27">
        <v>0.80185061000000002</v>
      </c>
      <c r="F2460" s="27">
        <v>24.329071540000001</v>
      </c>
    </row>
    <row r="2461" spans="1:6" x14ac:dyDescent="0.2">
      <c r="A2461" s="26">
        <v>35551</v>
      </c>
      <c r="B2461" s="27" t="s">
        <v>29</v>
      </c>
      <c r="C2461" s="27" t="s">
        <v>13</v>
      </c>
      <c r="D2461" s="27">
        <v>0.22059212</v>
      </c>
      <c r="E2461" s="27">
        <v>5.9046710000000002E-2</v>
      </c>
      <c r="F2461" s="27">
        <v>2.8716622300000001</v>
      </c>
    </row>
    <row r="2462" spans="1:6" x14ac:dyDescent="0.2">
      <c r="A2462" s="26">
        <v>35551</v>
      </c>
      <c r="B2462" s="27" t="s">
        <v>29</v>
      </c>
      <c r="C2462" s="27" t="s">
        <v>14</v>
      </c>
      <c r="D2462" s="27">
        <v>0.50645362999999999</v>
      </c>
      <c r="E2462" s="27">
        <v>0</v>
      </c>
      <c r="F2462" s="27">
        <v>19.523160130000001</v>
      </c>
    </row>
    <row r="2463" spans="1:6" x14ac:dyDescent="0.2">
      <c r="A2463" s="26">
        <v>35551</v>
      </c>
      <c r="B2463" s="27" t="s">
        <v>29</v>
      </c>
      <c r="C2463" s="27" t="s">
        <v>15</v>
      </c>
      <c r="D2463" s="27">
        <v>1.78504967</v>
      </c>
      <c r="E2463" s="27">
        <v>0</v>
      </c>
      <c r="F2463" s="27">
        <v>40.739562550000002</v>
      </c>
    </row>
    <row r="2464" spans="1:6" x14ac:dyDescent="0.2">
      <c r="A2464" s="26">
        <v>35551</v>
      </c>
      <c r="B2464" s="27" t="s">
        <v>29</v>
      </c>
      <c r="C2464" s="27" t="s">
        <v>16</v>
      </c>
      <c r="D2464" s="27">
        <v>0.51666458999999998</v>
      </c>
      <c r="E2464" s="27">
        <v>0.15629583</v>
      </c>
      <c r="F2464" s="27">
        <v>18.84873417</v>
      </c>
    </row>
    <row r="2465" spans="1:6" x14ac:dyDescent="0.2">
      <c r="A2465" s="26">
        <v>35551</v>
      </c>
      <c r="B2465" s="27" t="s">
        <v>29</v>
      </c>
      <c r="C2465" s="27" t="s">
        <v>17</v>
      </c>
      <c r="D2465" s="27">
        <v>0.71555170000000001</v>
      </c>
      <c r="E2465" s="27">
        <v>0.40953236999999998</v>
      </c>
      <c r="F2465" s="27">
        <v>24.361665989999999</v>
      </c>
    </row>
    <row r="2466" spans="1:6" x14ac:dyDescent="0.2">
      <c r="A2466" s="26">
        <v>35551</v>
      </c>
      <c r="B2466" s="27" t="s">
        <v>29</v>
      </c>
      <c r="C2466" s="27" t="s">
        <v>18</v>
      </c>
      <c r="D2466" s="27">
        <v>1.4273842299999999</v>
      </c>
      <c r="E2466" s="27">
        <v>0.14144132000000001</v>
      </c>
      <c r="F2466" s="27">
        <v>33.533066589999997</v>
      </c>
    </row>
    <row r="2467" spans="1:6" x14ac:dyDescent="0.2">
      <c r="A2467" s="26">
        <v>35551</v>
      </c>
      <c r="B2467" s="27" t="s">
        <v>29</v>
      </c>
      <c r="C2467" s="27" t="s">
        <v>19</v>
      </c>
      <c r="D2467" s="27">
        <v>0.82523497000000001</v>
      </c>
      <c r="E2467" s="27">
        <v>0.10062225</v>
      </c>
      <c r="F2467" s="27">
        <v>22.995482819999999</v>
      </c>
    </row>
    <row r="2468" spans="1:6" x14ac:dyDescent="0.2">
      <c r="A2468" s="26">
        <v>35551</v>
      </c>
      <c r="B2468" s="27" t="s">
        <v>29</v>
      </c>
      <c r="C2468" s="27" t="s">
        <v>20</v>
      </c>
      <c r="D2468" s="27">
        <v>4.4784457800000004</v>
      </c>
      <c r="E2468" s="27">
        <v>0.55565867000000002</v>
      </c>
      <c r="F2468" s="27">
        <v>125.0914202</v>
      </c>
    </row>
    <row r="2469" spans="1:6" x14ac:dyDescent="0.2">
      <c r="A2469" s="26">
        <v>35551</v>
      </c>
      <c r="B2469" s="27" t="s">
        <v>29</v>
      </c>
      <c r="C2469" s="27" t="s">
        <v>21</v>
      </c>
      <c r="D2469" s="27">
        <v>3.3027817000000002</v>
      </c>
      <c r="E2469" s="27">
        <v>1.27457697</v>
      </c>
      <c r="F2469" s="27">
        <v>751.37653520000003</v>
      </c>
    </row>
    <row r="2470" spans="1:6" x14ac:dyDescent="0.2">
      <c r="A2470" s="26">
        <v>35551</v>
      </c>
      <c r="B2470" s="27" t="s">
        <v>29</v>
      </c>
      <c r="C2470" s="27" t="s">
        <v>22</v>
      </c>
      <c r="D2470" s="27">
        <v>1.58052696</v>
      </c>
      <c r="E2470" s="27">
        <v>0.86308151</v>
      </c>
      <c r="F2470" s="27">
        <v>127.9265094</v>
      </c>
    </row>
    <row r="2471" spans="1:6" x14ac:dyDescent="0.2">
      <c r="A2471" s="26">
        <v>35551</v>
      </c>
      <c r="B2471" s="27" t="s">
        <v>29</v>
      </c>
      <c r="C2471" s="27" t="s">
        <v>23</v>
      </c>
      <c r="D2471" s="27">
        <v>1.87877307</v>
      </c>
      <c r="E2471" s="27">
        <v>0.50577605000000003</v>
      </c>
      <c r="F2471" s="27">
        <v>58.780727929999998</v>
      </c>
    </row>
    <row r="2472" spans="1:6" x14ac:dyDescent="0.2">
      <c r="A2472" s="26">
        <v>35551</v>
      </c>
      <c r="B2472" s="27" t="s">
        <v>29</v>
      </c>
      <c r="C2472" s="27" t="s">
        <v>24</v>
      </c>
      <c r="D2472" s="27">
        <v>0.32827944999999997</v>
      </c>
      <c r="E2472" s="27">
        <v>0.16158259</v>
      </c>
      <c r="F2472" s="27">
        <v>8.0948934799999996</v>
      </c>
    </row>
    <row r="2473" spans="1:6" x14ac:dyDescent="0.2">
      <c r="A2473" s="26">
        <v>35551</v>
      </c>
      <c r="B2473" s="27" t="s">
        <v>30</v>
      </c>
      <c r="C2473" s="27" t="s">
        <v>13</v>
      </c>
      <c r="D2473" s="27">
        <v>0.10642959</v>
      </c>
      <c r="E2473" s="27">
        <v>5.4872980000000002E-2</v>
      </c>
      <c r="F2473" s="27">
        <v>3.9128690100000001</v>
      </c>
    </row>
    <row r="2474" spans="1:6" x14ac:dyDescent="0.2">
      <c r="A2474" s="26">
        <v>35551</v>
      </c>
      <c r="B2474" s="27" t="s">
        <v>30</v>
      </c>
      <c r="C2474" s="27" t="s">
        <v>14</v>
      </c>
      <c r="D2474" s="27">
        <v>0.15292011999999999</v>
      </c>
      <c r="E2474" s="27">
        <v>0</v>
      </c>
      <c r="F2474" s="27">
        <v>0.59982493999999997</v>
      </c>
    </row>
    <row r="2475" spans="1:6" x14ac:dyDescent="0.2">
      <c r="A2475" s="26">
        <v>35551</v>
      </c>
      <c r="B2475" s="27" t="s">
        <v>30</v>
      </c>
      <c r="C2475" s="27" t="s">
        <v>15</v>
      </c>
      <c r="D2475" s="27">
        <v>0.45281912000000002</v>
      </c>
      <c r="E2475" s="27">
        <v>0.18153084</v>
      </c>
      <c r="F2475" s="27">
        <v>10.977398689999999</v>
      </c>
    </row>
    <row r="2476" spans="1:6" x14ac:dyDescent="0.2">
      <c r="A2476" s="26">
        <v>35551</v>
      </c>
      <c r="B2476" s="27" t="s">
        <v>30</v>
      </c>
      <c r="C2476" s="27" t="s">
        <v>16</v>
      </c>
      <c r="D2476" s="27">
        <v>0.23630288999999999</v>
      </c>
      <c r="E2476" s="27">
        <v>0</v>
      </c>
      <c r="F2476" s="27">
        <v>0.8579118</v>
      </c>
    </row>
    <row r="2477" spans="1:6" x14ac:dyDescent="0.2">
      <c r="A2477" s="26">
        <v>35551</v>
      </c>
      <c r="B2477" s="27" t="s">
        <v>30</v>
      </c>
      <c r="C2477" s="27" t="s">
        <v>17</v>
      </c>
      <c r="D2477" s="27">
        <v>0.16126197</v>
      </c>
      <c r="E2477" s="27">
        <v>0</v>
      </c>
      <c r="F2477" s="27">
        <v>1.7065280700000001</v>
      </c>
    </row>
    <row r="2478" spans="1:6" x14ac:dyDescent="0.2">
      <c r="A2478" s="26">
        <v>35551</v>
      </c>
      <c r="B2478" s="27" t="s">
        <v>30</v>
      </c>
      <c r="C2478" s="27" t="s">
        <v>18</v>
      </c>
      <c r="D2478" s="27">
        <v>5.4872980000000002E-2</v>
      </c>
      <c r="E2478" s="27">
        <v>0</v>
      </c>
      <c r="F2478" s="27">
        <v>0.16461893</v>
      </c>
    </row>
    <row r="2479" spans="1:6" x14ac:dyDescent="0.2">
      <c r="A2479" s="26">
        <v>35551</v>
      </c>
      <c r="B2479" s="27" t="s">
        <v>30</v>
      </c>
      <c r="C2479" s="27" t="s">
        <v>19</v>
      </c>
      <c r="D2479" s="27">
        <v>0.19512574999999999</v>
      </c>
      <c r="E2479" s="27">
        <v>0</v>
      </c>
      <c r="F2479" s="27">
        <v>0.95852380999999998</v>
      </c>
    </row>
    <row r="2480" spans="1:6" x14ac:dyDescent="0.2">
      <c r="A2480" s="26">
        <v>35551</v>
      </c>
      <c r="B2480" s="27" t="s">
        <v>30</v>
      </c>
      <c r="C2480" s="27" t="s">
        <v>20</v>
      </c>
      <c r="D2480" s="27">
        <v>1.128444</v>
      </c>
      <c r="E2480" s="27">
        <v>0</v>
      </c>
      <c r="F2480" s="27">
        <v>10.71188194</v>
      </c>
    </row>
    <row r="2481" spans="1:6" x14ac:dyDescent="0.2">
      <c r="A2481" s="26">
        <v>35551</v>
      </c>
      <c r="B2481" s="27" t="s">
        <v>30</v>
      </c>
      <c r="C2481" s="27" t="s">
        <v>21</v>
      </c>
      <c r="D2481" s="27">
        <v>1.11447041</v>
      </c>
      <c r="E2481" s="27">
        <v>0.18120754</v>
      </c>
      <c r="F2481" s="27">
        <v>50.253206519999999</v>
      </c>
    </row>
    <row r="2482" spans="1:6" x14ac:dyDescent="0.2">
      <c r="A2482" s="26">
        <v>35551</v>
      </c>
      <c r="B2482" s="27" t="s">
        <v>30</v>
      </c>
      <c r="C2482" s="27" t="s">
        <v>22</v>
      </c>
      <c r="D2482" s="27">
        <v>0.64068261999999998</v>
      </c>
      <c r="E2482" s="27">
        <v>0.15929302000000001</v>
      </c>
      <c r="F2482" s="27">
        <v>11.943995810000001</v>
      </c>
    </row>
    <row r="2483" spans="1:6" x14ac:dyDescent="0.2">
      <c r="A2483" s="26">
        <v>35551</v>
      </c>
      <c r="B2483" s="27" t="s">
        <v>30</v>
      </c>
      <c r="C2483" s="27" t="s">
        <v>23</v>
      </c>
      <c r="D2483" s="27">
        <v>7.7454999999999996E-2</v>
      </c>
      <c r="E2483" s="27">
        <v>0.17622768</v>
      </c>
      <c r="F2483" s="27">
        <v>1.10006151</v>
      </c>
    </row>
    <row r="2484" spans="1:6" x14ac:dyDescent="0.2">
      <c r="A2484" s="26">
        <v>35551</v>
      </c>
      <c r="B2484" s="27" t="s">
        <v>30</v>
      </c>
      <c r="C2484" s="27" t="s">
        <v>24</v>
      </c>
      <c r="D2484" s="27">
        <v>0.16103138</v>
      </c>
      <c r="E2484" s="27">
        <v>0</v>
      </c>
      <c r="F2484" s="27">
        <v>5.8693162000000001</v>
      </c>
    </row>
    <row r="2485" spans="1:6" x14ac:dyDescent="0.2">
      <c r="A2485" s="26">
        <v>35551</v>
      </c>
      <c r="B2485" s="27" t="s">
        <v>31</v>
      </c>
      <c r="C2485" s="27" t="s">
        <v>13</v>
      </c>
      <c r="D2485" s="27">
        <v>0.36950294</v>
      </c>
      <c r="E2485" s="27">
        <v>7.8112239999999999E-2</v>
      </c>
      <c r="F2485" s="27">
        <v>6.5844764099999997</v>
      </c>
    </row>
    <row r="2486" spans="1:6" x14ac:dyDescent="0.2">
      <c r="A2486" s="26">
        <v>35551</v>
      </c>
      <c r="B2486" s="27" t="s">
        <v>31</v>
      </c>
      <c r="C2486" s="27" t="s">
        <v>14</v>
      </c>
      <c r="D2486" s="27">
        <v>8.0233189999999996E-2</v>
      </c>
      <c r="E2486" s="27">
        <v>0.10376629</v>
      </c>
      <c r="F2486" s="27">
        <v>1.1992923900000001</v>
      </c>
    </row>
    <row r="2487" spans="1:6" x14ac:dyDescent="0.2">
      <c r="A2487" s="26">
        <v>35551</v>
      </c>
      <c r="B2487" s="27" t="s">
        <v>31</v>
      </c>
      <c r="C2487" s="27" t="s">
        <v>15</v>
      </c>
      <c r="D2487" s="27">
        <v>0.99775902999999999</v>
      </c>
      <c r="E2487" s="27">
        <v>1.9196620000000001E-2</v>
      </c>
      <c r="F2487" s="27">
        <v>25.073141230000001</v>
      </c>
    </row>
    <row r="2488" spans="1:6" x14ac:dyDescent="0.2">
      <c r="A2488" s="26">
        <v>35551</v>
      </c>
      <c r="B2488" s="27" t="s">
        <v>31</v>
      </c>
      <c r="C2488" s="27" t="s">
        <v>16</v>
      </c>
      <c r="D2488" s="27">
        <v>0.33269694</v>
      </c>
      <c r="E2488" s="27">
        <v>0.50517067000000004</v>
      </c>
      <c r="F2488" s="27">
        <v>13.87205159</v>
      </c>
    </row>
    <row r="2489" spans="1:6" x14ac:dyDescent="0.2">
      <c r="A2489" s="26">
        <v>35551</v>
      </c>
      <c r="B2489" s="27" t="s">
        <v>31</v>
      </c>
      <c r="C2489" s="27" t="s">
        <v>17</v>
      </c>
      <c r="D2489" s="27">
        <v>1.3538173200000001</v>
      </c>
      <c r="E2489" s="27">
        <v>0.45880595000000002</v>
      </c>
      <c r="F2489" s="27">
        <v>37.31012123</v>
      </c>
    </row>
    <row r="2490" spans="1:6" x14ac:dyDescent="0.2">
      <c r="A2490" s="26">
        <v>35551</v>
      </c>
      <c r="B2490" s="27" t="s">
        <v>31</v>
      </c>
      <c r="C2490" s="27" t="s">
        <v>18</v>
      </c>
      <c r="D2490" s="27">
        <v>0.51197064999999997</v>
      </c>
      <c r="E2490" s="27">
        <v>0.15661463</v>
      </c>
      <c r="F2490" s="27">
        <v>11.02657539</v>
      </c>
    </row>
    <row r="2491" spans="1:6" x14ac:dyDescent="0.2">
      <c r="A2491" s="26">
        <v>35551</v>
      </c>
      <c r="B2491" s="27" t="s">
        <v>31</v>
      </c>
      <c r="C2491" s="27" t="s">
        <v>19</v>
      </c>
      <c r="D2491" s="27">
        <v>0.33790945</v>
      </c>
      <c r="E2491" s="27">
        <v>0</v>
      </c>
      <c r="F2491" s="27">
        <v>9.0876232899999998</v>
      </c>
    </row>
    <row r="2492" spans="1:6" x14ac:dyDescent="0.2">
      <c r="A2492" s="26">
        <v>35551</v>
      </c>
      <c r="B2492" s="27" t="s">
        <v>31</v>
      </c>
      <c r="C2492" s="27" t="s">
        <v>20</v>
      </c>
      <c r="D2492" s="27">
        <v>0.67303612999999995</v>
      </c>
      <c r="E2492" s="27">
        <v>0.29576879</v>
      </c>
      <c r="F2492" s="27">
        <v>18.08027822</v>
      </c>
    </row>
    <row r="2493" spans="1:6" x14ac:dyDescent="0.2">
      <c r="A2493" s="26">
        <v>35551</v>
      </c>
      <c r="B2493" s="27" t="s">
        <v>31</v>
      </c>
      <c r="C2493" s="27" t="s">
        <v>21</v>
      </c>
      <c r="D2493" s="27">
        <v>1.1235615999999999</v>
      </c>
      <c r="E2493" s="27">
        <v>0.65269537</v>
      </c>
      <c r="F2493" s="27">
        <v>114.7141882</v>
      </c>
    </row>
    <row r="2494" spans="1:6" x14ac:dyDescent="0.2">
      <c r="A2494" s="26">
        <v>35551</v>
      </c>
      <c r="B2494" s="27" t="s">
        <v>31</v>
      </c>
      <c r="C2494" s="27" t="s">
        <v>22</v>
      </c>
      <c r="D2494" s="27">
        <v>0.71988805</v>
      </c>
      <c r="E2494" s="27">
        <v>1.0500102600000001</v>
      </c>
      <c r="F2494" s="27">
        <v>64.209788419999995</v>
      </c>
    </row>
    <row r="2495" spans="1:6" x14ac:dyDescent="0.2">
      <c r="A2495" s="26">
        <v>35551</v>
      </c>
      <c r="B2495" s="27" t="s">
        <v>31</v>
      </c>
      <c r="C2495" s="27" t="s">
        <v>23</v>
      </c>
      <c r="D2495" s="27">
        <v>1.0019802099999999</v>
      </c>
      <c r="E2495" s="27">
        <v>0.56312901000000004</v>
      </c>
      <c r="F2495" s="27">
        <v>32.393740829999999</v>
      </c>
    </row>
    <row r="2496" spans="1:6" x14ac:dyDescent="0.2">
      <c r="A2496" s="26">
        <v>35551</v>
      </c>
      <c r="B2496" s="27" t="s">
        <v>31</v>
      </c>
      <c r="C2496" s="27" t="s">
        <v>24</v>
      </c>
      <c r="D2496" s="27">
        <v>0.33356159000000002</v>
      </c>
      <c r="E2496" s="27">
        <v>0.81520165</v>
      </c>
      <c r="F2496" s="27">
        <v>19.128802759999999</v>
      </c>
    </row>
    <row r="2497" spans="1:6" x14ac:dyDescent="0.2">
      <c r="A2497" s="26">
        <v>35643</v>
      </c>
      <c r="B2497" s="27" t="s">
        <v>12</v>
      </c>
      <c r="C2497" s="27" t="s">
        <v>13</v>
      </c>
      <c r="D2497" s="27">
        <v>5.2125579200000001</v>
      </c>
      <c r="E2497" s="27">
        <v>0.30336862999999997</v>
      </c>
      <c r="F2497" s="27">
        <v>124.3258048</v>
      </c>
    </row>
    <row r="2498" spans="1:6" x14ac:dyDescent="0.2">
      <c r="A2498" s="26">
        <v>35643</v>
      </c>
      <c r="B2498" s="27" t="s">
        <v>12</v>
      </c>
      <c r="C2498" s="27" t="s">
        <v>14</v>
      </c>
      <c r="D2498" s="27">
        <v>8.9276797699999992</v>
      </c>
      <c r="E2498" s="27">
        <v>1.55824586</v>
      </c>
      <c r="F2498" s="27">
        <v>172.2079243</v>
      </c>
    </row>
    <row r="2499" spans="1:6" x14ac:dyDescent="0.2">
      <c r="A2499" s="26">
        <v>35643</v>
      </c>
      <c r="B2499" s="27" t="s">
        <v>12</v>
      </c>
      <c r="C2499" s="27" t="s">
        <v>15</v>
      </c>
      <c r="D2499" s="27">
        <v>16.246980180000001</v>
      </c>
      <c r="E2499" s="27">
        <v>0.87100263</v>
      </c>
      <c r="F2499" s="27">
        <v>403.74298329999999</v>
      </c>
    </row>
    <row r="2500" spans="1:6" x14ac:dyDescent="0.2">
      <c r="A2500" s="26">
        <v>35643</v>
      </c>
      <c r="B2500" s="27" t="s">
        <v>12</v>
      </c>
      <c r="C2500" s="27" t="s">
        <v>16</v>
      </c>
      <c r="D2500" s="27">
        <v>6.1096130999999998</v>
      </c>
      <c r="E2500" s="27">
        <v>2.25421863</v>
      </c>
      <c r="F2500" s="27">
        <v>157.9200238</v>
      </c>
    </row>
    <row r="2501" spans="1:6" x14ac:dyDescent="0.2">
      <c r="A2501" s="26">
        <v>35643</v>
      </c>
      <c r="B2501" s="27" t="s">
        <v>12</v>
      </c>
      <c r="C2501" s="27" t="s">
        <v>17</v>
      </c>
      <c r="D2501" s="27">
        <v>12.836682830000001</v>
      </c>
      <c r="E2501" s="27">
        <v>2.1277274199999998</v>
      </c>
      <c r="F2501" s="27">
        <v>321.37386379999998</v>
      </c>
    </row>
    <row r="2502" spans="1:6" x14ac:dyDescent="0.2">
      <c r="A2502" s="26">
        <v>35643</v>
      </c>
      <c r="B2502" s="27" t="s">
        <v>12</v>
      </c>
      <c r="C2502" s="27" t="s">
        <v>18</v>
      </c>
      <c r="D2502" s="27">
        <v>9.5018012499999998</v>
      </c>
      <c r="E2502" s="27">
        <v>1.7193978999999999</v>
      </c>
      <c r="F2502" s="27">
        <v>243.0036662</v>
      </c>
    </row>
    <row r="2503" spans="1:6" x14ac:dyDescent="0.2">
      <c r="A2503" s="26">
        <v>35643</v>
      </c>
      <c r="B2503" s="27" t="s">
        <v>12</v>
      </c>
      <c r="C2503" s="27" t="s">
        <v>19</v>
      </c>
      <c r="D2503" s="27">
        <v>7.9788842600000001</v>
      </c>
      <c r="E2503" s="27">
        <v>1.1359762099999999</v>
      </c>
      <c r="F2503" s="27">
        <v>185.06819469999999</v>
      </c>
    </row>
    <row r="2504" spans="1:6" x14ac:dyDescent="0.2">
      <c r="A2504" s="26">
        <v>35643</v>
      </c>
      <c r="B2504" s="27" t="s">
        <v>12</v>
      </c>
      <c r="C2504" s="27" t="s">
        <v>20</v>
      </c>
      <c r="D2504" s="27">
        <v>27.8340915</v>
      </c>
      <c r="E2504" s="27">
        <v>1.9559831999999999</v>
      </c>
      <c r="F2504" s="27">
        <v>764.69346419999999</v>
      </c>
    </row>
    <row r="2505" spans="1:6" x14ac:dyDescent="0.2">
      <c r="A2505" s="26">
        <v>35643</v>
      </c>
      <c r="B2505" s="27" t="s">
        <v>12</v>
      </c>
      <c r="C2505" s="27" t="s">
        <v>21</v>
      </c>
      <c r="D2505" s="27">
        <v>52.993501070000001</v>
      </c>
      <c r="E2505" s="27">
        <v>12.60721592</v>
      </c>
      <c r="F2505" s="27">
        <v>8723.6152710000006</v>
      </c>
    </row>
    <row r="2506" spans="1:6" x14ac:dyDescent="0.2">
      <c r="A2506" s="26">
        <v>35643</v>
      </c>
      <c r="B2506" s="27" t="s">
        <v>12</v>
      </c>
      <c r="C2506" s="27" t="s">
        <v>22</v>
      </c>
      <c r="D2506" s="27">
        <v>13.0237973</v>
      </c>
      <c r="E2506" s="27">
        <v>10.09232314</v>
      </c>
      <c r="F2506" s="27">
        <v>876.52021330000002</v>
      </c>
    </row>
    <row r="2507" spans="1:6" x14ac:dyDescent="0.2">
      <c r="A2507" s="26">
        <v>35643</v>
      </c>
      <c r="B2507" s="27" t="s">
        <v>12</v>
      </c>
      <c r="C2507" s="27" t="s">
        <v>23</v>
      </c>
      <c r="D2507" s="27">
        <v>14.104576700000001</v>
      </c>
      <c r="E2507" s="27">
        <v>3.87630425</v>
      </c>
      <c r="F2507" s="27">
        <v>373.43621899999999</v>
      </c>
    </row>
    <row r="2508" spans="1:6" x14ac:dyDescent="0.2">
      <c r="A2508" s="26">
        <v>35643</v>
      </c>
      <c r="B2508" s="27" t="s">
        <v>12</v>
      </c>
      <c r="C2508" s="27" t="s">
        <v>24</v>
      </c>
      <c r="D2508" s="27">
        <v>5.4309514700000001</v>
      </c>
      <c r="E2508" s="27">
        <v>3.3422282000000001</v>
      </c>
      <c r="F2508" s="27">
        <v>336.88880180000001</v>
      </c>
    </row>
    <row r="2509" spans="1:6" x14ac:dyDescent="0.2">
      <c r="A2509" s="26">
        <v>35643</v>
      </c>
      <c r="B2509" s="27" t="s">
        <v>25</v>
      </c>
      <c r="C2509" s="27" t="s">
        <v>13</v>
      </c>
      <c r="D2509" s="27">
        <v>5.09969962</v>
      </c>
      <c r="E2509" s="27">
        <v>0.27682741999999999</v>
      </c>
      <c r="F2509" s="27">
        <v>122.7406744</v>
      </c>
    </row>
    <row r="2510" spans="1:6" x14ac:dyDescent="0.2">
      <c r="A2510" s="26">
        <v>35643</v>
      </c>
      <c r="B2510" s="27" t="s">
        <v>25</v>
      </c>
      <c r="C2510" s="27" t="s">
        <v>14</v>
      </c>
      <c r="D2510" s="27">
        <v>6.1335480799999997</v>
      </c>
      <c r="E2510" s="27">
        <v>1.6388599399999999</v>
      </c>
      <c r="F2510" s="27">
        <v>135.8368625</v>
      </c>
    </row>
    <row r="2511" spans="1:6" x14ac:dyDescent="0.2">
      <c r="A2511" s="26">
        <v>35643</v>
      </c>
      <c r="B2511" s="27" t="s">
        <v>25</v>
      </c>
      <c r="C2511" s="27" t="s">
        <v>15</v>
      </c>
      <c r="D2511" s="27">
        <v>17.660618199999998</v>
      </c>
      <c r="E2511" s="27">
        <v>1.3601346299999999</v>
      </c>
      <c r="F2511" s="27">
        <v>472.74832220000002</v>
      </c>
    </row>
    <row r="2512" spans="1:6" x14ac:dyDescent="0.2">
      <c r="A2512" s="26">
        <v>35643</v>
      </c>
      <c r="B2512" s="27" t="s">
        <v>25</v>
      </c>
      <c r="C2512" s="27" t="s">
        <v>16</v>
      </c>
      <c r="D2512" s="27">
        <v>8.1494062899999999</v>
      </c>
      <c r="E2512" s="27">
        <v>1.0787583199999999</v>
      </c>
      <c r="F2512" s="27">
        <v>221.2009343</v>
      </c>
    </row>
    <row r="2513" spans="1:6" x14ac:dyDescent="0.2">
      <c r="A2513" s="26">
        <v>35643</v>
      </c>
      <c r="B2513" s="27" t="s">
        <v>25</v>
      </c>
      <c r="C2513" s="27" t="s">
        <v>17</v>
      </c>
      <c r="D2513" s="27">
        <v>8.0015245400000001</v>
      </c>
      <c r="E2513" s="27">
        <v>2.07862971</v>
      </c>
      <c r="F2513" s="27">
        <v>205.0650133</v>
      </c>
    </row>
    <row r="2514" spans="1:6" x14ac:dyDescent="0.2">
      <c r="A2514" s="26">
        <v>35643</v>
      </c>
      <c r="B2514" s="27" t="s">
        <v>25</v>
      </c>
      <c r="C2514" s="27" t="s">
        <v>18</v>
      </c>
      <c r="D2514" s="27">
        <v>9.1897290100000006</v>
      </c>
      <c r="E2514" s="27">
        <v>1.4409821599999999</v>
      </c>
      <c r="F2514" s="27">
        <v>206.12545890000001</v>
      </c>
    </row>
    <row r="2515" spans="1:6" x14ac:dyDescent="0.2">
      <c r="A2515" s="26">
        <v>35643</v>
      </c>
      <c r="B2515" s="27" t="s">
        <v>25</v>
      </c>
      <c r="C2515" s="27" t="s">
        <v>19</v>
      </c>
      <c r="D2515" s="27">
        <v>10.12234776</v>
      </c>
      <c r="E2515" s="27">
        <v>1.21890812</v>
      </c>
      <c r="F2515" s="27">
        <v>233.94843499999999</v>
      </c>
    </row>
    <row r="2516" spans="1:6" x14ac:dyDescent="0.2">
      <c r="A2516" s="26">
        <v>35643</v>
      </c>
      <c r="B2516" s="27" t="s">
        <v>25</v>
      </c>
      <c r="C2516" s="27" t="s">
        <v>20</v>
      </c>
      <c r="D2516" s="27">
        <v>23.144930540000001</v>
      </c>
      <c r="E2516" s="27">
        <v>3.0690421200000002</v>
      </c>
      <c r="F2516" s="27">
        <v>694.69740939999997</v>
      </c>
    </row>
    <row r="2517" spans="1:6" x14ac:dyDescent="0.2">
      <c r="A2517" s="26">
        <v>35643</v>
      </c>
      <c r="B2517" s="27" t="s">
        <v>25</v>
      </c>
      <c r="C2517" s="27" t="s">
        <v>21</v>
      </c>
      <c r="D2517" s="27">
        <v>36.755227740000002</v>
      </c>
      <c r="E2517" s="27">
        <v>10.490678900000001</v>
      </c>
      <c r="F2517" s="27">
        <v>6252.4094709999999</v>
      </c>
    </row>
    <row r="2518" spans="1:6" x14ac:dyDescent="0.2">
      <c r="A2518" s="26">
        <v>35643</v>
      </c>
      <c r="B2518" s="27" t="s">
        <v>25</v>
      </c>
      <c r="C2518" s="27" t="s">
        <v>22</v>
      </c>
      <c r="D2518" s="27">
        <v>11.182150269999999</v>
      </c>
      <c r="E2518" s="27">
        <v>11.35507273</v>
      </c>
      <c r="F2518" s="27">
        <v>1207.625955</v>
      </c>
    </row>
    <row r="2519" spans="1:6" x14ac:dyDescent="0.2">
      <c r="A2519" s="26">
        <v>35643</v>
      </c>
      <c r="B2519" s="27" t="s">
        <v>25</v>
      </c>
      <c r="C2519" s="27" t="s">
        <v>23</v>
      </c>
      <c r="D2519" s="27">
        <v>16.506049869999998</v>
      </c>
      <c r="E2519" s="27">
        <v>5.6389954400000004</v>
      </c>
      <c r="F2519" s="27">
        <v>395.01582719999999</v>
      </c>
    </row>
    <row r="2520" spans="1:6" x14ac:dyDescent="0.2">
      <c r="A2520" s="26">
        <v>35643</v>
      </c>
      <c r="B2520" s="27" t="s">
        <v>25</v>
      </c>
      <c r="C2520" s="27" t="s">
        <v>24</v>
      </c>
      <c r="D2520" s="27">
        <v>3.16329795</v>
      </c>
      <c r="E2520" s="27">
        <v>2.9055212500000001</v>
      </c>
      <c r="F2520" s="27">
        <v>205.9683134</v>
      </c>
    </row>
    <row r="2521" spans="1:6" x14ac:dyDescent="0.2">
      <c r="A2521" s="26">
        <v>35643</v>
      </c>
      <c r="B2521" s="27" t="s">
        <v>26</v>
      </c>
      <c r="C2521" s="27" t="s">
        <v>13</v>
      </c>
      <c r="D2521" s="27">
        <v>3.7009169399999999</v>
      </c>
      <c r="E2521" s="27">
        <v>0.80191029999999996</v>
      </c>
      <c r="F2521" s="27">
        <v>119.3075714</v>
      </c>
    </row>
    <row r="2522" spans="1:6" x14ac:dyDescent="0.2">
      <c r="A2522" s="26">
        <v>35643</v>
      </c>
      <c r="B2522" s="27" t="s">
        <v>26</v>
      </c>
      <c r="C2522" s="27" t="s">
        <v>14</v>
      </c>
      <c r="D2522" s="27">
        <v>4.3269536400000002</v>
      </c>
      <c r="E2522" s="27">
        <v>0.22900582</v>
      </c>
      <c r="F2522" s="27">
        <v>87.034586289999993</v>
      </c>
    </row>
    <row r="2523" spans="1:6" x14ac:dyDescent="0.2">
      <c r="A2523" s="26">
        <v>35643</v>
      </c>
      <c r="B2523" s="27" t="s">
        <v>26</v>
      </c>
      <c r="C2523" s="27" t="s">
        <v>15</v>
      </c>
      <c r="D2523" s="27">
        <v>16.65727944</v>
      </c>
      <c r="E2523" s="27">
        <v>6.5833680000000006E-2</v>
      </c>
      <c r="F2523" s="27">
        <v>364.56115240000003</v>
      </c>
    </row>
    <row r="2524" spans="1:6" x14ac:dyDescent="0.2">
      <c r="A2524" s="26">
        <v>35643</v>
      </c>
      <c r="B2524" s="27" t="s">
        <v>26</v>
      </c>
      <c r="C2524" s="27" t="s">
        <v>16</v>
      </c>
      <c r="D2524" s="27">
        <v>5.6274918600000001</v>
      </c>
      <c r="E2524" s="27">
        <v>1.0264587300000001</v>
      </c>
      <c r="F2524" s="27">
        <v>127.82314390000001</v>
      </c>
    </row>
    <row r="2525" spans="1:6" x14ac:dyDescent="0.2">
      <c r="A2525" s="26">
        <v>35643</v>
      </c>
      <c r="B2525" s="27" t="s">
        <v>26</v>
      </c>
      <c r="C2525" s="27" t="s">
        <v>17</v>
      </c>
      <c r="D2525" s="27">
        <v>5.5513488600000001</v>
      </c>
      <c r="E2525" s="27">
        <v>2.0659127399999999</v>
      </c>
      <c r="F2525" s="27">
        <v>143.93634159999999</v>
      </c>
    </row>
    <row r="2526" spans="1:6" x14ac:dyDescent="0.2">
      <c r="A2526" s="26">
        <v>35643</v>
      </c>
      <c r="B2526" s="27" t="s">
        <v>26</v>
      </c>
      <c r="C2526" s="27" t="s">
        <v>18</v>
      </c>
      <c r="D2526" s="27">
        <v>9.6177293499999994</v>
      </c>
      <c r="E2526" s="27">
        <v>1.8058646599999999</v>
      </c>
      <c r="F2526" s="27">
        <v>207.86849509999999</v>
      </c>
    </row>
    <row r="2527" spans="1:6" x14ac:dyDescent="0.2">
      <c r="A2527" s="26">
        <v>35643</v>
      </c>
      <c r="B2527" s="27" t="s">
        <v>26</v>
      </c>
      <c r="C2527" s="27" t="s">
        <v>19</v>
      </c>
      <c r="D2527" s="27">
        <v>8.1886773500000007</v>
      </c>
      <c r="E2527" s="27">
        <v>0.19489729</v>
      </c>
      <c r="F2527" s="27">
        <v>229.88276920000001</v>
      </c>
    </row>
    <row r="2528" spans="1:6" x14ac:dyDescent="0.2">
      <c r="A2528" s="26">
        <v>35643</v>
      </c>
      <c r="B2528" s="27" t="s">
        <v>26</v>
      </c>
      <c r="C2528" s="27" t="s">
        <v>20</v>
      </c>
      <c r="D2528" s="27">
        <v>19.349560719999999</v>
      </c>
      <c r="E2528" s="27">
        <v>2.31161108</v>
      </c>
      <c r="F2528" s="27">
        <v>578.81560190000005</v>
      </c>
    </row>
    <row r="2529" spans="1:6" x14ac:dyDescent="0.2">
      <c r="A2529" s="26">
        <v>35643</v>
      </c>
      <c r="B2529" s="27" t="s">
        <v>26</v>
      </c>
      <c r="C2529" s="27" t="s">
        <v>21</v>
      </c>
      <c r="D2529" s="27">
        <v>29.320235109999999</v>
      </c>
      <c r="E2529" s="27">
        <v>5.9601483599999998</v>
      </c>
      <c r="F2529" s="27">
        <v>3184.1796060000001</v>
      </c>
    </row>
    <row r="2530" spans="1:6" x14ac:dyDescent="0.2">
      <c r="A2530" s="26">
        <v>35643</v>
      </c>
      <c r="B2530" s="27" t="s">
        <v>26</v>
      </c>
      <c r="C2530" s="27" t="s">
        <v>22</v>
      </c>
      <c r="D2530" s="27">
        <v>5.5173678800000001</v>
      </c>
      <c r="E2530" s="27">
        <v>6.3361424800000004</v>
      </c>
      <c r="F2530" s="27">
        <v>453.75268990000001</v>
      </c>
    </row>
    <row r="2531" spans="1:6" x14ac:dyDescent="0.2">
      <c r="A2531" s="26">
        <v>35643</v>
      </c>
      <c r="B2531" s="27" t="s">
        <v>26</v>
      </c>
      <c r="C2531" s="27" t="s">
        <v>23</v>
      </c>
      <c r="D2531" s="27">
        <v>13.535996259999999</v>
      </c>
      <c r="E2531" s="27">
        <v>5.6472444800000003</v>
      </c>
      <c r="F2531" s="27">
        <v>365.59380119999997</v>
      </c>
    </row>
    <row r="2532" spans="1:6" x14ac:dyDescent="0.2">
      <c r="A2532" s="26">
        <v>35643</v>
      </c>
      <c r="B2532" s="27" t="s">
        <v>26</v>
      </c>
      <c r="C2532" s="27" t="s">
        <v>24</v>
      </c>
      <c r="D2532" s="27">
        <v>4.0192648999999996</v>
      </c>
      <c r="E2532" s="27">
        <v>1.9441893400000001</v>
      </c>
      <c r="F2532" s="27">
        <v>144.93638960000001</v>
      </c>
    </row>
    <row r="2533" spans="1:6" x14ac:dyDescent="0.2">
      <c r="A2533" s="26">
        <v>35643</v>
      </c>
      <c r="B2533" s="27" t="s">
        <v>27</v>
      </c>
      <c r="C2533" s="27" t="s">
        <v>13</v>
      </c>
      <c r="D2533" s="27">
        <v>1.1752657500000001</v>
      </c>
      <c r="E2533" s="27">
        <v>0.47445285999999998</v>
      </c>
      <c r="F2533" s="27">
        <v>49.689980429999999</v>
      </c>
    </row>
    <row r="2534" spans="1:6" x14ac:dyDescent="0.2">
      <c r="A2534" s="26">
        <v>35643</v>
      </c>
      <c r="B2534" s="27" t="s">
        <v>27</v>
      </c>
      <c r="C2534" s="27" t="s">
        <v>14</v>
      </c>
      <c r="D2534" s="27">
        <v>2.4067560499999998</v>
      </c>
      <c r="E2534" s="27">
        <v>0.52521698000000006</v>
      </c>
      <c r="F2534" s="27">
        <v>43.655191930000001</v>
      </c>
    </row>
    <row r="2535" spans="1:6" x14ac:dyDescent="0.2">
      <c r="A2535" s="26">
        <v>35643</v>
      </c>
      <c r="B2535" s="27" t="s">
        <v>27</v>
      </c>
      <c r="C2535" s="27" t="s">
        <v>15</v>
      </c>
      <c r="D2535" s="27">
        <v>6.24990969</v>
      </c>
      <c r="E2535" s="27">
        <v>0.1739523</v>
      </c>
      <c r="F2535" s="27">
        <v>159.5610566</v>
      </c>
    </row>
    <row r="2536" spans="1:6" x14ac:dyDescent="0.2">
      <c r="A2536" s="26">
        <v>35643</v>
      </c>
      <c r="B2536" s="27" t="s">
        <v>27</v>
      </c>
      <c r="C2536" s="27" t="s">
        <v>16</v>
      </c>
      <c r="D2536" s="27">
        <v>1.54545347</v>
      </c>
      <c r="E2536" s="27">
        <v>0.25852119000000001</v>
      </c>
      <c r="F2536" s="27">
        <v>69.160215410000006</v>
      </c>
    </row>
    <row r="2537" spans="1:6" x14ac:dyDescent="0.2">
      <c r="A2537" s="26">
        <v>35643</v>
      </c>
      <c r="B2537" s="27" t="s">
        <v>27</v>
      </c>
      <c r="C2537" s="27" t="s">
        <v>17</v>
      </c>
      <c r="D2537" s="27">
        <v>4.4378855100000001</v>
      </c>
      <c r="E2537" s="27">
        <v>0.87025918999999996</v>
      </c>
      <c r="F2537" s="27">
        <v>130.03722139999999</v>
      </c>
    </row>
    <row r="2538" spans="1:6" x14ac:dyDescent="0.2">
      <c r="A2538" s="26">
        <v>35643</v>
      </c>
      <c r="B2538" s="27" t="s">
        <v>27</v>
      </c>
      <c r="C2538" s="27" t="s">
        <v>18</v>
      </c>
      <c r="D2538" s="27">
        <v>1.50564374</v>
      </c>
      <c r="E2538" s="27">
        <v>0.82761817000000004</v>
      </c>
      <c r="F2538" s="27">
        <v>54.688664629999998</v>
      </c>
    </row>
    <row r="2539" spans="1:6" x14ac:dyDescent="0.2">
      <c r="A2539" s="26">
        <v>35643</v>
      </c>
      <c r="B2539" s="27" t="s">
        <v>27</v>
      </c>
      <c r="C2539" s="27" t="s">
        <v>19</v>
      </c>
      <c r="D2539" s="27">
        <v>3.8692533500000001</v>
      </c>
      <c r="E2539" s="27">
        <v>0.10884069</v>
      </c>
      <c r="F2539" s="27">
        <v>69.005324490000007</v>
      </c>
    </row>
    <row r="2540" spans="1:6" x14ac:dyDescent="0.2">
      <c r="A2540" s="26">
        <v>35643</v>
      </c>
      <c r="B2540" s="27" t="s">
        <v>27</v>
      </c>
      <c r="C2540" s="27" t="s">
        <v>20</v>
      </c>
      <c r="D2540" s="27">
        <v>9.4480532799999999</v>
      </c>
      <c r="E2540" s="27">
        <v>0.73018479000000003</v>
      </c>
      <c r="F2540" s="27">
        <v>316.01107109999998</v>
      </c>
    </row>
    <row r="2541" spans="1:6" x14ac:dyDescent="0.2">
      <c r="A2541" s="26">
        <v>35643</v>
      </c>
      <c r="B2541" s="27" t="s">
        <v>27</v>
      </c>
      <c r="C2541" s="27" t="s">
        <v>21</v>
      </c>
      <c r="D2541" s="27">
        <v>13.92239694</v>
      </c>
      <c r="E2541" s="27">
        <v>3.3131467300000002</v>
      </c>
      <c r="F2541" s="27">
        <v>2408.7451919999999</v>
      </c>
    </row>
    <row r="2542" spans="1:6" x14ac:dyDescent="0.2">
      <c r="A2542" s="26">
        <v>35643</v>
      </c>
      <c r="B2542" s="27" t="s">
        <v>27</v>
      </c>
      <c r="C2542" s="27" t="s">
        <v>22</v>
      </c>
      <c r="D2542" s="27">
        <v>3.0560671199999998</v>
      </c>
      <c r="E2542" s="27">
        <v>2.5038082899999998</v>
      </c>
      <c r="F2542" s="27">
        <v>208.0388605</v>
      </c>
    </row>
    <row r="2543" spans="1:6" x14ac:dyDescent="0.2">
      <c r="A2543" s="26">
        <v>35643</v>
      </c>
      <c r="B2543" s="27" t="s">
        <v>27</v>
      </c>
      <c r="C2543" s="27" t="s">
        <v>23</v>
      </c>
      <c r="D2543" s="27">
        <v>4.98218958</v>
      </c>
      <c r="E2543" s="27">
        <v>2.11177072</v>
      </c>
      <c r="F2543" s="27">
        <v>178.50817230000001</v>
      </c>
    </row>
    <row r="2544" spans="1:6" x14ac:dyDescent="0.2">
      <c r="A2544" s="26">
        <v>35643</v>
      </c>
      <c r="B2544" s="27" t="s">
        <v>27</v>
      </c>
      <c r="C2544" s="27" t="s">
        <v>24</v>
      </c>
      <c r="D2544" s="27">
        <v>1.0692643100000001</v>
      </c>
      <c r="E2544" s="27">
        <v>0.47087544999999997</v>
      </c>
      <c r="F2544" s="27">
        <v>56.184940070000003</v>
      </c>
    </row>
    <row r="2545" spans="1:6" x14ac:dyDescent="0.2">
      <c r="A2545" s="26">
        <v>35643</v>
      </c>
      <c r="B2545" s="27" t="s">
        <v>28</v>
      </c>
      <c r="C2545" s="27" t="s">
        <v>13</v>
      </c>
      <c r="D2545" s="27">
        <v>0.72189281999999999</v>
      </c>
      <c r="E2545" s="27">
        <v>0</v>
      </c>
      <c r="F2545" s="27">
        <v>12.90593692</v>
      </c>
    </row>
    <row r="2546" spans="1:6" x14ac:dyDescent="0.2">
      <c r="A2546" s="26">
        <v>35643</v>
      </c>
      <c r="B2546" s="27" t="s">
        <v>28</v>
      </c>
      <c r="C2546" s="27" t="s">
        <v>14</v>
      </c>
      <c r="D2546" s="27">
        <v>1.31748723</v>
      </c>
      <c r="E2546" s="27">
        <v>0.86754850999999999</v>
      </c>
      <c r="F2546" s="27">
        <v>16.77640559</v>
      </c>
    </row>
    <row r="2547" spans="1:6" x14ac:dyDescent="0.2">
      <c r="A2547" s="26">
        <v>35643</v>
      </c>
      <c r="B2547" s="27" t="s">
        <v>28</v>
      </c>
      <c r="C2547" s="27" t="s">
        <v>15</v>
      </c>
      <c r="D2547" s="27">
        <v>7.5481441299999998</v>
      </c>
      <c r="E2547" s="27">
        <v>0.73972245999999997</v>
      </c>
      <c r="F2547" s="27">
        <v>174.98037819999999</v>
      </c>
    </row>
    <row r="2548" spans="1:6" x14ac:dyDescent="0.2">
      <c r="A2548" s="26">
        <v>35643</v>
      </c>
      <c r="B2548" s="27" t="s">
        <v>28</v>
      </c>
      <c r="C2548" s="27" t="s">
        <v>16</v>
      </c>
      <c r="D2548" s="27">
        <v>2.5889405499999998</v>
      </c>
      <c r="E2548" s="27">
        <v>0.69982014999999997</v>
      </c>
      <c r="F2548" s="27">
        <v>49.218454100000002</v>
      </c>
    </row>
    <row r="2549" spans="1:6" x14ac:dyDescent="0.2">
      <c r="A2549" s="26">
        <v>35643</v>
      </c>
      <c r="B2549" s="27" t="s">
        <v>28</v>
      </c>
      <c r="C2549" s="27" t="s">
        <v>17</v>
      </c>
      <c r="D2549" s="27">
        <v>3.3808411999999999</v>
      </c>
      <c r="E2549" s="27">
        <v>2.4595469300000001</v>
      </c>
      <c r="F2549" s="27">
        <v>63.139046450000002</v>
      </c>
    </row>
    <row r="2550" spans="1:6" x14ac:dyDescent="0.2">
      <c r="A2550" s="26">
        <v>35643</v>
      </c>
      <c r="B2550" s="27" t="s">
        <v>28</v>
      </c>
      <c r="C2550" s="27" t="s">
        <v>18</v>
      </c>
      <c r="D2550" s="27">
        <v>3.55749337</v>
      </c>
      <c r="E2550" s="27">
        <v>0.52298025000000004</v>
      </c>
      <c r="F2550" s="27">
        <v>59.371724260000001</v>
      </c>
    </row>
    <row r="2551" spans="1:6" x14ac:dyDescent="0.2">
      <c r="A2551" s="26">
        <v>35643</v>
      </c>
      <c r="B2551" s="27" t="s">
        <v>28</v>
      </c>
      <c r="C2551" s="27" t="s">
        <v>19</v>
      </c>
      <c r="D2551" s="27">
        <v>3.9414559300000001</v>
      </c>
      <c r="E2551" s="27">
        <v>0.64044272999999996</v>
      </c>
      <c r="F2551" s="27">
        <v>97.578665650000005</v>
      </c>
    </row>
    <row r="2552" spans="1:6" x14ac:dyDescent="0.2">
      <c r="A2552" s="26">
        <v>35643</v>
      </c>
      <c r="B2552" s="27" t="s">
        <v>28</v>
      </c>
      <c r="C2552" s="27" t="s">
        <v>20</v>
      </c>
      <c r="D2552" s="27">
        <v>8.6304190199999997</v>
      </c>
      <c r="E2552" s="27">
        <v>0.16100735999999999</v>
      </c>
      <c r="F2552" s="27">
        <v>132.33082400000001</v>
      </c>
    </row>
    <row r="2553" spans="1:6" x14ac:dyDescent="0.2">
      <c r="A2553" s="26">
        <v>35643</v>
      </c>
      <c r="B2553" s="27" t="s">
        <v>28</v>
      </c>
      <c r="C2553" s="27" t="s">
        <v>21</v>
      </c>
      <c r="D2553" s="27">
        <v>8.7350085699999998</v>
      </c>
      <c r="E2553" s="27">
        <v>3.27892223</v>
      </c>
      <c r="F2553" s="27">
        <v>994.69735539999999</v>
      </c>
    </row>
    <row r="2554" spans="1:6" x14ac:dyDescent="0.2">
      <c r="A2554" s="26">
        <v>35643</v>
      </c>
      <c r="B2554" s="27" t="s">
        <v>28</v>
      </c>
      <c r="C2554" s="27" t="s">
        <v>22</v>
      </c>
      <c r="D2554" s="27">
        <v>1.1519073500000001</v>
      </c>
      <c r="E2554" s="27">
        <v>2.4483989899999998</v>
      </c>
      <c r="F2554" s="27">
        <v>79.798823979999995</v>
      </c>
    </row>
    <row r="2555" spans="1:6" x14ac:dyDescent="0.2">
      <c r="A2555" s="26">
        <v>35643</v>
      </c>
      <c r="B2555" s="27" t="s">
        <v>28</v>
      </c>
      <c r="C2555" s="27" t="s">
        <v>23</v>
      </c>
      <c r="D2555" s="27">
        <v>4.9260458700000003</v>
      </c>
      <c r="E2555" s="27">
        <v>1.9794908899999999</v>
      </c>
      <c r="F2555" s="27">
        <v>117.80539280000001</v>
      </c>
    </row>
    <row r="2556" spans="1:6" x14ac:dyDescent="0.2">
      <c r="A2556" s="26">
        <v>35643</v>
      </c>
      <c r="B2556" s="27" t="s">
        <v>28</v>
      </c>
      <c r="C2556" s="27" t="s">
        <v>24</v>
      </c>
      <c r="D2556" s="27">
        <v>1.36550802</v>
      </c>
      <c r="E2556" s="27">
        <v>0.88948373000000003</v>
      </c>
      <c r="F2556" s="27">
        <v>190.7408676</v>
      </c>
    </row>
    <row r="2557" spans="1:6" x14ac:dyDescent="0.2">
      <c r="A2557" s="26">
        <v>35643</v>
      </c>
      <c r="B2557" s="27" t="s">
        <v>29</v>
      </c>
      <c r="C2557" s="27" t="s">
        <v>13</v>
      </c>
      <c r="D2557" s="27">
        <v>0.26421910999999998</v>
      </c>
      <c r="E2557" s="27">
        <v>0</v>
      </c>
      <c r="F2557" s="27">
        <v>8.0713507199999999</v>
      </c>
    </row>
    <row r="2558" spans="1:6" x14ac:dyDescent="0.2">
      <c r="A2558" s="26">
        <v>35643</v>
      </c>
      <c r="B2558" s="27" t="s">
        <v>29</v>
      </c>
      <c r="C2558" s="27" t="s">
        <v>14</v>
      </c>
      <c r="D2558" s="27">
        <v>0.66563362999999998</v>
      </c>
      <c r="E2558" s="27">
        <v>9.2160000000000006E-2</v>
      </c>
      <c r="F2558" s="27">
        <v>17.608431</v>
      </c>
    </row>
    <row r="2559" spans="1:6" x14ac:dyDescent="0.2">
      <c r="A2559" s="26">
        <v>35643</v>
      </c>
      <c r="B2559" s="27" t="s">
        <v>29</v>
      </c>
      <c r="C2559" s="27" t="s">
        <v>15</v>
      </c>
      <c r="D2559" s="27">
        <v>1.84032353</v>
      </c>
      <c r="E2559" s="27">
        <v>0</v>
      </c>
      <c r="F2559" s="27">
        <v>55.112744470000003</v>
      </c>
    </row>
    <row r="2560" spans="1:6" x14ac:dyDescent="0.2">
      <c r="A2560" s="26">
        <v>35643</v>
      </c>
      <c r="B2560" s="27" t="s">
        <v>29</v>
      </c>
      <c r="C2560" s="27" t="s">
        <v>16</v>
      </c>
      <c r="D2560" s="27">
        <v>0.64451756000000004</v>
      </c>
      <c r="E2560" s="27">
        <v>0.18634924</v>
      </c>
      <c r="F2560" s="27">
        <v>20.051318949999999</v>
      </c>
    </row>
    <row r="2561" spans="1:6" x14ac:dyDescent="0.2">
      <c r="A2561" s="26">
        <v>35643</v>
      </c>
      <c r="B2561" s="27" t="s">
        <v>29</v>
      </c>
      <c r="C2561" s="27" t="s">
        <v>17</v>
      </c>
      <c r="D2561" s="27">
        <v>1.0118773999999999</v>
      </c>
      <c r="E2561" s="27">
        <v>0.24629644000000001</v>
      </c>
      <c r="F2561" s="27">
        <v>12.05867405</v>
      </c>
    </row>
    <row r="2562" spans="1:6" x14ac:dyDescent="0.2">
      <c r="A2562" s="26">
        <v>35643</v>
      </c>
      <c r="B2562" s="27" t="s">
        <v>29</v>
      </c>
      <c r="C2562" s="27" t="s">
        <v>18</v>
      </c>
      <c r="D2562" s="27">
        <v>1.39499398</v>
      </c>
      <c r="E2562" s="27">
        <v>0.16736830999999999</v>
      </c>
      <c r="F2562" s="27">
        <v>35.010704990000001</v>
      </c>
    </row>
    <row r="2563" spans="1:6" x14ac:dyDescent="0.2">
      <c r="A2563" s="26">
        <v>35643</v>
      </c>
      <c r="B2563" s="27" t="s">
        <v>29</v>
      </c>
      <c r="C2563" s="27" t="s">
        <v>19</v>
      </c>
      <c r="D2563" s="27">
        <v>1.0091918900000001</v>
      </c>
      <c r="E2563" s="27">
        <v>0.12840143000000001</v>
      </c>
      <c r="F2563" s="27">
        <v>27.219170160000001</v>
      </c>
    </row>
    <row r="2564" spans="1:6" x14ac:dyDescent="0.2">
      <c r="A2564" s="26">
        <v>35643</v>
      </c>
      <c r="B2564" s="27" t="s">
        <v>29</v>
      </c>
      <c r="C2564" s="27" t="s">
        <v>20</v>
      </c>
      <c r="D2564" s="27">
        <v>3.4756900599999998</v>
      </c>
      <c r="E2564" s="27">
        <v>0.55566857000000003</v>
      </c>
      <c r="F2564" s="27">
        <v>95.699566849999997</v>
      </c>
    </row>
    <row r="2565" spans="1:6" x14ac:dyDescent="0.2">
      <c r="A2565" s="26">
        <v>35643</v>
      </c>
      <c r="B2565" s="27" t="s">
        <v>29</v>
      </c>
      <c r="C2565" s="27" t="s">
        <v>21</v>
      </c>
      <c r="D2565" s="27">
        <v>4.5106908700000004</v>
      </c>
      <c r="E2565" s="27">
        <v>0.88772225000000005</v>
      </c>
      <c r="F2565" s="27">
        <v>924.83919969999999</v>
      </c>
    </row>
    <row r="2566" spans="1:6" x14ac:dyDescent="0.2">
      <c r="A2566" s="26">
        <v>35643</v>
      </c>
      <c r="B2566" s="27" t="s">
        <v>29</v>
      </c>
      <c r="C2566" s="27" t="s">
        <v>22</v>
      </c>
      <c r="D2566" s="27">
        <v>2.19319804</v>
      </c>
      <c r="E2566" s="27">
        <v>1.1168018</v>
      </c>
      <c r="F2566" s="27">
        <v>195.70661100000001</v>
      </c>
    </row>
    <row r="2567" spans="1:6" x14ac:dyDescent="0.2">
      <c r="A2567" s="26">
        <v>35643</v>
      </c>
      <c r="B2567" s="27" t="s">
        <v>29</v>
      </c>
      <c r="C2567" s="27" t="s">
        <v>23</v>
      </c>
      <c r="D2567" s="27">
        <v>1.72902763</v>
      </c>
      <c r="E2567" s="27">
        <v>0.45363868000000002</v>
      </c>
      <c r="F2567" s="27">
        <v>42.23159794</v>
      </c>
    </row>
    <row r="2568" spans="1:6" x14ac:dyDescent="0.2">
      <c r="A2568" s="26">
        <v>35643</v>
      </c>
      <c r="B2568" s="27" t="s">
        <v>29</v>
      </c>
      <c r="C2568" s="27" t="s">
        <v>24</v>
      </c>
      <c r="D2568" s="27">
        <v>0.67219094999999995</v>
      </c>
      <c r="E2568" s="27">
        <v>0.15314727</v>
      </c>
      <c r="F2568" s="27">
        <v>58.576873589999998</v>
      </c>
    </row>
    <row r="2569" spans="1:6" x14ac:dyDescent="0.2">
      <c r="A2569" s="26">
        <v>35643</v>
      </c>
      <c r="B2569" s="27" t="s">
        <v>30</v>
      </c>
      <c r="C2569" s="27" t="s">
        <v>13</v>
      </c>
      <c r="D2569" s="27">
        <v>0.20693966999999999</v>
      </c>
      <c r="E2569" s="27">
        <v>0</v>
      </c>
      <c r="F2569" s="27">
        <v>2.2670416699999998</v>
      </c>
    </row>
    <row r="2570" spans="1:6" x14ac:dyDescent="0.2">
      <c r="A2570" s="26">
        <v>35643</v>
      </c>
      <c r="B2570" s="27" t="s">
        <v>30</v>
      </c>
      <c r="C2570" s="27" t="s">
        <v>14</v>
      </c>
      <c r="D2570" s="27">
        <v>0.17765270999999999</v>
      </c>
      <c r="E2570" s="27">
        <v>0</v>
      </c>
      <c r="F2570" s="27">
        <v>0.38001142999999998</v>
      </c>
    </row>
    <row r="2571" spans="1:6" x14ac:dyDescent="0.2">
      <c r="A2571" s="26">
        <v>35643</v>
      </c>
      <c r="B2571" s="27" t="s">
        <v>30</v>
      </c>
      <c r="C2571" s="27" t="s">
        <v>15</v>
      </c>
      <c r="D2571" s="27">
        <v>0.65642349</v>
      </c>
      <c r="E2571" s="27">
        <v>9.5756229999999998E-2</v>
      </c>
      <c r="F2571" s="27">
        <v>7.9584327100000003</v>
      </c>
    </row>
    <row r="2572" spans="1:6" x14ac:dyDescent="0.2">
      <c r="A2572" s="26">
        <v>35643</v>
      </c>
      <c r="B2572" s="27" t="s">
        <v>30</v>
      </c>
      <c r="C2572" s="27" t="s">
        <v>16</v>
      </c>
      <c r="D2572" s="27">
        <v>0.28883184000000001</v>
      </c>
      <c r="E2572" s="27">
        <v>3.00848E-3</v>
      </c>
      <c r="F2572" s="27">
        <v>1.11671472</v>
      </c>
    </row>
    <row r="2573" spans="1:6" x14ac:dyDescent="0.2">
      <c r="A2573" s="26">
        <v>35643</v>
      </c>
      <c r="B2573" s="27" t="s">
        <v>30</v>
      </c>
      <c r="C2573" s="27" t="s">
        <v>17</v>
      </c>
      <c r="D2573" s="27">
        <v>0.53305354999999999</v>
      </c>
      <c r="E2573" s="27">
        <v>0</v>
      </c>
      <c r="F2573" s="27">
        <v>8.6474975199999999</v>
      </c>
    </row>
    <row r="2574" spans="1:6" x14ac:dyDescent="0.2">
      <c r="A2574" s="26">
        <v>35643</v>
      </c>
      <c r="B2574" s="27" t="s">
        <v>30</v>
      </c>
      <c r="C2574" s="27" t="s">
        <v>18</v>
      </c>
      <c r="D2574" s="27">
        <v>0.32563923</v>
      </c>
      <c r="E2574" s="27">
        <v>9.5205659999999998E-2</v>
      </c>
      <c r="F2574" s="27">
        <v>4.7091880899999996</v>
      </c>
    </row>
    <row r="2575" spans="1:6" x14ac:dyDescent="0.2">
      <c r="A2575" s="26">
        <v>35643</v>
      </c>
      <c r="B2575" s="27" t="s">
        <v>30</v>
      </c>
      <c r="C2575" s="27" t="s">
        <v>19</v>
      </c>
      <c r="D2575" s="27">
        <v>0.17957107</v>
      </c>
      <c r="E2575" s="27">
        <v>0</v>
      </c>
      <c r="F2575" s="27">
        <v>0.88803642000000005</v>
      </c>
    </row>
    <row r="2576" spans="1:6" x14ac:dyDescent="0.2">
      <c r="A2576" s="26">
        <v>35643</v>
      </c>
      <c r="B2576" s="27" t="s">
        <v>30</v>
      </c>
      <c r="C2576" s="27" t="s">
        <v>20</v>
      </c>
      <c r="D2576" s="27">
        <v>0.4256856</v>
      </c>
      <c r="E2576" s="27">
        <v>9.8214140000000005E-2</v>
      </c>
      <c r="F2576" s="27">
        <v>7.57688206</v>
      </c>
    </row>
    <row r="2577" spans="1:6" x14ac:dyDescent="0.2">
      <c r="A2577" s="26">
        <v>35643</v>
      </c>
      <c r="B2577" s="27" t="s">
        <v>30</v>
      </c>
      <c r="C2577" s="27" t="s">
        <v>21</v>
      </c>
      <c r="D2577" s="27">
        <v>0.52520591999999999</v>
      </c>
      <c r="E2577" s="27">
        <v>0.16795724000000001</v>
      </c>
      <c r="F2577" s="27">
        <v>24.577437069999998</v>
      </c>
    </row>
    <row r="2578" spans="1:6" x14ac:dyDescent="0.2">
      <c r="A2578" s="26">
        <v>35643</v>
      </c>
      <c r="B2578" s="27" t="s">
        <v>30</v>
      </c>
      <c r="C2578" s="27" t="s">
        <v>22</v>
      </c>
      <c r="D2578" s="27">
        <v>8.118562E-2</v>
      </c>
      <c r="E2578" s="27">
        <v>0.24601085</v>
      </c>
      <c r="F2578" s="27">
        <v>8.0386605000000007</v>
      </c>
    </row>
    <row r="2579" spans="1:6" x14ac:dyDescent="0.2">
      <c r="A2579" s="26">
        <v>35643</v>
      </c>
      <c r="B2579" s="27" t="s">
        <v>30</v>
      </c>
      <c r="C2579" s="27" t="s">
        <v>23</v>
      </c>
      <c r="D2579" s="27">
        <v>0.24730800999999999</v>
      </c>
      <c r="E2579" s="27">
        <v>0.24845602999999999</v>
      </c>
      <c r="F2579" s="27">
        <v>9.4422359700000005</v>
      </c>
    </row>
    <row r="2580" spans="1:6" x14ac:dyDescent="0.2">
      <c r="A2580" s="26">
        <v>35643</v>
      </c>
      <c r="B2580" s="27" t="s">
        <v>30</v>
      </c>
      <c r="C2580" s="27" t="s">
        <v>24</v>
      </c>
      <c r="D2580" s="27">
        <v>0</v>
      </c>
      <c r="E2580" s="27">
        <v>8.9150259999999995E-2</v>
      </c>
      <c r="F2580" s="27">
        <v>1.8721554</v>
      </c>
    </row>
    <row r="2581" spans="1:6" x14ac:dyDescent="0.2">
      <c r="A2581" s="26">
        <v>35643</v>
      </c>
      <c r="B2581" s="27" t="s">
        <v>31</v>
      </c>
      <c r="C2581" s="27" t="s">
        <v>13</v>
      </c>
      <c r="D2581" s="27">
        <v>0.48191001999999999</v>
      </c>
      <c r="E2581" s="27">
        <v>5.1433159999999999E-2</v>
      </c>
      <c r="F2581" s="27">
        <v>7.9163922500000004</v>
      </c>
    </row>
    <row r="2582" spans="1:6" x14ac:dyDescent="0.2">
      <c r="A2582" s="26">
        <v>35643</v>
      </c>
      <c r="B2582" s="27" t="s">
        <v>31</v>
      </c>
      <c r="C2582" s="27" t="s">
        <v>14</v>
      </c>
      <c r="D2582" s="27">
        <v>0.48161874999999998</v>
      </c>
      <c r="E2582" s="27">
        <v>0.19388611</v>
      </c>
      <c r="F2582" s="27">
        <v>9.1289758800000005</v>
      </c>
    </row>
    <row r="2583" spans="1:6" x14ac:dyDescent="0.2">
      <c r="A2583" s="26">
        <v>35643</v>
      </c>
      <c r="B2583" s="27" t="s">
        <v>31</v>
      </c>
      <c r="C2583" s="27" t="s">
        <v>15</v>
      </c>
      <c r="D2583" s="27">
        <v>0.98513256000000005</v>
      </c>
      <c r="E2583" s="27">
        <v>1.7144159999999999E-2</v>
      </c>
      <c r="F2583" s="27">
        <v>24.61767021</v>
      </c>
    </row>
    <row r="2584" spans="1:6" x14ac:dyDescent="0.2">
      <c r="A2584" s="26">
        <v>35643</v>
      </c>
      <c r="B2584" s="27" t="s">
        <v>31</v>
      </c>
      <c r="C2584" s="27" t="s">
        <v>16</v>
      </c>
      <c r="D2584" s="27">
        <v>0.42762168</v>
      </c>
      <c r="E2584" s="27">
        <v>0.17345037999999999</v>
      </c>
      <c r="F2584" s="27">
        <v>9.1769659000000008</v>
      </c>
    </row>
    <row r="2585" spans="1:6" x14ac:dyDescent="0.2">
      <c r="A2585" s="26">
        <v>35643</v>
      </c>
      <c r="B2585" s="27" t="s">
        <v>31</v>
      </c>
      <c r="C2585" s="27" t="s">
        <v>17</v>
      </c>
      <c r="D2585" s="27">
        <v>1.13242927</v>
      </c>
      <c r="E2585" s="27">
        <v>0.14686245000000001</v>
      </c>
      <c r="F2585" s="27">
        <v>33.591252869999998</v>
      </c>
    </row>
    <row r="2586" spans="1:6" x14ac:dyDescent="0.2">
      <c r="A2586" s="26">
        <v>35643</v>
      </c>
      <c r="B2586" s="27" t="s">
        <v>31</v>
      </c>
      <c r="C2586" s="27" t="s">
        <v>18</v>
      </c>
      <c r="D2586" s="27">
        <v>0.38633673000000002</v>
      </c>
      <c r="E2586" s="27">
        <v>8.6718699999999999E-3</v>
      </c>
      <c r="F2586" s="27">
        <v>9.1882163600000002</v>
      </c>
    </row>
    <row r="2587" spans="1:6" x14ac:dyDescent="0.2">
      <c r="A2587" s="26">
        <v>35643</v>
      </c>
      <c r="B2587" s="27" t="s">
        <v>31</v>
      </c>
      <c r="C2587" s="27" t="s">
        <v>19</v>
      </c>
      <c r="D2587" s="27">
        <v>0.41245893</v>
      </c>
      <c r="E2587" s="27">
        <v>0</v>
      </c>
      <c r="F2587" s="27">
        <v>7.2523512400000003</v>
      </c>
    </row>
    <row r="2588" spans="1:6" x14ac:dyDescent="0.2">
      <c r="A2588" s="26">
        <v>35643</v>
      </c>
      <c r="B2588" s="27" t="s">
        <v>31</v>
      </c>
      <c r="C2588" s="27" t="s">
        <v>20</v>
      </c>
      <c r="D2588" s="27">
        <v>0.80214428000000004</v>
      </c>
      <c r="E2588" s="27">
        <v>0.34690926999999999</v>
      </c>
      <c r="F2588" s="27">
        <v>25.580056970000001</v>
      </c>
    </row>
    <row r="2589" spans="1:6" x14ac:dyDescent="0.2">
      <c r="A2589" s="26">
        <v>35643</v>
      </c>
      <c r="B2589" s="27" t="s">
        <v>31</v>
      </c>
      <c r="C2589" s="27" t="s">
        <v>21</v>
      </c>
      <c r="D2589" s="27">
        <v>1.7739606299999999</v>
      </c>
      <c r="E2589" s="27">
        <v>0.56224677000000001</v>
      </c>
      <c r="F2589" s="27">
        <v>295.62197989999999</v>
      </c>
    </row>
    <row r="2590" spans="1:6" x14ac:dyDescent="0.2">
      <c r="A2590" s="26">
        <v>35643</v>
      </c>
      <c r="B2590" s="27" t="s">
        <v>31</v>
      </c>
      <c r="C2590" s="27" t="s">
        <v>22</v>
      </c>
      <c r="D2590" s="27">
        <v>0.82855391</v>
      </c>
      <c r="E2590" s="27">
        <v>1.49743308</v>
      </c>
      <c r="F2590" s="27">
        <v>69.079151800000005</v>
      </c>
    </row>
    <row r="2591" spans="1:6" x14ac:dyDescent="0.2">
      <c r="A2591" s="26">
        <v>35643</v>
      </c>
      <c r="B2591" s="27" t="s">
        <v>31</v>
      </c>
      <c r="C2591" s="27" t="s">
        <v>23</v>
      </c>
      <c r="D2591" s="27">
        <v>1.08383615</v>
      </c>
      <c r="E2591" s="27">
        <v>0.77966004</v>
      </c>
      <c r="F2591" s="27">
        <v>24.18929073</v>
      </c>
    </row>
    <row r="2592" spans="1:6" x14ac:dyDescent="0.2">
      <c r="A2592" s="26">
        <v>35643</v>
      </c>
      <c r="B2592" s="27" t="s">
        <v>31</v>
      </c>
      <c r="C2592" s="27" t="s">
        <v>24</v>
      </c>
      <c r="D2592" s="27">
        <v>0.27937451000000002</v>
      </c>
      <c r="E2592" s="27">
        <v>0.39212554999999999</v>
      </c>
      <c r="F2592" s="27">
        <v>14.91936166</v>
      </c>
    </row>
    <row r="2593" spans="1:6" x14ac:dyDescent="0.2">
      <c r="A2593" s="26">
        <v>35735</v>
      </c>
      <c r="B2593" s="27" t="s">
        <v>12</v>
      </c>
      <c r="C2593" s="27" t="s">
        <v>13</v>
      </c>
      <c r="D2593" s="27">
        <v>4.35194496</v>
      </c>
      <c r="E2593" s="27">
        <v>0</v>
      </c>
      <c r="F2593" s="27">
        <v>156.5995824</v>
      </c>
    </row>
    <row r="2594" spans="1:6" x14ac:dyDescent="0.2">
      <c r="A2594" s="26">
        <v>35735</v>
      </c>
      <c r="B2594" s="27" t="s">
        <v>12</v>
      </c>
      <c r="C2594" s="27" t="s">
        <v>14</v>
      </c>
      <c r="D2594" s="27">
        <v>5.7930808200000001</v>
      </c>
      <c r="E2594" s="27">
        <v>0.93933219999999995</v>
      </c>
      <c r="F2594" s="27">
        <v>168.94137670000001</v>
      </c>
    </row>
    <row r="2595" spans="1:6" x14ac:dyDescent="0.2">
      <c r="A2595" s="26">
        <v>35735</v>
      </c>
      <c r="B2595" s="27" t="s">
        <v>12</v>
      </c>
      <c r="C2595" s="27" t="s">
        <v>15</v>
      </c>
      <c r="D2595" s="27">
        <v>16.238353029999999</v>
      </c>
      <c r="E2595" s="27">
        <v>0.62278230999999995</v>
      </c>
      <c r="F2595" s="27">
        <v>323.76266950000002</v>
      </c>
    </row>
    <row r="2596" spans="1:6" x14ac:dyDescent="0.2">
      <c r="A2596" s="26">
        <v>35735</v>
      </c>
      <c r="B2596" s="27" t="s">
        <v>12</v>
      </c>
      <c r="C2596" s="27" t="s">
        <v>16</v>
      </c>
      <c r="D2596" s="27">
        <v>3.9760712200000001</v>
      </c>
      <c r="E2596" s="27">
        <v>0.69269835000000002</v>
      </c>
      <c r="F2596" s="27">
        <v>148.39472900000001</v>
      </c>
    </row>
    <row r="2597" spans="1:6" x14ac:dyDescent="0.2">
      <c r="A2597" s="26">
        <v>35735</v>
      </c>
      <c r="B2597" s="27" t="s">
        <v>12</v>
      </c>
      <c r="C2597" s="27" t="s">
        <v>17</v>
      </c>
      <c r="D2597" s="27">
        <v>12.47072453</v>
      </c>
      <c r="E2597" s="27">
        <v>1.7736236700000001</v>
      </c>
      <c r="F2597" s="27">
        <v>239.7165042</v>
      </c>
    </row>
    <row r="2598" spans="1:6" x14ac:dyDescent="0.2">
      <c r="A2598" s="26">
        <v>35735</v>
      </c>
      <c r="B2598" s="27" t="s">
        <v>12</v>
      </c>
      <c r="C2598" s="27" t="s">
        <v>18</v>
      </c>
      <c r="D2598" s="27">
        <v>10.776956050000001</v>
      </c>
      <c r="E2598" s="27">
        <v>0.96164919000000004</v>
      </c>
      <c r="F2598" s="27">
        <v>289.47287720000003</v>
      </c>
    </row>
    <row r="2599" spans="1:6" x14ac:dyDescent="0.2">
      <c r="A2599" s="26">
        <v>35735</v>
      </c>
      <c r="B2599" s="27" t="s">
        <v>12</v>
      </c>
      <c r="C2599" s="27" t="s">
        <v>19</v>
      </c>
      <c r="D2599" s="27">
        <v>9.8224048400000008</v>
      </c>
      <c r="E2599" s="27">
        <v>1.3692420000000001</v>
      </c>
      <c r="F2599" s="27">
        <v>276.86453929999999</v>
      </c>
    </row>
    <row r="2600" spans="1:6" x14ac:dyDescent="0.2">
      <c r="A2600" s="26">
        <v>35735</v>
      </c>
      <c r="B2600" s="27" t="s">
        <v>12</v>
      </c>
      <c r="C2600" s="27" t="s">
        <v>20</v>
      </c>
      <c r="D2600" s="27">
        <v>28.478086869999998</v>
      </c>
      <c r="E2600" s="27">
        <v>2.2636749900000002</v>
      </c>
      <c r="F2600" s="27">
        <v>845.11204199999997</v>
      </c>
    </row>
    <row r="2601" spans="1:6" x14ac:dyDescent="0.2">
      <c r="A2601" s="26">
        <v>35735</v>
      </c>
      <c r="B2601" s="27" t="s">
        <v>12</v>
      </c>
      <c r="C2601" s="27" t="s">
        <v>21</v>
      </c>
      <c r="D2601" s="27">
        <v>49.28739032</v>
      </c>
      <c r="E2601" s="27">
        <v>11.9238435</v>
      </c>
      <c r="F2601" s="27">
        <v>7984.0950009999997</v>
      </c>
    </row>
    <row r="2602" spans="1:6" x14ac:dyDescent="0.2">
      <c r="A2602" s="26">
        <v>35735</v>
      </c>
      <c r="B2602" s="27" t="s">
        <v>12</v>
      </c>
      <c r="C2602" s="27" t="s">
        <v>22</v>
      </c>
      <c r="D2602" s="27">
        <v>13.05078864</v>
      </c>
      <c r="E2602" s="27">
        <v>11.30022692</v>
      </c>
      <c r="F2602" s="27">
        <v>997.72147159999997</v>
      </c>
    </row>
    <row r="2603" spans="1:6" x14ac:dyDescent="0.2">
      <c r="A2603" s="26">
        <v>35735</v>
      </c>
      <c r="B2603" s="27" t="s">
        <v>12</v>
      </c>
      <c r="C2603" s="27" t="s">
        <v>23</v>
      </c>
      <c r="D2603" s="27">
        <v>13.480734030000001</v>
      </c>
      <c r="E2603" s="27">
        <v>5.5315370100000001</v>
      </c>
      <c r="F2603" s="27">
        <v>353.64032029999998</v>
      </c>
    </row>
    <row r="2604" spans="1:6" x14ac:dyDescent="0.2">
      <c r="A2604" s="26">
        <v>35735</v>
      </c>
      <c r="B2604" s="27" t="s">
        <v>12</v>
      </c>
      <c r="C2604" s="27" t="s">
        <v>24</v>
      </c>
      <c r="D2604" s="27">
        <v>5.57206475</v>
      </c>
      <c r="E2604" s="27">
        <v>3.5908204700000002</v>
      </c>
      <c r="F2604" s="27">
        <v>246.0531283</v>
      </c>
    </row>
    <row r="2605" spans="1:6" x14ac:dyDescent="0.2">
      <c r="A2605" s="26">
        <v>35735</v>
      </c>
      <c r="B2605" s="27" t="s">
        <v>25</v>
      </c>
      <c r="C2605" s="27" t="s">
        <v>13</v>
      </c>
      <c r="D2605" s="27">
        <v>4.4156369199999999</v>
      </c>
      <c r="E2605" s="27">
        <v>0.27083213</v>
      </c>
      <c r="F2605" s="27">
        <v>181.05165</v>
      </c>
    </row>
    <row r="2606" spans="1:6" x14ac:dyDescent="0.2">
      <c r="A2606" s="26">
        <v>35735</v>
      </c>
      <c r="B2606" s="27" t="s">
        <v>25</v>
      </c>
      <c r="C2606" s="27" t="s">
        <v>14</v>
      </c>
      <c r="D2606" s="27">
        <v>4.1975050400000002</v>
      </c>
      <c r="E2606" s="27">
        <v>0.83104120000000004</v>
      </c>
      <c r="F2606" s="27">
        <v>117.6365674</v>
      </c>
    </row>
    <row r="2607" spans="1:6" x14ac:dyDescent="0.2">
      <c r="A2607" s="26">
        <v>35735</v>
      </c>
      <c r="B2607" s="27" t="s">
        <v>25</v>
      </c>
      <c r="C2607" s="27" t="s">
        <v>15</v>
      </c>
      <c r="D2607" s="27">
        <v>16.46375724</v>
      </c>
      <c r="E2607" s="27">
        <v>0.52223399999999998</v>
      </c>
      <c r="F2607" s="27">
        <v>522.62053909999997</v>
      </c>
    </row>
    <row r="2608" spans="1:6" x14ac:dyDescent="0.2">
      <c r="A2608" s="26">
        <v>35735</v>
      </c>
      <c r="B2608" s="27" t="s">
        <v>25</v>
      </c>
      <c r="C2608" s="27" t="s">
        <v>16</v>
      </c>
      <c r="D2608" s="27">
        <v>3.5871212899999998</v>
      </c>
      <c r="E2608" s="27">
        <v>0.29843637000000001</v>
      </c>
      <c r="F2608" s="27">
        <v>103.8656381</v>
      </c>
    </row>
    <row r="2609" spans="1:6" x14ac:dyDescent="0.2">
      <c r="A2609" s="26">
        <v>35735</v>
      </c>
      <c r="B2609" s="27" t="s">
        <v>25</v>
      </c>
      <c r="C2609" s="27" t="s">
        <v>17</v>
      </c>
      <c r="D2609" s="27">
        <v>10.317761259999999</v>
      </c>
      <c r="E2609" s="27">
        <v>0.66209035000000005</v>
      </c>
      <c r="F2609" s="27">
        <v>277.65040670000002</v>
      </c>
    </row>
    <row r="2610" spans="1:6" x14ac:dyDescent="0.2">
      <c r="A2610" s="26">
        <v>35735</v>
      </c>
      <c r="B2610" s="27" t="s">
        <v>25</v>
      </c>
      <c r="C2610" s="27" t="s">
        <v>18</v>
      </c>
      <c r="D2610" s="27">
        <v>4.9875737500000001</v>
      </c>
      <c r="E2610" s="27">
        <v>0.53211662000000004</v>
      </c>
      <c r="F2610" s="27">
        <v>133.0334957</v>
      </c>
    </row>
    <row r="2611" spans="1:6" x14ac:dyDescent="0.2">
      <c r="A2611" s="26">
        <v>35735</v>
      </c>
      <c r="B2611" s="27" t="s">
        <v>25</v>
      </c>
      <c r="C2611" s="27" t="s">
        <v>19</v>
      </c>
      <c r="D2611" s="27">
        <v>7.9105014599999999</v>
      </c>
      <c r="E2611" s="27">
        <v>1.46543018</v>
      </c>
      <c r="F2611" s="27">
        <v>248.39975089999999</v>
      </c>
    </row>
    <row r="2612" spans="1:6" x14ac:dyDescent="0.2">
      <c r="A2612" s="26">
        <v>35735</v>
      </c>
      <c r="B2612" s="27" t="s">
        <v>25</v>
      </c>
      <c r="C2612" s="27" t="s">
        <v>20</v>
      </c>
      <c r="D2612" s="27">
        <v>15.736896509999999</v>
      </c>
      <c r="E2612" s="27">
        <v>0.56792452000000004</v>
      </c>
      <c r="F2612" s="27">
        <v>470.88811779999997</v>
      </c>
    </row>
    <row r="2613" spans="1:6" x14ac:dyDescent="0.2">
      <c r="A2613" s="26">
        <v>35735</v>
      </c>
      <c r="B2613" s="27" t="s">
        <v>25</v>
      </c>
      <c r="C2613" s="27" t="s">
        <v>21</v>
      </c>
      <c r="D2613" s="27">
        <v>40.376956190000001</v>
      </c>
      <c r="E2613" s="27">
        <v>8.4769431999999991</v>
      </c>
      <c r="F2613" s="27">
        <v>6295.1462700000002</v>
      </c>
    </row>
    <row r="2614" spans="1:6" x14ac:dyDescent="0.2">
      <c r="A2614" s="26">
        <v>35735</v>
      </c>
      <c r="B2614" s="27" t="s">
        <v>25</v>
      </c>
      <c r="C2614" s="27" t="s">
        <v>22</v>
      </c>
      <c r="D2614" s="27">
        <v>13.673570120000001</v>
      </c>
      <c r="E2614" s="27">
        <v>12.84545335</v>
      </c>
      <c r="F2614" s="27">
        <v>1046.2677450000001</v>
      </c>
    </row>
    <row r="2615" spans="1:6" x14ac:dyDescent="0.2">
      <c r="A2615" s="26">
        <v>35735</v>
      </c>
      <c r="B2615" s="27" t="s">
        <v>25</v>
      </c>
      <c r="C2615" s="27" t="s">
        <v>23</v>
      </c>
      <c r="D2615" s="27">
        <v>11.636551450000001</v>
      </c>
      <c r="E2615" s="27">
        <v>4.6343558900000001</v>
      </c>
      <c r="F2615" s="27">
        <v>354.90504820000001</v>
      </c>
    </row>
    <row r="2616" spans="1:6" x14ac:dyDescent="0.2">
      <c r="A2616" s="26">
        <v>35735</v>
      </c>
      <c r="B2616" s="27" t="s">
        <v>25</v>
      </c>
      <c r="C2616" s="27" t="s">
        <v>24</v>
      </c>
      <c r="D2616" s="27">
        <v>2.6327956100000001</v>
      </c>
      <c r="E2616" s="27">
        <v>3.41894177</v>
      </c>
      <c r="F2616" s="27">
        <v>142.85971169999999</v>
      </c>
    </row>
    <row r="2617" spans="1:6" x14ac:dyDescent="0.2">
      <c r="A2617" s="26">
        <v>35735</v>
      </c>
      <c r="B2617" s="27" t="s">
        <v>26</v>
      </c>
      <c r="C2617" s="27" t="s">
        <v>13</v>
      </c>
      <c r="D2617" s="27">
        <v>5.0079495100000004</v>
      </c>
      <c r="E2617" s="27">
        <v>0.63056312999999997</v>
      </c>
      <c r="F2617" s="27">
        <v>166.85200939999999</v>
      </c>
    </row>
    <row r="2618" spans="1:6" x14ac:dyDescent="0.2">
      <c r="A2618" s="26">
        <v>35735</v>
      </c>
      <c r="B2618" s="27" t="s">
        <v>26</v>
      </c>
      <c r="C2618" s="27" t="s">
        <v>14</v>
      </c>
      <c r="D2618" s="27">
        <v>3.3932383800000001</v>
      </c>
      <c r="E2618" s="27">
        <v>1.27549464</v>
      </c>
      <c r="F2618" s="27">
        <v>78.855706359999999</v>
      </c>
    </row>
    <row r="2619" spans="1:6" x14ac:dyDescent="0.2">
      <c r="A2619" s="26">
        <v>35735</v>
      </c>
      <c r="B2619" s="27" t="s">
        <v>26</v>
      </c>
      <c r="C2619" s="27" t="s">
        <v>15</v>
      </c>
      <c r="D2619" s="27">
        <v>8.8098961800000009</v>
      </c>
      <c r="E2619" s="27">
        <v>0.66233001000000002</v>
      </c>
      <c r="F2619" s="27">
        <v>263.96195949999998</v>
      </c>
    </row>
    <row r="2620" spans="1:6" x14ac:dyDescent="0.2">
      <c r="A2620" s="26">
        <v>35735</v>
      </c>
      <c r="B2620" s="27" t="s">
        <v>26</v>
      </c>
      <c r="C2620" s="27" t="s">
        <v>16</v>
      </c>
      <c r="D2620" s="27">
        <v>5.5652954699999997</v>
      </c>
      <c r="E2620" s="27">
        <v>0.68074712000000004</v>
      </c>
      <c r="F2620" s="27">
        <v>117.9916116</v>
      </c>
    </row>
    <row r="2621" spans="1:6" x14ac:dyDescent="0.2">
      <c r="A2621" s="26">
        <v>35735</v>
      </c>
      <c r="B2621" s="27" t="s">
        <v>26</v>
      </c>
      <c r="C2621" s="27" t="s">
        <v>17</v>
      </c>
      <c r="D2621" s="27">
        <v>7.16481441</v>
      </c>
      <c r="E2621" s="27">
        <v>0.66004794</v>
      </c>
      <c r="F2621" s="27">
        <v>145.10731530000001</v>
      </c>
    </row>
    <row r="2622" spans="1:6" x14ac:dyDescent="0.2">
      <c r="A2622" s="26">
        <v>35735</v>
      </c>
      <c r="B2622" s="27" t="s">
        <v>26</v>
      </c>
      <c r="C2622" s="27" t="s">
        <v>18</v>
      </c>
      <c r="D2622" s="27">
        <v>8.1137041500000002</v>
      </c>
      <c r="E2622" s="27">
        <v>0.69305695</v>
      </c>
      <c r="F2622" s="27">
        <v>217.2465613</v>
      </c>
    </row>
    <row r="2623" spans="1:6" x14ac:dyDescent="0.2">
      <c r="A2623" s="26">
        <v>35735</v>
      </c>
      <c r="B2623" s="27" t="s">
        <v>26</v>
      </c>
      <c r="C2623" s="27" t="s">
        <v>19</v>
      </c>
      <c r="D2623" s="27">
        <v>8.4307267699999997</v>
      </c>
      <c r="E2623" s="27">
        <v>0.22671452</v>
      </c>
      <c r="F2623" s="27">
        <v>224.39694180000001</v>
      </c>
    </row>
    <row r="2624" spans="1:6" x14ac:dyDescent="0.2">
      <c r="A2624" s="26">
        <v>35735</v>
      </c>
      <c r="B2624" s="27" t="s">
        <v>26</v>
      </c>
      <c r="C2624" s="27" t="s">
        <v>20</v>
      </c>
      <c r="D2624" s="27">
        <v>23.583603060000002</v>
      </c>
      <c r="E2624" s="27">
        <v>2.3875860900000001</v>
      </c>
      <c r="F2624" s="27">
        <v>615.18367780000005</v>
      </c>
    </row>
    <row r="2625" spans="1:6" x14ac:dyDescent="0.2">
      <c r="A2625" s="26">
        <v>35735</v>
      </c>
      <c r="B2625" s="27" t="s">
        <v>26</v>
      </c>
      <c r="C2625" s="27" t="s">
        <v>21</v>
      </c>
      <c r="D2625" s="27">
        <v>27.021385810000002</v>
      </c>
      <c r="E2625" s="27">
        <v>5.1390111599999999</v>
      </c>
      <c r="F2625" s="27">
        <v>3557.716171</v>
      </c>
    </row>
    <row r="2626" spans="1:6" x14ac:dyDescent="0.2">
      <c r="A2626" s="26">
        <v>35735</v>
      </c>
      <c r="B2626" s="27" t="s">
        <v>26</v>
      </c>
      <c r="C2626" s="27" t="s">
        <v>22</v>
      </c>
      <c r="D2626" s="27">
        <v>7.2557310399999997</v>
      </c>
      <c r="E2626" s="27">
        <v>9.1206312599999997</v>
      </c>
      <c r="F2626" s="27">
        <v>499.03020930000002</v>
      </c>
    </row>
    <row r="2627" spans="1:6" x14ac:dyDescent="0.2">
      <c r="A2627" s="26">
        <v>35735</v>
      </c>
      <c r="B2627" s="27" t="s">
        <v>26</v>
      </c>
      <c r="C2627" s="27" t="s">
        <v>23</v>
      </c>
      <c r="D2627" s="27">
        <v>7.75395886</v>
      </c>
      <c r="E2627" s="27">
        <v>5.0571127899999997</v>
      </c>
      <c r="F2627" s="27">
        <v>294.88652400000001</v>
      </c>
    </row>
    <row r="2628" spans="1:6" x14ac:dyDescent="0.2">
      <c r="A2628" s="26">
        <v>35735</v>
      </c>
      <c r="B2628" s="27" t="s">
        <v>26</v>
      </c>
      <c r="C2628" s="27" t="s">
        <v>24</v>
      </c>
      <c r="D2628" s="27">
        <v>2.8225890499999999</v>
      </c>
      <c r="E2628" s="27">
        <v>1.8919120199999999</v>
      </c>
      <c r="F2628" s="27">
        <v>161.3368337</v>
      </c>
    </row>
    <row r="2629" spans="1:6" x14ac:dyDescent="0.2">
      <c r="A2629" s="26">
        <v>35735</v>
      </c>
      <c r="B2629" s="27" t="s">
        <v>27</v>
      </c>
      <c r="C2629" s="27" t="s">
        <v>13</v>
      </c>
      <c r="D2629" s="27">
        <v>1.1024108100000001</v>
      </c>
      <c r="E2629" s="27">
        <v>0</v>
      </c>
      <c r="F2629" s="27">
        <v>33.922117069999999</v>
      </c>
    </row>
    <row r="2630" spans="1:6" x14ac:dyDescent="0.2">
      <c r="A2630" s="26">
        <v>35735</v>
      </c>
      <c r="B2630" s="27" t="s">
        <v>27</v>
      </c>
      <c r="C2630" s="27" t="s">
        <v>14</v>
      </c>
      <c r="D2630" s="27">
        <v>1.75680375</v>
      </c>
      <c r="E2630" s="27">
        <v>0</v>
      </c>
      <c r="F2630" s="27">
        <v>37.105842320000001</v>
      </c>
    </row>
    <row r="2631" spans="1:6" x14ac:dyDescent="0.2">
      <c r="A2631" s="26">
        <v>35735</v>
      </c>
      <c r="B2631" s="27" t="s">
        <v>27</v>
      </c>
      <c r="C2631" s="27" t="s">
        <v>15</v>
      </c>
      <c r="D2631" s="27">
        <v>5.6315788400000004</v>
      </c>
      <c r="E2631" s="27">
        <v>0.15916419000000001</v>
      </c>
      <c r="F2631" s="27">
        <v>172.7867717</v>
      </c>
    </row>
    <row r="2632" spans="1:6" x14ac:dyDescent="0.2">
      <c r="A2632" s="26">
        <v>35735</v>
      </c>
      <c r="B2632" s="27" t="s">
        <v>27</v>
      </c>
      <c r="C2632" s="27" t="s">
        <v>16</v>
      </c>
      <c r="D2632" s="27">
        <v>1.6278717</v>
      </c>
      <c r="E2632" s="27">
        <v>0.17829628</v>
      </c>
      <c r="F2632" s="27">
        <v>48.354420699999999</v>
      </c>
    </row>
    <row r="2633" spans="1:6" x14ac:dyDescent="0.2">
      <c r="A2633" s="26">
        <v>35735</v>
      </c>
      <c r="B2633" s="27" t="s">
        <v>27</v>
      </c>
      <c r="C2633" s="27" t="s">
        <v>17</v>
      </c>
      <c r="D2633" s="27">
        <v>3.5791534600000001</v>
      </c>
      <c r="E2633" s="27">
        <v>0.15713172</v>
      </c>
      <c r="F2633" s="27">
        <v>99.818614310000001</v>
      </c>
    </row>
    <row r="2634" spans="1:6" x14ac:dyDescent="0.2">
      <c r="A2634" s="26">
        <v>35735</v>
      </c>
      <c r="B2634" s="27" t="s">
        <v>27</v>
      </c>
      <c r="C2634" s="27" t="s">
        <v>18</v>
      </c>
      <c r="D2634" s="27">
        <v>2.7258660300000002</v>
      </c>
      <c r="E2634" s="27">
        <v>0.19482901</v>
      </c>
      <c r="F2634" s="27">
        <v>92.031780990000001</v>
      </c>
    </row>
    <row r="2635" spans="1:6" x14ac:dyDescent="0.2">
      <c r="A2635" s="26">
        <v>35735</v>
      </c>
      <c r="B2635" s="27" t="s">
        <v>27</v>
      </c>
      <c r="C2635" s="27" t="s">
        <v>19</v>
      </c>
      <c r="D2635" s="27">
        <v>3.7062943599999998</v>
      </c>
      <c r="E2635" s="27">
        <v>0.18296151999999999</v>
      </c>
      <c r="F2635" s="27">
        <v>123.61099400000001</v>
      </c>
    </row>
    <row r="2636" spans="1:6" x14ac:dyDescent="0.2">
      <c r="A2636" s="26">
        <v>35735</v>
      </c>
      <c r="B2636" s="27" t="s">
        <v>27</v>
      </c>
      <c r="C2636" s="27" t="s">
        <v>20</v>
      </c>
      <c r="D2636" s="27">
        <v>7.3226762399999998</v>
      </c>
      <c r="E2636" s="27">
        <v>0.84035541000000002</v>
      </c>
      <c r="F2636" s="27">
        <v>199.67079079999999</v>
      </c>
    </row>
    <row r="2637" spans="1:6" x14ac:dyDescent="0.2">
      <c r="A2637" s="26">
        <v>35735</v>
      </c>
      <c r="B2637" s="27" t="s">
        <v>27</v>
      </c>
      <c r="C2637" s="27" t="s">
        <v>21</v>
      </c>
      <c r="D2637" s="27">
        <v>17.66744843</v>
      </c>
      <c r="E2637" s="27">
        <v>3.5353496199999999</v>
      </c>
      <c r="F2637" s="27">
        <v>2959.3915689999999</v>
      </c>
    </row>
    <row r="2638" spans="1:6" x14ac:dyDescent="0.2">
      <c r="A2638" s="26">
        <v>35735</v>
      </c>
      <c r="B2638" s="27" t="s">
        <v>27</v>
      </c>
      <c r="C2638" s="27" t="s">
        <v>22</v>
      </c>
      <c r="D2638" s="27">
        <v>2.9729545800000001</v>
      </c>
      <c r="E2638" s="27">
        <v>3.0127026799999999</v>
      </c>
      <c r="F2638" s="27">
        <v>248.1187046</v>
      </c>
    </row>
    <row r="2639" spans="1:6" x14ac:dyDescent="0.2">
      <c r="A2639" s="26">
        <v>35735</v>
      </c>
      <c r="B2639" s="27" t="s">
        <v>27</v>
      </c>
      <c r="C2639" s="27" t="s">
        <v>23</v>
      </c>
      <c r="D2639" s="27">
        <v>5.3534037200000002</v>
      </c>
      <c r="E2639" s="27">
        <v>2.0232563099999998</v>
      </c>
      <c r="F2639" s="27">
        <v>152.00061070000001</v>
      </c>
    </row>
    <row r="2640" spans="1:6" x14ac:dyDescent="0.2">
      <c r="A2640" s="26">
        <v>35735</v>
      </c>
      <c r="B2640" s="27" t="s">
        <v>27</v>
      </c>
      <c r="C2640" s="27" t="s">
        <v>24</v>
      </c>
      <c r="D2640" s="27">
        <v>1.2284251900000001</v>
      </c>
      <c r="E2640" s="27">
        <v>0.92591089999999998</v>
      </c>
      <c r="F2640" s="27">
        <v>246.13212060000001</v>
      </c>
    </row>
    <row r="2641" spans="1:6" x14ac:dyDescent="0.2">
      <c r="A2641" s="26">
        <v>35735</v>
      </c>
      <c r="B2641" s="27" t="s">
        <v>28</v>
      </c>
      <c r="C2641" s="27" t="s">
        <v>13</v>
      </c>
      <c r="D2641" s="27">
        <v>0.90707775000000002</v>
      </c>
      <c r="E2641" s="27">
        <v>0</v>
      </c>
      <c r="F2641" s="27">
        <v>4.7627762200000001</v>
      </c>
    </row>
    <row r="2642" spans="1:6" x14ac:dyDescent="0.2">
      <c r="A2642" s="26">
        <v>35735</v>
      </c>
      <c r="B2642" s="27" t="s">
        <v>28</v>
      </c>
      <c r="C2642" s="27" t="s">
        <v>14</v>
      </c>
      <c r="D2642" s="27">
        <v>1.9800180199999999</v>
      </c>
      <c r="E2642" s="27">
        <v>0</v>
      </c>
      <c r="F2642" s="27">
        <v>22.868329639999999</v>
      </c>
    </row>
    <row r="2643" spans="1:6" x14ac:dyDescent="0.2">
      <c r="A2643" s="26">
        <v>35735</v>
      </c>
      <c r="B2643" s="27" t="s">
        <v>28</v>
      </c>
      <c r="C2643" s="27" t="s">
        <v>15</v>
      </c>
      <c r="D2643" s="27">
        <v>6.2288184700000002</v>
      </c>
      <c r="E2643" s="27">
        <v>0</v>
      </c>
      <c r="F2643" s="27">
        <v>140.3740713</v>
      </c>
    </row>
    <row r="2644" spans="1:6" x14ac:dyDescent="0.2">
      <c r="A2644" s="26">
        <v>35735</v>
      </c>
      <c r="B2644" s="27" t="s">
        <v>28</v>
      </c>
      <c r="C2644" s="27" t="s">
        <v>16</v>
      </c>
      <c r="D2644" s="27">
        <v>1.39769341</v>
      </c>
      <c r="E2644" s="27">
        <v>0.25464312</v>
      </c>
      <c r="F2644" s="27">
        <v>36.082356699999998</v>
      </c>
    </row>
    <row r="2645" spans="1:6" x14ac:dyDescent="0.2">
      <c r="A2645" s="26">
        <v>35735</v>
      </c>
      <c r="B2645" s="27" t="s">
        <v>28</v>
      </c>
      <c r="C2645" s="27" t="s">
        <v>17</v>
      </c>
      <c r="D2645" s="27">
        <v>4.3252067700000003</v>
      </c>
      <c r="E2645" s="27">
        <v>0.62225412999999996</v>
      </c>
      <c r="F2645" s="27">
        <v>90.202911020000002</v>
      </c>
    </row>
    <row r="2646" spans="1:6" x14ac:dyDescent="0.2">
      <c r="A2646" s="26">
        <v>35735</v>
      </c>
      <c r="B2646" s="27" t="s">
        <v>28</v>
      </c>
      <c r="C2646" s="27" t="s">
        <v>18</v>
      </c>
      <c r="D2646" s="27">
        <v>2.8697544399999999</v>
      </c>
      <c r="E2646" s="27">
        <v>0.31178577000000002</v>
      </c>
      <c r="F2646" s="27">
        <v>48.444748369999999</v>
      </c>
    </row>
    <row r="2647" spans="1:6" x14ac:dyDescent="0.2">
      <c r="A2647" s="26">
        <v>35735</v>
      </c>
      <c r="B2647" s="27" t="s">
        <v>28</v>
      </c>
      <c r="C2647" s="27" t="s">
        <v>19</v>
      </c>
      <c r="D2647" s="27">
        <v>3.6623966499999998</v>
      </c>
      <c r="E2647" s="27">
        <v>0.17914072</v>
      </c>
      <c r="F2647" s="27">
        <v>73.425078749999997</v>
      </c>
    </row>
    <row r="2648" spans="1:6" x14ac:dyDescent="0.2">
      <c r="A2648" s="26">
        <v>35735</v>
      </c>
      <c r="B2648" s="27" t="s">
        <v>28</v>
      </c>
      <c r="C2648" s="27" t="s">
        <v>20</v>
      </c>
      <c r="D2648" s="27">
        <v>7.8889428199999996</v>
      </c>
      <c r="E2648" s="27">
        <v>0.18762097999999999</v>
      </c>
      <c r="F2648" s="27">
        <v>198.64163120000001</v>
      </c>
    </row>
    <row r="2649" spans="1:6" x14ac:dyDescent="0.2">
      <c r="A2649" s="26">
        <v>35735</v>
      </c>
      <c r="B2649" s="27" t="s">
        <v>28</v>
      </c>
      <c r="C2649" s="27" t="s">
        <v>21</v>
      </c>
      <c r="D2649" s="27">
        <v>8.3442061400000007</v>
      </c>
      <c r="E2649" s="27">
        <v>3.63669968</v>
      </c>
      <c r="F2649" s="27">
        <v>942.5286284</v>
      </c>
    </row>
    <row r="2650" spans="1:6" x14ac:dyDescent="0.2">
      <c r="A2650" s="26">
        <v>35735</v>
      </c>
      <c r="B2650" s="27" t="s">
        <v>28</v>
      </c>
      <c r="C2650" s="27" t="s">
        <v>22</v>
      </c>
      <c r="D2650" s="27">
        <v>1.9412644299999999</v>
      </c>
      <c r="E2650" s="27">
        <v>2.95109457</v>
      </c>
      <c r="F2650" s="27">
        <v>113.45214439999999</v>
      </c>
    </row>
    <row r="2651" spans="1:6" x14ac:dyDescent="0.2">
      <c r="A2651" s="26">
        <v>35735</v>
      </c>
      <c r="B2651" s="27" t="s">
        <v>28</v>
      </c>
      <c r="C2651" s="27" t="s">
        <v>23</v>
      </c>
      <c r="D2651" s="27">
        <v>4.9628310100000004</v>
      </c>
      <c r="E2651" s="27">
        <v>2.7607239699999999</v>
      </c>
      <c r="F2651" s="27">
        <v>151.25770180000001</v>
      </c>
    </row>
    <row r="2652" spans="1:6" x14ac:dyDescent="0.2">
      <c r="A2652" s="26">
        <v>35735</v>
      </c>
      <c r="B2652" s="27" t="s">
        <v>28</v>
      </c>
      <c r="C2652" s="27" t="s">
        <v>24</v>
      </c>
      <c r="D2652" s="27">
        <v>1.8109657400000001</v>
      </c>
      <c r="E2652" s="27">
        <v>0.71379851000000005</v>
      </c>
      <c r="F2652" s="27">
        <v>42.313920430000003</v>
      </c>
    </row>
    <row r="2653" spans="1:6" x14ac:dyDescent="0.2">
      <c r="A2653" s="26">
        <v>35735</v>
      </c>
      <c r="B2653" s="27" t="s">
        <v>29</v>
      </c>
      <c r="C2653" s="27" t="s">
        <v>13</v>
      </c>
      <c r="D2653" s="27">
        <v>0.2424298</v>
      </c>
      <c r="E2653" s="27">
        <v>0</v>
      </c>
      <c r="F2653" s="27">
        <v>5.57710477</v>
      </c>
    </row>
    <row r="2654" spans="1:6" x14ac:dyDescent="0.2">
      <c r="A2654" s="26">
        <v>35735</v>
      </c>
      <c r="B2654" s="27" t="s">
        <v>29</v>
      </c>
      <c r="C2654" s="27" t="s">
        <v>14</v>
      </c>
      <c r="D2654" s="27">
        <v>0.41012860000000001</v>
      </c>
      <c r="E2654" s="27">
        <v>0</v>
      </c>
      <c r="F2654" s="27">
        <v>13.36464836</v>
      </c>
    </row>
    <row r="2655" spans="1:6" x14ac:dyDescent="0.2">
      <c r="A2655" s="26">
        <v>35735</v>
      </c>
      <c r="B2655" s="27" t="s">
        <v>29</v>
      </c>
      <c r="C2655" s="27" t="s">
        <v>15</v>
      </c>
      <c r="D2655" s="27">
        <v>1.5687848099999999</v>
      </c>
      <c r="E2655" s="27">
        <v>0</v>
      </c>
      <c r="F2655" s="27">
        <v>34.440913639999998</v>
      </c>
    </row>
    <row r="2656" spans="1:6" x14ac:dyDescent="0.2">
      <c r="A2656" s="26">
        <v>35735</v>
      </c>
      <c r="B2656" s="27" t="s">
        <v>29</v>
      </c>
      <c r="C2656" s="27" t="s">
        <v>16</v>
      </c>
      <c r="D2656" s="27">
        <v>0.34972056000000001</v>
      </c>
      <c r="E2656" s="27">
        <v>8.9190889999999995E-2</v>
      </c>
      <c r="F2656" s="27">
        <v>17.947561189999998</v>
      </c>
    </row>
    <row r="2657" spans="1:6" x14ac:dyDescent="0.2">
      <c r="A2657" s="26">
        <v>35735</v>
      </c>
      <c r="B2657" s="27" t="s">
        <v>29</v>
      </c>
      <c r="C2657" s="27" t="s">
        <v>17</v>
      </c>
      <c r="D2657" s="27">
        <v>1.69957398</v>
      </c>
      <c r="E2657" s="27">
        <v>0.15250056000000001</v>
      </c>
      <c r="F2657" s="27">
        <v>41.809160890000001</v>
      </c>
    </row>
    <row r="2658" spans="1:6" x14ac:dyDescent="0.2">
      <c r="A2658" s="26">
        <v>35735</v>
      </c>
      <c r="B2658" s="27" t="s">
        <v>29</v>
      </c>
      <c r="C2658" s="27" t="s">
        <v>18</v>
      </c>
      <c r="D2658" s="27">
        <v>1.0226789000000001</v>
      </c>
      <c r="E2658" s="27">
        <v>9.3601500000000004E-2</v>
      </c>
      <c r="F2658" s="27">
        <v>26.606749659999998</v>
      </c>
    </row>
    <row r="2659" spans="1:6" x14ac:dyDescent="0.2">
      <c r="A2659" s="26">
        <v>35735</v>
      </c>
      <c r="B2659" s="27" t="s">
        <v>29</v>
      </c>
      <c r="C2659" s="27" t="s">
        <v>19</v>
      </c>
      <c r="D2659" s="27">
        <v>0.90897488999999998</v>
      </c>
      <c r="E2659" s="27">
        <v>0</v>
      </c>
      <c r="F2659" s="27">
        <v>24.924196930000001</v>
      </c>
    </row>
    <row r="2660" spans="1:6" x14ac:dyDescent="0.2">
      <c r="A2660" s="26">
        <v>35735</v>
      </c>
      <c r="B2660" s="27" t="s">
        <v>29</v>
      </c>
      <c r="C2660" s="27" t="s">
        <v>20</v>
      </c>
      <c r="D2660" s="27">
        <v>3.5043848400000002</v>
      </c>
      <c r="E2660" s="27">
        <v>8.2767359999999998E-2</v>
      </c>
      <c r="F2660" s="27">
        <v>116.79724040000001</v>
      </c>
    </row>
    <row r="2661" spans="1:6" x14ac:dyDescent="0.2">
      <c r="A2661" s="26">
        <v>35735</v>
      </c>
      <c r="B2661" s="27" t="s">
        <v>29</v>
      </c>
      <c r="C2661" s="27" t="s">
        <v>21</v>
      </c>
      <c r="D2661" s="27">
        <v>5.3117291699999996</v>
      </c>
      <c r="E2661" s="27">
        <v>2.2195246399999999</v>
      </c>
      <c r="F2661" s="27">
        <v>1048.403329</v>
      </c>
    </row>
    <row r="2662" spans="1:6" x14ac:dyDescent="0.2">
      <c r="A2662" s="26">
        <v>35735</v>
      </c>
      <c r="B2662" s="27" t="s">
        <v>29</v>
      </c>
      <c r="C2662" s="27" t="s">
        <v>22</v>
      </c>
      <c r="D2662" s="27">
        <v>1.16233418</v>
      </c>
      <c r="E2662" s="27">
        <v>0.76050702999999997</v>
      </c>
      <c r="F2662" s="27">
        <v>129.89366290000001</v>
      </c>
    </row>
    <row r="2663" spans="1:6" x14ac:dyDescent="0.2">
      <c r="A2663" s="26">
        <v>35735</v>
      </c>
      <c r="B2663" s="27" t="s">
        <v>29</v>
      </c>
      <c r="C2663" s="27" t="s">
        <v>23</v>
      </c>
      <c r="D2663" s="27">
        <v>2.2215201599999999</v>
      </c>
      <c r="E2663" s="27">
        <v>0.59577959000000003</v>
      </c>
      <c r="F2663" s="27">
        <v>57.088959359999997</v>
      </c>
    </row>
    <row r="2664" spans="1:6" x14ac:dyDescent="0.2">
      <c r="A2664" s="26">
        <v>35735</v>
      </c>
      <c r="B2664" s="27" t="s">
        <v>29</v>
      </c>
      <c r="C2664" s="27" t="s">
        <v>24</v>
      </c>
      <c r="D2664" s="27">
        <v>0.58972833000000002</v>
      </c>
      <c r="E2664" s="27">
        <v>8.7291199999999999E-2</v>
      </c>
      <c r="F2664" s="27">
        <v>38.847452670000003</v>
      </c>
    </row>
    <row r="2665" spans="1:6" x14ac:dyDescent="0.2">
      <c r="A2665" s="26">
        <v>35735</v>
      </c>
      <c r="B2665" s="27" t="s">
        <v>30</v>
      </c>
      <c r="C2665" s="27" t="s">
        <v>13</v>
      </c>
      <c r="D2665" s="27">
        <v>0.14352622000000001</v>
      </c>
      <c r="E2665" s="27">
        <v>0</v>
      </c>
      <c r="F2665" s="27">
        <v>0.57410486999999999</v>
      </c>
    </row>
    <row r="2666" spans="1:6" x14ac:dyDescent="0.2">
      <c r="A2666" s="26">
        <v>35735</v>
      </c>
      <c r="B2666" s="27" t="s">
        <v>30</v>
      </c>
      <c r="C2666" s="27" t="s">
        <v>14</v>
      </c>
      <c r="D2666" s="27">
        <v>9.8107669999999994E-2</v>
      </c>
      <c r="E2666" s="27">
        <v>0</v>
      </c>
      <c r="F2666" s="27">
        <v>0.19621532999999999</v>
      </c>
    </row>
    <row r="2667" spans="1:6" x14ac:dyDescent="0.2">
      <c r="A2667" s="26">
        <v>35735</v>
      </c>
      <c r="B2667" s="27" t="s">
        <v>30</v>
      </c>
      <c r="C2667" s="27" t="s">
        <v>15</v>
      </c>
      <c r="D2667" s="27">
        <v>0.44401498</v>
      </c>
      <c r="E2667" s="27">
        <v>0</v>
      </c>
      <c r="F2667" s="27">
        <v>13.396498579999999</v>
      </c>
    </row>
    <row r="2668" spans="1:6" x14ac:dyDescent="0.2">
      <c r="A2668" s="26">
        <v>35735</v>
      </c>
      <c r="B2668" s="27" t="s">
        <v>30</v>
      </c>
      <c r="C2668" s="27" t="s">
        <v>16</v>
      </c>
      <c r="D2668" s="27">
        <v>0.17539274999999999</v>
      </c>
      <c r="E2668" s="27">
        <v>0</v>
      </c>
      <c r="F2668" s="27">
        <v>0.51539575000000004</v>
      </c>
    </row>
    <row r="2669" spans="1:6" x14ac:dyDescent="0.2">
      <c r="A2669" s="26">
        <v>35735</v>
      </c>
      <c r="B2669" s="27" t="s">
        <v>30</v>
      </c>
      <c r="C2669" s="27" t="s">
        <v>17</v>
      </c>
      <c r="D2669" s="27">
        <v>0.42937268000000001</v>
      </c>
      <c r="E2669" s="27">
        <v>0</v>
      </c>
      <c r="F2669" s="27">
        <v>9.2899487700000005</v>
      </c>
    </row>
    <row r="2670" spans="1:6" x14ac:dyDescent="0.2">
      <c r="A2670" s="26">
        <v>35735</v>
      </c>
      <c r="B2670" s="27" t="s">
        <v>30</v>
      </c>
      <c r="C2670" s="27" t="s">
        <v>19</v>
      </c>
      <c r="D2670" s="27">
        <v>0.35551249000000001</v>
      </c>
      <c r="E2670" s="27">
        <v>0</v>
      </c>
      <c r="F2670" s="27">
        <v>4.9315867000000004</v>
      </c>
    </row>
    <row r="2671" spans="1:6" x14ac:dyDescent="0.2">
      <c r="A2671" s="26">
        <v>35735</v>
      </c>
      <c r="B2671" s="27" t="s">
        <v>30</v>
      </c>
      <c r="C2671" s="27" t="s">
        <v>20</v>
      </c>
      <c r="D2671" s="27">
        <v>0.92870976000000005</v>
      </c>
      <c r="E2671" s="27">
        <v>0</v>
      </c>
      <c r="F2671" s="27">
        <v>20.911098809999999</v>
      </c>
    </row>
    <row r="2672" spans="1:6" x14ac:dyDescent="0.2">
      <c r="A2672" s="26">
        <v>35735</v>
      </c>
      <c r="B2672" s="27" t="s">
        <v>30</v>
      </c>
      <c r="C2672" s="27" t="s">
        <v>21</v>
      </c>
      <c r="D2672" s="27">
        <v>0.76084485999999996</v>
      </c>
      <c r="E2672" s="27">
        <v>0</v>
      </c>
      <c r="F2672" s="27">
        <v>72.291577849999996</v>
      </c>
    </row>
    <row r="2673" spans="1:6" x14ac:dyDescent="0.2">
      <c r="A2673" s="26">
        <v>35735</v>
      </c>
      <c r="B2673" s="27" t="s">
        <v>30</v>
      </c>
      <c r="C2673" s="27" t="s">
        <v>22</v>
      </c>
      <c r="D2673" s="27">
        <v>0.12225123</v>
      </c>
      <c r="E2673" s="27">
        <v>8.0319520000000005E-2</v>
      </c>
      <c r="F2673" s="27">
        <v>2.0499196899999999</v>
      </c>
    </row>
    <row r="2674" spans="1:6" x14ac:dyDescent="0.2">
      <c r="A2674" s="26">
        <v>35735</v>
      </c>
      <c r="B2674" s="27" t="s">
        <v>30</v>
      </c>
      <c r="C2674" s="27" t="s">
        <v>23</v>
      </c>
      <c r="D2674" s="27">
        <v>8.1974430000000001E-2</v>
      </c>
      <c r="E2674" s="27">
        <v>0.21958473000000001</v>
      </c>
      <c r="F2674" s="27">
        <v>1.53840135</v>
      </c>
    </row>
    <row r="2675" spans="1:6" x14ac:dyDescent="0.2">
      <c r="A2675" s="26">
        <v>35735</v>
      </c>
      <c r="B2675" s="27" t="s">
        <v>31</v>
      </c>
      <c r="C2675" s="27" t="s">
        <v>13</v>
      </c>
      <c r="D2675" s="27">
        <v>0.35140652999999999</v>
      </c>
      <c r="E2675" s="27">
        <v>0.33617456000000001</v>
      </c>
      <c r="F2675" s="27">
        <v>14.55395697</v>
      </c>
    </row>
    <row r="2676" spans="1:6" x14ac:dyDescent="0.2">
      <c r="A2676" s="26">
        <v>35735</v>
      </c>
      <c r="B2676" s="27" t="s">
        <v>31</v>
      </c>
      <c r="C2676" s="27" t="s">
        <v>14</v>
      </c>
      <c r="D2676" s="27">
        <v>0.31991761000000002</v>
      </c>
      <c r="E2676" s="27">
        <v>0</v>
      </c>
      <c r="F2676" s="27">
        <v>8.9001571599999991</v>
      </c>
    </row>
    <row r="2677" spans="1:6" x14ac:dyDescent="0.2">
      <c r="A2677" s="26">
        <v>35735</v>
      </c>
      <c r="B2677" s="27" t="s">
        <v>31</v>
      </c>
      <c r="C2677" s="27" t="s">
        <v>15</v>
      </c>
      <c r="D2677" s="27">
        <v>0.73877990999999998</v>
      </c>
      <c r="E2677" s="27">
        <v>0</v>
      </c>
      <c r="F2677" s="27">
        <v>28.208590350000001</v>
      </c>
    </row>
    <row r="2678" spans="1:6" x14ac:dyDescent="0.2">
      <c r="A2678" s="26">
        <v>35735</v>
      </c>
      <c r="B2678" s="27" t="s">
        <v>31</v>
      </c>
      <c r="C2678" s="27" t="s">
        <v>16</v>
      </c>
      <c r="D2678" s="27">
        <v>0.31418076</v>
      </c>
      <c r="E2678" s="27">
        <v>0.16801281000000001</v>
      </c>
      <c r="F2678" s="27">
        <v>1.9020273599999999</v>
      </c>
    </row>
    <row r="2679" spans="1:6" x14ac:dyDescent="0.2">
      <c r="A2679" s="26">
        <v>35735</v>
      </c>
      <c r="B2679" s="27" t="s">
        <v>31</v>
      </c>
      <c r="C2679" s="27" t="s">
        <v>17</v>
      </c>
      <c r="D2679" s="27">
        <v>1.3829950600000001</v>
      </c>
      <c r="E2679" s="27">
        <v>0.13189698</v>
      </c>
      <c r="F2679" s="27">
        <v>36.202914669999998</v>
      </c>
    </row>
    <row r="2680" spans="1:6" x14ac:dyDescent="0.2">
      <c r="A2680" s="26">
        <v>35735</v>
      </c>
      <c r="B2680" s="27" t="s">
        <v>31</v>
      </c>
      <c r="C2680" s="27" t="s">
        <v>18</v>
      </c>
      <c r="D2680" s="27">
        <v>0.59142505999999995</v>
      </c>
      <c r="E2680" s="27">
        <v>0</v>
      </c>
      <c r="F2680" s="27">
        <v>7.5253712500000001</v>
      </c>
    </row>
    <row r="2681" spans="1:6" x14ac:dyDescent="0.2">
      <c r="A2681" s="26">
        <v>35735</v>
      </c>
      <c r="B2681" s="27" t="s">
        <v>31</v>
      </c>
      <c r="C2681" s="27" t="s">
        <v>19</v>
      </c>
      <c r="D2681" s="27">
        <v>8.0691739999999998E-2</v>
      </c>
      <c r="E2681" s="27">
        <v>7.9558409999999996E-2</v>
      </c>
      <c r="F2681" s="27">
        <v>6.2644893399999999</v>
      </c>
    </row>
    <row r="2682" spans="1:6" x14ac:dyDescent="0.2">
      <c r="A2682" s="26">
        <v>35735</v>
      </c>
      <c r="B2682" s="27" t="s">
        <v>31</v>
      </c>
      <c r="C2682" s="27" t="s">
        <v>20</v>
      </c>
      <c r="D2682" s="27">
        <v>0.96832130000000005</v>
      </c>
      <c r="E2682" s="27">
        <v>0</v>
      </c>
      <c r="F2682" s="27">
        <v>15.207271759999999</v>
      </c>
    </row>
    <row r="2683" spans="1:6" x14ac:dyDescent="0.2">
      <c r="A2683" s="26">
        <v>35735</v>
      </c>
      <c r="B2683" s="27" t="s">
        <v>31</v>
      </c>
      <c r="C2683" s="27" t="s">
        <v>21</v>
      </c>
      <c r="D2683" s="27">
        <v>1.2736536000000001</v>
      </c>
      <c r="E2683" s="27">
        <v>0.35656216000000002</v>
      </c>
      <c r="F2683" s="27">
        <v>143.0705505</v>
      </c>
    </row>
    <row r="2684" spans="1:6" x14ac:dyDescent="0.2">
      <c r="A2684" s="26">
        <v>35735</v>
      </c>
      <c r="B2684" s="27" t="s">
        <v>31</v>
      </c>
      <c r="C2684" s="27" t="s">
        <v>22</v>
      </c>
      <c r="D2684" s="27">
        <v>1.1764649300000001</v>
      </c>
      <c r="E2684" s="27">
        <v>1.1849545699999999</v>
      </c>
      <c r="F2684" s="27">
        <v>54.498425900000001</v>
      </c>
    </row>
    <row r="2685" spans="1:6" x14ac:dyDescent="0.2">
      <c r="A2685" s="26">
        <v>35735</v>
      </c>
      <c r="B2685" s="27" t="s">
        <v>31</v>
      </c>
      <c r="C2685" s="27" t="s">
        <v>23</v>
      </c>
      <c r="D2685" s="27">
        <v>1.0185419200000001</v>
      </c>
      <c r="E2685" s="27">
        <v>0.42551495</v>
      </c>
      <c r="F2685" s="27">
        <v>16.265453969999999</v>
      </c>
    </row>
    <row r="2686" spans="1:6" x14ac:dyDescent="0.2">
      <c r="A2686" s="26">
        <v>35735</v>
      </c>
      <c r="B2686" s="27" t="s">
        <v>31</v>
      </c>
      <c r="C2686" s="27" t="s">
        <v>24</v>
      </c>
      <c r="D2686" s="27">
        <v>0.57855681999999997</v>
      </c>
      <c r="E2686" s="27">
        <v>0.48028530000000003</v>
      </c>
      <c r="F2686" s="27">
        <v>40.676537740000001</v>
      </c>
    </row>
    <row r="2687" spans="1:6" x14ac:dyDescent="0.2">
      <c r="A2687" s="26">
        <v>35827</v>
      </c>
      <c r="B2687" s="27" t="s">
        <v>12</v>
      </c>
      <c r="C2687" s="27" t="s">
        <v>13</v>
      </c>
      <c r="D2687" s="27">
        <v>7.3754127799999996</v>
      </c>
      <c r="E2687" s="27">
        <v>0.35844163000000001</v>
      </c>
      <c r="F2687" s="27">
        <v>277.13899240000001</v>
      </c>
    </row>
    <row r="2688" spans="1:6" x14ac:dyDescent="0.2">
      <c r="A2688" s="26">
        <v>35827</v>
      </c>
      <c r="B2688" s="27" t="s">
        <v>12</v>
      </c>
      <c r="C2688" s="27" t="s">
        <v>14</v>
      </c>
      <c r="D2688" s="27">
        <v>8.5039454699999997</v>
      </c>
      <c r="E2688" s="27">
        <v>1.35602505</v>
      </c>
      <c r="F2688" s="27">
        <v>84.254702069999993</v>
      </c>
    </row>
    <row r="2689" spans="1:6" x14ac:dyDescent="0.2">
      <c r="A2689" s="26">
        <v>35827</v>
      </c>
      <c r="B2689" s="27" t="s">
        <v>12</v>
      </c>
      <c r="C2689" s="27" t="s">
        <v>15</v>
      </c>
      <c r="D2689" s="27">
        <v>20.51845878</v>
      </c>
      <c r="E2689" s="27">
        <v>1.5205527299999999</v>
      </c>
      <c r="F2689" s="27">
        <v>475.05414469999999</v>
      </c>
    </row>
    <row r="2690" spans="1:6" x14ac:dyDescent="0.2">
      <c r="A2690" s="26">
        <v>35827</v>
      </c>
      <c r="B2690" s="27" t="s">
        <v>12</v>
      </c>
      <c r="C2690" s="27" t="s">
        <v>16</v>
      </c>
      <c r="D2690" s="27">
        <v>5.0849488000000003</v>
      </c>
      <c r="E2690" s="27">
        <v>1.41703771</v>
      </c>
      <c r="F2690" s="27">
        <v>133.28763290000001</v>
      </c>
    </row>
    <row r="2691" spans="1:6" x14ac:dyDescent="0.2">
      <c r="A2691" s="26">
        <v>35827</v>
      </c>
      <c r="B2691" s="27" t="s">
        <v>12</v>
      </c>
      <c r="C2691" s="27" t="s">
        <v>17</v>
      </c>
      <c r="D2691" s="27">
        <v>13.38222837</v>
      </c>
      <c r="E2691" s="27">
        <v>2.1584207399999999</v>
      </c>
      <c r="F2691" s="27">
        <v>288.50410779999999</v>
      </c>
    </row>
    <row r="2692" spans="1:6" x14ac:dyDescent="0.2">
      <c r="A2692" s="26">
        <v>35827</v>
      </c>
      <c r="B2692" s="27" t="s">
        <v>12</v>
      </c>
      <c r="C2692" s="27" t="s">
        <v>18</v>
      </c>
      <c r="D2692" s="27">
        <v>10.10274255</v>
      </c>
      <c r="E2692" s="27">
        <v>1.99336241</v>
      </c>
      <c r="F2692" s="27">
        <v>314.28253740000002</v>
      </c>
    </row>
    <row r="2693" spans="1:6" x14ac:dyDescent="0.2">
      <c r="A2693" s="26">
        <v>35827</v>
      </c>
      <c r="B2693" s="27" t="s">
        <v>12</v>
      </c>
      <c r="C2693" s="27" t="s">
        <v>19</v>
      </c>
      <c r="D2693" s="27">
        <v>10.239359309999999</v>
      </c>
      <c r="E2693" s="27">
        <v>0.68213356000000003</v>
      </c>
      <c r="F2693" s="27">
        <v>287.88034390000001</v>
      </c>
    </row>
    <row r="2694" spans="1:6" x14ac:dyDescent="0.2">
      <c r="A2694" s="26">
        <v>35827</v>
      </c>
      <c r="B2694" s="27" t="s">
        <v>12</v>
      </c>
      <c r="C2694" s="27" t="s">
        <v>20</v>
      </c>
      <c r="D2694" s="27">
        <v>27.209488400000001</v>
      </c>
      <c r="E2694" s="27">
        <v>2.0167753899999998</v>
      </c>
      <c r="F2694" s="27">
        <v>781.20638110000004</v>
      </c>
    </row>
    <row r="2695" spans="1:6" x14ac:dyDescent="0.2">
      <c r="A2695" s="26">
        <v>35827</v>
      </c>
      <c r="B2695" s="27" t="s">
        <v>12</v>
      </c>
      <c r="C2695" s="27" t="s">
        <v>21</v>
      </c>
      <c r="D2695" s="27">
        <v>54.261388910000001</v>
      </c>
      <c r="E2695" s="27">
        <v>16.705109700000001</v>
      </c>
      <c r="F2695" s="27">
        <v>8597.0138349999997</v>
      </c>
    </row>
    <row r="2696" spans="1:6" x14ac:dyDescent="0.2">
      <c r="A2696" s="26">
        <v>35827</v>
      </c>
      <c r="B2696" s="27" t="s">
        <v>12</v>
      </c>
      <c r="C2696" s="27" t="s">
        <v>22</v>
      </c>
      <c r="D2696" s="27">
        <v>19.191389520000001</v>
      </c>
      <c r="E2696" s="27">
        <v>12.71230085</v>
      </c>
      <c r="F2696" s="27">
        <v>1756.768951</v>
      </c>
    </row>
    <row r="2697" spans="1:6" x14ac:dyDescent="0.2">
      <c r="A2697" s="26">
        <v>35827</v>
      </c>
      <c r="B2697" s="27" t="s">
        <v>12</v>
      </c>
      <c r="C2697" s="27" t="s">
        <v>23</v>
      </c>
      <c r="D2697" s="27">
        <v>14.80897375</v>
      </c>
      <c r="E2697" s="27">
        <v>7.8170194300000002</v>
      </c>
      <c r="F2697" s="27">
        <v>443.65190250000001</v>
      </c>
    </row>
    <row r="2698" spans="1:6" x14ac:dyDescent="0.2">
      <c r="A2698" s="26">
        <v>35827</v>
      </c>
      <c r="B2698" s="27" t="s">
        <v>12</v>
      </c>
      <c r="C2698" s="27" t="s">
        <v>24</v>
      </c>
      <c r="D2698" s="27">
        <v>4.7209617499999998</v>
      </c>
      <c r="E2698" s="27">
        <v>4.8989341199999998</v>
      </c>
      <c r="F2698" s="27">
        <v>453.94276689999998</v>
      </c>
    </row>
    <row r="2699" spans="1:6" x14ac:dyDescent="0.2">
      <c r="A2699" s="26">
        <v>35827</v>
      </c>
      <c r="B2699" s="27" t="s">
        <v>25</v>
      </c>
      <c r="C2699" s="27" t="s">
        <v>13</v>
      </c>
      <c r="D2699" s="27">
        <v>4.0169427000000004</v>
      </c>
      <c r="E2699" s="27">
        <v>0.81037049999999999</v>
      </c>
      <c r="F2699" s="27">
        <v>45.941146969999998</v>
      </c>
    </row>
    <row r="2700" spans="1:6" x14ac:dyDescent="0.2">
      <c r="A2700" s="26">
        <v>35827</v>
      </c>
      <c r="B2700" s="27" t="s">
        <v>25</v>
      </c>
      <c r="C2700" s="27" t="s">
        <v>14</v>
      </c>
      <c r="D2700" s="27">
        <v>6.2556581199999997</v>
      </c>
      <c r="E2700" s="27">
        <v>1.8722055500000001</v>
      </c>
      <c r="F2700" s="27">
        <v>130.7427313</v>
      </c>
    </row>
    <row r="2701" spans="1:6" x14ac:dyDescent="0.2">
      <c r="A2701" s="26">
        <v>35827</v>
      </c>
      <c r="B2701" s="27" t="s">
        <v>25</v>
      </c>
      <c r="C2701" s="27" t="s">
        <v>15</v>
      </c>
      <c r="D2701" s="27">
        <v>13.83289832</v>
      </c>
      <c r="E2701" s="27">
        <v>0.50038665999999998</v>
      </c>
      <c r="F2701" s="27">
        <v>357.0571319</v>
      </c>
    </row>
    <row r="2702" spans="1:6" x14ac:dyDescent="0.2">
      <c r="A2702" s="26">
        <v>35827</v>
      </c>
      <c r="B2702" s="27" t="s">
        <v>25</v>
      </c>
      <c r="C2702" s="27" t="s">
        <v>16</v>
      </c>
      <c r="D2702" s="27">
        <v>7.3802554699999998</v>
      </c>
      <c r="E2702" s="27">
        <v>1.33933379</v>
      </c>
      <c r="F2702" s="27">
        <v>132.4482519</v>
      </c>
    </row>
    <row r="2703" spans="1:6" x14ac:dyDescent="0.2">
      <c r="A2703" s="26">
        <v>35827</v>
      </c>
      <c r="B2703" s="27" t="s">
        <v>25</v>
      </c>
      <c r="C2703" s="27" t="s">
        <v>17</v>
      </c>
      <c r="D2703" s="27">
        <v>11.94955255</v>
      </c>
      <c r="E2703" s="27">
        <v>1.6698455000000001</v>
      </c>
      <c r="F2703" s="27">
        <v>366.64830649999999</v>
      </c>
    </row>
    <row r="2704" spans="1:6" x14ac:dyDescent="0.2">
      <c r="A2704" s="26">
        <v>35827</v>
      </c>
      <c r="B2704" s="27" t="s">
        <v>25</v>
      </c>
      <c r="C2704" s="27" t="s">
        <v>18</v>
      </c>
      <c r="D2704" s="27">
        <v>6.9864207299999999</v>
      </c>
      <c r="E2704" s="27">
        <v>0.75049012000000004</v>
      </c>
      <c r="F2704" s="27">
        <v>181.55647200000001</v>
      </c>
    </row>
    <row r="2705" spans="1:6" x14ac:dyDescent="0.2">
      <c r="A2705" s="26">
        <v>35827</v>
      </c>
      <c r="B2705" s="27" t="s">
        <v>25</v>
      </c>
      <c r="C2705" s="27" t="s">
        <v>19</v>
      </c>
      <c r="D2705" s="27">
        <v>13.41909091</v>
      </c>
      <c r="E2705" s="27">
        <v>1.28697657</v>
      </c>
      <c r="F2705" s="27">
        <v>413.41918140000001</v>
      </c>
    </row>
    <row r="2706" spans="1:6" x14ac:dyDescent="0.2">
      <c r="A2706" s="26">
        <v>35827</v>
      </c>
      <c r="B2706" s="27" t="s">
        <v>25</v>
      </c>
      <c r="C2706" s="27" t="s">
        <v>20</v>
      </c>
      <c r="D2706" s="27">
        <v>18.053264080000002</v>
      </c>
      <c r="E2706" s="27">
        <v>2.4973680800000002</v>
      </c>
      <c r="F2706" s="27">
        <v>480.17036239999999</v>
      </c>
    </row>
    <row r="2707" spans="1:6" x14ac:dyDescent="0.2">
      <c r="A2707" s="26">
        <v>35827</v>
      </c>
      <c r="B2707" s="27" t="s">
        <v>25</v>
      </c>
      <c r="C2707" s="27" t="s">
        <v>21</v>
      </c>
      <c r="D2707" s="27">
        <v>41.490578999999997</v>
      </c>
      <c r="E2707" s="27">
        <v>8.9284278100000005</v>
      </c>
      <c r="F2707" s="27">
        <v>6172.1623220000001</v>
      </c>
    </row>
    <row r="2708" spans="1:6" x14ac:dyDescent="0.2">
      <c r="A2708" s="26">
        <v>35827</v>
      </c>
      <c r="B2708" s="27" t="s">
        <v>25</v>
      </c>
      <c r="C2708" s="27" t="s">
        <v>22</v>
      </c>
      <c r="D2708" s="27">
        <v>9.9826936199999992</v>
      </c>
      <c r="E2708" s="27">
        <v>11.59685636</v>
      </c>
      <c r="F2708" s="27">
        <v>454.02478459999998</v>
      </c>
    </row>
    <row r="2709" spans="1:6" x14ac:dyDescent="0.2">
      <c r="A2709" s="26">
        <v>35827</v>
      </c>
      <c r="B2709" s="27" t="s">
        <v>25</v>
      </c>
      <c r="C2709" s="27" t="s">
        <v>23</v>
      </c>
      <c r="D2709" s="27">
        <v>13.85889594</v>
      </c>
      <c r="E2709" s="27">
        <v>5.0913180699999998</v>
      </c>
      <c r="F2709" s="27">
        <v>301.21325999999999</v>
      </c>
    </row>
    <row r="2710" spans="1:6" x14ac:dyDescent="0.2">
      <c r="A2710" s="26">
        <v>35827</v>
      </c>
      <c r="B2710" s="27" t="s">
        <v>25</v>
      </c>
      <c r="C2710" s="27" t="s">
        <v>24</v>
      </c>
      <c r="D2710" s="27">
        <v>7.4412796300000004</v>
      </c>
      <c r="E2710" s="27">
        <v>4.0472329900000004</v>
      </c>
      <c r="F2710" s="27">
        <v>319.25480579999999</v>
      </c>
    </row>
    <row r="2711" spans="1:6" x14ac:dyDescent="0.2">
      <c r="A2711" s="26">
        <v>35827</v>
      </c>
      <c r="B2711" s="27" t="s">
        <v>26</v>
      </c>
      <c r="C2711" s="27" t="s">
        <v>13</v>
      </c>
      <c r="D2711" s="27">
        <v>4.6520489500000002</v>
      </c>
      <c r="E2711" s="27">
        <v>0.21072652</v>
      </c>
      <c r="F2711" s="27">
        <v>114.99484769999999</v>
      </c>
    </row>
    <row r="2712" spans="1:6" x14ac:dyDescent="0.2">
      <c r="A2712" s="26">
        <v>35827</v>
      </c>
      <c r="B2712" s="27" t="s">
        <v>26</v>
      </c>
      <c r="C2712" s="27" t="s">
        <v>14</v>
      </c>
      <c r="D2712" s="27">
        <v>5.91696445</v>
      </c>
      <c r="E2712" s="27">
        <v>0.44853398</v>
      </c>
      <c r="F2712" s="27">
        <v>94.342153359999998</v>
      </c>
    </row>
    <row r="2713" spans="1:6" x14ac:dyDescent="0.2">
      <c r="A2713" s="26">
        <v>35827</v>
      </c>
      <c r="B2713" s="27" t="s">
        <v>26</v>
      </c>
      <c r="C2713" s="27" t="s">
        <v>15</v>
      </c>
      <c r="D2713" s="27">
        <v>13.02142194</v>
      </c>
      <c r="E2713" s="27">
        <v>0.67707655</v>
      </c>
      <c r="F2713" s="27">
        <v>264.4230738</v>
      </c>
    </row>
    <row r="2714" spans="1:6" x14ac:dyDescent="0.2">
      <c r="A2714" s="26">
        <v>35827</v>
      </c>
      <c r="B2714" s="27" t="s">
        <v>26</v>
      </c>
      <c r="C2714" s="27" t="s">
        <v>16</v>
      </c>
      <c r="D2714" s="27">
        <v>5.4329986300000002</v>
      </c>
      <c r="E2714" s="27">
        <v>1.07578226</v>
      </c>
      <c r="F2714" s="27">
        <v>143.3987807</v>
      </c>
    </row>
    <row r="2715" spans="1:6" x14ac:dyDescent="0.2">
      <c r="A2715" s="26">
        <v>35827</v>
      </c>
      <c r="B2715" s="27" t="s">
        <v>26</v>
      </c>
      <c r="C2715" s="27" t="s">
        <v>17</v>
      </c>
      <c r="D2715" s="27">
        <v>9.3317786999999992</v>
      </c>
      <c r="E2715" s="27">
        <v>1.6097250700000001</v>
      </c>
      <c r="F2715" s="27">
        <v>231.57476130000001</v>
      </c>
    </row>
    <row r="2716" spans="1:6" x14ac:dyDescent="0.2">
      <c r="A2716" s="26">
        <v>35827</v>
      </c>
      <c r="B2716" s="27" t="s">
        <v>26</v>
      </c>
      <c r="C2716" s="27" t="s">
        <v>18</v>
      </c>
      <c r="D2716" s="27">
        <v>9.1404347500000007</v>
      </c>
      <c r="E2716" s="27">
        <v>1.4549442400000001</v>
      </c>
      <c r="F2716" s="27">
        <v>210.1195994</v>
      </c>
    </row>
    <row r="2717" spans="1:6" x14ac:dyDescent="0.2">
      <c r="A2717" s="26">
        <v>35827</v>
      </c>
      <c r="B2717" s="27" t="s">
        <v>26</v>
      </c>
      <c r="C2717" s="27" t="s">
        <v>19</v>
      </c>
      <c r="D2717" s="27">
        <v>9.4975922199999996</v>
      </c>
      <c r="E2717" s="27">
        <v>0.13435132999999999</v>
      </c>
      <c r="F2717" s="27">
        <v>198.72264699999999</v>
      </c>
    </row>
    <row r="2718" spans="1:6" x14ac:dyDescent="0.2">
      <c r="A2718" s="26">
        <v>35827</v>
      </c>
      <c r="B2718" s="27" t="s">
        <v>26</v>
      </c>
      <c r="C2718" s="27" t="s">
        <v>20</v>
      </c>
      <c r="D2718" s="27">
        <v>24.782280369999999</v>
      </c>
      <c r="E2718" s="27">
        <v>1.5727780099999999</v>
      </c>
      <c r="F2718" s="27">
        <v>620.73874479999995</v>
      </c>
    </row>
    <row r="2719" spans="1:6" x14ac:dyDescent="0.2">
      <c r="A2719" s="26">
        <v>35827</v>
      </c>
      <c r="B2719" s="27" t="s">
        <v>26</v>
      </c>
      <c r="C2719" s="27" t="s">
        <v>21</v>
      </c>
      <c r="D2719" s="27">
        <v>31.017887259999998</v>
      </c>
      <c r="E2719" s="27">
        <v>9.05411185</v>
      </c>
      <c r="F2719" s="27">
        <v>3942.6199569999999</v>
      </c>
    </row>
    <row r="2720" spans="1:6" x14ac:dyDescent="0.2">
      <c r="A2720" s="26">
        <v>35827</v>
      </c>
      <c r="B2720" s="27" t="s">
        <v>26</v>
      </c>
      <c r="C2720" s="27" t="s">
        <v>22</v>
      </c>
      <c r="D2720" s="27">
        <v>6.1073025300000001</v>
      </c>
      <c r="E2720" s="27">
        <v>7.1930359099999999</v>
      </c>
      <c r="F2720" s="27">
        <v>203.5519515</v>
      </c>
    </row>
    <row r="2721" spans="1:6" x14ac:dyDescent="0.2">
      <c r="A2721" s="26">
        <v>35827</v>
      </c>
      <c r="B2721" s="27" t="s">
        <v>26</v>
      </c>
      <c r="C2721" s="27" t="s">
        <v>23</v>
      </c>
      <c r="D2721" s="27">
        <v>8.9611388099999996</v>
      </c>
      <c r="E2721" s="27">
        <v>5.8131680100000001</v>
      </c>
      <c r="F2721" s="27">
        <v>341.52397430000002</v>
      </c>
    </row>
    <row r="2722" spans="1:6" x14ac:dyDescent="0.2">
      <c r="A2722" s="26">
        <v>35827</v>
      </c>
      <c r="B2722" s="27" t="s">
        <v>26</v>
      </c>
      <c r="C2722" s="27" t="s">
        <v>24</v>
      </c>
      <c r="D2722" s="27">
        <v>4.9305546700000003</v>
      </c>
      <c r="E2722" s="27">
        <v>2.27309085</v>
      </c>
      <c r="F2722" s="27">
        <v>318.13062150000002</v>
      </c>
    </row>
    <row r="2723" spans="1:6" x14ac:dyDescent="0.2">
      <c r="A2723" s="26">
        <v>35827</v>
      </c>
      <c r="B2723" s="27" t="s">
        <v>27</v>
      </c>
      <c r="C2723" s="27" t="s">
        <v>13</v>
      </c>
      <c r="D2723" s="27">
        <v>0.49691273000000002</v>
      </c>
      <c r="E2723" s="27">
        <v>0</v>
      </c>
      <c r="F2723" s="27">
        <v>3.8585913500000002</v>
      </c>
    </row>
    <row r="2724" spans="1:6" x14ac:dyDescent="0.2">
      <c r="A2724" s="26">
        <v>35827</v>
      </c>
      <c r="B2724" s="27" t="s">
        <v>27</v>
      </c>
      <c r="C2724" s="27" t="s">
        <v>14</v>
      </c>
      <c r="D2724" s="27">
        <v>2.5619523399999999</v>
      </c>
      <c r="E2724" s="27">
        <v>0.49883946000000001</v>
      </c>
      <c r="F2724" s="27">
        <v>56.72248913</v>
      </c>
    </row>
    <row r="2725" spans="1:6" x14ac:dyDescent="0.2">
      <c r="A2725" s="26">
        <v>35827</v>
      </c>
      <c r="B2725" s="27" t="s">
        <v>27</v>
      </c>
      <c r="C2725" s="27" t="s">
        <v>15</v>
      </c>
      <c r="D2725" s="27">
        <v>4.3003242200000003</v>
      </c>
      <c r="E2725" s="27">
        <v>0.18351675000000001</v>
      </c>
      <c r="F2725" s="27">
        <v>89.382449769999994</v>
      </c>
    </row>
    <row r="2726" spans="1:6" x14ac:dyDescent="0.2">
      <c r="A2726" s="26">
        <v>35827</v>
      </c>
      <c r="B2726" s="27" t="s">
        <v>27</v>
      </c>
      <c r="C2726" s="27" t="s">
        <v>16</v>
      </c>
      <c r="D2726" s="27">
        <v>2.6005386399999999</v>
      </c>
      <c r="E2726" s="27">
        <v>0.73642943000000005</v>
      </c>
      <c r="F2726" s="27">
        <v>50.51214358</v>
      </c>
    </row>
    <row r="2727" spans="1:6" x14ac:dyDescent="0.2">
      <c r="A2727" s="26">
        <v>35827</v>
      </c>
      <c r="B2727" s="27" t="s">
        <v>27</v>
      </c>
      <c r="C2727" s="27" t="s">
        <v>17</v>
      </c>
      <c r="D2727" s="27">
        <v>3.1076573700000001</v>
      </c>
      <c r="E2727" s="27">
        <v>0.36999246000000002</v>
      </c>
      <c r="F2727" s="27">
        <v>83.370230320000005</v>
      </c>
    </row>
    <row r="2728" spans="1:6" x14ac:dyDescent="0.2">
      <c r="A2728" s="26">
        <v>35827</v>
      </c>
      <c r="B2728" s="27" t="s">
        <v>27</v>
      </c>
      <c r="C2728" s="27" t="s">
        <v>18</v>
      </c>
      <c r="D2728" s="27">
        <v>1.7158281</v>
      </c>
      <c r="E2728" s="27">
        <v>0.61636210999999996</v>
      </c>
      <c r="F2728" s="27">
        <v>26.631116980000002</v>
      </c>
    </row>
    <row r="2729" spans="1:6" x14ac:dyDescent="0.2">
      <c r="A2729" s="26">
        <v>35827</v>
      </c>
      <c r="B2729" s="27" t="s">
        <v>27</v>
      </c>
      <c r="C2729" s="27" t="s">
        <v>19</v>
      </c>
      <c r="D2729" s="27">
        <v>4.6254623099999996</v>
      </c>
      <c r="E2729" s="27">
        <v>0.16107947</v>
      </c>
      <c r="F2729" s="27">
        <v>103.9713321</v>
      </c>
    </row>
    <row r="2730" spans="1:6" x14ac:dyDescent="0.2">
      <c r="A2730" s="26">
        <v>35827</v>
      </c>
      <c r="B2730" s="27" t="s">
        <v>27</v>
      </c>
      <c r="C2730" s="27" t="s">
        <v>20</v>
      </c>
      <c r="D2730" s="27">
        <v>8.9505173300000003</v>
      </c>
      <c r="E2730" s="27">
        <v>1.1030500999999999</v>
      </c>
      <c r="F2730" s="27">
        <v>267.1664639</v>
      </c>
    </row>
    <row r="2731" spans="1:6" x14ac:dyDescent="0.2">
      <c r="A2731" s="26">
        <v>35827</v>
      </c>
      <c r="B2731" s="27" t="s">
        <v>27</v>
      </c>
      <c r="C2731" s="27" t="s">
        <v>21</v>
      </c>
      <c r="D2731" s="27">
        <v>17.974652549999998</v>
      </c>
      <c r="E2731" s="27">
        <v>3.3969503300000001</v>
      </c>
      <c r="F2731" s="27">
        <v>2295.9834070000002</v>
      </c>
    </row>
    <row r="2732" spans="1:6" x14ac:dyDescent="0.2">
      <c r="A2732" s="26">
        <v>35827</v>
      </c>
      <c r="B2732" s="27" t="s">
        <v>27</v>
      </c>
      <c r="C2732" s="27" t="s">
        <v>22</v>
      </c>
      <c r="D2732" s="27">
        <v>2.9904389899999999</v>
      </c>
      <c r="E2732" s="27">
        <v>3.1737232999999998</v>
      </c>
      <c r="F2732" s="27">
        <v>240.80188459999999</v>
      </c>
    </row>
    <row r="2733" spans="1:6" x14ac:dyDescent="0.2">
      <c r="A2733" s="26">
        <v>35827</v>
      </c>
      <c r="B2733" s="27" t="s">
        <v>27</v>
      </c>
      <c r="C2733" s="27" t="s">
        <v>23</v>
      </c>
      <c r="D2733" s="27">
        <v>6.66304301</v>
      </c>
      <c r="E2733" s="27">
        <v>2.00043639</v>
      </c>
      <c r="F2733" s="27">
        <v>227.6292928</v>
      </c>
    </row>
    <row r="2734" spans="1:6" x14ac:dyDescent="0.2">
      <c r="A2734" s="26">
        <v>35827</v>
      </c>
      <c r="B2734" s="27" t="s">
        <v>27</v>
      </c>
      <c r="C2734" s="27" t="s">
        <v>24</v>
      </c>
      <c r="D2734" s="27">
        <v>2.2556929499999998</v>
      </c>
      <c r="E2734" s="27">
        <v>0.69792113</v>
      </c>
      <c r="F2734" s="27">
        <v>154.75254430000001</v>
      </c>
    </row>
    <row r="2735" spans="1:6" x14ac:dyDescent="0.2">
      <c r="A2735" s="26">
        <v>35827</v>
      </c>
      <c r="B2735" s="27" t="s">
        <v>28</v>
      </c>
      <c r="C2735" s="27" t="s">
        <v>13</v>
      </c>
      <c r="D2735" s="27">
        <v>0.66409585000000004</v>
      </c>
      <c r="E2735" s="27">
        <v>0</v>
      </c>
      <c r="F2735" s="27">
        <v>7.9731409099999997</v>
      </c>
    </row>
    <row r="2736" spans="1:6" x14ac:dyDescent="0.2">
      <c r="A2736" s="26">
        <v>35827</v>
      </c>
      <c r="B2736" s="27" t="s">
        <v>28</v>
      </c>
      <c r="C2736" s="27" t="s">
        <v>14</v>
      </c>
      <c r="D2736" s="27">
        <v>3.5541948799999998</v>
      </c>
      <c r="E2736" s="27">
        <v>0.71738544999999998</v>
      </c>
      <c r="F2736" s="27">
        <v>74.978095949999997</v>
      </c>
    </row>
    <row r="2737" spans="1:6" x14ac:dyDescent="0.2">
      <c r="A2737" s="26">
        <v>35827</v>
      </c>
      <c r="B2737" s="27" t="s">
        <v>28</v>
      </c>
      <c r="C2737" s="27" t="s">
        <v>15</v>
      </c>
      <c r="D2737" s="27">
        <v>7.5585557799999998</v>
      </c>
      <c r="E2737" s="27">
        <v>0</v>
      </c>
      <c r="F2737" s="27">
        <v>132.7339681</v>
      </c>
    </row>
    <row r="2738" spans="1:6" x14ac:dyDescent="0.2">
      <c r="A2738" s="26">
        <v>35827</v>
      </c>
      <c r="B2738" s="27" t="s">
        <v>28</v>
      </c>
      <c r="C2738" s="27" t="s">
        <v>16</v>
      </c>
      <c r="D2738" s="27">
        <v>1.81627176</v>
      </c>
      <c r="E2738" s="27">
        <v>0.49515770999999997</v>
      </c>
      <c r="F2738" s="27">
        <v>36.250768860000001</v>
      </c>
    </row>
    <row r="2739" spans="1:6" x14ac:dyDescent="0.2">
      <c r="A2739" s="26">
        <v>35827</v>
      </c>
      <c r="B2739" s="27" t="s">
        <v>28</v>
      </c>
      <c r="C2739" s="27" t="s">
        <v>17</v>
      </c>
      <c r="D2739" s="27">
        <v>4.5190470200000004</v>
      </c>
      <c r="E2739" s="27">
        <v>0.42675817999999999</v>
      </c>
      <c r="F2739" s="27">
        <v>75.894269370000004</v>
      </c>
    </row>
    <row r="2740" spans="1:6" x14ac:dyDescent="0.2">
      <c r="A2740" s="26">
        <v>35827</v>
      </c>
      <c r="B2740" s="27" t="s">
        <v>28</v>
      </c>
      <c r="C2740" s="27" t="s">
        <v>18</v>
      </c>
      <c r="D2740" s="27">
        <v>3.6650935599999999</v>
      </c>
      <c r="E2740" s="27">
        <v>0.14054853</v>
      </c>
      <c r="F2740" s="27">
        <v>81.217643069999994</v>
      </c>
    </row>
    <row r="2741" spans="1:6" x14ac:dyDescent="0.2">
      <c r="A2741" s="26">
        <v>35827</v>
      </c>
      <c r="B2741" s="27" t="s">
        <v>28</v>
      </c>
      <c r="C2741" s="27" t="s">
        <v>19</v>
      </c>
      <c r="D2741" s="27">
        <v>3.5903069099999998</v>
      </c>
      <c r="E2741" s="27">
        <v>0.59895421999999998</v>
      </c>
      <c r="F2741" s="27">
        <v>90.880499729999997</v>
      </c>
    </row>
    <row r="2742" spans="1:6" x14ac:dyDescent="0.2">
      <c r="A2742" s="26">
        <v>35827</v>
      </c>
      <c r="B2742" s="27" t="s">
        <v>28</v>
      </c>
      <c r="C2742" s="27" t="s">
        <v>20</v>
      </c>
      <c r="D2742" s="27">
        <v>9.0652735</v>
      </c>
      <c r="E2742" s="27">
        <v>0.96062753000000001</v>
      </c>
      <c r="F2742" s="27">
        <v>173.4892174</v>
      </c>
    </row>
    <row r="2743" spans="1:6" x14ac:dyDescent="0.2">
      <c r="A2743" s="26">
        <v>35827</v>
      </c>
      <c r="B2743" s="27" t="s">
        <v>28</v>
      </c>
      <c r="C2743" s="27" t="s">
        <v>21</v>
      </c>
      <c r="D2743" s="27">
        <v>10.930650529999999</v>
      </c>
      <c r="E2743" s="27">
        <v>3.5008042800000001</v>
      </c>
      <c r="F2743" s="27">
        <v>999.05642780000005</v>
      </c>
    </row>
    <row r="2744" spans="1:6" x14ac:dyDescent="0.2">
      <c r="A2744" s="26">
        <v>35827</v>
      </c>
      <c r="B2744" s="27" t="s">
        <v>28</v>
      </c>
      <c r="C2744" s="27" t="s">
        <v>22</v>
      </c>
      <c r="D2744" s="27">
        <v>4.3051077299999996</v>
      </c>
      <c r="E2744" s="27">
        <v>2.7166851099999998</v>
      </c>
      <c r="F2744" s="27">
        <v>165.04325969999999</v>
      </c>
    </row>
    <row r="2745" spans="1:6" x14ac:dyDescent="0.2">
      <c r="A2745" s="26">
        <v>35827</v>
      </c>
      <c r="B2745" s="27" t="s">
        <v>28</v>
      </c>
      <c r="C2745" s="27" t="s">
        <v>23</v>
      </c>
      <c r="D2745" s="27">
        <v>6.0769709699999996</v>
      </c>
      <c r="E2745" s="27">
        <v>2.4608254999999999</v>
      </c>
      <c r="F2745" s="27">
        <v>138.60963169999999</v>
      </c>
    </row>
    <row r="2746" spans="1:6" x14ac:dyDescent="0.2">
      <c r="A2746" s="26">
        <v>35827</v>
      </c>
      <c r="B2746" s="27" t="s">
        <v>28</v>
      </c>
      <c r="C2746" s="27" t="s">
        <v>24</v>
      </c>
      <c r="D2746" s="27">
        <v>1.54851144</v>
      </c>
      <c r="E2746" s="27">
        <v>0.86875749999999996</v>
      </c>
      <c r="F2746" s="27">
        <v>52.160296199999998</v>
      </c>
    </row>
    <row r="2747" spans="1:6" x14ac:dyDescent="0.2">
      <c r="A2747" s="26">
        <v>35827</v>
      </c>
      <c r="B2747" s="27" t="s">
        <v>29</v>
      </c>
      <c r="C2747" s="27" t="s">
        <v>13</v>
      </c>
      <c r="D2747" s="27">
        <v>0.72869905999999995</v>
      </c>
      <c r="E2747" s="27">
        <v>0</v>
      </c>
      <c r="F2747" s="27">
        <v>16.951300799999999</v>
      </c>
    </row>
    <row r="2748" spans="1:6" x14ac:dyDescent="0.2">
      <c r="A2748" s="26">
        <v>35827</v>
      </c>
      <c r="B2748" s="27" t="s">
        <v>29</v>
      </c>
      <c r="C2748" s="27" t="s">
        <v>14</v>
      </c>
      <c r="D2748" s="27">
        <v>0.44995481999999998</v>
      </c>
      <c r="E2748" s="27">
        <v>8.4952420000000001E-2</v>
      </c>
      <c r="F2748" s="27">
        <v>19.463971659999999</v>
      </c>
    </row>
    <row r="2749" spans="1:6" x14ac:dyDescent="0.2">
      <c r="A2749" s="26">
        <v>35827</v>
      </c>
      <c r="B2749" s="27" t="s">
        <v>29</v>
      </c>
      <c r="C2749" s="27" t="s">
        <v>15</v>
      </c>
      <c r="D2749" s="27">
        <v>1.8968246799999999</v>
      </c>
      <c r="E2749" s="27">
        <v>0</v>
      </c>
      <c r="F2749" s="27">
        <v>63.5626575</v>
      </c>
    </row>
    <row r="2750" spans="1:6" x14ac:dyDescent="0.2">
      <c r="A2750" s="26">
        <v>35827</v>
      </c>
      <c r="B2750" s="27" t="s">
        <v>29</v>
      </c>
      <c r="C2750" s="27" t="s">
        <v>16</v>
      </c>
      <c r="D2750" s="27">
        <v>0.73480137000000001</v>
      </c>
      <c r="E2750" s="27">
        <v>0</v>
      </c>
      <c r="F2750" s="27">
        <v>22.803450590000001</v>
      </c>
    </row>
    <row r="2751" spans="1:6" x14ac:dyDescent="0.2">
      <c r="A2751" s="26">
        <v>35827</v>
      </c>
      <c r="B2751" s="27" t="s">
        <v>29</v>
      </c>
      <c r="C2751" s="27" t="s">
        <v>17</v>
      </c>
      <c r="D2751" s="27">
        <v>0.68114308999999995</v>
      </c>
      <c r="E2751" s="27">
        <v>0.32658006000000001</v>
      </c>
      <c r="F2751" s="27">
        <v>13.19067029</v>
      </c>
    </row>
    <row r="2752" spans="1:6" x14ac:dyDescent="0.2">
      <c r="A2752" s="26">
        <v>35827</v>
      </c>
      <c r="B2752" s="27" t="s">
        <v>29</v>
      </c>
      <c r="C2752" s="27" t="s">
        <v>18</v>
      </c>
      <c r="D2752" s="27">
        <v>0.75151308999999999</v>
      </c>
      <c r="E2752" s="27">
        <v>8.3858219999999997E-2</v>
      </c>
      <c r="F2752" s="27">
        <v>19.800469799999998</v>
      </c>
    </row>
    <row r="2753" spans="1:6" x14ac:dyDescent="0.2">
      <c r="A2753" s="26">
        <v>35827</v>
      </c>
      <c r="B2753" s="27" t="s">
        <v>29</v>
      </c>
      <c r="C2753" s="27" t="s">
        <v>19</v>
      </c>
      <c r="D2753" s="27">
        <v>1.2301814499999999</v>
      </c>
      <c r="E2753" s="27">
        <v>9.3175110000000005E-2</v>
      </c>
      <c r="F2753" s="27">
        <v>58.508336139999997</v>
      </c>
    </row>
    <row r="2754" spans="1:6" x14ac:dyDescent="0.2">
      <c r="A2754" s="26">
        <v>35827</v>
      </c>
      <c r="B2754" s="27" t="s">
        <v>29</v>
      </c>
      <c r="C2754" s="27" t="s">
        <v>20</v>
      </c>
      <c r="D2754" s="27">
        <v>4.45934352</v>
      </c>
      <c r="E2754" s="27">
        <v>0</v>
      </c>
      <c r="F2754" s="27">
        <v>126.3651972</v>
      </c>
    </row>
    <row r="2755" spans="1:6" x14ac:dyDescent="0.2">
      <c r="A2755" s="26">
        <v>35827</v>
      </c>
      <c r="B2755" s="27" t="s">
        <v>29</v>
      </c>
      <c r="C2755" s="27" t="s">
        <v>21</v>
      </c>
      <c r="D2755" s="27">
        <v>5.8221940600000002</v>
      </c>
      <c r="E2755" s="27">
        <v>0.76194298999999999</v>
      </c>
      <c r="F2755" s="27">
        <v>912.41165990000002</v>
      </c>
    </row>
    <row r="2756" spans="1:6" x14ac:dyDescent="0.2">
      <c r="A2756" s="26">
        <v>35827</v>
      </c>
      <c r="B2756" s="27" t="s">
        <v>29</v>
      </c>
      <c r="C2756" s="27" t="s">
        <v>22</v>
      </c>
      <c r="D2756" s="27">
        <v>1.3158909599999999</v>
      </c>
      <c r="E2756" s="27">
        <v>0.79239718000000003</v>
      </c>
      <c r="F2756" s="27">
        <v>98.033749520000001</v>
      </c>
    </row>
    <row r="2757" spans="1:6" x14ac:dyDescent="0.2">
      <c r="A2757" s="26">
        <v>35827</v>
      </c>
      <c r="B2757" s="27" t="s">
        <v>29</v>
      </c>
      <c r="C2757" s="27" t="s">
        <v>23</v>
      </c>
      <c r="D2757" s="27">
        <v>1.51220497</v>
      </c>
      <c r="E2757" s="27">
        <v>0.77328456000000001</v>
      </c>
      <c r="F2757" s="27">
        <v>42.004810149999997</v>
      </c>
    </row>
    <row r="2758" spans="1:6" x14ac:dyDescent="0.2">
      <c r="A2758" s="26">
        <v>35827</v>
      </c>
      <c r="B2758" s="27" t="s">
        <v>29</v>
      </c>
      <c r="C2758" s="27" t="s">
        <v>24</v>
      </c>
      <c r="D2758" s="27">
        <v>0.65602187999999995</v>
      </c>
      <c r="E2758" s="27">
        <v>0.42587891999999999</v>
      </c>
      <c r="F2758" s="27">
        <v>40.586295360000001</v>
      </c>
    </row>
    <row r="2759" spans="1:6" x14ac:dyDescent="0.2">
      <c r="A2759" s="26">
        <v>35827</v>
      </c>
      <c r="B2759" s="27" t="s">
        <v>30</v>
      </c>
      <c r="C2759" s="27" t="s">
        <v>13</v>
      </c>
      <c r="D2759" s="27">
        <v>0.15637834</v>
      </c>
      <c r="E2759" s="27">
        <v>0</v>
      </c>
      <c r="F2759" s="27">
        <v>0.15637834</v>
      </c>
    </row>
    <row r="2760" spans="1:6" x14ac:dyDescent="0.2">
      <c r="A2760" s="26">
        <v>35827</v>
      </c>
      <c r="B2760" s="27" t="s">
        <v>30</v>
      </c>
      <c r="C2760" s="27" t="s">
        <v>14</v>
      </c>
      <c r="D2760" s="27">
        <v>0.2077485</v>
      </c>
      <c r="E2760" s="27">
        <v>0</v>
      </c>
      <c r="F2760" s="27">
        <v>8.4621532399999992</v>
      </c>
    </row>
    <row r="2761" spans="1:6" x14ac:dyDescent="0.2">
      <c r="A2761" s="26">
        <v>35827</v>
      </c>
      <c r="B2761" s="27" t="s">
        <v>30</v>
      </c>
      <c r="C2761" s="27" t="s">
        <v>15</v>
      </c>
      <c r="D2761" s="27">
        <v>0.40386609000000001</v>
      </c>
      <c r="E2761" s="27">
        <v>0.15036239000000001</v>
      </c>
      <c r="F2761" s="27">
        <v>14.229446709999999</v>
      </c>
    </row>
    <row r="2762" spans="1:6" x14ac:dyDescent="0.2">
      <c r="A2762" s="26">
        <v>35827</v>
      </c>
      <c r="B2762" s="27" t="s">
        <v>30</v>
      </c>
      <c r="C2762" s="27" t="s">
        <v>16</v>
      </c>
      <c r="D2762" s="27">
        <v>0</v>
      </c>
      <c r="E2762" s="27">
        <v>3.5926700000000001E-3</v>
      </c>
      <c r="F2762" s="27">
        <v>1.437066E-2</v>
      </c>
    </row>
    <row r="2763" spans="1:6" x14ac:dyDescent="0.2">
      <c r="A2763" s="26">
        <v>35827</v>
      </c>
      <c r="B2763" s="27" t="s">
        <v>30</v>
      </c>
      <c r="C2763" s="27" t="s">
        <v>17</v>
      </c>
      <c r="D2763" s="27">
        <v>0.53422957000000004</v>
      </c>
      <c r="E2763" s="27">
        <v>0</v>
      </c>
      <c r="F2763" s="27">
        <v>3.4735550800000001</v>
      </c>
    </row>
    <row r="2764" spans="1:6" x14ac:dyDescent="0.2">
      <c r="A2764" s="26">
        <v>35827</v>
      </c>
      <c r="B2764" s="27" t="s">
        <v>30</v>
      </c>
      <c r="C2764" s="27" t="s">
        <v>18</v>
      </c>
      <c r="D2764" s="27">
        <v>0.11674981</v>
      </c>
      <c r="E2764" s="27">
        <v>0.1136926</v>
      </c>
      <c r="F2764" s="27">
        <v>2.9065163599999999</v>
      </c>
    </row>
    <row r="2765" spans="1:6" x14ac:dyDescent="0.2">
      <c r="A2765" s="26">
        <v>35827</v>
      </c>
      <c r="B2765" s="27" t="s">
        <v>30</v>
      </c>
      <c r="C2765" s="27" t="s">
        <v>19</v>
      </c>
      <c r="D2765" s="27">
        <v>0.11186122</v>
      </c>
      <c r="E2765" s="27">
        <v>0</v>
      </c>
      <c r="F2765" s="27">
        <v>0.11186122</v>
      </c>
    </row>
    <row r="2766" spans="1:6" x14ac:dyDescent="0.2">
      <c r="A2766" s="26">
        <v>35827</v>
      </c>
      <c r="B2766" s="27" t="s">
        <v>30</v>
      </c>
      <c r="C2766" s="27" t="s">
        <v>20</v>
      </c>
      <c r="D2766" s="27">
        <v>1.19207734</v>
      </c>
      <c r="E2766" s="27">
        <v>0</v>
      </c>
      <c r="F2766" s="27">
        <v>15.77939909</v>
      </c>
    </row>
    <row r="2767" spans="1:6" x14ac:dyDescent="0.2">
      <c r="A2767" s="26">
        <v>35827</v>
      </c>
      <c r="B2767" s="27" t="s">
        <v>30</v>
      </c>
      <c r="C2767" s="27" t="s">
        <v>21</v>
      </c>
      <c r="D2767" s="27">
        <v>1.0516316999999999</v>
      </c>
      <c r="E2767" s="27">
        <v>0.53253114999999995</v>
      </c>
      <c r="F2767" s="27">
        <v>139.7699677</v>
      </c>
    </row>
    <row r="2768" spans="1:6" x14ac:dyDescent="0.2">
      <c r="A2768" s="26">
        <v>35827</v>
      </c>
      <c r="B2768" s="27" t="s">
        <v>30</v>
      </c>
      <c r="C2768" s="27" t="s">
        <v>22</v>
      </c>
      <c r="D2768" s="27">
        <v>0.72571549000000002</v>
      </c>
      <c r="E2768" s="27">
        <v>0.88827168999999995</v>
      </c>
      <c r="F2768" s="27">
        <v>9.0674624799999997</v>
      </c>
    </row>
    <row r="2769" spans="1:6" x14ac:dyDescent="0.2">
      <c r="A2769" s="26">
        <v>35827</v>
      </c>
      <c r="B2769" s="27" t="s">
        <v>30</v>
      </c>
      <c r="C2769" s="27" t="s">
        <v>23</v>
      </c>
      <c r="D2769" s="27">
        <v>0.11533322</v>
      </c>
      <c r="E2769" s="27">
        <v>0.124496</v>
      </c>
      <c r="F2769" s="27">
        <v>10.15688933</v>
      </c>
    </row>
    <row r="2770" spans="1:6" x14ac:dyDescent="0.2">
      <c r="A2770" s="26">
        <v>35827</v>
      </c>
      <c r="B2770" s="27" t="s">
        <v>30</v>
      </c>
      <c r="C2770" s="27" t="s">
        <v>24</v>
      </c>
      <c r="D2770" s="27">
        <v>0</v>
      </c>
      <c r="E2770" s="27">
        <v>0.20796861999999999</v>
      </c>
      <c r="F2770" s="27">
        <v>0.86689912000000002</v>
      </c>
    </row>
    <row r="2771" spans="1:6" x14ac:dyDescent="0.2">
      <c r="A2771" s="26">
        <v>35827</v>
      </c>
      <c r="B2771" s="27" t="s">
        <v>31</v>
      </c>
      <c r="C2771" s="27" t="s">
        <v>13</v>
      </c>
      <c r="D2771" s="27">
        <v>0.40747820000000001</v>
      </c>
      <c r="E2771" s="27">
        <v>0.13086919</v>
      </c>
      <c r="F2771" s="27">
        <v>18.037670429999999</v>
      </c>
    </row>
    <row r="2772" spans="1:6" x14ac:dyDescent="0.2">
      <c r="A2772" s="26">
        <v>35827</v>
      </c>
      <c r="B2772" s="27" t="s">
        <v>31</v>
      </c>
      <c r="C2772" s="27" t="s">
        <v>14</v>
      </c>
      <c r="D2772" s="27">
        <v>0.38583257999999998</v>
      </c>
      <c r="E2772" s="27">
        <v>0.19754448999999999</v>
      </c>
      <c r="F2772" s="27">
        <v>5.0209700699999997</v>
      </c>
    </row>
    <row r="2773" spans="1:6" x14ac:dyDescent="0.2">
      <c r="A2773" s="26">
        <v>35827</v>
      </c>
      <c r="B2773" s="27" t="s">
        <v>31</v>
      </c>
      <c r="C2773" s="27" t="s">
        <v>15</v>
      </c>
      <c r="D2773" s="27">
        <v>0.81819942999999995</v>
      </c>
      <c r="E2773" s="27">
        <v>0</v>
      </c>
      <c r="F2773" s="27">
        <v>21.894123619999998</v>
      </c>
    </row>
    <row r="2774" spans="1:6" x14ac:dyDescent="0.2">
      <c r="A2774" s="26">
        <v>35827</v>
      </c>
      <c r="B2774" s="27" t="s">
        <v>31</v>
      </c>
      <c r="C2774" s="27" t="s">
        <v>16</v>
      </c>
      <c r="D2774" s="27">
        <v>0.38642219</v>
      </c>
      <c r="E2774" s="27">
        <v>1.9144399999999999E-3</v>
      </c>
      <c r="F2774" s="27">
        <v>3.8403996199999999</v>
      </c>
    </row>
    <row r="2775" spans="1:6" x14ac:dyDescent="0.2">
      <c r="A2775" s="26">
        <v>35827</v>
      </c>
      <c r="B2775" s="27" t="s">
        <v>31</v>
      </c>
      <c r="C2775" s="27" t="s">
        <v>17</v>
      </c>
      <c r="D2775" s="27">
        <v>0.54109843999999996</v>
      </c>
      <c r="E2775" s="27">
        <v>0.42363361999999999</v>
      </c>
      <c r="F2775" s="27">
        <v>23.162779619999998</v>
      </c>
    </row>
    <row r="2776" spans="1:6" x14ac:dyDescent="0.2">
      <c r="A2776" s="26">
        <v>35827</v>
      </c>
      <c r="B2776" s="27" t="s">
        <v>31</v>
      </c>
      <c r="C2776" s="27" t="s">
        <v>18</v>
      </c>
      <c r="D2776" s="27">
        <v>0.4647637</v>
      </c>
      <c r="E2776" s="27">
        <v>6.0583989999999997E-2</v>
      </c>
      <c r="F2776" s="27">
        <v>21.095236969999998</v>
      </c>
    </row>
    <row r="2777" spans="1:6" x14ac:dyDescent="0.2">
      <c r="A2777" s="26">
        <v>35827</v>
      </c>
      <c r="B2777" s="27" t="s">
        <v>31</v>
      </c>
      <c r="C2777" s="27" t="s">
        <v>19</v>
      </c>
      <c r="D2777" s="27">
        <v>9.7899589999999995E-2</v>
      </c>
      <c r="E2777" s="27">
        <v>0</v>
      </c>
      <c r="F2777" s="27">
        <v>4.7360532299999996</v>
      </c>
    </row>
    <row r="2778" spans="1:6" x14ac:dyDescent="0.2">
      <c r="A2778" s="26">
        <v>35827</v>
      </c>
      <c r="B2778" s="27" t="s">
        <v>31</v>
      </c>
      <c r="C2778" s="27" t="s">
        <v>20</v>
      </c>
      <c r="D2778" s="27">
        <v>1.6395798800000001</v>
      </c>
      <c r="E2778" s="27">
        <v>0</v>
      </c>
      <c r="F2778" s="27">
        <v>39.652155</v>
      </c>
    </row>
    <row r="2779" spans="1:6" x14ac:dyDescent="0.2">
      <c r="A2779" s="26">
        <v>35827</v>
      </c>
      <c r="B2779" s="27" t="s">
        <v>31</v>
      </c>
      <c r="C2779" s="27" t="s">
        <v>21</v>
      </c>
      <c r="D2779" s="27">
        <v>2.9166260400000001</v>
      </c>
      <c r="E2779" s="27">
        <v>0.46543822000000001</v>
      </c>
      <c r="F2779" s="27">
        <v>303.92084770000002</v>
      </c>
    </row>
    <row r="2780" spans="1:6" x14ac:dyDescent="0.2">
      <c r="A2780" s="26">
        <v>35827</v>
      </c>
      <c r="B2780" s="27" t="s">
        <v>31</v>
      </c>
      <c r="C2780" s="27" t="s">
        <v>22</v>
      </c>
      <c r="D2780" s="27">
        <v>0.87296604</v>
      </c>
      <c r="E2780" s="27">
        <v>0.74447304000000003</v>
      </c>
      <c r="F2780" s="27">
        <v>53.647634089999997</v>
      </c>
    </row>
    <row r="2781" spans="1:6" x14ac:dyDescent="0.2">
      <c r="A2781" s="26">
        <v>35827</v>
      </c>
      <c r="B2781" s="27" t="s">
        <v>31</v>
      </c>
      <c r="C2781" s="27" t="s">
        <v>23</v>
      </c>
      <c r="D2781" s="27">
        <v>1.8358338199999999</v>
      </c>
      <c r="E2781" s="27">
        <v>1.1595160099999999</v>
      </c>
      <c r="F2781" s="27">
        <v>65.974740659999995</v>
      </c>
    </row>
    <row r="2782" spans="1:6" x14ac:dyDescent="0.2">
      <c r="A2782" s="26">
        <v>35827</v>
      </c>
      <c r="B2782" s="27" t="s">
        <v>31</v>
      </c>
      <c r="C2782" s="27" t="s">
        <v>24</v>
      </c>
      <c r="D2782" s="27">
        <v>0.43732869000000002</v>
      </c>
      <c r="E2782" s="27">
        <v>0.71129756</v>
      </c>
      <c r="F2782" s="27">
        <v>16.41304452</v>
      </c>
    </row>
    <row r="2783" spans="1:6" x14ac:dyDescent="0.2">
      <c r="A2783" s="26">
        <v>35916</v>
      </c>
      <c r="B2783" s="27" t="s">
        <v>12</v>
      </c>
      <c r="C2783" s="27" t="s">
        <v>13</v>
      </c>
      <c r="D2783" s="27">
        <v>4.4120571399999999</v>
      </c>
      <c r="E2783" s="27">
        <v>0</v>
      </c>
      <c r="F2783" s="27">
        <v>109.73296089999999</v>
      </c>
    </row>
    <row r="2784" spans="1:6" x14ac:dyDescent="0.2">
      <c r="A2784" s="26">
        <v>35916</v>
      </c>
      <c r="B2784" s="27" t="s">
        <v>12</v>
      </c>
      <c r="C2784" s="27" t="s">
        <v>14</v>
      </c>
      <c r="D2784" s="27">
        <v>5.4769281000000003</v>
      </c>
      <c r="E2784" s="27">
        <v>0.38191133999999999</v>
      </c>
      <c r="F2784" s="27">
        <v>87.612463649999995</v>
      </c>
    </row>
    <row r="2785" spans="1:6" x14ac:dyDescent="0.2">
      <c r="A2785" s="26">
        <v>35916</v>
      </c>
      <c r="B2785" s="27" t="s">
        <v>12</v>
      </c>
      <c r="C2785" s="27" t="s">
        <v>15</v>
      </c>
      <c r="D2785" s="27">
        <v>17.722328789999999</v>
      </c>
      <c r="E2785" s="27">
        <v>0.89882808999999997</v>
      </c>
      <c r="F2785" s="27">
        <v>384.38187840000001</v>
      </c>
    </row>
    <row r="2786" spans="1:6" x14ac:dyDescent="0.2">
      <c r="A2786" s="26">
        <v>35916</v>
      </c>
      <c r="B2786" s="27" t="s">
        <v>12</v>
      </c>
      <c r="C2786" s="27" t="s">
        <v>16</v>
      </c>
      <c r="D2786" s="27">
        <v>5.4407744999999998</v>
      </c>
      <c r="E2786" s="27">
        <v>0.84327732</v>
      </c>
      <c r="F2786" s="27">
        <v>91.847723630000004</v>
      </c>
    </row>
    <row r="2787" spans="1:6" x14ac:dyDescent="0.2">
      <c r="A2787" s="26">
        <v>35916</v>
      </c>
      <c r="B2787" s="27" t="s">
        <v>12</v>
      </c>
      <c r="C2787" s="27" t="s">
        <v>17</v>
      </c>
      <c r="D2787" s="27">
        <v>11.50245299</v>
      </c>
      <c r="E2787" s="27">
        <v>0.77256762000000001</v>
      </c>
      <c r="F2787" s="27">
        <v>263.11607670000001</v>
      </c>
    </row>
    <row r="2788" spans="1:6" x14ac:dyDescent="0.2">
      <c r="A2788" s="26">
        <v>35916</v>
      </c>
      <c r="B2788" s="27" t="s">
        <v>12</v>
      </c>
      <c r="C2788" s="27" t="s">
        <v>18</v>
      </c>
      <c r="D2788" s="27">
        <v>6.3588851699999998</v>
      </c>
      <c r="E2788" s="27">
        <v>1.2589955500000001</v>
      </c>
      <c r="F2788" s="27">
        <v>235.1641875</v>
      </c>
    </row>
    <row r="2789" spans="1:6" x14ac:dyDescent="0.2">
      <c r="A2789" s="26">
        <v>35916</v>
      </c>
      <c r="B2789" s="27" t="s">
        <v>12</v>
      </c>
      <c r="C2789" s="27" t="s">
        <v>19</v>
      </c>
      <c r="D2789" s="27">
        <v>8.3449027400000002</v>
      </c>
      <c r="E2789" s="27">
        <v>0.20190561000000001</v>
      </c>
      <c r="F2789" s="27">
        <v>324.76742430000002</v>
      </c>
    </row>
    <row r="2790" spans="1:6" x14ac:dyDescent="0.2">
      <c r="A2790" s="26">
        <v>35916</v>
      </c>
      <c r="B2790" s="27" t="s">
        <v>12</v>
      </c>
      <c r="C2790" s="27" t="s">
        <v>20</v>
      </c>
      <c r="D2790" s="27">
        <v>24.62570887</v>
      </c>
      <c r="E2790" s="27">
        <v>3.0059092199999999</v>
      </c>
      <c r="F2790" s="27">
        <v>839.22873079999999</v>
      </c>
    </row>
    <row r="2791" spans="1:6" x14ac:dyDescent="0.2">
      <c r="A2791" s="26">
        <v>35916</v>
      </c>
      <c r="B2791" s="27" t="s">
        <v>12</v>
      </c>
      <c r="C2791" s="27" t="s">
        <v>21</v>
      </c>
      <c r="D2791" s="27">
        <v>54.91652113</v>
      </c>
      <c r="E2791" s="27">
        <v>12.13292332</v>
      </c>
      <c r="F2791" s="27">
        <v>7756.2992649999997</v>
      </c>
    </row>
    <row r="2792" spans="1:6" x14ac:dyDescent="0.2">
      <c r="A2792" s="26">
        <v>35916</v>
      </c>
      <c r="B2792" s="27" t="s">
        <v>12</v>
      </c>
      <c r="C2792" s="27" t="s">
        <v>22</v>
      </c>
      <c r="D2792" s="27">
        <v>19.866756420000002</v>
      </c>
      <c r="E2792" s="27">
        <v>9.9585005599999992</v>
      </c>
      <c r="F2792" s="27">
        <v>1177.7747770000001</v>
      </c>
    </row>
    <row r="2793" spans="1:6" x14ac:dyDescent="0.2">
      <c r="A2793" s="26">
        <v>35916</v>
      </c>
      <c r="B2793" s="27" t="s">
        <v>12</v>
      </c>
      <c r="C2793" s="27" t="s">
        <v>23</v>
      </c>
      <c r="D2793" s="27">
        <v>18.59752078</v>
      </c>
      <c r="E2793" s="27">
        <v>5.9423316100000001</v>
      </c>
      <c r="F2793" s="27">
        <v>429.10377219999998</v>
      </c>
    </row>
    <row r="2794" spans="1:6" x14ac:dyDescent="0.2">
      <c r="A2794" s="26">
        <v>35916</v>
      </c>
      <c r="B2794" s="27" t="s">
        <v>12</v>
      </c>
      <c r="C2794" s="27" t="s">
        <v>24</v>
      </c>
      <c r="D2794" s="27">
        <v>5.0518601700000003</v>
      </c>
      <c r="E2794" s="27">
        <v>1.2221364800000001</v>
      </c>
      <c r="F2794" s="27">
        <v>218.53667490000001</v>
      </c>
    </row>
    <row r="2795" spans="1:6" x14ac:dyDescent="0.2">
      <c r="A2795" s="26">
        <v>35916</v>
      </c>
      <c r="B2795" s="27" t="s">
        <v>25</v>
      </c>
      <c r="C2795" s="27" t="s">
        <v>13</v>
      </c>
      <c r="D2795" s="27">
        <v>5.2248725499999997</v>
      </c>
      <c r="E2795" s="27">
        <v>0.50747757999999998</v>
      </c>
      <c r="F2795" s="27">
        <v>143.80688140000001</v>
      </c>
    </row>
    <row r="2796" spans="1:6" x14ac:dyDescent="0.2">
      <c r="A2796" s="26">
        <v>35916</v>
      </c>
      <c r="B2796" s="27" t="s">
        <v>25</v>
      </c>
      <c r="C2796" s="27" t="s">
        <v>14</v>
      </c>
      <c r="D2796" s="27">
        <v>5.5475901199999997</v>
      </c>
      <c r="E2796" s="27">
        <v>0.60528006000000001</v>
      </c>
      <c r="F2796" s="27">
        <v>108.6629229</v>
      </c>
    </row>
    <row r="2797" spans="1:6" x14ac:dyDescent="0.2">
      <c r="A2797" s="26">
        <v>35916</v>
      </c>
      <c r="B2797" s="27" t="s">
        <v>25</v>
      </c>
      <c r="C2797" s="27" t="s">
        <v>15</v>
      </c>
      <c r="D2797" s="27">
        <v>18.829221709999999</v>
      </c>
      <c r="E2797" s="27">
        <v>0.57764561000000003</v>
      </c>
      <c r="F2797" s="27">
        <v>426.69006200000001</v>
      </c>
    </row>
    <row r="2798" spans="1:6" x14ac:dyDescent="0.2">
      <c r="A2798" s="26">
        <v>35916</v>
      </c>
      <c r="B2798" s="27" t="s">
        <v>25</v>
      </c>
      <c r="C2798" s="27" t="s">
        <v>16</v>
      </c>
      <c r="D2798" s="27">
        <v>6.8190715300000004</v>
      </c>
      <c r="E2798" s="27">
        <v>0.83133404</v>
      </c>
      <c r="F2798" s="27">
        <v>143.13029220000001</v>
      </c>
    </row>
    <row r="2799" spans="1:6" x14ac:dyDescent="0.2">
      <c r="A2799" s="26">
        <v>35916</v>
      </c>
      <c r="B2799" s="27" t="s">
        <v>25</v>
      </c>
      <c r="C2799" s="27" t="s">
        <v>17</v>
      </c>
      <c r="D2799" s="27">
        <v>8.4781669599999994</v>
      </c>
      <c r="E2799" s="27">
        <v>2.7123827700000001</v>
      </c>
      <c r="F2799" s="27">
        <v>250.91435200000001</v>
      </c>
    </row>
    <row r="2800" spans="1:6" x14ac:dyDescent="0.2">
      <c r="A2800" s="26">
        <v>35916</v>
      </c>
      <c r="B2800" s="27" t="s">
        <v>25</v>
      </c>
      <c r="C2800" s="27" t="s">
        <v>18</v>
      </c>
      <c r="D2800" s="27">
        <v>6.5549074100000002</v>
      </c>
      <c r="E2800" s="27">
        <v>0.47333925999999998</v>
      </c>
      <c r="F2800" s="27">
        <v>141.5402028</v>
      </c>
    </row>
    <row r="2801" spans="1:6" x14ac:dyDescent="0.2">
      <c r="A2801" s="26">
        <v>35916</v>
      </c>
      <c r="B2801" s="27" t="s">
        <v>25</v>
      </c>
      <c r="C2801" s="27" t="s">
        <v>19</v>
      </c>
      <c r="D2801" s="27">
        <v>12.40088441</v>
      </c>
      <c r="E2801" s="27">
        <v>0.43945907000000001</v>
      </c>
      <c r="F2801" s="27">
        <v>304.98336310000002</v>
      </c>
    </row>
    <row r="2802" spans="1:6" x14ac:dyDescent="0.2">
      <c r="A2802" s="26">
        <v>35916</v>
      </c>
      <c r="B2802" s="27" t="s">
        <v>25</v>
      </c>
      <c r="C2802" s="27" t="s">
        <v>20</v>
      </c>
      <c r="D2802" s="27">
        <v>18.330922050000002</v>
      </c>
      <c r="E2802" s="27">
        <v>1.54767637</v>
      </c>
      <c r="F2802" s="27">
        <v>533.4673272</v>
      </c>
    </row>
    <row r="2803" spans="1:6" x14ac:dyDescent="0.2">
      <c r="A2803" s="26">
        <v>35916</v>
      </c>
      <c r="B2803" s="27" t="s">
        <v>25</v>
      </c>
      <c r="C2803" s="27" t="s">
        <v>21</v>
      </c>
      <c r="D2803" s="27">
        <v>39.689807279999997</v>
      </c>
      <c r="E2803" s="27">
        <v>7.6914000800000002</v>
      </c>
      <c r="F2803" s="27">
        <v>5648.3235869999999</v>
      </c>
    </row>
    <row r="2804" spans="1:6" x14ac:dyDescent="0.2">
      <c r="A2804" s="26">
        <v>35916</v>
      </c>
      <c r="B2804" s="27" t="s">
        <v>25</v>
      </c>
      <c r="C2804" s="27" t="s">
        <v>22</v>
      </c>
      <c r="D2804" s="27">
        <v>12.212779149999999</v>
      </c>
      <c r="E2804" s="27">
        <v>8.9521460099999999</v>
      </c>
      <c r="F2804" s="27">
        <v>978.22325409999996</v>
      </c>
    </row>
    <row r="2805" spans="1:6" x14ac:dyDescent="0.2">
      <c r="A2805" s="26">
        <v>35916</v>
      </c>
      <c r="B2805" s="27" t="s">
        <v>25</v>
      </c>
      <c r="C2805" s="27" t="s">
        <v>23</v>
      </c>
      <c r="D2805" s="27">
        <v>12.30154168</v>
      </c>
      <c r="E2805" s="27">
        <v>6.3581764500000002</v>
      </c>
      <c r="F2805" s="27">
        <v>391.04034089999999</v>
      </c>
    </row>
    <row r="2806" spans="1:6" x14ac:dyDescent="0.2">
      <c r="A2806" s="26">
        <v>35916</v>
      </c>
      <c r="B2806" s="27" t="s">
        <v>25</v>
      </c>
      <c r="C2806" s="27" t="s">
        <v>24</v>
      </c>
      <c r="D2806" s="27">
        <v>2.1890340799999999</v>
      </c>
      <c r="E2806" s="27">
        <v>4.2318866899999996</v>
      </c>
      <c r="F2806" s="27">
        <v>224.16781760000001</v>
      </c>
    </row>
    <row r="2807" spans="1:6" x14ac:dyDescent="0.2">
      <c r="A2807" s="26">
        <v>35916</v>
      </c>
      <c r="B2807" s="27" t="s">
        <v>26</v>
      </c>
      <c r="C2807" s="27" t="s">
        <v>13</v>
      </c>
      <c r="D2807" s="27">
        <v>4.4512055000000004</v>
      </c>
      <c r="E2807" s="27">
        <v>0.50109671</v>
      </c>
      <c r="F2807" s="27">
        <v>88.37134915</v>
      </c>
    </row>
    <row r="2808" spans="1:6" x14ac:dyDescent="0.2">
      <c r="A2808" s="26">
        <v>35916</v>
      </c>
      <c r="B2808" s="27" t="s">
        <v>26</v>
      </c>
      <c r="C2808" s="27" t="s">
        <v>14</v>
      </c>
      <c r="D2808" s="27">
        <v>2.9326201200000002</v>
      </c>
      <c r="E2808" s="27">
        <v>0.68858680999999999</v>
      </c>
      <c r="F2808" s="27">
        <v>52.353565189999998</v>
      </c>
    </row>
    <row r="2809" spans="1:6" x14ac:dyDescent="0.2">
      <c r="A2809" s="26">
        <v>35916</v>
      </c>
      <c r="B2809" s="27" t="s">
        <v>26</v>
      </c>
      <c r="C2809" s="27" t="s">
        <v>15</v>
      </c>
      <c r="D2809" s="27">
        <v>12.35619118</v>
      </c>
      <c r="E2809" s="27">
        <v>0.92058812999999995</v>
      </c>
      <c r="F2809" s="27">
        <v>321.19991570000002</v>
      </c>
    </row>
    <row r="2810" spans="1:6" x14ac:dyDescent="0.2">
      <c r="A2810" s="26">
        <v>35916</v>
      </c>
      <c r="B2810" s="27" t="s">
        <v>26</v>
      </c>
      <c r="C2810" s="27" t="s">
        <v>16</v>
      </c>
      <c r="D2810" s="27">
        <v>4.9666585200000002</v>
      </c>
      <c r="E2810" s="27">
        <v>1.2482572000000001</v>
      </c>
      <c r="F2810" s="27">
        <v>120.7644592</v>
      </c>
    </row>
    <row r="2811" spans="1:6" x14ac:dyDescent="0.2">
      <c r="A2811" s="26">
        <v>35916</v>
      </c>
      <c r="B2811" s="27" t="s">
        <v>26</v>
      </c>
      <c r="C2811" s="27" t="s">
        <v>17</v>
      </c>
      <c r="D2811" s="27">
        <v>6.3531330500000003</v>
      </c>
      <c r="E2811" s="27">
        <v>1.0992755700000001</v>
      </c>
      <c r="F2811" s="27">
        <v>141.0333718</v>
      </c>
    </row>
    <row r="2812" spans="1:6" x14ac:dyDescent="0.2">
      <c r="A2812" s="26">
        <v>35916</v>
      </c>
      <c r="B2812" s="27" t="s">
        <v>26</v>
      </c>
      <c r="C2812" s="27" t="s">
        <v>18</v>
      </c>
      <c r="D2812" s="27">
        <v>4.0399017500000003</v>
      </c>
      <c r="E2812" s="27">
        <v>1.8128577800000001</v>
      </c>
      <c r="F2812" s="27">
        <v>120.00215609999999</v>
      </c>
    </row>
    <row r="2813" spans="1:6" x14ac:dyDescent="0.2">
      <c r="A2813" s="26">
        <v>35916</v>
      </c>
      <c r="B2813" s="27" t="s">
        <v>26</v>
      </c>
      <c r="C2813" s="27" t="s">
        <v>19</v>
      </c>
      <c r="D2813" s="27">
        <v>7.4939579099999998</v>
      </c>
      <c r="E2813" s="27">
        <v>0.29109452000000002</v>
      </c>
      <c r="F2813" s="27">
        <v>150.90011569999999</v>
      </c>
    </row>
    <row r="2814" spans="1:6" x14ac:dyDescent="0.2">
      <c r="A2814" s="26">
        <v>35916</v>
      </c>
      <c r="B2814" s="27" t="s">
        <v>26</v>
      </c>
      <c r="C2814" s="27" t="s">
        <v>20</v>
      </c>
      <c r="D2814" s="27">
        <v>21.009673639999999</v>
      </c>
      <c r="E2814" s="27">
        <v>1.06704902</v>
      </c>
      <c r="F2814" s="27">
        <v>499.74773169999997</v>
      </c>
    </row>
    <row r="2815" spans="1:6" x14ac:dyDescent="0.2">
      <c r="A2815" s="26">
        <v>35916</v>
      </c>
      <c r="B2815" s="27" t="s">
        <v>26</v>
      </c>
      <c r="C2815" s="27" t="s">
        <v>21</v>
      </c>
      <c r="D2815" s="27">
        <v>28.723749089999998</v>
      </c>
      <c r="E2815" s="27">
        <v>7.2734892899999997</v>
      </c>
      <c r="F2815" s="27">
        <v>4301.5612270000001</v>
      </c>
    </row>
    <row r="2816" spans="1:6" x14ac:dyDescent="0.2">
      <c r="A2816" s="26">
        <v>35916</v>
      </c>
      <c r="B2816" s="27" t="s">
        <v>26</v>
      </c>
      <c r="C2816" s="27" t="s">
        <v>22</v>
      </c>
      <c r="D2816" s="27">
        <v>5.5913567799999999</v>
      </c>
      <c r="E2816" s="27">
        <v>5.2197473900000002</v>
      </c>
      <c r="F2816" s="27">
        <v>829.59782099999995</v>
      </c>
    </row>
    <row r="2817" spans="1:6" x14ac:dyDescent="0.2">
      <c r="A2817" s="26">
        <v>35916</v>
      </c>
      <c r="B2817" s="27" t="s">
        <v>26</v>
      </c>
      <c r="C2817" s="27" t="s">
        <v>23</v>
      </c>
      <c r="D2817" s="27">
        <v>12.48408645</v>
      </c>
      <c r="E2817" s="27">
        <v>4.5459318399999997</v>
      </c>
      <c r="F2817" s="27">
        <v>312.2708586</v>
      </c>
    </row>
    <row r="2818" spans="1:6" x14ac:dyDescent="0.2">
      <c r="A2818" s="26">
        <v>35916</v>
      </c>
      <c r="B2818" s="27" t="s">
        <v>26</v>
      </c>
      <c r="C2818" s="27" t="s">
        <v>24</v>
      </c>
      <c r="D2818" s="27">
        <v>2.1101953299999998</v>
      </c>
      <c r="E2818" s="27">
        <v>2.53813858</v>
      </c>
      <c r="F2818" s="27">
        <v>112.1692525</v>
      </c>
    </row>
    <row r="2819" spans="1:6" x14ac:dyDescent="0.2">
      <c r="A2819" s="26">
        <v>35916</v>
      </c>
      <c r="B2819" s="27" t="s">
        <v>27</v>
      </c>
      <c r="C2819" s="27" t="s">
        <v>13</v>
      </c>
      <c r="D2819" s="27">
        <v>1.19051566</v>
      </c>
      <c r="E2819" s="27">
        <v>0</v>
      </c>
      <c r="F2819" s="27">
        <v>25.57521088</v>
      </c>
    </row>
    <row r="2820" spans="1:6" x14ac:dyDescent="0.2">
      <c r="A2820" s="26">
        <v>35916</v>
      </c>
      <c r="B2820" s="27" t="s">
        <v>27</v>
      </c>
      <c r="C2820" s="27" t="s">
        <v>14</v>
      </c>
      <c r="D2820" s="27">
        <v>1.2306768699999999</v>
      </c>
      <c r="E2820" s="27">
        <v>0.17250884</v>
      </c>
      <c r="F2820" s="27">
        <v>19.13339762</v>
      </c>
    </row>
    <row r="2821" spans="1:6" x14ac:dyDescent="0.2">
      <c r="A2821" s="26">
        <v>35916</v>
      </c>
      <c r="B2821" s="27" t="s">
        <v>27</v>
      </c>
      <c r="C2821" s="27" t="s">
        <v>15</v>
      </c>
      <c r="D2821" s="27">
        <v>3.2142089899999999</v>
      </c>
      <c r="E2821" s="27">
        <v>0.48055777999999999</v>
      </c>
      <c r="F2821" s="27">
        <v>60.778116930000003</v>
      </c>
    </row>
    <row r="2822" spans="1:6" x14ac:dyDescent="0.2">
      <c r="A2822" s="26">
        <v>35916</v>
      </c>
      <c r="B2822" s="27" t="s">
        <v>27</v>
      </c>
      <c r="C2822" s="27" t="s">
        <v>16</v>
      </c>
      <c r="D2822" s="27">
        <v>3.0763594799999998</v>
      </c>
      <c r="E2822" s="27">
        <v>0.30963278</v>
      </c>
      <c r="F2822" s="27">
        <v>81.813863679999997</v>
      </c>
    </row>
    <row r="2823" spans="1:6" x14ac:dyDescent="0.2">
      <c r="A2823" s="26">
        <v>35916</v>
      </c>
      <c r="B2823" s="27" t="s">
        <v>27</v>
      </c>
      <c r="C2823" s="27" t="s">
        <v>17</v>
      </c>
      <c r="D2823" s="27">
        <v>2.6713666200000001</v>
      </c>
      <c r="E2823" s="27">
        <v>0.32926097999999998</v>
      </c>
      <c r="F2823" s="27">
        <v>55.112830119999998</v>
      </c>
    </row>
    <row r="2824" spans="1:6" x14ac:dyDescent="0.2">
      <c r="A2824" s="26">
        <v>35916</v>
      </c>
      <c r="B2824" s="27" t="s">
        <v>27</v>
      </c>
      <c r="C2824" s="27" t="s">
        <v>18</v>
      </c>
      <c r="D2824" s="27">
        <v>2.5614365399999999</v>
      </c>
      <c r="E2824" s="27">
        <v>0.33415022999999999</v>
      </c>
      <c r="F2824" s="27">
        <v>37.907459230000001</v>
      </c>
    </row>
    <row r="2825" spans="1:6" x14ac:dyDescent="0.2">
      <c r="A2825" s="26">
        <v>35916</v>
      </c>
      <c r="B2825" s="27" t="s">
        <v>27</v>
      </c>
      <c r="C2825" s="27" t="s">
        <v>19</v>
      </c>
      <c r="D2825" s="27">
        <v>2.66845862</v>
      </c>
      <c r="E2825" s="27">
        <v>0</v>
      </c>
      <c r="F2825" s="27">
        <v>58.412279720000001</v>
      </c>
    </row>
    <row r="2826" spans="1:6" x14ac:dyDescent="0.2">
      <c r="A2826" s="26">
        <v>35916</v>
      </c>
      <c r="B2826" s="27" t="s">
        <v>27</v>
      </c>
      <c r="C2826" s="27" t="s">
        <v>20</v>
      </c>
      <c r="D2826" s="27">
        <v>11.09674519</v>
      </c>
      <c r="E2826" s="27">
        <v>1.18048639</v>
      </c>
      <c r="F2826" s="27">
        <v>291.58782580000002</v>
      </c>
    </row>
    <row r="2827" spans="1:6" x14ac:dyDescent="0.2">
      <c r="A2827" s="26">
        <v>35916</v>
      </c>
      <c r="B2827" s="27" t="s">
        <v>27</v>
      </c>
      <c r="C2827" s="27" t="s">
        <v>21</v>
      </c>
      <c r="D2827" s="27">
        <v>18.55858761</v>
      </c>
      <c r="E2827" s="27">
        <v>2.1326974000000001</v>
      </c>
      <c r="F2827" s="27">
        <v>2936.5353490000002</v>
      </c>
    </row>
    <row r="2828" spans="1:6" x14ac:dyDescent="0.2">
      <c r="A2828" s="26">
        <v>35916</v>
      </c>
      <c r="B2828" s="27" t="s">
        <v>27</v>
      </c>
      <c r="C2828" s="27" t="s">
        <v>22</v>
      </c>
      <c r="D2828" s="27">
        <v>4.2974679199999999</v>
      </c>
      <c r="E2828" s="27">
        <v>2.4659150300000001</v>
      </c>
      <c r="F2828" s="27">
        <v>305.66906490000002</v>
      </c>
    </row>
    <row r="2829" spans="1:6" x14ac:dyDescent="0.2">
      <c r="A2829" s="26">
        <v>35916</v>
      </c>
      <c r="B2829" s="27" t="s">
        <v>27</v>
      </c>
      <c r="C2829" s="27" t="s">
        <v>23</v>
      </c>
      <c r="D2829" s="27">
        <v>4.8041838600000002</v>
      </c>
      <c r="E2829" s="27">
        <v>2.4819010399999999</v>
      </c>
      <c r="F2829" s="27">
        <v>162.75107030000001</v>
      </c>
    </row>
    <row r="2830" spans="1:6" x14ac:dyDescent="0.2">
      <c r="A2830" s="26">
        <v>35916</v>
      </c>
      <c r="B2830" s="27" t="s">
        <v>27</v>
      </c>
      <c r="C2830" s="27" t="s">
        <v>24</v>
      </c>
      <c r="D2830" s="27">
        <v>2.07296134</v>
      </c>
      <c r="E2830" s="27">
        <v>0.91864318</v>
      </c>
      <c r="F2830" s="27">
        <v>137.6016721</v>
      </c>
    </row>
    <row r="2831" spans="1:6" x14ac:dyDescent="0.2">
      <c r="A2831" s="26">
        <v>35916</v>
      </c>
      <c r="B2831" s="27" t="s">
        <v>28</v>
      </c>
      <c r="C2831" s="27" t="s">
        <v>13</v>
      </c>
      <c r="D2831" s="27">
        <v>1.3137905000000001</v>
      </c>
      <c r="E2831" s="27">
        <v>0.18023557000000001</v>
      </c>
      <c r="F2831" s="27">
        <v>16.87453245</v>
      </c>
    </row>
    <row r="2832" spans="1:6" x14ac:dyDescent="0.2">
      <c r="A2832" s="26">
        <v>35916</v>
      </c>
      <c r="B2832" s="27" t="s">
        <v>28</v>
      </c>
      <c r="C2832" s="27" t="s">
        <v>14</v>
      </c>
      <c r="D2832" s="27">
        <v>1.4777657799999999</v>
      </c>
      <c r="E2832" s="27">
        <v>0.20048015</v>
      </c>
      <c r="F2832" s="27">
        <v>7.64382114</v>
      </c>
    </row>
    <row r="2833" spans="1:6" x14ac:dyDescent="0.2">
      <c r="A2833" s="26">
        <v>35916</v>
      </c>
      <c r="B2833" s="27" t="s">
        <v>28</v>
      </c>
      <c r="C2833" s="27" t="s">
        <v>15</v>
      </c>
      <c r="D2833" s="27">
        <v>4.7949293099999997</v>
      </c>
      <c r="E2833" s="27">
        <v>0.31728792</v>
      </c>
      <c r="F2833" s="27">
        <v>79.901174609999998</v>
      </c>
    </row>
    <row r="2834" spans="1:6" x14ac:dyDescent="0.2">
      <c r="A2834" s="26">
        <v>35916</v>
      </c>
      <c r="B2834" s="27" t="s">
        <v>28</v>
      </c>
      <c r="C2834" s="27" t="s">
        <v>16</v>
      </c>
      <c r="D2834" s="27">
        <v>2.7137786500000001</v>
      </c>
      <c r="E2834" s="27">
        <v>0.39848719999999999</v>
      </c>
      <c r="F2834" s="27">
        <v>56.556583860000003</v>
      </c>
    </row>
    <row r="2835" spans="1:6" x14ac:dyDescent="0.2">
      <c r="A2835" s="26">
        <v>35916</v>
      </c>
      <c r="B2835" s="27" t="s">
        <v>28</v>
      </c>
      <c r="C2835" s="27" t="s">
        <v>17</v>
      </c>
      <c r="D2835" s="27">
        <v>4.6774928300000003</v>
      </c>
      <c r="E2835" s="27">
        <v>0.87599550000000004</v>
      </c>
      <c r="F2835" s="27">
        <v>102.5331087</v>
      </c>
    </row>
    <row r="2836" spans="1:6" x14ac:dyDescent="0.2">
      <c r="A2836" s="26">
        <v>35916</v>
      </c>
      <c r="B2836" s="27" t="s">
        <v>28</v>
      </c>
      <c r="C2836" s="27" t="s">
        <v>18</v>
      </c>
      <c r="D2836" s="27">
        <v>3.17437529</v>
      </c>
      <c r="E2836" s="27">
        <v>0.39112976999999999</v>
      </c>
      <c r="F2836" s="27">
        <v>78.100230620000005</v>
      </c>
    </row>
    <row r="2837" spans="1:6" x14ac:dyDescent="0.2">
      <c r="A2837" s="26">
        <v>35916</v>
      </c>
      <c r="B2837" s="27" t="s">
        <v>28</v>
      </c>
      <c r="C2837" s="27" t="s">
        <v>19</v>
      </c>
      <c r="D2837" s="27">
        <v>3.45203332</v>
      </c>
      <c r="E2837" s="27">
        <v>0.13197089000000001</v>
      </c>
      <c r="F2837" s="27">
        <v>90.685336919999997</v>
      </c>
    </row>
    <row r="2838" spans="1:6" x14ac:dyDescent="0.2">
      <c r="A2838" s="26">
        <v>35916</v>
      </c>
      <c r="B2838" s="27" t="s">
        <v>28</v>
      </c>
      <c r="C2838" s="27" t="s">
        <v>20</v>
      </c>
      <c r="D2838" s="27">
        <v>9.4871952099999994</v>
      </c>
      <c r="E2838" s="27">
        <v>0.44667668999999999</v>
      </c>
      <c r="F2838" s="27">
        <v>169.60361800000001</v>
      </c>
    </row>
    <row r="2839" spans="1:6" x14ac:dyDescent="0.2">
      <c r="A2839" s="26">
        <v>35916</v>
      </c>
      <c r="B2839" s="27" t="s">
        <v>28</v>
      </c>
      <c r="C2839" s="27" t="s">
        <v>21</v>
      </c>
      <c r="D2839" s="27">
        <v>10.09219828</v>
      </c>
      <c r="E2839" s="27">
        <v>3.8808454499999998</v>
      </c>
      <c r="F2839" s="27">
        <v>1652.29621</v>
      </c>
    </row>
    <row r="2840" spans="1:6" x14ac:dyDescent="0.2">
      <c r="A2840" s="26">
        <v>35916</v>
      </c>
      <c r="B2840" s="27" t="s">
        <v>28</v>
      </c>
      <c r="C2840" s="27" t="s">
        <v>22</v>
      </c>
      <c r="D2840" s="27">
        <v>2.3197315999999999</v>
      </c>
      <c r="E2840" s="27">
        <v>2.82186344</v>
      </c>
      <c r="F2840" s="27">
        <v>110.4905828</v>
      </c>
    </row>
    <row r="2841" spans="1:6" x14ac:dyDescent="0.2">
      <c r="A2841" s="26">
        <v>35916</v>
      </c>
      <c r="B2841" s="27" t="s">
        <v>28</v>
      </c>
      <c r="C2841" s="27" t="s">
        <v>23</v>
      </c>
      <c r="D2841" s="27">
        <v>6.1681318300000001</v>
      </c>
      <c r="E2841" s="27">
        <v>2.5080707200000001</v>
      </c>
      <c r="F2841" s="27">
        <v>175.0966133</v>
      </c>
    </row>
    <row r="2842" spans="1:6" x14ac:dyDescent="0.2">
      <c r="A2842" s="26">
        <v>35916</v>
      </c>
      <c r="B2842" s="27" t="s">
        <v>28</v>
      </c>
      <c r="C2842" s="27" t="s">
        <v>24</v>
      </c>
      <c r="D2842" s="27">
        <v>1.0299286599999999</v>
      </c>
      <c r="E2842" s="27">
        <v>1.5321626399999999</v>
      </c>
      <c r="F2842" s="27">
        <v>123.09905120000001</v>
      </c>
    </row>
    <row r="2843" spans="1:6" x14ac:dyDescent="0.2">
      <c r="A2843" s="26">
        <v>35916</v>
      </c>
      <c r="B2843" s="27" t="s">
        <v>29</v>
      </c>
      <c r="C2843" s="27" t="s">
        <v>13</v>
      </c>
      <c r="D2843" s="27">
        <v>0.34027267999999999</v>
      </c>
      <c r="E2843" s="27">
        <v>7.4024709999999994E-2</v>
      </c>
      <c r="F2843" s="27">
        <v>6.4696636600000001</v>
      </c>
    </row>
    <row r="2844" spans="1:6" x14ac:dyDescent="0.2">
      <c r="A2844" s="26">
        <v>35916</v>
      </c>
      <c r="B2844" s="27" t="s">
        <v>29</v>
      </c>
      <c r="C2844" s="27" t="s">
        <v>14</v>
      </c>
      <c r="D2844" s="27">
        <v>0.60828322000000001</v>
      </c>
      <c r="E2844" s="27">
        <v>0</v>
      </c>
      <c r="F2844" s="27">
        <v>14.91352828</v>
      </c>
    </row>
    <row r="2845" spans="1:6" x14ac:dyDescent="0.2">
      <c r="A2845" s="26">
        <v>35916</v>
      </c>
      <c r="B2845" s="27" t="s">
        <v>29</v>
      </c>
      <c r="C2845" s="27" t="s">
        <v>15</v>
      </c>
      <c r="D2845" s="27">
        <v>1.90858847</v>
      </c>
      <c r="E2845" s="27">
        <v>7.8301979999999993E-2</v>
      </c>
      <c r="F2845" s="27">
        <v>51.634884800000002</v>
      </c>
    </row>
    <row r="2846" spans="1:6" x14ac:dyDescent="0.2">
      <c r="A2846" s="26">
        <v>35916</v>
      </c>
      <c r="B2846" s="27" t="s">
        <v>29</v>
      </c>
      <c r="C2846" s="27" t="s">
        <v>16</v>
      </c>
      <c r="D2846" s="27">
        <v>0.42080346000000002</v>
      </c>
      <c r="E2846" s="27">
        <v>2.4750699999999998E-3</v>
      </c>
      <c r="F2846" s="27">
        <v>12.16299787</v>
      </c>
    </row>
    <row r="2847" spans="1:6" x14ac:dyDescent="0.2">
      <c r="A2847" s="26">
        <v>35916</v>
      </c>
      <c r="B2847" s="27" t="s">
        <v>29</v>
      </c>
      <c r="C2847" s="27" t="s">
        <v>17</v>
      </c>
      <c r="D2847" s="27">
        <v>0.73843939999999997</v>
      </c>
      <c r="E2847" s="27">
        <v>9.4907710000000006E-2</v>
      </c>
      <c r="F2847" s="27">
        <v>21.268455370000002</v>
      </c>
    </row>
    <row r="2848" spans="1:6" x14ac:dyDescent="0.2">
      <c r="A2848" s="26">
        <v>35916</v>
      </c>
      <c r="B2848" s="27" t="s">
        <v>29</v>
      </c>
      <c r="C2848" s="27" t="s">
        <v>18</v>
      </c>
      <c r="D2848" s="27">
        <v>0.35473870000000002</v>
      </c>
      <c r="E2848" s="27">
        <v>7.8325430000000001E-2</v>
      </c>
      <c r="F2848" s="27">
        <v>8.2411022299999992</v>
      </c>
    </row>
    <row r="2849" spans="1:6" x14ac:dyDescent="0.2">
      <c r="A2849" s="26">
        <v>35916</v>
      </c>
      <c r="B2849" s="27" t="s">
        <v>29</v>
      </c>
      <c r="C2849" s="27" t="s">
        <v>19</v>
      </c>
      <c r="D2849" s="27">
        <v>1.20808323</v>
      </c>
      <c r="E2849" s="27">
        <v>0</v>
      </c>
      <c r="F2849" s="27">
        <v>34.074318949999999</v>
      </c>
    </row>
    <row r="2850" spans="1:6" x14ac:dyDescent="0.2">
      <c r="A2850" s="26">
        <v>35916</v>
      </c>
      <c r="B2850" s="27" t="s">
        <v>29</v>
      </c>
      <c r="C2850" s="27" t="s">
        <v>20</v>
      </c>
      <c r="D2850" s="27">
        <v>2.66890421</v>
      </c>
      <c r="E2850" s="27">
        <v>0.35723829000000001</v>
      </c>
      <c r="F2850" s="27">
        <v>94.936577349999993</v>
      </c>
    </row>
    <row r="2851" spans="1:6" x14ac:dyDescent="0.2">
      <c r="A2851" s="26">
        <v>35916</v>
      </c>
      <c r="B2851" s="27" t="s">
        <v>29</v>
      </c>
      <c r="C2851" s="27" t="s">
        <v>21</v>
      </c>
      <c r="D2851" s="27">
        <v>4.1758055900000004</v>
      </c>
      <c r="E2851" s="27">
        <v>0.70465153999999997</v>
      </c>
      <c r="F2851" s="27">
        <v>843.57143540000004</v>
      </c>
    </row>
    <row r="2852" spans="1:6" x14ac:dyDescent="0.2">
      <c r="A2852" s="26">
        <v>35916</v>
      </c>
      <c r="B2852" s="27" t="s">
        <v>29</v>
      </c>
      <c r="C2852" s="27" t="s">
        <v>22</v>
      </c>
      <c r="D2852" s="27">
        <v>1.31414129</v>
      </c>
      <c r="E2852" s="27">
        <v>0.59558138999999999</v>
      </c>
      <c r="F2852" s="27">
        <v>105.0844117</v>
      </c>
    </row>
    <row r="2853" spans="1:6" x14ac:dyDescent="0.2">
      <c r="A2853" s="26">
        <v>35916</v>
      </c>
      <c r="B2853" s="27" t="s">
        <v>29</v>
      </c>
      <c r="C2853" s="27" t="s">
        <v>23</v>
      </c>
      <c r="D2853" s="27">
        <v>2.7858361700000001</v>
      </c>
      <c r="E2853" s="27">
        <v>0.47366786</v>
      </c>
      <c r="F2853" s="27">
        <v>78.932730309999997</v>
      </c>
    </row>
    <row r="2854" spans="1:6" x14ac:dyDescent="0.2">
      <c r="A2854" s="26">
        <v>35916</v>
      </c>
      <c r="B2854" s="27" t="s">
        <v>29</v>
      </c>
      <c r="C2854" s="27" t="s">
        <v>24</v>
      </c>
      <c r="D2854" s="27">
        <v>0.77257173999999995</v>
      </c>
      <c r="E2854" s="27">
        <v>0.26841343000000001</v>
      </c>
      <c r="F2854" s="27">
        <v>98.780323789999997</v>
      </c>
    </row>
    <row r="2855" spans="1:6" x14ac:dyDescent="0.2">
      <c r="A2855" s="26">
        <v>35916</v>
      </c>
      <c r="B2855" s="27" t="s">
        <v>30</v>
      </c>
      <c r="C2855" s="27" t="s">
        <v>13</v>
      </c>
      <c r="D2855" s="27">
        <v>9.0532840000000003E-2</v>
      </c>
      <c r="E2855" s="27">
        <v>0</v>
      </c>
      <c r="F2855" s="27">
        <v>9.0532840000000003E-2</v>
      </c>
    </row>
    <row r="2856" spans="1:6" x14ac:dyDescent="0.2">
      <c r="A2856" s="26">
        <v>35916</v>
      </c>
      <c r="B2856" s="27" t="s">
        <v>30</v>
      </c>
      <c r="C2856" s="27" t="s">
        <v>14</v>
      </c>
      <c r="D2856" s="27">
        <v>9.9811730000000001E-2</v>
      </c>
      <c r="E2856" s="27">
        <v>0</v>
      </c>
      <c r="F2856" s="27">
        <v>0.19619418999999999</v>
      </c>
    </row>
    <row r="2857" spans="1:6" x14ac:dyDescent="0.2">
      <c r="A2857" s="26">
        <v>35916</v>
      </c>
      <c r="B2857" s="27" t="s">
        <v>30</v>
      </c>
      <c r="C2857" s="27" t="s">
        <v>15</v>
      </c>
      <c r="D2857" s="27">
        <v>0.36372359999999998</v>
      </c>
      <c r="E2857" s="27">
        <v>0</v>
      </c>
      <c r="F2857" s="27">
        <v>4.9795549499999998</v>
      </c>
    </row>
    <row r="2858" spans="1:6" x14ac:dyDescent="0.2">
      <c r="A2858" s="26">
        <v>35916</v>
      </c>
      <c r="B2858" s="27" t="s">
        <v>30</v>
      </c>
      <c r="C2858" s="27" t="s">
        <v>16</v>
      </c>
      <c r="D2858" s="27">
        <v>0.22955542000000001</v>
      </c>
      <c r="E2858" s="27">
        <v>9.668061E-2</v>
      </c>
      <c r="F2858" s="27">
        <v>9.6939820000000001</v>
      </c>
    </row>
    <row r="2859" spans="1:6" x14ac:dyDescent="0.2">
      <c r="A2859" s="26">
        <v>35916</v>
      </c>
      <c r="B2859" s="27" t="s">
        <v>30</v>
      </c>
      <c r="C2859" s="27" t="s">
        <v>17</v>
      </c>
      <c r="D2859" s="27">
        <v>0.33079720000000001</v>
      </c>
      <c r="E2859" s="27">
        <v>0</v>
      </c>
      <c r="F2859" s="27">
        <v>5.6543170600000003</v>
      </c>
    </row>
    <row r="2860" spans="1:6" x14ac:dyDescent="0.2">
      <c r="A2860" s="26">
        <v>35916</v>
      </c>
      <c r="B2860" s="27" t="s">
        <v>30</v>
      </c>
      <c r="C2860" s="27" t="s">
        <v>18</v>
      </c>
      <c r="D2860" s="27">
        <v>0.21049403</v>
      </c>
      <c r="E2860" s="27">
        <v>0</v>
      </c>
      <c r="F2860" s="27">
        <v>3.8794568300000001</v>
      </c>
    </row>
    <row r="2861" spans="1:6" x14ac:dyDescent="0.2">
      <c r="A2861" s="26">
        <v>35916</v>
      </c>
      <c r="B2861" s="27" t="s">
        <v>30</v>
      </c>
      <c r="C2861" s="27" t="s">
        <v>20</v>
      </c>
      <c r="D2861" s="27">
        <v>0.93635723000000004</v>
      </c>
      <c r="E2861" s="27">
        <v>9.1668100000000002E-2</v>
      </c>
      <c r="F2861" s="27">
        <v>26.39293018</v>
      </c>
    </row>
    <row r="2862" spans="1:6" x14ac:dyDescent="0.2">
      <c r="A2862" s="26">
        <v>35916</v>
      </c>
      <c r="B2862" s="27" t="s">
        <v>30</v>
      </c>
      <c r="C2862" s="27" t="s">
        <v>21</v>
      </c>
      <c r="D2862" s="27">
        <v>0.49181639999999999</v>
      </c>
      <c r="E2862" s="27">
        <v>0.31403355999999999</v>
      </c>
      <c r="F2862" s="27">
        <v>43.310002490000002</v>
      </c>
    </row>
    <row r="2863" spans="1:6" x14ac:dyDescent="0.2">
      <c r="A2863" s="26">
        <v>35916</v>
      </c>
      <c r="B2863" s="27" t="s">
        <v>30</v>
      </c>
      <c r="C2863" s="27" t="s">
        <v>22</v>
      </c>
      <c r="D2863" s="27">
        <v>0.39891219</v>
      </c>
      <c r="E2863" s="27">
        <v>0.61837836999999996</v>
      </c>
      <c r="F2863" s="27">
        <v>21.63807521</v>
      </c>
    </row>
    <row r="2864" spans="1:6" x14ac:dyDescent="0.2">
      <c r="A2864" s="26">
        <v>35916</v>
      </c>
      <c r="B2864" s="27" t="s">
        <v>30</v>
      </c>
      <c r="C2864" s="27" t="s">
        <v>24</v>
      </c>
      <c r="D2864" s="27">
        <v>0.18045934</v>
      </c>
      <c r="E2864" s="27">
        <v>0.1139756</v>
      </c>
      <c r="F2864" s="27">
        <v>3.4192193999999998</v>
      </c>
    </row>
    <row r="2865" spans="1:6" x14ac:dyDescent="0.2">
      <c r="A2865" s="26">
        <v>35916</v>
      </c>
      <c r="B2865" s="27" t="s">
        <v>31</v>
      </c>
      <c r="C2865" s="27" t="s">
        <v>13</v>
      </c>
      <c r="D2865" s="27">
        <v>0.32719139000000003</v>
      </c>
      <c r="E2865" s="27">
        <v>0</v>
      </c>
      <c r="F2865" s="27">
        <v>13.265130839999999</v>
      </c>
    </row>
    <row r="2866" spans="1:6" x14ac:dyDescent="0.2">
      <c r="A2866" s="26">
        <v>35916</v>
      </c>
      <c r="B2866" s="27" t="s">
        <v>31</v>
      </c>
      <c r="C2866" s="27" t="s">
        <v>14</v>
      </c>
      <c r="D2866" s="27">
        <v>0.68708681000000005</v>
      </c>
      <c r="E2866" s="27">
        <v>0</v>
      </c>
      <c r="F2866" s="27">
        <v>5.7097639899999999</v>
      </c>
    </row>
    <row r="2867" spans="1:6" x14ac:dyDescent="0.2">
      <c r="A2867" s="26">
        <v>35916</v>
      </c>
      <c r="B2867" s="27" t="s">
        <v>31</v>
      </c>
      <c r="C2867" s="27" t="s">
        <v>16</v>
      </c>
      <c r="D2867" s="27">
        <v>0.93730575000000005</v>
      </c>
      <c r="E2867" s="27">
        <v>0.20199060999999999</v>
      </c>
      <c r="F2867" s="27">
        <v>11.56111735</v>
      </c>
    </row>
    <row r="2868" spans="1:6" x14ac:dyDescent="0.2">
      <c r="A2868" s="26">
        <v>35916</v>
      </c>
      <c r="B2868" s="27" t="s">
        <v>31</v>
      </c>
      <c r="C2868" s="27" t="s">
        <v>17</v>
      </c>
      <c r="D2868" s="27">
        <v>0.55822159999999998</v>
      </c>
      <c r="E2868" s="27">
        <v>9.3772670000000002E-2</v>
      </c>
      <c r="F2868" s="27">
        <v>29.487995120000001</v>
      </c>
    </row>
    <row r="2869" spans="1:6" x14ac:dyDescent="0.2">
      <c r="A2869" s="26">
        <v>35916</v>
      </c>
      <c r="B2869" s="27" t="s">
        <v>31</v>
      </c>
      <c r="C2869" s="27" t="s">
        <v>18</v>
      </c>
      <c r="D2869" s="27">
        <v>0.41748951000000001</v>
      </c>
      <c r="E2869" s="27">
        <v>8.8193939999999998E-2</v>
      </c>
      <c r="F2869" s="27">
        <v>15.374412850000001</v>
      </c>
    </row>
    <row r="2870" spans="1:6" x14ac:dyDescent="0.2">
      <c r="A2870" s="26">
        <v>35916</v>
      </c>
      <c r="B2870" s="27" t="s">
        <v>31</v>
      </c>
      <c r="C2870" s="27" t="s">
        <v>19</v>
      </c>
      <c r="D2870" s="27">
        <v>9.623379E-2</v>
      </c>
      <c r="E2870" s="27">
        <v>4.341623E-2</v>
      </c>
      <c r="F2870" s="27">
        <v>7.2045427999999996</v>
      </c>
    </row>
    <row r="2871" spans="1:6" x14ac:dyDescent="0.2">
      <c r="A2871" s="26">
        <v>35916</v>
      </c>
      <c r="B2871" s="27" t="s">
        <v>31</v>
      </c>
      <c r="C2871" s="27" t="s">
        <v>20</v>
      </c>
      <c r="D2871" s="27">
        <v>1.16199779</v>
      </c>
      <c r="E2871" s="27">
        <v>0.12398489</v>
      </c>
      <c r="F2871" s="27">
        <v>23.301227310000002</v>
      </c>
    </row>
    <row r="2872" spans="1:6" x14ac:dyDescent="0.2">
      <c r="A2872" s="26">
        <v>35916</v>
      </c>
      <c r="B2872" s="27" t="s">
        <v>31</v>
      </c>
      <c r="C2872" s="27" t="s">
        <v>21</v>
      </c>
      <c r="D2872" s="27">
        <v>2.0977193299999999</v>
      </c>
      <c r="E2872" s="27">
        <v>0.92375680000000004</v>
      </c>
      <c r="F2872" s="27">
        <v>290.45315169999998</v>
      </c>
    </row>
    <row r="2873" spans="1:6" x14ac:dyDescent="0.2">
      <c r="A2873" s="26">
        <v>35916</v>
      </c>
      <c r="B2873" s="27" t="s">
        <v>31</v>
      </c>
      <c r="C2873" s="27" t="s">
        <v>22</v>
      </c>
      <c r="D2873" s="27">
        <v>0.32370195000000002</v>
      </c>
      <c r="E2873" s="27">
        <v>1.50229912</v>
      </c>
      <c r="F2873" s="27">
        <v>41.954643339999997</v>
      </c>
    </row>
    <row r="2874" spans="1:6" x14ac:dyDescent="0.2">
      <c r="A2874" s="26">
        <v>35916</v>
      </c>
      <c r="B2874" s="27" t="s">
        <v>31</v>
      </c>
      <c r="C2874" s="27" t="s">
        <v>23</v>
      </c>
      <c r="D2874" s="27">
        <v>0.72488571999999996</v>
      </c>
      <c r="E2874" s="27">
        <v>0.78780541999999998</v>
      </c>
      <c r="F2874" s="27">
        <v>17.91509271</v>
      </c>
    </row>
    <row r="2875" spans="1:6" x14ac:dyDescent="0.2">
      <c r="A2875" s="26">
        <v>35916</v>
      </c>
      <c r="B2875" s="27" t="s">
        <v>31</v>
      </c>
      <c r="C2875" s="27" t="s">
        <v>24</v>
      </c>
      <c r="D2875" s="27">
        <v>0.65633591999999996</v>
      </c>
      <c r="E2875" s="27">
        <v>5.36313E-2</v>
      </c>
      <c r="F2875" s="27">
        <v>19.225265090000001</v>
      </c>
    </row>
    <row r="2876" spans="1:6" x14ac:dyDescent="0.2">
      <c r="A2876" s="26">
        <v>36008</v>
      </c>
      <c r="B2876" s="27" t="s">
        <v>12</v>
      </c>
      <c r="C2876" s="27" t="s">
        <v>13</v>
      </c>
      <c r="D2876" s="27">
        <v>6.4051939200000003</v>
      </c>
      <c r="E2876" s="27">
        <v>0.79618816999999997</v>
      </c>
      <c r="F2876" s="27">
        <v>152.22582589999999</v>
      </c>
    </row>
    <row r="2877" spans="1:6" x14ac:dyDescent="0.2">
      <c r="A2877" s="26">
        <v>36008</v>
      </c>
      <c r="B2877" s="27" t="s">
        <v>12</v>
      </c>
      <c r="C2877" s="27" t="s">
        <v>14</v>
      </c>
      <c r="D2877" s="27">
        <v>4.6480750799999999</v>
      </c>
      <c r="E2877" s="27">
        <v>1.8018339800000001</v>
      </c>
      <c r="F2877" s="27">
        <v>122.6196661</v>
      </c>
    </row>
    <row r="2878" spans="1:6" x14ac:dyDescent="0.2">
      <c r="A2878" s="26">
        <v>36008</v>
      </c>
      <c r="B2878" s="27" t="s">
        <v>12</v>
      </c>
      <c r="C2878" s="27" t="s">
        <v>15</v>
      </c>
      <c r="D2878" s="27">
        <v>14.73229124</v>
      </c>
      <c r="E2878" s="27">
        <v>0.69779479</v>
      </c>
      <c r="F2878" s="27">
        <v>366.27597070000002</v>
      </c>
    </row>
    <row r="2879" spans="1:6" x14ac:dyDescent="0.2">
      <c r="A2879" s="26">
        <v>36008</v>
      </c>
      <c r="B2879" s="27" t="s">
        <v>12</v>
      </c>
      <c r="C2879" s="27" t="s">
        <v>16</v>
      </c>
      <c r="D2879" s="27">
        <v>5.45746894</v>
      </c>
      <c r="E2879" s="27">
        <v>2.03125372</v>
      </c>
      <c r="F2879" s="27">
        <v>102.7614226</v>
      </c>
    </row>
    <row r="2880" spans="1:6" x14ac:dyDescent="0.2">
      <c r="A2880" s="26">
        <v>36008</v>
      </c>
      <c r="B2880" s="27" t="s">
        <v>12</v>
      </c>
      <c r="C2880" s="27" t="s">
        <v>17</v>
      </c>
      <c r="D2880" s="27">
        <v>10.51554649</v>
      </c>
      <c r="E2880" s="27">
        <v>1.61050995</v>
      </c>
      <c r="F2880" s="27">
        <v>205.9241954</v>
      </c>
    </row>
    <row r="2881" spans="1:6" x14ac:dyDescent="0.2">
      <c r="A2881" s="26">
        <v>36008</v>
      </c>
      <c r="B2881" s="27" t="s">
        <v>12</v>
      </c>
      <c r="C2881" s="27" t="s">
        <v>18</v>
      </c>
      <c r="D2881" s="27">
        <v>5.6023060999999998</v>
      </c>
      <c r="E2881" s="27">
        <v>2.4289136</v>
      </c>
      <c r="F2881" s="27">
        <v>224.56831360000001</v>
      </c>
    </row>
    <row r="2882" spans="1:6" x14ac:dyDescent="0.2">
      <c r="A2882" s="26">
        <v>36008</v>
      </c>
      <c r="B2882" s="27" t="s">
        <v>12</v>
      </c>
      <c r="C2882" s="27" t="s">
        <v>19</v>
      </c>
      <c r="D2882" s="27">
        <v>11.49821768</v>
      </c>
      <c r="E2882" s="27">
        <v>0.18765731999999999</v>
      </c>
      <c r="F2882" s="27">
        <v>308.44972310000003</v>
      </c>
    </row>
    <row r="2883" spans="1:6" x14ac:dyDescent="0.2">
      <c r="A2883" s="26">
        <v>36008</v>
      </c>
      <c r="B2883" s="27" t="s">
        <v>12</v>
      </c>
      <c r="C2883" s="27" t="s">
        <v>20</v>
      </c>
      <c r="D2883" s="27">
        <v>24.324060419999999</v>
      </c>
      <c r="E2883" s="27">
        <v>1.3907956699999999</v>
      </c>
      <c r="F2883" s="27">
        <v>692.94550619999995</v>
      </c>
    </row>
    <row r="2884" spans="1:6" x14ac:dyDescent="0.2">
      <c r="A2884" s="26">
        <v>36008</v>
      </c>
      <c r="B2884" s="27" t="s">
        <v>12</v>
      </c>
      <c r="C2884" s="27" t="s">
        <v>21</v>
      </c>
      <c r="D2884" s="27">
        <v>53.734088249999999</v>
      </c>
      <c r="E2884" s="27">
        <v>11.711211759999999</v>
      </c>
      <c r="F2884" s="27">
        <v>8187.4145170000002</v>
      </c>
    </row>
    <row r="2885" spans="1:6" x14ac:dyDescent="0.2">
      <c r="A2885" s="26">
        <v>36008</v>
      </c>
      <c r="B2885" s="27" t="s">
        <v>12</v>
      </c>
      <c r="C2885" s="27" t="s">
        <v>22</v>
      </c>
      <c r="D2885" s="27">
        <v>15.245112539999999</v>
      </c>
      <c r="E2885" s="27">
        <v>8.4340338700000004</v>
      </c>
      <c r="F2885" s="27">
        <v>1400.396346</v>
      </c>
    </row>
    <row r="2886" spans="1:6" x14ac:dyDescent="0.2">
      <c r="A2886" s="26">
        <v>36008</v>
      </c>
      <c r="B2886" s="27" t="s">
        <v>12</v>
      </c>
      <c r="C2886" s="27" t="s">
        <v>23</v>
      </c>
      <c r="D2886" s="27">
        <v>16.181423630000001</v>
      </c>
      <c r="E2886" s="27">
        <v>5.1017921099999999</v>
      </c>
      <c r="F2886" s="27">
        <v>447.83909369999998</v>
      </c>
    </row>
    <row r="2887" spans="1:6" x14ac:dyDescent="0.2">
      <c r="A2887" s="26">
        <v>36008</v>
      </c>
      <c r="B2887" s="27" t="s">
        <v>12</v>
      </c>
      <c r="C2887" s="27" t="s">
        <v>24</v>
      </c>
      <c r="D2887" s="27">
        <v>4.6561801699999998</v>
      </c>
      <c r="E2887" s="27">
        <v>1.2813872100000001</v>
      </c>
      <c r="F2887" s="27">
        <v>261.52421859999998</v>
      </c>
    </row>
    <row r="2888" spans="1:6" x14ac:dyDescent="0.2">
      <c r="A2888" s="26">
        <v>36008</v>
      </c>
      <c r="B2888" s="27" t="s">
        <v>25</v>
      </c>
      <c r="C2888" s="27" t="s">
        <v>13</v>
      </c>
      <c r="D2888" s="27">
        <v>3.1539150399999998</v>
      </c>
      <c r="E2888" s="27">
        <v>0.47537752999999999</v>
      </c>
      <c r="F2888" s="27">
        <v>52.124036719999999</v>
      </c>
    </row>
    <row r="2889" spans="1:6" x14ac:dyDescent="0.2">
      <c r="A2889" s="26">
        <v>36008</v>
      </c>
      <c r="B2889" s="27" t="s">
        <v>25</v>
      </c>
      <c r="C2889" s="27" t="s">
        <v>14</v>
      </c>
      <c r="D2889" s="27">
        <v>5.5802485400000004</v>
      </c>
      <c r="E2889" s="27">
        <v>1.4612067099999999</v>
      </c>
      <c r="F2889" s="27">
        <v>91.504993089999999</v>
      </c>
    </row>
    <row r="2890" spans="1:6" x14ac:dyDescent="0.2">
      <c r="A2890" s="26">
        <v>36008</v>
      </c>
      <c r="B2890" s="27" t="s">
        <v>25</v>
      </c>
      <c r="C2890" s="27" t="s">
        <v>15</v>
      </c>
      <c r="D2890" s="27">
        <v>16.162699660000001</v>
      </c>
      <c r="E2890" s="27">
        <v>0.55691765000000004</v>
      </c>
      <c r="F2890" s="27">
        <v>476.30511250000001</v>
      </c>
    </row>
    <row r="2891" spans="1:6" x14ac:dyDescent="0.2">
      <c r="A2891" s="26">
        <v>36008</v>
      </c>
      <c r="B2891" s="27" t="s">
        <v>25</v>
      </c>
      <c r="C2891" s="27" t="s">
        <v>16</v>
      </c>
      <c r="D2891" s="27">
        <v>3.9569399399999998</v>
      </c>
      <c r="E2891" s="27">
        <v>0.35719995999999998</v>
      </c>
      <c r="F2891" s="27">
        <v>92.851854990000007</v>
      </c>
    </row>
    <row r="2892" spans="1:6" x14ac:dyDescent="0.2">
      <c r="A2892" s="26">
        <v>36008</v>
      </c>
      <c r="B2892" s="27" t="s">
        <v>25</v>
      </c>
      <c r="C2892" s="27" t="s">
        <v>17</v>
      </c>
      <c r="D2892" s="27">
        <v>10.803980920000001</v>
      </c>
      <c r="E2892" s="27">
        <v>1.0771719500000001</v>
      </c>
      <c r="F2892" s="27">
        <v>236.65902310000001</v>
      </c>
    </row>
    <row r="2893" spans="1:6" x14ac:dyDescent="0.2">
      <c r="A2893" s="26">
        <v>36008</v>
      </c>
      <c r="B2893" s="27" t="s">
        <v>25</v>
      </c>
      <c r="C2893" s="27" t="s">
        <v>18</v>
      </c>
      <c r="D2893" s="27">
        <v>7.0735505700000001</v>
      </c>
      <c r="E2893" s="27">
        <v>1.2085401</v>
      </c>
      <c r="F2893" s="27">
        <v>164.00779940000001</v>
      </c>
    </row>
    <row r="2894" spans="1:6" x14ac:dyDescent="0.2">
      <c r="A2894" s="26">
        <v>36008</v>
      </c>
      <c r="B2894" s="27" t="s">
        <v>25</v>
      </c>
      <c r="C2894" s="27" t="s">
        <v>19</v>
      </c>
      <c r="D2894" s="27">
        <v>9.5818375299999996</v>
      </c>
      <c r="E2894" s="27">
        <v>0.26090597999999998</v>
      </c>
      <c r="F2894" s="27">
        <v>273.56554999999997</v>
      </c>
    </row>
    <row r="2895" spans="1:6" x14ac:dyDescent="0.2">
      <c r="A2895" s="26">
        <v>36008</v>
      </c>
      <c r="B2895" s="27" t="s">
        <v>25</v>
      </c>
      <c r="C2895" s="27" t="s">
        <v>20</v>
      </c>
      <c r="D2895" s="27">
        <v>15.629042289999999</v>
      </c>
      <c r="E2895" s="27">
        <v>2.92131724</v>
      </c>
      <c r="F2895" s="27">
        <v>459.28094429999999</v>
      </c>
    </row>
    <row r="2896" spans="1:6" x14ac:dyDescent="0.2">
      <c r="A2896" s="26">
        <v>36008</v>
      </c>
      <c r="B2896" s="27" t="s">
        <v>25</v>
      </c>
      <c r="C2896" s="27" t="s">
        <v>21</v>
      </c>
      <c r="D2896" s="27">
        <v>37.48387254</v>
      </c>
      <c r="E2896" s="27">
        <v>7.4588168899999996</v>
      </c>
      <c r="F2896" s="27">
        <v>6412.5618139999997</v>
      </c>
    </row>
    <row r="2897" spans="1:6" x14ac:dyDescent="0.2">
      <c r="A2897" s="26">
        <v>36008</v>
      </c>
      <c r="B2897" s="27" t="s">
        <v>25</v>
      </c>
      <c r="C2897" s="27" t="s">
        <v>22</v>
      </c>
      <c r="D2897" s="27">
        <v>7.9031221900000004</v>
      </c>
      <c r="E2897" s="27">
        <v>10.526828679999999</v>
      </c>
      <c r="F2897" s="27">
        <v>617.29428940000003</v>
      </c>
    </row>
    <row r="2898" spans="1:6" x14ac:dyDescent="0.2">
      <c r="A2898" s="26">
        <v>36008</v>
      </c>
      <c r="B2898" s="27" t="s">
        <v>25</v>
      </c>
      <c r="C2898" s="27" t="s">
        <v>23</v>
      </c>
      <c r="D2898" s="27">
        <v>12.868787749999999</v>
      </c>
      <c r="E2898" s="27">
        <v>10.129775070000001</v>
      </c>
      <c r="F2898" s="27">
        <v>488.10352870000003</v>
      </c>
    </row>
    <row r="2899" spans="1:6" x14ac:dyDescent="0.2">
      <c r="A2899" s="26">
        <v>36008</v>
      </c>
      <c r="B2899" s="27" t="s">
        <v>25</v>
      </c>
      <c r="C2899" s="27" t="s">
        <v>24</v>
      </c>
      <c r="D2899" s="27">
        <v>4.8667535900000001</v>
      </c>
      <c r="E2899" s="27">
        <v>4.3561069000000003</v>
      </c>
      <c r="F2899" s="27">
        <v>185.08100479999999</v>
      </c>
    </row>
    <row r="2900" spans="1:6" x14ac:dyDescent="0.2">
      <c r="A2900" s="26">
        <v>36008</v>
      </c>
      <c r="B2900" s="27" t="s">
        <v>26</v>
      </c>
      <c r="C2900" s="27" t="s">
        <v>13</v>
      </c>
      <c r="D2900" s="27">
        <v>3.8966997499999998</v>
      </c>
      <c r="E2900" s="27">
        <v>0</v>
      </c>
      <c r="F2900" s="27">
        <v>72.166992179999994</v>
      </c>
    </row>
    <row r="2901" spans="1:6" x14ac:dyDescent="0.2">
      <c r="A2901" s="26">
        <v>36008</v>
      </c>
      <c r="B2901" s="27" t="s">
        <v>26</v>
      </c>
      <c r="C2901" s="27" t="s">
        <v>14</v>
      </c>
      <c r="D2901" s="27">
        <v>2.1717536599999998</v>
      </c>
      <c r="E2901" s="27">
        <v>0.90563247999999996</v>
      </c>
      <c r="F2901" s="27">
        <v>62.409840019999997</v>
      </c>
    </row>
    <row r="2902" spans="1:6" x14ac:dyDescent="0.2">
      <c r="A2902" s="26">
        <v>36008</v>
      </c>
      <c r="B2902" s="27" t="s">
        <v>26</v>
      </c>
      <c r="C2902" s="27" t="s">
        <v>15</v>
      </c>
      <c r="D2902" s="27">
        <v>12.48585795</v>
      </c>
      <c r="E2902" s="27">
        <v>0.48669413</v>
      </c>
      <c r="F2902" s="27">
        <v>290.15587479999999</v>
      </c>
    </row>
    <row r="2903" spans="1:6" x14ac:dyDescent="0.2">
      <c r="A2903" s="26">
        <v>36008</v>
      </c>
      <c r="B2903" s="27" t="s">
        <v>26</v>
      </c>
      <c r="C2903" s="27" t="s">
        <v>16</v>
      </c>
      <c r="D2903" s="27">
        <v>4.9430703400000002</v>
      </c>
      <c r="E2903" s="27">
        <v>1.25052651</v>
      </c>
      <c r="F2903" s="27">
        <v>155.95369640000001</v>
      </c>
    </row>
    <row r="2904" spans="1:6" x14ac:dyDescent="0.2">
      <c r="A2904" s="26">
        <v>36008</v>
      </c>
      <c r="B2904" s="27" t="s">
        <v>26</v>
      </c>
      <c r="C2904" s="27" t="s">
        <v>17</v>
      </c>
      <c r="D2904" s="27">
        <v>5.1737240499999997</v>
      </c>
      <c r="E2904" s="27">
        <v>2.13847889</v>
      </c>
      <c r="F2904" s="27">
        <v>139.4901232</v>
      </c>
    </row>
    <row r="2905" spans="1:6" x14ac:dyDescent="0.2">
      <c r="A2905" s="26">
        <v>36008</v>
      </c>
      <c r="B2905" s="27" t="s">
        <v>26</v>
      </c>
      <c r="C2905" s="27" t="s">
        <v>18</v>
      </c>
      <c r="D2905" s="27">
        <v>7.2621360499999996</v>
      </c>
      <c r="E2905" s="27">
        <v>1.7250381800000001</v>
      </c>
      <c r="F2905" s="27">
        <v>133.285099</v>
      </c>
    </row>
    <row r="2906" spans="1:6" x14ac:dyDescent="0.2">
      <c r="A2906" s="26">
        <v>36008</v>
      </c>
      <c r="B2906" s="27" t="s">
        <v>26</v>
      </c>
      <c r="C2906" s="27" t="s">
        <v>19</v>
      </c>
      <c r="D2906" s="27">
        <v>10.0399686</v>
      </c>
      <c r="E2906" s="27">
        <v>0.39186592999999997</v>
      </c>
      <c r="F2906" s="27">
        <v>243.20462739999999</v>
      </c>
    </row>
    <row r="2907" spans="1:6" x14ac:dyDescent="0.2">
      <c r="A2907" s="26">
        <v>36008</v>
      </c>
      <c r="B2907" s="27" t="s">
        <v>26</v>
      </c>
      <c r="C2907" s="27" t="s">
        <v>20</v>
      </c>
      <c r="D2907" s="27">
        <v>16.552681830000001</v>
      </c>
      <c r="E2907" s="27">
        <v>1.23672753</v>
      </c>
      <c r="F2907" s="27">
        <v>423.41799500000002</v>
      </c>
    </row>
    <row r="2908" spans="1:6" x14ac:dyDescent="0.2">
      <c r="A2908" s="26">
        <v>36008</v>
      </c>
      <c r="B2908" s="27" t="s">
        <v>26</v>
      </c>
      <c r="C2908" s="27" t="s">
        <v>21</v>
      </c>
      <c r="D2908" s="27">
        <v>28.690775540000001</v>
      </c>
      <c r="E2908" s="27">
        <v>6.9102925800000001</v>
      </c>
      <c r="F2908" s="27">
        <v>4022.4656610000002</v>
      </c>
    </row>
    <row r="2909" spans="1:6" x14ac:dyDescent="0.2">
      <c r="A2909" s="26">
        <v>36008</v>
      </c>
      <c r="B2909" s="27" t="s">
        <v>26</v>
      </c>
      <c r="C2909" s="27" t="s">
        <v>22</v>
      </c>
      <c r="D2909" s="27">
        <v>5.1985187499999999</v>
      </c>
      <c r="E2909" s="27">
        <v>6.5017739499999996</v>
      </c>
      <c r="F2909" s="27">
        <v>380.13730299999997</v>
      </c>
    </row>
    <row r="2910" spans="1:6" x14ac:dyDescent="0.2">
      <c r="A2910" s="26">
        <v>36008</v>
      </c>
      <c r="B2910" s="27" t="s">
        <v>26</v>
      </c>
      <c r="C2910" s="27" t="s">
        <v>23</v>
      </c>
      <c r="D2910" s="27">
        <v>10.90020369</v>
      </c>
      <c r="E2910" s="27">
        <v>3.38091118</v>
      </c>
      <c r="F2910" s="27">
        <v>339.24138319999997</v>
      </c>
    </row>
    <row r="2911" spans="1:6" x14ac:dyDescent="0.2">
      <c r="A2911" s="26">
        <v>36008</v>
      </c>
      <c r="B2911" s="27" t="s">
        <v>26</v>
      </c>
      <c r="C2911" s="27" t="s">
        <v>24</v>
      </c>
      <c r="D2911" s="27">
        <v>3.0994780500000001</v>
      </c>
      <c r="E2911" s="27">
        <v>2.0023547000000002</v>
      </c>
      <c r="F2911" s="27">
        <v>243.3799223</v>
      </c>
    </row>
    <row r="2912" spans="1:6" x14ac:dyDescent="0.2">
      <c r="A2912" s="26">
        <v>36008</v>
      </c>
      <c r="B2912" s="27" t="s">
        <v>27</v>
      </c>
      <c r="C2912" s="27" t="s">
        <v>13</v>
      </c>
      <c r="D2912" s="27">
        <v>1.7776676199999999</v>
      </c>
      <c r="E2912" s="27">
        <v>0</v>
      </c>
      <c r="F2912" s="27">
        <v>80.468819789999998</v>
      </c>
    </row>
    <row r="2913" spans="1:6" x14ac:dyDescent="0.2">
      <c r="A2913" s="26">
        <v>36008</v>
      </c>
      <c r="B2913" s="27" t="s">
        <v>27</v>
      </c>
      <c r="C2913" s="27" t="s">
        <v>14</v>
      </c>
      <c r="D2913" s="27">
        <v>1.9288202999999999</v>
      </c>
      <c r="E2913" s="27">
        <v>8.2621230000000004E-2</v>
      </c>
      <c r="F2913" s="27">
        <v>33.041171259999999</v>
      </c>
    </row>
    <row r="2914" spans="1:6" x14ac:dyDescent="0.2">
      <c r="A2914" s="26">
        <v>36008</v>
      </c>
      <c r="B2914" s="27" t="s">
        <v>27</v>
      </c>
      <c r="C2914" s="27" t="s">
        <v>15</v>
      </c>
      <c r="D2914" s="27">
        <v>3.4549234800000002</v>
      </c>
      <c r="E2914" s="27">
        <v>0</v>
      </c>
      <c r="F2914" s="27">
        <v>76.179968009999996</v>
      </c>
    </row>
    <row r="2915" spans="1:6" x14ac:dyDescent="0.2">
      <c r="A2915" s="26">
        <v>36008</v>
      </c>
      <c r="B2915" s="27" t="s">
        <v>27</v>
      </c>
      <c r="C2915" s="27" t="s">
        <v>16</v>
      </c>
      <c r="D2915" s="27">
        <v>2.3291773600000001</v>
      </c>
      <c r="E2915" s="27">
        <v>0.10439917999999999</v>
      </c>
      <c r="F2915" s="27">
        <v>88.549093959999993</v>
      </c>
    </row>
    <row r="2916" spans="1:6" x14ac:dyDescent="0.2">
      <c r="A2916" s="26">
        <v>36008</v>
      </c>
      <c r="B2916" s="27" t="s">
        <v>27</v>
      </c>
      <c r="C2916" s="27" t="s">
        <v>17</v>
      </c>
      <c r="D2916" s="27">
        <v>2.74359975</v>
      </c>
      <c r="E2916" s="27">
        <v>0.15456273000000001</v>
      </c>
      <c r="F2916" s="27">
        <v>103.0853716</v>
      </c>
    </row>
    <row r="2917" spans="1:6" x14ac:dyDescent="0.2">
      <c r="A2917" s="26">
        <v>36008</v>
      </c>
      <c r="B2917" s="27" t="s">
        <v>27</v>
      </c>
      <c r="C2917" s="27" t="s">
        <v>18</v>
      </c>
      <c r="D2917" s="27">
        <v>2.3155693899999998</v>
      </c>
      <c r="E2917" s="27">
        <v>0.16114775000000001</v>
      </c>
      <c r="F2917" s="27">
        <v>61.712032260000001</v>
      </c>
    </row>
    <row r="2918" spans="1:6" x14ac:dyDescent="0.2">
      <c r="A2918" s="26">
        <v>36008</v>
      </c>
      <c r="B2918" s="27" t="s">
        <v>27</v>
      </c>
      <c r="C2918" s="27" t="s">
        <v>19</v>
      </c>
      <c r="D2918" s="27">
        <v>2.7100984000000001</v>
      </c>
      <c r="E2918" s="27">
        <v>0</v>
      </c>
      <c r="F2918" s="27">
        <v>80.038915029999998</v>
      </c>
    </row>
    <row r="2919" spans="1:6" x14ac:dyDescent="0.2">
      <c r="A2919" s="26">
        <v>36008</v>
      </c>
      <c r="B2919" s="27" t="s">
        <v>27</v>
      </c>
      <c r="C2919" s="27" t="s">
        <v>20</v>
      </c>
      <c r="D2919" s="27">
        <v>10.632721800000001</v>
      </c>
      <c r="E2919" s="27">
        <v>0.29248215999999999</v>
      </c>
      <c r="F2919" s="27">
        <v>311.08892939999998</v>
      </c>
    </row>
    <row r="2920" spans="1:6" x14ac:dyDescent="0.2">
      <c r="A2920" s="26">
        <v>36008</v>
      </c>
      <c r="B2920" s="27" t="s">
        <v>27</v>
      </c>
      <c r="C2920" s="27" t="s">
        <v>21</v>
      </c>
      <c r="D2920" s="27">
        <v>21.449307279999999</v>
      </c>
      <c r="E2920" s="27">
        <v>3.4813259799999998</v>
      </c>
      <c r="F2920" s="27">
        <v>3611.557699</v>
      </c>
    </row>
    <row r="2921" spans="1:6" x14ac:dyDescent="0.2">
      <c r="A2921" s="26">
        <v>36008</v>
      </c>
      <c r="B2921" s="27" t="s">
        <v>27</v>
      </c>
      <c r="C2921" s="27" t="s">
        <v>22</v>
      </c>
      <c r="D2921" s="27">
        <v>2.9786227300000001</v>
      </c>
      <c r="E2921" s="27">
        <v>2.0458400600000002</v>
      </c>
      <c r="F2921" s="27">
        <v>245.03415720000001</v>
      </c>
    </row>
    <row r="2922" spans="1:6" x14ac:dyDescent="0.2">
      <c r="A2922" s="26">
        <v>36008</v>
      </c>
      <c r="B2922" s="27" t="s">
        <v>27</v>
      </c>
      <c r="C2922" s="27" t="s">
        <v>23</v>
      </c>
      <c r="D2922" s="27">
        <v>4.7250547000000003</v>
      </c>
      <c r="E2922" s="27">
        <v>2.5990076200000001</v>
      </c>
      <c r="F2922" s="27">
        <v>215.9998023</v>
      </c>
    </row>
    <row r="2923" spans="1:6" x14ac:dyDescent="0.2">
      <c r="A2923" s="26">
        <v>36008</v>
      </c>
      <c r="B2923" s="27" t="s">
        <v>27</v>
      </c>
      <c r="C2923" s="27" t="s">
        <v>24</v>
      </c>
      <c r="D2923" s="27">
        <v>1.42641317</v>
      </c>
      <c r="E2923" s="27">
        <v>0.49587568999999998</v>
      </c>
      <c r="F2923" s="27">
        <v>131.61656260000001</v>
      </c>
    </row>
    <row r="2924" spans="1:6" x14ac:dyDescent="0.2">
      <c r="A2924" s="26">
        <v>36008</v>
      </c>
      <c r="B2924" s="27" t="s">
        <v>28</v>
      </c>
      <c r="C2924" s="27" t="s">
        <v>13</v>
      </c>
      <c r="D2924" s="27">
        <v>1.9600933599999999</v>
      </c>
      <c r="E2924" s="27">
        <v>0.51654303000000001</v>
      </c>
      <c r="F2924" s="27">
        <v>56.949822079999997</v>
      </c>
    </row>
    <row r="2925" spans="1:6" x14ac:dyDescent="0.2">
      <c r="A2925" s="26">
        <v>36008</v>
      </c>
      <c r="B2925" s="27" t="s">
        <v>28</v>
      </c>
      <c r="C2925" s="27" t="s">
        <v>14</v>
      </c>
      <c r="D2925" s="27">
        <v>2.14630835</v>
      </c>
      <c r="E2925" s="27">
        <v>0</v>
      </c>
      <c r="F2925" s="27">
        <v>29.838241010000001</v>
      </c>
    </row>
    <row r="2926" spans="1:6" x14ac:dyDescent="0.2">
      <c r="A2926" s="26">
        <v>36008</v>
      </c>
      <c r="B2926" s="27" t="s">
        <v>28</v>
      </c>
      <c r="C2926" s="27" t="s">
        <v>15</v>
      </c>
      <c r="D2926" s="27">
        <v>6.3817465699999998</v>
      </c>
      <c r="E2926" s="27">
        <v>0</v>
      </c>
      <c r="F2926" s="27">
        <v>106.0209784</v>
      </c>
    </row>
    <row r="2927" spans="1:6" x14ac:dyDescent="0.2">
      <c r="A2927" s="26">
        <v>36008</v>
      </c>
      <c r="B2927" s="27" t="s">
        <v>28</v>
      </c>
      <c r="C2927" s="27" t="s">
        <v>16</v>
      </c>
      <c r="D2927" s="27">
        <v>2.7055488300000001</v>
      </c>
      <c r="E2927" s="27">
        <v>7.5995300000000002E-3</v>
      </c>
      <c r="F2927" s="27">
        <v>36.592068869999999</v>
      </c>
    </row>
    <row r="2928" spans="1:6" x14ac:dyDescent="0.2">
      <c r="A2928" s="26">
        <v>36008</v>
      </c>
      <c r="B2928" s="27" t="s">
        <v>28</v>
      </c>
      <c r="C2928" s="27" t="s">
        <v>17</v>
      </c>
      <c r="D2928" s="27">
        <v>2.74786449</v>
      </c>
      <c r="E2928" s="27">
        <v>1.1304546900000001</v>
      </c>
      <c r="F2928" s="27">
        <v>57.186686659999999</v>
      </c>
    </row>
    <row r="2929" spans="1:6" x14ac:dyDescent="0.2">
      <c r="A2929" s="26">
        <v>36008</v>
      </c>
      <c r="B2929" s="27" t="s">
        <v>28</v>
      </c>
      <c r="C2929" s="27" t="s">
        <v>18</v>
      </c>
      <c r="D2929" s="27">
        <v>3.0365040699999999</v>
      </c>
      <c r="E2929" s="27">
        <v>0.57120104999999999</v>
      </c>
      <c r="F2929" s="27">
        <v>59.39602996</v>
      </c>
    </row>
    <row r="2930" spans="1:6" x14ac:dyDescent="0.2">
      <c r="A2930" s="26">
        <v>36008</v>
      </c>
      <c r="B2930" s="27" t="s">
        <v>28</v>
      </c>
      <c r="C2930" s="27" t="s">
        <v>19</v>
      </c>
      <c r="D2930" s="27">
        <v>2.44098302</v>
      </c>
      <c r="E2930" s="27">
        <v>8.399189E-2</v>
      </c>
      <c r="F2930" s="27">
        <v>33.910129499999996</v>
      </c>
    </row>
    <row r="2931" spans="1:6" x14ac:dyDescent="0.2">
      <c r="A2931" s="26">
        <v>36008</v>
      </c>
      <c r="B2931" s="27" t="s">
        <v>28</v>
      </c>
      <c r="C2931" s="27" t="s">
        <v>20</v>
      </c>
      <c r="D2931" s="27">
        <v>9.4566539299999999</v>
      </c>
      <c r="E2931" s="27">
        <v>0.55218612</v>
      </c>
      <c r="F2931" s="27">
        <v>206.40579410000001</v>
      </c>
    </row>
    <row r="2932" spans="1:6" x14ac:dyDescent="0.2">
      <c r="A2932" s="26">
        <v>36008</v>
      </c>
      <c r="B2932" s="27" t="s">
        <v>28</v>
      </c>
      <c r="C2932" s="27" t="s">
        <v>21</v>
      </c>
      <c r="D2932" s="27">
        <v>10.96932621</v>
      </c>
      <c r="E2932" s="27">
        <v>3.61325012</v>
      </c>
      <c r="F2932" s="27">
        <v>1500.4777939999999</v>
      </c>
    </row>
    <row r="2933" spans="1:6" x14ac:dyDescent="0.2">
      <c r="A2933" s="26">
        <v>36008</v>
      </c>
      <c r="B2933" s="27" t="s">
        <v>28</v>
      </c>
      <c r="C2933" s="27" t="s">
        <v>22</v>
      </c>
      <c r="D2933" s="27">
        <v>2.7964026999999998</v>
      </c>
      <c r="E2933" s="27">
        <v>1.7001822499999999</v>
      </c>
      <c r="F2933" s="27">
        <v>336.00118909999998</v>
      </c>
    </row>
    <row r="2934" spans="1:6" x14ac:dyDescent="0.2">
      <c r="A2934" s="26">
        <v>36008</v>
      </c>
      <c r="B2934" s="27" t="s">
        <v>28</v>
      </c>
      <c r="C2934" s="27" t="s">
        <v>23</v>
      </c>
      <c r="D2934" s="27">
        <v>3.4522044900000002</v>
      </c>
      <c r="E2934" s="27">
        <v>2.09274373</v>
      </c>
      <c r="F2934" s="27">
        <v>88.430780139999996</v>
      </c>
    </row>
    <row r="2935" spans="1:6" x14ac:dyDescent="0.2">
      <c r="A2935" s="26">
        <v>36008</v>
      </c>
      <c r="B2935" s="27" t="s">
        <v>28</v>
      </c>
      <c r="C2935" s="27" t="s">
        <v>24</v>
      </c>
      <c r="D2935" s="27">
        <v>0.65847062999999995</v>
      </c>
      <c r="E2935" s="27">
        <v>1.3444858500000001</v>
      </c>
      <c r="F2935" s="27">
        <v>25.828014240000002</v>
      </c>
    </row>
    <row r="2936" spans="1:6" x14ac:dyDescent="0.2">
      <c r="A2936" s="26">
        <v>36008</v>
      </c>
      <c r="B2936" s="27" t="s">
        <v>29</v>
      </c>
      <c r="C2936" s="27" t="s">
        <v>13</v>
      </c>
      <c r="D2936" s="27">
        <v>0.5314951</v>
      </c>
      <c r="E2936" s="27">
        <v>0</v>
      </c>
      <c r="F2936" s="27">
        <v>6.7822062699999996</v>
      </c>
    </row>
    <row r="2937" spans="1:6" x14ac:dyDescent="0.2">
      <c r="A2937" s="26">
        <v>36008</v>
      </c>
      <c r="B2937" s="27" t="s">
        <v>29</v>
      </c>
      <c r="C2937" s="27" t="s">
        <v>14</v>
      </c>
      <c r="D2937" s="27">
        <v>0.77856769000000003</v>
      </c>
      <c r="E2937" s="27">
        <v>0</v>
      </c>
      <c r="F2937" s="27">
        <v>22.63029414</v>
      </c>
    </row>
    <row r="2938" spans="1:6" x14ac:dyDescent="0.2">
      <c r="A2938" s="26">
        <v>36008</v>
      </c>
      <c r="B2938" s="27" t="s">
        <v>29</v>
      </c>
      <c r="C2938" s="27" t="s">
        <v>15</v>
      </c>
      <c r="D2938" s="27">
        <v>1.63725666</v>
      </c>
      <c r="E2938" s="27">
        <v>8.908083E-2</v>
      </c>
      <c r="F2938" s="27">
        <v>43.136448110000003</v>
      </c>
    </row>
    <row r="2939" spans="1:6" x14ac:dyDescent="0.2">
      <c r="A2939" s="26">
        <v>36008</v>
      </c>
      <c r="B2939" s="27" t="s">
        <v>29</v>
      </c>
      <c r="C2939" s="27" t="s">
        <v>16</v>
      </c>
      <c r="D2939" s="27">
        <v>0.73842251000000003</v>
      </c>
      <c r="E2939" s="27">
        <v>0.18766115999999999</v>
      </c>
      <c r="F2939" s="27">
        <v>19.035274609999998</v>
      </c>
    </row>
    <row r="2940" spans="1:6" x14ac:dyDescent="0.2">
      <c r="A2940" s="26">
        <v>36008</v>
      </c>
      <c r="B2940" s="27" t="s">
        <v>29</v>
      </c>
      <c r="C2940" s="27" t="s">
        <v>17</v>
      </c>
      <c r="D2940" s="27">
        <v>0.45212107000000001</v>
      </c>
      <c r="E2940" s="27">
        <v>9.127441E-2</v>
      </c>
      <c r="F2940" s="27">
        <v>14.123985859999999</v>
      </c>
    </row>
    <row r="2941" spans="1:6" x14ac:dyDescent="0.2">
      <c r="A2941" s="26">
        <v>36008</v>
      </c>
      <c r="B2941" s="27" t="s">
        <v>29</v>
      </c>
      <c r="C2941" s="27" t="s">
        <v>18</v>
      </c>
      <c r="D2941" s="27">
        <v>0.49392121999999999</v>
      </c>
      <c r="E2941" s="27">
        <v>0</v>
      </c>
      <c r="F2941" s="27">
        <v>18.588238090000001</v>
      </c>
    </row>
    <row r="2942" spans="1:6" x14ac:dyDescent="0.2">
      <c r="A2942" s="26">
        <v>36008</v>
      </c>
      <c r="B2942" s="27" t="s">
        <v>29</v>
      </c>
      <c r="C2942" s="27" t="s">
        <v>19</v>
      </c>
      <c r="D2942" s="27">
        <v>1.35329382</v>
      </c>
      <c r="E2942" s="27">
        <v>0</v>
      </c>
      <c r="F2942" s="27">
        <v>57.358191660000003</v>
      </c>
    </row>
    <row r="2943" spans="1:6" x14ac:dyDescent="0.2">
      <c r="A2943" s="26">
        <v>36008</v>
      </c>
      <c r="B2943" s="27" t="s">
        <v>29</v>
      </c>
      <c r="C2943" s="27" t="s">
        <v>20</v>
      </c>
      <c r="D2943" s="27">
        <v>3.8935100299999998</v>
      </c>
      <c r="E2943" s="27">
        <v>0.64230008999999999</v>
      </c>
      <c r="F2943" s="27">
        <v>114.2755981</v>
      </c>
    </row>
    <row r="2944" spans="1:6" x14ac:dyDescent="0.2">
      <c r="A2944" s="26">
        <v>36008</v>
      </c>
      <c r="B2944" s="27" t="s">
        <v>29</v>
      </c>
      <c r="C2944" s="27" t="s">
        <v>21</v>
      </c>
      <c r="D2944" s="27">
        <v>5.9457102500000003</v>
      </c>
      <c r="E2944" s="27">
        <v>0.96983165999999998</v>
      </c>
      <c r="F2944" s="27">
        <v>1257.0365059999999</v>
      </c>
    </row>
    <row r="2945" spans="1:6" x14ac:dyDescent="0.2">
      <c r="A2945" s="26">
        <v>36008</v>
      </c>
      <c r="B2945" s="27" t="s">
        <v>29</v>
      </c>
      <c r="C2945" s="27" t="s">
        <v>22</v>
      </c>
      <c r="D2945" s="27">
        <v>1.5053183000000001</v>
      </c>
      <c r="E2945" s="27">
        <v>0.84150469000000006</v>
      </c>
      <c r="F2945" s="27">
        <v>168.24149220000001</v>
      </c>
    </row>
    <row r="2946" spans="1:6" x14ac:dyDescent="0.2">
      <c r="A2946" s="26">
        <v>36008</v>
      </c>
      <c r="B2946" s="27" t="s">
        <v>29</v>
      </c>
      <c r="C2946" s="27" t="s">
        <v>23</v>
      </c>
      <c r="D2946" s="27">
        <v>1.5638492799999999</v>
      </c>
      <c r="E2946" s="27">
        <v>1.1501937</v>
      </c>
      <c r="F2946" s="27">
        <v>69.271849720000006</v>
      </c>
    </row>
    <row r="2947" spans="1:6" x14ac:dyDescent="0.2">
      <c r="A2947" s="26">
        <v>36008</v>
      </c>
      <c r="B2947" s="27" t="s">
        <v>29</v>
      </c>
      <c r="C2947" s="27" t="s">
        <v>24</v>
      </c>
      <c r="D2947" s="27">
        <v>0.65192751000000004</v>
      </c>
      <c r="E2947" s="27">
        <v>0.41719885000000001</v>
      </c>
      <c r="F2947" s="27">
        <v>157.7274352</v>
      </c>
    </row>
    <row r="2948" spans="1:6" x14ac:dyDescent="0.2">
      <c r="A2948" s="26">
        <v>36008</v>
      </c>
      <c r="B2948" s="27" t="s">
        <v>30</v>
      </c>
      <c r="C2948" s="27" t="s">
        <v>14</v>
      </c>
      <c r="D2948" s="27">
        <v>0.10284926</v>
      </c>
      <c r="E2948" s="27">
        <v>0</v>
      </c>
      <c r="F2948" s="27">
        <v>5.3481616599999997</v>
      </c>
    </row>
    <row r="2949" spans="1:6" x14ac:dyDescent="0.2">
      <c r="A2949" s="26">
        <v>36008</v>
      </c>
      <c r="B2949" s="27" t="s">
        <v>30</v>
      </c>
      <c r="C2949" s="27" t="s">
        <v>15</v>
      </c>
      <c r="D2949" s="27">
        <v>0.53726253000000002</v>
      </c>
      <c r="E2949" s="27">
        <v>0</v>
      </c>
      <c r="F2949" s="27">
        <v>10.510531869999999</v>
      </c>
    </row>
    <row r="2950" spans="1:6" x14ac:dyDescent="0.2">
      <c r="A2950" s="26">
        <v>36008</v>
      </c>
      <c r="B2950" s="27" t="s">
        <v>30</v>
      </c>
      <c r="C2950" s="27" t="s">
        <v>16</v>
      </c>
      <c r="D2950" s="27">
        <v>0.14421895000000001</v>
      </c>
      <c r="E2950" s="27">
        <v>0</v>
      </c>
      <c r="F2950" s="27">
        <v>0.45107719000000002</v>
      </c>
    </row>
    <row r="2951" spans="1:6" x14ac:dyDescent="0.2">
      <c r="A2951" s="26">
        <v>36008</v>
      </c>
      <c r="B2951" s="27" t="s">
        <v>30</v>
      </c>
      <c r="C2951" s="27" t="s">
        <v>17</v>
      </c>
      <c r="D2951" s="27">
        <v>0.13215550000000001</v>
      </c>
      <c r="E2951" s="27">
        <v>0</v>
      </c>
      <c r="F2951" s="27">
        <v>1.3215549900000001</v>
      </c>
    </row>
    <row r="2952" spans="1:6" x14ac:dyDescent="0.2">
      <c r="A2952" s="26">
        <v>36008</v>
      </c>
      <c r="B2952" s="27" t="s">
        <v>30</v>
      </c>
      <c r="C2952" s="27" t="s">
        <v>18</v>
      </c>
      <c r="D2952" s="27">
        <v>0.32514960999999998</v>
      </c>
      <c r="E2952" s="27">
        <v>0</v>
      </c>
      <c r="F2952" s="27">
        <v>2.6315865999999999</v>
      </c>
    </row>
    <row r="2953" spans="1:6" x14ac:dyDescent="0.2">
      <c r="A2953" s="26">
        <v>36008</v>
      </c>
      <c r="B2953" s="27" t="s">
        <v>30</v>
      </c>
      <c r="C2953" s="27" t="s">
        <v>19</v>
      </c>
      <c r="D2953" s="27">
        <v>0.28601506999999998</v>
      </c>
      <c r="E2953" s="27">
        <v>0</v>
      </c>
      <c r="F2953" s="27">
        <v>4.5884527500000001</v>
      </c>
    </row>
    <row r="2954" spans="1:6" x14ac:dyDescent="0.2">
      <c r="A2954" s="26">
        <v>36008</v>
      </c>
      <c r="B2954" s="27" t="s">
        <v>30</v>
      </c>
      <c r="C2954" s="27" t="s">
        <v>20</v>
      </c>
      <c r="D2954" s="27">
        <v>0.57086607</v>
      </c>
      <c r="E2954" s="27">
        <v>0</v>
      </c>
      <c r="F2954" s="27">
        <v>18.29209341</v>
      </c>
    </row>
    <row r="2955" spans="1:6" x14ac:dyDescent="0.2">
      <c r="A2955" s="26">
        <v>36008</v>
      </c>
      <c r="B2955" s="27" t="s">
        <v>30</v>
      </c>
      <c r="C2955" s="27" t="s">
        <v>21</v>
      </c>
      <c r="D2955" s="27">
        <v>0.50416735999999995</v>
      </c>
      <c r="E2955" s="27">
        <v>0.10326432000000001</v>
      </c>
      <c r="F2955" s="27">
        <v>49.607561009999998</v>
      </c>
    </row>
    <row r="2956" spans="1:6" x14ac:dyDescent="0.2">
      <c r="A2956" s="26">
        <v>36008</v>
      </c>
      <c r="B2956" s="27" t="s">
        <v>30</v>
      </c>
      <c r="C2956" s="27" t="s">
        <v>22</v>
      </c>
      <c r="D2956" s="27">
        <v>0.29201701000000002</v>
      </c>
      <c r="E2956" s="27">
        <v>0.30332374000000001</v>
      </c>
      <c r="F2956" s="27">
        <v>19.063847549999998</v>
      </c>
    </row>
    <row r="2957" spans="1:6" x14ac:dyDescent="0.2">
      <c r="A2957" s="26">
        <v>36008</v>
      </c>
      <c r="B2957" s="27" t="s">
        <v>30</v>
      </c>
      <c r="C2957" s="27" t="s">
        <v>23</v>
      </c>
      <c r="D2957" s="27">
        <v>0.18080041999999999</v>
      </c>
      <c r="E2957" s="27">
        <v>0</v>
      </c>
      <c r="F2957" s="27">
        <v>3.9776092599999999</v>
      </c>
    </row>
    <row r="2958" spans="1:6" x14ac:dyDescent="0.2">
      <c r="A2958" s="26">
        <v>36008</v>
      </c>
      <c r="B2958" s="27" t="s">
        <v>30</v>
      </c>
      <c r="C2958" s="27" t="s">
        <v>24</v>
      </c>
      <c r="D2958" s="27">
        <v>9.2257480000000003E-2</v>
      </c>
      <c r="E2958" s="27">
        <v>9.2257480000000003E-2</v>
      </c>
      <c r="F2958" s="27">
        <v>1.8451496000000001</v>
      </c>
    </row>
    <row r="2959" spans="1:6" x14ac:dyDescent="0.2">
      <c r="A2959" s="26">
        <v>36008</v>
      </c>
      <c r="B2959" s="27" t="s">
        <v>31</v>
      </c>
      <c r="C2959" s="27" t="s">
        <v>13</v>
      </c>
      <c r="D2959" s="27">
        <v>0.32292141000000002</v>
      </c>
      <c r="E2959" s="27">
        <v>0</v>
      </c>
      <c r="F2959" s="27">
        <v>12.62373537</v>
      </c>
    </row>
    <row r="2960" spans="1:6" x14ac:dyDescent="0.2">
      <c r="A2960" s="26">
        <v>36008</v>
      </c>
      <c r="B2960" s="27" t="s">
        <v>31</v>
      </c>
      <c r="C2960" s="27" t="s">
        <v>14</v>
      </c>
      <c r="D2960" s="27">
        <v>0.34628024000000002</v>
      </c>
      <c r="E2960" s="27">
        <v>0</v>
      </c>
      <c r="F2960" s="27">
        <v>4.2933798699999999</v>
      </c>
    </row>
    <row r="2961" spans="1:6" x14ac:dyDescent="0.2">
      <c r="A2961" s="26">
        <v>36008</v>
      </c>
      <c r="B2961" s="27" t="s">
        <v>31</v>
      </c>
      <c r="C2961" s="27" t="s">
        <v>15</v>
      </c>
      <c r="D2961" s="27">
        <v>0.65201699999999996</v>
      </c>
      <c r="E2961" s="27">
        <v>0</v>
      </c>
      <c r="F2961" s="27">
        <v>15.240937499999999</v>
      </c>
    </row>
    <row r="2962" spans="1:6" x14ac:dyDescent="0.2">
      <c r="A2962" s="26">
        <v>36008</v>
      </c>
      <c r="B2962" s="27" t="s">
        <v>31</v>
      </c>
      <c r="C2962" s="27" t="s">
        <v>16</v>
      </c>
      <c r="D2962" s="27">
        <v>0.37192254000000002</v>
      </c>
      <c r="E2962" s="27">
        <v>2.8806000000000001E-3</v>
      </c>
      <c r="F2962" s="27">
        <v>9.1782972699999998</v>
      </c>
    </row>
    <row r="2963" spans="1:6" x14ac:dyDescent="0.2">
      <c r="A2963" s="26">
        <v>36008</v>
      </c>
      <c r="B2963" s="27" t="s">
        <v>31</v>
      </c>
      <c r="C2963" s="27" t="s">
        <v>17</v>
      </c>
      <c r="D2963" s="27">
        <v>0.48733552000000002</v>
      </c>
      <c r="E2963" s="27">
        <v>0.18935213000000001</v>
      </c>
      <c r="F2963" s="27">
        <v>14.16774616</v>
      </c>
    </row>
    <row r="2964" spans="1:6" x14ac:dyDescent="0.2">
      <c r="A2964" s="26">
        <v>36008</v>
      </c>
      <c r="B2964" s="27" t="s">
        <v>31</v>
      </c>
      <c r="C2964" s="27" t="s">
        <v>18</v>
      </c>
      <c r="D2964" s="27">
        <v>0.60980210999999995</v>
      </c>
      <c r="E2964" s="27">
        <v>9.1158610000000001E-2</v>
      </c>
      <c r="F2964" s="27">
        <v>13.77417033</v>
      </c>
    </row>
    <row r="2965" spans="1:6" x14ac:dyDescent="0.2">
      <c r="A2965" s="26">
        <v>36008</v>
      </c>
      <c r="B2965" s="27" t="s">
        <v>31</v>
      </c>
      <c r="C2965" s="27" t="s">
        <v>19</v>
      </c>
      <c r="D2965" s="27">
        <v>0.21640981000000001</v>
      </c>
      <c r="E2965" s="27">
        <v>0</v>
      </c>
      <c r="F2965" s="27">
        <v>8.1387100700000001</v>
      </c>
    </row>
    <row r="2966" spans="1:6" x14ac:dyDescent="0.2">
      <c r="A2966" s="26">
        <v>36008</v>
      </c>
      <c r="B2966" s="27" t="s">
        <v>31</v>
      </c>
      <c r="C2966" s="27" t="s">
        <v>20</v>
      </c>
      <c r="D2966" s="27">
        <v>1.5711833799999999</v>
      </c>
      <c r="E2966" s="27">
        <v>9.0439320000000004E-2</v>
      </c>
      <c r="F2966" s="27">
        <v>52.705789070000002</v>
      </c>
    </row>
    <row r="2967" spans="1:6" x14ac:dyDescent="0.2">
      <c r="A2967" s="26">
        <v>36008</v>
      </c>
      <c r="B2967" s="27" t="s">
        <v>31</v>
      </c>
      <c r="C2967" s="27" t="s">
        <v>21</v>
      </c>
      <c r="D2967" s="27">
        <v>1.4470124499999999</v>
      </c>
      <c r="E2967" s="27">
        <v>0.40050439999999998</v>
      </c>
      <c r="F2967" s="27">
        <v>238.74057250000001</v>
      </c>
    </row>
    <row r="2968" spans="1:6" x14ac:dyDescent="0.2">
      <c r="A2968" s="26">
        <v>36008</v>
      </c>
      <c r="B2968" s="27" t="s">
        <v>31</v>
      </c>
      <c r="C2968" s="27" t="s">
        <v>22</v>
      </c>
      <c r="D2968" s="27">
        <v>0.4185854</v>
      </c>
      <c r="E2968" s="27">
        <v>1.0651005200000001</v>
      </c>
      <c r="F2968" s="27">
        <v>44.145021139999997</v>
      </c>
    </row>
    <row r="2969" spans="1:6" x14ac:dyDescent="0.2">
      <c r="A2969" s="26">
        <v>36008</v>
      </c>
      <c r="B2969" s="27" t="s">
        <v>31</v>
      </c>
      <c r="C2969" s="27" t="s">
        <v>23</v>
      </c>
      <c r="D2969" s="27">
        <v>1.01671146</v>
      </c>
      <c r="E2969" s="27">
        <v>0.76460134000000002</v>
      </c>
      <c r="F2969" s="27">
        <v>32.45055035</v>
      </c>
    </row>
    <row r="2970" spans="1:6" x14ac:dyDescent="0.2">
      <c r="A2970" s="26">
        <v>36008</v>
      </c>
      <c r="B2970" s="27" t="s">
        <v>31</v>
      </c>
      <c r="C2970" s="27" t="s">
        <v>24</v>
      </c>
      <c r="D2970" s="27">
        <v>0.32702420999999998</v>
      </c>
      <c r="E2970" s="27">
        <v>0.30065715999999998</v>
      </c>
      <c r="F2970" s="27">
        <v>17.549186580000001</v>
      </c>
    </row>
    <row r="2971" spans="1:6" x14ac:dyDescent="0.2">
      <c r="A2971" s="26">
        <v>36100</v>
      </c>
      <c r="B2971" s="27" t="s">
        <v>12</v>
      </c>
      <c r="C2971" s="27" t="s">
        <v>13</v>
      </c>
      <c r="D2971" s="27">
        <v>4.5071535200000001</v>
      </c>
      <c r="E2971" s="27">
        <v>0.56069769000000003</v>
      </c>
      <c r="F2971" s="27">
        <v>157.96484659999999</v>
      </c>
    </row>
    <row r="2972" spans="1:6" x14ac:dyDescent="0.2">
      <c r="A2972" s="26">
        <v>36100</v>
      </c>
      <c r="B2972" s="27" t="s">
        <v>12</v>
      </c>
      <c r="C2972" s="27" t="s">
        <v>14</v>
      </c>
      <c r="D2972" s="27">
        <v>4.6790517100000004</v>
      </c>
      <c r="E2972" s="27">
        <v>0.64545209999999997</v>
      </c>
      <c r="F2972" s="27">
        <v>84.844006629999996</v>
      </c>
    </row>
    <row r="2973" spans="1:6" x14ac:dyDescent="0.2">
      <c r="A2973" s="26">
        <v>36100</v>
      </c>
      <c r="B2973" s="27" t="s">
        <v>12</v>
      </c>
      <c r="C2973" s="27" t="s">
        <v>15</v>
      </c>
      <c r="D2973" s="27">
        <v>11.770857530000001</v>
      </c>
      <c r="E2973" s="27">
        <v>1.18401205</v>
      </c>
      <c r="F2973" s="27">
        <v>330.93870279999999</v>
      </c>
    </row>
    <row r="2974" spans="1:6" x14ac:dyDescent="0.2">
      <c r="A2974" s="26">
        <v>36100</v>
      </c>
      <c r="B2974" s="27" t="s">
        <v>12</v>
      </c>
      <c r="C2974" s="27" t="s">
        <v>16</v>
      </c>
      <c r="D2974" s="27">
        <v>4.6398735999999996</v>
      </c>
      <c r="E2974" s="27">
        <v>0.38120486999999997</v>
      </c>
      <c r="F2974" s="27">
        <v>77.435365840000003</v>
      </c>
    </row>
    <row r="2975" spans="1:6" x14ac:dyDescent="0.2">
      <c r="A2975" s="26">
        <v>36100</v>
      </c>
      <c r="B2975" s="27" t="s">
        <v>12</v>
      </c>
      <c r="C2975" s="27" t="s">
        <v>17</v>
      </c>
      <c r="D2975" s="27">
        <v>8.0656909500000005</v>
      </c>
      <c r="E2975" s="27">
        <v>2.36253373</v>
      </c>
      <c r="F2975" s="27">
        <v>167.00076050000001</v>
      </c>
    </row>
    <row r="2976" spans="1:6" x14ac:dyDescent="0.2">
      <c r="A2976" s="26">
        <v>36100</v>
      </c>
      <c r="B2976" s="27" t="s">
        <v>12</v>
      </c>
      <c r="C2976" s="27" t="s">
        <v>18</v>
      </c>
      <c r="D2976" s="27">
        <v>6.4619602699999996</v>
      </c>
      <c r="E2976" s="27">
        <v>1.7889802299999999</v>
      </c>
      <c r="F2976" s="27">
        <v>159.39968920000001</v>
      </c>
    </row>
    <row r="2977" spans="1:6" x14ac:dyDescent="0.2">
      <c r="A2977" s="26">
        <v>36100</v>
      </c>
      <c r="B2977" s="27" t="s">
        <v>12</v>
      </c>
      <c r="C2977" s="27" t="s">
        <v>19</v>
      </c>
      <c r="D2977" s="27">
        <v>9.7987717300000003</v>
      </c>
      <c r="E2977" s="27">
        <v>0</v>
      </c>
      <c r="F2977" s="27">
        <v>267.16773139999998</v>
      </c>
    </row>
    <row r="2978" spans="1:6" x14ac:dyDescent="0.2">
      <c r="A2978" s="26">
        <v>36100</v>
      </c>
      <c r="B2978" s="27" t="s">
        <v>12</v>
      </c>
      <c r="C2978" s="27" t="s">
        <v>20</v>
      </c>
      <c r="D2978" s="27">
        <v>23.755799020000001</v>
      </c>
      <c r="E2978" s="27">
        <v>0.96738908999999995</v>
      </c>
      <c r="F2978" s="27">
        <v>700.71587009999996</v>
      </c>
    </row>
    <row r="2979" spans="1:6" x14ac:dyDescent="0.2">
      <c r="A2979" s="26">
        <v>36100</v>
      </c>
      <c r="B2979" s="27" t="s">
        <v>12</v>
      </c>
      <c r="C2979" s="27" t="s">
        <v>21</v>
      </c>
      <c r="D2979" s="27">
        <v>51.749366160000001</v>
      </c>
      <c r="E2979" s="27">
        <v>14.1313616</v>
      </c>
      <c r="F2979" s="27">
        <v>8297.5758499999993</v>
      </c>
    </row>
    <row r="2980" spans="1:6" x14ac:dyDescent="0.2">
      <c r="A2980" s="26">
        <v>36100</v>
      </c>
      <c r="B2980" s="27" t="s">
        <v>12</v>
      </c>
      <c r="C2980" s="27" t="s">
        <v>22</v>
      </c>
      <c r="D2980" s="27">
        <v>14.033074360000001</v>
      </c>
      <c r="E2980" s="27">
        <v>15.58184823</v>
      </c>
      <c r="F2980" s="27">
        <v>1260.438971</v>
      </c>
    </row>
    <row r="2981" spans="1:6" x14ac:dyDescent="0.2">
      <c r="A2981" s="26">
        <v>36100</v>
      </c>
      <c r="B2981" s="27" t="s">
        <v>12</v>
      </c>
      <c r="C2981" s="27" t="s">
        <v>23</v>
      </c>
      <c r="D2981" s="27">
        <v>20.386592690000001</v>
      </c>
      <c r="E2981" s="27">
        <v>5.52130674</v>
      </c>
      <c r="F2981" s="27">
        <v>604.7639236</v>
      </c>
    </row>
    <row r="2982" spans="1:6" x14ac:dyDescent="0.2">
      <c r="A2982" s="26">
        <v>36100</v>
      </c>
      <c r="B2982" s="27" t="s">
        <v>12</v>
      </c>
      <c r="C2982" s="27" t="s">
        <v>24</v>
      </c>
      <c r="D2982" s="27">
        <v>4.4105167999999999</v>
      </c>
      <c r="E2982" s="27">
        <v>3.3695770199999999</v>
      </c>
      <c r="F2982" s="27">
        <v>521.85850900000003</v>
      </c>
    </row>
    <row r="2983" spans="1:6" x14ac:dyDescent="0.2">
      <c r="A2983" s="26">
        <v>36100</v>
      </c>
      <c r="B2983" s="27" t="s">
        <v>25</v>
      </c>
      <c r="C2983" s="27" t="s">
        <v>13</v>
      </c>
      <c r="D2983" s="27">
        <v>2.8228279299999999</v>
      </c>
      <c r="E2983" s="27">
        <v>0.84330324999999995</v>
      </c>
      <c r="F2983" s="27">
        <v>88.061932279999994</v>
      </c>
    </row>
    <row r="2984" spans="1:6" x14ac:dyDescent="0.2">
      <c r="A2984" s="26">
        <v>36100</v>
      </c>
      <c r="B2984" s="27" t="s">
        <v>25</v>
      </c>
      <c r="C2984" s="27" t="s">
        <v>14</v>
      </c>
      <c r="D2984" s="27">
        <v>4.0695125599999997</v>
      </c>
      <c r="E2984" s="27">
        <v>0.31751436999999999</v>
      </c>
      <c r="F2984" s="27">
        <v>69.840933770000007</v>
      </c>
    </row>
    <row r="2985" spans="1:6" x14ac:dyDescent="0.2">
      <c r="A2985" s="26">
        <v>36100</v>
      </c>
      <c r="B2985" s="27" t="s">
        <v>25</v>
      </c>
      <c r="C2985" s="27" t="s">
        <v>15</v>
      </c>
      <c r="D2985" s="27">
        <v>10.27775849</v>
      </c>
      <c r="E2985" s="27">
        <v>0.24501074</v>
      </c>
      <c r="F2985" s="27">
        <v>298.96091080000002</v>
      </c>
    </row>
    <row r="2986" spans="1:6" x14ac:dyDescent="0.2">
      <c r="A2986" s="26">
        <v>36100</v>
      </c>
      <c r="B2986" s="27" t="s">
        <v>25</v>
      </c>
      <c r="C2986" s="27" t="s">
        <v>16</v>
      </c>
      <c r="D2986" s="27">
        <v>3.0081883299999999</v>
      </c>
      <c r="E2986" s="27">
        <v>0.47160157000000003</v>
      </c>
      <c r="F2986" s="27">
        <v>101.09989710000001</v>
      </c>
    </row>
    <row r="2987" spans="1:6" x14ac:dyDescent="0.2">
      <c r="A2987" s="26">
        <v>36100</v>
      </c>
      <c r="B2987" s="27" t="s">
        <v>25</v>
      </c>
      <c r="C2987" s="27" t="s">
        <v>17</v>
      </c>
      <c r="D2987" s="27">
        <v>9.9901846200000008</v>
      </c>
      <c r="E2987" s="27">
        <v>0.24380273999999999</v>
      </c>
      <c r="F2987" s="27">
        <v>261.6580659</v>
      </c>
    </row>
    <row r="2988" spans="1:6" x14ac:dyDescent="0.2">
      <c r="A2988" s="26">
        <v>36100</v>
      </c>
      <c r="B2988" s="27" t="s">
        <v>25</v>
      </c>
      <c r="C2988" s="27" t="s">
        <v>18</v>
      </c>
      <c r="D2988" s="27">
        <v>3.4361375700000001</v>
      </c>
      <c r="E2988" s="27">
        <v>1.1603148000000001</v>
      </c>
      <c r="F2988" s="27">
        <v>85.232911590000001</v>
      </c>
    </row>
    <row r="2989" spans="1:6" x14ac:dyDescent="0.2">
      <c r="A2989" s="26">
        <v>36100</v>
      </c>
      <c r="B2989" s="27" t="s">
        <v>25</v>
      </c>
      <c r="C2989" s="27" t="s">
        <v>19</v>
      </c>
      <c r="D2989" s="27">
        <v>9.6461827699999994</v>
      </c>
      <c r="E2989" s="27">
        <v>0.29374071000000002</v>
      </c>
      <c r="F2989" s="27">
        <v>147.50509779999999</v>
      </c>
    </row>
    <row r="2990" spans="1:6" x14ac:dyDescent="0.2">
      <c r="A2990" s="26">
        <v>36100</v>
      </c>
      <c r="B2990" s="27" t="s">
        <v>25</v>
      </c>
      <c r="C2990" s="27" t="s">
        <v>20</v>
      </c>
      <c r="D2990" s="27">
        <v>14.073374319999999</v>
      </c>
      <c r="E2990" s="27">
        <v>2.4340277000000001</v>
      </c>
      <c r="F2990" s="27">
        <v>421.20034020000003</v>
      </c>
    </row>
    <row r="2991" spans="1:6" x14ac:dyDescent="0.2">
      <c r="A2991" s="26">
        <v>36100</v>
      </c>
      <c r="B2991" s="27" t="s">
        <v>25</v>
      </c>
      <c r="C2991" s="27" t="s">
        <v>21</v>
      </c>
      <c r="D2991" s="27">
        <v>44.052961770000003</v>
      </c>
      <c r="E2991" s="27">
        <v>10.64156335</v>
      </c>
      <c r="F2991" s="27">
        <v>7554.2575669999997</v>
      </c>
    </row>
    <row r="2992" spans="1:6" x14ac:dyDescent="0.2">
      <c r="A2992" s="26">
        <v>36100</v>
      </c>
      <c r="B2992" s="27" t="s">
        <v>25</v>
      </c>
      <c r="C2992" s="27" t="s">
        <v>22</v>
      </c>
      <c r="D2992" s="27">
        <v>8.8382017400000006</v>
      </c>
      <c r="E2992" s="27">
        <v>12.68738282</v>
      </c>
      <c r="F2992" s="27">
        <v>802.12684149999995</v>
      </c>
    </row>
    <row r="2993" spans="1:6" x14ac:dyDescent="0.2">
      <c r="A2993" s="26">
        <v>36100</v>
      </c>
      <c r="B2993" s="27" t="s">
        <v>25</v>
      </c>
      <c r="C2993" s="27" t="s">
        <v>23</v>
      </c>
      <c r="D2993" s="27">
        <v>15.84927836</v>
      </c>
      <c r="E2993" s="27">
        <v>5.7138202900000001</v>
      </c>
      <c r="F2993" s="27">
        <v>479.36811890000001</v>
      </c>
    </row>
    <row r="2994" spans="1:6" x14ac:dyDescent="0.2">
      <c r="A2994" s="26">
        <v>36100</v>
      </c>
      <c r="B2994" s="27" t="s">
        <v>25</v>
      </c>
      <c r="C2994" s="27" t="s">
        <v>24</v>
      </c>
      <c r="D2994" s="27">
        <v>4.2944224599999998</v>
      </c>
      <c r="E2994" s="27">
        <v>2.8795943899999998</v>
      </c>
      <c r="F2994" s="27">
        <v>205.37214</v>
      </c>
    </row>
    <row r="2995" spans="1:6" x14ac:dyDescent="0.2">
      <c r="A2995" s="26">
        <v>36100</v>
      </c>
      <c r="B2995" s="27" t="s">
        <v>26</v>
      </c>
      <c r="C2995" s="27" t="s">
        <v>13</v>
      </c>
      <c r="D2995" s="27">
        <v>2.7724603600000002</v>
      </c>
      <c r="E2995" s="27">
        <v>0.60302259999999996</v>
      </c>
      <c r="F2995" s="27">
        <v>44.705009910000001</v>
      </c>
    </row>
    <row r="2996" spans="1:6" x14ac:dyDescent="0.2">
      <c r="A2996" s="26">
        <v>36100</v>
      </c>
      <c r="B2996" s="27" t="s">
        <v>26</v>
      </c>
      <c r="C2996" s="27" t="s">
        <v>14</v>
      </c>
      <c r="D2996" s="27">
        <v>2.64853476</v>
      </c>
      <c r="E2996" s="27">
        <v>0.49790107</v>
      </c>
      <c r="F2996" s="27">
        <v>71.126372070000002</v>
      </c>
    </row>
    <row r="2997" spans="1:6" x14ac:dyDescent="0.2">
      <c r="A2997" s="26">
        <v>36100</v>
      </c>
      <c r="B2997" s="27" t="s">
        <v>26</v>
      </c>
      <c r="C2997" s="27" t="s">
        <v>15</v>
      </c>
      <c r="D2997" s="27">
        <v>9.9507069900000005</v>
      </c>
      <c r="E2997" s="27">
        <v>0.53614704000000002</v>
      </c>
      <c r="F2997" s="27">
        <v>219.71975789999999</v>
      </c>
    </row>
    <row r="2998" spans="1:6" x14ac:dyDescent="0.2">
      <c r="A2998" s="26">
        <v>36100</v>
      </c>
      <c r="B2998" s="27" t="s">
        <v>26</v>
      </c>
      <c r="C2998" s="27" t="s">
        <v>16</v>
      </c>
      <c r="D2998" s="27">
        <v>3.7501185800000001</v>
      </c>
      <c r="E2998" s="27">
        <v>0.97157103</v>
      </c>
      <c r="F2998" s="27">
        <v>123.9112574</v>
      </c>
    </row>
    <row r="2999" spans="1:6" x14ac:dyDescent="0.2">
      <c r="A2999" s="26">
        <v>36100</v>
      </c>
      <c r="B2999" s="27" t="s">
        <v>26</v>
      </c>
      <c r="C2999" s="27" t="s">
        <v>17</v>
      </c>
      <c r="D2999" s="27">
        <v>6.1975483499999999</v>
      </c>
      <c r="E2999" s="27">
        <v>0.93339684999999994</v>
      </c>
      <c r="F2999" s="27">
        <v>153.31117549999999</v>
      </c>
    </row>
    <row r="3000" spans="1:6" x14ac:dyDescent="0.2">
      <c r="A3000" s="26">
        <v>36100</v>
      </c>
      <c r="B3000" s="27" t="s">
        <v>26</v>
      </c>
      <c r="C3000" s="27" t="s">
        <v>18</v>
      </c>
      <c r="D3000" s="27">
        <v>6.6972904199999999</v>
      </c>
      <c r="E3000" s="27">
        <v>1.4084471000000001</v>
      </c>
      <c r="F3000" s="27">
        <v>205.59580209999999</v>
      </c>
    </row>
    <row r="3001" spans="1:6" x14ac:dyDescent="0.2">
      <c r="A3001" s="26">
        <v>36100</v>
      </c>
      <c r="B3001" s="27" t="s">
        <v>26</v>
      </c>
      <c r="C3001" s="27" t="s">
        <v>19</v>
      </c>
      <c r="D3001" s="27">
        <v>6.2688232700000004</v>
      </c>
      <c r="E3001" s="27">
        <v>0.50232589000000005</v>
      </c>
      <c r="F3001" s="27">
        <v>205.50842539999999</v>
      </c>
    </row>
    <row r="3002" spans="1:6" x14ac:dyDescent="0.2">
      <c r="A3002" s="26">
        <v>36100</v>
      </c>
      <c r="B3002" s="27" t="s">
        <v>26</v>
      </c>
      <c r="C3002" s="27" t="s">
        <v>20</v>
      </c>
      <c r="D3002" s="27">
        <v>15.304487829999999</v>
      </c>
      <c r="E3002" s="27">
        <v>2.400979</v>
      </c>
      <c r="F3002" s="27">
        <v>447.58743270000002</v>
      </c>
    </row>
    <row r="3003" spans="1:6" x14ac:dyDescent="0.2">
      <c r="A3003" s="26">
        <v>36100</v>
      </c>
      <c r="B3003" s="27" t="s">
        <v>26</v>
      </c>
      <c r="C3003" s="27" t="s">
        <v>21</v>
      </c>
      <c r="D3003" s="27">
        <v>30.134635450000001</v>
      </c>
      <c r="E3003" s="27">
        <v>7.6002951599999999</v>
      </c>
      <c r="F3003" s="27">
        <v>4567.0019499999999</v>
      </c>
    </row>
    <row r="3004" spans="1:6" x14ac:dyDescent="0.2">
      <c r="A3004" s="26">
        <v>36100</v>
      </c>
      <c r="B3004" s="27" t="s">
        <v>26</v>
      </c>
      <c r="C3004" s="27" t="s">
        <v>22</v>
      </c>
      <c r="D3004" s="27">
        <v>5.9174574199999999</v>
      </c>
      <c r="E3004" s="27">
        <v>7.9008840999999999</v>
      </c>
      <c r="F3004" s="27">
        <v>490.88970819999997</v>
      </c>
    </row>
    <row r="3005" spans="1:6" x14ac:dyDescent="0.2">
      <c r="A3005" s="26">
        <v>36100</v>
      </c>
      <c r="B3005" s="27" t="s">
        <v>26</v>
      </c>
      <c r="C3005" s="27" t="s">
        <v>23</v>
      </c>
      <c r="D3005" s="27">
        <v>9.2914316499999998</v>
      </c>
      <c r="E3005" s="27">
        <v>3.8098413899999999</v>
      </c>
      <c r="F3005" s="27">
        <v>347.69237279999999</v>
      </c>
    </row>
    <row r="3006" spans="1:6" x14ac:dyDescent="0.2">
      <c r="A3006" s="26">
        <v>36100</v>
      </c>
      <c r="B3006" s="27" t="s">
        <v>26</v>
      </c>
      <c r="C3006" s="27" t="s">
        <v>24</v>
      </c>
      <c r="D3006" s="27">
        <v>2.4239344799999998</v>
      </c>
      <c r="E3006" s="27">
        <v>2.2164465500000001</v>
      </c>
      <c r="F3006" s="27">
        <v>143.89778960000001</v>
      </c>
    </row>
    <row r="3007" spans="1:6" x14ac:dyDescent="0.2">
      <c r="A3007" s="26">
        <v>36100</v>
      </c>
      <c r="B3007" s="27" t="s">
        <v>27</v>
      </c>
      <c r="C3007" s="27" t="s">
        <v>13</v>
      </c>
      <c r="D3007" s="27">
        <v>1.1927808200000001</v>
      </c>
      <c r="E3007" s="27">
        <v>0.15984596000000001</v>
      </c>
      <c r="F3007" s="27">
        <v>52.512907859999999</v>
      </c>
    </row>
    <row r="3008" spans="1:6" x14ac:dyDescent="0.2">
      <c r="A3008" s="26">
        <v>36100</v>
      </c>
      <c r="B3008" s="27" t="s">
        <v>27</v>
      </c>
      <c r="C3008" s="27" t="s">
        <v>14</v>
      </c>
      <c r="D3008" s="27">
        <v>1.2815037300000001</v>
      </c>
      <c r="E3008" s="27">
        <v>8.0768770000000004E-2</v>
      </c>
      <c r="F3008" s="27">
        <v>30.091182320000001</v>
      </c>
    </row>
    <row r="3009" spans="1:6" x14ac:dyDescent="0.2">
      <c r="A3009" s="26">
        <v>36100</v>
      </c>
      <c r="B3009" s="27" t="s">
        <v>27</v>
      </c>
      <c r="C3009" s="27" t="s">
        <v>15</v>
      </c>
      <c r="D3009" s="27">
        <v>3.0201948700000001</v>
      </c>
      <c r="E3009" s="27">
        <v>0.20088228</v>
      </c>
      <c r="F3009" s="27">
        <v>68.55502697</v>
      </c>
    </row>
    <row r="3010" spans="1:6" x14ac:dyDescent="0.2">
      <c r="A3010" s="26">
        <v>36100</v>
      </c>
      <c r="B3010" s="27" t="s">
        <v>27</v>
      </c>
      <c r="C3010" s="27" t="s">
        <v>16</v>
      </c>
      <c r="D3010" s="27">
        <v>2.7060645700000001</v>
      </c>
      <c r="E3010" s="27">
        <v>0.10603538</v>
      </c>
      <c r="F3010" s="27">
        <v>92.691011810000006</v>
      </c>
    </row>
    <row r="3011" spans="1:6" x14ac:dyDescent="0.2">
      <c r="A3011" s="26">
        <v>36100</v>
      </c>
      <c r="B3011" s="27" t="s">
        <v>27</v>
      </c>
      <c r="C3011" s="27" t="s">
        <v>17</v>
      </c>
      <c r="D3011" s="27">
        <v>2.8651128300000002</v>
      </c>
      <c r="E3011" s="27">
        <v>0.35162025000000002</v>
      </c>
      <c r="F3011" s="27">
        <v>69.076069349999997</v>
      </c>
    </row>
    <row r="3012" spans="1:6" x14ac:dyDescent="0.2">
      <c r="A3012" s="26">
        <v>36100</v>
      </c>
      <c r="B3012" s="27" t="s">
        <v>27</v>
      </c>
      <c r="C3012" s="27" t="s">
        <v>18</v>
      </c>
      <c r="D3012" s="27">
        <v>3.8965235800000002</v>
      </c>
      <c r="E3012" s="27">
        <v>0.28338796999999999</v>
      </c>
      <c r="F3012" s="27">
        <v>121.2263445</v>
      </c>
    </row>
    <row r="3013" spans="1:6" x14ac:dyDescent="0.2">
      <c r="A3013" s="26">
        <v>36100</v>
      </c>
      <c r="B3013" s="27" t="s">
        <v>27</v>
      </c>
      <c r="C3013" s="27" t="s">
        <v>19</v>
      </c>
      <c r="D3013" s="27">
        <v>2.2069952000000002</v>
      </c>
      <c r="E3013" s="27">
        <v>0</v>
      </c>
      <c r="F3013" s="27">
        <v>45.410744450000003</v>
      </c>
    </row>
    <row r="3014" spans="1:6" x14ac:dyDescent="0.2">
      <c r="A3014" s="26">
        <v>36100</v>
      </c>
      <c r="B3014" s="27" t="s">
        <v>27</v>
      </c>
      <c r="C3014" s="27" t="s">
        <v>20</v>
      </c>
      <c r="D3014" s="27">
        <v>9.51524459</v>
      </c>
      <c r="E3014" s="27">
        <v>0.31786646000000002</v>
      </c>
      <c r="F3014" s="27">
        <v>296.45476079999997</v>
      </c>
    </row>
    <row r="3015" spans="1:6" x14ac:dyDescent="0.2">
      <c r="A3015" s="26">
        <v>36100</v>
      </c>
      <c r="B3015" s="27" t="s">
        <v>27</v>
      </c>
      <c r="C3015" s="27" t="s">
        <v>21</v>
      </c>
      <c r="D3015" s="27">
        <v>18.386200079999998</v>
      </c>
      <c r="E3015" s="27">
        <v>2.5123096700000001</v>
      </c>
      <c r="F3015" s="27">
        <v>3381.9313090000001</v>
      </c>
    </row>
    <row r="3016" spans="1:6" x14ac:dyDescent="0.2">
      <c r="A3016" s="26">
        <v>36100</v>
      </c>
      <c r="B3016" s="27" t="s">
        <v>27</v>
      </c>
      <c r="C3016" s="27" t="s">
        <v>22</v>
      </c>
      <c r="D3016" s="27">
        <v>4.6180570000000003</v>
      </c>
      <c r="E3016" s="27">
        <v>2.93547475</v>
      </c>
      <c r="F3016" s="27">
        <v>203.30216870000001</v>
      </c>
    </row>
    <row r="3017" spans="1:6" x14ac:dyDescent="0.2">
      <c r="A3017" s="26">
        <v>36100</v>
      </c>
      <c r="B3017" s="27" t="s">
        <v>27</v>
      </c>
      <c r="C3017" s="27" t="s">
        <v>23</v>
      </c>
      <c r="D3017" s="27">
        <v>5.38694074</v>
      </c>
      <c r="E3017" s="27">
        <v>1.3479518800000001</v>
      </c>
      <c r="F3017" s="27">
        <v>191.62256120000001</v>
      </c>
    </row>
    <row r="3018" spans="1:6" x14ac:dyDescent="0.2">
      <c r="A3018" s="26">
        <v>36100</v>
      </c>
      <c r="B3018" s="27" t="s">
        <v>27</v>
      </c>
      <c r="C3018" s="27" t="s">
        <v>24</v>
      </c>
      <c r="D3018" s="27">
        <v>0.89190643000000003</v>
      </c>
      <c r="E3018" s="27">
        <v>0.41065067</v>
      </c>
      <c r="F3018" s="27">
        <v>41.053064480000003</v>
      </c>
    </row>
    <row r="3019" spans="1:6" x14ac:dyDescent="0.2">
      <c r="A3019" s="26">
        <v>36100</v>
      </c>
      <c r="B3019" s="27" t="s">
        <v>28</v>
      </c>
      <c r="C3019" s="27" t="s">
        <v>13</v>
      </c>
      <c r="D3019" s="27">
        <v>2.3466003899999999</v>
      </c>
      <c r="E3019" s="27">
        <v>0</v>
      </c>
      <c r="F3019" s="27">
        <v>64.143876329999998</v>
      </c>
    </row>
    <row r="3020" spans="1:6" x14ac:dyDescent="0.2">
      <c r="A3020" s="26">
        <v>36100</v>
      </c>
      <c r="B3020" s="27" t="s">
        <v>28</v>
      </c>
      <c r="C3020" s="27" t="s">
        <v>14</v>
      </c>
      <c r="D3020" s="27">
        <v>1.49356741</v>
      </c>
      <c r="E3020" s="27">
        <v>0.13902927000000001</v>
      </c>
      <c r="F3020" s="27">
        <v>28.42519755</v>
      </c>
    </row>
    <row r="3021" spans="1:6" x14ac:dyDescent="0.2">
      <c r="A3021" s="26">
        <v>36100</v>
      </c>
      <c r="B3021" s="27" t="s">
        <v>28</v>
      </c>
      <c r="C3021" s="27" t="s">
        <v>15</v>
      </c>
      <c r="D3021" s="27">
        <v>5.9449427000000004</v>
      </c>
      <c r="E3021" s="27">
        <v>0.51592115999999999</v>
      </c>
      <c r="F3021" s="27">
        <v>122.3947458</v>
      </c>
    </row>
    <row r="3022" spans="1:6" x14ac:dyDescent="0.2">
      <c r="A3022" s="26">
        <v>36100</v>
      </c>
      <c r="B3022" s="27" t="s">
        <v>28</v>
      </c>
      <c r="C3022" s="27" t="s">
        <v>16</v>
      </c>
      <c r="D3022" s="27">
        <v>1.4315513399999999</v>
      </c>
      <c r="E3022" s="27">
        <v>0.33667905999999997</v>
      </c>
      <c r="F3022" s="27">
        <v>46.728212249999999</v>
      </c>
    </row>
    <row r="3023" spans="1:6" x14ac:dyDescent="0.2">
      <c r="A3023" s="26">
        <v>36100</v>
      </c>
      <c r="B3023" s="27" t="s">
        <v>28</v>
      </c>
      <c r="C3023" s="27" t="s">
        <v>17</v>
      </c>
      <c r="D3023" s="27">
        <v>2.5199213</v>
      </c>
      <c r="E3023" s="27">
        <v>0.86024358000000001</v>
      </c>
      <c r="F3023" s="27">
        <v>59.983857260000001</v>
      </c>
    </row>
    <row r="3024" spans="1:6" x14ac:dyDescent="0.2">
      <c r="A3024" s="26">
        <v>36100</v>
      </c>
      <c r="B3024" s="27" t="s">
        <v>28</v>
      </c>
      <c r="C3024" s="27" t="s">
        <v>18</v>
      </c>
      <c r="D3024" s="27">
        <v>2.8354822</v>
      </c>
      <c r="E3024" s="27">
        <v>0.51160848999999997</v>
      </c>
      <c r="F3024" s="27">
        <v>67.041235740000005</v>
      </c>
    </row>
    <row r="3025" spans="1:6" x14ac:dyDescent="0.2">
      <c r="A3025" s="26">
        <v>36100</v>
      </c>
      <c r="B3025" s="27" t="s">
        <v>28</v>
      </c>
      <c r="C3025" s="27" t="s">
        <v>19</v>
      </c>
      <c r="D3025" s="27">
        <v>1.76758287</v>
      </c>
      <c r="E3025" s="27">
        <v>8.9633039999999997E-2</v>
      </c>
      <c r="F3025" s="27">
        <v>47.494870409999997</v>
      </c>
    </row>
    <row r="3026" spans="1:6" x14ac:dyDescent="0.2">
      <c r="A3026" s="26">
        <v>36100</v>
      </c>
      <c r="B3026" s="27" t="s">
        <v>28</v>
      </c>
      <c r="C3026" s="27" t="s">
        <v>20</v>
      </c>
      <c r="D3026" s="27">
        <v>8.1943272199999999</v>
      </c>
      <c r="E3026" s="27">
        <v>0.49965240999999999</v>
      </c>
      <c r="F3026" s="27">
        <v>191.2324773</v>
      </c>
    </row>
    <row r="3027" spans="1:6" x14ac:dyDescent="0.2">
      <c r="A3027" s="26">
        <v>36100</v>
      </c>
      <c r="B3027" s="27" t="s">
        <v>28</v>
      </c>
      <c r="C3027" s="27" t="s">
        <v>21</v>
      </c>
      <c r="D3027" s="27">
        <v>11.300160869999999</v>
      </c>
      <c r="E3027" s="27">
        <v>3.4772355699999999</v>
      </c>
      <c r="F3027" s="27">
        <v>1380.030301</v>
      </c>
    </row>
    <row r="3028" spans="1:6" x14ac:dyDescent="0.2">
      <c r="A3028" s="26">
        <v>36100</v>
      </c>
      <c r="B3028" s="27" t="s">
        <v>28</v>
      </c>
      <c r="C3028" s="27" t="s">
        <v>22</v>
      </c>
      <c r="D3028" s="27">
        <v>2.5683770300000002</v>
      </c>
      <c r="E3028" s="27">
        <v>2.31364291</v>
      </c>
      <c r="F3028" s="27">
        <v>288.49058630000002</v>
      </c>
    </row>
    <row r="3029" spans="1:6" x14ac:dyDescent="0.2">
      <c r="A3029" s="26">
        <v>36100</v>
      </c>
      <c r="B3029" s="27" t="s">
        <v>28</v>
      </c>
      <c r="C3029" s="27" t="s">
        <v>23</v>
      </c>
      <c r="D3029" s="27">
        <v>5.1552961499999999</v>
      </c>
      <c r="E3029" s="27">
        <v>1.5263905499999999</v>
      </c>
      <c r="F3029" s="27">
        <v>151.92169139999999</v>
      </c>
    </row>
    <row r="3030" spans="1:6" x14ac:dyDescent="0.2">
      <c r="A3030" s="26">
        <v>36100</v>
      </c>
      <c r="B3030" s="27" t="s">
        <v>28</v>
      </c>
      <c r="C3030" s="27" t="s">
        <v>24</v>
      </c>
      <c r="D3030" s="27">
        <v>0.68159210000000003</v>
      </c>
      <c r="E3030" s="27">
        <v>0.56465242999999998</v>
      </c>
      <c r="F3030" s="27">
        <v>26.144512819999999</v>
      </c>
    </row>
    <row r="3031" spans="1:6" x14ac:dyDescent="0.2">
      <c r="A3031" s="26">
        <v>36100</v>
      </c>
      <c r="B3031" s="27" t="s">
        <v>29</v>
      </c>
      <c r="C3031" s="27" t="s">
        <v>13</v>
      </c>
      <c r="D3031" s="27">
        <v>0.15276110000000001</v>
      </c>
      <c r="E3031" s="27">
        <v>7.3539350000000003E-2</v>
      </c>
      <c r="F3031" s="27">
        <v>3.51016649</v>
      </c>
    </row>
    <row r="3032" spans="1:6" x14ac:dyDescent="0.2">
      <c r="A3032" s="26">
        <v>36100</v>
      </c>
      <c r="B3032" s="27" t="s">
        <v>29</v>
      </c>
      <c r="C3032" s="27" t="s">
        <v>14</v>
      </c>
      <c r="D3032" s="27">
        <v>0.53527590000000003</v>
      </c>
      <c r="E3032" s="27">
        <v>0</v>
      </c>
      <c r="F3032" s="27">
        <v>15.04908929</v>
      </c>
    </row>
    <row r="3033" spans="1:6" x14ac:dyDescent="0.2">
      <c r="A3033" s="26">
        <v>36100</v>
      </c>
      <c r="B3033" s="27" t="s">
        <v>29</v>
      </c>
      <c r="C3033" s="27" t="s">
        <v>15</v>
      </c>
      <c r="D3033" s="27">
        <v>1.4005973</v>
      </c>
      <c r="E3033" s="27">
        <v>0</v>
      </c>
      <c r="F3033" s="27">
        <v>34.391756010000002</v>
      </c>
    </row>
    <row r="3034" spans="1:6" x14ac:dyDescent="0.2">
      <c r="A3034" s="26">
        <v>36100</v>
      </c>
      <c r="B3034" s="27" t="s">
        <v>29</v>
      </c>
      <c r="C3034" s="27" t="s">
        <v>16</v>
      </c>
      <c r="D3034" s="27">
        <v>0.95835192000000002</v>
      </c>
      <c r="E3034" s="27">
        <v>3.17315E-3</v>
      </c>
      <c r="F3034" s="27">
        <v>19.17111942</v>
      </c>
    </row>
    <row r="3035" spans="1:6" x14ac:dyDescent="0.2">
      <c r="A3035" s="26">
        <v>36100</v>
      </c>
      <c r="B3035" s="27" t="s">
        <v>29</v>
      </c>
      <c r="C3035" s="27" t="s">
        <v>17</v>
      </c>
      <c r="D3035" s="27">
        <v>0.48460635000000002</v>
      </c>
      <c r="E3035" s="27">
        <v>0</v>
      </c>
      <c r="F3035" s="27">
        <v>12.9441159</v>
      </c>
    </row>
    <row r="3036" spans="1:6" x14ac:dyDescent="0.2">
      <c r="A3036" s="26">
        <v>36100</v>
      </c>
      <c r="B3036" s="27" t="s">
        <v>29</v>
      </c>
      <c r="C3036" s="27" t="s">
        <v>18</v>
      </c>
      <c r="D3036" s="27">
        <v>0.52029444000000002</v>
      </c>
      <c r="E3036" s="27">
        <v>0.10041674</v>
      </c>
      <c r="F3036" s="27">
        <v>25.315746539999999</v>
      </c>
    </row>
    <row r="3037" spans="1:6" x14ac:dyDescent="0.2">
      <c r="A3037" s="26">
        <v>36100</v>
      </c>
      <c r="B3037" s="27" t="s">
        <v>29</v>
      </c>
      <c r="C3037" s="27" t="s">
        <v>19</v>
      </c>
      <c r="D3037" s="27">
        <v>0.80548224000000002</v>
      </c>
      <c r="E3037" s="27">
        <v>8.2755629999999997E-2</v>
      </c>
      <c r="F3037" s="27">
        <v>35.08855097</v>
      </c>
    </row>
    <row r="3038" spans="1:6" x14ac:dyDescent="0.2">
      <c r="A3038" s="26">
        <v>36100</v>
      </c>
      <c r="B3038" s="27" t="s">
        <v>29</v>
      </c>
      <c r="C3038" s="27" t="s">
        <v>20</v>
      </c>
      <c r="D3038" s="27">
        <v>2.77457003</v>
      </c>
      <c r="E3038" s="27">
        <v>0.10773188</v>
      </c>
      <c r="F3038" s="27">
        <v>108.1050163</v>
      </c>
    </row>
    <row r="3039" spans="1:6" x14ac:dyDescent="0.2">
      <c r="A3039" s="26">
        <v>36100</v>
      </c>
      <c r="B3039" s="27" t="s">
        <v>29</v>
      </c>
      <c r="C3039" s="27" t="s">
        <v>21</v>
      </c>
      <c r="D3039" s="27">
        <v>5.9187735300000002</v>
      </c>
      <c r="E3039" s="27">
        <v>0.87432306999999998</v>
      </c>
      <c r="F3039" s="27">
        <v>1193.725551</v>
      </c>
    </row>
    <row r="3040" spans="1:6" x14ac:dyDescent="0.2">
      <c r="A3040" s="26">
        <v>36100</v>
      </c>
      <c r="B3040" s="27" t="s">
        <v>29</v>
      </c>
      <c r="C3040" s="27" t="s">
        <v>22</v>
      </c>
      <c r="D3040" s="27">
        <v>1.1582957899999999</v>
      </c>
      <c r="E3040" s="27">
        <v>0.72943590999999997</v>
      </c>
      <c r="F3040" s="27">
        <v>109.8941466</v>
      </c>
    </row>
    <row r="3041" spans="1:6" x14ac:dyDescent="0.2">
      <c r="A3041" s="26">
        <v>36100</v>
      </c>
      <c r="B3041" s="27" t="s">
        <v>29</v>
      </c>
      <c r="C3041" s="27" t="s">
        <v>23</v>
      </c>
      <c r="D3041" s="27">
        <v>1.9736383200000001</v>
      </c>
      <c r="E3041" s="27">
        <v>0.73199791000000003</v>
      </c>
      <c r="F3041" s="27">
        <v>69.547713590000001</v>
      </c>
    </row>
    <row r="3042" spans="1:6" x14ac:dyDescent="0.2">
      <c r="A3042" s="26">
        <v>36100</v>
      </c>
      <c r="B3042" s="27" t="s">
        <v>29</v>
      </c>
      <c r="C3042" s="27" t="s">
        <v>24</v>
      </c>
      <c r="D3042" s="27">
        <v>0.57293095999999999</v>
      </c>
      <c r="E3042" s="27">
        <v>0.29844214000000002</v>
      </c>
      <c r="F3042" s="27">
        <v>178.43222399999999</v>
      </c>
    </row>
    <row r="3043" spans="1:6" x14ac:dyDescent="0.2">
      <c r="A3043" s="26">
        <v>36100</v>
      </c>
      <c r="B3043" s="27" t="s">
        <v>30</v>
      </c>
      <c r="C3043" s="27" t="s">
        <v>13</v>
      </c>
      <c r="D3043" s="27">
        <v>5.5157039999999997E-2</v>
      </c>
      <c r="E3043" s="27">
        <v>0</v>
      </c>
      <c r="F3043" s="27">
        <v>2.7111125899999999</v>
      </c>
    </row>
    <row r="3044" spans="1:6" x14ac:dyDescent="0.2">
      <c r="A3044" s="26">
        <v>36100</v>
      </c>
      <c r="B3044" s="27" t="s">
        <v>30</v>
      </c>
      <c r="C3044" s="27" t="s">
        <v>14</v>
      </c>
      <c r="D3044" s="27">
        <v>0.10665363999999999</v>
      </c>
      <c r="E3044" s="27">
        <v>0</v>
      </c>
      <c r="F3044" s="27">
        <v>1.4143394499999999</v>
      </c>
    </row>
    <row r="3045" spans="1:6" x14ac:dyDescent="0.2">
      <c r="A3045" s="26">
        <v>36100</v>
      </c>
      <c r="B3045" s="27" t="s">
        <v>30</v>
      </c>
      <c r="C3045" s="27" t="s">
        <v>15</v>
      </c>
      <c r="D3045" s="27">
        <v>0.17565797999999999</v>
      </c>
      <c r="E3045" s="27">
        <v>0</v>
      </c>
      <c r="F3045" s="27">
        <v>1.6455188700000001</v>
      </c>
    </row>
    <row r="3046" spans="1:6" x14ac:dyDescent="0.2">
      <c r="A3046" s="26">
        <v>36100</v>
      </c>
      <c r="B3046" s="27" t="s">
        <v>30</v>
      </c>
      <c r="C3046" s="27" t="s">
        <v>16</v>
      </c>
      <c r="D3046" s="27">
        <v>0.27194421000000002</v>
      </c>
      <c r="E3046" s="27">
        <v>9.4138260000000001E-2</v>
      </c>
      <c r="F3046" s="27">
        <v>1.7665607999999999</v>
      </c>
    </row>
    <row r="3047" spans="1:6" x14ac:dyDescent="0.2">
      <c r="A3047" s="26">
        <v>36100</v>
      </c>
      <c r="B3047" s="27" t="s">
        <v>30</v>
      </c>
      <c r="C3047" s="27" t="s">
        <v>17</v>
      </c>
      <c r="D3047" s="27">
        <v>0.13892309999999999</v>
      </c>
      <c r="E3047" s="27">
        <v>0</v>
      </c>
      <c r="F3047" s="27">
        <v>3.61200052</v>
      </c>
    </row>
    <row r="3048" spans="1:6" x14ac:dyDescent="0.2">
      <c r="A3048" s="26">
        <v>36100</v>
      </c>
      <c r="B3048" s="27" t="s">
        <v>30</v>
      </c>
      <c r="C3048" s="27" t="s">
        <v>18</v>
      </c>
      <c r="D3048" s="27">
        <v>0.16952745999999999</v>
      </c>
      <c r="E3048" s="27">
        <v>0</v>
      </c>
      <c r="F3048" s="27">
        <v>3.39392681</v>
      </c>
    </row>
    <row r="3049" spans="1:6" x14ac:dyDescent="0.2">
      <c r="A3049" s="26">
        <v>36100</v>
      </c>
      <c r="B3049" s="27" t="s">
        <v>30</v>
      </c>
      <c r="C3049" s="27" t="s">
        <v>19</v>
      </c>
      <c r="D3049" s="27">
        <v>5.8172580000000002E-2</v>
      </c>
      <c r="E3049" s="27">
        <v>0</v>
      </c>
      <c r="F3049" s="27">
        <v>3.02497419</v>
      </c>
    </row>
    <row r="3050" spans="1:6" x14ac:dyDescent="0.2">
      <c r="A3050" s="26">
        <v>36100</v>
      </c>
      <c r="B3050" s="27" t="s">
        <v>30</v>
      </c>
      <c r="C3050" s="27" t="s">
        <v>20</v>
      </c>
      <c r="D3050" s="27">
        <v>0.90854159000000001</v>
      </c>
      <c r="E3050" s="27">
        <v>0</v>
      </c>
      <c r="F3050" s="27">
        <v>18.909850729999999</v>
      </c>
    </row>
    <row r="3051" spans="1:6" x14ac:dyDescent="0.2">
      <c r="A3051" s="26">
        <v>36100</v>
      </c>
      <c r="B3051" s="27" t="s">
        <v>30</v>
      </c>
      <c r="C3051" s="27" t="s">
        <v>21</v>
      </c>
      <c r="D3051" s="27">
        <v>0.67455953000000002</v>
      </c>
      <c r="E3051" s="27">
        <v>0.24389630000000001</v>
      </c>
      <c r="F3051" s="27">
        <v>16.42237969</v>
      </c>
    </row>
    <row r="3052" spans="1:6" x14ac:dyDescent="0.2">
      <c r="A3052" s="26">
        <v>36100</v>
      </c>
      <c r="B3052" s="27" t="s">
        <v>30</v>
      </c>
      <c r="C3052" s="27" t="s">
        <v>22</v>
      </c>
      <c r="D3052" s="27">
        <v>0.53964387999999996</v>
      </c>
      <c r="E3052" s="27">
        <v>0</v>
      </c>
      <c r="F3052" s="27">
        <v>9.8158572199999998</v>
      </c>
    </row>
    <row r="3053" spans="1:6" x14ac:dyDescent="0.2">
      <c r="A3053" s="26">
        <v>36100</v>
      </c>
      <c r="B3053" s="27" t="s">
        <v>30</v>
      </c>
      <c r="C3053" s="27" t="s">
        <v>23</v>
      </c>
      <c r="D3053" s="27">
        <v>0.19833872</v>
      </c>
      <c r="E3053" s="27">
        <v>0.34184492999999999</v>
      </c>
      <c r="F3053" s="27">
        <v>11.334729169999999</v>
      </c>
    </row>
    <row r="3054" spans="1:6" x14ac:dyDescent="0.2">
      <c r="A3054" s="26">
        <v>36100</v>
      </c>
      <c r="B3054" s="27" t="s">
        <v>31</v>
      </c>
      <c r="C3054" s="27" t="s">
        <v>13</v>
      </c>
      <c r="D3054" s="27">
        <v>0.21408234000000001</v>
      </c>
      <c r="E3054" s="27">
        <v>0</v>
      </c>
      <c r="F3054" s="27">
        <v>2.3642291000000002</v>
      </c>
    </row>
    <row r="3055" spans="1:6" x14ac:dyDescent="0.2">
      <c r="A3055" s="26">
        <v>36100</v>
      </c>
      <c r="B3055" s="27" t="s">
        <v>31</v>
      </c>
      <c r="C3055" s="27" t="s">
        <v>14</v>
      </c>
      <c r="D3055" s="27">
        <v>0.45104829000000002</v>
      </c>
      <c r="E3055" s="27">
        <v>0</v>
      </c>
      <c r="F3055" s="27">
        <v>12.24944393</v>
      </c>
    </row>
    <row r="3056" spans="1:6" x14ac:dyDescent="0.2">
      <c r="A3056" s="26">
        <v>36100</v>
      </c>
      <c r="B3056" s="27" t="s">
        <v>31</v>
      </c>
      <c r="C3056" s="27" t="s">
        <v>15</v>
      </c>
      <c r="D3056" s="27">
        <v>0.38792657000000003</v>
      </c>
      <c r="E3056" s="27">
        <v>0</v>
      </c>
      <c r="F3056" s="27">
        <v>6.3893139400000001</v>
      </c>
    </row>
    <row r="3057" spans="1:6" x14ac:dyDescent="0.2">
      <c r="A3057" s="26">
        <v>36100</v>
      </c>
      <c r="B3057" s="27" t="s">
        <v>31</v>
      </c>
      <c r="C3057" s="27" t="s">
        <v>16</v>
      </c>
      <c r="D3057" s="27">
        <v>0.22909483</v>
      </c>
      <c r="E3057" s="27">
        <v>0</v>
      </c>
      <c r="F3057" s="27">
        <v>6.7161873300000003</v>
      </c>
    </row>
    <row r="3058" spans="1:6" x14ac:dyDescent="0.2">
      <c r="A3058" s="26">
        <v>36100</v>
      </c>
      <c r="B3058" s="27" t="s">
        <v>31</v>
      </c>
      <c r="C3058" s="27" t="s">
        <v>17</v>
      </c>
      <c r="D3058" s="27">
        <v>0.71963703999999995</v>
      </c>
      <c r="E3058" s="27">
        <v>0.25645675000000001</v>
      </c>
      <c r="F3058" s="27">
        <v>20.567114620000002</v>
      </c>
    </row>
    <row r="3059" spans="1:6" x14ac:dyDescent="0.2">
      <c r="A3059" s="26">
        <v>36100</v>
      </c>
      <c r="B3059" s="27" t="s">
        <v>31</v>
      </c>
      <c r="C3059" s="27" t="s">
        <v>18</v>
      </c>
      <c r="D3059" s="27">
        <v>0.32466005999999997</v>
      </c>
      <c r="E3059" s="27">
        <v>0</v>
      </c>
      <c r="F3059" s="27">
        <v>6.3471411</v>
      </c>
    </row>
    <row r="3060" spans="1:6" x14ac:dyDescent="0.2">
      <c r="A3060" s="26">
        <v>36100</v>
      </c>
      <c r="B3060" s="27" t="s">
        <v>31</v>
      </c>
      <c r="C3060" s="27" t="s">
        <v>19</v>
      </c>
      <c r="D3060" s="27">
        <v>0.25408662999999998</v>
      </c>
      <c r="E3060" s="27">
        <v>0</v>
      </c>
      <c r="F3060" s="27">
        <v>6.1978621299999999</v>
      </c>
    </row>
    <row r="3061" spans="1:6" x14ac:dyDescent="0.2">
      <c r="A3061" s="26">
        <v>36100</v>
      </c>
      <c r="B3061" s="27" t="s">
        <v>31</v>
      </c>
      <c r="C3061" s="27" t="s">
        <v>20</v>
      </c>
      <c r="D3061" s="27">
        <v>0.95763449</v>
      </c>
      <c r="E3061" s="27">
        <v>0.19845309</v>
      </c>
      <c r="F3061" s="27">
        <v>58.162174800000003</v>
      </c>
    </row>
    <row r="3062" spans="1:6" x14ac:dyDescent="0.2">
      <c r="A3062" s="26">
        <v>36100</v>
      </c>
      <c r="B3062" s="27" t="s">
        <v>31</v>
      </c>
      <c r="C3062" s="27" t="s">
        <v>21</v>
      </c>
      <c r="D3062" s="27">
        <v>2.2644550699999999</v>
      </c>
      <c r="E3062" s="27">
        <v>0.39322242000000002</v>
      </c>
      <c r="F3062" s="27">
        <v>296.12425009999998</v>
      </c>
    </row>
    <row r="3063" spans="1:6" x14ac:dyDescent="0.2">
      <c r="A3063" s="26">
        <v>36100</v>
      </c>
      <c r="B3063" s="27" t="s">
        <v>31</v>
      </c>
      <c r="C3063" s="27" t="s">
        <v>22</v>
      </c>
      <c r="D3063" s="27">
        <v>0.35076267999999999</v>
      </c>
      <c r="E3063" s="27">
        <v>0.7398401</v>
      </c>
      <c r="F3063" s="27">
        <v>19.963961099999999</v>
      </c>
    </row>
    <row r="3064" spans="1:6" x14ac:dyDescent="0.2">
      <c r="A3064" s="26">
        <v>36100</v>
      </c>
      <c r="B3064" s="27" t="s">
        <v>31</v>
      </c>
      <c r="C3064" s="27" t="s">
        <v>23</v>
      </c>
      <c r="D3064" s="27">
        <v>0.43147934999999998</v>
      </c>
      <c r="E3064" s="27">
        <v>0.57035089000000005</v>
      </c>
      <c r="F3064" s="27">
        <v>26.570797769999999</v>
      </c>
    </row>
    <row r="3065" spans="1:6" x14ac:dyDescent="0.2">
      <c r="A3065" s="26">
        <v>36100</v>
      </c>
      <c r="B3065" s="27" t="s">
        <v>31</v>
      </c>
      <c r="C3065" s="27" t="s">
        <v>24</v>
      </c>
      <c r="D3065" s="27">
        <v>0.35669130999999998</v>
      </c>
      <c r="E3065" s="27">
        <v>0.48452269999999997</v>
      </c>
      <c r="F3065" s="27">
        <v>45.226897430000001</v>
      </c>
    </row>
    <row r="3066" spans="1:6" x14ac:dyDescent="0.2">
      <c r="A3066" s="26">
        <v>36192</v>
      </c>
      <c r="B3066" s="27" t="s">
        <v>12</v>
      </c>
      <c r="C3066" s="27" t="s">
        <v>13</v>
      </c>
      <c r="D3066" s="27">
        <v>2.7970707300000002</v>
      </c>
      <c r="E3066" s="27">
        <v>0.71740210999999998</v>
      </c>
      <c r="F3066" s="27">
        <v>116.2621307</v>
      </c>
    </row>
    <row r="3067" spans="1:6" x14ac:dyDescent="0.2">
      <c r="A3067" s="26">
        <v>36192</v>
      </c>
      <c r="B3067" s="27" t="s">
        <v>12</v>
      </c>
      <c r="C3067" s="27" t="s">
        <v>14</v>
      </c>
      <c r="D3067" s="27">
        <v>7.3688501799999999</v>
      </c>
      <c r="E3067" s="27">
        <v>2.6130975799999998</v>
      </c>
      <c r="F3067" s="27">
        <v>172.74703049999999</v>
      </c>
    </row>
    <row r="3068" spans="1:6" x14ac:dyDescent="0.2">
      <c r="A3068" s="26">
        <v>36192</v>
      </c>
      <c r="B3068" s="27" t="s">
        <v>12</v>
      </c>
      <c r="C3068" s="27" t="s">
        <v>15</v>
      </c>
      <c r="D3068" s="27">
        <v>17.532654869999998</v>
      </c>
      <c r="E3068" s="27">
        <v>1.6091669399999999</v>
      </c>
      <c r="F3068" s="27">
        <v>314.85744560000001</v>
      </c>
    </row>
    <row r="3069" spans="1:6" x14ac:dyDescent="0.2">
      <c r="A3069" s="26">
        <v>36192</v>
      </c>
      <c r="B3069" s="27" t="s">
        <v>12</v>
      </c>
      <c r="C3069" s="27" t="s">
        <v>16</v>
      </c>
      <c r="D3069" s="27">
        <v>6.46378392</v>
      </c>
      <c r="E3069" s="27">
        <v>1.00577082</v>
      </c>
      <c r="F3069" s="27">
        <v>119.24781710000001</v>
      </c>
    </row>
    <row r="3070" spans="1:6" x14ac:dyDescent="0.2">
      <c r="A3070" s="26">
        <v>36192</v>
      </c>
      <c r="B3070" s="27" t="s">
        <v>12</v>
      </c>
      <c r="C3070" s="27" t="s">
        <v>17</v>
      </c>
      <c r="D3070" s="27">
        <v>11.41696252</v>
      </c>
      <c r="E3070" s="27">
        <v>1.3756202900000001</v>
      </c>
      <c r="F3070" s="27">
        <v>159.8313369</v>
      </c>
    </row>
    <row r="3071" spans="1:6" x14ac:dyDescent="0.2">
      <c r="A3071" s="26">
        <v>36192</v>
      </c>
      <c r="B3071" s="27" t="s">
        <v>12</v>
      </c>
      <c r="C3071" s="27" t="s">
        <v>18</v>
      </c>
      <c r="D3071" s="27">
        <v>6.3563030700000001</v>
      </c>
      <c r="E3071" s="27">
        <v>1.69815407</v>
      </c>
      <c r="F3071" s="27">
        <v>160.52223799999999</v>
      </c>
    </row>
    <row r="3072" spans="1:6" x14ac:dyDescent="0.2">
      <c r="A3072" s="26">
        <v>36192</v>
      </c>
      <c r="B3072" s="27" t="s">
        <v>12</v>
      </c>
      <c r="C3072" s="27" t="s">
        <v>19</v>
      </c>
      <c r="D3072" s="27">
        <v>7.2291870400000002</v>
      </c>
      <c r="E3072" s="27">
        <v>0.38847196000000001</v>
      </c>
      <c r="F3072" s="27">
        <v>167.9984991</v>
      </c>
    </row>
    <row r="3073" spans="1:6" x14ac:dyDescent="0.2">
      <c r="A3073" s="26">
        <v>36192</v>
      </c>
      <c r="B3073" s="27" t="s">
        <v>12</v>
      </c>
      <c r="C3073" s="27" t="s">
        <v>20</v>
      </c>
      <c r="D3073" s="27">
        <v>25.056694419999999</v>
      </c>
      <c r="E3073" s="27">
        <v>2.4082896699999998</v>
      </c>
      <c r="F3073" s="27">
        <v>630.93966279999995</v>
      </c>
    </row>
    <row r="3074" spans="1:6" x14ac:dyDescent="0.2">
      <c r="A3074" s="26">
        <v>36192</v>
      </c>
      <c r="B3074" s="27" t="s">
        <v>12</v>
      </c>
      <c r="C3074" s="27" t="s">
        <v>21</v>
      </c>
      <c r="D3074" s="27">
        <v>56.121324549999997</v>
      </c>
      <c r="E3074" s="27">
        <v>13.650422069999999</v>
      </c>
      <c r="F3074" s="27">
        <v>8094.1865349999998</v>
      </c>
    </row>
    <row r="3075" spans="1:6" x14ac:dyDescent="0.2">
      <c r="A3075" s="26">
        <v>36192</v>
      </c>
      <c r="B3075" s="27" t="s">
        <v>12</v>
      </c>
      <c r="C3075" s="27" t="s">
        <v>22</v>
      </c>
      <c r="D3075" s="27">
        <v>14.769183930000001</v>
      </c>
      <c r="E3075" s="27">
        <v>16.06444827</v>
      </c>
      <c r="F3075" s="27">
        <v>1031.8274859999999</v>
      </c>
    </row>
    <row r="3076" spans="1:6" x14ac:dyDescent="0.2">
      <c r="A3076" s="26">
        <v>36192</v>
      </c>
      <c r="B3076" s="27" t="s">
        <v>12</v>
      </c>
      <c r="C3076" s="27" t="s">
        <v>23</v>
      </c>
      <c r="D3076" s="27">
        <v>15.338992190000001</v>
      </c>
      <c r="E3076" s="27">
        <v>6.18153708</v>
      </c>
      <c r="F3076" s="27">
        <v>315.9563187</v>
      </c>
    </row>
    <row r="3077" spans="1:6" x14ac:dyDescent="0.2">
      <c r="A3077" s="26">
        <v>36192</v>
      </c>
      <c r="B3077" s="27" t="s">
        <v>12</v>
      </c>
      <c r="C3077" s="27" t="s">
        <v>24</v>
      </c>
      <c r="D3077" s="27">
        <v>2.7657238500000001</v>
      </c>
      <c r="E3077" s="27">
        <v>3.9639906100000002</v>
      </c>
      <c r="F3077" s="27">
        <v>322.82578810000001</v>
      </c>
    </row>
    <row r="3078" spans="1:6" x14ac:dyDescent="0.2">
      <c r="A3078" s="26">
        <v>36192</v>
      </c>
      <c r="B3078" s="27" t="s">
        <v>25</v>
      </c>
      <c r="C3078" s="27" t="s">
        <v>13</v>
      </c>
      <c r="D3078" s="27">
        <v>2.9094713099999998</v>
      </c>
      <c r="E3078" s="27">
        <v>0.92703727000000002</v>
      </c>
      <c r="F3078" s="27">
        <v>67.12707082</v>
      </c>
    </row>
    <row r="3079" spans="1:6" x14ac:dyDescent="0.2">
      <c r="A3079" s="26">
        <v>36192</v>
      </c>
      <c r="B3079" s="27" t="s">
        <v>25</v>
      </c>
      <c r="C3079" s="27" t="s">
        <v>14</v>
      </c>
      <c r="D3079" s="27">
        <v>8.4950459400000007</v>
      </c>
      <c r="E3079" s="27">
        <v>0.27234596999999999</v>
      </c>
      <c r="F3079" s="27">
        <v>75.592398099999997</v>
      </c>
    </row>
    <row r="3080" spans="1:6" x14ac:dyDescent="0.2">
      <c r="A3080" s="26">
        <v>36192</v>
      </c>
      <c r="B3080" s="27" t="s">
        <v>25</v>
      </c>
      <c r="C3080" s="27" t="s">
        <v>15</v>
      </c>
      <c r="D3080" s="27">
        <v>12.99824016</v>
      </c>
      <c r="E3080" s="27">
        <v>0.40541649000000002</v>
      </c>
      <c r="F3080" s="27">
        <v>266.96105590000002</v>
      </c>
    </row>
    <row r="3081" spans="1:6" x14ac:dyDescent="0.2">
      <c r="A3081" s="26">
        <v>36192</v>
      </c>
      <c r="B3081" s="27" t="s">
        <v>25</v>
      </c>
      <c r="C3081" s="27" t="s">
        <v>16</v>
      </c>
      <c r="D3081" s="27">
        <v>5.0628989100000004</v>
      </c>
      <c r="E3081" s="27">
        <v>0.73581764000000005</v>
      </c>
      <c r="F3081" s="27">
        <v>119.43982629999999</v>
      </c>
    </row>
    <row r="3082" spans="1:6" x14ac:dyDescent="0.2">
      <c r="A3082" s="26">
        <v>36192</v>
      </c>
      <c r="B3082" s="27" t="s">
        <v>25</v>
      </c>
      <c r="C3082" s="27" t="s">
        <v>17</v>
      </c>
      <c r="D3082" s="27">
        <v>8.4717996400000004</v>
      </c>
      <c r="E3082" s="27">
        <v>1.3846839099999999</v>
      </c>
      <c r="F3082" s="27">
        <v>172.05308170000001</v>
      </c>
    </row>
    <row r="3083" spans="1:6" x14ac:dyDescent="0.2">
      <c r="A3083" s="26">
        <v>36192</v>
      </c>
      <c r="B3083" s="27" t="s">
        <v>25</v>
      </c>
      <c r="C3083" s="27" t="s">
        <v>18</v>
      </c>
      <c r="D3083" s="27">
        <v>7.6035303799999996</v>
      </c>
      <c r="E3083" s="27">
        <v>0.50828412999999995</v>
      </c>
      <c r="F3083" s="27">
        <v>104.1572061</v>
      </c>
    </row>
    <row r="3084" spans="1:6" x14ac:dyDescent="0.2">
      <c r="A3084" s="26">
        <v>36192</v>
      </c>
      <c r="B3084" s="27" t="s">
        <v>25</v>
      </c>
      <c r="C3084" s="27" t="s">
        <v>19</v>
      </c>
      <c r="D3084" s="27">
        <v>9.4186900100000006</v>
      </c>
      <c r="E3084" s="27">
        <v>0.13770750000000001</v>
      </c>
      <c r="F3084" s="27">
        <v>239.5174591</v>
      </c>
    </row>
    <row r="3085" spans="1:6" x14ac:dyDescent="0.2">
      <c r="A3085" s="26">
        <v>36192</v>
      </c>
      <c r="B3085" s="27" t="s">
        <v>25</v>
      </c>
      <c r="C3085" s="27" t="s">
        <v>20</v>
      </c>
      <c r="D3085" s="27">
        <v>17.151680240000001</v>
      </c>
      <c r="E3085" s="27">
        <v>1.05635648</v>
      </c>
      <c r="F3085" s="27">
        <v>360.43334779999998</v>
      </c>
    </row>
    <row r="3086" spans="1:6" x14ac:dyDescent="0.2">
      <c r="A3086" s="26">
        <v>36192</v>
      </c>
      <c r="B3086" s="27" t="s">
        <v>25</v>
      </c>
      <c r="C3086" s="27" t="s">
        <v>21</v>
      </c>
      <c r="D3086" s="27">
        <v>45.876655700000001</v>
      </c>
      <c r="E3086" s="27">
        <v>12.844021529999999</v>
      </c>
      <c r="F3086" s="27">
        <v>7229.4240440000003</v>
      </c>
    </row>
    <row r="3087" spans="1:6" x14ac:dyDescent="0.2">
      <c r="A3087" s="26">
        <v>36192</v>
      </c>
      <c r="B3087" s="27" t="s">
        <v>25</v>
      </c>
      <c r="C3087" s="27" t="s">
        <v>22</v>
      </c>
      <c r="D3087" s="27">
        <v>10.70099724</v>
      </c>
      <c r="E3087" s="27">
        <v>14.33868796</v>
      </c>
      <c r="F3087" s="27">
        <v>1454.967991</v>
      </c>
    </row>
    <row r="3088" spans="1:6" x14ac:dyDescent="0.2">
      <c r="A3088" s="26">
        <v>36192</v>
      </c>
      <c r="B3088" s="27" t="s">
        <v>25</v>
      </c>
      <c r="C3088" s="27" t="s">
        <v>23</v>
      </c>
      <c r="D3088" s="27">
        <v>13.50778749</v>
      </c>
      <c r="E3088" s="27">
        <v>7.9780567400000004</v>
      </c>
      <c r="F3088" s="27">
        <v>326.23397019999999</v>
      </c>
    </row>
    <row r="3089" spans="1:6" x14ac:dyDescent="0.2">
      <c r="A3089" s="26">
        <v>36192</v>
      </c>
      <c r="B3089" s="27" t="s">
        <v>25</v>
      </c>
      <c r="C3089" s="27" t="s">
        <v>24</v>
      </c>
      <c r="D3089" s="27">
        <v>2.9423897299999999</v>
      </c>
      <c r="E3089" s="27">
        <v>3.78638758</v>
      </c>
      <c r="F3089" s="27">
        <v>335.01114510000002</v>
      </c>
    </row>
    <row r="3090" spans="1:6" x14ac:dyDescent="0.2">
      <c r="A3090" s="26">
        <v>36192</v>
      </c>
      <c r="B3090" s="27" t="s">
        <v>26</v>
      </c>
      <c r="C3090" s="27" t="s">
        <v>13</v>
      </c>
      <c r="D3090" s="27">
        <v>2.4523861500000002</v>
      </c>
      <c r="E3090" s="27">
        <v>0.26988504000000002</v>
      </c>
      <c r="F3090" s="27">
        <v>51.63112666</v>
      </c>
    </row>
    <row r="3091" spans="1:6" x14ac:dyDescent="0.2">
      <c r="A3091" s="26">
        <v>36192</v>
      </c>
      <c r="B3091" s="27" t="s">
        <v>26</v>
      </c>
      <c r="C3091" s="27" t="s">
        <v>14</v>
      </c>
      <c r="D3091" s="27">
        <v>3.87528249</v>
      </c>
      <c r="E3091" s="27">
        <v>0.71686684000000001</v>
      </c>
      <c r="F3091" s="27">
        <v>61.615763459999997</v>
      </c>
    </row>
    <row r="3092" spans="1:6" x14ac:dyDescent="0.2">
      <c r="A3092" s="26">
        <v>36192</v>
      </c>
      <c r="B3092" s="27" t="s">
        <v>26</v>
      </c>
      <c r="C3092" s="27" t="s">
        <v>15</v>
      </c>
      <c r="D3092" s="27">
        <v>11.31125844</v>
      </c>
      <c r="E3092" s="27">
        <v>1.4312978700000001</v>
      </c>
      <c r="F3092" s="27">
        <v>235.59604859999999</v>
      </c>
    </row>
    <row r="3093" spans="1:6" x14ac:dyDescent="0.2">
      <c r="A3093" s="26">
        <v>36192</v>
      </c>
      <c r="B3093" s="27" t="s">
        <v>26</v>
      </c>
      <c r="C3093" s="27" t="s">
        <v>16</v>
      </c>
      <c r="D3093" s="27">
        <v>5.36655192</v>
      </c>
      <c r="E3093" s="27">
        <v>0.94619977</v>
      </c>
      <c r="F3093" s="27">
        <v>115.259677</v>
      </c>
    </row>
    <row r="3094" spans="1:6" x14ac:dyDescent="0.2">
      <c r="A3094" s="26">
        <v>36192</v>
      </c>
      <c r="B3094" s="27" t="s">
        <v>26</v>
      </c>
      <c r="C3094" s="27" t="s">
        <v>17</v>
      </c>
      <c r="D3094" s="27">
        <v>5.4388755599999996</v>
      </c>
      <c r="E3094" s="27">
        <v>0.80881760000000003</v>
      </c>
      <c r="F3094" s="27">
        <v>100.5177753</v>
      </c>
    </row>
    <row r="3095" spans="1:6" x14ac:dyDescent="0.2">
      <c r="A3095" s="26">
        <v>36192</v>
      </c>
      <c r="B3095" s="27" t="s">
        <v>26</v>
      </c>
      <c r="C3095" s="27" t="s">
        <v>18</v>
      </c>
      <c r="D3095" s="27">
        <v>9.2333181599999996</v>
      </c>
      <c r="E3095" s="27">
        <v>1.7188965</v>
      </c>
      <c r="F3095" s="27">
        <v>195.6261906</v>
      </c>
    </row>
    <row r="3096" spans="1:6" x14ac:dyDescent="0.2">
      <c r="A3096" s="26">
        <v>36192</v>
      </c>
      <c r="B3096" s="27" t="s">
        <v>26</v>
      </c>
      <c r="C3096" s="27" t="s">
        <v>19</v>
      </c>
      <c r="D3096" s="27">
        <v>6.18571852</v>
      </c>
      <c r="E3096" s="27">
        <v>0.45766185999999998</v>
      </c>
      <c r="F3096" s="27">
        <v>73.002208929999995</v>
      </c>
    </row>
    <row r="3097" spans="1:6" x14ac:dyDescent="0.2">
      <c r="A3097" s="26">
        <v>36192</v>
      </c>
      <c r="B3097" s="27" t="s">
        <v>26</v>
      </c>
      <c r="C3097" s="27" t="s">
        <v>20</v>
      </c>
      <c r="D3097" s="27">
        <v>15.43373901</v>
      </c>
      <c r="E3097" s="27">
        <v>3.33011861</v>
      </c>
      <c r="F3097" s="27">
        <v>412.58163530000002</v>
      </c>
    </row>
    <row r="3098" spans="1:6" x14ac:dyDescent="0.2">
      <c r="A3098" s="26">
        <v>36192</v>
      </c>
      <c r="B3098" s="27" t="s">
        <v>26</v>
      </c>
      <c r="C3098" s="27" t="s">
        <v>21</v>
      </c>
      <c r="D3098" s="27">
        <v>27.71691401</v>
      </c>
      <c r="E3098" s="27">
        <v>7.7403439399999998</v>
      </c>
      <c r="F3098" s="27">
        <v>3721.2168299999998</v>
      </c>
    </row>
    <row r="3099" spans="1:6" x14ac:dyDescent="0.2">
      <c r="A3099" s="26">
        <v>36192</v>
      </c>
      <c r="B3099" s="27" t="s">
        <v>26</v>
      </c>
      <c r="C3099" s="27" t="s">
        <v>22</v>
      </c>
      <c r="D3099" s="27">
        <v>9.1297176400000009</v>
      </c>
      <c r="E3099" s="27">
        <v>8.3186339199999999</v>
      </c>
      <c r="F3099" s="27">
        <v>702.83804080000004</v>
      </c>
    </row>
    <row r="3100" spans="1:6" x14ac:dyDescent="0.2">
      <c r="A3100" s="26">
        <v>36192</v>
      </c>
      <c r="B3100" s="27" t="s">
        <v>26</v>
      </c>
      <c r="C3100" s="27" t="s">
        <v>23</v>
      </c>
      <c r="D3100" s="27">
        <v>10.74100123</v>
      </c>
      <c r="E3100" s="27">
        <v>4.6562740900000001</v>
      </c>
      <c r="F3100" s="27">
        <v>282.4075899</v>
      </c>
    </row>
    <row r="3101" spans="1:6" x14ac:dyDescent="0.2">
      <c r="A3101" s="26">
        <v>36192</v>
      </c>
      <c r="B3101" s="27" t="s">
        <v>26</v>
      </c>
      <c r="C3101" s="27" t="s">
        <v>24</v>
      </c>
      <c r="D3101" s="27">
        <v>4.7789592699999996</v>
      </c>
      <c r="E3101" s="27">
        <v>2.5959614200000001</v>
      </c>
      <c r="F3101" s="27">
        <v>372.66984680000002</v>
      </c>
    </row>
    <row r="3102" spans="1:6" x14ac:dyDescent="0.2">
      <c r="A3102" s="26">
        <v>36192</v>
      </c>
      <c r="B3102" s="27" t="s">
        <v>27</v>
      </c>
      <c r="C3102" s="27" t="s">
        <v>13</v>
      </c>
      <c r="D3102" s="27">
        <v>0.91499569000000003</v>
      </c>
      <c r="E3102" s="27">
        <v>0.33876021000000001</v>
      </c>
      <c r="F3102" s="27">
        <v>15.67603622</v>
      </c>
    </row>
    <row r="3103" spans="1:6" x14ac:dyDescent="0.2">
      <c r="A3103" s="26">
        <v>36192</v>
      </c>
      <c r="B3103" s="27" t="s">
        <v>27</v>
      </c>
      <c r="C3103" s="27" t="s">
        <v>14</v>
      </c>
      <c r="D3103" s="27">
        <v>2.4418643900000001</v>
      </c>
      <c r="E3103" s="27">
        <v>0.36319213</v>
      </c>
      <c r="F3103" s="27">
        <v>54.549311160000002</v>
      </c>
    </row>
    <row r="3104" spans="1:6" x14ac:dyDescent="0.2">
      <c r="A3104" s="26">
        <v>36192</v>
      </c>
      <c r="B3104" s="27" t="s">
        <v>27</v>
      </c>
      <c r="C3104" s="27" t="s">
        <v>15</v>
      </c>
      <c r="D3104" s="27">
        <v>3.1337130100000001</v>
      </c>
      <c r="E3104" s="27">
        <v>0</v>
      </c>
      <c r="F3104" s="27">
        <v>59.380541880000003</v>
      </c>
    </row>
    <row r="3105" spans="1:6" x14ac:dyDescent="0.2">
      <c r="A3105" s="26">
        <v>36192</v>
      </c>
      <c r="B3105" s="27" t="s">
        <v>27</v>
      </c>
      <c r="C3105" s="27" t="s">
        <v>16</v>
      </c>
      <c r="D3105" s="27">
        <v>0.92528904999999995</v>
      </c>
      <c r="E3105" s="27">
        <v>0.20381187000000001</v>
      </c>
      <c r="F3105" s="27">
        <v>18.345336769999999</v>
      </c>
    </row>
    <row r="3106" spans="1:6" x14ac:dyDescent="0.2">
      <c r="A3106" s="26">
        <v>36192</v>
      </c>
      <c r="B3106" s="27" t="s">
        <v>27</v>
      </c>
      <c r="C3106" s="27" t="s">
        <v>17</v>
      </c>
      <c r="D3106" s="27">
        <v>1.80299875</v>
      </c>
      <c r="E3106" s="27">
        <v>0.45340297000000002</v>
      </c>
      <c r="F3106" s="27">
        <v>27.96793061</v>
      </c>
    </row>
    <row r="3107" spans="1:6" x14ac:dyDescent="0.2">
      <c r="A3107" s="26">
        <v>36192</v>
      </c>
      <c r="B3107" s="27" t="s">
        <v>27</v>
      </c>
      <c r="C3107" s="27" t="s">
        <v>18</v>
      </c>
      <c r="D3107" s="27">
        <v>2.3142199099999998</v>
      </c>
      <c r="E3107" s="27">
        <v>0.67436499000000005</v>
      </c>
      <c r="F3107" s="27">
        <v>76.661023729999997</v>
      </c>
    </row>
    <row r="3108" spans="1:6" x14ac:dyDescent="0.2">
      <c r="A3108" s="26">
        <v>36192</v>
      </c>
      <c r="B3108" s="27" t="s">
        <v>27</v>
      </c>
      <c r="C3108" s="27" t="s">
        <v>19</v>
      </c>
      <c r="D3108" s="27">
        <v>2.1961850699999999</v>
      </c>
      <c r="E3108" s="27">
        <v>0.37958477000000002</v>
      </c>
      <c r="F3108" s="27">
        <v>34.943024860000001</v>
      </c>
    </row>
    <row r="3109" spans="1:6" x14ac:dyDescent="0.2">
      <c r="A3109" s="26">
        <v>36192</v>
      </c>
      <c r="B3109" s="27" t="s">
        <v>27</v>
      </c>
      <c r="C3109" s="27" t="s">
        <v>20</v>
      </c>
      <c r="D3109" s="27">
        <v>11.76458903</v>
      </c>
      <c r="E3109" s="27">
        <v>0.52379763999999995</v>
      </c>
      <c r="F3109" s="27">
        <v>254.40789290000001</v>
      </c>
    </row>
    <row r="3110" spans="1:6" x14ac:dyDescent="0.2">
      <c r="A3110" s="26">
        <v>36192</v>
      </c>
      <c r="B3110" s="27" t="s">
        <v>27</v>
      </c>
      <c r="C3110" s="27" t="s">
        <v>21</v>
      </c>
      <c r="D3110" s="27">
        <v>17.40278975</v>
      </c>
      <c r="E3110" s="27">
        <v>2.3756337599999999</v>
      </c>
      <c r="F3110" s="27">
        <v>2639.978509</v>
      </c>
    </row>
    <row r="3111" spans="1:6" x14ac:dyDescent="0.2">
      <c r="A3111" s="26">
        <v>36192</v>
      </c>
      <c r="B3111" s="27" t="s">
        <v>27</v>
      </c>
      <c r="C3111" s="27" t="s">
        <v>22</v>
      </c>
      <c r="D3111" s="27">
        <v>3.2521700600000001</v>
      </c>
      <c r="E3111" s="27">
        <v>2.8863296799999998</v>
      </c>
      <c r="F3111" s="27">
        <v>239.21905129999999</v>
      </c>
    </row>
    <row r="3112" spans="1:6" x14ac:dyDescent="0.2">
      <c r="A3112" s="26">
        <v>36192</v>
      </c>
      <c r="B3112" s="27" t="s">
        <v>27</v>
      </c>
      <c r="C3112" s="27" t="s">
        <v>23</v>
      </c>
      <c r="D3112" s="27">
        <v>7.7362948999999999</v>
      </c>
      <c r="E3112" s="27">
        <v>2.7799697800000001</v>
      </c>
      <c r="F3112" s="27">
        <v>229.3964143</v>
      </c>
    </row>
    <row r="3113" spans="1:6" x14ac:dyDescent="0.2">
      <c r="A3113" s="26">
        <v>36192</v>
      </c>
      <c r="B3113" s="27" t="s">
        <v>27</v>
      </c>
      <c r="C3113" s="27" t="s">
        <v>24</v>
      </c>
      <c r="D3113" s="27">
        <v>0.84716928999999996</v>
      </c>
      <c r="E3113" s="27">
        <v>0</v>
      </c>
      <c r="F3113" s="27">
        <v>7.2047147599999999</v>
      </c>
    </row>
    <row r="3114" spans="1:6" x14ac:dyDescent="0.2">
      <c r="A3114" s="26">
        <v>36192</v>
      </c>
      <c r="B3114" s="27" t="s">
        <v>28</v>
      </c>
      <c r="C3114" s="27" t="s">
        <v>13</v>
      </c>
      <c r="D3114" s="27">
        <v>1.66101561</v>
      </c>
      <c r="E3114" s="27">
        <v>0.36660633999999998</v>
      </c>
      <c r="F3114" s="27">
        <v>35.189248489999997</v>
      </c>
    </row>
    <row r="3115" spans="1:6" x14ac:dyDescent="0.2">
      <c r="A3115" s="26">
        <v>36192</v>
      </c>
      <c r="B3115" s="27" t="s">
        <v>28</v>
      </c>
      <c r="C3115" s="27" t="s">
        <v>14</v>
      </c>
      <c r="D3115" s="27">
        <v>2.7398762699999999</v>
      </c>
      <c r="E3115" s="27">
        <v>0.88536154</v>
      </c>
      <c r="F3115" s="27">
        <v>35.663113520000003</v>
      </c>
    </row>
    <row r="3116" spans="1:6" x14ac:dyDescent="0.2">
      <c r="A3116" s="26">
        <v>36192</v>
      </c>
      <c r="B3116" s="27" t="s">
        <v>28</v>
      </c>
      <c r="C3116" s="27" t="s">
        <v>15</v>
      </c>
      <c r="D3116" s="27">
        <v>7.2066928099999998</v>
      </c>
      <c r="E3116" s="27">
        <v>0.16995173999999999</v>
      </c>
      <c r="F3116" s="27">
        <v>122.01761430000001</v>
      </c>
    </row>
    <row r="3117" spans="1:6" x14ac:dyDescent="0.2">
      <c r="A3117" s="26">
        <v>36192</v>
      </c>
      <c r="B3117" s="27" t="s">
        <v>28</v>
      </c>
      <c r="C3117" s="27" t="s">
        <v>16</v>
      </c>
      <c r="D3117" s="27">
        <v>1.3953411200000001</v>
      </c>
      <c r="E3117" s="27">
        <v>0.30935423000000001</v>
      </c>
      <c r="F3117" s="27">
        <v>30.024007709999999</v>
      </c>
    </row>
    <row r="3118" spans="1:6" x14ac:dyDescent="0.2">
      <c r="A3118" s="26">
        <v>36192</v>
      </c>
      <c r="B3118" s="27" t="s">
        <v>28</v>
      </c>
      <c r="C3118" s="27" t="s">
        <v>17</v>
      </c>
      <c r="D3118" s="27">
        <v>6.2264794099999996</v>
      </c>
      <c r="E3118" s="27">
        <v>0.36874916000000002</v>
      </c>
      <c r="F3118" s="27">
        <v>99.735366929999998</v>
      </c>
    </row>
    <row r="3119" spans="1:6" x14ac:dyDescent="0.2">
      <c r="A3119" s="26">
        <v>36192</v>
      </c>
      <c r="B3119" s="27" t="s">
        <v>28</v>
      </c>
      <c r="C3119" s="27" t="s">
        <v>18</v>
      </c>
      <c r="D3119" s="27">
        <v>2.21461993</v>
      </c>
      <c r="E3119" s="27">
        <v>0.79547243999999995</v>
      </c>
      <c r="F3119" s="27">
        <v>54.215383799999998</v>
      </c>
    </row>
    <row r="3120" spans="1:6" x14ac:dyDescent="0.2">
      <c r="A3120" s="26">
        <v>36192</v>
      </c>
      <c r="B3120" s="27" t="s">
        <v>28</v>
      </c>
      <c r="C3120" s="27" t="s">
        <v>19</v>
      </c>
      <c r="D3120" s="27">
        <v>2.8169404199999999</v>
      </c>
      <c r="E3120" s="27">
        <v>0</v>
      </c>
      <c r="F3120" s="27">
        <v>71.415820760000003</v>
      </c>
    </row>
    <row r="3121" spans="1:6" x14ac:dyDescent="0.2">
      <c r="A3121" s="26">
        <v>36192</v>
      </c>
      <c r="B3121" s="27" t="s">
        <v>28</v>
      </c>
      <c r="C3121" s="27" t="s">
        <v>20</v>
      </c>
      <c r="D3121" s="27">
        <v>8.5305962500000003</v>
      </c>
      <c r="E3121" s="27">
        <v>0.98023797000000001</v>
      </c>
      <c r="F3121" s="27">
        <v>195.15453099999999</v>
      </c>
    </row>
    <row r="3122" spans="1:6" x14ac:dyDescent="0.2">
      <c r="A3122" s="26">
        <v>36192</v>
      </c>
      <c r="B3122" s="27" t="s">
        <v>28</v>
      </c>
      <c r="C3122" s="27" t="s">
        <v>21</v>
      </c>
      <c r="D3122" s="27">
        <v>11.47899297</v>
      </c>
      <c r="E3122" s="27">
        <v>4.5861385300000004</v>
      </c>
      <c r="F3122" s="27">
        <v>1749.267038</v>
      </c>
    </row>
    <row r="3123" spans="1:6" x14ac:dyDescent="0.2">
      <c r="A3123" s="26">
        <v>36192</v>
      </c>
      <c r="B3123" s="27" t="s">
        <v>28</v>
      </c>
      <c r="C3123" s="27" t="s">
        <v>22</v>
      </c>
      <c r="D3123" s="27">
        <v>4.2972384899999998</v>
      </c>
      <c r="E3123" s="27">
        <v>4.5156115000000003</v>
      </c>
      <c r="F3123" s="27">
        <v>187.8660854</v>
      </c>
    </row>
    <row r="3124" spans="1:6" x14ac:dyDescent="0.2">
      <c r="A3124" s="26">
        <v>36192</v>
      </c>
      <c r="B3124" s="27" t="s">
        <v>28</v>
      </c>
      <c r="C3124" s="27" t="s">
        <v>23</v>
      </c>
      <c r="D3124" s="27">
        <v>4.03590144</v>
      </c>
      <c r="E3124" s="27">
        <v>4.7562072899999999</v>
      </c>
      <c r="F3124" s="27">
        <v>136.7276354</v>
      </c>
    </row>
    <row r="3125" spans="1:6" x14ac:dyDescent="0.2">
      <c r="A3125" s="26">
        <v>36192</v>
      </c>
      <c r="B3125" s="27" t="s">
        <v>28</v>
      </c>
      <c r="C3125" s="27" t="s">
        <v>24</v>
      </c>
      <c r="D3125" s="27">
        <v>1.8300128499999999</v>
      </c>
      <c r="E3125" s="27">
        <v>0.62409269999999994</v>
      </c>
      <c r="F3125" s="27">
        <v>42.624529109999997</v>
      </c>
    </row>
    <row r="3126" spans="1:6" x14ac:dyDescent="0.2">
      <c r="A3126" s="26">
        <v>36192</v>
      </c>
      <c r="B3126" s="27" t="s">
        <v>29</v>
      </c>
      <c r="C3126" s="27" t="s">
        <v>13</v>
      </c>
      <c r="D3126" s="27">
        <v>0.24415547000000001</v>
      </c>
      <c r="E3126" s="27">
        <v>0</v>
      </c>
      <c r="F3126" s="27">
        <v>3.94853465</v>
      </c>
    </row>
    <row r="3127" spans="1:6" x14ac:dyDescent="0.2">
      <c r="A3127" s="26">
        <v>36192</v>
      </c>
      <c r="B3127" s="27" t="s">
        <v>29</v>
      </c>
      <c r="C3127" s="27" t="s">
        <v>14</v>
      </c>
      <c r="D3127" s="27">
        <v>0.48270551</v>
      </c>
      <c r="E3127" s="27">
        <v>8.5619379999999995E-2</v>
      </c>
      <c r="F3127" s="27">
        <v>21.290324479999999</v>
      </c>
    </row>
    <row r="3128" spans="1:6" x14ac:dyDescent="0.2">
      <c r="A3128" s="26">
        <v>36192</v>
      </c>
      <c r="B3128" s="27" t="s">
        <v>29</v>
      </c>
      <c r="C3128" s="27" t="s">
        <v>15</v>
      </c>
      <c r="D3128" s="27">
        <v>1.51983672</v>
      </c>
      <c r="E3128" s="27">
        <v>9.6384890000000001E-2</v>
      </c>
      <c r="F3128" s="27">
        <v>39.60070709</v>
      </c>
    </row>
    <row r="3129" spans="1:6" x14ac:dyDescent="0.2">
      <c r="A3129" s="26">
        <v>36192</v>
      </c>
      <c r="B3129" s="27" t="s">
        <v>29</v>
      </c>
      <c r="C3129" s="27" t="s">
        <v>16</v>
      </c>
      <c r="D3129" s="27">
        <v>0.88669273999999998</v>
      </c>
      <c r="E3129" s="27">
        <v>7.7729859999999998E-2</v>
      </c>
      <c r="F3129" s="27">
        <v>27.572958669999998</v>
      </c>
    </row>
    <row r="3130" spans="1:6" x14ac:dyDescent="0.2">
      <c r="A3130" s="26">
        <v>36192</v>
      </c>
      <c r="B3130" s="27" t="s">
        <v>29</v>
      </c>
      <c r="C3130" s="27" t="s">
        <v>17</v>
      </c>
      <c r="D3130" s="27">
        <v>0.92738792999999997</v>
      </c>
      <c r="E3130" s="27">
        <v>0.16483784000000001</v>
      </c>
      <c r="F3130" s="27">
        <v>15.53712026</v>
      </c>
    </row>
    <row r="3131" spans="1:6" x14ac:dyDescent="0.2">
      <c r="A3131" s="26">
        <v>36192</v>
      </c>
      <c r="B3131" s="27" t="s">
        <v>29</v>
      </c>
      <c r="C3131" s="27" t="s">
        <v>18</v>
      </c>
      <c r="D3131" s="27">
        <v>0.88333413000000005</v>
      </c>
      <c r="E3131" s="27">
        <v>0</v>
      </c>
      <c r="F3131" s="27">
        <v>27.655871609999998</v>
      </c>
    </row>
    <row r="3132" spans="1:6" x14ac:dyDescent="0.2">
      <c r="A3132" s="26">
        <v>36192</v>
      </c>
      <c r="B3132" s="27" t="s">
        <v>29</v>
      </c>
      <c r="C3132" s="27" t="s">
        <v>19</v>
      </c>
      <c r="D3132" s="27">
        <v>1.29222758</v>
      </c>
      <c r="E3132" s="27">
        <v>0</v>
      </c>
      <c r="F3132" s="27">
        <v>31.95910606</v>
      </c>
    </row>
    <row r="3133" spans="1:6" x14ac:dyDescent="0.2">
      <c r="A3133" s="26">
        <v>36192</v>
      </c>
      <c r="B3133" s="27" t="s">
        <v>29</v>
      </c>
      <c r="C3133" s="27" t="s">
        <v>20</v>
      </c>
      <c r="D3133" s="27">
        <v>2.4295330900000001</v>
      </c>
      <c r="E3133" s="27">
        <v>0.16005273</v>
      </c>
      <c r="F3133" s="27">
        <v>74.909598959999997</v>
      </c>
    </row>
    <row r="3134" spans="1:6" x14ac:dyDescent="0.2">
      <c r="A3134" s="26">
        <v>36192</v>
      </c>
      <c r="B3134" s="27" t="s">
        <v>29</v>
      </c>
      <c r="C3134" s="27" t="s">
        <v>21</v>
      </c>
      <c r="D3134" s="27">
        <v>5.5113588399999998</v>
      </c>
      <c r="E3134" s="27">
        <v>1.09151164</v>
      </c>
      <c r="F3134" s="27">
        <v>1117.6706119999999</v>
      </c>
    </row>
    <row r="3135" spans="1:6" x14ac:dyDescent="0.2">
      <c r="A3135" s="26">
        <v>36192</v>
      </c>
      <c r="B3135" s="27" t="s">
        <v>29</v>
      </c>
      <c r="C3135" s="27" t="s">
        <v>22</v>
      </c>
      <c r="D3135" s="27">
        <v>2.2508152699999999</v>
      </c>
      <c r="E3135" s="27">
        <v>0.56189613999999999</v>
      </c>
      <c r="F3135" s="27">
        <v>140.5878376</v>
      </c>
    </row>
    <row r="3136" spans="1:6" x14ac:dyDescent="0.2">
      <c r="A3136" s="26">
        <v>36192</v>
      </c>
      <c r="B3136" s="27" t="s">
        <v>29</v>
      </c>
      <c r="C3136" s="27" t="s">
        <v>23</v>
      </c>
      <c r="D3136" s="27">
        <v>1.7153936000000001</v>
      </c>
      <c r="E3136" s="27">
        <v>0.63143954000000002</v>
      </c>
      <c r="F3136" s="27">
        <v>53.972102020000001</v>
      </c>
    </row>
    <row r="3137" spans="1:6" x14ac:dyDescent="0.2">
      <c r="A3137" s="26">
        <v>36192</v>
      </c>
      <c r="B3137" s="27" t="s">
        <v>29</v>
      </c>
      <c r="C3137" s="27" t="s">
        <v>24</v>
      </c>
      <c r="D3137" s="27">
        <v>1.0097357199999999</v>
      </c>
      <c r="E3137" s="27">
        <v>0.81420707000000003</v>
      </c>
      <c r="F3137" s="27">
        <v>71.226966970000007</v>
      </c>
    </row>
    <row r="3138" spans="1:6" x14ac:dyDescent="0.2">
      <c r="A3138" s="26">
        <v>36192</v>
      </c>
      <c r="B3138" s="27" t="s">
        <v>30</v>
      </c>
      <c r="C3138" s="27" t="s">
        <v>13</v>
      </c>
      <c r="D3138" s="27">
        <v>0.14842026999999999</v>
      </c>
      <c r="E3138" s="27">
        <v>0</v>
      </c>
      <c r="F3138" s="27">
        <v>3.4646875499999998</v>
      </c>
    </row>
    <row r="3139" spans="1:6" x14ac:dyDescent="0.2">
      <c r="A3139" s="26">
        <v>36192</v>
      </c>
      <c r="B3139" s="27" t="s">
        <v>30</v>
      </c>
      <c r="C3139" s="27" t="s">
        <v>14</v>
      </c>
      <c r="D3139" s="27">
        <v>6.4661789999999997E-2</v>
      </c>
      <c r="E3139" s="27">
        <v>0</v>
      </c>
      <c r="F3139" s="27">
        <v>0.25864714</v>
      </c>
    </row>
    <row r="3140" spans="1:6" x14ac:dyDescent="0.2">
      <c r="A3140" s="26">
        <v>36192</v>
      </c>
      <c r="B3140" s="27" t="s">
        <v>30</v>
      </c>
      <c r="C3140" s="27" t="s">
        <v>15</v>
      </c>
      <c r="D3140" s="27">
        <v>0.55187037999999999</v>
      </c>
      <c r="E3140" s="27">
        <v>6.9652229999999996E-2</v>
      </c>
      <c r="F3140" s="27">
        <v>12.77564213</v>
      </c>
    </row>
    <row r="3141" spans="1:6" x14ac:dyDescent="0.2">
      <c r="A3141" s="26">
        <v>36192</v>
      </c>
      <c r="B3141" s="27" t="s">
        <v>30</v>
      </c>
      <c r="C3141" s="27" t="s">
        <v>16</v>
      </c>
      <c r="D3141" s="27">
        <v>2.9476140000000001E-2</v>
      </c>
      <c r="E3141" s="27">
        <v>0</v>
      </c>
      <c r="F3141" s="27">
        <v>2.9476140000000001E-2</v>
      </c>
    </row>
    <row r="3142" spans="1:6" x14ac:dyDescent="0.2">
      <c r="A3142" s="26">
        <v>36192</v>
      </c>
      <c r="B3142" s="27" t="s">
        <v>30</v>
      </c>
      <c r="C3142" s="27" t="s">
        <v>17</v>
      </c>
      <c r="D3142" s="27">
        <v>0.16867356</v>
      </c>
      <c r="E3142" s="27">
        <v>1.0748799999999999E-2</v>
      </c>
      <c r="F3142" s="27">
        <v>0.44064565</v>
      </c>
    </row>
    <row r="3143" spans="1:6" x14ac:dyDescent="0.2">
      <c r="A3143" s="26">
        <v>36192</v>
      </c>
      <c r="B3143" s="27" t="s">
        <v>30</v>
      </c>
      <c r="C3143" s="27" t="s">
        <v>19</v>
      </c>
      <c r="D3143" s="27">
        <v>0.12298286</v>
      </c>
      <c r="E3143" s="27">
        <v>8.5990400000000005E-3</v>
      </c>
      <c r="F3143" s="27">
        <v>0.98626241000000003</v>
      </c>
    </row>
    <row r="3144" spans="1:6" x14ac:dyDescent="0.2">
      <c r="A3144" s="26">
        <v>36192</v>
      </c>
      <c r="B3144" s="27" t="s">
        <v>30</v>
      </c>
      <c r="C3144" s="27" t="s">
        <v>20</v>
      </c>
      <c r="D3144" s="27">
        <v>0.49956506000000001</v>
      </c>
      <c r="E3144" s="27">
        <v>0</v>
      </c>
      <c r="F3144" s="27">
        <v>5.3893909400000002</v>
      </c>
    </row>
    <row r="3145" spans="1:6" x14ac:dyDescent="0.2">
      <c r="A3145" s="26">
        <v>36192</v>
      </c>
      <c r="B3145" s="27" t="s">
        <v>30</v>
      </c>
      <c r="C3145" s="27" t="s">
        <v>21</v>
      </c>
      <c r="D3145" s="27">
        <v>0.34538075000000001</v>
      </c>
      <c r="E3145" s="27">
        <v>0</v>
      </c>
      <c r="F3145" s="27">
        <v>23.743867170000001</v>
      </c>
    </row>
    <row r="3146" spans="1:6" x14ac:dyDescent="0.2">
      <c r="A3146" s="26">
        <v>36192</v>
      </c>
      <c r="B3146" s="27" t="s">
        <v>30</v>
      </c>
      <c r="C3146" s="27" t="s">
        <v>22</v>
      </c>
      <c r="D3146" s="27">
        <v>0.19873956000000001</v>
      </c>
      <c r="E3146" s="27">
        <v>0.18936082000000001</v>
      </c>
      <c r="F3146" s="27">
        <v>11.158515619999999</v>
      </c>
    </row>
    <row r="3147" spans="1:6" x14ac:dyDescent="0.2">
      <c r="A3147" s="26">
        <v>36192</v>
      </c>
      <c r="B3147" s="27" t="s">
        <v>30</v>
      </c>
      <c r="C3147" s="27" t="s">
        <v>23</v>
      </c>
      <c r="D3147" s="27">
        <v>0.38395384999999999</v>
      </c>
      <c r="E3147" s="27">
        <v>0.27802748999999999</v>
      </c>
      <c r="F3147" s="27">
        <v>17.96349653</v>
      </c>
    </row>
    <row r="3148" spans="1:6" x14ac:dyDescent="0.2">
      <c r="A3148" s="26">
        <v>36192</v>
      </c>
      <c r="B3148" s="27" t="s">
        <v>30</v>
      </c>
      <c r="C3148" s="27" t="s">
        <v>24</v>
      </c>
      <c r="D3148" s="27">
        <v>0.18573846999999999</v>
      </c>
      <c r="E3148" s="27">
        <v>8.5875969999999996E-2</v>
      </c>
      <c r="F3148" s="27">
        <v>3.66157003</v>
      </c>
    </row>
    <row r="3149" spans="1:6" x14ac:dyDescent="0.2">
      <c r="A3149" s="26">
        <v>36192</v>
      </c>
      <c r="B3149" s="27" t="s">
        <v>31</v>
      </c>
      <c r="C3149" s="27" t="s">
        <v>13</v>
      </c>
      <c r="D3149" s="27">
        <v>0.42140702000000002</v>
      </c>
      <c r="E3149" s="27">
        <v>0.10236014</v>
      </c>
      <c r="F3149" s="27">
        <v>7.41615658</v>
      </c>
    </row>
    <row r="3150" spans="1:6" x14ac:dyDescent="0.2">
      <c r="A3150" s="26">
        <v>36192</v>
      </c>
      <c r="B3150" s="27" t="s">
        <v>31</v>
      </c>
      <c r="C3150" s="27" t="s">
        <v>14</v>
      </c>
      <c r="D3150" s="27">
        <v>0.72170951999999999</v>
      </c>
      <c r="E3150" s="27">
        <v>9.5206529999999998E-2</v>
      </c>
      <c r="F3150" s="27">
        <v>6.9721255700000002</v>
      </c>
    </row>
    <row r="3151" spans="1:6" x14ac:dyDescent="0.2">
      <c r="A3151" s="26">
        <v>36192</v>
      </c>
      <c r="B3151" s="27" t="s">
        <v>31</v>
      </c>
      <c r="C3151" s="27" t="s">
        <v>15</v>
      </c>
      <c r="D3151" s="27">
        <v>0.48162435999999997</v>
      </c>
      <c r="E3151" s="27">
        <v>0</v>
      </c>
      <c r="F3151" s="27">
        <v>5.8853088600000003</v>
      </c>
    </row>
    <row r="3152" spans="1:6" x14ac:dyDescent="0.2">
      <c r="A3152" s="26">
        <v>36192</v>
      </c>
      <c r="B3152" s="27" t="s">
        <v>31</v>
      </c>
      <c r="C3152" s="27" t="s">
        <v>16</v>
      </c>
      <c r="D3152" s="27">
        <v>0.48516354</v>
      </c>
      <c r="E3152" s="27">
        <v>0.31860361999999998</v>
      </c>
      <c r="F3152" s="27">
        <v>13.87619816</v>
      </c>
    </row>
    <row r="3153" spans="1:6" x14ac:dyDescent="0.2">
      <c r="A3153" s="26">
        <v>36192</v>
      </c>
      <c r="B3153" s="27" t="s">
        <v>31</v>
      </c>
      <c r="C3153" s="27" t="s">
        <v>17</v>
      </c>
      <c r="D3153" s="27">
        <v>0.34276128</v>
      </c>
      <c r="E3153" s="27">
        <v>0.19824248</v>
      </c>
      <c r="F3153" s="27">
        <v>10.357095810000001</v>
      </c>
    </row>
    <row r="3154" spans="1:6" x14ac:dyDescent="0.2">
      <c r="A3154" s="26">
        <v>36192</v>
      </c>
      <c r="B3154" s="27" t="s">
        <v>31</v>
      </c>
      <c r="C3154" s="27" t="s">
        <v>18</v>
      </c>
      <c r="D3154" s="27">
        <v>0.22349941000000001</v>
      </c>
      <c r="E3154" s="27">
        <v>9.9971409999999997E-2</v>
      </c>
      <c r="F3154" s="27">
        <v>9.3556134100000001</v>
      </c>
    </row>
    <row r="3155" spans="1:6" x14ac:dyDescent="0.2">
      <c r="A3155" s="26">
        <v>36192</v>
      </c>
      <c r="B3155" s="27" t="s">
        <v>31</v>
      </c>
      <c r="C3155" s="27" t="s">
        <v>19</v>
      </c>
      <c r="D3155" s="27">
        <v>0.51115949000000005</v>
      </c>
      <c r="E3155" s="27">
        <v>0</v>
      </c>
      <c r="F3155" s="27">
        <v>10.64356604</v>
      </c>
    </row>
    <row r="3156" spans="1:6" x14ac:dyDescent="0.2">
      <c r="A3156" s="26">
        <v>36192</v>
      </c>
      <c r="B3156" s="27" t="s">
        <v>31</v>
      </c>
      <c r="C3156" s="27" t="s">
        <v>20</v>
      </c>
      <c r="D3156" s="27">
        <v>0.62314705999999997</v>
      </c>
      <c r="E3156" s="27">
        <v>0</v>
      </c>
      <c r="F3156" s="27">
        <v>24.129384129999998</v>
      </c>
    </row>
    <row r="3157" spans="1:6" x14ac:dyDescent="0.2">
      <c r="A3157" s="26">
        <v>36192</v>
      </c>
      <c r="B3157" s="27" t="s">
        <v>31</v>
      </c>
      <c r="C3157" s="27" t="s">
        <v>21</v>
      </c>
      <c r="D3157" s="27">
        <v>1.9340071400000001</v>
      </c>
      <c r="E3157" s="27">
        <v>0.70388487</v>
      </c>
      <c r="F3157" s="27">
        <v>323.44255729999998</v>
      </c>
    </row>
    <row r="3158" spans="1:6" x14ac:dyDescent="0.2">
      <c r="A3158" s="26">
        <v>36192</v>
      </c>
      <c r="B3158" s="27" t="s">
        <v>31</v>
      </c>
      <c r="C3158" s="27" t="s">
        <v>22</v>
      </c>
      <c r="D3158" s="27">
        <v>0.46847101000000002</v>
      </c>
      <c r="E3158" s="27">
        <v>1.8255923700000001</v>
      </c>
      <c r="F3158" s="27">
        <v>62.333212660000001</v>
      </c>
    </row>
    <row r="3159" spans="1:6" x14ac:dyDescent="0.2">
      <c r="A3159" s="26">
        <v>36192</v>
      </c>
      <c r="B3159" s="27" t="s">
        <v>31</v>
      </c>
      <c r="C3159" s="27" t="s">
        <v>23</v>
      </c>
      <c r="D3159" s="27">
        <v>0.85919482999999996</v>
      </c>
      <c r="E3159" s="27">
        <v>0.85078032999999997</v>
      </c>
      <c r="F3159" s="27">
        <v>14.92336085</v>
      </c>
    </row>
    <row r="3160" spans="1:6" x14ac:dyDescent="0.2">
      <c r="A3160" s="26">
        <v>36192</v>
      </c>
      <c r="B3160" s="27" t="s">
        <v>31</v>
      </c>
      <c r="C3160" s="27" t="s">
        <v>24</v>
      </c>
      <c r="D3160" s="27">
        <v>0.38182505</v>
      </c>
      <c r="E3160" s="27">
        <v>0.37742779999999998</v>
      </c>
      <c r="F3160" s="27">
        <v>34.116599909999998</v>
      </c>
    </row>
    <row r="3161" spans="1:6" x14ac:dyDescent="0.2">
      <c r="A3161" s="26">
        <v>36281</v>
      </c>
      <c r="B3161" s="27" t="s">
        <v>12</v>
      </c>
      <c r="C3161" s="27" t="s">
        <v>13</v>
      </c>
      <c r="D3161" s="27">
        <v>3.7447356300000001</v>
      </c>
      <c r="E3161" s="27">
        <v>0.64958910999999997</v>
      </c>
      <c r="F3161" s="27">
        <v>106.62526149999999</v>
      </c>
    </row>
    <row r="3162" spans="1:6" x14ac:dyDescent="0.2">
      <c r="A3162" s="26">
        <v>36281</v>
      </c>
      <c r="B3162" s="27" t="s">
        <v>12</v>
      </c>
      <c r="C3162" s="27" t="s">
        <v>14</v>
      </c>
      <c r="D3162" s="27">
        <v>5.1716916199999998</v>
      </c>
      <c r="E3162" s="27">
        <v>0.34044519000000001</v>
      </c>
      <c r="F3162" s="27">
        <v>113.9653248</v>
      </c>
    </row>
    <row r="3163" spans="1:6" x14ac:dyDescent="0.2">
      <c r="A3163" s="26">
        <v>36281</v>
      </c>
      <c r="B3163" s="27" t="s">
        <v>12</v>
      </c>
      <c r="C3163" s="27" t="s">
        <v>15</v>
      </c>
      <c r="D3163" s="27">
        <v>12.20558048</v>
      </c>
      <c r="E3163" s="27">
        <v>0.30913131999999999</v>
      </c>
      <c r="F3163" s="27">
        <v>332.96792840000001</v>
      </c>
    </row>
    <row r="3164" spans="1:6" x14ac:dyDescent="0.2">
      <c r="A3164" s="26">
        <v>36281</v>
      </c>
      <c r="B3164" s="27" t="s">
        <v>12</v>
      </c>
      <c r="C3164" s="27" t="s">
        <v>16</v>
      </c>
      <c r="D3164" s="27">
        <v>6.79865633</v>
      </c>
      <c r="E3164" s="27">
        <v>0.62392349000000003</v>
      </c>
      <c r="F3164" s="27">
        <v>165.7971809</v>
      </c>
    </row>
    <row r="3165" spans="1:6" x14ac:dyDescent="0.2">
      <c r="A3165" s="26">
        <v>36281</v>
      </c>
      <c r="B3165" s="27" t="s">
        <v>12</v>
      </c>
      <c r="C3165" s="27" t="s">
        <v>17</v>
      </c>
      <c r="D3165" s="27">
        <v>8.1035679300000005</v>
      </c>
      <c r="E3165" s="27">
        <v>0.95880973000000003</v>
      </c>
      <c r="F3165" s="27">
        <v>140.22937669999999</v>
      </c>
    </row>
    <row r="3166" spans="1:6" x14ac:dyDescent="0.2">
      <c r="A3166" s="26">
        <v>36281</v>
      </c>
      <c r="B3166" s="27" t="s">
        <v>12</v>
      </c>
      <c r="C3166" s="27" t="s">
        <v>18</v>
      </c>
      <c r="D3166" s="27">
        <v>4.1488101799999999</v>
      </c>
      <c r="E3166" s="27">
        <v>2.09568172</v>
      </c>
      <c r="F3166" s="27">
        <v>94.157335219999993</v>
      </c>
    </row>
    <row r="3167" spans="1:6" x14ac:dyDescent="0.2">
      <c r="A3167" s="26">
        <v>36281</v>
      </c>
      <c r="B3167" s="27" t="s">
        <v>12</v>
      </c>
      <c r="C3167" s="27" t="s">
        <v>19</v>
      </c>
      <c r="D3167" s="27">
        <v>6.9332239299999996</v>
      </c>
      <c r="E3167" s="27">
        <v>1.4629907</v>
      </c>
      <c r="F3167" s="27">
        <v>239.7352449</v>
      </c>
    </row>
    <row r="3168" spans="1:6" x14ac:dyDescent="0.2">
      <c r="A3168" s="26">
        <v>36281</v>
      </c>
      <c r="B3168" s="27" t="s">
        <v>12</v>
      </c>
      <c r="C3168" s="27" t="s">
        <v>20</v>
      </c>
      <c r="D3168" s="27">
        <v>19.994201539999999</v>
      </c>
      <c r="E3168" s="27">
        <v>2.5019729100000001</v>
      </c>
      <c r="F3168" s="27">
        <v>450.00063069999999</v>
      </c>
    </row>
    <row r="3169" spans="1:6" x14ac:dyDescent="0.2">
      <c r="A3169" s="26">
        <v>36281</v>
      </c>
      <c r="B3169" s="27" t="s">
        <v>12</v>
      </c>
      <c r="C3169" s="27" t="s">
        <v>21</v>
      </c>
      <c r="D3169" s="27">
        <v>47.610658970000003</v>
      </c>
      <c r="E3169" s="27">
        <v>14.03653053</v>
      </c>
      <c r="F3169" s="27">
        <v>7379.1276420000004</v>
      </c>
    </row>
    <row r="3170" spans="1:6" x14ac:dyDescent="0.2">
      <c r="A3170" s="26">
        <v>36281</v>
      </c>
      <c r="B3170" s="27" t="s">
        <v>12</v>
      </c>
      <c r="C3170" s="27" t="s">
        <v>22</v>
      </c>
      <c r="D3170" s="27">
        <v>15.023563770000001</v>
      </c>
      <c r="E3170" s="27">
        <v>13.884382889999999</v>
      </c>
      <c r="F3170" s="27">
        <v>806.11666939999998</v>
      </c>
    </row>
    <row r="3171" spans="1:6" x14ac:dyDescent="0.2">
      <c r="A3171" s="26">
        <v>36281</v>
      </c>
      <c r="B3171" s="27" t="s">
        <v>12</v>
      </c>
      <c r="C3171" s="27" t="s">
        <v>23</v>
      </c>
      <c r="D3171" s="27">
        <v>11.809786000000001</v>
      </c>
      <c r="E3171" s="27">
        <v>5.6453032900000002</v>
      </c>
      <c r="F3171" s="27">
        <v>377.72464789999998</v>
      </c>
    </row>
    <row r="3172" spans="1:6" x14ac:dyDescent="0.2">
      <c r="A3172" s="26">
        <v>36281</v>
      </c>
      <c r="B3172" s="27" t="s">
        <v>12</v>
      </c>
      <c r="C3172" s="27" t="s">
        <v>24</v>
      </c>
      <c r="D3172" s="27">
        <v>1.78767589</v>
      </c>
      <c r="E3172" s="27">
        <v>1.4329744099999999</v>
      </c>
      <c r="F3172" s="27">
        <v>64.436825589999998</v>
      </c>
    </row>
    <row r="3173" spans="1:6" x14ac:dyDescent="0.2">
      <c r="A3173" s="26">
        <v>36281</v>
      </c>
      <c r="B3173" s="27" t="s">
        <v>25</v>
      </c>
      <c r="C3173" s="27" t="s">
        <v>13</v>
      </c>
      <c r="D3173" s="27">
        <v>3.9507022599999999</v>
      </c>
      <c r="E3173" s="27">
        <v>0.62966065000000004</v>
      </c>
      <c r="F3173" s="27">
        <v>134.13756559999999</v>
      </c>
    </row>
    <row r="3174" spans="1:6" x14ac:dyDescent="0.2">
      <c r="A3174" s="26">
        <v>36281</v>
      </c>
      <c r="B3174" s="27" t="s">
        <v>25</v>
      </c>
      <c r="C3174" s="27" t="s">
        <v>14</v>
      </c>
      <c r="D3174" s="27">
        <v>7.3712684700000004</v>
      </c>
      <c r="E3174" s="27">
        <v>1.71925342</v>
      </c>
      <c r="F3174" s="27">
        <v>148.91614150000001</v>
      </c>
    </row>
    <row r="3175" spans="1:6" x14ac:dyDescent="0.2">
      <c r="A3175" s="26">
        <v>36281</v>
      </c>
      <c r="B3175" s="27" t="s">
        <v>25</v>
      </c>
      <c r="C3175" s="27" t="s">
        <v>15</v>
      </c>
      <c r="D3175" s="27">
        <v>10.89306942</v>
      </c>
      <c r="E3175" s="27">
        <v>0.10108987</v>
      </c>
      <c r="F3175" s="27">
        <v>312.96039439999998</v>
      </c>
    </row>
    <row r="3176" spans="1:6" x14ac:dyDescent="0.2">
      <c r="A3176" s="26">
        <v>36281</v>
      </c>
      <c r="B3176" s="27" t="s">
        <v>25</v>
      </c>
      <c r="C3176" s="27" t="s">
        <v>16</v>
      </c>
      <c r="D3176" s="27">
        <v>3.8620670499999998</v>
      </c>
      <c r="E3176" s="27">
        <v>0.15381986</v>
      </c>
      <c r="F3176" s="27">
        <v>120.96966689999999</v>
      </c>
    </row>
    <row r="3177" spans="1:6" x14ac:dyDescent="0.2">
      <c r="A3177" s="26">
        <v>36281</v>
      </c>
      <c r="B3177" s="27" t="s">
        <v>25</v>
      </c>
      <c r="C3177" s="27" t="s">
        <v>17</v>
      </c>
      <c r="D3177" s="27">
        <v>6.1334466399999998</v>
      </c>
      <c r="E3177" s="27">
        <v>1.1100150900000001</v>
      </c>
      <c r="F3177" s="27">
        <v>125.3527431</v>
      </c>
    </row>
    <row r="3178" spans="1:6" x14ac:dyDescent="0.2">
      <c r="A3178" s="26">
        <v>36281</v>
      </c>
      <c r="B3178" s="27" t="s">
        <v>25</v>
      </c>
      <c r="C3178" s="27" t="s">
        <v>18</v>
      </c>
      <c r="D3178" s="27">
        <v>7.2791439100000002</v>
      </c>
      <c r="E3178" s="27">
        <v>0.78141992000000005</v>
      </c>
      <c r="F3178" s="27">
        <v>152.38667319999999</v>
      </c>
    </row>
    <row r="3179" spans="1:6" x14ac:dyDescent="0.2">
      <c r="A3179" s="26">
        <v>36281</v>
      </c>
      <c r="B3179" s="27" t="s">
        <v>25</v>
      </c>
      <c r="C3179" s="27" t="s">
        <v>19</v>
      </c>
      <c r="D3179" s="27">
        <v>6.7410551400000003</v>
      </c>
      <c r="E3179" s="27">
        <v>2.065695E-2</v>
      </c>
      <c r="F3179" s="27">
        <v>199.1399213</v>
      </c>
    </row>
    <row r="3180" spans="1:6" x14ac:dyDescent="0.2">
      <c r="A3180" s="26">
        <v>36281</v>
      </c>
      <c r="B3180" s="27" t="s">
        <v>25</v>
      </c>
      <c r="C3180" s="27" t="s">
        <v>20</v>
      </c>
      <c r="D3180" s="27">
        <v>19.390849169999999</v>
      </c>
      <c r="E3180" s="27">
        <v>2.91693654</v>
      </c>
      <c r="F3180" s="27">
        <v>464.11214039999999</v>
      </c>
    </row>
    <row r="3181" spans="1:6" x14ac:dyDescent="0.2">
      <c r="A3181" s="26">
        <v>36281</v>
      </c>
      <c r="B3181" s="27" t="s">
        <v>25</v>
      </c>
      <c r="C3181" s="27" t="s">
        <v>21</v>
      </c>
      <c r="D3181" s="27">
        <v>40.35502254</v>
      </c>
      <c r="E3181" s="27">
        <v>13.943164210000001</v>
      </c>
      <c r="F3181" s="27">
        <v>7164.4536909999997</v>
      </c>
    </row>
    <row r="3182" spans="1:6" x14ac:dyDescent="0.2">
      <c r="A3182" s="26">
        <v>36281</v>
      </c>
      <c r="B3182" s="27" t="s">
        <v>25</v>
      </c>
      <c r="C3182" s="27" t="s">
        <v>22</v>
      </c>
      <c r="D3182" s="27">
        <v>9.9631825700000007</v>
      </c>
      <c r="E3182" s="27">
        <v>12.2330048</v>
      </c>
      <c r="F3182" s="27">
        <v>919.35675890000005</v>
      </c>
    </row>
    <row r="3183" spans="1:6" x14ac:dyDescent="0.2">
      <c r="A3183" s="26">
        <v>36281</v>
      </c>
      <c r="B3183" s="27" t="s">
        <v>25</v>
      </c>
      <c r="C3183" s="27" t="s">
        <v>23</v>
      </c>
      <c r="D3183" s="27">
        <v>9.43558071</v>
      </c>
      <c r="E3183" s="27">
        <v>5.8969057899999999</v>
      </c>
      <c r="F3183" s="27">
        <v>245.38860700000001</v>
      </c>
    </row>
    <row r="3184" spans="1:6" x14ac:dyDescent="0.2">
      <c r="A3184" s="26">
        <v>36281</v>
      </c>
      <c r="B3184" s="27" t="s">
        <v>25</v>
      </c>
      <c r="C3184" s="27" t="s">
        <v>24</v>
      </c>
      <c r="D3184" s="27">
        <v>1.95610953</v>
      </c>
      <c r="E3184" s="27">
        <v>3.4919324299999999</v>
      </c>
      <c r="F3184" s="27">
        <v>143.87993230000001</v>
      </c>
    </row>
    <row r="3185" spans="1:6" x14ac:dyDescent="0.2">
      <c r="A3185" s="26">
        <v>36281</v>
      </c>
      <c r="B3185" s="27" t="s">
        <v>26</v>
      </c>
      <c r="C3185" s="27" t="s">
        <v>13</v>
      </c>
      <c r="D3185" s="27">
        <v>2.25185586</v>
      </c>
      <c r="E3185" s="27">
        <v>0.28965313999999998</v>
      </c>
      <c r="F3185" s="27">
        <v>64.198020589999999</v>
      </c>
    </row>
    <row r="3186" spans="1:6" x14ac:dyDescent="0.2">
      <c r="A3186" s="26">
        <v>36281</v>
      </c>
      <c r="B3186" s="27" t="s">
        <v>26</v>
      </c>
      <c r="C3186" s="27" t="s">
        <v>14</v>
      </c>
      <c r="D3186" s="27">
        <v>3.3436925099999999</v>
      </c>
      <c r="E3186" s="27">
        <v>2.4342780000000001E-2</v>
      </c>
      <c r="F3186" s="27">
        <v>38.283175880000002</v>
      </c>
    </row>
    <row r="3187" spans="1:6" x14ac:dyDescent="0.2">
      <c r="A3187" s="26">
        <v>36281</v>
      </c>
      <c r="B3187" s="27" t="s">
        <v>26</v>
      </c>
      <c r="C3187" s="27" t="s">
        <v>15</v>
      </c>
      <c r="D3187" s="27">
        <v>12.31329113</v>
      </c>
      <c r="E3187" s="27">
        <v>0.52995915999999998</v>
      </c>
      <c r="F3187" s="27">
        <v>243.68639200000001</v>
      </c>
    </row>
    <row r="3188" spans="1:6" x14ac:dyDescent="0.2">
      <c r="A3188" s="26">
        <v>36281</v>
      </c>
      <c r="B3188" s="27" t="s">
        <v>26</v>
      </c>
      <c r="C3188" s="27" t="s">
        <v>16</v>
      </c>
      <c r="D3188" s="27">
        <v>5.0619029900000001</v>
      </c>
      <c r="E3188" s="27">
        <v>0.89977059999999998</v>
      </c>
      <c r="F3188" s="27">
        <v>125.27466320000001</v>
      </c>
    </row>
    <row r="3189" spans="1:6" x14ac:dyDescent="0.2">
      <c r="A3189" s="26">
        <v>36281</v>
      </c>
      <c r="B3189" s="27" t="s">
        <v>26</v>
      </c>
      <c r="C3189" s="27" t="s">
        <v>17</v>
      </c>
      <c r="D3189" s="27">
        <v>5.8419726599999997</v>
      </c>
      <c r="E3189" s="27">
        <v>1.04951796</v>
      </c>
      <c r="F3189" s="27">
        <v>121.17709619999999</v>
      </c>
    </row>
    <row r="3190" spans="1:6" x14ac:dyDescent="0.2">
      <c r="A3190" s="26">
        <v>36281</v>
      </c>
      <c r="B3190" s="27" t="s">
        <v>26</v>
      </c>
      <c r="C3190" s="27" t="s">
        <v>18</v>
      </c>
      <c r="D3190" s="27">
        <v>7.1920145199999999</v>
      </c>
      <c r="E3190" s="27">
        <v>0.61331369000000002</v>
      </c>
      <c r="F3190" s="27">
        <v>121.3961846</v>
      </c>
    </row>
    <row r="3191" spans="1:6" x14ac:dyDescent="0.2">
      <c r="A3191" s="26">
        <v>36281</v>
      </c>
      <c r="B3191" s="27" t="s">
        <v>26</v>
      </c>
      <c r="C3191" s="27" t="s">
        <v>19</v>
      </c>
      <c r="D3191" s="27">
        <v>5.63383097</v>
      </c>
      <c r="E3191" s="27">
        <v>0.1997505</v>
      </c>
      <c r="F3191" s="27">
        <v>109.7929133</v>
      </c>
    </row>
    <row r="3192" spans="1:6" x14ac:dyDescent="0.2">
      <c r="A3192" s="26">
        <v>36281</v>
      </c>
      <c r="B3192" s="27" t="s">
        <v>26</v>
      </c>
      <c r="C3192" s="27" t="s">
        <v>20</v>
      </c>
      <c r="D3192" s="27">
        <v>20.300202070000001</v>
      </c>
      <c r="E3192" s="27">
        <v>2.1066262600000001</v>
      </c>
      <c r="F3192" s="27">
        <v>542.30469449999998</v>
      </c>
    </row>
    <row r="3193" spans="1:6" x14ac:dyDescent="0.2">
      <c r="A3193" s="26">
        <v>36281</v>
      </c>
      <c r="B3193" s="27" t="s">
        <v>26</v>
      </c>
      <c r="C3193" s="27" t="s">
        <v>21</v>
      </c>
      <c r="D3193" s="27">
        <v>25.068118380000001</v>
      </c>
      <c r="E3193" s="27">
        <v>8.2745157700000007</v>
      </c>
      <c r="F3193" s="27">
        <v>3935.4281059999998</v>
      </c>
    </row>
    <row r="3194" spans="1:6" x14ac:dyDescent="0.2">
      <c r="A3194" s="26">
        <v>36281</v>
      </c>
      <c r="B3194" s="27" t="s">
        <v>26</v>
      </c>
      <c r="C3194" s="27" t="s">
        <v>22</v>
      </c>
      <c r="D3194" s="27">
        <v>7.2096004300000001</v>
      </c>
      <c r="E3194" s="27">
        <v>7.5685757000000002</v>
      </c>
      <c r="F3194" s="27">
        <v>525.09029840000005</v>
      </c>
    </row>
    <row r="3195" spans="1:6" x14ac:dyDescent="0.2">
      <c r="A3195" s="26">
        <v>36281</v>
      </c>
      <c r="B3195" s="27" t="s">
        <v>26</v>
      </c>
      <c r="C3195" s="27" t="s">
        <v>23</v>
      </c>
      <c r="D3195" s="27">
        <v>8.9413613000000005</v>
      </c>
      <c r="E3195" s="27">
        <v>8.38490307</v>
      </c>
      <c r="F3195" s="27">
        <v>353.100369</v>
      </c>
    </row>
    <row r="3196" spans="1:6" x14ac:dyDescent="0.2">
      <c r="A3196" s="26">
        <v>36281</v>
      </c>
      <c r="B3196" s="27" t="s">
        <v>26</v>
      </c>
      <c r="C3196" s="27" t="s">
        <v>24</v>
      </c>
      <c r="D3196" s="27">
        <v>2.7529339099999999</v>
      </c>
      <c r="E3196" s="27">
        <v>2.9744755500000002</v>
      </c>
      <c r="F3196" s="27">
        <v>200.64432149999999</v>
      </c>
    </row>
    <row r="3197" spans="1:6" x14ac:dyDescent="0.2">
      <c r="A3197" s="26">
        <v>36281</v>
      </c>
      <c r="B3197" s="27" t="s">
        <v>27</v>
      </c>
      <c r="C3197" s="27" t="s">
        <v>13</v>
      </c>
      <c r="D3197" s="27">
        <v>0.64173855999999996</v>
      </c>
      <c r="E3197" s="27">
        <v>0</v>
      </c>
      <c r="F3197" s="27">
        <v>10.87270547</v>
      </c>
    </row>
    <row r="3198" spans="1:6" x14ac:dyDescent="0.2">
      <c r="A3198" s="26">
        <v>36281</v>
      </c>
      <c r="B3198" s="27" t="s">
        <v>27</v>
      </c>
      <c r="C3198" s="27" t="s">
        <v>14</v>
      </c>
      <c r="D3198" s="27">
        <v>1.8805544199999999</v>
      </c>
      <c r="E3198" s="27">
        <v>0.15102473</v>
      </c>
      <c r="F3198" s="27">
        <v>82.378138370000002</v>
      </c>
    </row>
    <row r="3199" spans="1:6" x14ac:dyDescent="0.2">
      <c r="A3199" s="26">
        <v>36281</v>
      </c>
      <c r="B3199" s="27" t="s">
        <v>27</v>
      </c>
      <c r="C3199" s="27" t="s">
        <v>15</v>
      </c>
      <c r="D3199" s="27">
        <v>3.0736653500000002</v>
      </c>
      <c r="E3199" s="27">
        <v>0.28749846000000001</v>
      </c>
      <c r="F3199" s="27">
        <v>55.582785690000001</v>
      </c>
    </row>
    <row r="3200" spans="1:6" x14ac:dyDescent="0.2">
      <c r="A3200" s="26">
        <v>36281</v>
      </c>
      <c r="B3200" s="27" t="s">
        <v>27</v>
      </c>
      <c r="C3200" s="27" t="s">
        <v>16</v>
      </c>
      <c r="D3200" s="27">
        <v>0.79886418000000003</v>
      </c>
      <c r="E3200" s="27">
        <v>0.56339282000000002</v>
      </c>
      <c r="F3200" s="27">
        <v>27.63497228</v>
      </c>
    </row>
    <row r="3201" spans="1:6" x14ac:dyDescent="0.2">
      <c r="A3201" s="26">
        <v>36281</v>
      </c>
      <c r="B3201" s="27" t="s">
        <v>27</v>
      </c>
      <c r="C3201" s="27" t="s">
        <v>17</v>
      </c>
      <c r="D3201" s="27">
        <v>1.89133858</v>
      </c>
      <c r="E3201" s="27">
        <v>0.13555581999999999</v>
      </c>
      <c r="F3201" s="27">
        <v>37.729776139999998</v>
      </c>
    </row>
    <row r="3202" spans="1:6" x14ac:dyDescent="0.2">
      <c r="A3202" s="26">
        <v>36281</v>
      </c>
      <c r="B3202" s="27" t="s">
        <v>27</v>
      </c>
      <c r="C3202" s="27" t="s">
        <v>18</v>
      </c>
      <c r="D3202" s="27">
        <v>2.6221139199999999</v>
      </c>
      <c r="E3202" s="27">
        <v>0.44175662999999998</v>
      </c>
      <c r="F3202" s="27">
        <v>74.268842390000003</v>
      </c>
    </row>
    <row r="3203" spans="1:6" x14ac:dyDescent="0.2">
      <c r="A3203" s="26">
        <v>36281</v>
      </c>
      <c r="B3203" s="27" t="s">
        <v>27</v>
      </c>
      <c r="C3203" s="27" t="s">
        <v>19</v>
      </c>
      <c r="D3203" s="27">
        <v>2.0659986400000001</v>
      </c>
      <c r="E3203" s="27">
        <v>0.17232152000000001</v>
      </c>
      <c r="F3203" s="27">
        <v>47.731904870000001</v>
      </c>
    </row>
    <row r="3204" spans="1:6" x14ac:dyDescent="0.2">
      <c r="A3204" s="26">
        <v>36281</v>
      </c>
      <c r="B3204" s="27" t="s">
        <v>27</v>
      </c>
      <c r="C3204" s="27" t="s">
        <v>20</v>
      </c>
      <c r="D3204" s="27">
        <v>9.0316059600000003</v>
      </c>
      <c r="E3204" s="27">
        <v>0.82626884</v>
      </c>
      <c r="F3204" s="27">
        <v>259.20077700000002</v>
      </c>
    </row>
    <row r="3205" spans="1:6" x14ac:dyDescent="0.2">
      <c r="A3205" s="26">
        <v>36281</v>
      </c>
      <c r="B3205" s="27" t="s">
        <v>27</v>
      </c>
      <c r="C3205" s="27" t="s">
        <v>21</v>
      </c>
      <c r="D3205" s="27">
        <v>13.99406634</v>
      </c>
      <c r="E3205" s="27">
        <v>2.9416844499999999</v>
      </c>
      <c r="F3205" s="27">
        <v>2124.0815769999999</v>
      </c>
    </row>
    <row r="3206" spans="1:6" x14ac:dyDescent="0.2">
      <c r="A3206" s="26">
        <v>36281</v>
      </c>
      <c r="B3206" s="27" t="s">
        <v>27</v>
      </c>
      <c r="C3206" s="27" t="s">
        <v>22</v>
      </c>
      <c r="D3206" s="27">
        <v>3.2330961399999998</v>
      </c>
      <c r="E3206" s="27">
        <v>5.7230137599999997</v>
      </c>
      <c r="F3206" s="27">
        <v>293.41856999999999</v>
      </c>
    </row>
    <row r="3207" spans="1:6" x14ac:dyDescent="0.2">
      <c r="A3207" s="26">
        <v>36281</v>
      </c>
      <c r="B3207" s="27" t="s">
        <v>27</v>
      </c>
      <c r="C3207" s="27" t="s">
        <v>23</v>
      </c>
      <c r="D3207" s="27">
        <v>4.9400967800000002</v>
      </c>
      <c r="E3207" s="27">
        <v>2.93181088</v>
      </c>
      <c r="F3207" s="27">
        <v>122.11769580000001</v>
      </c>
    </row>
    <row r="3208" spans="1:6" x14ac:dyDescent="0.2">
      <c r="A3208" s="26">
        <v>36281</v>
      </c>
      <c r="B3208" s="27" t="s">
        <v>27</v>
      </c>
      <c r="C3208" s="27" t="s">
        <v>24</v>
      </c>
      <c r="D3208" s="27">
        <v>1.9437838199999999</v>
      </c>
      <c r="E3208" s="27">
        <v>0.44541182000000001</v>
      </c>
      <c r="F3208" s="27">
        <v>175.0984263</v>
      </c>
    </row>
    <row r="3209" spans="1:6" x14ac:dyDescent="0.2">
      <c r="A3209" s="26">
        <v>36281</v>
      </c>
      <c r="B3209" s="27" t="s">
        <v>28</v>
      </c>
      <c r="C3209" s="27" t="s">
        <v>13</v>
      </c>
      <c r="D3209" s="27">
        <v>1.32454443</v>
      </c>
      <c r="E3209" s="27">
        <v>5.9831499999999996E-3</v>
      </c>
      <c r="F3209" s="27">
        <v>34.703847869999997</v>
      </c>
    </row>
    <row r="3210" spans="1:6" x14ac:dyDescent="0.2">
      <c r="A3210" s="26">
        <v>36281</v>
      </c>
      <c r="B3210" s="27" t="s">
        <v>28</v>
      </c>
      <c r="C3210" s="27" t="s">
        <v>14</v>
      </c>
      <c r="D3210" s="27">
        <v>1.7794931700000001</v>
      </c>
      <c r="E3210" s="27">
        <v>0.55615493999999999</v>
      </c>
      <c r="F3210" s="27">
        <v>22.405825199999999</v>
      </c>
    </row>
    <row r="3211" spans="1:6" x14ac:dyDescent="0.2">
      <c r="A3211" s="26">
        <v>36281</v>
      </c>
      <c r="B3211" s="27" t="s">
        <v>28</v>
      </c>
      <c r="C3211" s="27" t="s">
        <v>15</v>
      </c>
      <c r="D3211" s="27">
        <v>9.72517605</v>
      </c>
      <c r="E3211" s="27">
        <v>0.27199934999999997</v>
      </c>
      <c r="F3211" s="27">
        <v>150.14277319999999</v>
      </c>
    </row>
    <row r="3212" spans="1:6" x14ac:dyDescent="0.2">
      <c r="A3212" s="26">
        <v>36281</v>
      </c>
      <c r="B3212" s="27" t="s">
        <v>28</v>
      </c>
      <c r="C3212" s="27" t="s">
        <v>16</v>
      </c>
      <c r="D3212" s="27">
        <v>2.6904460600000002</v>
      </c>
      <c r="E3212" s="27">
        <v>1.0529878800000001</v>
      </c>
      <c r="F3212" s="27">
        <v>64.867033649999996</v>
      </c>
    </row>
    <row r="3213" spans="1:6" x14ac:dyDescent="0.2">
      <c r="A3213" s="26">
        <v>36281</v>
      </c>
      <c r="B3213" s="27" t="s">
        <v>28</v>
      </c>
      <c r="C3213" s="27" t="s">
        <v>17</v>
      </c>
      <c r="D3213" s="27">
        <v>3.0188610800000002</v>
      </c>
      <c r="E3213" s="27">
        <v>0.96830870999999996</v>
      </c>
      <c r="F3213" s="27">
        <v>81.185631400000005</v>
      </c>
    </row>
    <row r="3214" spans="1:6" x14ac:dyDescent="0.2">
      <c r="A3214" s="26">
        <v>36281</v>
      </c>
      <c r="B3214" s="27" t="s">
        <v>28</v>
      </c>
      <c r="C3214" s="27" t="s">
        <v>18</v>
      </c>
      <c r="D3214" s="27">
        <v>2.36253644</v>
      </c>
      <c r="E3214" s="27">
        <v>0.38634190000000002</v>
      </c>
      <c r="F3214" s="27">
        <v>55.749413859999997</v>
      </c>
    </row>
    <row r="3215" spans="1:6" x14ac:dyDescent="0.2">
      <c r="A3215" s="26">
        <v>36281</v>
      </c>
      <c r="B3215" s="27" t="s">
        <v>28</v>
      </c>
      <c r="C3215" s="27" t="s">
        <v>19</v>
      </c>
      <c r="D3215" s="27">
        <v>2.0699685200000002</v>
      </c>
      <c r="E3215" s="27">
        <v>0.37827944000000002</v>
      </c>
      <c r="F3215" s="27">
        <v>56.918951180000001</v>
      </c>
    </row>
    <row r="3216" spans="1:6" x14ac:dyDescent="0.2">
      <c r="A3216" s="26">
        <v>36281</v>
      </c>
      <c r="B3216" s="27" t="s">
        <v>28</v>
      </c>
      <c r="C3216" s="27" t="s">
        <v>20</v>
      </c>
      <c r="D3216" s="27">
        <v>7.0186944899999997</v>
      </c>
      <c r="E3216" s="27">
        <v>0.17578256</v>
      </c>
      <c r="F3216" s="27">
        <v>125.8459036</v>
      </c>
    </row>
    <row r="3217" spans="1:6" x14ac:dyDescent="0.2">
      <c r="A3217" s="26">
        <v>36281</v>
      </c>
      <c r="B3217" s="27" t="s">
        <v>28</v>
      </c>
      <c r="C3217" s="27" t="s">
        <v>21</v>
      </c>
      <c r="D3217" s="27">
        <v>9.1400413100000009</v>
      </c>
      <c r="E3217" s="27">
        <v>2.1177323100000001</v>
      </c>
      <c r="F3217" s="27">
        <v>1451.7724109999999</v>
      </c>
    </row>
    <row r="3218" spans="1:6" x14ac:dyDescent="0.2">
      <c r="A3218" s="26">
        <v>36281</v>
      </c>
      <c r="B3218" s="27" t="s">
        <v>28</v>
      </c>
      <c r="C3218" s="27" t="s">
        <v>22</v>
      </c>
      <c r="D3218" s="27">
        <v>3.2088471799999998</v>
      </c>
      <c r="E3218" s="27">
        <v>2.7784350799999999</v>
      </c>
      <c r="F3218" s="27">
        <v>133.48459779999999</v>
      </c>
    </row>
    <row r="3219" spans="1:6" x14ac:dyDescent="0.2">
      <c r="A3219" s="26">
        <v>36281</v>
      </c>
      <c r="B3219" s="27" t="s">
        <v>28</v>
      </c>
      <c r="C3219" s="27" t="s">
        <v>23</v>
      </c>
      <c r="D3219" s="27">
        <v>2.8177160099999998</v>
      </c>
      <c r="E3219" s="27">
        <v>2.7801542100000001</v>
      </c>
      <c r="F3219" s="27">
        <v>83.716372919999998</v>
      </c>
    </row>
    <row r="3220" spans="1:6" x14ac:dyDescent="0.2">
      <c r="A3220" s="26">
        <v>36281</v>
      </c>
      <c r="B3220" s="27" t="s">
        <v>28</v>
      </c>
      <c r="C3220" s="27" t="s">
        <v>24</v>
      </c>
      <c r="D3220" s="27">
        <v>0.98998989000000004</v>
      </c>
      <c r="E3220" s="27">
        <v>0.69828153000000004</v>
      </c>
      <c r="F3220" s="27">
        <v>171.7269593</v>
      </c>
    </row>
    <row r="3221" spans="1:6" x14ac:dyDescent="0.2">
      <c r="A3221" s="26">
        <v>36281</v>
      </c>
      <c r="B3221" s="27" t="s">
        <v>29</v>
      </c>
      <c r="C3221" s="27" t="s">
        <v>13</v>
      </c>
      <c r="D3221" s="27">
        <v>8.4158620000000003E-2</v>
      </c>
      <c r="E3221" s="27">
        <v>0</v>
      </c>
      <c r="F3221" s="27">
        <v>0.42079309999999998</v>
      </c>
    </row>
    <row r="3222" spans="1:6" x14ac:dyDescent="0.2">
      <c r="A3222" s="26">
        <v>36281</v>
      </c>
      <c r="B3222" s="27" t="s">
        <v>29</v>
      </c>
      <c r="C3222" s="27" t="s">
        <v>14</v>
      </c>
      <c r="D3222" s="27">
        <v>0.18893049000000001</v>
      </c>
      <c r="E3222" s="27">
        <v>0</v>
      </c>
      <c r="F3222" s="27">
        <v>6.0205963200000001</v>
      </c>
    </row>
    <row r="3223" spans="1:6" x14ac:dyDescent="0.2">
      <c r="A3223" s="26">
        <v>36281</v>
      </c>
      <c r="B3223" s="27" t="s">
        <v>29</v>
      </c>
      <c r="C3223" s="27" t="s">
        <v>15</v>
      </c>
      <c r="D3223" s="27">
        <v>1.3328318299999999</v>
      </c>
      <c r="E3223" s="27">
        <v>0.10383402999999999</v>
      </c>
      <c r="F3223" s="27">
        <v>29.790458709999999</v>
      </c>
    </row>
    <row r="3224" spans="1:6" x14ac:dyDescent="0.2">
      <c r="A3224" s="26">
        <v>36281</v>
      </c>
      <c r="B3224" s="27" t="s">
        <v>29</v>
      </c>
      <c r="C3224" s="27" t="s">
        <v>16</v>
      </c>
      <c r="D3224" s="27">
        <v>0.33613836000000002</v>
      </c>
      <c r="E3224" s="27">
        <v>9.9972599999999991E-3</v>
      </c>
      <c r="F3224" s="27">
        <v>9.2307229399999997</v>
      </c>
    </row>
    <row r="3225" spans="1:6" x14ac:dyDescent="0.2">
      <c r="A3225" s="26">
        <v>36281</v>
      </c>
      <c r="B3225" s="27" t="s">
        <v>29</v>
      </c>
      <c r="C3225" s="27" t="s">
        <v>17</v>
      </c>
      <c r="D3225" s="27">
        <v>0.38398654999999998</v>
      </c>
      <c r="E3225" s="27">
        <v>0.10022913999999999</v>
      </c>
      <c r="F3225" s="27">
        <v>7.49890992</v>
      </c>
    </row>
    <row r="3226" spans="1:6" x14ac:dyDescent="0.2">
      <c r="A3226" s="26">
        <v>36281</v>
      </c>
      <c r="B3226" s="27" t="s">
        <v>29</v>
      </c>
      <c r="C3226" s="27" t="s">
        <v>18</v>
      </c>
      <c r="D3226" s="27">
        <v>0.68086528000000002</v>
      </c>
      <c r="E3226" s="27">
        <v>0.31637092</v>
      </c>
      <c r="F3226" s="27">
        <v>25.572759980000001</v>
      </c>
    </row>
    <row r="3227" spans="1:6" x14ac:dyDescent="0.2">
      <c r="A3227" s="26">
        <v>36281</v>
      </c>
      <c r="B3227" s="27" t="s">
        <v>29</v>
      </c>
      <c r="C3227" s="27" t="s">
        <v>19</v>
      </c>
      <c r="D3227" s="27">
        <v>0.71167939000000002</v>
      </c>
      <c r="E3227" s="27">
        <v>0</v>
      </c>
      <c r="F3227" s="27">
        <v>14.9213161</v>
      </c>
    </row>
    <row r="3228" spans="1:6" x14ac:dyDescent="0.2">
      <c r="A3228" s="26">
        <v>36281</v>
      </c>
      <c r="B3228" s="27" t="s">
        <v>29</v>
      </c>
      <c r="C3228" s="27" t="s">
        <v>20</v>
      </c>
      <c r="D3228" s="27">
        <v>3.3308736799999998</v>
      </c>
      <c r="E3228" s="27">
        <v>0</v>
      </c>
      <c r="F3228" s="27">
        <v>106.9681532</v>
      </c>
    </row>
    <row r="3229" spans="1:6" x14ac:dyDescent="0.2">
      <c r="A3229" s="26">
        <v>36281</v>
      </c>
      <c r="B3229" s="27" t="s">
        <v>29</v>
      </c>
      <c r="C3229" s="27" t="s">
        <v>21</v>
      </c>
      <c r="D3229" s="27">
        <v>5.7441364200000002</v>
      </c>
      <c r="E3229" s="27">
        <v>1.38576546</v>
      </c>
      <c r="F3229" s="27">
        <v>1079.7704659999999</v>
      </c>
    </row>
    <row r="3230" spans="1:6" x14ac:dyDescent="0.2">
      <c r="A3230" s="26">
        <v>36281</v>
      </c>
      <c r="B3230" s="27" t="s">
        <v>29</v>
      </c>
      <c r="C3230" s="27" t="s">
        <v>22</v>
      </c>
      <c r="D3230" s="27">
        <v>1.1967081900000001</v>
      </c>
      <c r="E3230" s="27">
        <v>1.0885364799999999</v>
      </c>
      <c r="F3230" s="27">
        <v>82.537136180000005</v>
      </c>
    </row>
    <row r="3231" spans="1:6" x14ac:dyDescent="0.2">
      <c r="A3231" s="26">
        <v>36281</v>
      </c>
      <c r="B3231" s="27" t="s">
        <v>29</v>
      </c>
      <c r="C3231" s="27" t="s">
        <v>23</v>
      </c>
      <c r="D3231" s="27">
        <v>1.25833934</v>
      </c>
      <c r="E3231" s="27">
        <v>0.73340959999999999</v>
      </c>
      <c r="F3231" s="27">
        <v>45.102235499999999</v>
      </c>
    </row>
    <row r="3232" spans="1:6" x14ac:dyDescent="0.2">
      <c r="A3232" s="26">
        <v>36281</v>
      </c>
      <c r="B3232" s="27" t="s">
        <v>29</v>
      </c>
      <c r="C3232" s="27" t="s">
        <v>24</v>
      </c>
      <c r="D3232" s="27">
        <v>0.79455889999999996</v>
      </c>
      <c r="E3232" s="27">
        <v>0.15090962999999999</v>
      </c>
      <c r="F3232" s="27">
        <v>67.136017039999999</v>
      </c>
    </row>
    <row r="3233" spans="1:6" x14ac:dyDescent="0.2">
      <c r="A3233" s="26">
        <v>36281</v>
      </c>
      <c r="B3233" s="27" t="s">
        <v>30</v>
      </c>
      <c r="C3233" s="27" t="s">
        <v>14</v>
      </c>
      <c r="D3233" s="27">
        <v>0</v>
      </c>
      <c r="E3233" s="27">
        <v>0.10025819</v>
      </c>
      <c r="F3233" s="27">
        <v>0.90232367000000002</v>
      </c>
    </row>
    <row r="3234" spans="1:6" x14ac:dyDescent="0.2">
      <c r="A3234" s="26">
        <v>36281</v>
      </c>
      <c r="B3234" s="27" t="s">
        <v>30</v>
      </c>
      <c r="C3234" s="27" t="s">
        <v>15</v>
      </c>
      <c r="D3234" s="27">
        <v>0.62620350000000002</v>
      </c>
      <c r="E3234" s="27">
        <v>2.9682940000000001E-2</v>
      </c>
      <c r="F3234" s="27">
        <v>5.9445528899999998</v>
      </c>
    </row>
    <row r="3235" spans="1:6" x14ac:dyDescent="0.2">
      <c r="A3235" s="26">
        <v>36281</v>
      </c>
      <c r="B3235" s="27" t="s">
        <v>30</v>
      </c>
      <c r="C3235" s="27" t="s">
        <v>16</v>
      </c>
      <c r="D3235" s="27">
        <v>0.25198614000000003</v>
      </c>
      <c r="E3235" s="27">
        <v>3.592066E-2</v>
      </c>
      <c r="F3235" s="27">
        <v>1.8124359699999999</v>
      </c>
    </row>
    <row r="3236" spans="1:6" x14ac:dyDescent="0.2">
      <c r="A3236" s="26">
        <v>36281</v>
      </c>
      <c r="B3236" s="27" t="s">
        <v>30</v>
      </c>
      <c r="C3236" s="27" t="s">
        <v>17</v>
      </c>
      <c r="D3236" s="27">
        <v>0.29474604999999998</v>
      </c>
      <c r="E3236" s="27">
        <v>8.8002650000000002E-2</v>
      </c>
      <c r="F3236" s="27">
        <v>1.96817427</v>
      </c>
    </row>
    <row r="3237" spans="1:6" x14ac:dyDescent="0.2">
      <c r="A3237" s="26">
        <v>36281</v>
      </c>
      <c r="B3237" s="27" t="s">
        <v>30</v>
      </c>
      <c r="C3237" s="27" t="s">
        <v>18</v>
      </c>
      <c r="D3237" s="27">
        <v>0.10358841000000001</v>
      </c>
      <c r="E3237" s="27">
        <v>8.7973350000000006E-2</v>
      </c>
      <c r="F3237" s="27">
        <v>1.93694963</v>
      </c>
    </row>
    <row r="3238" spans="1:6" x14ac:dyDescent="0.2">
      <c r="A3238" s="26">
        <v>36281</v>
      </c>
      <c r="B3238" s="27" t="s">
        <v>30</v>
      </c>
      <c r="C3238" s="27" t="s">
        <v>19</v>
      </c>
      <c r="D3238" s="27">
        <v>6.3495679999999999E-2</v>
      </c>
      <c r="E3238" s="27">
        <v>0</v>
      </c>
      <c r="F3238" s="27">
        <v>1.6508877500000001</v>
      </c>
    </row>
    <row r="3239" spans="1:6" x14ac:dyDescent="0.2">
      <c r="A3239" s="26">
        <v>36281</v>
      </c>
      <c r="B3239" s="27" t="s">
        <v>30</v>
      </c>
      <c r="C3239" s="27" t="s">
        <v>20</v>
      </c>
      <c r="D3239" s="27">
        <v>0.18053474999999999</v>
      </c>
      <c r="E3239" s="27">
        <v>2.2369750000000001E-2</v>
      </c>
      <c r="F3239" s="27">
        <v>2.7702448999999998</v>
      </c>
    </row>
    <row r="3240" spans="1:6" x14ac:dyDescent="0.2">
      <c r="A3240" s="26">
        <v>36281</v>
      </c>
      <c r="B3240" s="27" t="s">
        <v>30</v>
      </c>
      <c r="C3240" s="27" t="s">
        <v>21</v>
      </c>
      <c r="D3240" s="27">
        <v>0.46644442000000003</v>
      </c>
      <c r="E3240" s="27">
        <v>9.8256479999999993E-2</v>
      </c>
      <c r="F3240" s="27">
        <v>89.117780409999995</v>
      </c>
    </row>
    <row r="3241" spans="1:6" x14ac:dyDescent="0.2">
      <c r="A3241" s="26">
        <v>36281</v>
      </c>
      <c r="B3241" s="27" t="s">
        <v>30</v>
      </c>
      <c r="C3241" s="27" t="s">
        <v>22</v>
      </c>
      <c r="D3241" s="27">
        <v>0.18069178999999999</v>
      </c>
      <c r="E3241" s="27">
        <v>8.6130810000000002E-2</v>
      </c>
      <c r="F3241" s="27">
        <v>3.4602636000000002</v>
      </c>
    </row>
    <row r="3242" spans="1:6" x14ac:dyDescent="0.2">
      <c r="A3242" s="26">
        <v>36281</v>
      </c>
      <c r="B3242" s="27" t="s">
        <v>30</v>
      </c>
      <c r="C3242" s="27" t="s">
        <v>23</v>
      </c>
      <c r="D3242" s="27">
        <v>0.19144864</v>
      </c>
      <c r="E3242" s="27">
        <v>0.30521889000000002</v>
      </c>
      <c r="F3242" s="27">
        <v>2.84317617</v>
      </c>
    </row>
    <row r="3243" spans="1:6" x14ac:dyDescent="0.2">
      <c r="A3243" s="26">
        <v>36281</v>
      </c>
      <c r="B3243" s="27" t="s">
        <v>30</v>
      </c>
      <c r="C3243" s="27" t="s">
        <v>24</v>
      </c>
      <c r="D3243" s="27">
        <v>0</v>
      </c>
      <c r="E3243" s="27">
        <v>0.10358841000000001</v>
      </c>
      <c r="F3243" s="27">
        <v>2.07176815</v>
      </c>
    </row>
    <row r="3244" spans="1:6" x14ac:dyDescent="0.2">
      <c r="A3244" s="26">
        <v>36281</v>
      </c>
      <c r="B3244" s="27" t="s">
        <v>31</v>
      </c>
      <c r="C3244" s="27" t="s">
        <v>13</v>
      </c>
      <c r="D3244" s="27">
        <v>2.2125600000000001E-3</v>
      </c>
      <c r="E3244" s="27">
        <v>0</v>
      </c>
      <c r="F3244" s="27">
        <v>4.4251180000000001E-2</v>
      </c>
    </row>
    <row r="3245" spans="1:6" x14ac:dyDescent="0.2">
      <c r="A3245" s="26">
        <v>36281</v>
      </c>
      <c r="B3245" s="27" t="s">
        <v>31</v>
      </c>
      <c r="C3245" s="27" t="s">
        <v>14</v>
      </c>
      <c r="D3245" s="27">
        <v>0.75195632000000001</v>
      </c>
      <c r="E3245" s="27">
        <v>0</v>
      </c>
      <c r="F3245" s="27">
        <v>16.30566074</v>
      </c>
    </row>
    <row r="3246" spans="1:6" x14ac:dyDescent="0.2">
      <c r="A3246" s="26">
        <v>36281</v>
      </c>
      <c r="B3246" s="27" t="s">
        <v>31</v>
      </c>
      <c r="C3246" s="27" t="s">
        <v>15</v>
      </c>
      <c r="D3246" s="27">
        <v>0.73102608999999996</v>
      </c>
      <c r="E3246" s="27">
        <v>0</v>
      </c>
      <c r="F3246" s="27">
        <v>12.76750914</v>
      </c>
    </row>
    <row r="3247" spans="1:6" x14ac:dyDescent="0.2">
      <c r="A3247" s="26">
        <v>36281</v>
      </c>
      <c r="B3247" s="27" t="s">
        <v>31</v>
      </c>
      <c r="C3247" s="27" t="s">
        <v>16</v>
      </c>
      <c r="D3247" s="27">
        <v>0.15039391999999999</v>
      </c>
      <c r="E3247" s="27">
        <v>0.19494086999999999</v>
      </c>
      <c r="F3247" s="27">
        <v>1.3703397500000001</v>
      </c>
    </row>
    <row r="3248" spans="1:6" x14ac:dyDescent="0.2">
      <c r="A3248" s="26">
        <v>36281</v>
      </c>
      <c r="B3248" s="27" t="s">
        <v>31</v>
      </c>
      <c r="C3248" s="27" t="s">
        <v>17</v>
      </c>
      <c r="D3248" s="27">
        <v>0.35084534000000001</v>
      </c>
      <c r="E3248" s="27">
        <v>9.3658080000000005E-2</v>
      </c>
      <c r="F3248" s="27">
        <v>10.73865208</v>
      </c>
    </row>
    <row r="3249" spans="1:6" x14ac:dyDescent="0.2">
      <c r="A3249" s="26">
        <v>36281</v>
      </c>
      <c r="B3249" s="27" t="s">
        <v>31</v>
      </c>
      <c r="C3249" s="27" t="s">
        <v>18</v>
      </c>
      <c r="D3249" s="27">
        <v>0.11582273999999999</v>
      </c>
      <c r="E3249" s="27">
        <v>7.8588770000000002E-2</v>
      </c>
      <c r="F3249" s="27">
        <v>2.5563419000000001</v>
      </c>
    </row>
    <row r="3250" spans="1:6" x14ac:dyDescent="0.2">
      <c r="A3250" s="26">
        <v>36281</v>
      </c>
      <c r="B3250" s="27" t="s">
        <v>31</v>
      </c>
      <c r="C3250" s="27" t="s">
        <v>19</v>
      </c>
      <c r="D3250" s="27">
        <v>0.37724671999999998</v>
      </c>
      <c r="E3250" s="27">
        <v>0</v>
      </c>
      <c r="F3250" s="27">
        <v>10.83141223</v>
      </c>
    </row>
    <row r="3251" spans="1:6" x14ac:dyDescent="0.2">
      <c r="A3251" s="26">
        <v>36281</v>
      </c>
      <c r="B3251" s="27" t="s">
        <v>31</v>
      </c>
      <c r="C3251" s="27" t="s">
        <v>20</v>
      </c>
      <c r="D3251" s="27">
        <v>0.65953090999999997</v>
      </c>
      <c r="E3251" s="27">
        <v>0</v>
      </c>
      <c r="F3251" s="27">
        <v>17.600464850000002</v>
      </c>
    </row>
    <row r="3252" spans="1:6" x14ac:dyDescent="0.2">
      <c r="A3252" s="26">
        <v>36281</v>
      </c>
      <c r="B3252" s="27" t="s">
        <v>31</v>
      </c>
      <c r="C3252" s="27" t="s">
        <v>21</v>
      </c>
      <c r="D3252" s="27">
        <v>1.8132050099999999</v>
      </c>
      <c r="E3252" s="27">
        <v>0.53318538999999998</v>
      </c>
      <c r="F3252" s="27">
        <v>251.29001819999999</v>
      </c>
    </row>
    <row r="3253" spans="1:6" x14ac:dyDescent="0.2">
      <c r="A3253" s="26">
        <v>36281</v>
      </c>
      <c r="B3253" s="27" t="s">
        <v>31</v>
      </c>
      <c r="C3253" s="27" t="s">
        <v>22</v>
      </c>
      <c r="D3253" s="27">
        <v>0.70255102000000003</v>
      </c>
      <c r="E3253" s="27">
        <v>1.32581843</v>
      </c>
      <c r="F3253" s="27">
        <v>62.833640959999997</v>
      </c>
    </row>
    <row r="3254" spans="1:6" x14ac:dyDescent="0.2">
      <c r="A3254" s="26">
        <v>36281</v>
      </c>
      <c r="B3254" s="27" t="s">
        <v>31</v>
      </c>
      <c r="C3254" s="27" t="s">
        <v>23</v>
      </c>
      <c r="D3254" s="27">
        <v>0.45778922999999999</v>
      </c>
      <c r="E3254" s="27">
        <v>0.24381050000000001</v>
      </c>
      <c r="F3254" s="27">
        <v>20.575658749999999</v>
      </c>
    </row>
    <row r="3255" spans="1:6" x14ac:dyDescent="0.2">
      <c r="A3255" s="26">
        <v>36281</v>
      </c>
      <c r="B3255" s="27" t="s">
        <v>31</v>
      </c>
      <c r="C3255" s="27" t="s">
        <v>24</v>
      </c>
      <c r="D3255" s="27">
        <v>0.21687448000000001</v>
      </c>
      <c r="E3255" s="27">
        <v>1.48758049</v>
      </c>
      <c r="F3255" s="27">
        <v>29.846822370000002</v>
      </c>
    </row>
    <row r="3256" spans="1:6" x14ac:dyDescent="0.2">
      <c r="A3256" s="26">
        <v>36373</v>
      </c>
      <c r="B3256" s="27" t="s">
        <v>12</v>
      </c>
      <c r="C3256" s="27" t="s">
        <v>13</v>
      </c>
      <c r="D3256" s="27">
        <v>5.0142858700000001</v>
      </c>
      <c r="E3256" s="27">
        <v>0</v>
      </c>
      <c r="F3256" s="27">
        <v>135.62604870000001</v>
      </c>
    </row>
    <row r="3257" spans="1:6" x14ac:dyDescent="0.2">
      <c r="A3257" s="26">
        <v>36373</v>
      </c>
      <c r="B3257" s="27" t="s">
        <v>12</v>
      </c>
      <c r="C3257" s="27" t="s">
        <v>14</v>
      </c>
      <c r="D3257" s="27">
        <v>7.1390044899999996</v>
      </c>
      <c r="E3257" s="27">
        <v>2.4275030200000001</v>
      </c>
      <c r="F3257" s="27">
        <v>149.78572489999999</v>
      </c>
    </row>
    <row r="3258" spans="1:6" x14ac:dyDescent="0.2">
      <c r="A3258" s="26">
        <v>36373</v>
      </c>
      <c r="B3258" s="27" t="s">
        <v>12</v>
      </c>
      <c r="C3258" s="27" t="s">
        <v>15</v>
      </c>
      <c r="D3258" s="27">
        <v>9.8007167800000001</v>
      </c>
      <c r="E3258" s="27">
        <v>0.97971094999999997</v>
      </c>
      <c r="F3258" s="27">
        <v>246.36253379999999</v>
      </c>
    </row>
    <row r="3259" spans="1:6" x14ac:dyDescent="0.2">
      <c r="A3259" s="26">
        <v>36373</v>
      </c>
      <c r="B3259" s="27" t="s">
        <v>12</v>
      </c>
      <c r="C3259" s="27" t="s">
        <v>16</v>
      </c>
      <c r="D3259" s="27">
        <v>5.4896777300000004</v>
      </c>
      <c r="E3259" s="27">
        <v>1.8730284500000001</v>
      </c>
      <c r="F3259" s="27">
        <v>180.80483280000001</v>
      </c>
    </row>
    <row r="3260" spans="1:6" x14ac:dyDescent="0.2">
      <c r="A3260" s="26">
        <v>36373</v>
      </c>
      <c r="B3260" s="27" t="s">
        <v>12</v>
      </c>
      <c r="C3260" s="27" t="s">
        <v>17</v>
      </c>
      <c r="D3260" s="27">
        <v>10.479577949999999</v>
      </c>
      <c r="E3260" s="27">
        <v>1.0584993300000001</v>
      </c>
      <c r="F3260" s="27">
        <v>285.01756519999998</v>
      </c>
    </row>
    <row r="3261" spans="1:6" x14ac:dyDescent="0.2">
      <c r="A3261" s="26">
        <v>36373</v>
      </c>
      <c r="B3261" s="27" t="s">
        <v>12</v>
      </c>
      <c r="C3261" s="27" t="s">
        <v>18</v>
      </c>
      <c r="D3261" s="27">
        <v>6.6783375999999999</v>
      </c>
      <c r="E3261" s="27">
        <v>1.23883973</v>
      </c>
      <c r="F3261" s="27">
        <v>92.718811560000006</v>
      </c>
    </row>
    <row r="3262" spans="1:6" x14ac:dyDescent="0.2">
      <c r="A3262" s="26">
        <v>36373</v>
      </c>
      <c r="B3262" s="27" t="s">
        <v>12</v>
      </c>
      <c r="C3262" s="27" t="s">
        <v>19</v>
      </c>
      <c r="D3262" s="27">
        <v>7.36906485</v>
      </c>
      <c r="E3262" s="27">
        <v>0.19482308000000001</v>
      </c>
      <c r="F3262" s="27">
        <v>171.61102769999999</v>
      </c>
    </row>
    <row r="3263" spans="1:6" x14ac:dyDescent="0.2">
      <c r="A3263" s="26">
        <v>36373</v>
      </c>
      <c r="B3263" s="27" t="s">
        <v>12</v>
      </c>
      <c r="C3263" s="27" t="s">
        <v>20</v>
      </c>
      <c r="D3263" s="27">
        <v>22.566977229999999</v>
      </c>
      <c r="E3263" s="27">
        <v>2.2418165999999999</v>
      </c>
      <c r="F3263" s="27">
        <v>544.75993170000004</v>
      </c>
    </row>
    <row r="3264" spans="1:6" x14ac:dyDescent="0.2">
      <c r="A3264" s="26">
        <v>36373</v>
      </c>
      <c r="B3264" s="27" t="s">
        <v>12</v>
      </c>
      <c r="C3264" s="27" t="s">
        <v>21</v>
      </c>
      <c r="D3264" s="27">
        <v>45.404749969999997</v>
      </c>
      <c r="E3264" s="27">
        <v>10.24163474</v>
      </c>
      <c r="F3264" s="27">
        <v>6236.4116389999999</v>
      </c>
    </row>
    <row r="3265" spans="1:6" x14ac:dyDescent="0.2">
      <c r="A3265" s="26">
        <v>36373</v>
      </c>
      <c r="B3265" s="27" t="s">
        <v>12</v>
      </c>
      <c r="C3265" s="27" t="s">
        <v>22</v>
      </c>
      <c r="D3265" s="27">
        <v>11.422945309999999</v>
      </c>
      <c r="E3265" s="27">
        <v>15.229906099999999</v>
      </c>
      <c r="F3265" s="27">
        <v>1003.072435</v>
      </c>
    </row>
    <row r="3266" spans="1:6" x14ac:dyDescent="0.2">
      <c r="A3266" s="26">
        <v>36373</v>
      </c>
      <c r="B3266" s="27" t="s">
        <v>12</v>
      </c>
      <c r="C3266" s="27" t="s">
        <v>23</v>
      </c>
      <c r="D3266" s="27">
        <v>13.361152199999999</v>
      </c>
      <c r="E3266" s="27">
        <v>9.0879746200000007</v>
      </c>
      <c r="F3266" s="27">
        <v>346.55037770000001</v>
      </c>
    </row>
    <row r="3267" spans="1:6" x14ac:dyDescent="0.2">
      <c r="A3267" s="26">
        <v>36373</v>
      </c>
      <c r="B3267" s="27" t="s">
        <v>12</v>
      </c>
      <c r="C3267" s="27" t="s">
        <v>24</v>
      </c>
      <c r="D3267" s="27">
        <v>4.0153411300000004</v>
      </c>
      <c r="E3267" s="27">
        <v>3.0881553899999998</v>
      </c>
      <c r="F3267" s="27">
        <v>235.99733259999999</v>
      </c>
    </row>
    <row r="3268" spans="1:6" x14ac:dyDescent="0.2">
      <c r="A3268" s="26">
        <v>36373</v>
      </c>
      <c r="B3268" s="27" t="s">
        <v>25</v>
      </c>
      <c r="C3268" s="27" t="s">
        <v>13</v>
      </c>
      <c r="D3268" s="27">
        <v>3.73865713</v>
      </c>
      <c r="E3268" s="27">
        <v>0.54451539000000004</v>
      </c>
      <c r="F3268" s="27">
        <v>129.06266539999999</v>
      </c>
    </row>
    <row r="3269" spans="1:6" x14ac:dyDescent="0.2">
      <c r="A3269" s="26">
        <v>36373</v>
      </c>
      <c r="B3269" s="27" t="s">
        <v>25</v>
      </c>
      <c r="C3269" s="27" t="s">
        <v>14</v>
      </c>
      <c r="D3269" s="27">
        <v>3.5970443200000002</v>
      </c>
      <c r="E3269" s="27">
        <v>0</v>
      </c>
      <c r="F3269" s="27">
        <v>112.55518410000001</v>
      </c>
    </row>
    <row r="3270" spans="1:6" x14ac:dyDescent="0.2">
      <c r="A3270" s="26">
        <v>36373</v>
      </c>
      <c r="B3270" s="27" t="s">
        <v>25</v>
      </c>
      <c r="C3270" s="27" t="s">
        <v>15</v>
      </c>
      <c r="D3270" s="27">
        <v>9.3562578500000004</v>
      </c>
      <c r="E3270" s="27">
        <v>1.27630457</v>
      </c>
      <c r="F3270" s="27">
        <v>200.07958790000001</v>
      </c>
    </row>
    <row r="3271" spans="1:6" x14ac:dyDescent="0.2">
      <c r="A3271" s="26">
        <v>36373</v>
      </c>
      <c r="B3271" s="27" t="s">
        <v>25</v>
      </c>
      <c r="C3271" s="27" t="s">
        <v>16</v>
      </c>
      <c r="D3271" s="27">
        <v>4.1162148399999996</v>
      </c>
      <c r="E3271" s="27">
        <v>0.30732087000000002</v>
      </c>
      <c r="F3271" s="27">
        <v>138.8870038</v>
      </c>
    </row>
    <row r="3272" spans="1:6" x14ac:dyDescent="0.2">
      <c r="A3272" s="26">
        <v>36373</v>
      </c>
      <c r="B3272" s="27" t="s">
        <v>25</v>
      </c>
      <c r="C3272" s="27" t="s">
        <v>17</v>
      </c>
      <c r="D3272" s="27">
        <v>5.5740049200000001</v>
      </c>
      <c r="E3272" s="27">
        <v>1.41038555</v>
      </c>
      <c r="F3272" s="27">
        <v>83.962358210000005</v>
      </c>
    </row>
    <row r="3273" spans="1:6" x14ac:dyDescent="0.2">
      <c r="A3273" s="26">
        <v>36373</v>
      </c>
      <c r="B3273" s="27" t="s">
        <v>25</v>
      </c>
      <c r="C3273" s="27" t="s">
        <v>18</v>
      </c>
      <c r="D3273" s="27">
        <v>6.3530303100000003</v>
      </c>
      <c r="E3273" s="27">
        <v>0.86363632999999995</v>
      </c>
      <c r="F3273" s="27">
        <v>145.728827</v>
      </c>
    </row>
    <row r="3274" spans="1:6" x14ac:dyDescent="0.2">
      <c r="A3274" s="26">
        <v>36373</v>
      </c>
      <c r="B3274" s="27" t="s">
        <v>25</v>
      </c>
      <c r="C3274" s="27" t="s">
        <v>19</v>
      </c>
      <c r="D3274" s="27">
        <v>6.2248024900000001</v>
      </c>
      <c r="E3274" s="27">
        <v>0.46917651999999999</v>
      </c>
      <c r="F3274" s="27">
        <v>219.69851270000001</v>
      </c>
    </row>
    <row r="3275" spans="1:6" x14ac:dyDescent="0.2">
      <c r="A3275" s="26">
        <v>36373</v>
      </c>
      <c r="B3275" s="27" t="s">
        <v>25</v>
      </c>
      <c r="C3275" s="27" t="s">
        <v>20</v>
      </c>
      <c r="D3275" s="27">
        <v>19.419432530000002</v>
      </c>
      <c r="E3275" s="27">
        <v>3.7925009099999998</v>
      </c>
      <c r="F3275" s="27">
        <v>412.53182809999998</v>
      </c>
    </row>
    <row r="3276" spans="1:6" x14ac:dyDescent="0.2">
      <c r="A3276" s="26">
        <v>36373</v>
      </c>
      <c r="B3276" s="27" t="s">
        <v>25</v>
      </c>
      <c r="C3276" s="27" t="s">
        <v>21</v>
      </c>
      <c r="D3276" s="27">
        <v>36.559013370000002</v>
      </c>
      <c r="E3276" s="27">
        <v>9.4413730600000001</v>
      </c>
      <c r="F3276" s="27">
        <v>5233.2106359999998</v>
      </c>
    </row>
    <row r="3277" spans="1:6" x14ac:dyDescent="0.2">
      <c r="A3277" s="26">
        <v>36373</v>
      </c>
      <c r="B3277" s="27" t="s">
        <v>25</v>
      </c>
      <c r="C3277" s="27" t="s">
        <v>22</v>
      </c>
      <c r="D3277" s="27">
        <v>9.5908055599999997</v>
      </c>
      <c r="E3277" s="27">
        <v>11.745328539999999</v>
      </c>
      <c r="F3277" s="27">
        <v>751.69263169999999</v>
      </c>
    </row>
    <row r="3278" spans="1:6" x14ac:dyDescent="0.2">
      <c r="A3278" s="26">
        <v>36373</v>
      </c>
      <c r="B3278" s="27" t="s">
        <v>25</v>
      </c>
      <c r="C3278" s="27" t="s">
        <v>23</v>
      </c>
      <c r="D3278" s="27">
        <v>7.4448390099999999</v>
      </c>
      <c r="E3278" s="27">
        <v>8.3089343800000002</v>
      </c>
      <c r="F3278" s="27">
        <v>317.0504487</v>
      </c>
    </row>
    <row r="3279" spans="1:6" x14ac:dyDescent="0.2">
      <c r="A3279" s="26">
        <v>36373</v>
      </c>
      <c r="B3279" s="27" t="s">
        <v>25</v>
      </c>
      <c r="C3279" s="27" t="s">
        <v>24</v>
      </c>
      <c r="D3279" s="27">
        <v>2.2495394399999999</v>
      </c>
      <c r="E3279" s="27">
        <v>4.1266395999999999</v>
      </c>
      <c r="F3279" s="27">
        <v>307.67931270000003</v>
      </c>
    </row>
    <row r="3280" spans="1:6" x14ac:dyDescent="0.2">
      <c r="A3280" s="26">
        <v>36373</v>
      </c>
      <c r="B3280" s="27" t="s">
        <v>26</v>
      </c>
      <c r="C3280" s="27" t="s">
        <v>13</v>
      </c>
      <c r="D3280" s="27">
        <v>3.63389411</v>
      </c>
      <c r="E3280" s="27">
        <v>0.43710294</v>
      </c>
      <c r="F3280" s="27">
        <v>60.4410265</v>
      </c>
    </row>
    <row r="3281" spans="1:6" x14ac:dyDescent="0.2">
      <c r="A3281" s="26">
        <v>36373</v>
      </c>
      <c r="B3281" s="27" t="s">
        <v>26</v>
      </c>
      <c r="C3281" s="27" t="s">
        <v>14</v>
      </c>
      <c r="D3281" s="27">
        <v>1.6746934099999999</v>
      </c>
      <c r="E3281" s="27">
        <v>0.26413351000000002</v>
      </c>
      <c r="F3281" s="27">
        <v>19.200882740000001</v>
      </c>
    </row>
    <row r="3282" spans="1:6" x14ac:dyDescent="0.2">
      <c r="A3282" s="26">
        <v>36373</v>
      </c>
      <c r="B3282" s="27" t="s">
        <v>26</v>
      </c>
      <c r="C3282" s="27" t="s">
        <v>15</v>
      </c>
      <c r="D3282" s="27">
        <v>9.2392711500000004</v>
      </c>
      <c r="E3282" s="27">
        <v>0.27113341000000002</v>
      </c>
      <c r="F3282" s="27">
        <v>264.08567879999998</v>
      </c>
    </row>
    <row r="3283" spans="1:6" x14ac:dyDescent="0.2">
      <c r="A3283" s="26">
        <v>36373</v>
      </c>
      <c r="B3283" s="27" t="s">
        <v>26</v>
      </c>
      <c r="C3283" s="27" t="s">
        <v>16</v>
      </c>
      <c r="D3283" s="27">
        <v>4.1473734200000001</v>
      </c>
      <c r="E3283" s="27">
        <v>7.6339399999999996E-3</v>
      </c>
      <c r="F3283" s="27">
        <v>71.342236409999998</v>
      </c>
    </row>
    <row r="3284" spans="1:6" x14ac:dyDescent="0.2">
      <c r="A3284" s="26">
        <v>36373</v>
      </c>
      <c r="B3284" s="27" t="s">
        <v>26</v>
      </c>
      <c r="C3284" s="27" t="s">
        <v>17</v>
      </c>
      <c r="D3284" s="27">
        <v>7.8013093900000001</v>
      </c>
      <c r="E3284" s="27">
        <v>0.63723516999999996</v>
      </c>
      <c r="F3284" s="27">
        <v>158.2091087</v>
      </c>
    </row>
    <row r="3285" spans="1:6" x14ac:dyDescent="0.2">
      <c r="A3285" s="26">
        <v>36373</v>
      </c>
      <c r="B3285" s="27" t="s">
        <v>26</v>
      </c>
      <c r="C3285" s="27" t="s">
        <v>18</v>
      </c>
      <c r="D3285" s="27">
        <v>6.5906187699999998</v>
      </c>
      <c r="E3285" s="27">
        <v>0.89774640999999999</v>
      </c>
      <c r="F3285" s="27">
        <v>165.13598450000001</v>
      </c>
    </row>
    <row r="3286" spans="1:6" x14ac:dyDescent="0.2">
      <c r="A3286" s="26">
        <v>36373</v>
      </c>
      <c r="B3286" s="27" t="s">
        <v>26</v>
      </c>
      <c r="C3286" s="27" t="s">
        <v>19</v>
      </c>
      <c r="D3286" s="27">
        <v>3.4428809999999999</v>
      </c>
      <c r="E3286" s="27">
        <v>0.48841181</v>
      </c>
      <c r="F3286" s="27">
        <v>77.322095000000004</v>
      </c>
    </row>
    <row r="3287" spans="1:6" x14ac:dyDescent="0.2">
      <c r="A3287" s="26">
        <v>36373</v>
      </c>
      <c r="B3287" s="27" t="s">
        <v>26</v>
      </c>
      <c r="C3287" s="27" t="s">
        <v>20</v>
      </c>
      <c r="D3287" s="27">
        <v>14.302435259999999</v>
      </c>
      <c r="E3287" s="27">
        <v>1.2844050199999999</v>
      </c>
      <c r="F3287" s="27">
        <v>318.77980960000002</v>
      </c>
    </row>
    <row r="3288" spans="1:6" x14ac:dyDescent="0.2">
      <c r="A3288" s="26">
        <v>36373</v>
      </c>
      <c r="B3288" s="27" t="s">
        <v>26</v>
      </c>
      <c r="C3288" s="27" t="s">
        <v>21</v>
      </c>
      <c r="D3288" s="27">
        <v>24.351268640000001</v>
      </c>
      <c r="E3288" s="27">
        <v>8.8673947500000008</v>
      </c>
      <c r="F3288" s="27">
        <v>3557.5813520000002</v>
      </c>
    </row>
    <row r="3289" spans="1:6" x14ac:dyDescent="0.2">
      <c r="A3289" s="26">
        <v>36373</v>
      </c>
      <c r="B3289" s="27" t="s">
        <v>26</v>
      </c>
      <c r="C3289" s="27" t="s">
        <v>22</v>
      </c>
      <c r="D3289" s="27">
        <v>4.5750088</v>
      </c>
      <c r="E3289" s="27">
        <v>8.8808453000000007</v>
      </c>
      <c r="F3289" s="27">
        <v>562.65954710000005</v>
      </c>
    </row>
    <row r="3290" spans="1:6" x14ac:dyDescent="0.2">
      <c r="A3290" s="26">
        <v>36373</v>
      </c>
      <c r="B3290" s="27" t="s">
        <v>26</v>
      </c>
      <c r="C3290" s="27" t="s">
        <v>23</v>
      </c>
      <c r="D3290" s="27">
        <v>11.448093310000001</v>
      </c>
      <c r="E3290" s="27">
        <v>6.1545151899999997</v>
      </c>
      <c r="F3290" s="27">
        <v>361.32231710000002</v>
      </c>
    </row>
    <row r="3291" spans="1:6" x14ac:dyDescent="0.2">
      <c r="A3291" s="26">
        <v>36373</v>
      </c>
      <c r="B3291" s="27" t="s">
        <v>26</v>
      </c>
      <c r="C3291" s="27" t="s">
        <v>24</v>
      </c>
      <c r="D3291" s="27">
        <v>2.3722326200000001</v>
      </c>
      <c r="E3291" s="27">
        <v>2.4565835599999999</v>
      </c>
      <c r="F3291" s="27">
        <v>188.3663908</v>
      </c>
    </row>
    <row r="3292" spans="1:6" x14ac:dyDescent="0.2">
      <c r="A3292" s="26">
        <v>36373</v>
      </c>
      <c r="B3292" s="27" t="s">
        <v>27</v>
      </c>
      <c r="C3292" s="27" t="s">
        <v>13</v>
      </c>
      <c r="D3292" s="27">
        <v>0.86300684000000005</v>
      </c>
      <c r="E3292" s="27">
        <v>0</v>
      </c>
      <c r="F3292" s="27">
        <v>17.630457079999999</v>
      </c>
    </row>
    <row r="3293" spans="1:6" x14ac:dyDescent="0.2">
      <c r="A3293" s="26">
        <v>36373</v>
      </c>
      <c r="B3293" s="27" t="s">
        <v>27</v>
      </c>
      <c r="C3293" s="27" t="s">
        <v>14</v>
      </c>
      <c r="D3293" s="27">
        <v>1.41650236</v>
      </c>
      <c r="E3293" s="27">
        <v>0.31246436999999999</v>
      </c>
      <c r="F3293" s="27">
        <v>36.200387990000003</v>
      </c>
    </row>
    <row r="3294" spans="1:6" x14ac:dyDescent="0.2">
      <c r="A3294" s="26">
        <v>36373</v>
      </c>
      <c r="B3294" s="27" t="s">
        <v>27</v>
      </c>
      <c r="C3294" s="27" t="s">
        <v>15</v>
      </c>
      <c r="D3294" s="27">
        <v>3.4573581899999999</v>
      </c>
      <c r="E3294" s="27">
        <v>0</v>
      </c>
      <c r="F3294" s="27">
        <v>66.998297289999996</v>
      </c>
    </row>
    <row r="3295" spans="1:6" x14ac:dyDescent="0.2">
      <c r="A3295" s="26">
        <v>36373</v>
      </c>
      <c r="B3295" s="27" t="s">
        <v>27</v>
      </c>
      <c r="C3295" s="27" t="s">
        <v>16</v>
      </c>
      <c r="D3295" s="27">
        <v>0.87549292999999995</v>
      </c>
      <c r="E3295" s="27">
        <v>8.9972999999999997E-3</v>
      </c>
      <c r="F3295" s="27">
        <v>10.39441042</v>
      </c>
    </row>
    <row r="3296" spans="1:6" x14ac:dyDescent="0.2">
      <c r="A3296" s="26">
        <v>36373</v>
      </c>
      <c r="B3296" s="27" t="s">
        <v>27</v>
      </c>
      <c r="C3296" s="27" t="s">
        <v>17</v>
      </c>
      <c r="D3296" s="27">
        <v>1.97230631</v>
      </c>
      <c r="E3296" s="27">
        <v>0.15204711000000001</v>
      </c>
      <c r="F3296" s="27">
        <v>35.705746339999997</v>
      </c>
    </row>
    <row r="3297" spans="1:6" x14ac:dyDescent="0.2">
      <c r="A3297" s="26">
        <v>36373</v>
      </c>
      <c r="B3297" s="27" t="s">
        <v>27</v>
      </c>
      <c r="C3297" s="27" t="s">
        <v>18</v>
      </c>
      <c r="D3297" s="27">
        <v>1.5641768199999999</v>
      </c>
      <c r="E3297" s="27">
        <v>0.42451030000000001</v>
      </c>
      <c r="F3297" s="27">
        <v>50.991471859999997</v>
      </c>
    </row>
    <row r="3298" spans="1:6" x14ac:dyDescent="0.2">
      <c r="A3298" s="26">
        <v>36373</v>
      </c>
      <c r="B3298" s="27" t="s">
        <v>27</v>
      </c>
      <c r="C3298" s="27" t="s">
        <v>19</v>
      </c>
      <c r="D3298" s="27">
        <v>3.4378839700000001</v>
      </c>
      <c r="E3298" s="27">
        <v>0</v>
      </c>
      <c r="F3298" s="27">
        <v>120.8090945</v>
      </c>
    </row>
    <row r="3299" spans="1:6" x14ac:dyDescent="0.2">
      <c r="A3299" s="26">
        <v>36373</v>
      </c>
      <c r="B3299" s="27" t="s">
        <v>27</v>
      </c>
      <c r="C3299" s="27" t="s">
        <v>20</v>
      </c>
      <c r="D3299" s="27">
        <v>6.3927532999999999</v>
      </c>
      <c r="E3299" s="27">
        <v>0.47266986999999999</v>
      </c>
      <c r="F3299" s="27">
        <v>158.095144</v>
      </c>
    </row>
    <row r="3300" spans="1:6" x14ac:dyDescent="0.2">
      <c r="A3300" s="26">
        <v>36373</v>
      </c>
      <c r="B3300" s="27" t="s">
        <v>27</v>
      </c>
      <c r="C3300" s="27" t="s">
        <v>21</v>
      </c>
      <c r="D3300" s="27">
        <v>14.15661343</v>
      </c>
      <c r="E3300" s="27">
        <v>2.6326078599999998</v>
      </c>
      <c r="F3300" s="27">
        <v>2278.593363</v>
      </c>
    </row>
    <row r="3301" spans="1:6" x14ac:dyDescent="0.2">
      <c r="A3301" s="26">
        <v>36373</v>
      </c>
      <c r="B3301" s="27" t="s">
        <v>27</v>
      </c>
      <c r="C3301" s="27" t="s">
        <v>22</v>
      </c>
      <c r="D3301" s="27">
        <v>2.59422263</v>
      </c>
      <c r="E3301" s="27">
        <v>4.3637169399999998</v>
      </c>
      <c r="F3301" s="27">
        <v>288.15063650000002</v>
      </c>
    </row>
    <row r="3302" spans="1:6" x14ac:dyDescent="0.2">
      <c r="A3302" s="26">
        <v>36373</v>
      </c>
      <c r="B3302" s="27" t="s">
        <v>27</v>
      </c>
      <c r="C3302" s="27" t="s">
        <v>23</v>
      </c>
      <c r="D3302" s="27">
        <v>6.0501578900000004</v>
      </c>
      <c r="E3302" s="27">
        <v>2.4908259099999999</v>
      </c>
      <c r="F3302" s="27">
        <v>209.9041651</v>
      </c>
    </row>
    <row r="3303" spans="1:6" x14ac:dyDescent="0.2">
      <c r="A3303" s="26">
        <v>36373</v>
      </c>
      <c r="B3303" s="27" t="s">
        <v>27</v>
      </c>
      <c r="C3303" s="27" t="s">
        <v>24</v>
      </c>
      <c r="D3303" s="27">
        <v>2.1051414300000002</v>
      </c>
      <c r="E3303" s="27">
        <v>0.49210640999999999</v>
      </c>
      <c r="F3303" s="27">
        <v>174.74202210000001</v>
      </c>
    </row>
    <row r="3304" spans="1:6" x14ac:dyDescent="0.2">
      <c r="A3304" s="26">
        <v>36373</v>
      </c>
      <c r="B3304" s="27" t="s">
        <v>28</v>
      </c>
      <c r="C3304" s="27" t="s">
        <v>13</v>
      </c>
      <c r="D3304" s="27">
        <v>0.84283691999999999</v>
      </c>
      <c r="E3304" s="27">
        <v>3.7330000000000002E-3</v>
      </c>
      <c r="F3304" s="27">
        <v>34.432798730000002</v>
      </c>
    </row>
    <row r="3305" spans="1:6" x14ac:dyDescent="0.2">
      <c r="A3305" s="26">
        <v>36373</v>
      </c>
      <c r="B3305" s="27" t="s">
        <v>28</v>
      </c>
      <c r="C3305" s="27" t="s">
        <v>14</v>
      </c>
      <c r="D3305" s="27">
        <v>1.56981288</v>
      </c>
      <c r="E3305" s="27">
        <v>0</v>
      </c>
      <c r="F3305" s="27">
        <v>14.23999802</v>
      </c>
    </row>
    <row r="3306" spans="1:6" x14ac:dyDescent="0.2">
      <c r="A3306" s="26">
        <v>36373</v>
      </c>
      <c r="B3306" s="27" t="s">
        <v>28</v>
      </c>
      <c r="C3306" s="27" t="s">
        <v>15</v>
      </c>
      <c r="D3306" s="27">
        <v>8.5005163800000005</v>
      </c>
      <c r="E3306" s="27">
        <v>0.37328046999999998</v>
      </c>
      <c r="F3306" s="27">
        <v>172.3037037</v>
      </c>
    </row>
    <row r="3307" spans="1:6" x14ac:dyDescent="0.2">
      <c r="A3307" s="26">
        <v>36373</v>
      </c>
      <c r="B3307" s="27" t="s">
        <v>28</v>
      </c>
      <c r="C3307" s="27" t="s">
        <v>16</v>
      </c>
      <c r="D3307" s="27">
        <v>0.23840123999999999</v>
      </c>
      <c r="E3307" s="27">
        <v>0.38035709000000001</v>
      </c>
      <c r="F3307" s="27">
        <v>2.6374358999999998</v>
      </c>
    </row>
    <row r="3308" spans="1:6" x14ac:dyDescent="0.2">
      <c r="A3308" s="26">
        <v>36373</v>
      </c>
      <c r="B3308" s="27" t="s">
        <v>28</v>
      </c>
      <c r="C3308" s="27" t="s">
        <v>17</v>
      </c>
      <c r="D3308" s="27">
        <v>2.3950026499999999</v>
      </c>
      <c r="E3308" s="27">
        <v>0.41580397000000002</v>
      </c>
      <c r="F3308" s="27">
        <v>46.697244230000003</v>
      </c>
    </row>
    <row r="3309" spans="1:6" x14ac:dyDescent="0.2">
      <c r="A3309" s="26">
        <v>36373</v>
      </c>
      <c r="B3309" s="27" t="s">
        <v>28</v>
      </c>
      <c r="C3309" s="27" t="s">
        <v>18</v>
      </c>
      <c r="D3309" s="27">
        <v>1.2446193800000001</v>
      </c>
      <c r="E3309" s="27">
        <v>0.38697431999999998</v>
      </c>
      <c r="F3309" s="27">
        <v>33.063831739999998</v>
      </c>
    </row>
    <row r="3310" spans="1:6" x14ac:dyDescent="0.2">
      <c r="A3310" s="26">
        <v>36373</v>
      </c>
      <c r="B3310" s="27" t="s">
        <v>28</v>
      </c>
      <c r="C3310" s="27" t="s">
        <v>19</v>
      </c>
      <c r="D3310" s="27">
        <v>2.6003939599999999</v>
      </c>
      <c r="E3310" s="27">
        <v>0</v>
      </c>
      <c r="F3310" s="27">
        <v>44.594892219999998</v>
      </c>
    </row>
    <row r="3311" spans="1:6" x14ac:dyDescent="0.2">
      <c r="A3311" s="26">
        <v>36373</v>
      </c>
      <c r="B3311" s="27" t="s">
        <v>28</v>
      </c>
      <c r="C3311" s="27" t="s">
        <v>20</v>
      </c>
      <c r="D3311" s="27">
        <v>8.3618863399999999</v>
      </c>
      <c r="E3311" s="27">
        <v>1.2734489899999999</v>
      </c>
      <c r="F3311" s="27">
        <v>210.04861170000001</v>
      </c>
    </row>
    <row r="3312" spans="1:6" x14ac:dyDescent="0.2">
      <c r="A3312" s="26">
        <v>36373</v>
      </c>
      <c r="B3312" s="27" t="s">
        <v>28</v>
      </c>
      <c r="C3312" s="27" t="s">
        <v>21</v>
      </c>
      <c r="D3312" s="27">
        <v>8.6362547099999993</v>
      </c>
      <c r="E3312" s="27">
        <v>3.1094701100000002</v>
      </c>
      <c r="F3312" s="27">
        <v>1145.971941</v>
      </c>
    </row>
    <row r="3313" spans="1:6" x14ac:dyDescent="0.2">
      <c r="A3313" s="26">
        <v>36373</v>
      </c>
      <c r="B3313" s="27" t="s">
        <v>28</v>
      </c>
      <c r="C3313" s="27" t="s">
        <v>22</v>
      </c>
      <c r="D3313" s="27">
        <v>1.6663067199999999</v>
      </c>
      <c r="E3313" s="27">
        <v>2.5102290300000001</v>
      </c>
      <c r="F3313" s="27">
        <v>85.796864790000001</v>
      </c>
    </row>
    <row r="3314" spans="1:6" x14ac:dyDescent="0.2">
      <c r="A3314" s="26">
        <v>36373</v>
      </c>
      <c r="B3314" s="27" t="s">
        <v>28</v>
      </c>
      <c r="C3314" s="27" t="s">
        <v>23</v>
      </c>
      <c r="D3314" s="27">
        <v>6.0601256699999997</v>
      </c>
      <c r="E3314" s="27">
        <v>3.5135972400000002</v>
      </c>
      <c r="F3314" s="27">
        <v>134.22854419999999</v>
      </c>
    </row>
    <row r="3315" spans="1:6" x14ac:dyDescent="0.2">
      <c r="A3315" s="26">
        <v>36373</v>
      </c>
      <c r="B3315" s="27" t="s">
        <v>28</v>
      </c>
      <c r="C3315" s="27" t="s">
        <v>24</v>
      </c>
      <c r="D3315" s="27">
        <v>1.3861450500000001</v>
      </c>
      <c r="E3315" s="27">
        <v>0.76416118</v>
      </c>
      <c r="F3315" s="27">
        <v>69.309738089999996</v>
      </c>
    </row>
    <row r="3316" spans="1:6" x14ac:dyDescent="0.2">
      <c r="A3316" s="26">
        <v>36373</v>
      </c>
      <c r="B3316" s="27" t="s">
        <v>29</v>
      </c>
      <c r="C3316" s="27" t="s">
        <v>13</v>
      </c>
      <c r="D3316" s="27">
        <v>0.15468367999999999</v>
      </c>
      <c r="E3316" s="27">
        <v>6.2518069999999995E-2</v>
      </c>
      <c r="F3316" s="27">
        <v>5.8607262599999999</v>
      </c>
    </row>
    <row r="3317" spans="1:6" x14ac:dyDescent="0.2">
      <c r="A3317" s="26">
        <v>36373</v>
      </c>
      <c r="B3317" s="27" t="s">
        <v>29</v>
      </c>
      <c r="C3317" s="27" t="s">
        <v>14</v>
      </c>
      <c r="D3317" s="27">
        <v>0.11751829</v>
      </c>
      <c r="E3317" s="27">
        <v>8.087577E-2</v>
      </c>
      <c r="F3317" s="27">
        <v>2.0056268799999999</v>
      </c>
    </row>
    <row r="3318" spans="1:6" x14ac:dyDescent="0.2">
      <c r="A3318" s="26">
        <v>36373</v>
      </c>
      <c r="B3318" s="27" t="s">
        <v>29</v>
      </c>
      <c r="C3318" s="27" t="s">
        <v>15</v>
      </c>
      <c r="D3318" s="27">
        <v>1.20497911</v>
      </c>
      <c r="E3318" s="27">
        <v>0</v>
      </c>
      <c r="F3318" s="27">
        <v>35.356280460000001</v>
      </c>
    </row>
    <row r="3319" spans="1:6" x14ac:dyDescent="0.2">
      <c r="A3319" s="26">
        <v>36373</v>
      </c>
      <c r="B3319" s="27" t="s">
        <v>29</v>
      </c>
      <c r="C3319" s="27" t="s">
        <v>16</v>
      </c>
      <c r="D3319" s="27">
        <v>0.21038886000000001</v>
      </c>
      <c r="E3319" s="27">
        <v>0.18264353</v>
      </c>
      <c r="F3319" s="27">
        <v>9.0863190599999992</v>
      </c>
    </row>
    <row r="3320" spans="1:6" x14ac:dyDescent="0.2">
      <c r="A3320" s="26">
        <v>36373</v>
      </c>
      <c r="B3320" s="27" t="s">
        <v>29</v>
      </c>
      <c r="C3320" s="27" t="s">
        <v>17</v>
      </c>
      <c r="D3320" s="27">
        <v>0.38037884999999999</v>
      </c>
      <c r="E3320" s="27">
        <v>0</v>
      </c>
      <c r="F3320" s="27">
        <v>8.4204451000000002</v>
      </c>
    </row>
    <row r="3321" spans="1:6" x14ac:dyDescent="0.2">
      <c r="A3321" s="26">
        <v>36373</v>
      </c>
      <c r="B3321" s="27" t="s">
        <v>29</v>
      </c>
      <c r="C3321" s="27" t="s">
        <v>18</v>
      </c>
      <c r="D3321" s="27">
        <v>0.40411630999999998</v>
      </c>
      <c r="E3321" s="27">
        <v>9.4813910000000001E-2</v>
      </c>
      <c r="F3321" s="27">
        <v>11.753432330000001</v>
      </c>
    </row>
    <row r="3322" spans="1:6" x14ac:dyDescent="0.2">
      <c r="A3322" s="26">
        <v>36373</v>
      </c>
      <c r="B3322" s="27" t="s">
        <v>29</v>
      </c>
      <c r="C3322" s="27" t="s">
        <v>19</v>
      </c>
      <c r="D3322" s="27">
        <v>0.71813269000000002</v>
      </c>
      <c r="E3322" s="27">
        <v>9.4011520000000001E-2</v>
      </c>
      <c r="F3322" s="27">
        <v>16.732494070000001</v>
      </c>
    </row>
    <row r="3323" spans="1:6" x14ac:dyDescent="0.2">
      <c r="A3323" s="26">
        <v>36373</v>
      </c>
      <c r="B3323" s="27" t="s">
        <v>29</v>
      </c>
      <c r="C3323" s="27" t="s">
        <v>20</v>
      </c>
      <c r="D3323" s="27">
        <v>4.14715831</v>
      </c>
      <c r="E3323" s="27">
        <v>9.2306079999999999E-2</v>
      </c>
      <c r="F3323" s="27">
        <v>116.81595280000001</v>
      </c>
    </row>
    <row r="3324" spans="1:6" x14ac:dyDescent="0.2">
      <c r="A3324" s="26">
        <v>36373</v>
      </c>
      <c r="B3324" s="27" t="s">
        <v>29</v>
      </c>
      <c r="C3324" s="27" t="s">
        <v>21</v>
      </c>
      <c r="D3324" s="27">
        <v>5.3953456900000001</v>
      </c>
      <c r="E3324" s="27">
        <v>0.51496554999999999</v>
      </c>
      <c r="F3324" s="27">
        <v>821.97408189999999</v>
      </c>
    </row>
    <row r="3325" spans="1:6" x14ac:dyDescent="0.2">
      <c r="A3325" s="26">
        <v>36373</v>
      </c>
      <c r="B3325" s="27" t="s">
        <v>29</v>
      </c>
      <c r="C3325" s="27" t="s">
        <v>22</v>
      </c>
      <c r="D3325" s="27">
        <v>0.93189242999999999</v>
      </c>
      <c r="E3325" s="27">
        <v>0.51321859999999997</v>
      </c>
      <c r="F3325" s="27">
        <v>86.165175680000004</v>
      </c>
    </row>
    <row r="3326" spans="1:6" x14ac:dyDescent="0.2">
      <c r="A3326" s="26">
        <v>36373</v>
      </c>
      <c r="B3326" s="27" t="s">
        <v>29</v>
      </c>
      <c r="C3326" s="27" t="s">
        <v>23</v>
      </c>
      <c r="D3326" s="27">
        <v>1.9400120700000001</v>
      </c>
      <c r="E3326" s="27">
        <v>0.51042319999999997</v>
      </c>
      <c r="F3326" s="27">
        <v>69.097090780000002</v>
      </c>
    </row>
    <row r="3327" spans="1:6" x14ac:dyDescent="0.2">
      <c r="A3327" s="26">
        <v>36373</v>
      </c>
      <c r="B3327" s="27" t="s">
        <v>29</v>
      </c>
      <c r="C3327" s="27" t="s">
        <v>24</v>
      </c>
      <c r="D3327" s="27">
        <v>0.26509062</v>
      </c>
      <c r="E3327" s="27">
        <v>7.5901549999999998E-2</v>
      </c>
      <c r="F3327" s="27">
        <v>28.356378719999999</v>
      </c>
    </row>
    <row r="3328" spans="1:6" x14ac:dyDescent="0.2">
      <c r="A3328" s="26">
        <v>36373</v>
      </c>
      <c r="B3328" s="27" t="s">
        <v>30</v>
      </c>
      <c r="C3328" s="27" t="s">
        <v>14</v>
      </c>
      <c r="D3328" s="27">
        <v>9.2358949999999995E-2</v>
      </c>
      <c r="E3328" s="27">
        <v>0</v>
      </c>
      <c r="F3328" s="27">
        <v>0.18471789999999999</v>
      </c>
    </row>
    <row r="3329" spans="1:6" x14ac:dyDescent="0.2">
      <c r="A3329" s="26">
        <v>36373</v>
      </c>
      <c r="B3329" s="27" t="s">
        <v>30</v>
      </c>
      <c r="C3329" s="27" t="s">
        <v>15</v>
      </c>
      <c r="D3329" s="27">
        <v>0.15473360999999999</v>
      </c>
      <c r="E3329" s="27">
        <v>9.2358949999999995E-2</v>
      </c>
      <c r="F3329" s="27">
        <v>4.0505510300000003</v>
      </c>
    </row>
    <row r="3330" spans="1:6" x14ac:dyDescent="0.2">
      <c r="A3330" s="26">
        <v>36373</v>
      </c>
      <c r="B3330" s="27" t="s">
        <v>30</v>
      </c>
      <c r="C3330" s="27" t="s">
        <v>16</v>
      </c>
      <c r="D3330" s="27">
        <v>7.1481600000000006E-2</v>
      </c>
      <c r="E3330" s="27">
        <v>2.8636299999999998E-3</v>
      </c>
      <c r="F3330" s="27">
        <v>0.10077896</v>
      </c>
    </row>
    <row r="3331" spans="1:6" x14ac:dyDescent="0.2">
      <c r="A3331" s="26">
        <v>36373</v>
      </c>
      <c r="B3331" s="27" t="s">
        <v>30</v>
      </c>
      <c r="C3331" s="27" t="s">
        <v>17</v>
      </c>
      <c r="D3331" s="27">
        <v>0.25833595999999998</v>
      </c>
      <c r="E3331" s="27">
        <v>0</v>
      </c>
      <c r="F3331" s="27">
        <v>2.2640580899999998</v>
      </c>
    </row>
    <row r="3332" spans="1:6" x14ac:dyDescent="0.2">
      <c r="A3332" s="26">
        <v>36373</v>
      </c>
      <c r="B3332" s="27" t="s">
        <v>30</v>
      </c>
      <c r="C3332" s="27" t="s">
        <v>18</v>
      </c>
      <c r="D3332" s="27">
        <v>0.16132863</v>
      </c>
      <c r="E3332" s="27">
        <v>9.0621740000000006E-2</v>
      </c>
      <c r="F3332" s="27">
        <v>1.0884657799999999</v>
      </c>
    </row>
    <row r="3333" spans="1:6" x14ac:dyDescent="0.2">
      <c r="A3333" s="26">
        <v>36373</v>
      </c>
      <c r="B3333" s="27" t="s">
        <v>30</v>
      </c>
      <c r="C3333" s="27" t="s">
        <v>19</v>
      </c>
      <c r="D3333" s="27">
        <v>0.13795102000000001</v>
      </c>
      <c r="E3333" s="27">
        <v>0</v>
      </c>
      <c r="F3333" s="27">
        <v>1.4081031100000001</v>
      </c>
    </row>
    <row r="3334" spans="1:6" x14ac:dyDescent="0.2">
      <c r="A3334" s="26">
        <v>36373</v>
      </c>
      <c r="B3334" s="27" t="s">
        <v>30</v>
      </c>
      <c r="C3334" s="27" t="s">
        <v>20</v>
      </c>
      <c r="D3334" s="27">
        <v>0.26843934000000003</v>
      </c>
      <c r="E3334" s="27">
        <v>0</v>
      </c>
      <c r="F3334" s="27">
        <v>8.4251159300000005</v>
      </c>
    </row>
    <row r="3335" spans="1:6" x14ac:dyDescent="0.2">
      <c r="A3335" s="26">
        <v>36373</v>
      </c>
      <c r="B3335" s="27" t="s">
        <v>30</v>
      </c>
      <c r="C3335" s="27" t="s">
        <v>21</v>
      </c>
      <c r="D3335" s="27">
        <v>0.41150635000000002</v>
      </c>
      <c r="E3335" s="27">
        <v>0.17906163</v>
      </c>
      <c r="F3335" s="27">
        <v>82.865429390000003</v>
      </c>
    </row>
    <row r="3336" spans="1:6" x14ac:dyDescent="0.2">
      <c r="A3336" s="26">
        <v>36373</v>
      </c>
      <c r="B3336" s="27" t="s">
        <v>30</v>
      </c>
      <c r="C3336" s="27" t="s">
        <v>22</v>
      </c>
      <c r="D3336" s="27">
        <v>0.29227267000000001</v>
      </c>
      <c r="E3336" s="27">
        <v>0.23549498999999999</v>
      </c>
      <c r="F3336" s="27">
        <v>7.57170627</v>
      </c>
    </row>
    <row r="3337" spans="1:6" x14ac:dyDescent="0.2">
      <c r="A3337" s="26">
        <v>36373</v>
      </c>
      <c r="B3337" s="27" t="s">
        <v>30</v>
      </c>
      <c r="C3337" s="27" t="s">
        <v>23</v>
      </c>
      <c r="D3337" s="27">
        <v>8.3213289999999995E-2</v>
      </c>
      <c r="E3337" s="27">
        <v>0.19897369000000001</v>
      </c>
      <c r="F3337" s="27">
        <v>0.34857062</v>
      </c>
    </row>
    <row r="3338" spans="1:6" x14ac:dyDescent="0.2">
      <c r="A3338" s="26">
        <v>36373</v>
      </c>
      <c r="B3338" s="27" t="s">
        <v>30</v>
      </c>
      <c r="C3338" s="27" t="s">
        <v>24</v>
      </c>
      <c r="D3338" s="27">
        <v>0</v>
      </c>
      <c r="E3338" s="27">
        <v>8.3213289999999995E-2</v>
      </c>
      <c r="F3338" s="27">
        <v>0.24963988000000001</v>
      </c>
    </row>
    <row r="3339" spans="1:6" x14ac:dyDescent="0.2">
      <c r="A3339" s="26">
        <v>36373</v>
      </c>
      <c r="B3339" s="27" t="s">
        <v>31</v>
      </c>
      <c r="C3339" s="27" t="s">
        <v>13</v>
      </c>
      <c r="D3339" s="27">
        <v>0.19805347000000001</v>
      </c>
      <c r="E3339" s="27">
        <v>0</v>
      </c>
      <c r="F3339" s="27">
        <v>1.73428969</v>
      </c>
    </row>
    <row r="3340" spans="1:6" x14ac:dyDescent="0.2">
      <c r="A3340" s="26">
        <v>36373</v>
      </c>
      <c r="B3340" s="27" t="s">
        <v>31</v>
      </c>
      <c r="C3340" s="27" t="s">
        <v>14</v>
      </c>
      <c r="D3340" s="27">
        <v>0.67947365999999998</v>
      </c>
      <c r="E3340" s="27">
        <v>0</v>
      </c>
      <c r="F3340" s="27">
        <v>13.74065953</v>
      </c>
    </row>
    <row r="3341" spans="1:6" x14ac:dyDescent="0.2">
      <c r="A3341" s="26">
        <v>36373</v>
      </c>
      <c r="B3341" s="27" t="s">
        <v>31</v>
      </c>
      <c r="C3341" s="27" t="s">
        <v>15</v>
      </c>
      <c r="D3341" s="27">
        <v>0.40550699000000001</v>
      </c>
      <c r="E3341" s="27">
        <v>0.17698711</v>
      </c>
      <c r="F3341" s="27">
        <v>3.3962512600000001</v>
      </c>
    </row>
    <row r="3342" spans="1:6" x14ac:dyDescent="0.2">
      <c r="A3342" s="26">
        <v>36373</v>
      </c>
      <c r="B3342" s="27" t="s">
        <v>31</v>
      </c>
      <c r="C3342" s="27" t="s">
        <v>16</v>
      </c>
      <c r="D3342" s="27">
        <v>0.22420039</v>
      </c>
      <c r="E3342" s="27">
        <v>8.4657499999999997E-2</v>
      </c>
      <c r="F3342" s="27">
        <v>2.1643209699999999</v>
      </c>
    </row>
    <row r="3343" spans="1:6" x14ac:dyDescent="0.2">
      <c r="A3343" s="26">
        <v>36373</v>
      </c>
      <c r="B3343" s="27" t="s">
        <v>31</v>
      </c>
      <c r="C3343" s="27" t="s">
        <v>17</v>
      </c>
      <c r="D3343" s="27">
        <v>0.39506540000000001</v>
      </c>
      <c r="E3343" s="27">
        <v>0.24062963000000001</v>
      </c>
      <c r="F3343" s="27">
        <v>8.5047997399999993</v>
      </c>
    </row>
    <row r="3344" spans="1:6" x14ac:dyDescent="0.2">
      <c r="A3344" s="26">
        <v>36373</v>
      </c>
      <c r="B3344" s="27" t="s">
        <v>31</v>
      </c>
      <c r="C3344" s="27" t="s">
        <v>18</v>
      </c>
      <c r="D3344" s="27">
        <v>0.26555678999999999</v>
      </c>
      <c r="E3344" s="27">
        <v>0</v>
      </c>
      <c r="F3344" s="27">
        <v>2.0239801499999999</v>
      </c>
    </row>
    <row r="3345" spans="1:6" x14ac:dyDescent="0.2">
      <c r="A3345" s="26">
        <v>36373</v>
      </c>
      <c r="B3345" s="27" t="s">
        <v>31</v>
      </c>
      <c r="C3345" s="27" t="s">
        <v>19</v>
      </c>
      <c r="D3345" s="27">
        <v>6.2824229999999995E-2</v>
      </c>
      <c r="E3345" s="27">
        <v>0</v>
      </c>
      <c r="F3345" s="27">
        <v>1.9475512500000001</v>
      </c>
    </row>
    <row r="3346" spans="1:6" x14ac:dyDescent="0.2">
      <c r="A3346" s="26">
        <v>36373</v>
      </c>
      <c r="B3346" s="27" t="s">
        <v>31</v>
      </c>
      <c r="C3346" s="27" t="s">
        <v>20</v>
      </c>
      <c r="D3346" s="27">
        <v>0.90879615000000002</v>
      </c>
      <c r="E3346" s="27">
        <v>0</v>
      </c>
      <c r="F3346" s="27">
        <v>21.27039482</v>
      </c>
    </row>
    <row r="3347" spans="1:6" x14ac:dyDescent="0.2">
      <c r="A3347" s="26">
        <v>36373</v>
      </c>
      <c r="B3347" s="27" t="s">
        <v>31</v>
      </c>
      <c r="C3347" s="27" t="s">
        <v>21</v>
      </c>
      <c r="D3347" s="27">
        <v>1.86085239</v>
      </c>
      <c r="E3347" s="27">
        <v>0.44245804</v>
      </c>
      <c r="F3347" s="27">
        <v>370.9095398</v>
      </c>
    </row>
    <row r="3348" spans="1:6" x14ac:dyDescent="0.2">
      <c r="A3348" s="26">
        <v>36373</v>
      </c>
      <c r="B3348" s="27" t="s">
        <v>31</v>
      </c>
      <c r="C3348" s="27" t="s">
        <v>22</v>
      </c>
      <c r="D3348" s="27">
        <v>0.40309223</v>
      </c>
      <c r="E3348" s="27">
        <v>0.85985663000000001</v>
      </c>
      <c r="F3348" s="27">
        <v>32.753598519999997</v>
      </c>
    </row>
    <row r="3349" spans="1:6" x14ac:dyDescent="0.2">
      <c r="A3349" s="26">
        <v>36373</v>
      </c>
      <c r="B3349" s="27" t="s">
        <v>31</v>
      </c>
      <c r="C3349" s="27" t="s">
        <v>23</v>
      </c>
      <c r="D3349" s="27">
        <v>0.45007275000000002</v>
      </c>
      <c r="E3349" s="27">
        <v>0.89321638999999997</v>
      </c>
      <c r="F3349" s="27">
        <v>17.653436800000001</v>
      </c>
    </row>
    <row r="3350" spans="1:6" x14ac:dyDescent="0.2">
      <c r="A3350" s="26">
        <v>36373</v>
      </c>
      <c r="B3350" s="27" t="s">
        <v>31</v>
      </c>
      <c r="C3350" s="27" t="s">
        <v>24</v>
      </c>
      <c r="D3350" s="27">
        <v>0.25884737000000002</v>
      </c>
      <c r="E3350" s="27">
        <v>0.37045732999999997</v>
      </c>
      <c r="F3350" s="27">
        <v>26.856897889999999</v>
      </c>
    </row>
    <row r="3351" spans="1:6" x14ac:dyDescent="0.2">
      <c r="A3351" s="26">
        <v>36465</v>
      </c>
      <c r="B3351" s="27" t="s">
        <v>12</v>
      </c>
      <c r="C3351" s="27" t="s">
        <v>13</v>
      </c>
      <c r="D3351" s="27">
        <v>4.3869922800000003</v>
      </c>
      <c r="E3351" s="27">
        <v>0</v>
      </c>
      <c r="F3351" s="27">
        <v>69.198382379999998</v>
      </c>
    </row>
    <row r="3352" spans="1:6" x14ac:dyDescent="0.2">
      <c r="A3352" s="26">
        <v>36465</v>
      </c>
      <c r="B3352" s="27" t="s">
        <v>12</v>
      </c>
      <c r="C3352" s="27" t="s">
        <v>14</v>
      </c>
      <c r="D3352" s="27">
        <v>4.7640960699999999</v>
      </c>
      <c r="E3352" s="27">
        <v>0.55174911999999998</v>
      </c>
      <c r="F3352" s="27">
        <v>69.298094669999998</v>
      </c>
    </row>
    <row r="3353" spans="1:6" x14ac:dyDescent="0.2">
      <c r="A3353" s="26">
        <v>36465</v>
      </c>
      <c r="B3353" s="27" t="s">
        <v>12</v>
      </c>
      <c r="C3353" s="27" t="s">
        <v>15</v>
      </c>
      <c r="D3353" s="27">
        <v>11.19785974</v>
      </c>
      <c r="E3353" s="27">
        <v>1.00905724</v>
      </c>
      <c r="F3353" s="27">
        <v>235.28137860000001</v>
      </c>
    </row>
    <row r="3354" spans="1:6" x14ac:dyDescent="0.2">
      <c r="A3354" s="26">
        <v>36465</v>
      </c>
      <c r="B3354" s="27" t="s">
        <v>12</v>
      </c>
      <c r="C3354" s="27" t="s">
        <v>16</v>
      </c>
      <c r="D3354" s="27">
        <v>5.1288178999999996</v>
      </c>
      <c r="E3354" s="27">
        <v>1.32755197</v>
      </c>
      <c r="F3354" s="27">
        <v>168.32274390000001</v>
      </c>
    </row>
    <row r="3355" spans="1:6" x14ac:dyDescent="0.2">
      <c r="A3355" s="26">
        <v>36465</v>
      </c>
      <c r="B3355" s="27" t="s">
        <v>12</v>
      </c>
      <c r="C3355" s="27" t="s">
        <v>17</v>
      </c>
      <c r="D3355" s="27">
        <v>7.4088962299999999</v>
      </c>
      <c r="E3355" s="27">
        <v>0.61184908999999998</v>
      </c>
      <c r="F3355" s="27">
        <v>108.0221365</v>
      </c>
    </row>
    <row r="3356" spans="1:6" x14ac:dyDescent="0.2">
      <c r="A3356" s="26">
        <v>36465</v>
      </c>
      <c r="B3356" s="27" t="s">
        <v>12</v>
      </c>
      <c r="C3356" s="27" t="s">
        <v>18</v>
      </c>
      <c r="D3356" s="27">
        <v>5.5165419199999999</v>
      </c>
      <c r="E3356" s="27">
        <v>0.91867197</v>
      </c>
      <c r="F3356" s="27">
        <v>121.8277782</v>
      </c>
    </row>
    <row r="3357" spans="1:6" x14ac:dyDescent="0.2">
      <c r="A3357" s="26">
        <v>36465</v>
      </c>
      <c r="B3357" s="27" t="s">
        <v>12</v>
      </c>
      <c r="C3357" s="27" t="s">
        <v>19</v>
      </c>
      <c r="D3357" s="27">
        <v>6.35929989</v>
      </c>
      <c r="E3357" s="27">
        <v>0.38107184999999999</v>
      </c>
      <c r="F3357" s="27">
        <v>115.2640734</v>
      </c>
    </row>
    <row r="3358" spans="1:6" x14ac:dyDescent="0.2">
      <c r="A3358" s="26">
        <v>36465</v>
      </c>
      <c r="B3358" s="27" t="s">
        <v>12</v>
      </c>
      <c r="C3358" s="27" t="s">
        <v>20</v>
      </c>
      <c r="D3358" s="27">
        <v>12.70225875</v>
      </c>
      <c r="E3358" s="27">
        <v>1.4433912</v>
      </c>
      <c r="F3358" s="27">
        <v>384.25222250000002</v>
      </c>
    </row>
    <row r="3359" spans="1:6" x14ac:dyDescent="0.2">
      <c r="A3359" s="26">
        <v>36465</v>
      </c>
      <c r="B3359" s="27" t="s">
        <v>12</v>
      </c>
      <c r="C3359" s="27" t="s">
        <v>21</v>
      </c>
      <c r="D3359" s="27">
        <v>41.689716990000001</v>
      </c>
      <c r="E3359" s="27">
        <v>6.9182736499999997</v>
      </c>
      <c r="F3359" s="27">
        <v>5517.0947349999997</v>
      </c>
    </row>
    <row r="3360" spans="1:6" x14ac:dyDescent="0.2">
      <c r="A3360" s="26">
        <v>36465</v>
      </c>
      <c r="B3360" s="27" t="s">
        <v>12</v>
      </c>
      <c r="C3360" s="27" t="s">
        <v>22</v>
      </c>
      <c r="D3360" s="27">
        <v>11.27583918</v>
      </c>
      <c r="E3360" s="27">
        <v>9.3849420099999996</v>
      </c>
      <c r="F3360" s="27">
        <v>702.41972190000001</v>
      </c>
    </row>
    <row r="3361" spans="1:6" x14ac:dyDescent="0.2">
      <c r="A3361" s="26">
        <v>36465</v>
      </c>
      <c r="B3361" s="27" t="s">
        <v>12</v>
      </c>
      <c r="C3361" s="27" t="s">
        <v>23</v>
      </c>
      <c r="D3361" s="27">
        <v>14.1062633</v>
      </c>
      <c r="E3361" s="27">
        <v>6.2062935899999996</v>
      </c>
      <c r="F3361" s="27">
        <v>468.45422739999998</v>
      </c>
    </row>
    <row r="3362" spans="1:6" x14ac:dyDescent="0.2">
      <c r="A3362" s="26">
        <v>36465</v>
      </c>
      <c r="B3362" s="27" t="s">
        <v>12</v>
      </c>
      <c r="C3362" s="27" t="s">
        <v>24</v>
      </c>
      <c r="D3362" s="27">
        <v>2.4409601599999999</v>
      </c>
      <c r="E3362" s="27">
        <v>1.7266951500000001</v>
      </c>
      <c r="F3362" s="27">
        <v>171.13225729999999</v>
      </c>
    </row>
    <row r="3363" spans="1:6" x14ac:dyDescent="0.2">
      <c r="A3363" s="26">
        <v>36465</v>
      </c>
      <c r="B3363" s="27" t="s">
        <v>25</v>
      </c>
      <c r="C3363" s="27" t="s">
        <v>13</v>
      </c>
      <c r="D3363" s="27">
        <v>2.5149459599999999</v>
      </c>
      <c r="E3363" s="27">
        <v>0</v>
      </c>
      <c r="F3363" s="27">
        <v>43.120220529999997</v>
      </c>
    </row>
    <row r="3364" spans="1:6" x14ac:dyDescent="0.2">
      <c r="A3364" s="26">
        <v>36465</v>
      </c>
      <c r="B3364" s="27" t="s">
        <v>25</v>
      </c>
      <c r="C3364" s="27" t="s">
        <v>14</v>
      </c>
      <c r="D3364" s="27">
        <v>3.8730436799999999</v>
      </c>
      <c r="E3364" s="27">
        <v>0</v>
      </c>
      <c r="F3364" s="27">
        <v>44.892481320000002</v>
      </c>
    </row>
    <row r="3365" spans="1:6" x14ac:dyDescent="0.2">
      <c r="A3365" s="26">
        <v>36465</v>
      </c>
      <c r="B3365" s="27" t="s">
        <v>25</v>
      </c>
      <c r="C3365" s="27" t="s">
        <v>15</v>
      </c>
      <c r="D3365" s="27">
        <v>10.45932382</v>
      </c>
      <c r="E3365" s="27">
        <v>1.1469698500000001</v>
      </c>
      <c r="F3365" s="27">
        <v>305.8028056</v>
      </c>
    </row>
    <row r="3366" spans="1:6" x14ac:dyDescent="0.2">
      <c r="A3366" s="26">
        <v>36465</v>
      </c>
      <c r="B3366" s="27" t="s">
        <v>25</v>
      </c>
      <c r="C3366" s="27" t="s">
        <v>16</v>
      </c>
      <c r="D3366" s="27">
        <v>3.1513205599999998</v>
      </c>
      <c r="E3366" s="27">
        <v>1.612879E-2</v>
      </c>
      <c r="F3366" s="27">
        <v>80.1458686</v>
      </c>
    </row>
    <row r="3367" spans="1:6" x14ac:dyDescent="0.2">
      <c r="A3367" s="26">
        <v>36465</v>
      </c>
      <c r="B3367" s="27" t="s">
        <v>25</v>
      </c>
      <c r="C3367" s="27" t="s">
        <v>17</v>
      </c>
      <c r="D3367" s="27">
        <v>5.0122016</v>
      </c>
      <c r="E3367" s="27">
        <v>0.95794254999999995</v>
      </c>
      <c r="F3367" s="27">
        <v>84.904190220000004</v>
      </c>
    </row>
    <row r="3368" spans="1:6" x14ac:dyDescent="0.2">
      <c r="A3368" s="26">
        <v>36465</v>
      </c>
      <c r="B3368" s="27" t="s">
        <v>25</v>
      </c>
      <c r="C3368" s="27" t="s">
        <v>18</v>
      </c>
      <c r="D3368" s="27">
        <v>7.1774877100000003</v>
      </c>
      <c r="E3368" s="27">
        <v>0.74661058999999996</v>
      </c>
      <c r="F3368" s="27">
        <v>174.45356749999999</v>
      </c>
    </row>
    <row r="3369" spans="1:6" x14ac:dyDescent="0.2">
      <c r="A3369" s="26">
        <v>36465</v>
      </c>
      <c r="B3369" s="27" t="s">
        <v>25</v>
      </c>
      <c r="C3369" s="27" t="s">
        <v>19</v>
      </c>
      <c r="D3369" s="27">
        <v>4.3606218600000002</v>
      </c>
      <c r="E3369" s="27">
        <v>0.94799657999999998</v>
      </c>
      <c r="F3369" s="27">
        <v>141.0771613</v>
      </c>
    </row>
    <row r="3370" spans="1:6" x14ac:dyDescent="0.2">
      <c r="A3370" s="26">
        <v>36465</v>
      </c>
      <c r="B3370" s="27" t="s">
        <v>25</v>
      </c>
      <c r="C3370" s="27" t="s">
        <v>20</v>
      </c>
      <c r="D3370" s="27">
        <v>11.444291460000001</v>
      </c>
      <c r="E3370" s="27">
        <v>0.74088169000000004</v>
      </c>
      <c r="F3370" s="27">
        <v>287.71031090000002</v>
      </c>
    </row>
    <row r="3371" spans="1:6" x14ac:dyDescent="0.2">
      <c r="A3371" s="26">
        <v>36465</v>
      </c>
      <c r="B3371" s="27" t="s">
        <v>25</v>
      </c>
      <c r="C3371" s="27" t="s">
        <v>21</v>
      </c>
      <c r="D3371" s="27">
        <v>35.508268340000001</v>
      </c>
      <c r="E3371" s="27">
        <v>6.9046482300000003</v>
      </c>
      <c r="F3371" s="27">
        <v>5124.7399509999996</v>
      </c>
    </row>
    <row r="3372" spans="1:6" x14ac:dyDescent="0.2">
      <c r="A3372" s="26">
        <v>36465</v>
      </c>
      <c r="B3372" s="27" t="s">
        <v>25</v>
      </c>
      <c r="C3372" s="27" t="s">
        <v>22</v>
      </c>
      <c r="D3372" s="27">
        <v>8.7965217199999994</v>
      </c>
      <c r="E3372" s="27">
        <v>13.79258475</v>
      </c>
      <c r="F3372" s="27">
        <v>756.58315560000005</v>
      </c>
    </row>
    <row r="3373" spans="1:6" x14ac:dyDescent="0.2">
      <c r="A3373" s="26">
        <v>36465</v>
      </c>
      <c r="B3373" s="27" t="s">
        <v>25</v>
      </c>
      <c r="C3373" s="27" t="s">
        <v>23</v>
      </c>
      <c r="D3373" s="27">
        <v>9.7459369799999997</v>
      </c>
      <c r="E3373" s="27">
        <v>6.574147</v>
      </c>
      <c r="F3373" s="27">
        <v>330.74401080000001</v>
      </c>
    </row>
    <row r="3374" spans="1:6" x14ac:dyDescent="0.2">
      <c r="A3374" s="26">
        <v>36465</v>
      </c>
      <c r="B3374" s="27" t="s">
        <v>25</v>
      </c>
      <c r="C3374" s="27" t="s">
        <v>24</v>
      </c>
      <c r="D3374" s="27">
        <v>4.7221274600000003</v>
      </c>
      <c r="E3374" s="27">
        <v>2.4713935299999998</v>
      </c>
      <c r="F3374" s="27">
        <v>526.1180617</v>
      </c>
    </row>
    <row r="3375" spans="1:6" x14ac:dyDescent="0.2">
      <c r="A3375" s="26">
        <v>36465</v>
      </c>
      <c r="B3375" s="27" t="s">
        <v>26</v>
      </c>
      <c r="C3375" s="27" t="s">
        <v>13</v>
      </c>
      <c r="D3375" s="27">
        <v>1.60629629</v>
      </c>
      <c r="E3375" s="27">
        <v>0</v>
      </c>
      <c r="F3375" s="27">
        <v>53.177373889999998</v>
      </c>
    </row>
    <row r="3376" spans="1:6" x14ac:dyDescent="0.2">
      <c r="A3376" s="26">
        <v>36465</v>
      </c>
      <c r="B3376" s="27" t="s">
        <v>26</v>
      </c>
      <c r="C3376" s="27" t="s">
        <v>14</v>
      </c>
      <c r="D3376" s="27">
        <v>3.0545993999999999</v>
      </c>
      <c r="E3376" s="27">
        <v>0.21395966999999999</v>
      </c>
      <c r="F3376" s="27">
        <v>75.752148259999998</v>
      </c>
    </row>
    <row r="3377" spans="1:6" x14ac:dyDescent="0.2">
      <c r="A3377" s="26">
        <v>36465</v>
      </c>
      <c r="B3377" s="27" t="s">
        <v>26</v>
      </c>
      <c r="C3377" s="27" t="s">
        <v>15</v>
      </c>
      <c r="D3377" s="27">
        <v>9.4632436000000002</v>
      </c>
      <c r="E3377" s="27">
        <v>0</v>
      </c>
      <c r="F3377" s="27">
        <v>189.27169960000001</v>
      </c>
    </row>
    <row r="3378" spans="1:6" x14ac:dyDescent="0.2">
      <c r="A3378" s="26">
        <v>36465</v>
      </c>
      <c r="B3378" s="27" t="s">
        <v>26</v>
      </c>
      <c r="C3378" s="27" t="s">
        <v>16</v>
      </c>
      <c r="D3378" s="27">
        <v>4.4811478200000003</v>
      </c>
      <c r="E3378" s="27">
        <v>0.45792758</v>
      </c>
      <c r="F3378" s="27">
        <v>103.7556404</v>
      </c>
    </row>
    <row r="3379" spans="1:6" x14ac:dyDescent="0.2">
      <c r="A3379" s="26">
        <v>36465</v>
      </c>
      <c r="B3379" s="27" t="s">
        <v>26</v>
      </c>
      <c r="C3379" s="27" t="s">
        <v>17</v>
      </c>
      <c r="D3379" s="27">
        <v>5.8966897600000001</v>
      </c>
      <c r="E3379" s="27">
        <v>0.28502977000000002</v>
      </c>
      <c r="F3379" s="27">
        <v>82.517871400000004</v>
      </c>
    </row>
    <row r="3380" spans="1:6" x14ac:dyDescent="0.2">
      <c r="A3380" s="26">
        <v>36465</v>
      </c>
      <c r="B3380" s="27" t="s">
        <v>26</v>
      </c>
      <c r="C3380" s="27" t="s">
        <v>18</v>
      </c>
      <c r="D3380" s="27">
        <v>7.3902110399999996</v>
      </c>
      <c r="E3380" s="27">
        <v>0.60962031999999999</v>
      </c>
      <c r="F3380" s="27">
        <v>129.06800849999999</v>
      </c>
    </row>
    <row r="3381" spans="1:6" x14ac:dyDescent="0.2">
      <c r="A3381" s="26">
        <v>36465</v>
      </c>
      <c r="B3381" s="27" t="s">
        <v>26</v>
      </c>
      <c r="C3381" s="27" t="s">
        <v>19</v>
      </c>
      <c r="D3381" s="27">
        <v>2.99323183</v>
      </c>
      <c r="E3381" s="27">
        <v>0.51844294999999996</v>
      </c>
      <c r="F3381" s="27">
        <v>54.107992680000002</v>
      </c>
    </row>
    <row r="3382" spans="1:6" x14ac:dyDescent="0.2">
      <c r="A3382" s="26">
        <v>36465</v>
      </c>
      <c r="B3382" s="27" t="s">
        <v>26</v>
      </c>
      <c r="C3382" s="27" t="s">
        <v>20</v>
      </c>
      <c r="D3382" s="27">
        <v>15.94430485</v>
      </c>
      <c r="E3382" s="27">
        <v>1.92332269</v>
      </c>
      <c r="F3382" s="27">
        <v>349.5374162</v>
      </c>
    </row>
    <row r="3383" spans="1:6" x14ac:dyDescent="0.2">
      <c r="A3383" s="26">
        <v>36465</v>
      </c>
      <c r="B3383" s="27" t="s">
        <v>26</v>
      </c>
      <c r="C3383" s="27" t="s">
        <v>21</v>
      </c>
      <c r="D3383" s="27">
        <v>28.237780959999998</v>
      </c>
      <c r="E3383" s="27">
        <v>7.4631036499999999</v>
      </c>
      <c r="F3383" s="27">
        <v>4696.4029700000001</v>
      </c>
    </row>
    <row r="3384" spans="1:6" x14ac:dyDescent="0.2">
      <c r="A3384" s="26">
        <v>36465</v>
      </c>
      <c r="B3384" s="27" t="s">
        <v>26</v>
      </c>
      <c r="C3384" s="27" t="s">
        <v>22</v>
      </c>
      <c r="D3384" s="27">
        <v>4.7710631399999999</v>
      </c>
      <c r="E3384" s="27">
        <v>7.6421614</v>
      </c>
      <c r="F3384" s="27">
        <v>269.44272549999999</v>
      </c>
    </row>
    <row r="3385" spans="1:6" x14ac:dyDescent="0.2">
      <c r="A3385" s="26">
        <v>36465</v>
      </c>
      <c r="B3385" s="27" t="s">
        <v>26</v>
      </c>
      <c r="C3385" s="27" t="s">
        <v>23</v>
      </c>
      <c r="D3385" s="27">
        <v>11.41761818</v>
      </c>
      <c r="E3385" s="27">
        <v>4.4657428399999999</v>
      </c>
      <c r="F3385" s="27">
        <v>275.14374700000002</v>
      </c>
    </row>
    <row r="3386" spans="1:6" x14ac:dyDescent="0.2">
      <c r="A3386" s="26">
        <v>36465</v>
      </c>
      <c r="B3386" s="27" t="s">
        <v>26</v>
      </c>
      <c r="C3386" s="27" t="s">
        <v>24</v>
      </c>
      <c r="D3386" s="27">
        <v>2.00379336</v>
      </c>
      <c r="E3386" s="27">
        <v>2.2605347199999999</v>
      </c>
      <c r="F3386" s="27">
        <v>188.32391820000001</v>
      </c>
    </row>
    <row r="3387" spans="1:6" x14ac:dyDescent="0.2">
      <c r="A3387" s="26">
        <v>36465</v>
      </c>
      <c r="B3387" s="27" t="s">
        <v>27</v>
      </c>
      <c r="C3387" s="27" t="s">
        <v>13</v>
      </c>
      <c r="D3387" s="27">
        <v>1.31157115</v>
      </c>
      <c r="E3387" s="27">
        <v>0.3120983</v>
      </c>
      <c r="F3387" s="27">
        <v>21.301409280000001</v>
      </c>
    </row>
    <row r="3388" spans="1:6" x14ac:dyDescent="0.2">
      <c r="A3388" s="26">
        <v>36465</v>
      </c>
      <c r="B3388" s="27" t="s">
        <v>27</v>
      </c>
      <c r="C3388" s="27" t="s">
        <v>14</v>
      </c>
      <c r="D3388" s="27">
        <v>1.0513680400000001</v>
      </c>
      <c r="E3388" s="27">
        <v>0</v>
      </c>
      <c r="F3388" s="27">
        <v>26.43579982</v>
      </c>
    </row>
    <row r="3389" spans="1:6" x14ac:dyDescent="0.2">
      <c r="A3389" s="26">
        <v>36465</v>
      </c>
      <c r="B3389" s="27" t="s">
        <v>27</v>
      </c>
      <c r="C3389" s="27" t="s">
        <v>15</v>
      </c>
      <c r="D3389" s="27">
        <v>3.4516057</v>
      </c>
      <c r="E3389" s="27">
        <v>0</v>
      </c>
      <c r="F3389" s="27">
        <v>92.187255070000006</v>
      </c>
    </row>
    <row r="3390" spans="1:6" x14ac:dyDescent="0.2">
      <c r="A3390" s="26">
        <v>36465</v>
      </c>
      <c r="B3390" s="27" t="s">
        <v>27</v>
      </c>
      <c r="C3390" s="27" t="s">
        <v>16</v>
      </c>
      <c r="D3390" s="27">
        <v>1.27183494</v>
      </c>
      <c r="E3390" s="27">
        <v>0.16881853999999999</v>
      </c>
      <c r="F3390" s="27">
        <v>33.782603219999999</v>
      </c>
    </row>
    <row r="3391" spans="1:6" x14ac:dyDescent="0.2">
      <c r="A3391" s="26">
        <v>36465</v>
      </c>
      <c r="B3391" s="27" t="s">
        <v>27</v>
      </c>
      <c r="C3391" s="27" t="s">
        <v>17</v>
      </c>
      <c r="D3391" s="27">
        <v>2.2882195200000002</v>
      </c>
      <c r="E3391" s="27">
        <v>0.13400971</v>
      </c>
      <c r="F3391" s="27">
        <v>41.464198580000001</v>
      </c>
    </row>
    <row r="3392" spans="1:6" x14ac:dyDescent="0.2">
      <c r="A3392" s="26">
        <v>36465</v>
      </c>
      <c r="B3392" s="27" t="s">
        <v>27</v>
      </c>
      <c r="C3392" s="27" t="s">
        <v>18</v>
      </c>
      <c r="D3392" s="27">
        <v>1.7508345000000001</v>
      </c>
      <c r="E3392" s="27">
        <v>0.52367629000000004</v>
      </c>
      <c r="F3392" s="27">
        <v>57.58855741</v>
      </c>
    </row>
    <row r="3393" spans="1:6" x14ac:dyDescent="0.2">
      <c r="A3393" s="26">
        <v>36465</v>
      </c>
      <c r="B3393" s="27" t="s">
        <v>27</v>
      </c>
      <c r="C3393" s="27" t="s">
        <v>19</v>
      </c>
      <c r="D3393" s="27">
        <v>2.88791815</v>
      </c>
      <c r="E3393" s="27">
        <v>0</v>
      </c>
      <c r="F3393" s="27">
        <v>111.879152</v>
      </c>
    </row>
    <row r="3394" spans="1:6" x14ac:dyDescent="0.2">
      <c r="A3394" s="26">
        <v>36465</v>
      </c>
      <c r="B3394" s="27" t="s">
        <v>27</v>
      </c>
      <c r="C3394" s="27" t="s">
        <v>20</v>
      </c>
      <c r="D3394" s="27">
        <v>5.8147118100000004</v>
      </c>
      <c r="E3394" s="27">
        <v>0.82645091000000004</v>
      </c>
      <c r="F3394" s="27">
        <v>195.75575330000001</v>
      </c>
    </row>
    <row r="3395" spans="1:6" x14ac:dyDescent="0.2">
      <c r="A3395" s="26">
        <v>36465</v>
      </c>
      <c r="B3395" s="27" t="s">
        <v>27</v>
      </c>
      <c r="C3395" s="27" t="s">
        <v>21</v>
      </c>
      <c r="D3395" s="27">
        <v>14.42943737</v>
      </c>
      <c r="E3395" s="27">
        <v>1.3957496599999999</v>
      </c>
      <c r="F3395" s="27">
        <v>2540.1545900000001</v>
      </c>
    </row>
    <row r="3396" spans="1:6" x14ac:dyDescent="0.2">
      <c r="A3396" s="26">
        <v>36465</v>
      </c>
      <c r="B3396" s="27" t="s">
        <v>27</v>
      </c>
      <c r="C3396" s="27" t="s">
        <v>22</v>
      </c>
      <c r="D3396" s="27">
        <v>4.0498187999999997</v>
      </c>
      <c r="E3396" s="27">
        <v>3.5324332300000001</v>
      </c>
      <c r="F3396" s="27">
        <v>442.51322950000002</v>
      </c>
    </row>
    <row r="3397" spans="1:6" x14ac:dyDescent="0.2">
      <c r="A3397" s="26">
        <v>36465</v>
      </c>
      <c r="B3397" s="27" t="s">
        <v>27</v>
      </c>
      <c r="C3397" s="27" t="s">
        <v>23</v>
      </c>
      <c r="D3397" s="27">
        <v>3.0459750400000001</v>
      </c>
      <c r="E3397" s="27">
        <v>1.4638010699999999</v>
      </c>
      <c r="F3397" s="27">
        <v>115.55502749999999</v>
      </c>
    </row>
    <row r="3398" spans="1:6" x14ac:dyDescent="0.2">
      <c r="A3398" s="26">
        <v>36465</v>
      </c>
      <c r="B3398" s="27" t="s">
        <v>27</v>
      </c>
      <c r="C3398" s="27" t="s">
        <v>24</v>
      </c>
      <c r="D3398" s="27">
        <v>1.6130315099999999</v>
      </c>
      <c r="E3398" s="27">
        <v>0.79286741000000005</v>
      </c>
      <c r="F3398" s="27">
        <v>48.668755500000003</v>
      </c>
    </row>
    <row r="3399" spans="1:6" x14ac:dyDescent="0.2">
      <c r="A3399" s="26">
        <v>36465</v>
      </c>
      <c r="B3399" s="27" t="s">
        <v>28</v>
      </c>
      <c r="C3399" s="27" t="s">
        <v>13</v>
      </c>
      <c r="D3399" s="27">
        <v>1.8177927300000001</v>
      </c>
      <c r="E3399" s="27">
        <v>3.7246800000000002E-3</v>
      </c>
      <c r="F3399" s="27">
        <v>29.734893209999999</v>
      </c>
    </row>
    <row r="3400" spans="1:6" x14ac:dyDescent="0.2">
      <c r="A3400" s="26">
        <v>36465</v>
      </c>
      <c r="B3400" s="27" t="s">
        <v>28</v>
      </c>
      <c r="C3400" s="27" t="s">
        <v>14</v>
      </c>
      <c r="D3400" s="27">
        <v>1.5673140699999999</v>
      </c>
      <c r="E3400" s="27">
        <v>0.34277118000000001</v>
      </c>
      <c r="F3400" s="27">
        <v>36.571189910000001</v>
      </c>
    </row>
    <row r="3401" spans="1:6" x14ac:dyDescent="0.2">
      <c r="A3401" s="26">
        <v>36465</v>
      </c>
      <c r="B3401" s="27" t="s">
        <v>28</v>
      </c>
      <c r="C3401" s="27" t="s">
        <v>15</v>
      </c>
      <c r="D3401" s="27">
        <v>8.2384247599999991</v>
      </c>
      <c r="E3401" s="27">
        <v>0.71497467999999997</v>
      </c>
      <c r="F3401" s="27">
        <v>168.28579590000001</v>
      </c>
    </row>
    <row r="3402" spans="1:6" x14ac:dyDescent="0.2">
      <c r="A3402" s="26">
        <v>36465</v>
      </c>
      <c r="B3402" s="27" t="s">
        <v>28</v>
      </c>
      <c r="C3402" s="27" t="s">
        <v>16</v>
      </c>
      <c r="D3402" s="27">
        <v>1.31716352</v>
      </c>
      <c r="E3402" s="27">
        <v>0.21342337</v>
      </c>
      <c r="F3402" s="27">
        <v>26.748452830000002</v>
      </c>
    </row>
    <row r="3403" spans="1:6" x14ac:dyDescent="0.2">
      <c r="A3403" s="26">
        <v>36465</v>
      </c>
      <c r="B3403" s="27" t="s">
        <v>28</v>
      </c>
      <c r="C3403" s="27" t="s">
        <v>17</v>
      </c>
      <c r="D3403" s="27">
        <v>2.0963096999999999</v>
      </c>
      <c r="E3403" s="27">
        <v>1.01292687</v>
      </c>
      <c r="F3403" s="27">
        <v>60.468114129999996</v>
      </c>
    </row>
    <row r="3404" spans="1:6" x14ac:dyDescent="0.2">
      <c r="A3404" s="26">
        <v>36465</v>
      </c>
      <c r="B3404" s="27" t="s">
        <v>28</v>
      </c>
      <c r="C3404" s="27" t="s">
        <v>18</v>
      </c>
      <c r="D3404" s="27">
        <v>3.0042501000000001</v>
      </c>
      <c r="E3404" s="27">
        <v>0.82455663000000001</v>
      </c>
      <c r="F3404" s="27">
        <v>57.624304760000001</v>
      </c>
    </row>
    <row r="3405" spans="1:6" x14ac:dyDescent="0.2">
      <c r="A3405" s="26">
        <v>36465</v>
      </c>
      <c r="B3405" s="27" t="s">
        <v>28</v>
      </c>
      <c r="C3405" s="27" t="s">
        <v>19</v>
      </c>
      <c r="D3405" s="27">
        <v>3.9348277600000001</v>
      </c>
      <c r="E3405" s="27">
        <v>0.29292045999999999</v>
      </c>
      <c r="F3405" s="27">
        <v>38.58366522</v>
      </c>
    </row>
    <row r="3406" spans="1:6" x14ac:dyDescent="0.2">
      <c r="A3406" s="26">
        <v>36465</v>
      </c>
      <c r="B3406" s="27" t="s">
        <v>28</v>
      </c>
      <c r="C3406" s="27" t="s">
        <v>20</v>
      </c>
      <c r="D3406" s="27">
        <v>7.9759792200000001</v>
      </c>
      <c r="E3406" s="27">
        <v>0.80513049999999997</v>
      </c>
      <c r="F3406" s="27">
        <v>189.48574239999999</v>
      </c>
    </row>
    <row r="3407" spans="1:6" x14ac:dyDescent="0.2">
      <c r="A3407" s="26">
        <v>36465</v>
      </c>
      <c r="B3407" s="27" t="s">
        <v>28</v>
      </c>
      <c r="C3407" s="27" t="s">
        <v>21</v>
      </c>
      <c r="D3407" s="27">
        <v>10.43227138</v>
      </c>
      <c r="E3407" s="27">
        <v>3.0559322199999999</v>
      </c>
      <c r="F3407" s="27">
        <v>1038.3609730000001</v>
      </c>
    </row>
    <row r="3408" spans="1:6" x14ac:dyDescent="0.2">
      <c r="A3408" s="26">
        <v>36465</v>
      </c>
      <c r="B3408" s="27" t="s">
        <v>28</v>
      </c>
      <c r="C3408" s="27" t="s">
        <v>22</v>
      </c>
      <c r="D3408" s="27">
        <v>2.89275657</v>
      </c>
      <c r="E3408" s="27">
        <v>1.6220514500000001</v>
      </c>
      <c r="F3408" s="27">
        <v>70.144195569999994</v>
      </c>
    </row>
    <row r="3409" spans="1:6" x14ac:dyDescent="0.2">
      <c r="A3409" s="26">
        <v>36465</v>
      </c>
      <c r="B3409" s="27" t="s">
        <v>28</v>
      </c>
      <c r="C3409" s="27" t="s">
        <v>23</v>
      </c>
      <c r="D3409" s="27">
        <v>3.6553046299999998</v>
      </c>
      <c r="E3409" s="27">
        <v>1.6687673199999999</v>
      </c>
      <c r="F3409" s="27">
        <v>122.22523889999999</v>
      </c>
    </row>
    <row r="3410" spans="1:6" x14ac:dyDescent="0.2">
      <c r="A3410" s="26">
        <v>36465</v>
      </c>
      <c r="B3410" s="27" t="s">
        <v>28</v>
      </c>
      <c r="C3410" s="27" t="s">
        <v>24</v>
      </c>
      <c r="D3410" s="27">
        <v>0.64500537000000002</v>
      </c>
      <c r="E3410" s="27">
        <v>1.65114804</v>
      </c>
      <c r="F3410" s="27">
        <v>53.319463030000001</v>
      </c>
    </row>
    <row r="3411" spans="1:6" x14ac:dyDescent="0.2">
      <c r="A3411" s="26">
        <v>36465</v>
      </c>
      <c r="B3411" s="27" t="s">
        <v>29</v>
      </c>
      <c r="C3411" s="27" t="s">
        <v>13</v>
      </c>
      <c r="D3411" s="27">
        <v>7.3747179999999996E-2</v>
      </c>
      <c r="E3411" s="27">
        <v>2.9341880000000001E-2</v>
      </c>
      <c r="F3411" s="27">
        <v>2.2417573900000001</v>
      </c>
    </row>
    <row r="3412" spans="1:6" x14ac:dyDescent="0.2">
      <c r="A3412" s="26">
        <v>36465</v>
      </c>
      <c r="B3412" s="27" t="s">
        <v>29</v>
      </c>
      <c r="C3412" s="27" t="s">
        <v>14</v>
      </c>
      <c r="D3412" s="27">
        <v>0.44168856000000001</v>
      </c>
      <c r="E3412" s="27">
        <v>0</v>
      </c>
      <c r="F3412" s="27">
        <v>15.8965833</v>
      </c>
    </row>
    <row r="3413" spans="1:6" x14ac:dyDescent="0.2">
      <c r="A3413" s="26">
        <v>36465</v>
      </c>
      <c r="B3413" s="27" t="s">
        <v>29</v>
      </c>
      <c r="C3413" s="27" t="s">
        <v>15</v>
      </c>
      <c r="D3413" s="27">
        <v>0.85710622999999997</v>
      </c>
      <c r="E3413" s="27">
        <v>0.10340861</v>
      </c>
      <c r="F3413" s="27">
        <v>14.890370539999999</v>
      </c>
    </row>
    <row r="3414" spans="1:6" x14ac:dyDescent="0.2">
      <c r="A3414" s="26">
        <v>36465</v>
      </c>
      <c r="B3414" s="27" t="s">
        <v>29</v>
      </c>
      <c r="C3414" s="27" t="s">
        <v>16</v>
      </c>
      <c r="D3414" s="27">
        <v>0.10755194999999999</v>
      </c>
      <c r="E3414" s="27">
        <v>9.9648800000000006E-3</v>
      </c>
      <c r="F3414" s="27">
        <v>2.0354082099999999</v>
      </c>
    </row>
    <row r="3415" spans="1:6" x14ac:dyDescent="0.2">
      <c r="A3415" s="26">
        <v>36465</v>
      </c>
      <c r="B3415" s="27" t="s">
        <v>29</v>
      </c>
      <c r="C3415" s="27" t="s">
        <v>17</v>
      </c>
      <c r="D3415" s="27">
        <v>0.83409948</v>
      </c>
      <c r="E3415" s="27">
        <v>0.19642603</v>
      </c>
      <c r="F3415" s="27">
        <v>13.662518929999999</v>
      </c>
    </row>
    <row r="3416" spans="1:6" x14ac:dyDescent="0.2">
      <c r="A3416" s="26">
        <v>36465</v>
      </c>
      <c r="B3416" s="27" t="s">
        <v>29</v>
      </c>
      <c r="C3416" s="27" t="s">
        <v>18</v>
      </c>
      <c r="D3416" s="27">
        <v>0.93940612000000001</v>
      </c>
      <c r="E3416" s="27">
        <v>0.39538927000000001</v>
      </c>
      <c r="F3416" s="27">
        <v>35.030039510000002</v>
      </c>
    </row>
    <row r="3417" spans="1:6" x14ac:dyDescent="0.2">
      <c r="A3417" s="26">
        <v>36465</v>
      </c>
      <c r="B3417" s="27" t="s">
        <v>29</v>
      </c>
      <c r="C3417" s="27" t="s">
        <v>19</v>
      </c>
      <c r="D3417" s="27">
        <v>0.81950687</v>
      </c>
      <c r="E3417" s="27">
        <v>0</v>
      </c>
      <c r="F3417" s="27">
        <v>20.203273060000001</v>
      </c>
    </row>
    <row r="3418" spans="1:6" x14ac:dyDescent="0.2">
      <c r="A3418" s="26">
        <v>36465</v>
      </c>
      <c r="B3418" s="27" t="s">
        <v>29</v>
      </c>
      <c r="C3418" s="27" t="s">
        <v>20</v>
      </c>
      <c r="D3418" s="27">
        <v>2.1369541399999998</v>
      </c>
      <c r="E3418" s="27">
        <v>0.24708426999999999</v>
      </c>
      <c r="F3418" s="27">
        <v>58.776267789999999</v>
      </c>
    </row>
    <row r="3419" spans="1:6" x14ac:dyDescent="0.2">
      <c r="A3419" s="26">
        <v>36465</v>
      </c>
      <c r="B3419" s="27" t="s">
        <v>29</v>
      </c>
      <c r="C3419" s="27" t="s">
        <v>21</v>
      </c>
      <c r="D3419" s="27">
        <v>5.9404511600000003</v>
      </c>
      <c r="E3419" s="27">
        <v>1.59417634</v>
      </c>
      <c r="F3419" s="27">
        <v>1222.63608</v>
      </c>
    </row>
    <row r="3420" spans="1:6" x14ac:dyDescent="0.2">
      <c r="A3420" s="26">
        <v>36465</v>
      </c>
      <c r="B3420" s="27" t="s">
        <v>29</v>
      </c>
      <c r="C3420" s="27" t="s">
        <v>22</v>
      </c>
      <c r="D3420" s="27">
        <v>1.1630140099999999</v>
      </c>
      <c r="E3420" s="27">
        <v>0.86521051999999998</v>
      </c>
      <c r="F3420" s="27">
        <v>89.423137089999997</v>
      </c>
    </row>
    <row r="3421" spans="1:6" x14ac:dyDescent="0.2">
      <c r="A3421" s="26">
        <v>36465</v>
      </c>
      <c r="B3421" s="27" t="s">
        <v>29</v>
      </c>
      <c r="C3421" s="27" t="s">
        <v>23</v>
      </c>
      <c r="D3421" s="27">
        <v>1.8788845000000001</v>
      </c>
      <c r="E3421" s="27">
        <v>0.50173714999999997</v>
      </c>
      <c r="F3421" s="27">
        <v>64.736023840000001</v>
      </c>
    </row>
    <row r="3422" spans="1:6" x14ac:dyDescent="0.2">
      <c r="A3422" s="26">
        <v>36465</v>
      </c>
      <c r="B3422" s="27" t="s">
        <v>29</v>
      </c>
      <c r="C3422" s="27" t="s">
        <v>24</v>
      </c>
      <c r="D3422" s="27">
        <v>0.58437472000000001</v>
      </c>
      <c r="E3422" s="27">
        <v>0.54128940999999997</v>
      </c>
      <c r="F3422" s="27">
        <v>81.170402629999998</v>
      </c>
    </row>
    <row r="3423" spans="1:6" x14ac:dyDescent="0.2">
      <c r="A3423" s="26">
        <v>36465</v>
      </c>
      <c r="B3423" s="27" t="s">
        <v>30</v>
      </c>
      <c r="C3423" s="27" t="s">
        <v>14</v>
      </c>
      <c r="D3423" s="27">
        <v>0.10616902</v>
      </c>
      <c r="E3423" s="27">
        <v>0</v>
      </c>
      <c r="F3423" s="27">
        <v>0.84935216000000002</v>
      </c>
    </row>
    <row r="3424" spans="1:6" x14ac:dyDescent="0.2">
      <c r="A3424" s="26">
        <v>36465</v>
      </c>
      <c r="B3424" s="27" t="s">
        <v>30</v>
      </c>
      <c r="C3424" s="27" t="s">
        <v>15</v>
      </c>
      <c r="D3424" s="27">
        <v>6.1011870000000003E-2</v>
      </c>
      <c r="E3424" s="27">
        <v>0</v>
      </c>
      <c r="F3424" s="27">
        <v>0.79315427999999999</v>
      </c>
    </row>
    <row r="3425" spans="1:6" x14ac:dyDescent="0.2">
      <c r="A3425" s="26">
        <v>36465</v>
      </c>
      <c r="B3425" s="27" t="s">
        <v>30</v>
      </c>
      <c r="C3425" s="27" t="s">
        <v>16</v>
      </c>
      <c r="D3425" s="27">
        <v>0.18069937</v>
      </c>
      <c r="E3425" s="27">
        <v>0</v>
      </c>
      <c r="F3425" s="27">
        <v>0.28228102999999999</v>
      </c>
    </row>
    <row r="3426" spans="1:6" x14ac:dyDescent="0.2">
      <c r="A3426" s="26">
        <v>36465</v>
      </c>
      <c r="B3426" s="27" t="s">
        <v>30</v>
      </c>
      <c r="C3426" s="27" t="s">
        <v>17</v>
      </c>
      <c r="D3426" s="27">
        <v>0.11525322</v>
      </c>
      <c r="E3426" s="27">
        <v>0</v>
      </c>
      <c r="F3426" s="27">
        <v>1.03727897</v>
      </c>
    </row>
    <row r="3427" spans="1:6" x14ac:dyDescent="0.2">
      <c r="A3427" s="26">
        <v>36465</v>
      </c>
      <c r="B3427" s="27" t="s">
        <v>30</v>
      </c>
      <c r="C3427" s="27" t="s">
        <v>18</v>
      </c>
      <c r="D3427" s="27">
        <v>0</v>
      </c>
      <c r="E3427" s="27">
        <v>7.6546149999999993E-2</v>
      </c>
      <c r="F3427" s="27">
        <v>0.30618462000000002</v>
      </c>
    </row>
    <row r="3428" spans="1:6" x14ac:dyDescent="0.2">
      <c r="A3428" s="26">
        <v>36465</v>
      </c>
      <c r="B3428" s="27" t="s">
        <v>30</v>
      </c>
      <c r="C3428" s="27" t="s">
        <v>19</v>
      </c>
      <c r="D3428" s="27">
        <v>0.22505779000000001</v>
      </c>
      <c r="E3428" s="27">
        <v>0</v>
      </c>
      <c r="F3428" s="27">
        <v>0.22505779000000001</v>
      </c>
    </row>
    <row r="3429" spans="1:6" x14ac:dyDescent="0.2">
      <c r="A3429" s="26">
        <v>36465</v>
      </c>
      <c r="B3429" s="27" t="s">
        <v>30</v>
      </c>
      <c r="C3429" s="27" t="s">
        <v>20</v>
      </c>
      <c r="D3429" s="27">
        <v>0.89769078000000002</v>
      </c>
      <c r="E3429" s="27">
        <v>9.2953679999999997E-2</v>
      </c>
      <c r="F3429" s="27">
        <v>10.68498825</v>
      </c>
    </row>
    <row r="3430" spans="1:6" x14ac:dyDescent="0.2">
      <c r="A3430" s="26">
        <v>36465</v>
      </c>
      <c r="B3430" s="27" t="s">
        <v>30</v>
      </c>
      <c r="C3430" s="27" t="s">
        <v>21</v>
      </c>
      <c r="D3430" s="27">
        <v>0.23922167</v>
      </c>
      <c r="E3430" s="27">
        <v>0.11091802000000001</v>
      </c>
      <c r="F3430" s="27">
        <v>13.556194570000001</v>
      </c>
    </row>
    <row r="3431" spans="1:6" x14ac:dyDescent="0.2">
      <c r="A3431" s="26">
        <v>36465</v>
      </c>
      <c r="B3431" s="27" t="s">
        <v>30</v>
      </c>
      <c r="C3431" s="27" t="s">
        <v>22</v>
      </c>
      <c r="D3431" s="27">
        <v>0.1199378</v>
      </c>
      <c r="E3431" s="27">
        <v>0.23923912</v>
      </c>
      <c r="F3431" s="27">
        <v>1.3373370200000001</v>
      </c>
    </row>
    <row r="3432" spans="1:6" x14ac:dyDescent="0.2">
      <c r="A3432" s="26">
        <v>36465</v>
      </c>
      <c r="B3432" s="27" t="s">
        <v>30</v>
      </c>
      <c r="C3432" s="27" t="s">
        <v>24</v>
      </c>
      <c r="D3432" s="27">
        <v>0.11568284</v>
      </c>
      <c r="E3432" s="27">
        <v>0.11447778</v>
      </c>
      <c r="F3432" s="27">
        <v>6.1299856799999999</v>
      </c>
    </row>
    <row r="3433" spans="1:6" x14ac:dyDescent="0.2">
      <c r="A3433" s="26">
        <v>36465</v>
      </c>
      <c r="B3433" s="27" t="s">
        <v>31</v>
      </c>
      <c r="C3433" s="27" t="s">
        <v>13</v>
      </c>
      <c r="D3433" s="27">
        <v>0.18245030000000001</v>
      </c>
      <c r="E3433" s="27">
        <v>0</v>
      </c>
      <c r="F3433" s="27">
        <v>2.6166778499999999</v>
      </c>
    </row>
    <row r="3434" spans="1:6" x14ac:dyDescent="0.2">
      <c r="A3434" s="26">
        <v>36465</v>
      </c>
      <c r="B3434" s="27" t="s">
        <v>31</v>
      </c>
      <c r="C3434" s="27" t="s">
        <v>14</v>
      </c>
      <c r="D3434" s="27">
        <v>0.74689170000000005</v>
      </c>
      <c r="E3434" s="27">
        <v>0</v>
      </c>
      <c r="F3434" s="27">
        <v>14.771879909999999</v>
      </c>
    </row>
    <row r="3435" spans="1:6" x14ac:dyDescent="0.2">
      <c r="A3435" s="26">
        <v>36465</v>
      </c>
      <c r="B3435" s="27" t="s">
        <v>31</v>
      </c>
      <c r="C3435" s="27" t="s">
        <v>15</v>
      </c>
      <c r="D3435" s="27">
        <v>0.8072648</v>
      </c>
      <c r="E3435" s="27">
        <v>0</v>
      </c>
      <c r="F3435" s="27">
        <v>7.4967114400000003</v>
      </c>
    </row>
    <row r="3436" spans="1:6" x14ac:dyDescent="0.2">
      <c r="A3436" s="26">
        <v>36465</v>
      </c>
      <c r="B3436" s="27" t="s">
        <v>31</v>
      </c>
      <c r="C3436" s="27" t="s">
        <v>16</v>
      </c>
      <c r="D3436" s="27">
        <v>1.1009150000000001E-2</v>
      </c>
      <c r="E3436" s="27">
        <v>0</v>
      </c>
      <c r="F3436" s="27">
        <v>0.35652865</v>
      </c>
    </row>
    <row r="3437" spans="1:6" x14ac:dyDescent="0.2">
      <c r="A3437" s="26">
        <v>36465</v>
      </c>
      <c r="B3437" s="27" t="s">
        <v>31</v>
      </c>
      <c r="C3437" s="27" t="s">
        <v>17</v>
      </c>
      <c r="D3437" s="27">
        <v>0.38284636</v>
      </c>
      <c r="E3437" s="27">
        <v>8.7322559999999994E-2</v>
      </c>
      <c r="F3437" s="27">
        <v>3.2574484799999999</v>
      </c>
    </row>
    <row r="3438" spans="1:6" x14ac:dyDescent="0.2">
      <c r="A3438" s="26">
        <v>36465</v>
      </c>
      <c r="B3438" s="27" t="s">
        <v>31</v>
      </c>
      <c r="C3438" s="27" t="s">
        <v>18</v>
      </c>
      <c r="D3438" s="27">
        <v>0.37566207000000001</v>
      </c>
      <c r="E3438" s="27">
        <v>0</v>
      </c>
      <c r="F3438" s="27">
        <v>5.2304660199999997</v>
      </c>
    </row>
    <row r="3439" spans="1:6" x14ac:dyDescent="0.2">
      <c r="A3439" s="26">
        <v>36465</v>
      </c>
      <c r="B3439" s="27" t="s">
        <v>31</v>
      </c>
      <c r="C3439" s="27" t="s">
        <v>19</v>
      </c>
      <c r="D3439" s="27">
        <v>0.28191939999999999</v>
      </c>
      <c r="E3439" s="27">
        <v>0</v>
      </c>
      <c r="F3439" s="27">
        <v>6.2936886200000002</v>
      </c>
    </row>
    <row r="3440" spans="1:6" x14ac:dyDescent="0.2">
      <c r="A3440" s="26">
        <v>36465</v>
      </c>
      <c r="B3440" s="27" t="s">
        <v>31</v>
      </c>
      <c r="C3440" s="27" t="s">
        <v>20</v>
      </c>
      <c r="D3440" s="27">
        <v>0.47173626000000002</v>
      </c>
      <c r="E3440" s="27">
        <v>0</v>
      </c>
      <c r="F3440" s="27">
        <v>11.721940379999999</v>
      </c>
    </row>
    <row r="3441" spans="1:6" x14ac:dyDescent="0.2">
      <c r="A3441" s="26">
        <v>36465</v>
      </c>
      <c r="B3441" s="27" t="s">
        <v>31</v>
      </c>
      <c r="C3441" s="27" t="s">
        <v>21</v>
      </c>
      <c r="D3441" s="27">
        <v>1.5992438</v>
      </c>
      <c r="E3441" s="27">
        <v>0.55674831999999996</v>
      </c>
      <c r="F3441" s="27">
        <v>267.32235480000003</v>
      </c>
    </row>
    <row r="3442" spans="1:6" x14ac:dyDescent="0.2">
      <c r="A3442" s="26">
        <v>36465</v>
      </c>
      <c r="B3442" s="27" t="s">
        <v>31</v>
      </c>
      <c r="C3442" s="27" t="s">
        <v>22</v>
      </c>
      <c r="D3442" s="27">
        <v>0.77357799000000005</v>
      </c>
      <c r="E3442" s="27">
        <v>0.95494376999999997</v>
      </c>
      <c r="F3442" s="27">
        <v>92.21504917</v>
      </c>
    </row>
    <row r="3443" spans="1:6" x14ac:dyDescent="0.2">
      <c r="A3443" s="26">
        <v>36465</v>
      </c>
      <c r="B3443" s="27" t="s">
        <v>31</v>
      </c>
      <c r="C3443" s="27" t="s">
        <v>23</v>
      </c>
      <c r="D3443" s="27">
        <v>0.72491024000000004</v>
      </c>
      <c r="E3443" s="27">
        <v>0.49001718</v>
      </c>
      <c r="F3443" s="27">
        <v>29.584089909999999</v>
      </c>
    </row>
    <row r="3444" spans="1:6" x14ac:dyDescent="0.2">
      <c r="A3444" s="26">
        <v>36465</v>
      </c>
      <c r="B3444" s="27" t="s">
        <v>31</v>
      </c>
      <c r="C3444" s="27" t="s">
        <v>24</v>
      </c>
      <c r="D3444" s="27">
        <v>0</v>
      </c>
      <c r="E3444" s="27">
        <v>0.7692599</v>
      </c>
      <c r="F3444" s="27">
        <v>21.742841339999998</v>
      </c>
    </row>
    <row r="3445" spans="1:6" x14ac:dyDescent="0.2">
      <c r="A3445" s="26">
        <v>36557</v>
      </c>
      <c r="B3445" s="27" t="s">
        <v>12</v>
      </c>
      <c r="C3445" s="27" t="s">
        <v>13</v>
      </c>
      <c r="D3445" s="27">
        <v>4.0721413399999999</v>
      </c>
      <c r="E3445" s="27">
        <v>0.53547933000000003</v>
      </c>
      <c r="F3445" s="27">
        <v>80.833672320000005</v>
      </c>
    </row>
    <row r="3446" spans="1:6" x14ac:dyDescent="0.2">
      <c r="A3446" s="26">
        <v>36557</v>
      </c>
      <c r="B3446" s="27" t="s">
        <v>12</v>
      </c>
      <c r="C3446" s="27" t="s">
        <v>14</v>
      </c>
      <c r="D3446" s="27">
        <v>8.46228932</v>
      </c>
      <c r="E3446" s="27">
        <v>1.62461645</v>
      </c>
      <c r="F3446" s="27">
        <v>141.34678478000001</v>
      </c>
    </row>
    <row r="3447" spans="1:6" x14ac:dyDescent="0.2">
      <c r="A3447" s="26">
        <v>36557</v>
      </c>
      <c r="B3447" s="27" t="s">
        <v>12</v>
      </c>
      <c r="C3447" s="27" t="s">
        <v>15</v>
      </c>
      <c r="D3447" s="27">
        <v>15.28001802</v>
      </c>
      <c r="E3447" s="27">
        <v>0.59429341000000002</v>
      </c>
      <c r="F3447" s="27">
        <v>261.25457053999997</v>
      </c>
    </row>
    <row r="3448" spans="1:6" x14ac:dyDescent="0.2">
      <c r="A3448" s="26">
        <v>36557</v>
      </c>
      <c r="B3448" s="27" t="s">
        <v>12</v>
      </c>
      <c r="C3448" s="27" t="s">
        <v>16</v>
      </c>
      <c r="D3448" s="27">
        <v>5.3032243799999996</v>
      </c>
      <c r="E3448" s="27">
        <v>2.96638263</v>
      </c>
      <c r="F3448" s="27">
        <v>122.98243902999999</v>
      </c>
    </row>
    <row r="3449" spans="1:6" x14ac:dyDescent="0.2">
      <c r="A3449" s="26">
        <v>36557</v>
      </c>
      <c r="B3449" s="27" t="s">
        <v>12</v>
      </c>
      <c r="C3449" s="27" t="s">
        <v>17</v>
      </c>
      <c r="D3449" s="27">
        <v>6.7488581099999996</v>
      </c>
      <c r="E3449" s="27">
        <v>2.7159991099999998</v>
      </c>
      <c r="F3449" s="27">
        <v>81.728120050000001</v>
      </c>
    </row>
    <row r="3450" spans="1:6" x14ac:dyDescent="0.2">
      <c r="A3450" s="26">
        <v>36557</v>
      </c>
      <c r="B3450" s="27" t="s">
        <v>12</v>
      </c>
      <c r="C3450" s="27" t="s">
        <v>18</v>
      </c>
      <c r="D3450" s="27">
        <v>10.80299675</v>
      </c>
      <c r="E3450" s="27">
        <v>5.2955483699999997</v>
      </c>
      <c r="F3450" s="27">
        <v>170.03235104999999</v>
      </c>
    </row>
    <row r="3451" spans="1:6" x14ac:dyDescent="0.2">
      <c r="A3451" s="26">
        <v>36557</v>
      </c>
      <c r="B3451" s="27" t="s">
        <v>12</v>
      </c>
      <c r="C3451" s="27" t="s">
        <v>19</v>
      </c>
      <c r="D3451" s="27">
        <v>6.7946035699999996</v>
      </c>
      <c r="E3451" s="27">
        <v>1.1510652699999999</v>
      </c>
      <c r="F3451" s="27">
        <v>148.78676096999999</v>
      </c>
    </row>
    <row r="3452" spans="1:6" x14ac:dyDescent="0.2">
      <c r="A3452" s="26">
        <v>36557</v>
      </c>
      <c r="B3452" s="27" t="s">
        <v>12</v>
      </c>
      <c r="C3452" s="27" t="s">
        <v>20</v>
      </c>
      <c r="D3452" s="27">
        <v>14.23878747</v>
      </c>
      <c r="E3452" s="27">
        <v>4.2397490600000003</v>
      </c>
      <c r="F3452" s="27">
        <v>287.01287889999998</v>
      </c>
    </row>
    <row r="3453" spans="1:6" x14ac:dyDescent="0.2">
      <c r="A3453" s="26">
        <v>36557</v>
      </c>
      <c r="B3453" s="27" t="s">
        <v>12</v>
      </c>
      <c r="C3453" s="27" t="s">
        <v>21</v>
      </c>
      <c r="D3453" s="27">
        <v>43.717797740000002</v>
      </c>
      <c r="E3453" s="27">
        <v>10.19363834</v>
      </c>
      <c r="F3453" s="27">
        <v>6816.4808168999998</v>
      </c>
    </row>
    <row r="3454" spans="1:6" x14ac:dyDescent="0.2">
      <c r="A3454" s="26">
        <v>36557</v>
      </c>
      <c r="B3454" s="27" t="s">
        <v>12</v>
      </c>
      <c r="C3454" s="27" t="s">
        <v>22</v>
      </c>
      <c r="D3454" s="27">
        <v>15.641187240000001</v>
      </c>
      <c r="E3454" s="27">
        <v>11.3021075</v>
      </c>
      <c r="F3454" s="27">
        <v>772.05318077000004</v>
      </c>
    </row>
    <row r="3455" spans="1:6" x14ac:dyDescent="0.2">
      <c r="A3455" s="26">
        <v>36557</v>
      </c>
      <c r="B3455" s="27" t="s">
        <v>12</v>
      </c>
      <c r="C3455" s="27" t="s">
        <v>23</v>
      </c>
      <c r="D3455" s="27">
        <v>13.49420353</v>
      </c>
      <c r="E3455" s="27">
        <v>12.35797601</v>
      </c>
      <c r="F3455" s="27">
        <v>512.18675241999995</v>
      </c>
    </row>
    <row r="3456" spans="1:6" x14ac:dyDescent="0.2">
      <c r="A3456" s="26">
        <v>36557</v>
      </c>
      <c r="B3456" s="27" t="s">
        <v>12</v>
      </c>
      <c r="C3456" s="27" t="s">
        <v>24</v>
      </c>
      <c r="D3456" s="27">
        <v>4.2328283400000002</v>
      </c>
      <c r="E3456" s="27">
        <v>4.12931443</v>
      </c>
      <c r="F3456" s="27">
        <v>269.59699212999999</v>
      </c>
    </row>
    <row r="3457" spans="1:6" x14ac:dyDescent="0.2">
      <c r="A3457" s="26">
        <v>36557</v>
      </c>
      <c r="B3457" s="27" t="s">
        <v>25</v>
      </c>
      <c r="C3457" s="27" t="s">
        <v>13</v>
      </c>
      <c r="D3457" s="27">
        <v>3.1399001499999999</v>
      </c>
      <c r="E3457" s="27">
        <v>0.36139779</v>
      </c>
      <c r="F3457" s="27">
        <v>53.792305140000003</v>
      </c>
    </row>
    <row r="3458" spans="1:6" x14ac:dyDescent="0.2">
      <c r="A3458" s="26">
        <v>36557</v>
      </c>
      <c r="B3458" s="27" t="s">
        <v>25</v>
      </c>
      <c r="C3458" s="27" t="s">
        <v>14</v>
      </c>
      <c r="D3458" s="27">
        <v>8.1700289700000006</v>
      </c>
      <c r="E3458" s="27">
        <v>0.87227273000000005</v>
      </c>
      <c r="F3458" s="27">
        <v>130.39970672000001</v>
      </c>
    </row>
    <row r="3459" spans="1:6" x14ac:dyDescent="0.2">
      <c r="A3459" s="26">
        <v>36557</v>
      </c>
      <c r="B3459" s="27" t="s">
        <v>25</v>
      </c>
      <c r="C3459" s="27" t="s">
        <v>15</v>
      </c>
      <c r="D3459" s="27">
        <v>8.1902398299999994</v>
      </c>
      <c r="E3459" s="27">
        <v>0.89364131000000002</v>
      </c>
      <c r="F3459" s="27">
        <v>200.15456724000001</v>
      </c>
    </row>
    <row r="3460" spans="1:6" x14ac:dyDescent="0.2">
      <c r="A3460" s="26">
        <v>36557</v>
      </c>
      <c r="B3460" s="27" t="s">
        <v>25</v>
      </c>
      <c r="C3460" s="27" t="s">
        <v>16</v>
      </c>
      <c r="D3460" s="27">
        <v>3.20022034</v>
      </c>
      <c r="E3460" s="27">
        <v>2.1339250999999999</v>
      </c>
      <c r="F3460" s="27">
        <v>64.056827589999997</v>
      </c>
    </row>
    <row r="3461" spans="1:6" x14ac:dyDescent="0.2">
      <c r="A3461" s="26">
        <v>36557</v>
      </c>
      <c r="B3461" s="27" t="s">
        <v>25</v>
      </c>
      <c r="C3461" s="27" t="s">
        <v>17</v>
      </c>
      <c r="D3461" s="27">
        <v>6.7213437899999997</v>
      </c>
      <c r="E3461" s="27">
        <v>2.7411189899999999</v>
      </c>
      <c r="F3461" s="27">
        <v>116.22476691999999</v>
      </c>
    </row>
    <row r="3462" spans="1:6" x14ac:dyDescent="0.2">
      <c r="A3462" s="26">
        <v>36557</v>
      </c>
      <c r="B3462" s="27" t="s">
        <v>25</v>
      </c>
      <c r="C3462" s="27" t="s">
        <v>18</v>
      </c>
      <c r="D3462" s="27">
        <v>4.6470106099999997</v>
      </c>
      <c r="E3462" s="27">
        <v>2.7479182899999999</v>
      </c>
      <c r="F3462" s="27">
        <v>202.76295218000001</v>
      </c>
    </row>
    <row r="3463" spans="1:6" x14ac:dyDescent="0.2">
      <c r="A3463" s="26">
        <v>36557</v>
      </c>
      <c r="B3463" s="27" t="s">
        <v>25</v>
      </c>
      <c r="C3463" s="27" t="s">
        <v>19</v>
      </c>
      <c r="D3463" s="27">
        <v>5.0689364000000001</v>
      </c>
      <c r="E3463" s="27">
        <v>0.30586361000000001</v>
      </c>
      <c r="F3463" s="27">
        <v>71.865512929999994</v>
      </c>
    </row>
    <row r="3464" spans="1:6" x14ac:dyDescent="0.2">
      <c r="A3464" s="26">
        <v>36557</v>
      </c>
      <c r="B3464" s="27" t="s">
        <v>25</v>
      </c>
      <c r="C3464" s="27" t="s">
        <v>20</v>
      </c>
      <c r="D3464" s="27">
        <v>13.44745054</v>
      </c>
      <c r="E3464" s="27">
        <v>4.0502316399999998</v>
      </c>
      <c r="F3464" s="27">
        <v>305.22492166000001</v>
      </c>
    </row>
    <row r="3465" spans="1:6" x14ac:dyDescent="0.2">
      <c r="A3465" s="26">
        <v>36557</v>
      </c>
      <c r="B3465" s="27" t="s">
        <v>25</v>
      </c>
      <c r="C3465" s="27" t="s">
        <v>21</v>
      </c>
      <c r="D3465" s="27">
        <v>42.382764459999997</v>
      </c>
      <c r="E3465" s="27">
        <v>8.9391464599999999</v>
      </c>
      <c r="F3465" s="27">
        <v>6040.0574717</v>
      </c>
    </row>
    <row r="3466" spans="1:6" x14ac:dyDescent="0.2">
      <c r="A3466" s="26">
        <v>36557</v>
      </c>
      <c r="B3466" s="27" t="s">
        <v>25</v>
      </c>
      <c r="C3466" s="27" t="s">
        <v>22</v>
      </c>
      <c r="D3466" s="27">
        <v>9.7635548500000002</v>
      </c>
      <c r="E3466" s="27">
        <v>11.91526024</v>
      </c>
      <c r="F3466" s="27">
        <v>811.31920753999998</v>
      </c>
    </row>
    <row r="3467" spans="1:6" x14ac:dyDescent="0.2">
      <c r="A3467" s="26">
        <v>36557</v>
      </c>
      <c r="B3467" s="27" t="s">
        <v>25</v>
      </c>
      <c r="C3467" s="27" t="s">
        <v>23</v>
      </c>
      <c r="D3467" s="27">
        <v>10.803826470000001</v>
      </c>
      <c r="E3467" s="27">
        <v>11.75794904</v>
      </c>
      <c r="F3467" s="27">
        <v>343.44960278000002</v>
      </c>
    </row>
    <row r="3468" spans="1:6" x14ac:dyDescent="0.2">
      <c r="A3468" s="26">
        <v>36557</v>
      </c>
      <c r="B3468" s="27" t="s">
        <v>25</v>
      </c>
      <c r="C3468" s="27" t="s">
        <v>24</v>
      </c>
      <c r="D3468" s="27">
        <v>4.9274390500000003</v>
      </c>
      <c r="E3468" s="27">
        <v>4.4264899399999997</v>
      </c>
      <c r="F3468" s="27">
        <v>306.38790146999997</v>
      </c>
    </row>
    <row r="3469" spans="1:6" x14ac:dyDescent="0.2">
      <c r="A3469" s="26">
        <v>36557</v>
      </c>
      <c r="B3469" s="27" t="s">
        <v>26</v>
      </c>
      <c r="C3469" s="27" t="s">
        <v>13</v>
      </c>
      <c r="D3469" s="27">
        <v>3.0983816100000001</v>
      </c>
      <c r="E3469" s="27">
        <v>0</v>
      </c>
      <c r="F3469" s="27">
        <v>40.333542649999998</v>
      </c>
    </row>
    <row r="3470" spans="1:6" x14ac:dyDescent="0.2">
      <c r="A3470" s="26">
        <v>36557</v>
      </c>
      <c r="B3470" s="27" t="s">
        <v>26</v>
      </c>
      <c r="C3470" s="27" t="s">
        <v>14</v>
      </c>
      <c r="D3470" s="27">
        <v>4.78703287</v>
      </c>
      <c r="E3470" s="27">
        <v>1.5507597099999999</v>
      </c>
      <c r="F3470" s="27">
        <v>109.08679555000001</v>
      </c>
    </row>
    <row r="3471" spans="1:6" x14ac:dyDescent="0.2">
      <c r="A3471" s="26">
        <v>36557</v>
      </c>
      <c r="B3471" s="27" t="s">
        <v>26</v>
      </c>
      <c r="C3471" s="27" t="s">
        <v>15</v>
      </c>
      <c r="D3471" s="27">
        <v>11.71579221</v>
      </c>
      <c r="E3471" s="27">
        <v>1.12096259</v>
      </c>
      <c r="F3471" s="27">
        <v>205.798721</v>
      </c>
    </row>
    <row r="3472" spans="1:6" x14ac:dyDescent="0.2">
      <c r="A3472" s="26">
        <v>36557</v>
      </c>
      <c r="B3472" s="27" t="s">
        <v>26</v>
      </c>
      <c r="C3472" s="27" t="s">
        <v>16</v>
      </c>
      <c r="D3472" s="27">
        <v>5.2784446100000002</v>
      </c>
      <c r="E3472" s="27">
        <v>0.40064351999999998</v>
      </c>
      <c r="F3472" s="27">
        <v>121.56178287</v>
      </c>
    </row>
    <row r="3473" spans="1:6" x14ac:dyDescent="0.2">
      <c r="A3473" s="26">
        <v>36557</v>
      </c>
      <c r="B3473" s="27" t="s">
        <v>26</v>
      </c>
      <c r="C3473" s="27" t="s">
        <v>17</v>
      </c>
      <c r="D3473" s="27">
        <v>8.1716244600000003</v>
      </c>
      <c r="E3473" s="27">
        <v>2.40719767</v>
      </c>
      <c r="F3473" s="27">
        <v>123.73422299000001</v>
      </c>
    </row>
    <row r="3474" spans="1:6" x14ac:dyDescent="0.2">
      <c r="A3474" s="26">
        <v>36557</v>
      </c>
      <c r="B3474" s="27" t="s">
        <v>26</v>
      </c>
      <c r="C3474" s="27" t="s">
        <v>18</v>
      </c>
      <c r="D3474" s="27">
        <v>5.6305915799999999</v>
      </c>
      <c r="E3474" s="27">
        <v>1.8823419100000001</v>
      </c>
      <c r="F3474" s="27">
        <v>110.62064581999999</v>
      </c>
    </row>
    <row r="3475" spans="1:6" x14ac:dyDescent="0.2">
      <c r="A3475" s="26">
        <v>36557</v>
      </c>
      <c r="B3475" s="27" t="s">
        <v>26</v>
      </c>
      <c r="C3475" s="27" t="s">
        <v>19</v>
      </c>
      <c r="D3475" s="27">
        <v>5.35447747</v>
      </c>
      <c r="E3475" s="27">
        <v>1.25268526</v>
      </c>
      <c r="F3475" s="27">
        <v>88.712854179999994</v>
      </c>
    </row>
    <row r="3476" spans="1:6" x14ac:dyDescent="0.2">
      <c r="A3476" s="26">
        <v>36557</v>
      </c>
      <c r="B3476" s="27" t="s">
        <v>26</v>
      </c>
      <c r="C3476" s="27" t="s">
        <v>20</v>
      </c>
      <c r="D3476" s="27">
        <v>21.450309050000001</v>
      </c>
      <c r="E3476" s="27">
        <v>2.6944428899999999</v>
      </c>
      <c r="F3476" s="27">
        <v>355.12738543</v>
      </c>
    </row>
    <row r="3477" spans="1:6" x14ac:dyDescent="0.2">
      <c r="A3477" s="26">
        <v>36557</v>
      </c>
      <c r="B3477" s="27" t="s">
        <v>26</v>
      </c>
      <c r="C3477" s="27" t="s">
        <v>21</v>
      </c>
      <c r="D3477" s="27">
        <v>26.482115839999999</v>
      </c>
      <c r="E3477" s="27">
        <v>5.1536464200000003</v>
      </c>
      <c r="F3477" s="27">
        <v>4193.3108092000002</v>
      </c>
    </row>
    <row r="3478" spans="1:6" x14ac:dyDescent="0.2">
      <c r="A3478" s="26">
        <v>36557</v>
      </c>
      <c r="B3478" s="27" t="s">
        <v>26</v>
      </c>
      <c r="C3478" s="27" t="s">
        <v>22</v>
      </c>
      <c r="D3478" s="27">
        <v>5.8364811799999998</v>
      </c>
      <c r="E3478" s="27">
        <v>8.0985918600000009</v>
      </c>
      <c r="F3478" s="27">
        <v>298.38431917000003</v>
      </c>
    </row>
    <row r="3479" spans="1:6" x14ac:dyDescent="0.2">
      <c r="A3479" s="26">
        <v>36557</v>
      </c>
      <c r="B3479" s="27" t="s">
        <v>26</v>
      </c>
      <c r="C3479" s="27" t="s">
        <v>23</v>
      </c>
      <c r="D3479" s="27">
        <v>17.23150261</v>
      </c>
      <c r="E3479" s="27">
        <v>6.8524849200000002</v>
      </c>
      <c r="F3479" s="27">
        <v>350.53442043000001</v>
      </c>
    </row>
    <row r="3480" spans="1:6" x14ac:dyDescent="0.2">
      <c r="A3480" s="26">
        <v>36557</v>
      </c>
      <c r="B3480" s="27" t="s">
        <v>26</v>
      </c>
      <c r="C3480" s="27" t="s">
        <v>24</v>
      </c>
      <c r="D3480" s="27">
        <v>2.4929348600000001</v>
      </c>
      <c r="E3480" s="27">
        <v>2.0041227199999998</v>
      </c>
      <c r="F3480" s="27">
        <v>96.060773949999998</v>
      </c>
    </row>
    <row r="3481" spans="1:6" x14ac:dyDescent="0.2">
      <c r="A3481" s="26">
        <v>36557</v>
      </c>
      <c r="B3481" s="27" t="s">
        <v>27</v>
      </c>
      <c r="C3481" s="27" t="s">
        <v>13</v>
      </c>
      <c r="D3481" s="27">
        <v>1.4700278899999999</v>
      </c>
      <c r="E3481" s="27">
        <v>0.35108095</v>
      </c>
      <c r="F3481" s="27">
        <v>43.15585746</v>
      </c>
    </row>
    <row r="3482" spans="1:6" x14ac:dyDescent="0.2">
      <c r="A3482" s="26">
        <v>36557</v>
      </c>
      <c r="B3482" s="27" t="s">
        <v>27</v>
      </c>
      <c r="C3482" s="27" t="s">
        <v>14</v>
      </c>
      <c r="D3482" s="27">
        <v>2.1180670799999999</v>
      </c>
      <c r="E3482" s="27">
        <v>0.18841569999999999</v>
      </c>
      <c r="F3482" s="27">
        <v>21.56474206</v>
      </c>
    </row>
    <row r="3483" spans="1:6" x14ac:dyDescent="0.2">
      <c r="A3483" s="26">
        <v>36557</v>
      </c>
      <c r="B3483" s="27" t="s">
        <v>27</v>
      </c>
      <c r="C3483" s="27" t="s">
        <v>15</v>
      </c>
      <c r="D3483" s="27">
        <v>2.9284324000000002</v>
      </c>
      <c r="E3483" s="27">
        <v>0</v>
      </c>
      <c r="F3483" s="27">
        <v>42.675038649999998</v>
      </c>
    </row>
    <row r="3484" spans="1:6" x14ac:dyDescent="0.2">
      <c r="A3484" s="26">
        <v>36557</v>
      </c>
      <c r="B3484" s="27" t="s">
        <v>27</v>
      </c>
      <c r="C3484" s="27" t="s">
        <v>16</v>
      </c>
      <c r="D3484" s="27">
        <v>1.8760837100000001</v>
      </c>
      <c r="E3484" s="27">
        <v>0.43830521</v>
      </c>
      <c r="F3484" s="27">
        <v>46.828617520000002</v>
      </c>
    </row>
    <row r="3485" spans="1:6" x14ac:dyDescent="0.2">
      <c r="A3485" s="26">
        <v>36557</v>
      </c>
      <c r="B3485" s="27" t="s">
        <v>27</v>
      </c>
      <c r="C3485" s="27" t="s">
        <v>17</v>
      </c>
      <c r="D3485" s="27">
        <v>3.4416694799999998</v>
      </c>
      <c r="E3485" s="27">
        <v>1.06081837</v>
      </c>
      <c r="F3485" s="27">
        <v>66.898438279999993</v>
      </c>
    </row>
    <row r="3486" spans="1:6" x14ac:dyDescent="0.2">
      <c r="A3486" s="26">
        <v>36557</v>
      </c>
      <c r="B3486" s="27" t="s">
        <v>27</v>
      </c>
      <c r="C3486" s="27" t="s">
        <v>18</v>
      </c>
      <c r="D3486" s="27">
        <v>1.5565062700000001</v>
      </c>
      <c r="E3486" s="27">
        <v>0.54368311000000002</v>
      </c>
      <c r="F3486" s="27">
        <v>42.798602619999997</v>
      </c>
    </row>
    <row r="3487" spans="1:6" x14ac:dyDescent="0.2">
      <c r="A3487" s="26">
        <v>36557</v>
      </c>
      <c r="B3487" s="27" t="s">
        <v>27</v>
      </c>
      <c r="C3487" s="27" t="s">
        <v>19</v>
      </c>
      <c r="D3487" s="27">
        <v>3.1034487500000001</v>
      </c>
      <c r="E3487" s="27">
        <v>0.42650915</v>
      </c>
      <c r="F3487" s="27">
        <v>71.402216260000003</v>
      </c>
    </row>
    <row r="3488" spans="1:6" x14ac:dyDescent="0.2">
      <c r="A3488" s="26">
        <v>36557</v>
      </c>
      <c r="B3488" s="27" t="s">
        <v>27</v>
      </c>
      <c r="C3488" s="27" t="s">
        <v>20</v>
      </c>
      <c r="D3488" s="27">
        <v>7.1143338099999998</v>
      </c>
      <c r="E3488" s="27">
        <v>0.98127876999999997</v>
      </c>
      <c r="F3488" s="27">
        <v>202.28945899999999</v>
      </c>
    </row>
    <row r="3489" spans="1:6" x14ac:dyDescent="0.2">
      <c r="A3489" s="26">
        <v>36557</v>
      </c>
      <c r="B3489" s="27" t="s">
        <v>27</v>
      </c>
      <c r="C3489" s="27" t="s">
        <v>21</v>
      </c>
      <c r="D3489" s="27">
        <v>16.488487419999998</v>
      </c>
      <c r="E3489" s="27">
        <v>3.76708541</v>
      </c>
      <c r="F3489" s="27">
        <v>2613.3183371</v>
      </c>
    </row>
    <row r="3490" spans="1:6" x14ac:dyDescent="0.2">
      <c r="A3490" s="26">
        <v>36557</v>
      </c>
      <c r="B3490" s="27" t="s">
        <v>27</v>
      </c>
      <c r="C3490" s="27" t="s">
        <v>22</v>
      </c>
      <c r="D3490" s="27">
        <v>4.3025713100000003</v>
      </c>
      <c r="E3490" s="27">
        <v>3.7539271699999999</v>
      </c>
      <c r="F3490" s="27">
        <v>243.21146390999999</v>
      </c>
    </row>
    <row r="3491" spans="1:6" x14ac:dyDescent="0.2">
      <c r="A3491" s="26">
        <v>36557</v>
      </c>
      <c r="B3491" s="27" t="s">
        <v>27</v>
      </c>
      <c r="C3491" s="27" t="s">
        <v>23</v>
      </c>
      <c r="D3491" s="27">
        <v>5.3378465300000002</v>
      </c>
      <c r="E3491" s="27">
        <v>3.3877479099999999</v>
      </c>
      <c r="F3491" s="27">
        <v>175.50513649000001</v>
      </c>
    </row>
    <row r="3492" spans="1:6" x14ac:dyDescent="0.2">
      <c r="A3492" s="26">
        <v>36557</v>
      </c>
      <c r="B3492" s="27" t="s">
        <v>27</v>
      </c>
      <c r="C3492" s="27" t="s">
        <v>24</v>
      </c>
      <c r="D3492" s="27">
        <v>1.4414326900000001</v>
      </c>
      <c r="E3492" s="27">
        <v>1.13581811</v>
      </c>
      <c r="F3492" s="27">
        <v>177.72766705000001</v>
      </c>
    </row>
    <row r="3493" spans="1:6" x14ac:dyDescent="0.2">
      <c r="A3493" s="26">
        <v>36557</v>
      </c>
      <c r="B3493" s="27" t="s">
        <v>28</v>
      </c>
      <c r="C3493" s="27" t="s">
        <v>13</v>
      </c>
      <c r="D3493" s="27">
        <v>1.78886854</v>
      </c>
      <c r="E3493" s="27">
        <v>0.59353732999999997</v>
      </c>
      <c r="F3493" s="27">
        <v>31.954333129999998</v>
      </c>
    </row>
    <row r="3494" spans="1:6" x14ac:dyDescent="0.2">
      <c r="A3494" s="26">
        <v>36557</v>
      </c>
      <c r="B3494" s="27" t="s">
        <v>28</v>
      </c>
      <c r="C3494" s="27" t="s">
        <v>14</v>
      </c>
      <c r="D3494" s="27">
        <v>3.40439961</v>
      </c>
      <c r="E3494" s="27">
        <v>0.66876029999999997</v>
      </c>
      <c r="F3494" s="27">
        <v>53.696027440000002</v>
      </c>
    </row>
    <row r="3495" spans="1:6" x14ac:dyDescent="0.2">
      <c r="A3495" s="26">
        <v>36557</v>
      </c>
      <c r="B3495" s="27" t="s">
        <v>28</v>
      </c>
      <c r="C3495" s="27" t="s">
        <v>15</v>
      </c>
      <c r="D3495" s="27">
        <v>7.3525197699999998</v>
      </c>
      <c r="E3495" s="27">
        <v>0.32618320000000001</v>
      </c>
      <c r="F3495" s="27">
        <v>114.0975016</v>
      </c>
    </row>
    <row r="3496" spans="1:6" x14ac:dyDescent="0.2">
      <c r="A3496" s="26">
        <v>36557</v>
      </c>
      <c r="B3496" s="27" t="s">
        <v>28</v>
      </c>
      <c r="C3496" s="27" t="s">
        <v>16</v>
      </c>
      <c r="D3496" s="27">
        <v>1.6947756899999999</v>
      </c>
      <c r="E3496" s="27">
        <v>0.83813950000000004</v>
      </c>
      <c r="F3496" s="27">
        <v>39.536885150000003</v>
      </c>
    </row>
    <row r="3497" spans="1:6" x14ac:dyDescent="0.2">
      <c r="A3497" s="26">
        <v>36557</v>
      </c>
      <c r="B3497" s="27" t="s">
        <v>28</v>
      </c>
      <c r="C3497" s="27" t="s">
        <v>17</v>
      </c>
      <c r="D3497" s="27">
        <v>3.1215993499999999</v>
      </c>
      <c r="E3497" s="27">
        <v>0.63776571999999998</v>
      </c>
      <c r="F3497" s="27">
        <v>52.341199879999998</v>
      </c>
    </row>
    <row r="3498" spans="1:6" x14ac:dyDescent="0.2">
      <c r="A3498" s="26">
        <v>36557</v>
      </c>
      <c r="B3498" s="27" t="s">
        <v>28</v>
      </c>
      <c r="C3498" s="27" t="s">
        <v>18</v>
      </c>
      <c r="D3498" s="27">
        <v>3.2428912699999999</v>
      </c>
      <c r="E3498" s="27">
        <v>2.1104088700000001</v>
      </c>
      <c r="F3498" s="27">
        <v>59.059131239999999</v>
      </c>
    </row>
    <row r="3499" spans="1:6" x14ac:dyDescent="0.2">
      <c r="A3499" s="26">
        <v>36557</v>
      </c>
      <c r="B3499" s="27" t="s">
        <v>28</v>
      </c>
      <c r="C3499" s="27" t="s">
        <v>19</v>
      </c>
      <c r="D3499" s="27">
        <v>3.4460963599999999</v>
      </c>
      <c r="E3499" s="27">
        <v>0.23201912</v>
      </c>
      <c r="F3499" s="27">
        <v>68.279787490000004</v>
      </c>
    </row>
    <row r="3500" spans="1:6" x14ac:dyDescent="0.2">
      <c r="A3500" s="26">
        <v>36557</v>
      </c>
      <c r="B3500" s="27" t="s">
        <v>28</v>
      </c>
      <c r="C3500" s="27" t="s">
        <v>20</v>
      </c>
      <c r="D3500" s="27">
        <v>7.6997058100000002</v>
      </c>
      <c r="E3500" s="27">
        <v>0.92714795000000005</v>
      </c>
      <c r="F3500" s="27">
        <v>122.0642108</v>
      </c>
    </row>
    <row r="3501" spans="1:6" x14ac:dyDescent="0.2">
      <c r="A3501" s="26">
        <v>36557</v>
      </c>
      <c r="B3501" s="27" t="s">
        <v>28</v>
      </c>
      <c r="C3501" s="27" t="s">
        <v>21</v>
      </c>
      <c r="D3501" s="27">
        <v>10.404148770000001</v>
      </c>
      <c r="E3501" s="27">
        <v>4.18103113</v>
      </c>
      <c r="F3501" s="27">
        <v>1223.8014616999999</v>
      </c>
    </row>
    <row r="3502" spans="1:6" x14ac:dyDescent="0.2">
      <c r="A3502" s="26">
        <v>36557</v>
      </c>
      <c r="B3502" s="27" t="s">
        <v>28</v>
      </c>
      <c r="C3502" s="27" t="s">
        <v>22</v>
      </c>
      <c r="D3502" s="27">
        <v>3.2720871200000001</v>
      </c>
      <c r="E3502" s="27">
        <v>2.9498811900000002</v>
      </c>
      <c r="F3502" s="27">
        <v>52.669297819999997</v>
      </c>
    </row>
    <row r="3503" spans="1:6" x14ac:dyDescent="0.2">
      <c r="A3503" s="26">
        <v>36557</v>
      </c>
      <c r="B3503" s="27" t="s">
        <v>28</v>
      </c>
      <c r="C3503" s="27" t="s">
        <v>23</v>
      </c>
      <c r="D3503" s="27">
        <v>4.05298157</v>
      </c>
      <c r="E3503" s="27">
        <v>3.02680813</v>
      </c>
      <c r="F3503" s="27">
        <v>118.15677398</v>
      </c>
    </row>
    <row r="3504" spans="1:6" x14ac:dyDescent="0.2">
      <c r="A3504" s="26">
        <v>36557</v>
      </c>
      <c r="B3504" s="27" t="s">
        <v>28</v>
      </c>
      <c r="C3504" s="27" t="s">
        <v>24</v>
      </c>
      <c r="D3504" s="27">
        <v>0.81139172999999998</v>
      </c>
      <c r="E3504" s="27">
        <v>2.2560444199999998</v>
      </c>
      <c r="F3504" s="27">
        <v>53.226968849999999</v>
      </c>
    </row>
    <row r="3505" spans="1:6" x14ac:dyDescent="0.2">
      <c r="A3505" s="26">
        <v>36557</v>
      </c>
      <c r="B3505" s="27" t="s">
        <v>29</v>
      </c>
      <c r="C3505" s="27" t="s">
        <v>13</v>
      </c>
      <c r="D3505" s="27">
        <v>0.43775483999999998</v>
      </c>
      <c r="E3505" s="27">
        <v>0</v>
      </c>
      <c r="F3505" s="27">
        <v>9.4380226700000005</v>
      </c>
    </row>
    <row r="3506" spans="1:6" x14ac:dyDescent="0.2">
      <c r="A3506" s="26">
        <v>36557</v>
      </c>
      <c r="B3506" s="27" t="s">
        <v>29</v>
      </c>
      <c r="C3506" s="27" t="s">
        <v>14</v>
      </c>
      <c r="D3506" s="27">
        <v>0.41725148000000001</v>
      </c>
      <c r="E3506" s="27">
        <v>0.20252373000000001</v>
      </c>
      <c r="F3506" s="27">
        <v>4.8940581300000003</v>
      </c>
    </row>
    <row r="3507" spans="1:6" x14ac:dyDescent="0.2">
      <c r="A3507" s="26">
        <v>36557</v>
      </c>
      <c r="B3507" s="27" t="s">
        <v>29</v>
      </c>
      <c r="C3507" s="27" t="s">
        <v>15</v>
      </c>
      <c r="D3507" s="27">
        <v>0.55257403000000005</v>
      </c>
      <c r="E3507" s="27">
        <v>8.8569330000000002E-2</v>
      </c>
      <c r="F3507" s="27">
        <v>20.934472830000001</v>
      </c>
    </row>
    <row r="3508" spans="1:6" x14ac:dyDescent="0.2">
      <c r="A3508" s="26">
        <v>36557</v>
      </c>
      <c r="B3508" s="27" t="s">
        <v>29</v>
      </c>
      <c r="C3508" s="27" t="s">
        <v>16</v>
      </c>
      <c r="D3508" s="27">
        <v>0.36275652000000003</v>
      </c>
      <c r="E3508" s="27">
        <v>4.5482069999999999E-2</v>
      </c>
      <c r="F3508" s="27">
        <v>2.1863307500000002</v>
      </c>
    </row>
    <row r="3509" spans="1:6" x14ac:dyDescent="0.2">
      <c r="A3509" s="26">
        <v>36557</v>
      </c>
      <c r="B3509" s="27" t="s">
        <v>29</v>
      </c>
      <c r="C3509" s="27" t="s">
        <v>17</v>
      </c>
      <c r="D3509" s="27">
        <v>0.28498878999999999</v>
      </c>
      <c r="E3509" s="27">
        <v>0.39621240000000002</v>
      </c>
      <c r="F3509" s="27">
        <v>17.964885939999998</v>
      </c>
    </row>
    <row r="3510" spans="1:6" x14ac:dyDescent="0.2">
      <c r="A3510" s="26">
        <v>36557</v>
      </c>
      <c r="B3510" s="27" t="s">
        <v>29</v>
      </c>
      <c r="C3510" s="27" t="s">
        <v>18</v>
      </c>
      <c r="D3510" s="27">
        <v>0.70013373000000001</v>
      </c>
      <c r="E3510" s="27">
        <v>7.5447429999999996E-2</v>
      </c>
      <c r="F3510" s="27">
        <v>8.1189365500000008</v>
      </c>
    </row>
    <row r="3511" spans="1:6" x14ac:dyDescent="0.2">
      <c r="A3511" s="26">
        <v>36557</v>
      </c>
      <c r="B3511" s="27" t="s">
        <v>29</v>
      </c>
      <c r="C3511" s="27" t="s">
        <v>19</v>
      </c>
      <c r="D3511" s="27">
        <v>0.72671925999999998</v>
      </c>
      <c r="E3511" s="27">
        <v>0.13282817999999999</v>
      </c>
      <c r="F3511" s="27">
        <v>22.83785851</v>
      </c>
    </row>
    <row r="3512" spans="1:6" x14ac:dyDescent="0.2">
      <c r="A3512" s="26">
        <v>36557</v>
      </c>
      <c r="B3512" s="27" t="s">
        <v>29</v>
      </c>
      <c r="C3512" s="27" t="s">
        <v>20</v>
      </c>
      <c r="D3512" s="27">
        <v>1.8605067099999999</v>
      </c>
      <c r="E3512" s="27">
        <v>0.49886344999999999</v>
      </c>
      <c r="F3512" s="27">
        <v>50.335822790000002</v>
      </c>
    </row>
    <row r="3513" spans="1:6" x14ac:dyDescent="0.2">
      <c r="A3513" s="26">
        <v>36557</v>
      </c>
      <c r="B3513" s="27" t="s">
        <v>29</v>
      </c>
      <c r="C3513" s="27" t="s">
        <v>21</v>
      </c>
      <c r="D3513" s="27">
        <v>4.6816953699999999</v>
      </c>
      <c r="E3513" s="27">
        <v>1.2316610699999999</v>
      </c>
      <c r="F3513" s="27">
        <v>1132.1456596999999</v>
      </c>
    </row>
    <row r="3514" spans="1:6" x14ac:dyDescent="0.2">
      <c r="A3514" s="26">
        <v>36557</v>
      </c>
      <c r="B3514" s="27" t="s">
        <v>29</v>
      </c>
      <c r="C3514" s="27" t="s">
        <v>22</v>
      </c>
      <c r="D3514" s="27">
        <v>1.6292957100000001</v>
      </c>
      <c r="E3514" s="27">
        <v>0.67715051000000004</v>
      </c>
      <c r="F3514" s="27">
        <v>224.08043517999999</v>
      </c>
    </row>
    <row r="3515" spans="1:6" x14ac:dyDescent="0.2">
      <c r="A3515" s="26">
        <v>36557</v>
      </c>
      <c r="B3515" s="27" t="s">
        <v>29</v>
      </c>
      <c r="C3515" s="27" t="s">
        <v>23</v>
      </c>
      <c r="D3515" s="27">
        <v>2.2991975</v>
      </c>
      <c r="E3515" s="27">
        <v>1.06051093</v>
      </c>
      <c r="F3515" s="27">
        <v>69.909354410000006</v>
      </c>
    </row>
    <row r="3516" spans="1:6" x14ac:dyDescent="0.2">
      <c r="A3516" s="26">
        <v>36557</v>
      </c>
      <c r="B3516" s="27" t="s">
        <v>29</v>
      </c>
      <c r="C3516" s="27" t="s">
        <v>24</v>
      </c>
      <c r="D3516" s="27">
        <v>0.55405872</v>
      </c>
      <c r="E3516" s="27">
        <v>0.57292155</v>
      </c>
      <c r="F3516" s="27">
        <v>65.393013980000006</v>
      </c>
    </row>
    <row r="3517" spans="1:6" x14ac:dyDescent="0.2">
      <c r="A3517" s="26">
        <v>36557</v>
      </c>
      <c r="B3517" s="27" t="s">
        <v>30</v>
      </c>
      <c r="C3517" s="27" t="s">
        <v>13</v>
      </c>
      <c r="D3517" s="27">
        <v>0</v>
      </c>
      <c r="E3517" s="27">
        <v>9.3785759999999996E-2</v>
      </c>
      <c r="F3517" s="27">
        <v>0.28135728999999998</v>
      </c>
    </row>
    <row r="3518" spans="1:6" x14ac:dyDescent="0.2">
      <c r="A3518" s="26">
        <v>36557</v>
      </c>
      <c r="B3518" s="27" t="s">
        <v>30</v>
      </c>
      <c r="C3518" s="27" t="s">
        <v>14</v>
      </c>
      <c r="D3518" s="27">
        <v>0.12358481</v>
      </c>
      <c r="E3518" s="27">
        <v>0</v>
      </c>
      <c r="F3518" s="27">
        <v>0.12358481</v>
      </c>
    </row>
    <row r="3519" spans="1:6" x14ac:dyDescent="0.2">
      <c r="A3519" s="26">
        <v>36557</v>
      </c>
      <c r="B3519" s="27" t="s">
        <v>30</v>
      </c>
      <c r="C3519" s="27" t="s">
        <v>15</v>
      </c>
      <c r="D3519" s="27">
        <v>0.51489041000000002</v>
      </c>
      <c r="E3519" s="27">
        <v>0.18196668999999999</v>
      </c>
      <c r="F3519" s="27">
        <v>5.2580775700000002</v>
      </c>
    </row>
    <row r="3520" spans="1:6" x14ac:dyDescent="0.2">
      <c r="A3520" s="26">
        <v>36557</v>
      </c>
      <c r="B3520" s="27" t="s">
        <v>30</v>
      </c>
      <c r="C3520" s="27" t="s">
        <v>16</v>
      </c>
      <c r="D3520" s="27">
        <v>0.28575218000000002</v>
      </c>
      <c r="E3520" s="27">
        <v>0</v>
      </c>
      <c r="F3520" s="27">
        <v>2.0372530499999999</v>
      </c>
    </row>
    <row r="3521" spans="1:6" x14ac:dyDescent="0.2">
      <c r="A3521" s="26">
        <v>36557</v>
      </c>
      <c r="B3521" s="27" t="s">
        <v>30</v>
      </c>
      <c r="C3521" s="27" t="s">
        <v>17</v>
      </c>
      <c r="D3521" s="27">
        <v>0.40285462</v>
      </c>
      <c r="E3521" s="27">
        <v>0.22485709000000001</v>
      </c>
      <c r="F3521" s="27">
        <v>7.5884751599999998</v>
      </c>
    </row>
    <row r="3522" spans="1:6" x14ac:dyDescent="0.2">
      <c r="A3522" s="26">
        <v>36557</v>
      </c>
      <c r="B3522" s="27" t="s">
        <v>30</v>
      </c>
      <c r="C3522" s="27" t="s">
        <v>18</v>
      </c>
      <c r="D3522" s="27">
        <v>0.17079807</v>
      </c>
      <c r="E3522" s="27">
        <v>0</v>
      </c>
      <c r="F3522" s="27">
        <v>0.99289906999999999</v>
      </c>
    </row>
    <row r="3523" spans="1:6" x14ac:dyDescent="0.2">
      <c r="A3523" s="26">
        <v>36557</v>
      </c>
      <c r="B3523" s="27" t="s">
        <v>30</v>
      </c>
      <c r="C3523" s="27" t="s">
        <v>19</v>
      </c>
      <c r="D3523" s="27">
        <v>0.40023065000000002</v>
      </c>
      <c r="E3523" s="27">
        <v>5.400655E-2</v>
      </c>
      <c r="F3523" s="27">
        <v>2.0941402199999999</v>
      </c>
    </row>
    <row r="3524" spans="1:6" x14ac:dyDescent="0.2">
      <c r="A3524" s="26">
        <v>36557</v>
      </c>
      <c r="B3524" s="27" t="s">
        <v>30</v>
      </c>
      <c r="C3524" s="27" t="s">
        <v>20</v>
      </c>
      <c r="D3524" s="27">
        <v>0.2990276</v>
      </c>
      <c r="E3524" s="27">
        <v>0.10270722</v>
      </c>
      <c r="F3524" s="27">
        <v>2.9109217100000002</v>
      </c>
    </row>
    <row r="3525" spans="1:6" x14ac:dyDescent="0.2">
      <c r="A3525" s="26">
        <v>36557</v>
      </c>
      <c r="B3525" s="27" t="s">
        <v>30</v>
      </c>
      <c r="C3525" s="27" t="s">
        <v>21</v>
      </c>
      <c r="D3525" s="27">
        <v>0.85007843999999999</v>
      </c>
      <c r="E3525" s="27">
        <v>0.37006940999999999</v>
      </c>
      <c r="F3525" s="27">
        <v>72.171565310000005</v>
      </c>
    </row>
    <row r="3526" spans="1:6" x14ac:dyDescent="0.2">
      <c r="A3526" s="26">
        <v>36557</v>
      </c>
      <c r="B3526" s="27" t="s">
        <v>30</v>
      </c>
      <c r="C3526" s="27" t="s">
        <v>22</v>
      </c>
      <c r="D3526" s="27">
        <v>0.18182618</v>
      </c>
      <c r="E3526" s="27">
        <v>0.10270722</v>
      </c>
      <c r="F3526" s="27">
        <v>9.3792758299999992</v>
      </c>
    </row>
    <row r="3527" spans="1:6" x14ac:dyDescent="0.2">
      <c r="A3527" s="26">
        <v>36557</v>
      </c>
      <c r="B3527" s="27" t="s">
        <v>30</v>
      </c>
      <c r="C3527" s="27" t="s">
        <v>23</v>
      </c>
      <c r="D3527" s="27">
        <v>0.40108278000000003</v>
      </c>
      <c r="E3527" s="27">
        <v>0.17586674999999999</v>
      </c>
      <c r="F3527" s="27">
        <v>14.37454651</v>
      </c>
    </row>
    <row r="3528" spans="1:6" x14ac:dyDescent="0.2">
      <c r="A3528" s="26">
        <v>36557</v>
      </c>
      <c r="B3528" s="27" t="s">
        <v>30</v>
      </c>
      <c r="C3528" s="27" t="s">
        <v>24</v>
      </c>
      <c r="D3528" s="27">
        <v>9.1058600000000003E-2</v>
      </c>
      <c r="E3528" s="27">
        <v>0.18191723000000001</v>
      </c>
      <c r="F3528" s="27">
        <v>2.3673236900000001</v>
      </c>
    </row>
    <row r="3529" spans="1:6" x14ac:dyDescent="0.2">
      <c r="A3529" s="26">
        <v>36557</v>
      </c>
      <c r="B3529" s="27" t="s">
        <v>31</v>
      </c>
      <c r="C3529" s="27" t="s">
        <v>13</v>
      </c>
      <c r="D3529" s="27">
        <v>0.1902662</v>
      </c>
      <c r="E3529" s="27">
        <v>9.8477170000000003E-2</v>
      </c>
      <c r="F3529" s="27">
        <v>1.1580760000000001</v>
      </c>
    </row>
    <row r="3530" spans="1:6" x14ac:dyDescent="0.2">
      <c r="A3530" s="26">
        <v>36557</v>
      </c>
      <c r="B3530" s="27" t="s">
        <v>31</v>
      </c>
      <c r="C3530" s="27" t="s">
        <v>14</v>
      </c>
      <c r="D3530" s="27">
        <v>0.59426075</v>
      </c>
      <c r="E3530" s="27">
        <v>7.8323110000000001E-2</v>
      </c>
      <c r="F3530" s="27">
        <v>5.5856977499999996</v>
      </c>
    </row>
    <row r="3531" spans="1:6" x14ac:dyDescent="0.2">
      <c r="A3531" s="26">
        <v>36557</v>
      </c>
      <c r="B3531" s="27" t="s">
        <v>31</v>
      </c>
      <c r="C3531" s="27" t="s">
        <v>15</v>
      </c>
      <c r="D3531" s="27">
        <v>1.0112747200000001</v>
      </c>
      <c r="E3531" s="27">
        <v>0.20405366999999999</v>
      </c>
      <c r="F3531" s="27">
        <v>17.589159739999999</v>
      </c>
    </row>
    <row r="3532" spans="1:6" x14ac:dyDescent="0.2">
      <c r="A3532" s="26">
        <v>36557</v>
      </c>
      <c r="B3532" s="27" t="s">
        <v>31</v>
      </c>
      <c r="C3532" s="27" t="s">
        <v>16</v>
      </c>
      <c r="D3532" s="27">
        <v>0.36842912</v>
      </c>
      <c r="E3532" s="27">
        <v>0.44149771999999998</v>
      </c>
      <c r="F3532" s="27">
        <v>2.8211317500000002</v>
      </c>
    </row>
    <row r="3533" spans="1:6" x14ac:dyDescent="0.2">
      <c r="A3533" s="26">
        <v>36557</v>
      </c>
      <c r="B3533" s="27" t="s">
        <v>31</v>
      </c>
      <c r="C3533" s="27" t="s">
        <v>17</v>
      </c>
      <c r="D3533" s="27">
        <v>0.68027090000000001</v>
      </c>
      <c r="E3533" s="27">
        <v>0.29886481999999998</v>
      </c>
      <c r="F3533" s="27">
        <v>5.8746012199999997</v>
      </c>
    </row>
    <row r="3534" spans="1:6" x14ac:dyDescent="0.2">
      <c r="A3534" s="26">
        <v>36557</v>
      </c>
      <c r="B3534" s="27" t="s">
        <v>31</v>
      </c>
      <c r="C3534" s="27" t="s">
        <v>18</v>
      </c>
      <c r="D3534" s="27">
        <v>0.53517817999999995</v>
      </c>
      <c r="E3534" s="27">
        <v>9.7964679999999998E-2</v>
      </c>
      <c r="F3534" s="27">
        <v>6.3568111099999998</v>
      </c>
    </row>
    <row r="3535" spans="1:6" x14ac:dyDescent="0.2">
      <c r="A3535" s="26">
        <v>36557</v>
      </c>
      <c r="B3535" s="27" t="s">
        <v>31</v>
      </c>
      <c r="C3535" s="27" t="s">
        <v>19</v>
      </c>
      <c r="D3535" s="27">
        <v>0.17926977999999999</v>
      </c>
      <c r="E3535" s="27">
        <v>0.10374493999999999</v>
      </c>
      <c r="F3535" s="27">
        <v>5.6498134699999998</v>
      </c>
    </row>
    <row r="3536" spans="1:6" x14ac:dyDescent="0.2">
      <c r="A3536" s="26">
        <v>36557</v>
      </c>
      <c r="B3536" s="27" t="s">
        <v>31</v>
      </c>
      <c r="C3536" s="27" t="s">
        <v>20</v>
      </c>
      <c r="D3536" s="27">
        <v>0.18140870000000001</v>
      </c>
      <c r="E3536" s="27">
        <v>8.4812620000000005E-2</v>
      </c>
      <c r="F3536" s="27">
        <v>5.7850929899999999</v>
      </c>
    </row>
    <row r="3537" spans="1:6" x14ac:dyDescent="0.2">
      <c r="A3537" s="26">
        <v>36557</v>
      </c>
      <c r="B3537" s="27" t="s">
        <v>31</v>
      </c>
      <c r="C3537" s="27" t="s">
        <v>21</v>
      </c>
      <c r="D3537" s="27">
        <v>1.53896934</v>
      </c>
      <c r="E3537" s="27">
        <v>0.69400284999999995</v>
      </c>
      <c r="F3537" s="27">
        <v>215.77036501000001</v>
      </c>
    </row>
    <row r="3538" spans="1:6" x14ac:dyDescent="0.2">
      <c r="A3538" s="26">
        <v>36557</v>
      </c>
      <c r="B3538" s="27" t="s">
        <v>31</v>
      </c>
      <c r="C3538" s="27" t="s">
        <v>22</v>
      </c>
      <c r="D3538" s="27">
        <v>0.43358131</v>
      </c>
      <c r="E3538" s="27">
        <v>0.83084060999999998</v>
      </c>
      <c r="F3538" s="27">
        <v>22.552875050000001</v>
      </c>
    </row>
    <row r="3539" spans="1:6" x14ac:dyDescent="0.2">
      <c r="A3539" s="26">
        <v>36557</v>
      </c>
      <c r="B3539" s="27" t="s">
        <v>31</v>
      </c>
      <c r="C3539" s="27" t="s">
        <v>23</v>
      </c>
      <c r="D3539" s="27">
        <v>0.34684236000000002</v>
      </c>
      <c r="E3539" s="27">
        <v>0.49933726000000001</v>
      </c>
      <c r="F3539" s="27">
        <v>14.8821125</v>
      </c>
    </row>
    <row r="3540" spans="1:6" x14ac:dyDescent="0.2">
      <c r="A3540" s="26">
        <v>36557</v>
      </c>
      <c r="B3540" s="27" t="s">
        <v>31</v>
      </c>
      <c r="C3540" s="27" t="s">
        <v>24</v>
      </c>
      <c r="D3540" s="27">
        <v>0.16305070999999999</v>
      </c>
      <c r="E3540" s="27">
        <v>0.18183705</v>
      </c>
      <c r="F3540" s="27">
        <v>6.8938834599999996</v>
      </c>
    </row>
    <row r="3541" spans="1:6" x14ac:dyDescent="0.2">
      <c r="A3541" s="26">
        <v>36647</v>
      </c>
      <c r="B3541" s="27" t="s">
        <v>12</v>
      </c>
      <c r="C3541" s="27" t="s">
        <v>13</v>
      </c>
      <c r="D3541" s="27">
        <v>3.63286497</v>
      </c>
      <c r="E3541" s="27">
        <v>0.74151590000000001</v>
      </c>
      <c r="F3541" s="27">
        <v>64.410765150000003</v>
      </c>
    </row>
    <row r="3542" spans="1:6" x14ac:dyDescent="0.2">
      <c r="A3542" s="26">
        <v>36647</v>
      </c>
      <c r="B3542" s="27" t="s">
        <v>12</v>
      </c>
      <c r="C3542" s="27" t="s">
        <v>14</v>
      </c>
      <c r="D3542" s="27">
        <v>5.7563018000000001</v>
      </c>
      <c r="E3542" s="27">
        <v>0.68253569000000003</v>
      </c>
      <c r="F3542" s="27">
        <v>131.38046123000001</v>
      </c>
    </row>
    <row r="3543" spans="1:6" x14ac:dyDescent="0.2">
      <c r="A3543" s="26">
        <v>36647</v>
      </c>
      <c r="B3543" s="27" t="s">
        <v>12</v>
      </c>
      <c r="C3543" s="27" t="s">
        <v>15</v>
      </c>
      <c r="D3543" s="27">
        <v>12.498910840000001</v>
      </c>
      <c r="E3543" s="27">
        <v>1.33368693</v>
      </c>
      <c r="F3543" s="27">
        <v>237.92085743999999</v>
      </c>
    </row>
    <row r="3544" spans="1:6" x14ac:dyDescent="0.2">
      <c r="A3544" s="26">
        <v>36647</v>
      </c>
      <c r="B3544" s="27" t="s">
        <v>12</v>
      </c>
      <c r="C3544" s="27" t="s">
        <v>16</v>
      </c>
      <c r="D3544" s="27">
        <v>3.8410177499999998</v>
      </c>
      <c r="E3544" s="27">
        <v>1.3245683100000001</v>
      </c>
      <c r="F3544" s="27">
        <v>78.428520169999999</v>
      </c>
    </row>
    <row r="3545" spans="1:6" x14ac:dyDescent="0.2">
      <c r="A3545" s="26">
        <v>36647</v>
      </c>
      <c r="B3545" s="27" t="s">
        <v>12</v>
      </c>
      <c r="C3545" s="27" t="s">
        <v>17</v>
      </c>
      <c r="D3545" s="27">
        <v>5.0848374200000004</v>
      </c>
      <c r="E3545" s="27">
        <v>2.1016414000000001</v>
      </c>
      <c r="F3545" s="27">
        <v>104.174606</v>
      </c>
    </row>
    <row r="3546" spans="1:6" x14ac:dyDescent="0.2">
      <c r="A3546" s="26">
        <v>36647</v>
      </c>
      <c r="B3546" s="27" t="s">
        <v>12</v>
      </c>
      <c r="C3546" s="27" t="s">
        <v>18</v>
      </c>
      <c r="D3546" s="27">
        <v>5.3861406299999999</v>
      </c>
      <c r="E3546" s="27">
        <v>1.07775453</v>
      </c>
      <c r="F3546" s="27">
        <v>133.35264101000001</v>
      </c>
    </row>
    <row r="3547" spans="1:6" x14ac:dyDescent="0.2">
      <c r="A3547" s="26">
        <v>36647</v>
      </c>
      <c r="B3547" s="27" t="s">
        <v>12</v>
      </c>
      <c r="C3547" s="27" t="s">
        <v>19</v>
      </c>
      <c r="D3547" s="27">
        <v>6.1638476899999999</v>
      </c>
      <c r="E3547" s="27">
        <v>0.47809550000000001</v>
      </c>
      <c r="F3547" s="27">
        <v>135.90635721999999</v>
      </c>
    </row>
    <row r="3548" spans="1:6" x14ac:dyDescent="0.2">
      <c r="A3548" s="26">
        <v>36647</v>
      </c>
      <c r="B3548" s="27" t="s">
        <v>12</v>
      </c>
      <c r="C3548" s="27" t="s">
        <v>20</v>
      </c>
      <c r="D3548" s="27">
        <v>18.16508769</v>
      </c>
      <c r="E3548" s="27">
        <v>1.0850724700000001</v>
      </c>
      <c r="F3548" s="27">
        <v>327.99299135000001</v>
      </c>
    </row>
    <row r="3549" spans="1:6" x14ac:dyDescent="0.2">
      <c r="A3549" s="26">
        <v>36647</v>
      </c>
      <c r="B3549" s="27" t="s">
        <v>12</v>
      </c>
      <c r="C3549" s="27" t="s">
        <v>21</v>
      </c>
      <c r="D3549" s="27">
        <v>43.330825160000003</v>
      </c>
      <c r="E3549" s="27">
        <v>11.71211804</v>
      </c>
      <c r="F3549" s="27">
        <v>6489.1319089999997</v>
      </c>
    </row>
    <row r="3550" spans="1:6" x14ac:dyDescent="0.2">
      <c r="A3550" s="26">
        <v>36647</v>
      </c>
      <c r="B3550" s="27" t="s">
        <v>12</v>
      </c>
      <c r="C3550" s="27" t="s">
        <v>22</v>
      </c>
      <c r="D3550" s="27">
        <v>8.0710473700000005</v>
      </c>
      <c r="E3550" s="27">
        <v>11.496957610000001</v>
      </c>
      <c r="F3550" s="27">
        <v>564.03619967999998</v>
      </c>
    </row>
    <row r="3551" spans="1:6" x14ac:dyDescent="0.2">
      <c r="A3551" s="26">
        <v>36647</v>
      </c>
      <c r="B3551" s="27" t="s">
        <v>12</v>
      </c>
      <c r="C3551" s="27" t="s">
        <v>23</v>
      </c>
      <c r="D3551" s="27">
        <v>10.78109768</v>
      </c>
      <c r="E3551" s="27">
        <v>9.6650508800000008</v>
      </c>
      <c r="F3551" s="27">
        <v>346.20585625000001</v>
      </c>
    </row>
    <row r="3552" spans="1:6" x14ac:dyDescent="0.2">
      <c r="A3552" s="26">
        <v>36647</v>
      </c>
      <c r="B3552" s="27" t="s">
        <v>12</v>
      </c>
      <c r="C3552" s="27" t="s">
        <v>24</v>
      </c>
      <c r="D3552" s="27">
        <v>3.2175148199999999</v>
      </c>
      <c r="E3552" s="27">
        <v>2.5322860700000001</v>
      </c>
      <c r="F3552" s="27">
        <v>227.73098572999999</v>
      </c>
    </row>
    <row r="3553" spans="1:6" x14ac:dyDescent="0.2">
      <c r="A3553" s="26">
        <v>36647</v>
      </c>
      <c r="B3553" s="27" t="s">
        <v>25</v>
      </c>
      <c r="C3553" s="27" t="s">
        <v>13</v>
      </c>
      <c r="D3553" s="27">
        <v>2.8976931800000001</v>
      </c>
      <c r="E3553" s="27">
        <v>0.61778823000000005</v>
      </c>
      <c r="F3553" s="27">
        <v>55.697497509999998</v>
      </c>
    </row>
    <row r="3554" spans="1:6" x14ac:dyDescent="0.2">
      <c r="A3554" s="26">
        <v>36647</v>
      </c>
      <c r="B3554" s="27" t="s">
        <v>25</v>
      </c>
      <c r="C3554" s="27" t="s">
        <v>14</v>
      </c>
      <c r="D3554" s="27">
        <v>5.3573158200000002</v>
      </c>
      <c r="E3554" s="27">
        <v>1.0773137399999999</v>
      </c>
      <c r="F3554" s="27">
        <v>127.73955925999999</v>
      </c>
    </row>
    <row r="3555" spans="1:6" x14ac:dyDescent="0.2">
      <c r="A3555" s="26">
        <v>36647</v>
      </c>
      <c r="B3555" s="27" t="s">
        <v>25</v>
      </c>
      <c r="C3555" s="27" t="s">
        <v>15</v>
      </c>
      <c r="D3555" s="27">
        <v>11.160634079999999</v>
      </c>
      <c r="E3555" s="27">
        <v>1.0235557900000001</v>
      </c>
      <c r="F3555" s="27">
        <v>215.03402353999999</v>
      </c>
    </row>
    <row r="3556" spans="1:6" x14ac:dyDescent="0.2">
      <c r="A3556" s="26">
        <v>36647</v>
      </c>
      <c r="B3556" s="27" t="s">
        <v>25</v>
      </c>
      <c r="C3556" s="27" t="s">
        <v>16</v>
      </c>
      <c r="D3556" s="27">
        <v>4.1060251499999998</v>
      </c>
      <c r="E3556" s="27">
        <v>0.29914608999999998</v>
      </c>
      <c r="F3556" s="27">
        <v>59.665777200000001</v>
      </c>
    </row>
    <row r="3557" spans="1:6" x14ac:dyDescent="0.2">
      <c r="A3557" s="26">
        <v>36647</v>
      </c>
      <c r="B3557" s="27" t="s">
        <v>25</v>
      </c>
      <c r="C3557" s="27" t="s">
        <v>17</v>
      </c>
      <c r="D3557" s="27">
        <v>9.46208296</v>
      </c>
      <c r="E3557" s="27">
        <v>1.44848</v>
      </c>
      <c r="F3557" s="27">
        <v>173.88757734999999</v>
      </c>
    </row>
    <row r="3558" spans="1:6" x14ac:dyDescent="0.2">
      <c r="A3558" s="26">
        <v>36647</v>
      </c>
      <c r="B3558" s="27" t="s">
        <v>25</v>
      </c>
      <c r="C3558" s="27" t="s">
        <v>18</v>
      </c>
      <c r="D3558" s="27">
        <v>6.4433917300000001</v>
      </c>
      <c r="E3558" s="27">
        <v>2.93324586</v>
      </c>
      <c r="F3558" s="27">
        <v>161.16708518999999</v>
      </c>
    </row>
    <row r="3559" spans="1:6" x14ac:dyDescent="0.2">
      <c r="A3559" s="26">
        <v>36647</v>
      </c>
      <c r="B3559" s="27" t="s">
        <v>25</v>
      </c>
      <c r="C3559" s="27" t="s">
        <v>19</v>
      </c>
      <c r="D3559" s="27">
        <v>6.3908375599999996</v>
      </c>
      <c r="E3559" s="27">
        <v>0.7355834</v>
      </c>
      <c r="F3559" s="27">
        <v>147.51796766999999</v>
      </c>
    </row>
    <row r="3560" spans="1:6" x14ac:dyDescent="0.2">
      <c r="A3560" s="26">
        <v>36647</v>
      </c>
      <c r="B3560" s="27" t="s">
        <v>25</v>
      </c>
      <c r="C3560" s="27" t="s">
        <v>20</v>
      </c>
      <c r="D3560" s="27">
        <v>16.120126819999999</v>
      </c>
      <c r="E3560" s="27">
        <v>2.0839317899999998</v>
      </c>
      <c r="F3560" s="27">
        <v>359.69394805000002</v>
      </c>
    </row>
    <row r="3561" spans="1:6" x14ac:dyDescent="0.2">
      <c r="A3561" s="26">
        <v>36647</v>
      </c>
      <c r="B3561" s="27" t="s">
        <v>25</v>
      </c>
      <c r="C3561" s="27" t="s">
        <v>21</v>
      </c>
      <c r="D3561" s="27">
        <v>36.155289459999999</v>
      </c>
      <c r="E3561" s="27">
        <v>8.04764941</v>
      </c>
      <c r="F3561" s="27">
        <v>5983.4207050000005</v>
      </c>
    </row>
    <row r="3562" spans="1:6" x14ac:dyDescent="0.2">
      <c r="A3562" s="26">
        <v>36647</v>
      </c>
      <c r="B3562" s="27" t="s">
        <v>25</v>
      </c>
      <c r="C3562" s="27" t="s">
        <v>22</v>
      </c>
      <c r="D3562" s="27">
        <v>8.1073359299999996</v>
      </c>
      <c r="E3562" s="27">
        <v>10.48092125</v>
      </c>
      <c r="F3562" s="27">
        <v>654.72732350000001</v>
      </c>
    </row>
    <row r="3563" spans="1:6" x14ac:dyDescent="0.2">
      <c r="A3563" s="26">
        <v>36647</v>
      </c>
      <c r="B3563" s="27" t="s">
        <v>25</v>
      </c>
      <c r="C3563" s="27" t="s">
        <v>23</v>
      </c>
      <c r="D3563" s="27">
        <v>9.4216278300000003</v>
      </c>
      <c r="E3563" s="27">
        <v>5.0809642200000003</v>
      </c>
      <c r="F3563" s="27">
        <v>249.92240042</v>
      </c>
    </row>
    <row r="3564" spans="1:6" x14ac:dyDescent="0.2">
      <c r="A3564" s="26">
        <v>36647</v>
      </c>
      <c r="B3564" s="27" t="s">
        <v>25</v>
      </c>
      <c r="C3564" s="27" t="s">
        <v>24</v>
      </c>
      <c r="D3564" s="27">
        <v>2.9900441400000002</v>
      </c>
      <c r="E3564" s="27">
        <v>4.3787628999999999</v>
      </c>
      <c r="F3564" s="27">
        <v>411.16236144999999</v>
      </c>
    </row>
    <row r="3565" spans="1:6" x14ac:dyDescent="0.2">
      <c r="A3565" s="26">
        <v>36647</v>
      </c>
      <c r="B3565" s="27" t="s">
        <v>26</v>
      </c>
      <c r="C3565" s="27" t="s">
        <v>13</v>
      </c>
      <c r="D3565" s="27">
        <v>2.1210868500000002</v>
      </c>
      <c r="E3565" s="27">
        <v>0</v>
      </c>
      <c r="F3565" s="27">
        <v>40.802848079999997</v>
      </c>
    </row>
    <row r="3566" spans="1:6" x14ac:dyDescent="0.2">
      <c r="A3566" s="26">
        <v>36647</v>
      </c>
      <c r="B3566" s="27" t="s">
        <v>26</v>
      </c>
      <c r="C3566" s="27" t="s">
        <v>14</v>
      </c>
      <c r="D3566" s="27">
        <v>5.0819201700000001</v>
      </c>
      <c r="E3566" s="27">
        <v>0.41473441999999999</v>
      </c>
      <c r="F3566" s="27">
        <v>93.851128090000003</v>
      </c>
    </row>
    <row r="3567" spans="1:6" x14ac:dyDescent="0.2">
      <c r="A3567" s="26">
        <v>36647</v>
      </c>
      <c r="B3567" s="27" t="s">
        <v>26</v>
      </c>
      <c r="C3567" s="27" t="s">
        <v>15</v>
      </c>
      <c r="D3567" s="27">
        <v>7.7812486200000004</v>
      </c>
      <c r="E3567" s="27">
        <v>0</v>
      </c>
      <c r="F3567" s="27">
        <v>148.53917182000001</v>
      </c>
    </row>
    <row r="3568" spans="1:6" x14ac:dyDescent="0.2">
      <c r="A3568" s="26">
        <v>36647</v>
      </c>
      <c r="B3568" s="27" t="s">
        <v>26</v>
      </c>
      <c r="C3568" s="27" t="s">
        <v>16</v>
      </c>
      <c r="D3568" s="27">
        <v>3.1328320500000002</v>
      </c>
      <c r="E3568" s="27">
        <v>1.6789499999999999E-2</v>
      </c>
      <c r="F3568" s="27">
        <v>50.20963106</v>
      </c>
    </row>
    <row r="3569" spans="1:6" x14ac:dyDescent="0.2">
      <c r="A3569" s="26">
        <v>36647</v>
      </c>
      <c r="B3569" s="27" t="s">
        <v>26</v>
      </c>
      <c r="C3569" s="27" t="s">
        <v>17</v>
      </c>
      <c r="D3569" s="27">
        <v>7.2791335699999999</v>
      </c>
      <c r="E3569" s="27">
        <v>0.68865127999999998</v>
      </c>
      <c r="F3569" s="27">
        <v>123.02241399</v>
      </c>
    </row>
    <row r="3570" spans="1:6" x14ac:dyDescent="0.2">
      <c r="A3570" s="26">
        <v>36647</v>
      </c>
      <c r="B3570" s="27" t="s">
        <v>26</v>
      </c>
      <c r="C3570" s="27" t="s">
        <v>18</v>
      </c>
      <c r="D3570" s="27">
        <v>5.3885989500000004</v>
      </c>
      <c r="E3570" s="27">
        <v>1.3021858100000001</v>
      </c>
      <c r="F3570" s="27">
        <v>143.59709419000001</v>
      </c>
    </row>
    <row r="3571" spans="1:6" x14ac:dyDescent="0.2">
      <c r="A3571" s="26">
        <v>36647</v>
      </c>
      <c r="B3571" s="27" t="s">
        <v>26</v>
      </c>
      <c r="C3571" s="27" t="s">
        <v>19</v>
      </c>
      <c r="D3571" s="27">
        <v>6.9851931699999996</v>
      </c>
      <c r="E3571" s="27">
        <v>0.26891999999999999</v>
      </c>
      <c r="F3571" s="27">
        <v>163.12570162</v>
      </c>
    </row>
    <row r="3572" spans="1:6" x14ac:dyDescent="0.2">
      <c r="A3572" s="26">
        <v>36647</v>
      </c>
      <c r="B3572" s="27" t="s">
        <v>26</v>
      </c>
      <c r="C3572" s="27" t="s">
        <v>20</v>
      </c>
      <c r="D3572" s="27">
        <v>19.980373400000001</v>
      </c>
      <c r="E3572" s="27">
        <v>2.4152659299999999</v>
      </c>
      <c r="F3572" s="27">
        <v>446.52348622</v>
      </c>
    </row>
    <row r="3573" spans="1:6" x14ac:dyDescent="0.2">
      <c r="A3573" s="26">
        <v>36647</v>
      </c>
      <c r="B3573" s="27" t="s">
        <v>26</v>
      </c>
      <c r="C3573" s="27" t="s">
        <v>21</v>
      </c>
      <c r="D3573" s="27">
        <v>31.9770124</v>
      </c>
      <c r="E3573" s="27">
        <v>7.4924332299999996</v>
      </c>
      <c r="F3573" s="27">
        <v>4299.2066637999997</v>
      </c>
    </row>
    <row r="3574" spans="1:6" x14ac:dyDescent="0.2">
      <c r="A3574" s="26">
        <v>36647</v>
      </c>
      <c r="B3574" s="27" t="s">
        <v>26</v>
      </c>
      <c r="C3574" s="27" t="s">
        <v>22</v>
      </c>
      <c r="D3574" s="27">
        <v>5.5383205200000001</v>
      </c>
      <c r="E3574" s="27">
        <v>6.6580108400000002</v>
      </c>
      <c r="F3574" s="27">
        <v>429.78499359</v>
      </c>
    </row>
    <row r="3575" spans="1:6" x14ac:dyDescent="0.2">
      <c r="A3575" s="26">
        <v>36647</v>
      </c>
      <c r="B3575" s="27" t="s">
        <v>26</v>
      </c>
      <c r="C3575" s="27" t="s">
        <v>23</v>
      </c>
      <c r="D3575" s="27">
        <v>8.9918184700000001</v>
      </c>
      <c r="E3575" s="27">
        <v>5.0264728700000001</v>
      </c>
      <c r="F3575" s="27">
        <v>244.76180522999999</v>
      </c>
    </row>
    <row r="3576" spans="1:6" x14ac:dyDescent="0.2">
      <c r="A3576" s="26">
        <v>36647</v>
      </c>
      <c r="B3576" s="27" t="s">
        <v>26</v>
      </c>
      <c r="C3576" s="27" t="s">
        <v>24</v>
      </c>
      <c r="D3576" s="27">
        <v>2.02274135</v>
      </c>
      <c r="E3576" s="27">
        <v>2.3467947800000002</v>
      </c>
      <c r="F3576" s="27">
        <v>154.3742211</v>
      </c>
    </row>
    <row r="3577" spans="1:6" x14ac:dyDescent="0.2">
      <c r="A3577" s="26">
        <v>36647</v>
      </c>
      <c r="B3577" s="27" t="s">
        <v>27</v>
      </c>
      <c r="C3577" s="27" t="s">
        <v>13</v>
      </c>
      <c r="D3577" s="27">
        <v>1.31878052</v>
      </c>
      <c r="E3577" s="27">
        <v>0</v>
      </c>
      <c r="F3577" s="27">
        <v>31.47033794</v>
      </c>
    </row>
    <row r="3578" spans="1:6" x14ac:dyDescent="0.2">
      <c r="A3578" s="26">
        <v>36647</v>
      </c>
      <c r="B3578" s="27" t="s">
        <v>27</v>
      </c>
      <c r="C3578" s="27" t="s">
        <v>14</v>
      </c>
      <c r="D3578" s="27">
        <v>2.4084502200000002</v>
      </c>
      <c r="E3578" s="27">
        <v>0.17956912999999999</v>
      </c>
      <c r="F3578" s="27">
        <v>27.281920270000001</v>
      </c>
    </row>
    <row r="3579" spans="1:6" x14ac:dyDescent="0.2">
      <c r="A3579" s="26">
        <v>36647</v>
      </c>
      <c r="B3579" s="27" t="s">
        <v>27</v>
      </c>
      <c r="C3579" s="27" t="s">
        <v>15</v>
      </c>
      <c r="D3579" s="27">
        <v>3.11011492</v>
      </c>
      <c r="E3579" s="27">
        <v>0.41863082000000001</v>
      </c>
      <c r="F3579" s="27">
        <v>64.028344779999998</v>
      </c>
    </row>
    <row r="3580" spans="1:6" x14ac:dyDescent="0.2">
      <c r="A3580" s="26">
        <v>36647</v>
      </c>
      <c r="B3580" s="27" t="s">
        <v>27</v>
      </c>
      <c r="C3580" s="27" t="s">
        <v>16</v>
      </c>
      <c r="D3580" s="27">
        <v>1.74018863</v>
      </c>
      <c r="E3580" s="27">
        <v>7.2282830000000006E-2</v>
      </c>
      <c r="F3580" s="27">
        <v>41.82225382</v>
      </c>
    </row>
    <row r="3581" spans="1:6" x14ac:dyDescent="0.2">
      <c r="A3581" s="26">
        <v>36647</v>
      </c>
      <c r="B3581" s="27" t="s">
        <v>27</v>
      </c>
      <c r="C3581" s="27" t="s">
        <v>17</v>
      </c>
      <c r="D3581" s="27">
        <v>2.5208167100000001</v>
      </c>
      <c r="E3581" s="27">
        <v>0.49819365999999998</v>
      </c>
      <c r="F3581" s="27">
        <v>62.88655352</v>
      </c>
    </row>
    <row r="3582" spans="1:6" x14ac:dyDescent="0.2">
      <c r="A3582" s="26">
        <v>36647</v>
      </c>
      <c r="B3582" s="27" t="s">
        <v>27</v>
      </c>
      <c r="C3582" s="27" t="s">
        <v>18</v>
      </c>
      <c r="D3582" s="27">
        <v>1.7908322699999999</v>
      </c>
      <c r="E3582" s="27">
        <v>0.34160639999999998</v>
      </c>
      <c r="F3582" s="27">
        <v>31.975940690000002</v>
      </c>
    </row>
    <row r="3583" spans="1:6" x14ac:dyDescent="0.2">
      <c r="A3583" s="26">
        <v>36647</v>
      </c>
      <c r="B3583" s="27" t="s">
        <v>27</v>
      </c>
      <c r="C3583" s="27" t="s">
        <v>19</v>
      </c>
      <c r="D3583" s="27">
        <v>1.6401372999999999</v>
      </c>
      <c r="E3583" s="27">
        <v>0</v>
      </c>
      <c r="F3583" s="27">
        <v>51.148640329999999</v>
      </c>
    </row>
    <row r="3584" spans="1:6" x14ac:dyDescent="0.2">
      <c r="A3584" s="26">
        <v>36647</v>
      </c>
      <c r="B3584" s="27" t="s">
        <v>27</v>
      </c>
      <c r="C3584" s="27" t="s">
        <v>20</v>
      </c>
      <c r="D3584" s="27">
        <v>7.2791054400000004</v>
      </c>
      <c r="E3584" s="27">
        <v>0.48087681999999998</v>
      </c>
      <c r="F3584" s="27">
        <v>179.19092474000001</v>
      </c>
    </row>
    <row r="3585" spans="1:6" x14ac:dyDescent="0.2">
      <c r="A3585" s="26">
        <v>36647</v>
      </c>
      <c r="B3585" s="27" t="s">
        <v>27</v>
      </c>
      <c r="C3585" s="27" t="s">
        <v>21</v>
      </c>
      <c r="D3585" s="27">
        <v>17.183408910000001</v>
      </c>
      <c r="E3585" s="27">
        <v>3.0154542700000002</v>
      </c>
      <c r="F3585" s="27">
        <v>2760.1712551999999</v>
      </c>
    </row>
    <row r="3586" spans="1:6" x14ac:dyDescent="0.2">
      <c r="A3586" s="26">
        <v>36647</v>
      </c>
      <c r="B3586" s="27" t="s">
        <v>27</v>
      </c>
      <c r="C3586" s="27" t="s">
        <v>22</v>
      </c>
      <c r="D3586" s="27">
        <v>3.3674753599999998</v>
      </c>
      <c r="E3586" s="27">
        <v>2.7991434900000001</v>
      </c>
      <c r="F3586" s="27">
        <v>256.25603014000001</v>
      </c>
    </row>
    <row r="3587" spans="1:6" x14ac:dyDescent="0.2">
      <c r="A3587" s="26">
        <v>36647</v>
      </c>
      <c r="B3587" s="27" t="s">
        <v>27</v>
      </c>
      <c r="C3587" s="27" t="s">
        <v>23</v>
      </c>
      <c r="D3587" s="27">
        <v>7.1215626900000002</v>
      </c>
      <c r="E3587" s="27">
        <v>2.6618600300000002</v>
      </c>
      <c r="F3587" s="27">
        <v>252.55190021999999</v>
      </c>
    </row>
    <row r="3588" spans="1:6" x14ac:dyDescent="0.2">
      <c r="A3588" s="26">
        <v>36647</v>
      </c>
      <c r="B3588" s="27" t="s">
        <v>27</v>
      </c>
      <c r="C3588" s="27" t="s">
        <v>24</v>
      </c>
      <c r="D3588" s="27">
        <v>0.91418120999999997</v>
      </c>
      <c r="E3588" s="27">
        <v>0.85404586000000005</v>
      </c>
      <c r="F3588" s="27">
        <v>42.794796980000001</v>
      </c>
    </row>
    <row r="3589" spans="1:6" x14ac:dyDescent="0.2">
      <c r="A3589" s="26">
        <v>36647</v>
      </c>
      <c r="B3589" s="27" t="s">
        <v>28</v>
      </c>
      <c r="C3589" s="27" t="s">
        <v>13</v>
      </c>
      <c r="D3589" s="27">
        <v>2.2311204199999999</v>
      </c>
      <c r="E3589" s="27">
        <v>0</v>
      </c>
      <c r="F3589" s="27">
        <v>42.100628460000003</v>
      </c>
    </row>
    <row r="3590" spans="1:6" x14ac:dyDescent="0.2">
      <c r="A3590" s="26">
        <v>36647</v>
      </c>
      <c r="B3590" s="27" t="s">
        <v>28</v>
      </c>
      <c r="C3590" s="27" t="s">
        <v>14</v>
      </c>
      <c r="D3590" s="27">
        <v>2.07177056</v>
      </c>
      <c r="E3590" s="27">
        <v>0.34088147000000002</v>
      </c>
      <c r="F3590" s="27">
        <v>38.793776149999999</v>
      </c>
    </row>
    <row r="3591" spans="1:6" x14ac:dyDescent="0.2">
      <c r="A3591" s="26">
        <v>36647</v>
      </c>
      <c r="B3591" s="27" t="s">
        <v>28</v>
      </c>
      <c r="C3591" s="27" t="s">
        <v>15</v>
      </c>
      <c r="D3591" s="27">
        <v>4.9466702400000004</v>
      </c>
      <c r="E3591" s="27">
        <v>0</v>
      </c>
      <c r="F3591" s="27">
        <v>69.168244650000005</v>
      </c>
    </row>
    <row r="3592" spans="1:6" x14ac:dyDescent="0.2">
      <c r="A3592" s="26">
        <v>36647</v>
      </c>
      <c r="B3592" s="27" t="s">
        <v>28</v>
      </c>
      <c r="C3592" s="27" t="s">
        <v>16</v>
      </c>
      <c r="D3592" s="27">
        <v>1.5787943099999999</v>
      </c>
      <c r="E3592" s="27">
        <v>0.85538809999999998</v>
      </c>
      <c r="F3592" s="27">
        <v>48.320789050000002</v>
      </c>
    </row>
    <row r="3593" spans="1:6" x14ac:dyDescent="0.2">
      <c r="A3593" s="26">
        <v>36647</v>
      </c>
      <c r="B3593" s="27" t="s">
        <v>28</v>
      </c>
      <c r="C3593" s="27" t="s">
        <v>17</v>
      </c>
      <c r="D3593" s="27">
        <v>3.7675359199999998</v>
      </c>
      <c r="E3593" s="27">
        <v>0.33683664000000002</v>
      </c>
      <c r="F3593" s="27">
        <v>55.442154639999998</v>
      </c>
    </row>
    <row r="3594" spans="1:6" x14ac:dyDescent="0.2">
      <c r="A3594" s="26">
        <v>36647</v>
      </c>
      <c r="B3594" s="27" t="s">
        <v>28</v>
      </c>
      <c r="C3594" s="27" t="s">
        <v>18</v>
      </c>
      <c r="D3594" s="27">
        <v>2.4540217100000001</v>
      </c>
      <c r="E3594" s="27">
        <v>0.61372510999999996</v>
      </c>
      <c r="F3594" s="27">
        <v>63.592283010000003</v>
      </c>
    </row>
    <row r="3595" spans="1:6" x14ac:dyDescent="0.2">
      <c r="A3595" s="26">
        <v>36647</v>
      </c>
      <c r="B3595" s="27" t="s">
        <v>28</v>
      </c>
      <c r="C3595" s="27" t="s">
        <v>19</v>
      </c>
      <c r="D3595" s="27">
        <v>1.89933233</v>
      </c>
      <c r="E3595" s="27">
        <v>0</v>
      </c>
      <c r="F3595" s="27">
        <v>47.596525329999999</v>
      </c>
    </row>
    <row r="3596" spans="1:6" x14ac:dyDescent="0.2">
      <c r="A3596" s="26">
        <v>36647</v>
      </c>
      <c r="B3596" s="27" t="s">
        <v>28</v>
      </c>
      <c r="C3596" s="27" t="s">
        <v>20</v>
      </c>
      <c r="D3596" s="27">
        <v>8.2700143599999993</v>
      </c>
      <c r="E3596" s="27">
        <v>0.76345337000000002</v>
      </c>
      <c r="F3596" s="27">
        <v>117.55548889000001</v>
      </c>
    </row>
    <row r="3597" spans="1:6" x14ac:dyDescent="0.2">
      <c r="A3597" s="26">
        <v>36647</v>
      </c>
      <c r="B3597" s="27" t="s">
        <v>28</v>
      </c>
      <c r="C3597" s="27" t="s">
        <v>21</v>
      </c>
      <c r="D3597" s="27">
        <v>8.3434108699999996</v>
      </c>
      <c r="E3597" s="27">
        <v>2.6864758100000001</v>
      </c>
      <c r="F3597" s="27">
        <v>925.21104247999995</v>
      </c>
    </row>
    <row r="3598" spans="1:6" x14ac:dyDescent="0.2">
      <c r="A3598" s="26">
        <v>36647</v>
      </c>
      <c r="B3598" s="27" t="s">
        <v>28</v>
      </c>
      <c r="C3598" s="27" t="s">
        <v>22</v>
      </c>
      <c r="D3598" s="27">
        <v>1.82120467</v>
      </c>
      <c r="E3598" s="27">
        <v>2.5104262400000001</v>
      </c>
      <c r="F3598" s="27">
        <v>135.34569765000001</v>
      </c>
    </row>
    <row r="3599" spans="1:6" x14ac:dyDescent="0.2">
      <c r="A3599" s="26">
        <v>36647</v>
      </c>
      <c r="B3599" s="27" t="s">
        <v>28</v>
      </c>
      <c r="C3599" s="27" t="s">
        <v>23</v>
      </c>
      <c r="D3599" s="27">
        <v>3.47601469</v>
      </c>
      <c r="E3599" s="27">
        <v>3.9779223799999999</v>
      </c>
      <c r="F3599" s="27">
        <v>96.335334450000005</v>
      </c>
    </row>
    <row r="3600" spans="1:6" x14ac:dyDescent="0.2">
      <c r="A3600" s="26">
        <v>36647</v>
      </c>
      <c r="B3600" s="27" t="s">
        <v>28</v>
      </c>
      <c r="C3600" s="27" t="s">
        <v>24</v>
      </c>
      <c r="D3600" s="27">
        <v>0.74173160000000005</v>
      </c>
      <c r="E3600" s="27">
        <v>0.87259693999999999</v>
      </c>
      <c r="F3600" s="27">
        <v>21.831442729999999</v>
      </c>
    </row>
    <row r="3601" spans="1:6" x14ac:dyDescent="0.2">
      <c r="A3601" s="26">
        <v>36647</v>
      </c>
      <c r="B3601" s="27" t="s">
        <v>29</v>
      </c>
      <c r="C3601" s="27" t="s">
        <v>13</v>
      </c>
      <c r="D3601" s="27">
        <v>0.17479188000000001</v>
      </c>
      <c r="E3601" s="27">
        <v>0</v>
      </c>
      <c r="F3601" s="27">
        <v>7.8000959400000003</v>
      </c>
    </row>
    <row r="3602" spans="1:6" x14ac:dyDescent="0.2">
      <c r="A3602" s="26">
        <v>36647</v>
      </c>
      <c r="B3602" s="27" t="s">
        <v>29</v>
      </c>
      <c r="C3602" s="27" t="s">
        <v>14</v>
      </c>
      <c r="D3602" s="27">
        <v>0.29692979000000003</v>
      </c>
      <c r="E3602" s="27">
        <v>0</v>
      </c>
      <c r="F3602" s="27">
        <v>3.4719372499999999</v>
      </c>
    </row>
    <row r="3603" spans="1:6" x14ac:dyDescent="0.2">
      <c r="A3603" s="26">
        <v>36647</v>
      </c>
      <c r="B3603" s="27" t="s">
        <v>29</v>
      </c>
      <c r="C3603" s="27" t="s">
        <v>15</v>
      </c>
      <c r="D3603" s="27">
        <v>0.66595890999999996</v>
      </c>
      <c r="E3603" s="27">
        <v>0</v>
      </c>
      <c r="F3603" s="27">
        <v>13.680865150000001</v>
      </c>
    </row>
    <row r="3604" spans="1:6" x14ac:dyDescent="0.2">
      <c r="A3604" s="26">
        <v>36647</v>
      </c>
      <c r="B3604" s="27" t="s">
        <v>29</v>
      </c>
      <c r="C3604" s="27" t="s">
        <v>16</v>
      </c>
      <c r="D3604" s="27">
        <v>0.29907059000000003</v>
      </c>
      <c r="E3604" s="27">
        <v>5.6169100000000001E-3</v>
      </c>
      <c r="F3604" s="27">
        <v>2.37421346</v>
      </c>
    </row>
    <row r="3605" spans="1:6" x14ac:dyDescent="0.2">
      <c r="A3605" s="26">
        <v>36647</v>
      </c>
      <c r="B3605" s="27" t="s">
        <v>29</v>
      </c>
      <c r="C3605" s="27" t="s">
        <v>17</v>
      </c>
      <c r="D3605" s="27">
        <v>0.43855924000000002</v>
      </c>
      <c r="E3605" s="27">
        <v>0.13733882</v>
      </c>
      <c r="F3605" s="27">
        <v>9.0872022799999996</v>
      </c>
    </row>
    <row r="3606" spans="1:6" x14ac:dyDescent="0.2">
      <c r="A3606" s="26">
        <v>36647</v>
      </c>
      <c r="B3606" s="27" t="s">
        <v>29</v>
      </c>
      <c r="C3606" s="27" t="s">
        <v>18</v>
      </c>
      <c r="D3606" s="27">
        <v>0.81746890000000005</v>
      </c>
      <c r="E3606" s="27">
        <v>0.26767268</v>
      </c>
      <c r="F3606" s="27">
        <v>29.0238412</v>
      </c>
    </row>
    <row r="3607" spans="1:6" x14ac:dyDescent="0.2">
      <c r="A3607" s="26">
        <v>36647</v>
      </c>
      <c r="B3607" s="27" t="s">
        <v>29</v>
      </c>
      <c r="C3607" s="27" t="s">
        <v>19</v>
      </c>
      <c r="D3607" s="27">
        <v>0.60706327000000004</v>
      </c>
      <c r="E3607" s="27">
        <v>0.20965318999999999</v>
      </c>
      <c r="F3607" s="27">
        <v>21.965129869999998</v>
      </c>
    </row>
    <row r="3608" spans="1:6" x14ac:dyDescent="0.2">
      <c r="A3608" s="26">
        <v>36647</v>
      </c>
      <c r="B3608" s="27" t="s">
        <v>29</v>
      </c>
      <c r="C3608" s="27" t="s">
        <v>20</v>
      </c>
      <c r="D3608" s="27">
        <v>2.0296071100000002</v>
      </c>
      <c r="E3608" s="27">
        <v>0.15848729</v>
      </c>
      <c r="F3608" s="27">
        <v>87.421996910000004</v>
      </c>
    </row>
    <row r="3609" spans="1:6" x14ac:dyDescent="0.2">
      <c r="A3609" s="26">
        <v>36647</v>
      </c>
      <c r="B3609" s="27" t="s">
        <v>29</v>
      </c>
      <c r="C3609" s="27" t="s">
        <v>21</v>
      </c>
      <c r="D3609" s="27">
        <v>4.6817898700000002</v>
      </c>
      <c r="E3609" s="27">
        <v>0.50709696999999998</v>
      </c>
      <c r="F3609" s="27">
        <v>863.86218422000002</v>
      </c>
    </row>
    <row r="3610" spans="1:6" x14ac:dyDescent="0.2">
      <c r="A3610" s="26">
        <v>36647</v>
      </c>
      <c r="B3610" s="27" t="s">
        <v>29</v>
      </c>
      <c r="C3610" s="27" t="s">
        <v>22</v>
      </c>
      <c r="D3610" s="27">
        <v>1.8902951800000001</v>
      </c>
      <c r="E3610" s="27">
        <v>1.1655011399999999</v>
      </c>
      <c r="F3610" s="27">
        <v>165.96601308000001</v>
      </c>
    </row>
    <row r="3611" spans="1:6" x14ac:dyDescent="0.2">
      <c r="A3611" s="26">
        <v>36647</v>
      </c>
      <c r="B3611" s="27" t="s">
        <v>29</v>
      </c>
      <c r="C3611" s="27" t="s">
        <v>23</v>
      </c>
      <c r="D3611" s="27">
        <v>2.0586420200000002</v>
      </c>
      <c r="E3611" s="27">
        <v>0.76442595000000002</v>
      </c>
      <c r="F3611" s="27">
        <v>44.8146165</v>
      </c>
    </row>
    <row r="3612" spans="1:6" x14ac:dyDescent="0.2">
      <c r="A3612" s="26">
        <v>36647</v>
      </c>
      <c r="B3612" s="27" t="s">
        <v>29</v>
      </c>
      <c r="C3612" s="27" t="s">
        <v>24</v>
      </c>
      <c r="D3612" s="27">
        <v>0.75995833000000002</v>
      </c>
      <c r="E3612" s="27">
        <v>9.6982209999999999E-2</v>
      </c>
      <c r="F3612" s="27">
        <v>55.0232636</v>
      </c>
    </row>
    <row r="3613" spans="1:6" x14ac:dyDescent="0.2">
      <c r="A3613" s="26">
        <v>36647</v>
      </c>
      <c r="B3613" s="27" t="s">
        <v>30</v>
      </c>
      <c r="C3613" s="27" t="s">
        <v>13</v>
      </c>
      <c r="D3613" s="27">
        <v>0.10059714</v>
      </c>
      <c r="E3613" s="27">
        <v>0</v>
      </c>
      <c r="F3613" s="27">
        <v>0.17616219</v>
      </c>
    </row>
    <row r="3614" spans="1:6" x14ac:dyDescent="0.2">
      <c r="A3614" s="26">
        <v>36647</v>
      </c>
      <c r="B3614" s="27" t="s">
        <v>30</v>
      </c>
      <c r="C3614" s="27" t="s">
        <v>14</v>
      </c>
      <c r="D3614" s="27">
        <v>8.3385500000000001E-3</v>
      </c>
      <c r="E3614" s="27">
        <v>0</v>
      </c>
      <c r="F3614" s="27">
        <v>3.3354200000000001E-2</v>
      </c>
    </row>
    <row r="3615" spans="1:6" x14ac:dyDescent="0.2">
      <c r="A3615" s="26">
        <v>36647</v>
      </c>
      <c r="B3615" s="27" t="s">
        <v>30</v>
      </c>
      <c r="C3615" s="27" t="s">
        <v>15</v>
      </c>
      <c r="D3615" s="27">
        <v>0.57771094000000001</v>
      </c>
      <c r="E3615" s="27">
        <v>0</v>
      </c>
      <c r="F3615" s="27">
        <v>11.12336312</v>
      </c>
    </row>
    <row r="3616" spans="1:6" x14ac:dyDescent="0.2">
      <c r="A3616" s="26">
        <v>36647</v>
      </c>
      <c r="B3616" s="27" t="s">
        <v>30</v>
      </c>
      <c r="C3616" s="27" t="s">
        <v>16</v>
      </c>
      <c r="D3616" s="27">
        <v>5.9086300000000001E-2</v>
      </c>
      <c r="E3616" s="27">
        <v>6.3664999999999998E-3</v>
      </c>
      <c r="F3616" s="27">
        <v>0.43460812999999998</v>
      </c>
    </row>
    <row r="3617" spans="1:6" x14ac:dyDescent="0.2">
      <c r="A3617" s="26">
        <v>36647</v>
      </c>
      <c r="B3617" s="27" t="s">
        <v>30</v>
      </c>
      <c r="C3617" s="27" t="s">
        <v>17</v>
      </c>
      <c r="D3617" s="27">
        <v>0.41010978999999997</v>
      </c>
      <c r="E3617" s="27">
        <v>0.25802913</v>
      </c>
      <c r="F3617" s="27">
        <v>5.5073520800000004</v>
      </c>
    </row>
    <row r="3618" spans="1:6" x14ac:dyDescent="0.2">
      <c r="A3618" s="26">
        <v>36647</v>
      </c>
      <c r="B3618" s="27" t="s">
        <v>30</v>
      </c>
      <c r="C3618" s="27" t="s">
        <v>18</v>
      </c>
      <c r="D3618" s="27">
        <v>0.26214509000000003</v>
      </c>
      <c r="E3618" s="27">
        <v>0</v>
      </c>
      <c r="F3618" s="27">
        <v>3.1365684800000002</v>
      </c>
    </row>
    <row r="3619" spans="1:6" x14ac:dyDescent="0.2">
      <c r="A3619" s="26">
        <v>36647</v>
      </c>
      <c r="B3619" s="27" t="s">
        <v>30</v>
      </c>
      <c r="C3619" s="27" t="s">
        <v>19</v>
      </c>
      <c r="D3619" s="27">
        <v>0.12746616999999999</v>
      </c>
      <c r="E3619" s="27">
        <v>8.1683399999999996E-3</v>
      </c>
      <c r="F3619" s="27">
        <v>1.9805666200000001</v>
      </c>
    </row>
    <row r="3620" spans="1:6" x14ac:dyDescent="0.2">
      <c r="A3620" s="26">
        <v>36647</v>
      </c>
      <c r="B3620" s="27" t="s">
        <v>30</v>
      </c>
      <c r="C3620" s="27" t="s">
        <v>20</v>
      </c>
      <c r="D3620" s="27">
        <v>0.3816792</v>
      </c>
      <c r="E3620" s="27">
        <v>9.9461569999999999E-2</v>
      </c>
      <c r="F3620" s="27">
        <v>5.4174737999999998</v>
      </c>
    </row>
    <row r="3621" spans="1:6" x14ac:dyDescent="0.2">
      <c r="A3621" s="26">
        <v>36647</v>
      </c>
      <c r="B3621" s="27" t="s">
        <v>30</v>
      </c>
      <c r="C3621" s="27" t="s">
        <v>21</v>
      </c>
      <c r="D3621" s="27">
        <v>1.12280099</v>
      </c>
      <c r="E3621" s="27">
        <v>7.8275360000000002E-2</v>
      </c>
      <c r="F3621" s="27">
        <v>100.99896428</v>
      </c>
    </row>
    <row r="3622" spans="1:6" x14ac:dyDescent="0.2">
      <c r="A3622" s="26">
        <v>36647</v>
      </c>
      <c r="B3622" s="27" t="s">
        <v>30</v>
      </c>
      <c r="C3622" s="27" t="s">
        <v>22</v>
      </c>
      <c r="D3622" s="27">
        <v>0</v>
      </c>
      <c r="E3622" s="27">
        <v>0.2620054</v>
      </c>
      <c r="F3622" s="27">
        <v>1.3688531500000001</v>
      </c>
    </row>
    <row r="3623" spans="1:6" x14ac:dyDescent="0.2">
      <c r="A3623" s="26">
        <v>36647</v>
      </c>
      <c r="B3623" s="27" t="s">
        <v>30</v>
      </c>
      <c r="C3623" s="27" t="s">
        <v>23</v>
      </c>
      <c r="D3623" s="27">
        <v>0.24766250000000001</v>
      </c>
      <c r="E3623" s="27">
        <v>0.24559634999999999</v>
      </c>
      <c r="F3623" s="27">
        <v>7.9399279399999996</v>
      </c>
    </row>
    <row r="3624" spans="1:6" x14ac:dyDescent="0.2">
      <c r="A3624" s="26">
        <v>36647</v>
      </c>
      <c r="B3624" s="27" t="s">
        <v>30</v>
      </c>
      <c r="C3624" s="27" t="s">
        <v>24</v>
      </c>
      <c r="D3624" s="27">
        <v>0</v>
      </c>
      <c r="E3624" s="27">
        <v>5.5253950000000003E-2</v>
      </c>
      <c r="F3624" s="27">
        <v>0.16576184999999999</v>
      </c>
    </row>
    <row r="3625" spans="1:6" x14ac:dyDescent="0.2">
      <c r="A3625" s="26">
        <v>36647</v>
      </c>
      <c r="B3625" s="27" t="s">
        <v>31</v>
      </c>
      <c r="C3625" s="27" t="s">
        <v>13</v>
      </c>
      <c r="D3625" s="27">
        <v>9.4320639999999997E-2</v>
      </c>
      <c r="E3625" s="27">
        <v>0</v>
      </c>
      <c r="F3625" s="27">
        <v>0.28296192999999997</v>
      </c>
    </row>
    <row r="3626" spans="1:6" x14ac:dyDescent="0.2">
      <c r="A3626" s="26">
        <v>36647</v>
      </c>
      <c r="B3626" s="27" t="s">
        <v>31</v>
      </c>
      <c r="C3626" s="27" t="s">
        <v>14</v>
      </c>
      <c r="D3626" s="27">
        <v>0.19042213999999999</v>
      </c>
      <c r="E3626" s="27">
        <v>8.0618270000000006E-2</v>
      </c>
      <c r="F3626" s="27">
        <v>1.78869221</v>
      </c>
    </row>
    <row r="3627" spans="1:6" x14ac:dyDescent="0.2">
      <c r="A3627" s="26">
        <v>36647</v>
      </c>
      <c r="B3627" s="27" t="s">
        <v>31</v>
      </c>
      <c r="C3627" s="27" t="s">
        <v>15</v>
      </c>
      <c r="D3627" s="27">
        <v>0.65467779999999998</v>
      </c>
      <c r="E3627" s="27">
        <v>0</v>
      </c>
      <c r="F3627" s="27">
        <v>13.56364179</v>
      </c>
    </row>
    <row r="3628" spans="1:6" x14ac:dyDescent="0.2">
      <c r="A3628" s="26">
        <v>36647</v>
      </c>
      <c r="B3628" s="27" t="s">
        <v>31</v>
      </c>
      <c r="C3628" s="27" t="s">
        <v>16</v>
      </c>
      <c r="D3628" s="27">
        <v>0.52407214000000002</v>
      </c>
      <c r="E3628" s="27">
        <v>4.78372E-3</v>
      </c>
      <c r="F3628" s="27">
        <v>10.974648670000001</v>
      </c>
    </row>
    <row r="3629" spans="1:6" x14ac:dyDescent="0.2">
      <c r="A3629" s="26">
        <v>36647</v>
      </c>
      <c r="B3629" s="27" t="s">
        <v>31</v>
      </c>
      <c r="C3629" s="27" t="s">
        <v>17</v>
      </c>
      <c r="D3629" s="27">
        <v>0.73467627000000002</v>
      </c>
      <c r="E3629" s="27">
        <v>0.18044641</v>
      </c>
      <c r="F3629" s="27">
        <v>13.754253520000001</v>
      </c>
    </row>
    <row r="3630" spans="1:6" x14ac:dyDescent="0.2">
      <c r="A3630" s="26">
        <v>36647</v>
      </c>
      <c r="B3630" s="27" t="s">
        <v>31</v>
      </c>
      <c r="C3630" s="27" t="s">
        <v>18</v>
      </c>
      <c r="D3630" s="27">
        <v>0.38726326</v>
      </c>
      <c r="E3630" s="27">
        <v>0</v>
      </c>
      <c r="F3630" s="27">
        <v>9.0400060100000008</v>
      </c>
    </row>
    <row r="3631" spans="1:6" x14ac:dyDescent="0.2">
      <c r="A3631" s="26">
        <v>36647</v>
      </c>
      <c r="B3631" s="27" t="s">
        <v>31</v>
      </c>
      <c r="C3631" s="27" t="s">
        <v>19</v>
      </c>
      <c r="D3631" s="27">
        <v>0</v>
      </c>
      <c r="E3631" s="27">
        <v>6.1376099999999999E-3</v>
      </c>
      <c r="F3631" s="27">
        <v>4.9100850000000001E-2</v>
      </c>
    </row>
    <row r="3632" spans="1:6" x14ac:dyDescent="0.2">
      <c r="A3632" s="26">
        <v>36647</v>
      </c>
      <c r="B3632" s="27" t="s">
        <v>31</v>
      </c>
      <c r="C3632" s="27" t="s">
        <v>20</v>
      </c>
      <c r="D3632" s="27">
        <v>0.44484023</v>
      </c>
      <c r="E3632" s="27">
        <v>0.16071173</v>
      </c>
      <c r="F3632" s="27">
        <v>11.01989187</v>
      </c>
    </row>
    <row r="3633" spans="1:6" x14ac:dyDescent="0.2">
      <c r="A3633" s="26">
        <v>36647</v>
      </c>
      <c r="B3633" s="27" t="s">
        <v>31</v>
      </c>
      <c r="C3633" s="27" t="s">
        <v>21</v>
      </c>
      <c r="D3633" s="27">
        <v>1.80618648</v>
      </c>
      <c r="E3633" s="27">
        <v>0.63237200999999998</v>
      </c>
      <c r="F3633" s="27">
        <v>213.30590849999999</v>
      </c>
    </row>
    <row r="3634" spans="1:6" x14ac:dyDescent="0.2">
      <c r="A3634" s="26">
        <v>36647</v>
      </c>
      <c r="B3634" s="27" t="s">
        <v>31</v>
      </c>
      <c r="C3634" s="27" t="s">
        <v>22</v>
      </c>
      <c r="D3634" s="27">
        <v>0.38355729999999999</v>
      </c>
      <c r="E3634" s="27">
        <v>1.0174630600000001</v>
      </c>
      <c r="F3634" s="27">
        <v>26.564786550000001</v>
      </c>
    </row>
    <row r="3635" spans="1:6" x14ac:dyDescent="0.2">
      <c r="A3635" s="26">
        <v>36647</v>
      </c>
      <c r="B3635" s="27" t="s">
        <v>31</v>
      </c>
      <c r="C3635" s="27" t="s">
        <v>23</v>
      </c>
      <c r="D3635" s="27">
        <v>0.47565996999999999</v>
      </c>
      <c r="E3635" s="27">
        <v>0.48801383999999998</v>
      </c>
      <c r="F3635" s="27">
        <v>19.647485679999999</v>
      </c>
    </row>
    <row r="3636" spans="1:6" x14ac:dyDescent="0.2">
      <c r="A3636" s="26">
        <v>36647</v>
      </c>
      <c r="B3636" s="27" t="s">
        <v>31</v>
      </c>
      <c r="C3636" s="27" t="s">
        <v>24</v>
      </c>
      <c r="D3636" s="27">
        <v>0.23499183000000001</v>
      </c>
      <c r="E3636" s="27">
        <v>0.29233316999999998</v>
      </c>
      <c r="F3636" s="27">
        <v>6.3740976700000003</v>
      </c>
    </row>
    <row r="3637" spans="1:6" x14ac:dyDescent="0.2">
      <c r="A3637" s="26">
        <v>36739</v>
      </c>
      <c r="B3637" s="27" t="s">
        <v>12</v>
      </c>
      <c r="C3637" s="27" t="s">
        <v>13</v>
      </c>
      <c r="D3637" s="27">
        <v>3.0674162599999999</v>
      </c>
      <c r="E3637" s="27">
        <v>0.25249976000000002</v>
      </c>
      <c r="F3637" s="27">
        <v>64.229602610000001</v>
      </c>
    </row>
    <row r="3638" spans="1:6" x14ac:dyDescent="0.2">
      <c r="A3638" s="26">
        <v>36739</v>
      </c>
      <c r="B3638" s="27" t="s">
        <v>12</v>
      </c>
      <c r="C3638" s="27" t="s">
        <v>14</v>
      </c>
      <c r="D3638" s="27">
        <v>5.1548594200000002</v>
      </c>
      <c r="E3638" s="27">
        <v>1.83138717</v>
      </c>
      <c r="F3638" s="27">
        <v>86.697637540000002</v>
      </c>
    </row>
    <row r="3639" spans="1:6" x14ac:dyDescent="0.2">
      <c r="A3639" s="26">
        <v>36739</v>
      </c>
      <c r="B3639" s="27" t="s">
        <v>12</v>
      </c>
      <c r="C3639" s="27" t="s">
        <v>15</v>
      </c>
      <c r="D3639" s="27">
        <v>13.703988689999999</v>
      </c>
      <c r="E3639" s="27">
        <v>0.29558812000000001</v>
      </c>
      <c r="F3639" s="27">
        <v>236.53518023999999</v>
      </c>
    </row>
    <row r="3640" spans="1:6" x14ac:dyDescent="0.2">
      <c r="A3640" s="26">
        <v>36739</v>
      </c>
      <c r="B3640" s="27" t="s">
        <v>12</v>
      </c>
      <c r="C3640" s="27" t="s">
        <v>16</v>
      </c>
      <c r="D3640" s="27">
        <v>4.14226356</v>
      </c>
      <c r="E3640" s="27">
        <v>1.6877099799999999</v>
      </c>
      <c r="F3640" s="27">
        <v>68.976414890000001</v>
      </c>
    </row>
    <row r="3641" spans="1:6" x14ac:dyDescent="0.2">
      <c r="A3641" s="26">
        <v>36739</v>
      </c>
      <c r="B3641" s="27" t="s">
        <v>12</v>
      </c>
      <c r="C3641" s="27" t="s">
        <v>17</v>
      </c>
      <c r="D3641" s="27">
        <v>5.4835258099999997</v>
      </c>
      <c r="E3641" s="27">
        <v>1.3816665100000001</v>
      </c>
      <c r="F3641" s="27">
        <v>78.474135910000001</v>
      </c>
    </row>
    <row r="3642" spans="1:6" x14ac:dyDescent="0.2">
      <c r="A3642" s="26">
        <v>36739</v>
      </c>
      <c r="B3642" s="27" t="s">
        <v>12</v>
      </c>
      <c r="C3642" s="27" t="s">
        <v>18</v>
      </c>
      <c r="D3642" s="27">
        <v>6.2742782899999998</v>
      </c>
      <c r="E3642" s="27">
        <v>1.28211304</v>
      </c>
      <c r="F3642" s="27">
        <v>103.21248844</v>
      </c>
    </row>
    <row r="3643" spans="1:6" x14ac:dyDescent="0.2">
      <c r="A3643" s="26">
        <v>36739</v>
      </c>
      <c r="B3643" s="27" t="s">
        <v>12</v>
      </c>
      <c r="C3643" s="27" t="s">
        <v>19</v>
      </c>
      <c r="D3643" s="27">
        <v>9.2536999299999998</v>
      </c>
      <c r="E3643" s="27">
        <v>0.61087815000000001</v>
      </c>
      <c r="F3643" s="27">
        <v>181.92346538999999</v>
      </c>
    </row>
    <row r="3644" spans="1:6" x14ac:dyDescent="0.2">
      <c r="A3644" s="26">
        <v>36739</v>
      </c>
      <c r="B3644" s="27" t="s">
        <v>12</v>
      </c>
      <c r="C3644" s="27" t="s">
        <v>20</v>
      </c>
      <c r="D3644" s="27">
        <v>19.164401269999999</v>
      </c>
      <c r="E3644" s="27">
        <v>1.0082832100000001</v>
      </c>
      <c r="F3644" s="27">
        <v>324.13373712999999</v>
      </c>
    </row>
    <row r="3645" spans="1:6" x14ac:dyDescent="0.2">
      <c r="A3645" s="26">
        <v>36739</v>
      </c>
      <c r="B3645" s="27" t="s">
        <v>12</v>
      </c>
      <c r="C3645" s="27" t="s">
        <v>21</v>
      </c>
      <c r="D3645" s="27">
        <v>31.312112620000001</v>
      </c>
      <c r="E3645" s="27">
        <v>12.654816670000001</v>
      </c>
      <c r="F3645" s="27">
        <v>4962.1541877</v>
      </c>
    </row>
    <row r="3646" spans="1:6" x14ac:dyDescent="0.2">
      <c r="A3646" s="26">
        <v>36739</v>
      </c>
      <c r="B3646" s="27" t="s">
        <v>12</v>
      </c>
      <c r="C3646" s="27" t="s">
        <v>22</v>
      </c>
      <c r="D3646" s="27">
        <v>10.562913480000001</v>
      </c>
      <c r="E3646" s="27">
        <v>7.59974638</v>
      </c>
      <c r="F3646" s="27">
        <v>1121.1210179</v>
      </c>
    </row>
    <row r="3647" spans="1:6" x14ac:dyDescent="0.2">
      <c r="A3647" s="26">
        <v>36739</v>
      </c>
      <c r="B3647" s="27" t="s">
        <v>12</v>
      </c>
      <c r="C3647" s="27" t="s">
        <v>23</v>
      </c>
      <c r="D3647" s="27">
        <v>8.4282873600000006</v>
      </c>
      <c r="E3647" s="27">
        <v>7.1921142900000001</v>
      </c>
      <c r="F3647" s="27">
        <v>332.91812012999998</v>
      </c>
    </row>
    <row r="3648" spans="1:6" x14ac:dyDescent="0.2">
      <c r="A3648" s="26">
        <v>36739</v>
      </c>
      <c r="B3648" s="27" t="s">
        <v>12</v>
      </c>
      <c r="C3648" s="27" t="s">
        <v>24</v>
      </c>
      <c r="D3648" s="27">
        <v>3.02349348</v>
      </c>
      <c r="E3648" s="27">
        <v>1.3977398000000001</v>
      </c>
      <c r="F3648" s="27">
        <v>191.90303535000001</v>
      </c>
    </row>
    <row r="3649" spans="1:6" x14ac:dyDescent="0.2">
      <c r="A3649" s="26">
        <v>36739</v>
      </c>
      <c r="B3649" s="27" t="s">
        <v>25</v>
      </c>
      <c r="C3649" s="27" t="s">
        <v>13</v>
      </c>
      <c r="D3649" s="27">
        <v>3.2611691899999999</v>
      </c>
      <c r="E3649" s="27">
        <v>0.73379454</v>
      </c>
      <c r="F3649" s="27">
        <v>64.73678812</v>
      </c>
    </row>
    <row r="3650" spans="1:6" x14ac:dyDescent="0.2">
      <c r="A3650" s="26">
        <v>36739</v>
      </c>
      <c r="B3650" s="27" t="s">
        <v>25</v>
      </c>
      <c r="C3650" s="27" t="s">
        <v>14</v>
      </c>
      <c r="D3650" s="27">
        <v>5.2628484100000001</v>
      </c>
      <c r="E3650" s="27">
        <v>0.28532362</v>
      </c>
      <c r="F3650" s="27">
        <v>67.327692810000002</v>
      </c>
    </row>
    <row r="3651" spans="1:6" x14ac:dyDescent="0.2">
      <c r="A3651" s="26">
        <v>36739</v>
      </c>
      <c r="B3651" s="27" t="s">
        <v>25</v>
      </c>
      <c r="C3651" s="27" t="s">
        <v>15</v>
      </c>
      <c r="D3651" s="27">
        <v>10.182871990000001</v>
      </c>
      <c r="E3651" s="27">
        <v>1.082235E-2</v>
      </c>
      <c r="F3651" s="27">
        <v>126.17541656</v>
      </c>
    </row>
    <row r="3652" spans="1:6" x14ac:dyDescent="0.2">
      <c r="A3652" s="26">
        <v>36739</v>
      </c>
      <c r="B3652" s="27" t="s">
        <v>25</v>
      </c>
      <c r="C3652" s="27" t="s">
        <v>16</v>
      </c>
      <c r="D3652" s="27">
        <v>2.07821524</v>
      </c>
      <c r="E3652" s="27">
        <v>0.66922037999999995</v>
      </c>
      <c r="F3652" s="27">
        <v>27.593672739999999</v>
      </c>
    </row>
    <row r="3653" spans="1:6" x14ac:dyDescent="0.2">
      <c r="A3653" s="26">
        <v>36739</v>
      </c>
      <c r="B3653" s="27" t="s">
        <v>25</v>
      </c>
      <c r="C3653" s="27" t="s">
        <v>17</v>
      </c>
      <c r="D3653" s="27">
        <v>5.6968632399999999</v>
      </c>
      <c r="E3653" s="27">
        <v>0</v>
      </c>
      <c r="F3653" s="27">
        <v>46.653273210000002</v>
      </c>
    </row>
    <row r="3654" spans="1:6" x14ac:dyDescent="0.2">
      <c r="A3654" s="26">
        <v>36739</v>
      </c>
      <c r="B3654" s="27" t="s">
        <v>25</v>
      </c>
      <c r="C3654" s="27" t="s">
        <v>18</v>
      </c>
      <c r="D3654" s="27">
        <v>5.7412665499999997</v>
      </c>
      <c r="E3654" s="27">
        <v>0.89024968000000004</v>
      </c>
      <c r="F3654" s="27">
        <v>141.04643851</v>
      </c>
    </row>
    <row r="3655" spans="1:6" x14ac:dyDescent="0.2">
      <c r="A3655" s="26">
        <v>36739</v>
      </c>
      <c r="B3655" s="27" t="s">
        <v>25</v>
      </c>
      <c r="C3655" s="27" t="s">
        <v>19</v>
      </c>
      <c r="D3655" s="27">
        <v>7.8898401399999996</v>
      </c>
      <c r="E3655" s="27">
        <v>0</v>
      </c>
      <c r="F3655" s="27">
        <v>174.82167873</v>
      </c>
    </row>
    <row r="3656" spans="1:6" x14ac:dyDescent="0.2">
      <c r="A3656" s="26">
        <v>36739</v>
      </c>
      <c r="B3656" s="27" t="s">
        <v>25</v>
      </c>
      <c r="C3656" s="27" t="s">
        <v>20</v>
      </c>
      <c r="D3656" s="27">
        <v>14.935582520000001</v>
      </c>
      <c r="E3656" s="27">
        <v>3.6884160499999998</v>
      </c>
      <c r="F3656" s="27">
        <v>376.53854303999998</v>
      </c>
    </row>
    <row r="3657" spans="1:6" x14ac:dyDescent="0.2">
      <c r="A3657" s="26">
        <v>36739</v>
      </c>
      <c r="B3657" s="27" t="s">
        <v>25</v>
      </c>
      <c r="C3657" s="27" t="s">
        <v>21</v>
      </c>
      <c r="D3657" s="27">
        <v>29.534401450000001</v>
      </c>
      <c r="E3657" s="27">
        <v>7.2291596900000004</v>
      </c>
      <c r="F3657" s="27">
        <v>4723.2575869000002</v>
      </c>
    </row>
    <row r="3658" spans="1:6" x14ac:dyDescent="0.2">
      <c r="A3658" s="26">
        <v>36739</v>
      </c>
      <c r="B3658" s="27" t="s">
        <v>25</v>
      </c>
      <c r="C3658" s="27" t="s">
        <v>22</v>
      </c>
      <c r="D3658" s="27">
        <v>6.6969158200000001</v>
      </c>
      <c r="E3658" s="27">
        <v>10.3989256</v>
      </c>
      <c r="F3658" s="27">
        <v>682.34838050999997</v>
      </c>
    </row>
    <row r="3659" spans="1:6" x14ac:dyDescent="0.2">
      <c r="A3659" s="26">
        <v>36739</v>
      </c>
      <c r="B3659" s="27" t="s">
        <v>25</v>
      </c>
      <c r="C3659" s="27" t="s">
        <v>23</v>
      </c>
      <c r="D3659" s="27">
        <v>8.5603969099999997</v>
      </c>
      <c r="E3659" s="27">
        <v>5.8335355</v>
      </c>
      <c r="F3659" s="27">
        <v>343.68892913000002</v>
      </c>
    </row>
    <row r="3660" spans="1:6" x14ac:dyDescent="0.2">
      <c r="A3660" s="26">
        <v>36739</v>
      </c>
      <c r="B3660" s="27" t="s">
        <v>25</v>
      </c>
      <c r="C3660" s="27" t="s">
        <v>24</v>
      </c>
      <c r="D3660" s="27">
        <v>2.5454977699999999</v>
      </c>
      <c r="E3660" s="27">
        <v>4.7421067600000004</v>
      </c>
      <c r="F3660" s="27">
        <v>304.17242835000002</v>
      </c>
    </row>
    <row r="3661" spans="1:6" x14ac:dyDescent="0.2">
      <c r="A3661" s="26">
        <v>36739</v>
      </c>
      <c r="B3661" s="27" t="s">
        <v>26</v>
      </c>
      <c r="C3661" s="27" t="s">
        <v>13</v>
      </c>
      <c r="D3661" s="27">
        <v>1.69999097</v>
      </c>
      <c r="E3661" s="27">
        <v>0</v>
      </c>
      <c r="F3661" s="27">
        <v>39.301785420000002</v>
      </c>
    </row>
    <row r="3662" spans="1:6" x14ac:dyDescent="0.2">
      <c r="A3662" s="26">
        <v>36739</v>
      </c>
      <c r="B3662" s="27" t="s">
        <v>26</v>
      </c>
      <c r="C3662" s="27" t="s">
        <v>14</v>
      </c>
      <c r="D3662" s="27">
        <v>3.0354818300000002</v>
      </c>
      <c r="E3662" s="27">
        <v>0</v>
      </c>
      <c r="F3662" s="27">
        <v>76.255197800000005</v>
      </c>
    </row>
    <row r="3663" spans="1:6" x14ac:dyDescent="0.2">
      <c r="A3663" s="26">
        <v>36739</v>
      </c>
      <c r="B3663" s="27" t="s">
        <v>26</v>
      </c>
      <c r="C3663" s="27" t="s">
        <v>15</v>
      </c>
      <c r="D3663" s="27">
        <v>9.6129315000000002</v>
      </c>
      <c r="E3663" s="27">
        <v>0.45539974999999999</v>
      </c>
      <c r="F3663" s="27">
        <v>177.13634679</v>
      </c>
    </row>
    <row r="3664" spans="1:6" x14ac:dyDescent="0.2">
      <c r="A3664" s="26">
        <v>36739</v>
      </c>
      <c r="B3664" s="27" t="s">
        <v>26</v>
      </c>
      <c r="C3664" s="27" t="s">
        <v>16</v>
      </c>
      <c r="D3664" s="27">
        <v>4.0028707099999998</v>
      </c>
      <c r="E3664" s="27">
        <v>1.21205545</v>
      </c>
      <c r="F3664" s="27">
        <v>69.587176819999996</v>
      </c>
    </row>
    <row r="3665" spans="1:6" x14ac:dyDescent="0.2">
      <c r="A3665" s="26">
        <v>36739</v>
      </c>
      <c r="B3665" s="27" t="s">
        <v>26</v>
      </c>
      <c r="C3665" s="27" t="s">
        <v>17</v>
      </c>
      <c r="D3665" s="27">
        <v>7.01185993</v>
      </c>
      <c r="E3665" s="27">
        <v>0.27797842</v>
      </c>
      <c r="F3665" s="27">
        <v>134.74754365000001</v>
      </c>
    </row>
    <row r="3666" spans="1:6" x14ac:dyDescent="0.2">
      <c r="A3666" s="26">
        <v>36739</v>
      </c>
      <c r="B3666" s="27" t="s">
        <v>26</v>
      </c>
      <c r="C3666" s="27" t="s">
        <v>18</v>
      </c>
      <c r="D3666" s="27">
        <v>6.54323298</v>
      </c>
      <c r="E3666" s="27">
        <v>1.24459656</v>
      </c>
      <c r="F3666" s="27">
        <v>127.9279652</v>
      </c>
    </row>
    <row r="3667" spans="1:6" x14ac:dyDescent="0.2">
      <c r="A3667" s="26">
        <v>36739</v>
      </c>
      <c r="B3667" s="27" t="s">
        <v>26</v>
      </c>
      <c r="C3667" s="27" t="s">
        <v>19</v>
      </c>
      <c r="D3667" s="27">
        <v>5.6928455099999997</v>
      </c>
      <c r="E3667" s="27">
        <v>0.60865466999999995</v>
      </c>
      <c r="F3667" s="27">
        <v>122.9327626</v>
      </c>
    </row>
    <row r="3668" spans="1:6" x14ac:dyDescent="0.2">
      <c r="A3668" s="26">
        <v>36739</v>
      </c>
      <c r="B3668" s="27" t="s">
        <v>26</v>
      </c>
      <c r="C3668" s="27" t="s">
        <v>20</v>
      </c>
      <c r="D3668" s="27">
        <v>18.313175780000002</v>
      </c>
      <c r="E3668" s="27">
        <v>1.27501573</v>
      </c>
      <c r="F3668" s="27">
        <v>435.66558664000001</v>
      </c>
    </row>
    <row r="3669" spans="1:6" x14ac:dyDescent="0.2">
      <c r="A3669" s="26">
        <v>36739</v>
      </c>
      <c r="B3669" s="27" t="s">
        <v>26</v>
      </c>
      <c r="C3669" s="27" t="s">
        <v>21</v>
      </c>
      <c r="D3669" s="27">
        <v>25.664553359999999</v>
      </c>
      <c r="E3669" s="27">
        <v>6.6409698199999996</v>
      </c>
      <c r="F3669" s="27">
        <v>3358.5602785000001</v>
      </c>
    </row>
    <row r="3670" spans="1:6" x14ac:dyDescent="0.2">
      <c r="A3670" s="26">
        <v>36739</v>
      </c>
      <c r="B3670" s="27" t="s">
        <v>26</v>
      </c>
      <c r="C3670" s="27" t="s">
        <v>22</v>
      </c>
      <c r="D3670" s="27">
        <v>4.0380954300000003</v>
      </c>
      <c r="E3670" s="27">
        <v>5.0670328500000004</v>
      </c>
      <c r="F3670" s="27">
        <v>329.20610441000002</v>
      </c>
    </row>
    <row r="3671" spans="1:6" x14ac:dyDescent="0.2">
      <c r="A3671" s="26">
        <v>36739</v>
      </c>
      <c r="B3671" s="27" t="s">
        <v>26</v>
      </c>
      <c r="C3671" s="27" t="s">
        <v>23</v>
      </c>
      <c r="D3671" s="27">
        <v>10.85929833</v>
      </c>
      <c r="E3671" s="27">
        <v>5.7378596999999996</v>
      </c>
      <c r="F3671" s="27">
        <v>290.08215924000001</v>
      </c>
    </row>
    <row r="3672" spans="1:6" x14ac:dyDescent="0.2">
      <c r="A3672" s="26">
        <v>36739</v>
      </c>
      <c r="B3672" s="27" t="s">
        <v>26</v>
      </c>
      <c r="C3672" s="27" t="s">
        <v>24</v>
      </c>
      <c r="D3672" s="27">
        <v>1.7465574500000001</v>
      </c>
      <c r="E3672" s="27">
        <v>2.9077126600000001</v>
      </c>
      <c r="F3672" s="27">
        <v>335.44536517</v>
      </c>
    </row>
    <row r="3673" spans="1:6" x14ac:dyDescent="0.2">
      <c r="A3673" s="26">
        <v>36739</v>
      </c>
      <c r="B3673" s="27" t="s">
        <v>27</v>
      </c>
      <c r="C3673" s="27" t="s">
        <v>13</v>
      </c>
      <c r="D3673" s="27">
        <v>0.73434803000000004</v>
      </c>
      <c r="E3673" s="27">
        <v>0.17790448</v>
      </c>
      <c r="F3673" s="27">
        <v>22.651644959999999</v>
      </c>
    </row>
    <row r="3674" spans="1:6" x14ac:dyDescent="0.2">
      <c r="A3674" s="26">
        <v>36739</v>
      </c>
      <c r="B3674" s="27" t="s">
        <v>27</v>
      </c>
      <c r="C3674" s="27" t="s">
        <v>14</v>
      </c>
      <c r="D3674" s="27">
        <v>1.1101716699999999</v>
      </c>
      <c r="E3674" s="27">
        <v>0.32314324999999999</v>
      </c>
      <c r="F3674" s="27">
        <v>40.777902400000002</v>
      </c>
    </row>
    <row r="3675" spans="1:6" x14ac:dyDescent="0.2">
      <c r="A3675" s="26">
        <v>36739</v>
      </c>
      <c r="B3675" s="27" t="s">
        <v>27</v>
      </c>
      <c r="C3675" s="27" t="s">
        <v>15</v>
      </c>
      <c r="D3675" s="27">
        <v>2.3677165800000002</v>
      </c>
      <c r="E3675" s="27">
        <v>0</v>
      </c>
      <c r="F3675" s="27">
        <v>53.760366509999997</v>
      </c>
    </row>
    <row r="3676" spans="1:6" x14ac:dyDescent="0.2">
      <c r="A3676" s="26">
        <v>36739</v>
      </c>
      <c r="B3676" s="27" t="s">
        <v>27</v>
      </c>
      <c r="C3676" s="27" t="s">
        <v>16</v>
      </c>
      <c r="D3676" s="27">
        <v>1.6183305299999999</v>
      </c>
      <c r="E3676" s="27">
        <v>4.7925800000000003E-3</v>
      </c>
      <c r="F3676" s="27">
        <v>48.63546891</v>
      </c>
    </row>
    <row r="3677" spans="1:6" x14ac:dyDescent="0.2">
      <c r="A3677" s="26">
        <v>36739</v>
      </c>
      <c r="B3677" s="27" t="s">
        <v>27</v>
      </c>
      <c r="C3677" s="27" t="s">
        <v>17</v>
      </c>
      <c r="D3677" s="27">
        <v>1.7208578699999999</v>
      </c>
      <c r="E3677" s="27">
        <v>0.94640345999999997</v>
      </c>
      <c r="F3677" s="27">
        <v>56.75125156</v>
      </c>
    </row>
    <row r="3678" spans="1:6" x14ac:dyDescent="0.2">
      <c r="A3678" s="26">
        <v>36739</v>
      </c>
      <c r="B3678" s="27" t="s">
        <v>27</v>
      </c>
      <c r="C3678" s="27" t="s">
        <v>18</v>
      </c>
      <c r="D3678" s="27">
        <v>2.1790817800000002</v>
      </c>
      <c r="E3678" s="27">
        <v>0.30229081000000002</v>
      </c>
      <c r="F3678" s="27">
        <v>50.921373430000003</v>
      </c>
    </row>
    <row r="3679" spans="1:6" x14ac:dyDescent="0.2">
      <c r="A3679" s="26">
        <v>36739</v>
      </c>
      <c r="B3679" s="27" t="s">
        <v>27</v>
      </c>
      <c r="C3679" s="27" t="s">
        <v>19</v>
      </c>
      <c r="D3679" s="27">
        <v>3.7201282899999999</v>
      </c>
      <c r="E3679" s="27">
        <v>8.1150089999999994E-2</v>
      </c>
      <c r="F3679" s="27">
        <v>58.047126159999998</v>
      </c>
    </row>
    <row r="3680" spans="1:6" x14ac:dyDescent="0.2">
      <c r="A3680" s="26">
        <v>36739</v>
      </c>
      <c r="B3680" s="27" t="s">
        <v>27</v>
      </c>
      <c r="C3680" s="27" t="s">
        <v>20</v>
      </c>
      <c r="D3680" s="27">
        <v>7.6164963099999996</v>
      </c>
      <c r="E3680" s="27">
        <v>0.40004337000000001</v>
      </c>
      <c r="F3680" s="27">
        <v>152.37439196</v>
      </c>
    </row>
    <row r="3681" spans="1:6" x14ac:dyDescent="0.2">
      <c r="A3681" s="26">
        <v>36739</v>
      </c>
      <c r="B3681" s="27" t="s">
        <v>27</v>
      </c>
      <c r="C3681" s="27" t="s">
        <v>21</v>
      </c>
      <c r="D3681" s="27">
        <v>12.31660879</v>
      </c>
      <c r="E3681" s="27">
        <v>2.5939738399999999</v>
      </c>
      <c r="F3681" s="27">
        <v>2373.9289902</v>
      </c>
    </row>
    <row r="3682" spans="1:6" x14ac:dyDescent="0.2">
      <c r="A3682" s="26">
        <v>36739</v>
      </c>
      <c r="B3682" s="27" t="s">
        <v>27</v>
      </c>
      <c r="C3682" s="27" t="s">
        <v>22</v>
      </c>
      <c r="D3682" s="27">
        <v>2.8802696800000001</v>
      </c>
      <c r="E3682" s="27">
        <v>3.68479453</v>
      </c>
      <c r="F3682" s="27">
        <v>176.93654509000001</v>
      </c>
    </row>
    <row r="3683" spans="1:6" x14ac:dyDescent="0.2">
      <c r="A3683" s="26">
        <v>36739</v>
      </c>
      <c r="B3683" s="27" t="s">
        <v>27</v>
      </c>
      <c r="C3683" s="27" t="s">
        <v>23</v>
      </c>
      <c r="D3683" s="27">
        <v>3.6135100900000001</v>
      </c>
      <c r="E3683" s="27">
        <v>1.76371974</v>
      </c>
      <c r="F3683" s="27">
        <v>102.80975597</v>
      </c>
    </row>
    <row r="3684" spans="1:6" x14ac:dyDescent="0.2">
      <c r="A3684" s="26">
        <v>36739</v>
      </c>
      <c r="B3684" s="27" t="s">
        <v>27</v>
      </c>
      <c r="C3684" s="27" t="s">
        <v>24</v>
      </c>
      <c r="D3684" s="27">
        <v>1.50101551</v>
      </c>
      <c r="E3684" s="27">
        <v>1.70407876</v>
      </c>
      <c r="F3684" s="27">
        <v>158.67097602999999</v>
      </c>
    </row>
    <row r="3685" spans="1:6" x14ac:dyDescent="0.2">
      <c r="A3685" s="26">
        <v>36739</v>
      </c>
      <c r="B3685" s="27" t="s">
        <v>28</v>
      </c>
      <c r="C3685" s="27" t="s">
        <v>13</v>
      </c>
      <c r="D3685" s="27">
        <v>1.45807628</v>
      </c>
      <c r="E3685" s="27">
        <v>0</v>
      </c>
      <c r="F3685" s="27">
        <v>20.972736050000002</v>
      </c>
    </row>
    <row r="3686" spans="1:6" x14ac:dyDescent="0.2">
      <c r="A3686" s="26">
        <v>36739</v>
      </c>
      <c r="B3686" s="27" t="s">
        <v>28</v>
      </c>
      <c r="C3686" s="27" t="s">
        <v>14</v>
      </c>
      <c r="D3686" s="27">
        <v>1.0970245700000001</v>
      </c>
      <c r="E3686" s="27">
        <v>0.22499595</v>
      </c>
      <c r="F3686" s="27">
        <v>21.866682279999999</v>
      </c>
    </row>
    <row r="3687" spans="1:6" x14ac:dyDescent="0.2">
      <c r="A3687" s="26">
        <v>36739</v>
      </c>
      <c r="B3687" s="27" t="s">
        <v>28</v>
      </c>
      <c r="C3687" s="27" t="s">
        <v>15</v>
      </c>
      <c r="D3687" s="27">
        <v>4.9164371100000004</v>
      </c>
      <c r="E3687" s="27">
        <v>0.50240640999999997</v>
      </c>
      <c r="F3687" s="27">
        <v>125.3228924</v>
      </c>
    </row>
    <row r="3688" spans="1:6" x14ac:dyDescent="0.2">
      <c r="A3688" s="26">
        <v>36739</v>
      </c>
      <c r="B3688" s="27" t="s">
        <v>28</v>
      </c>
      <c r="C3688" s="27" t="s">
        <v>16</v>
      </c>
      <c r="D3688" s="27">
        <v>1.2495177</v>
      </c>
      <c r="E3688" s="27">
        <v>0.19900984999999999</v>
      </c>
      <c r="F3688" s="27">
        <v>28.98462571</v>
      </c>
    </row>
    <row r="3689" spans="1:6" x14ac:dyDescent="0.2">
      <c r="A3689" s="26">
        <v>36739</v>
      </c>
      <c r="B3689" s="27" t="s">
        <v>28</v>
      </c>
      <c r="C3689" s="27" t="s">
        <v>17</v>
      </c>
      <c r="D3689" s="27">
        <v>2.5548906200000001</v>
      </c>
      <c r="E3689" s="27">
        <v>0.66422221999999997</v>
      </c>
      <c r="F3689" s="27">
        <v>38.622079229999997</v>
      </c>
    </row>
    <row r="3690" spans="1:6" x14ac:dyDescent="0.2">
      <c r="A3690" s="26">
        <v>36739</v>
      </c>
      <c r="B3690" s="27" t="s">
        <v>28</v>
      </c>
      <c r="C3690" s="27" t="s">
        <v>18</v>
      </c>
      <c r="D3690" s="27">
        <v>1.89409944</v>
      </c>
      <c r="E3690" s="27">
        <v>0.79111664000000004</v>
      </c>
      <c r="F3690" s="27">
        <v>46.606328570000002</v>
      </c>
    </row>
    <row r="3691" spans="1:6" x14ac:dyDescent="0.2">
      <c r="A3691" s="26">
        <v>36739</v>
      </c>
      <c r="B3691" s="27" t="s">
        <v>28</v>
      </c>
      <c r="C3691" s="27" t="s">
        <v>19</v>
      </c>
      <c r="D3691" s="27">
        <v>2.5598186599999999</v>
      </c>
      <c r="E3691" s="27">
        <v>0</v>
      </c>
      <c r="F3691" s="27">
        <v>28.926961290000001</v>
      </c>
    </row>
    <row r="3692" spans="1:6" x14ac:dyDescent="0.2">
      <c r="A3692" s="26">
        <v>36739</v>
      </c>
      <c r="B3692" s="27" t="s">
        <v>28</v>
      </c>
      <c r="C3692" s="27" t="s">
        <v>20</v>
      </c>
      <c r="D3692" s="27">
        <v>9.90480129</v>
      </c>
      <c r="E3692" s="27">
        <v>0.79650067999999996</v>
      </c>
      <c r="F3692" s="27">
        <v>180.00094976</v>
      </c>
    </row>
    <row r="3693" spans="1:6" x14ac:dyDescent="0.2">
      <c r="A3693" s="26">
        <v>36739</v>
      </c>
      <c r="B3693" s="27" t="s">
        <v>28</v>
      </c>
      <c r="C3693" s="27" t="s">
        <v>21</v>
      </c>
      <c r="D3693" s="27">
        <v>8.5146579399999993</v>
      </c>
      <c r="E3693" s="27">
        <v>3.38727964</v>
      </c>
      <c r="F3693" s="27">
        <v>1126.8640333000001</v>
      </c>
    </row>
    <row r="3694" spans="1:6" x14ac:dyDescent="0.2">
      <c r="A3694" s="26">
        <v>36739</v>
      </c>
      <c r="B3694" s="27" t="s">
        <v>28</v>
      </c>
      <c r="C3694" s="27" t="s">
        <v>22</v>
      </c>
      <c r="D3694" s="27">
        <v>1.9466223199999999</v>
      </c>
      <c r="E3694" s="27">
        <v>3.8990056800000001</v>
      </c>
      <c r="F3694" s="27">
        <v>122.81825041</v>
      </c>
    </row>
    <row r="3695" spans="1:6" x14ac:dyDescent="0.2">
      <c r="A3695" s="26">
        <v>36739</v>
      </c>
      <c r="B3695" s="27" t="s">
        <v>28</v>
      </c>
      <c r="C3695" s="27" t="s">
        <v>23</v>
      </c>
      <c r="D3695" s="27">
        <v>4.4623938799999996</v>
      </c>
      <c r="E3695" s="27">
        <v>2.53175237</v>
      </c>
      <c r="F3695" s="27">
        <v>102.13637262</v>
      </c>
    </row>
    <row r="3696" spans="1:6" x14ac:dyDescent="0.2">
      <c r="A3696" s="26">
        <v>36739</v>
      </c>
      <c r="B3696" s="27" t="s">
        <v>28</v>
      </c>
      <c r="C3696" s="27" t="s">
        <v>24</v>
      </c>
      <c r="D3696" s="27">
        <v>0.48799725999999999</v>
      </c>
      <c r="E3696" s="27">
        <v>1.5342746300000001</v>
      </c>
      <c r="F3696" s="27">
        <v>55.995670089999997</v>
      </c>
    </row>
    <row r="3697" spans="1:6" x14ac:dyDescent="0.2">
      <c r="A3697" s="26">
        <v>36739</v>
      </c>
      <c r="B3697" s="27" t="s">
        <v>29</v>
      </c>
      <c r="C3697" s="27" t="s">
        <v>13</v>
      </c>
      <c r="D3697" s="27">
        <v>0.23900212000000001</v>
      </c>
      <c r="E3697" s="27">
        <v>0</v>
      </c>
      <c r="F3697" s="27">
        <v>6.89475368</v>
      </c>
    </row>
    <row r="3698" spans="1:6" x14ac:dyDescent="0.2">
      <c r="A3698" s="26">
        <v>36739</v>
      </c>
      <c r="B3698" s="27" t="s">
        <v>29</v>
      </c>
      <c r="C3698" s="27" t="s">
        <v>14</v>
      </c>
      <c r="D3698" s="27">
        <v>0.47136967000000002</v>
      </c>
      <c r="E3698" s="27">
        <v>0.19953836</v>
      </c>
      <c r="F3698" s="27">
        <v>4.7102031699999998</v>
      </c>
    </row>
    <row r="3699" spans="1:6" x14ac:dyDescent="0.2">
      <c r="A3699" s="26">
        <v>36739</v>
      </c>
      <c r="B3699" s="27" t="s">
        <v>29</v>
      </c>
      <c r="C3699" s="27" t="s">
        <v>15</v>
      </c>
      <c r="D3699" s="27">
        <v>1.41115714</v>
      </c>
      <c r="E3699" s="27">
        <v>8.8094549999999994E-2</v>
      </c>
      <c r="F3699" s="27">
        <v>25.520395090000001</v>
      </c>
    </row>
    <row r="3700" spans="1:6" x14ac:dyDescent="0.2">
      <c r="A3700" s="26">
        <v>36739</v>
      </c>
      <c r="B3700" s="27" t="s">
        <v>29</v>
      </c>
      <c r="C3700" s="27" t="s">
        <v>16</v>
      </c>
      <c r="D3700" s="27">
        <v>0.59961986</v>
      </c>
      <c r="E3700" s="27">
        <v>0.11346168</v>
      </c>
      <c r="F3700" s="27">
        <v>6.53436824</v>
      </c>
    </row>
    <row r="3701" spans="1:6" x14ac:dyDescent="0.2">
      <c r="A3701" s="26">
        <v>36739</v>
      </c>
      <c r="B3701" s="27" t="s">
        <v>29</v>
      </c>
      <c r="C3701" s="27" t="s">
        <v>17</v>
      </c>
      <c r="D3701" s="27">
        <v>1.1243106899999999</v>
      </c>
      <c r="E3701" s="27">
        <v>0.19177716</v>
      </c>
      <c r="F3701" s="27">
        <v>20.81141062</v>
      </c>
    </row>
    <row r="3702" spans="1:6" x14ac:dyDescent="0.2">
      <c r="A3702" s="26">
        <v>36739</v>
      </c>
      <c r="B3702" s="27" t="s">
        <v>29</v>
      </c>
      <c r="C3702" s="27" t="s">
        <v>18</v>
      </c>
      <c r="D3702" s="27">
        <v>0.68293241999999998</v>
      </c>
      <c r="E3702" s="27">
        <v>7.2638099999999997E-2</v>
      </c>
      <c r="F3702" s="27">
        <v>12.669718749999999</v>
      </c>
    </row>
    <row r="3703" spans="1:6" x14ac:dyDescent="0.2">
      <c r="A3703" s="26">
        <v>36739</v>
      </c>
      <c r="B3703" s="27" t="s">
        <v>29</v>
      </c>
      <c r="C3703" s="27" t="s">
        <v>19</v>
      </c>
      <c r="D3703" s="27">
        <v>0.42420662999999997</v>
      </c>
      <c r="E3703" s="27">
        <v>0</v>
      </c>
      <c r="F3703" s="27">
        <v>14.50414097</v>
      </c>
    </row>
    <row r="3704" spans="1:6" x14ac:dyDescent="0.2">
      <c r="A3704" s="26">
        <v>36739</v>
      </c>
      <c r="B3704" s="27" t="s">
        <v>29</v>
      </c>
      <c r="C3704" s="27" t="s">
        <v>20</v>
      </c>
      <c r="D3704" s="27">
        <v>2.8205094399999999</v>
      </c>
      <c r="E3704" s="27">
        <v>0.16395604</v>
      </c>
      <c r="F3704" s="27">
        <v>69.388127339999997</v>
      </c>
    </row>
    <row r="3705" spans="1:6" x14ac:dyDescent="0.2">
      <c r="A3705" s="26">
        <v>36739</v>
      </c>
      <c r="B3705" s="27" t="s">
        <v>29</v>
      </c>
      <c r="C3705" s="27" t="s">
        <v>21</v>
      </c>
      <c r="D3705" s="27">
        <v>4.6959888000000003</v>
      </c>
      <c r="E3705" s="27">
        <v>0.30791379000000002</v>
      </c>
      <c r="F3705" s="27">
        <v>1067.4830652999999</v>
      </c>
    </row>
    <row r="3706" spans="1:6" x14ac:dyDescent="0.2">
      <c r="A3706" s="26">
        <v>36739</v>
      </c>
      <c r="B3706" s="27" t="s">
        <v>29</v>
      </c>
      <c r="C3706" s="27" t="s">
        <v>22</v>
      </c>
      <c r="D3706" s="27">
        <v>1.7973456699999999</v>
      </c>
      <c r="E3706" s="27">
        <v>1.10234046</v>
      </c>
      <c r="F3706" s="27">
        <v>198.90905884</v>
      </c>
    </row>
    <row r="3707" spans="1:6" x14ac:dyDescent="0.2">
      <c r="A3707" s="26">
        <v>36739</v>
      </c>
      <c r="B3707" s="27" t="s">
        <v>29</v>
      </c>
      <c r="C3707" s="27" t="s">
        <v>23</v>
      </c>
      <c r="D3707" s="27">
        <v>1.74930779</v>
      </c>
      <c r="E3707" s="27">
        <v>0.7339137</v>
      </c>
      <c r="F3707" s="27">
        <v>56.424633720000003</v>
      </c>
    </row>
    <row r="3708" spans="1:6" x14ac:dyDescent="0.2">
      <c r="A3708" s="26">
        <v>36739</v>
      </c>
      <c r="B3708" s="27" t="s">
        <v>29</v>
      </c>
      <c r="C3708" s="27" t="s">
        <v>24</v>
      </c>
      <c r="D3708" s="27">
        <v>0.82172632000000001</v>
      </c>
      <c r="E3708" s="27">
        <v>0.60459045</v>
      </c>
      <c r="F3708" s="27">
        <v>179.19353409999999</v>
      </c>
    </row>
    <row r="3709" spans="1:6" x14ac:dyDescent="0.2">
      <c r="A3709" s="26">
        <v>36739</v>
      </c>
      <c r="B3709" s="27" t="s">
        <v>30</v>
      </c>
      <c r="C3709" s="27" t="s">
        <v>13</v>
      </c>
      <c r="D3709" s="27">
        <v>0.10360850000000001</v>
      </c>
      <c r="E3709" s="27">
        <v>0</v>
      </c>
      <c r="F3709" s="27">
        <v>0.39590075000000002</v>
      </c>
    </row>
    <row r="3710" spans="1:6" x14ac:dyDescent="0.2">
      <c r="A3710" s="26">
        <v>36739</v>
      </c>
      <c r="B3710" s="27" t="s">
        <v>30</v>
      </c>
      <c r="C3710" s="27" t="s">
        <v>14</v>
      </c>
      <c r="D3710" s="27">
        <v>0.10443574999999999</v>
      </c>
      <c r="E3710" s="27">
        <v>0</v>
      </c>
      <c r="F3710" s="27">
        <v>0.41774298999999998</v>
      </c>
    </row>
    <row r="3711" spans="1:6" x14ac:dyDescent="0.2">
      <c r="A3711" s="26">
        <v>36739</v>
      </c>
      <c r="B3711" s="27" t="s">
        <v>30</v>
      </c>
      <c r="C3711" s="27" t="s">
        <v>15</v>
      </c>
      <c r="D3711" s="27">
        <v>0.35295567</v>
      </c>
      <c r="E3711" s="27">
        <v>0</v>
      </c>
      <c r="F3711" s="27">
        <v>15.18902235</v>
      </c>
    </row>
    <row r="3712" spans="1:6" x14ac:dyDescent="0.2">
      <c r="A3712" s="26">
        <v>36739</v>
      </c>
      <c r="B3712" s="27" t="s">
        <v>30</v>
      </c>
      <c r="C3712" s="27" t="s">
        <v>16</v>
      </c>
      <c r="D3712" s="27">
        <v>7.7725370000000002E-2</v>
      </c>
      <c r="E3712" s="27">
        <v>0.15369215</v>
      </c>
      <c r="F3712" s="27">
        <v>1.3922970299999999</v>
      </c>
    </row>
    <row r="3713" spans="1:6" x14ac:dyDescent="0.2">
      <c r="A3713" s="26">
        <v>36739</v>
      </c>
      <c r="B3713" s="27" t="s">
        <v>30</v>
      </c>
      <c r="C3713" s="27" t="s">
        <v>17</v>
      </c>
      <c r="D3713" s="27">
        <v>0.41717769999999998</v>
      </c>
      <c r="E3713" s="27">
        <v>0</v>
      </c>
      <c r="F3713" s="27">
        <v>5.49811652</v>
      </c>
    </row>
    <row r="3714" spans="1:6" x14ac:dyDescent="0.2">
      <c r="A3714" s="26">
        <v>36739</v>
      </c>
      <c r="B3714" s="27" t="s">
        <v>30</v>
      </c>
      <c r="C3714" s="27" t="s">
        <v>18</v>
      </c>
      <c r="D3714" s="27">
        <v>0</v>
      </c>
      <c r="E3714" s="27">
        <v>7.3036290000000004E-2</v>
      </c>
      <c r="F3714" s="27">
        <v>0.94947176</v>
      </c>
    </row>
    <row r="3715" spans="1:6" x14ac:dyDescent="0.2">
      <c r="A3715" s="26">
        <v>36739</v>
      </c>
      <c r="B3715" s="27" t="s">
        <v>30</v>
      </c>
      <c r="C3715" s="27" t="s">
        <v>20</v>
      </c>
      <c r="D3715" s="27">
        <v>0.50625849999999994</v>
      </c>
      <c r="E3715" s="27">
        <v>0</v>
      </c>
      <c r="F3715" s="27">
        <v>2.43126365</v>
      </c>
    </row>
    <row r="3716" spans="1:6" x14ac:dyDescent="0.2">
      <c r="A3716" s="26">
        <v>36739</v>
      </c>
      <c r="B3716" s="27" t="s">
        <v>30</v>
      </c>
      <c r="C3716" s="27" t="s">
        <v>21</v>
      </c>
      <c r="D3716" s="27">
        <v>0.40997843</v>
      </c>
      <c r="E3716" s="27">
        <v>0.25592283999999998</v>
      </c>
      <c r="F3716" s="27">
        <v>62.224241749999997</v>
      </c>
    </row>
    <row r="3717" spans="1:6" x14ac:dyDescent="0.2">
      <c r="A3717" s="26">
        <v>36739</v>
      </c>
      <c r="B3717" s="27" t="s">
        <v>30</v>
      </c>
      <c r="C3717" s="27" t="s">
        <v>22</v>
      </c>
      <c r="D3717" s="27">
        <v>0</v>
      </c>
      <c r="E3717" s="27">
        <v>0.33503738</v>
      </c>
      <c r="F3717" s="27">
        <v>6.7323224499999998</v>
      </c>
    </row>
    <row r="3718" spans="1:6" x14ac:dyDescent="0.2">
      <c r="A3718" s="26">
        <v>36739</v>
      </c>
      <c r="B3718" s="27" t="s">
        <v>30</v>
      </c>
      <c r="C3718" s="27" t="s">
        <v>23</v>
      </c>
      <c r="D3718" s="27">
        <v>0.17685924</v>
      </c>
      <c r="E3718" s="27">
        <v>0.13023359000000001</v>
      </c>
      <c r="F3718" s="27">
        <v>1.79294482</v>
      </c>
    </row>
    <row r="3719" spans="1:6" x14ac:dyDescent="0.2">
      <c r="A3719" s="26">
        <v>36739</v>
      </c>
      <c r="B3719" s="27" t="s">
        <v>31</v>
      </c>
      <c r="C3719" s="27" t="s">
        <v>13</v>
      </c>
      <c r="D3719" s="27">
        <v>0.13352448</v>
      </c>
      <c r="E3719" s="27">
        <v>0</v>
      </c>
      <c r="F3719" s="27">
        <v>1.2079186500000001</v>
      </c>
    </row>
    <row r="3720" spans="1:6" x14ac:dyDescent="0.2">
      <c r="A3720" s="26">
        <v>36739</v>
      </c>
      <c r="B3720" s="27" t="s">
        <v>31</v>
      </c>
      <c r="C3720" s="27" t="s">
        <v>14</v>
      </c>
      <c r="D3720" s="27">
        <v>0.47438371000000001</v>
      </c>
      <c r="E3720" s="27">
        <v>0</v>
      </c>
      <c r="F3720" s="27">
        <v>10.12778969</v>
      </c>
    </row>
    <row r="3721" spans="1:6" x14ac:dyDescent="0.2">
      <c r="A3721" s="26">
        <v>36739</v>
      </c>
      <c r="B3721" s="27" t="s">
        <v>31</v>
      </c>
      <c r="C3721" s="27" t="s">
        <v>15</v>
      </c>
      <c r="D3721" s="27">
        <v>0.24487189000000001</v>
      </c>
      <c r="E3721" s="27">
        <v>0.11106771</v>
      </c>
      <c r="F3721" s="27">
        <v>2.5612952899999999</v>
      </c>
    </row>
    <row r="3722" spans="1:6" x14ac:dyDescent="0.2">
      <c r="A3722" s="26">
        <v>36739</v>
      </c>
      <c r="B3722" s="27" t="s">
        <v>31</v>
      </c>
      <c r="C3722" s="27" t="s">
        <v>16</v>
      </c>
      <c r="D3722" s="27">
        <v>0.55470673000000004</v>
      </c>
      <c r="E3722" s="27">
        <v>2.0731399999999998E-3</v>
      </c>
      <c r="F3722" s="27">
        <v>12.25230545</v>
      </c>
    </row>
    <row r="3723" spans="1:6" x14ac:dyDescent="0.2">
      <c r="A3723" s="26">
        <v>36739</v>
      </c>
      <c r="B3723" s="27" t="s">
        <v>31</v>
      </c>
      <c r="C3723" s="27" t="s">
        <v>17</v>
      </c>
      <c r="D3723" s="27">
        <v>0.49801796999999998</v>
      </c>
      <c r="E3723" s="27">
        <v>0.13535843</v>
      </c>
      <c r="F3723" s="27">
        <v>10.072445119999999</v>
      </c>
    </row>
    <row r="3724" spans="1:6" x14ac:dyDescent="0.2">
      <c r="A3724" s="26">
        <v>36739</v>
      </c>
      <c r="B3724" s="27" t="s">
        <v>31</v>
      </c>
      <c r="C3724" s="27" t="s">
        <v>18</v>
      </c>
      <c r="D3724" s="27">
        <v>9.9985980000000002E-2</v>
      </c>
      <c r="E3724" s="27">
        <v>6.5606079999999997E-2</v>
      </c>
      <c r="F3724" s="27">
        <v>4.8302419099999998</v>
      </c>
    </row>
    <row r="3725" spans="1:6" x14ac:dyDescent="0.2">
      <c r="A3725" s="26">
        <v>36739</v>
      </c>
      <c r="B3725" s="27" t="s">
        <v>31</v>
      </c>
      <c r="C3725" s="27" t="s">
        <v>19</v>
      </c>
      <c r="D3725" s="27">
        <v>0.16113725000000001</v>
      </c>
      <c r="E3725" s="27">
        <v>8.6132230000000004E-2</v>
      </c>
      <c r="F3725" s="27">
        <v>6.7335993700000003</v>
      </c>
    </row>
    <row r="3726" spans="1:6" x14ac:dyDescent="0.2">
      <c r="A3726" s="26">
        <v>36739</v>
      </c>
      <c r="B3726" s="27" t="s">
        <v>31</v>
      </c>
      <c r="C3726" s="27" t="s">
        <v>20</v>
      </c>
      <c r="D3726" s="27">
        <v>0.54852382</v>
      </c>
      <c r="E3726" s="27">
        <v>0</v>
      </c>
      <c r="F3726" s="27">
        <v>12.29140336</v>
      </c>
    </row>
    <row r="3727" spans="1:6" x14ac:dyDescent="0.2">
      <c r="A3727" s="26">
        <v>36739</v>
      </c>
      <c r="B3727" s="27" t="s">
        <v>31</v>
      </c>
      <c r="C3727" s="27" t="s">
        <v>21</v>
      </c>
      <c r="D3727" s="27">
        <v>1.19511352</v>
      </c>
      <c r="E3727" s="27">
        <v>9.6662830000000005E-2</v>
      </c>
      <c r="F3727" s="27">
        <v>216.90772279000001</v>
      </c>
    </row>
    <row r="3728" spans="1:6" x14ac:dyDescent="0.2">
      <c r="A3728" s="26">
        <v>36739</v>
      </c>
      <c r="B3728" s="27" t="s">
        <v>31</v>
      </c>
      <c r="C3728" s="27" t="s">
        <v>22</v>
      </c>
      <c r="D3728" s="27">
        <v>0.23126342999999999</v>
      </c>
      <c r="E3728" s="27">
        <v>0.42252778000000002</v>
      </c>
      <c r="F3728" s="27">
        <v>19.274483870000001</v>
      </c>
    </row>
    <row r="3729" spans="1:6" x14ac:dyDescent="0.2">
      <c r="A3729" s="26">
        <v>36739</v>
      </c>
      <c r="B3729" s="27" t="s">
        <v>31</v>
      </c>
      <c r="C3729" s="27" t="s">
        <v>23</v>
      </c>
      <c r="D3729" s="27">
        <v>0.47301302000000001</v>
      </c>
      <c r="E3729" s="27">
        <v>0.46855008999999997</v>
      </c>
      <c r="F3729" s="27">
        <v>20.161742329999999</v>
      </c>
    </row>
    <row r="3730" spans="1:6" x14ac:dyDescent="0.2">
      <c r="A3730" s="26">
        <v>36739</v>
      </c>
      <c r="B3730" s="27" t="s">
        <v>31</v>
      </c>
      <c r="C3730" s="27" t="s">
        <v>24</v>
      </c>
      <c r="D3730" s="27">
        <v>0.22495755000000001</v>
      </c>
      <c r="E3730" s="27">
        <v>0.17890058</v>
      </c>
      <c r="F3730" s="27">
        <v>4.3082192700000004</v>
      </c>
    </row>
    <row r="3731" spans="1:6" x14ac:dyDescent="0.2">
      <c r="A3731" s="26">
        <v>36831</v>
      </c>
      <c r="B3731" s="27" t="s">
        <v>12</v>
      </c>
      <c r="C3731" s="27" t="s">
        <v>13</v>
      </c>
      <c r="D3731" s="27">
        <v>3.6352363200000002</v>
      </c>
      <c r="E3731" s="27">
        <v>0</v>
      </c>
      <c r="F3731" s="27">
        <v>64.084880589999997</v>
      </c>
    </row>
    <row r="3732" spans="1:6" x14ac:dyDescent="0.2">
      <c r="A3732" s="26">
        <v>36831</v>
      </c>
      <c r="B3732" s="27" t="s">
        <v>12</v>
      </c>
      <c r="C3732" s="27" t="s">
        <v>14</v>
      </c>
      <c r="D3732" s="27">
        <v>5.1136586900000003</v>
      </c>
      <c r="E3732" s="27">
        <v>0.31600579000000001</v>
      </c>
      <c r="F3732" s="27">
        <v>70.367566060000001</v>
      </c>
    </row>
    <row r="3733" spans="1:6" x14ac:dyDescent="0.2">
      <c r="A3733" s="26">
        <v>36831</v>
      </c>
      <c r="B3733" s="27" t="s">
        <v>12</v>
      </c>
      <c r="C3733" s="27" t="s">
        <v>15</v>
      </c>
      <c r="D3733" s="27">
        <v>15.56753522</v>
      </c>
      <c r="E3733" s="27">
        <v>0.33461477000000001</v>
      </c>
      <c r="F3733" s="27">
        <v>241.86678542999999</v>
      </c>
    </row>
    <row r="3734" spans="1:6" x14ac:dyDescent="0.2">
      <c r="A3734" s="26">
        <v>36831</v>
      </c>
      <c r="B3734" s="27" t="s">
        <v>12</v>
      </c>
      <c r="C3734" s="27" t="s">
        <v>16</v>
      </c>
      <c r="D3734" s="27">
        <v>2.9998784299999999</v>
      </c>
      <c r="E3734" s="27">
        <v>1.0371992699999999</v>
      </c>
      <c r="F3734" s="27">
        <v>27.818693209999999</v>
      </c>
    </row>
    <row r="3735" spans="1:6" x14ac:dyDescent="0.2">
      <c r="A3735" s="26">
        <v>36831</v>
      </c>
      <c r="B3735" s="27" t="s">
        <v>12</v>
      </c>
      <c r="C3735" s="27" t="s">
        <v>17</v>
      </c>
      <c r="D3735" s="27">
        <v>7.0361148499999997</v>
      </c>
      <c r="E3735" s="27">
        <v>1.6551640599999999</v>
      </c>
      <c r="F3735" s="27">
        <v>118.22119304</v>
      </c>
    </row>
    <row r="3736" spans="1:6" x14ac:dyDescent="0.2">
      <c r="A3736" s="26">
        <v>36831</v>
      </c>
      <c r="B3736" s="27" t="s">
        <v>12</v>
      </c>
      <c r="C3736" s="27" t="s">
        <v>18</v>
      </c>
      <c r="D3736" s="27">
        <v>5.9677011799999997</v>
      </c>
      <c r="E3736" s="27">
        <v>1.3045055000000001</v>
      </c>
      <c r="F3736" s="27">
        <v>126.47738141000001</v>
      </c>
    </row>
    <row r="3737" spans="1:6" x14ac:dyDescent="0.2">
      <c r="A3737" s="26">
        <v>36831</v>
      </c>
      <c r="B3737" s="27" t="s">
        <v>12</v>
      </c>
      <c r="C3737" s="27" t="s">
        <v>19</v>
      </c>
      <c r="D3737" s="27">
        <v>5.04237979</v>
      </c>
      <c r="E3737" s="27">
        <v>0.76242213000000003</v>
      </c>
      <c r="F3737" s="27">
        <v>133.47953605000001</v>
      </c>
    </row>
    <row r="3738" spans="1:6" x14ac:dyDescent="0.2">
      <c r="A3738" s="26">
        <v>36831</v>
      </c>
      <c r="B3738" s="27" t="s">
        <v>12</v>
      </c>
      <c r="C3738" s="27" t="s">
        <v>20</v>
      </c>
      <c r="D3738" s="27">
        <v>20.277820070000001</v>
      </c>
      <c r="E3738" s="27">
        <v>1.6576760699999999</v>
      </c>
      <c r="F3738" s="27">
        <v>338.78215731</v>
      </c>
    </row>
    <row r="3739" spans="1:6" x14ac:dyDescent="0.2">
      <c r="A3739" s="26">
        <v>36831</v>
      </c>
      <c r="B3739" s="27" t="s">
        <v>12</v>
      </c>
      <c r="C3739" s="27" t="s">
        <v>21</v>
      </c>
      <c r="D3739" s="27">
        <v>36.689635889999998</v>
      </c>
      <c r="E3739" s="27">
        <v>9.1486159300000001</v>
      </c>
      <c r="F3739" s="27">
        <v>5278.0813946999997</v>
      </c>
    </row>
    <row r="3740" spans="1:6" x14ac:dyDescent="0.2">
      <c r="A3740" s="26">
        <v>36831</v>
      </c>
      <c r="B3740" s="27" t="s">
        <v>12</v>
      </c>
      <c r="C3740" s="27" t="s">
        <v>22</v>
      </c>
      <c r="D3740" s="27">
        <v>12.45680965</v>
      </c>
      <c r="E3740" s="27">
        <v>10.854057750000001</v>
      </c>
      <c r="F3740" s="27">
        <v>1104.3218201</v>
      </c>
    </row>
    <row r="3741" spans="1:6" x14ac:dyDescent="0.2">
      <c r="A3741" s="26">
        <v>36831</v>
      </c>
      <c r="B3741" s="27" t="s">
        <v>12</v>
      </c>
      <c r="C3741" s="27" t="s">
        <v>23</v>
      </c>
      <c r="D3741" s="27">
        <v>8.3846428900000003</v>
      </c>
      <c r="E3741" s="27">
        <v>6.9451320699999997</v>
      </c>
      <c r="F3741" s="27">
        <v>242.59670362</v>
      </c>
    </row>
    <row r="3742" spans="1:6" x14ac:dyDescent="0.2">
      <c r="A3742" s="26">
        <v>36831</v>
      </c>
      <c r="B3742" s="27" t="s">
        <v>12</v>
      </c>
      <c r="C3742" s="27" t="s">
        <v>24</v>
      </c>
      <c r="D3742" s="27">
        <v>2.9220290900000001</v>
      </c>
      <c r="E3742" s="27">
        <v>3.3756966899999998</v>
      </c>
      <c r="F3742" s="27">
        <v>184.35699051</v>
      </c>
    </row>
    <row r="3743" spans="1:6" x14ac:dyDescent="0.2">
      <c r="A3743" s="26">
        <v>36831</v>
      </c>
      <c r="B3743" s="27" t="s">
        <v>25</v>
      </c>
      <c r="C3743" s="27" t="s">
        <v>13</v>
      </c>
      <c r="D3743" s="27">
        <v>3.0323120100000001</v>
      </c>
      <c r="E3743" s="27">
        <v>5.9202089999999999E-2</v>
      </c>
      <c r="F3743" s="27">
        <v>51.19852538</v>
      </c>
    </row>
    <row r="3744" spans="1:6" x14ac:dyDescent="0.2">
      <c r="A3744" s="26">
        <v>36831</v>
      </c>
      <c r="B3744" s="27" t="s">
        <v>25</v>
      </c>
      <c r="C3744" s="27" t="s">
        <v>14</v>
      </c>
      <c r="D3744" s="27">
        <v>4.2235341699999998</v>
      </c>
      <c r="E3744" s="27">
        <v>0.98143926999999997</v>
      </c>
      <c r="F3744" s="27">
        <v>49.656952570000001</v>
      </c>
    </row>
    <row r="3745" spans="1:6" x14ac:dyDescent="0.2">
      <c r="A3745" s="26">
        <v>36831</v>
      </c>
      <c r="B3745" s="27" t="s">
        <v>25</v>
      </c>
      <c r="C3745" s="27" t="s">
        <v>15</v>
      </c>
      <c r="D3745" s="27">
        <v>10.226816619999999</v>
      </c>
      <c r="E3745" s="27">
        <v>0.28715418999999998</v>
      </c>
      <c r="F3745" s="27">
        <v>182.09277116999999</v>
      </c>
    </row>
    <row r="3746" spans="1:6" x14ac:dyDescent="0.2">
      <c r="A3746" s="26">
        <v>36831</v>
      </c>
      <c r="B3746" s="27" t="s">
        <v>25</v>
      </c>
      <c r="C3746" s="27" t="s">
        <v>16</v>
      </c>
      <c r="D3746" s="27">
        <v>1.3708083499999999</v>
      </c>
      <c r="E3746" s="27">
        <v>0.29629108999999998</v>
      </c>
      <c r="F3746" s="27">
        <v>42.199025720000002</v>
      </c>
    </row>
    <row r="3747" spans="1:6" x14ac:dyDescent="0.2">
      <c r="A3747" s="26">
        <v>36831</v>
      </c>
      <c r="B3747" s="27" t="s">
        <v>25</v>
      </c>
      <c r="C3747" s="27" t="s">
        <v>17</v>
      </c>
      <c r="D3747" s="27">
        <v>4.7925777800000002</v>
      </c>
      <c r="E3747" s="27">
        <v>0.62094727999999999</v>
      </c>
      <c r="F3747" s="27">
        <v>100.35106442999999</v>
      </c>
    </row>
    <row r="3748" spans="1:6" x14ac:dyDescent="0.2">
      <c r="A3748" s="26">
        <v>36831</v>
      </c>
      <c r="B3748" s="27" t="s">
        <v>25</v>
      </c>
      <c r="C3748" s="27" t="s">
        <v>18</v>
      </c>
      <c r="D3748" s="27">
        <v>3.5809350599999998</v>
      </c>
      <c r="E3748" s="27">
        <v>0.23055169</v>
      </c>
      <c r="F3748" s="27">
        <v>72.267688390000004</v>
      </c>
    </row>
    <row r="3749" spans="1:6" x14ac:dyDescent="0.2">
      <c r="A3749" s="26">
        <v>36831</v>
      </c>
      <c r="B3749" s="27" t="s">
        <v>25</v>
      </c>
      <c r="C3749" s="27" t="s">
        <v>19</v>
      </c>
      <c r="D3749" s="27">
        <v>5.9044462800000002</v>
      </c>
      <c r="E3749" s="27">
        <v>0.12583009000000001</v>
      </c>
      <c r="F3749" s="27">
        <v>132.41880266999999</v>
      </c>
    </row>
    <row r="3750" spans="1:6" x14ac:dyDescent="0.2">
      <c r="A3750" s="26">
        <v>36831</v>
      </c>
      <c r="B3750" s="27" t="s">
        <v>25</v>
      </c>
      <c r="C3750" s="27" t="s">
        <v>20</v>
      </c>
      <c r="D3750" s="27">
        <v>17.139306380000001</v>
      </c>
      <c r="E3750" s="27">
        <v>1.6621860799999999</v>
      </c>
      <c r="F3750" s="27">
        <v>367.34027915000001</v>
      </c>
    </row>
    <row r="3751" spans="1:6" x14ac:dyDescent="0.2">
      <c r="A3751" s="26">
        <v>36831</v>
      </c>
      <c r="B3751" s="27" t="s">
        <v>25</v>
      </c>
      <c r="C3751" s="27" t="s">
        <v>21</v>
      </c>
      <c r="D3751" s="27">
        <v>27.671389909999998</v>
      </c>
      <c r="E3751" s="27">
        <v>6.9707601700000001</v>
      </c>
      <c r="F3751" s="27">
        <v>4354.9455537000003</v>
      </c>
    </row>
    <row r="3752" spans="1:6" x14ac:dyDescent="0.2">
      <c r="A3752" s="26">
        <v>36831</v>
      </c>
      <c r="B3752" s="27" t="s">
        <v>25</v>
      </c>
      <c r="C3752" s="27" t="s">
        <v>22</v>
      </c>
      <c r="D3752" s="27">
        <v>7.4681643199999996</v>
      </c>
      <c r="E3752" s="27">
        <v>10.463638550000001</v>
      </c>
      <c r="F3752" s="27">
        <v>858.56270166000002</v>
      </c>
    </row>
    <row r="3753" spans="1:6" x14ac:dyDescent="0.2">
      <c r="A3753" s="26">
        <v>36831</v>
      </c>
      <c r="B3753" s="27" t="s">
        <v>25</v>
      </c>
      <c r="C3753" s="27" t="s">
        <v>23</v>
      </c>
      <c r="D3753" s="27">
        <v>10.890376979999999</v>
      </c>
      <c r="E3753" s="27">
        <v>4.4514982999999999</v>
      </c>
      <c r="F3753" s="27">
        <v>323.65649076</v>
      </c>
    </row>
    <row r="3754" spans="1:6" x14ac:dyDescent="0.2">
      <c r="A3754" s="26">
        <v>36831</v>
      </c>
      <c r="B3754" s="27" t="s">
        <v>25</v>
      </c>
      <c r="C3754" s="27" t="s">
        <v>24</v>
      </c>
      <c r="D3754" s="27">
        <v>1.1913037</v>
      </c>
      <c r="E3754" s="27">
        <v>3.8501704600000002</v>
      </c>
      <c r="F3754" s="27">
        <v>57.04018533</v>
      </c>
    </row>
    <row r="3755" spans="1:6" x14ac:dyDescent="0.2">
      <c r="A3755" s="26">
        <v>36831</v>
      </c>
      <c r="B3755" s="27" t="s">
        <v>26</v>
      </c>
      <c r="C3755" s="27" t="s">
        <v>13</v>
      </c>
      <c r="D3755" s="27">
        <v>2.8346886100000002</v>
      </c>
      <c r="E3755" s="27">
        <v>0.25213353999999999</v>
      </c>
      <c r="F3755" s="27">
        <v>52.604087659999998</v>
      </c>
    </row>
    <row r="3756" spans="1:6" x14ac:dyDescent="0.2">
      <c r="A3756" s="26">
        <v>36831</v>
      </c>
      <c r="B3756" s="27" t="s">
        <v>26</v>
      </c>
      <c r="C3756" s="27" t="s">
        <v>14</v>
      </c>
      <c r="D3756" s="27">
        <v>4.8496739299999998</v>
      </c>
      <c r="E3756" s="27">
        <v>0</v>
      </c>
      <c r="F3756" s="27">
        <v>102.6253849</v>
      </c>
    </row>
    <row r="3757" spans="1:6" x14ac:dyDescent="0.2">
      <c r="A3757" s="26">
        <v>36831</v>
      </c>
      <c r="B3757" s="27" t="s">
        <v>26</v>
      </c>
      <c r="C3757" s="27" t="s">
        <v>15</v>
      </c>
      <c r="D3757" s="27">
        <v>9.8697475899999993</v>
      </c>
      <c r="E3757" s="27">
        <v>0.23193229000000001</v>
      </c>
      <c r="F3757" s="27">
        <v>133.63533321</v>
      </c>
    </row>
    <row r="3758" spans="1:6" x14ac:dyDescent="0.2">
      <c r="A3758" s="26">
        <v>36831</v>
      </c>
      <c r="B3758" s="27" t="s">
        <v>26</v>
      </c>
      <c r="C3758" s="27" t="s">
        <v>16</v>
      </c>
      <c r="D3758" s="27">
        <v>2.6804779700000001</v>
      </c>
      <c r="E3758" s="27">
        <v>0.99548234000000002</v>
      </c>
      <c r="F3758" s="27">
        <v>59.681803240000001</v>
      </c>
    </row>
    <row r="3759" spans="1:6" x14ac:dyDescent="0.2">
      <c r="A3759" s="26">
        <v>36831</v>
      </c>
      <c r="B3759" s="27" t="s">
        <v>26</v>
      </c>
      <c r="C3759" s="27" t="s">
        <v>17</v>
      </c>
      <c r="D3759" s="27">
        <v>4.29998024</v>
      </c>
      <c r="E3759" s="27">
        <v>1.6947656200000001</v>
      </c>
      <c r="F3759" s="27">
        <v>98.518973239999994</v>
      </c>
    </row>
    <row r="3760" spans="1:6" x14ac:dyDescent="0.2">
      <c r="A3760" s="26">
        <v>36831</v>
      </c>
      <c r="B3760" s="27" t="s">
        <v>26</v>
      </c>
      <c r="C3760" s="27" t="s">
        <v>18</v>
      </c>
      <c r="D3760" s="27">
        <v>6.5743719799999996</v>
      </c>
      <c r="E3760" s="27">
        <v>0.43321643999999998</v>
      </c>
      <c r="F3760" s="27">
        <v>103.57195584</v>
      </c>
    </row>
    <row r="3761" spans="1:6" x14ac:dyDescent="0.2">
      <c r="A3761" s="26">
        <v>36831</v>
      </c>
      <c r="B3761" s="27" t="s">
        <v>26</v>
      </c>
      <c r="C3761" s="27" t="s">
        <v>19</v>
      </c>
      <c r="D3761" s="27">
        <v>8.4039730400000003</v>
      </c>
      <c r="E3761" s="27">
        <v>0.39719858000000002</v>
      </c>
      <c r="F3761" s="27">
        <v>160.53178177999999</v>
      </c>
    </row>
    <row r="3762" spans="1:6" x14ac:dyDescent="0.2">
      <c r="A3762" s="26">
        <v>36831</v>
      </c>
      <c r="B3762" s="27" t="s">
        <v>26</v>
      </c>
      <c r="C3762" s="27" t="s">
        <v>20</v>
      </c>
      <c r="D3762" s="27">
        <v>16.412760420000001</v>
      </c>
      <c r="E3762" s="27">
        <v>0.89810153000000004</v>
      </c>
      <c r="F3762" s="27">
        <v>409.57679777999999</v>
      </c>
    </row>
    <row r="3763" spans="1:6" x14ac:dyDescent="0.2">
      <c r="A3763" s="26">
        <v>36831</v>
      </c>
      <c r="B3763" s="27" t="s">
        <v>26</v>
      </c>
      <c r="C3763" s="27" t="s">
        <v>21</v>
      </c>
      <c r="D3763" s="27">
        <v>24.409813020000001</v>
      </c>
      <c r="E3763" s="27">
        <v>9.2470747499999995</v>
      </c>
      <c r="F3763" s="27">
        <v>3528.7240938999998</v>
      </c>
    </row>
    <row r="3764" spans="1:6" x14ac:dyDescent="0.2">
      <c r="A3764" s="26">
        <v>36831</v>
      </c>
      <c r="B3764" s="27" t="s">
        <v>26</v>
      </c>
      <c r="C3764" s="27" t="s">
        <v>22</v>
      </c>
      <c r="D3764" s="27">
        <v>4.8560265300000003</v>
      </c>
      <c r="E3764" s="27">
        <v>9.0802466000000006</v>
      </c>
      <c r="F3764" s="27">
        <v>371.27413216999997</v>
      </c>
    </row>
    <row r="3765" spans="1:6" x14ac:dyDescent="0.2">
      <c r="A3765" s="26">
        <v>36831</v>
      </c>
      <c r="B3765" s="27" t="s">
        <v>26</v>
      </c>
      <c r="C3765" s="27" t="s">
        <v>23</v>
      </c>
      <c r="D3765" s="27">
        <v>11.31120357</v>
      </c>
      <c r="E3765" s="27">
        <v>3.94149094</v>
      </c>
      <c r="F3765" s="27">
        <v>315.30700819999998</v>
      </c>
    </row>
    <row r="3766" spans="1:6" x14ac:dyDescent="0.2">
      <c r="A3766" s="26">
        <v>36831</v>
      </c>
      <c r="B3766" s="27" t="s">
        <v>26</v>
      </c>
      <c r="C3766" s="27" t="s">
        <v>24</v>
      </c>
      <c r="D3766" s="27">
        <v>2.4639660399999999</v>
      </c>
      <c r="E3766" s="27">
        <v>1.51765573</v>
      </c>
      <c r="F3766" s="27">
        <v>266.83443163999999</v>
      </c>
    </row>
    <row r="3767" spans="1:6" x14ac:dyDescent="0.2">
      <c r="A3767" s="26">
        <v>36831</v>
      </c>
      <c r="B3767" s="27" t="s">
        <v>27</v>
      </c>
      <c r="C3767" s="27" t="s">
        <v>13</v>
      </c>
      <c r="D3767" s="27">
        <v>1.3535783299999999</v>
      </c>
      <c r="E3767" s="27">
        <v>0</v>
      </c>
      <c r="F3767" s="27">
        <v>32.124013560000002</v>
      </c>
    </row>
    <row r="3768" spans="1:6" x14ac:dyDescent="0.2">
      <c r="A3768" s="26">
        <v>36831</v>
      </c>
      <c r="B3768" s="27" t="s">
        <v>27</v>
      </c>
      <c r="C3768" s="27" t="s">
        <v>14</v>
      </c>
      <c r="D3768" s="27">
        <v>0.51999832999999995</v>
      </c>
      <c r="E3768" s="27">
        <v>0.16201082999999999</v>
      </c>
      <c r="F3768" s="27">
        <v>14.55406674</v>
      </c>
    </row>
    <row r="3769" spans="1:6" x14ac:dyDescent="0.2">
      <c r="A3769" s="26">
        <v>36831</v>
      </c>
      <c r="B3769" s="27" t="s">
        <v>27</v>
      </c>
      <c r="C3769" s="27" t="s">
        <v>15</v>
      </c>
      <c r="D3769" s="27">
        <v>3.6942999099999998</v>
      </c>
      <c r="E3769" s="27">
        <v>0.16130553</v>
      </c>
      <c r="F3769" s="27">
        <v>80.627898529999996</v>
      </c>
    </row>
    <row r="3770" spans="1:6" x14ac:dyDescent="0.2">
      <c r="A3770" s="26">
        <v>36831</v>
      </c>
      <c r="B3770" s="27" t="s">
        <v>27</v>
      </c>
      <c r="C3770" s="27" t="s">
        <v>16</v>
      </c>
      <c r="D3770" s="27">
        <v>1.29220486</v>
      </c>
      <c r="E3770" s="27">
        <v>0.31457306000000002</v>
      </c>
      <c r="F3770" s="27">
        <v>33.529776320000003</v>
      </c>
    </row>
    <row r="3771" spans="1:6" x14ac:dyDescent="0.2">
      <c r="A3771" s="26">
        <v>36831</v>
      </c>
      <c r="B3771" s="27" t="s">
        <v>27</v>
      </c>
      <c r="C3771" s="27" t="s">
        <v>17</v>
      </c>
      <c r="D3771" s="27">
        <v>2.0673323799999999</v>
      </c>
      <c r="E3771" s="27">
        <v>0</v>
      </c>
      <c r="F3771" s="27">
        <v>51.141123039999997</v>
      </c>
    </row>
    <row r="3772" spans="1:6" x14ac:dyDescent="0.2">
      <c r="A3772" s="26">
        <v>36831</v>
      </c>
      <c r="B3772" s="27" t="s">
        <v>27</v>
      </c>
      <c r="C3772" s="27" t="s">
        <v>18</v>
      </c>
      <c r="D3772" s="27">
        <v>1.83849755</v>
      </c>
      <c r="E3772" s="27">
        <v>0.33608811</v>
      </c>
      <c r="F3772" s="27">
        <v>39.643590189999998</v>
      </c>
    </row>
    <row r="3773" spans="1:6" x14ac:dyDescent="0.2">
      <c r="A3773" s="26">
        <v>36831</v>
      </c>
      <c r="B3773" s="27" t="s">
        <v>27</v>
      </c>
      <c r="C3773" s="27" t="s">
        <v>19</v>
      </c>
      <c r="D3773" s="27">
        <v>2.01476788</v>
      </c>
      <c r="E3773" s="27">
        <v>0.15466901</v>
      </c>
      <c r="F3773" s="27">
        <v>64.765878409999999</v>
      </c>
    </row>
    <row r="3774" spans="1:6" x14ac:dyDescent="0.2">
      <c r="A3774" s="26">
        <v>36831</v>
      </c>
      <c r="B3774" s="27" t="s">
        <v>27</v>
      </c>
      <c r="C3774" s="27" t="s">
        <v>20</v>
      </c>
      <c r="D3774" s="27">
        <v>6.1416286500000004</v>
      </c>
      <c r="E3774" s="27">
        <v>1.02189654</v>
      </c>
      <c r="F3774" s="27">
        <v>166.07422106999999</v>
      </c>
    </row>
    <row r="3775" spans="1:6" x14ac:dyDescent="0.2">
      <c r="A3775" s="26">
        <v>36831</v>
      </c>
      <c r="B3775" s="27" t="s">
        <v>27</v>
      </c>
      <c r="C3775" s="27" t="s">
        <v>21</v>
      </c>
      <c r="D3775" s="27">
        <v>14.134057869999999</v>
      </c>
      <c r="E3775" s="27">
        <v>2.6360218099999999</v>
      </c>
      <c r="F3775" s="27">
        <v>2167.7668680000002</v>
      </c>
    </row>
    <row r="3776" spans="1:6" x14ac:dyDescent="0.2">
      <c r="A3776" s="26">
        <v>36831</v>
      </c>
      <c r="B3776" s="27" t="s">
        <v>27</v>
      </c>
      <c r="C3776" s="27" t="s">
        <v>22</v>
      </c>
      <c r="D3776" s="27">
        <v>3.5017053699999998</v>
      </c>
      <c r="E3776" s="27">
        <v>3.48680236</v>
      </c>
      <c r="F3776" s="27">
        <v>394.24480406999999</v>
      </c>
    </row>
    <row r="3777" spans="1:6" x14ac:dyDescent="0.2">
      <c r="A3777" s="26">
        <v>36831</v>
      </c>
      <c r="B3777" s="27" t="s">
        <v>27</v>
      </c>
      <c r="C3777" s="27" t="s">
        <v>23</v>
      </c>
      <c r="D3777" s="27">
        <v>3.3671606299999999</v>
      </c>
      <c r="E3777" s="27">
        <v>1.4550641799999999</v>
      </c>
      <c r="F3777" s="27">
        <v>105.05580573</v>
      </c>
    </row>
    <row r="3778" spans="1:6" x14ac:dyDescent="0.2">
      <c r="A3778" s="26">
        <v>36831</v>
      </c>
      <c r="B3778" s="27" t="s">
        <v>27</v>
      </c>
      <c r="C3778" s="27" t="s">
        <v>24</v>
      </c>
      <c r="D3778" s="27">
        <v>1.22726768</v>
      </c>
      <c r="E3778" s="27">
        <v>0.60225874999999995</v>
      </c>
      <c r="F3778" s="27">
        <v>45.773549039999999</v>
      </c>
    </row>
    <row r="3779" spans="1:6" x14ac:dyDescent="0.2">
      <c r="A3779" s="26">
        <v>36831</v>
      </c>
      <c r="B3779" s="27" t="s">
        <v>28</v>
      </c>
      <c r="C3779" s="27" t="s">
        <v>13</v>
      </c>
      <c r="D3779" s="27">
        <v>1.8479488500000001</v>
      </c>
      <c r="E3779" s="27">
        <v>0</v>
      </c>
      <c r="F3779" s="27">
        <v>36.022514479999998</v>
      </c>
    </row>
    <row r="3780" spans="1:6" x14ac:dyDescent="0.2">
      <c r="A3780" s="26">
        <v>36831</v>
      </c>
      <c r="B3780" s="27" t="s">
        <v>28</v>
      </c>
      <c r="C3780" s="27" t="s">
        <v>14</v>
      </c>
      <c r="D3780" s="27">
        <v>2.16350168</v>
      </c>
      <c r="E3780" s="27">
        <v>0.18876118</v>
      </c>
      <c r="F3780" s="27">
        <v>33.263357929999998</v>
      </c>
    </row>
    <row r="3781" spans="1:6" x14ac:dyDescent="0.2">
      <c r="A3781" s="26">
        <v>36831</v>
      </c>
      <c r="B3781" s="27" t="s">
        <v>28</v>
      </c>
      <c r="C3781" s="27" t="s">
        <v>15</v>
      </c>
      <c r="D3781" s="27">
        <v>5.2999663899999998</v>
      </c>
      <c r="E3781" s="27">
        <v>0.66969007999999997</v>
      </c>
      <c r="F3781" s="27">
        <v>112.74887913000001</v>
      </c>
    </row>
    <row r="3782" spans="1:6" x14ac:dyDescent="0.2">
      <c r="A3782" s="26">
        <v>36831</v>
      </c>
      <c r="B3782" s="27" t="s">
        <v>28</v>
      </c>
      <c r="C3782" s="27" t="s">
        <v>16</v>
      </c>
      <c r="D3782" s="27">
        <v>2.48057529</v>
      </c>
      <c r="E3782" s="27">
        <v>0.60649279</v>
      </c>
      <c r="F3782" s="27">
        <v>29.65985139</v>
      </c>
    </row>
    <row r="3783" spans="1:6" x14ac:dyDescent="0.2">
      <c r="A3783" s="26">
        <v>36831</v>
      </c>
      <c r="B3783" s="27" t="s">
        <v>28</v>
      </c>
      <c r="C3783" s="27" t="s">
        <v>17</v>
      </c>
      <c r="D3783" s="27">
        <v>3.96570117</v>
      </c>
      <c r="E3783" s="27">
        <v>0.41006168999999998</v>
      </c>
      <c r="F3783" s="27">
        <v>67.888449170000001</v>
      </c>
    </row>
    <row r="3784" spans="1:6" x14ac:dyDescent="0.2">
      <c r="A3784" s="26">
        <v>36831</v>
      </c>
      <c r="B3784" s="27" t="s">
        <v>28</v>
      </c>
      <c r="C3784" s="27" t="s">
        <v>18</v>
      </c>
      <c r="D3784" s="27">
        <v>2.5605498199999999</v>
      </c>
      <c r="E3784" s="27">
        <v>0</v>
      </c>
      <c r="F3784" s="27">
        <v>57.467502690000003</v>
      </c>
    </row>
    <row r="3785" spans="1:6" x14ac:dyDescent="0.2">
      <c r="A3785" s="26">
        <v>36831</v>
      </c>
      <c r="B3785" s="27" t="s">
        <v>28</v>
      </c>
      <c r="C3785" s="27" t="s">
        <v>19</v>
      </c>
      <c r="D3785" s="27">
        <v>3.6840596099999998</v>
      </c>
      <c r="E3785" s="27">
        <v>0</v>
      </c>
      <c r="F3785" s="27">
        <v>53.232844380000003</v>
      </c>
    </row>
    <row r="3786" spans="1:6" x14ac:dyDescent="0.2">
      <c r="A3786" s="26">
        <v>36831</v>
      </c>
      <c r="B3786" s="27" t="s">
        <v>28</v>
      </c>
      <c r="C3786" s="27" t="s">
        <v>20</v>
      </c>
      <c r="D3786" s="27">
        <v>8.4252049699999993</v>
      </c>
      <c r="E3786" s="27">
        <v>0.50465344000000001</v>
      </c>
      <c r="F3786" s="27">
        <v>154.60944291000001</v>
      </c>
    </row>
    <row r="3787" spans="1:6" x14ac:dyDescent="0.2">
      <c r="A3787" s="26">
        <v>36831</v>
      </c>
      <c r="B3787" s="27" t="s">
        <v>28</v>
      </c>
      <c r="C3787" s="27" t="s">
        <v>21</v>
      </c>
      <c r="D3787" s="27">
        <v>8.7079577599999993</v>
      </c>
      <c r="E3787" s="27">
        <v>3.6980257600000002</v>
      </c>
      <c r="F3787" s="27">
        <v>1098.8600532</v>
      </c>
    </row>
    <row r="3788" spans="1:6" x14ac:dyDescent="0.2">
      <c r="A3788" s="26">
        <v>36831</v>
      </c>
      <c r="B3788" s="27" t="s">
        <v>28</v>
      </c>
      <c r="C3788" s="27" t="s">
        <v>22</v>
      </c>
      <c r="D3788" s="27">
        <v>2.5692730199999998</v>
      </c>
      <c r="E3788" s="27">
        <v>2.87929996</v>
      </c>
      <c r="F3788" s="27">
        <v>79.347875139999999</v>
      </c>
    </row>
    <row r="3789" spans="1:6" x14ac:dyDescent="0.2">
      <c r="A3789" s="26">
        <v>36831</v>
      </c>
      <c r="B3789" s="27" t="s">
        <v>28</v>
      </c>
      <c r="C3789" s="27" t="s">
        <v>23</v>
      </c>
      <c r="D3789" s="27">
        <v>3.6290400799999998</v>
      </c>
      <c r="E3789" s="27">
        <v>2.01870298</v>
      </c>
      <c r="F3789" s="27">
        <v>100.37892822000001</v>
      </c>
    </row>
    <row r="3790" spans="1:6" x14ac:dyDescent="0.2">
      <c r="A3790" s="26">
        <v>36831</v>
      </c>
      <c r="B3790" s="27" t="s">
        <v>28</v>
      </c>
      <c r="C3790" s="27" t="s">
        <v>24</v>
      </c>
      <c r="D3790" s="27">
        <v>0.63080575000000005</v>
      </c>
      <c r="E3790" s="27">
        <v>0.32824938999999997</v>
      </c>
      <c r="F3790" s="27">
        <v>73.385301429999998</v>
      </c>
    </row>
    <row r="3791" spans="1:6" x14ac:dyDescent="0.2">
      <c r="A3791" s="26">
        <v>36831</v>
      </c>
      <c r="B3791" s="27" t="s">
        <v>29</v>
      </c>
      <c r="C3791" s="27" t="s">
        <v>13</v>
      </c>
      <c r="D3791" s="27">
        <v>0.25610152000000003</v>
      </c>
      <c r="E3791" s="27">
        <v>0.11521481</v>
      </c>
      <c r="F3791" s="27">
        <v>5.0320568100000003</v>
      </c>
    </row>
    <row r="3792" spans="1:6" x14ac:dyDescent="0.2">
      <c r="A3792" s="26">
        <v>36831</v>
      </c>
      <c r="B3792" s="27" t="s">
        <v>29</v>
      </c>
      <c r="C3792" s="27" t="s">
        <v>14</v>
      </c>
      <c r="D3792" s="27">
        <v>0.39997565000000002</v>
      </c>
      <c r="E3792" s="27">
        <v>3.16833E-3</v>
      </c>
      <c r="F3792" s="27">
        <v>8.1852244299999999</v>
      </c>
    </row>
    <row r="3793" spans="1:6" x14ac:dyDescent="0.2">
      <c r="A3793" s="26">
        <v>36831</v>
      </c>
      <c r="B3793" s="27" t="s">
        <v>29</v>
      </c>
      <c r="C3793" s="27" t="s">
        <v>15</v>
      </c>
      <c r="D3793" s="27">
        <v>0.87786514000000004</v>
      </c>
      <c r="E3793" s="27">
        <v>0.10930735</v>
      </c>
      <c r="F3793" s="27">
        <v>20.18245933</v>
      </c>
    </row>
    <row r="3794" spans="1:6" x14ac:dyDescent="0.2">
      <c r="A3794" s="26">
        <v>36831</v>
      </c>
      <c r="B3794" s="27" t="s">
        <v>29</v>
      </c>
      <c r="C3794" s="27" t="s">
        <v>16</v>
      </c>
      <c r="D3794" s="27">
        <v>0.28310307000000001</v>
      </c>
      <c r="E3794" s="27">
        <v>0</v>
      </c>
      <c r="F3794" s="27">
        <v>7.1480288099999996</v>
      </c>
    </row>
    <row r="3795" spans="1:6" x14ac:dyDescent="0.2">
      <c r="A3795" s="26">
        <v>36831</v>
      </c>
      <c r="B3795" s="27" t="s">
        <v>29</v>
      </c>
      <c r="C3795" s="27" t="s">
        <v>17</v>
      </c>
      <c r="D3795" s="27">
        <v>0.68005789000000005</v>
      </c>
      <c r="E3795" s="27">
        <v>0</v>
      </c>
      <c r="F3795" s="27">
        <v>12.900205140000001</v>
      </c>
    </row>
    <row r="3796" spans="1:6" x14ac:dyDescent="0.2">
      <c r="A3796" s="26">
        <v>36831</v>
      </c>
      <c r="B3796" s="27" t="s">
        <v>29</v>
      </c>
      <c r="C3796" s="27" t="s">
        <v>18</v>
      </c>
      <c r="D3796" s="27">
        <v>0.56647528000000003</v>
      </c>
      <c r="E3796" s="27">
        <v>0.18925657000000001</v>
      </c>
      <c r="F3796" s="27">
        <v>17.501085079999999</v>
      </c>
    </row>
    <row r="3797" spans="1:6" x14ac:dyDescent="0.2">
      <c r="A3797" s="26">
        <v>36831</v>
      </c>
      <c r="B3797" s="27" t="s">
        <v>29</v>
      </c>
      <c r="C3797" s="27" t="s">
        <v>19</v>
      </c>
      <c r="D3797" s="27">
        <v>1.20130428</v>
      </c>
      <c r="E3797" s="27">
        <v>8.9276149999999999E-2</v>
      </c>
      <c r="F3797" s="27">
        <v>25.200836670000001</v>
      </c>
    </row>
    <row r="3798" spans="1:6" x14ac:dyDescent="0.2">
      <c r="A3798" s="26">
        <v>36831</v>
      </c>
      <c r="B3798" s="27" t="s">
        <v>29</v>
      </c>
      <c r="C3798" s="27" t="s">
        <v>20</v>
      </c>
      <c r="D3798" s="27">
        <v>2.3715224699999999</v>
      </c>
      <c r="E3798" s="27">
        <v>0.27012393000000001</v>
      </c>
      <c r="F3798" s="27">
        <v>89.302020970000001</v>
      </c>
    </row>
    <row r="3799" spans="1:6" x14ac:dyDescent="0.2">
      <c r="A3799" s="26">
        <v>36831</v>
      </c>
      <c r="B3799" s="27" t="s">
        <v>29</v>
      </c>
      <c r="C3799" s="27" t="s">
        <v>21</v>
      </c>
      <c r="D3799" s="27">
        <v>4.4441433899999998</v>
      </c>
      <c r="E3799" s="27">
        <v>1.1184101200000001</v>
      </c>
      <c r="F3799" s="27">
        <v>1037.4659653000001</v>
      </c>
    </row>
    <row r="3800" spans="1:6" x14ac:dyDescent="0.2">
      <c r="A3800" s="26">
        <v>36831</v>
      </c>
      <c r="B3800" s="27" t="s">
        <v>29</v>
      </c>
      <c r="C3800" s="27" t="s">
        <v>22</v>
      </c>
      <c r="D3800" s="27">
        <v>1.34492711</v>
      </c>
      <c r="E3800" s="27">
        <v>1.14416388</v>
      </c>
      <c r="F3800" s="27">
        <v>117.73073702000001</v>
      </c>
    </row>
    <row r="3801" spans="1:6" x14ac:dyDescent="0.2">
      <c r="A3801" s="26">
        <v>36831</v>
      </c>
      <c r="B3801" s="27" t="s">
        <v>29</v>
      </c>
      <c r="C3801" s="27" t="s">
        <v>23</v>
      </c>
      <c r="D3801" s="27">
        <v>1.7552708400000001</v>
      </c>
      <c r="E3801" s="27">
        <v>0.31471041999999999</v>
      </c>
      <c r="F3801" s="27">
        <v>59.220491699999997</v>
      </c>
    </row>
    <row r="3802" spans="1:6" x14ac:dyDescent="0.2">
      <c r="A3802" s="26">
        <v>36831</v>
      </c>
      <c r="B3802" s="27" t="s">
        <v>29</v>
      </c>
      <c r="C3802" s="27" t="s">
        <v>24</v>
      </c>
      <c r="D3802" s="27">
        <v>0.43936923</v>
      </c>
      <c r="E3802" s="27">
        <v>0.47202851000000001</v>
      </c>
      <c r="F3802" s="27">
        <v>33.366079300000003</v>
      </c>
    </row>
    <row r="3803" spans="1:6" x14ac:dyDescent="0.2">
      <c r="A3803" s="26">
        <v>36831</v>
      </c>
      <c r="B3803" s="27" t="s">
        <v>30</v>
      </c>
      <c r="C3803" s="27" t="s">
        <v>13</v>
      </c>
      <c r="D3803" s="27">
        <v>9.9689079999999999E-2</v>
      </c>
      <c r="E3803" s="27">
        <v>0</v>
      </c>
      <c r="F3803" s="27">
        <v>0.59813446000000003</v>
      </c>
    </row>
    <row r="3804" spans="1:6" x14ac:dyDescent="0.2">
      <c r="A3804" s="26">
        <v>36831</v>
      </c>
      <c r="B3804" s="27" t="s">
        <v>30</v>
      </c>
      <c r="C3804" s="27" t="s">
        <v>14</v>
      </c>
      <c r="D3804" s="27">
        <v>0.28856400999999998</v>
      </c>
      <c r="E3804" s="27">
        <v>0</v>
      </c>
      <c r="F3804" s="27">
        <v>7.5325818399999998</v>
      </c>
    </row>
    <row r="3805" spans="1:6" x14ac:dyDescent="0.2">
      <c r="A3805" s="26">
        <v>36831</v>
      </c>
      <c r="B3805" s="27" t="s">
        <v>30</v>
      </c>
      <c r="C3805" s="27" t="s">
        <v>15</v>
      </c>
      <c r="D3805" s="27">
        <v>0.77366692999999997</v>
      </c>
      <c r="E3805" s="27">
        <v>0</v>
      </c>
      <c r="F3805" s="27">
        <v>15.638717570000001</v>
      </c>
    </row>
    <row r="3806" spans="1:6" x14ac:dyDescent="0.2">
      <c r="A3806" s="26">
        <v>36831</v>
      </c>
      <c r="B3806" s="27" t="s">
        <v>30</v>
      </c>
      <c r="C3806" s="27" t="s">
        <v>16</v>
      </c>
      <c r="D3806" s="27">
        <v>0.23234616</v>
      </c>
      <c r="E3806" s="27">
        <v>0</v>
      </c>
      <c r="F3806" s="27">
        <v>2.8437407299999999</v>
      </c>
    </row>
    <row r="3807" spans="1:6" x14ac:dyDescent="0.2">
      <c r="A3807" s="26">
        <v>36831</v>
      </c>
      <c r="B3807" s="27" t="s">
        <v>30</v>
      </c>
      <c r="C3807" s="27" t="s">
        <v>17</v>
      </c>
      <c r="D3807" s="27">
        <v>0.31967489999999998</v>
      </c>
      <c r="E3807" s="27">
        <v>0</v>
      </c>
      <c r="F3807" s="27">
        <v>1.82043361</v>
      </c>
    </row>
    <row r="3808" spans="1:6" x14ac:dyDescent="0.2">
      <c r="A3808" s="26">
        <v>36831</v>
      </c>
      <c r="B3808" s="27" t="s">
        <v>30</v>
      </c>
      <c r="C3808" s="27" t="s">
        <v>18</v>
      </c>
      <c r="D3808" s="27">
        <v>0.24620491999999999</v>
      </c>
      <c r="E3808" s="27">
        <v>0</v>
      </c>
      <c r="F3808" s="27">
        <v>1.3741230600000001</v>
      </c>
    </row>
    <row r="3809" spans="1:6" x14ac:dyDescent="0.2">
      <c r="A3809" s="26">
        <v>36831</v>
      </c>
      <c r="B3809" s="27" t="s">
        <v>30</v>
      </c>
      <c r="C3809" s="27" t="s">
        <v>19</v>
      </c>
      <c r="D3809" s="27">
        <v>0.12337283</v>
      </c>
      <c r="E3809" s="27">
        <v>0</v>
      </c>
      <c r="F3809" s="27">
        <v>7.5529333599999999</v>
      </c>
    </row>
    <row r="3810" spans="1:6" x14ac:dyDescent="0.2">
      <c r="A3810" s="26">
        <v>36831</v>
      </c>
      <c r="B3810" s="27" t="s">
        <v>30</v>
      </c>
      <c r="C3810" s="27" t="s">
        <v>20</v>
      </c>
      <c r="D3810" s="27">
        <v>0.99184819999999996</v>
      </c>
      <c r="E3810" s="27">
        <v>0</v>
      </c>
      <c r="F3810" s="27">
        <v>10.840900359999999</v>
      </c>
    </row>
    <row r="3811" spans="1:6" x14ac:dyDescent="0.2">
      <c r="A3811" s="26">
        <v>36831</v>
      </c>
      <c r="B3811" s="27" t="s">
        <v>30</v>
      </c>
      <c r="C3811" s="27" t="s">
        <v>21</v>
      </c>
      <c r="D3811" s="27">
        <v>0.78170273999999995</v>
      </c>
      <c r="E3811" s="27">
        <v>0.18354867</v>
      </c>
      <c r="F3811" s="27">
        <v>122.92352049</v>
      </c>
    </row>
    <row r="3812" spans="1:6" x14ac:dyDescent="0.2">
      <c r="A3812" s="26">
        <v>36831</v>
      </c>
      <c r="B3812" s="27" t="s">
        <v>30</v>
      </c>
      <c r="C3812" s="27" t="s">
        <v>22</v>
      </c>
      <c r="D3812" s="27">
        <v>0.34262493999999999</v>
      </c>
      <c r="E3812" s="27">
        <v>0.18657758999999999</v>
      </c>
      <c r="F3812" s="27">
        <v>44.21428848</v>
      </c>
    </row>
    <row r="3813" spans="1:6" x14ac:dyDescent="0.2">
      <c r="A3813" s="26">
        <v>36831</v>
      </c>
      <c r="B3813" s="27" t="s">
        <v>30</v>
      </c>
      <c r="C3813" s="27" t="s">
        <v>23</v>
      </c>
      <c r="D3813" s="27">
        <v>9.7008609999999995E-2</v>
      </c>
      <c r="E3813" s="27">
        <v>0.10959946</v>
      </c>
      <c r="F3813" s="27">
        <v>1.4122021199999999</v>
      </c>
    </row>
    <row r="3814" spans="1:6" x14ac:dyDescent="0.2">
      <c r="A3814" s="26">
        <v>36831</v>
      </c>
      <c r="B3814" s="27" t="s">
        <v>30</v>
      </c>
      <c r="C3814" s="27" t="s">
        <v>24</v>
      </c>
      <c r="D3814" s="27">
        <v>9.5127799999999998E-2</v>
      </c>
      <c r="E3814" s="27">
        <v>0</v>
      </c>
      <c r="F3814" s="27">
        <v>9.8932906999999997</v>
      </c>
    </row>
    <row r="3815" spans="1:6" x14ac:dyDescent="0.2">
      <c r="A3815" s="26">
        <v>36831</v>
      </c>
      <c r="B3815" s="27" t="s">
        <v>31</v>
      </c>
      <c r="C3815" s="27" t="s">
        <v>13</v>
      </c>
      <c r="D3815" s="27">
        <v>2.7133600000000001E-2</v>
      </c>
      <c r="E3815" s="27">
        <v>0.1043663</v>
      </c>
      <c r="F3815" s="27">
        <v>0.59277111000000005</v>
      </c>
    </row>
    <row r="3816" spans="1:6" x14ac:dyDescent="0.2">
      <c r="A3816" s="26">
        <v>36831</v>
      </c>
      <c r="B3816" s="27" t="s">
        <v>31</v>
      </c>
      <c r="C3816" s="27" t="s">
        <v>14</v>
      </c>
      <c r="D3816" s="27">
        <v>0.48665559000000003</v>
      </c>
      <c r="E3816" s="27">
        <v>3.95327E-3</v>
      </c>
      <c r="F3816" s="27">
        <v>8.9603478299999999</v>
      </c>
    </row>
    <row r="3817" spans="1:6" x14ac:dyDescent="0.2">
      <c r="A3817" s="26">
        <v>36831</v>
      </c>
      <c r="B3817" s="27" t="s">
        <v>31</v>
      </c>
      <c r="C3817" s="27" t="s">
        <v>15</v>
      </c>
      <c r="D3817" s="27">
        <v>0.36085798000000002</v>
      </c>
      <c r="E3817" s="27">
        <v>0</v>
      </c>
      <c r="F3817" s="27">
        <v>2.2244652600000001</v>
      </c>
    </row>
    <row r="3818" spans="1:6" x14ac:dyDescent="0.2">
      <c r="A3818" s="26">
        <v>36831</v>
      </c>
      <c r="B3818" s="27" t="s">
        <v>31</v>
      </c>
      <c r="C3818" s="27" t="s">
        <v>16</v>
      </c>
      <c r="D3818" s="27">
        <v>0.2744953</v>
      </c>
      <c r="E3818" s="27">
        <v>0.10985018000000001</v>
      </c>
      <c r="F3818" s="27">
        <v>9.7514586699999999</v>
      </c>
    </row>
    <row r="3819" spans="1:6" x14ac:dyDescent="0.2">
      <c r="A3819" s="26">
        <v>36831</v>
      </c>
      <c r="B3819" s="27" t="s">
        <v>31</v>
      </c>
      <c r="C3819" s="27" t="s">
        <v>17</v>
      </c>
      <c r="D3819" s="27">
        <v>0.41761754000000001</v>
      </c>
      <c r="E3819" s="27">
        <v>0.15571731</v>
      </c>
      <c r="F3819" s="27">
        <v>6.3438503199999996</v>
      </c>
    </row>
    <row r="3820" spans="1:6" x14ac:dyDescent="0.2">
      <c r="A3820" s="26">
        <v>36831</v>
      </c>
      <c r="B3820" s="27" t="s">
        <v>31</v>
      </c>
      <c r="C3820" s="27" t="s">
        <v>18</v>
      </c>
      <c r="D3820" s="27">
        <v>0.10066269999999999</v>
      </c>
      <c r="E3820" s="27">
        <v>0</v>
      </c>
      <c r="F3820" s="27">
        <v>4.3284962</v>
      </c>
    </row>
    <row r="3821" spans="1:6" x14ac:dyDescent="0.2">
      <c r="A3821" s="26">
        <v>36831</v>
      </c>
      <c r="B3821" s="27" t="s">
        <v>31</v>
      </c>
      <c r="C3821" s="27" t="s">
        <v>19</v>
      </c>
      <c r="D3821" s="27">
        <v>4.9914470000000002E-2</v>
      </c>
      <c r="E3821" s="27">
        <v>0</v>
      </c>
      <c r="F3821" s="27">
        <v>1.2977762399999999</v>
      </c>
    </row>
    <row r="3822" spans="1:6" x14ac:dyDescent="0.2">
      <c r="A3822" s="26">
        <v>36831</v>
      </c>
      <c r="B3822" s="27" t="s">
        <v>31</v>
      </c>
      <c r="C3822" s="27" t="s">
        <v>20</v>
      </c>
      <c r="D3822" s="27">
        <v>0.61598825999999995</v>
      </c>
      <c r="E3822" s="27">
        <v>0</v>
      </c>
      <c r="F3822" s="27">
        <v>6.3323058799999998</v>
      </c>
    </row>
    <row r="3823" spans="1:6" x14ac:dyDescent="0.2">
      <c r="A3823" s="26">
        <v>36831</v>
      </c>
      <c r="B3823" s="27" t="s">
        <v>31</v>
      </c>
      <c r="C3823" s="27" t="s">
        <v>21</v>
      </c>
      <c r="D3823" s="27">
        <v>1.4208100699999999</v>
      </c>
      <c r="E3823" s="27">
        <v>0.39968511000000001</v>
      </c>
      <c r="F3823" s="27">
        <v>268.26146732000001</v>
      </c>
    </row>
    <row r="3824" spans="1:6" x14ac:dyDescent="0.2">
      <c r="A3824" s="26">
        <v>36831</v>
      </c>
      <c r="B3824" s="27" t="s">
        <v>31</v>
      </c>
      <c r="C3824" s="27" t="s">
        <v>22</v>
      </c>
      <c r="D3824" s="27">
        <v>0.26258648000000001</v>
      </c>
      <c r="E3824" s="27">
        <v>0.63827381999999999</v>
      </c>
      <c r="F3824" s="27">
        <v>23.189414419999999</v>
      </c>
    </row>
    <row r="3825" spans="1:6" x14ac:dyDescent="0.2">
      <c r="A3825" s="26">
        <v>36831</v>
      </c>
      <c r="B3825" s="27" t="s">
        <v>31</v>
      </c>
      <c r="C3825" s="27" t="s">
        <v>23</v>
      </c>
      <c r="D3825" s="27">
        <v>0.73753111000000005</v>
      </c>
      <c r="E3825" s="27">
        <v>8.7169159999999996E-2</v>
      </c>
      <c r="F3825" s="27">
        <v>21.299507259999999</v>
      </c>
    </row>
    <row r="3826" spans="1:6" x14ac:dyDescent="0.2">
      <c r="A3826" s="26">
        <v>36831</v>
      </c>
      <c r="B3826" s="27" t="s">
        <v>31</v>
      </c>
      <c r="C3826" s="27" t="s">
        <v>24</v>
      </c>
      <c r="D3826" s="27">
        <v>0</v>
      </c>
      <c r="E3826" s="27">
        <v>0.41867937999999999</v>
      </c>
      <c r="F3826" s="27">
        <v>8.3851592200000002</v>
      </c>
    </row>
    <row r="3827" spans="1:6" x14ac:dyDescent="0.2">
      <c r="A3827" s="26">
        <v>36923</v>
      </c>
      <c r="B3827" s="27" t="s">
        <v>12</v>
      </c>
      <c r="C3827" s="27" t="s">
        <v>13</v>
      </c>
      <c r="D3827" s="27">
        <v>4.9687204700000001</v>
      </c>
      <c r="E3827" s="27">
        <v>0</v>
      </c>
      <c r="F3827" s="27">
        <v>54.20641964</v>
      </c>
    </row>
    <row r="3828" spans="1:6" x14ac:dyDescent="0.2">
      <c r="A3828" s="26">
        <v>36923</v>
      </c>
      <c r="B3828" s="27" t="s">
        <v>12</v>
      </c>
      <c r="C3828" s="27" t="s">
        <v>14</v>
      </c>
      <c r="D3828" s="27">
        <v>8.7312721399999997</v>
      </c>
      <c r="E3828" s="27">
        <v>1.09083898</v>
      </c>
      <c r="F3828" s="27">
        <v>110.91555322000001</v>
      </c>
    </row>
    <row r="3829" spans="1:6" x14ac:dyDescent="0.2">
      <c r="A3829" s="26">
        <v>36923</v>
      </c>
      <c r="B3829" s="27" t="s">
        <v>12</v>
      </c>
      <c r="C3829" s="27" t="s">
        <v>15</v>
      </c>
      <c r="D3829" s="27">
        <v>14.76534448</v>
      </c>
      <c r="E3829" s="27">
        <v>1.0456211200000001</v>
      </c>
      <c r="F3829" s="27">
        <v>219.59180814999999</v>
      </c>
    </row>
    <row r="3830" spans="1:6" x14ac:dyDescent="0.2">
      <c r="A3830" s="26">
        <v>36923</v>
      </c>
      <c r="B3830" s="27" t="s">
        <v>12</v>
      </c>
      <c r="C3830" s="27" t="s">
        <v>16</v>
      </c>
      <c r="D3830" s="27">
        <v>5.4082248799999997</v>
      </c>
      <c r="E3830" s="27">
        <v>1.82051842</v>
      </c>
      <c r="F3830" s="27">
        <v>73.834230790000007</v>
      </c>
    </row>
    <row r="3831" spans="1:6" x14ac:dyDescent="0.2">
      <c r="A3831" s="26">
        <v>36923</v>
      </c>
      <c r="B3831" s="27" t="s">
        <v>12</v>
      </c>
      <c r="C3831" s="27" t="s">
        <v>17</v>
      </c>
      <c r="D3831" s="27">
        <v>14.47115722</v>
      </c>
      <c r="E3831" s="27">
        <v>0.64489978999999997</v>
      </c>
      <c r="F3831" s="27">
        <v>219.78406097999999</v>
      </c>
    </row>
    <row r="3832" spans="1:6" x14ac:dyDescent="0.2">
      <c r="A3832" s="26">
        <v>36923</v>
      </c>
      <c r="B3832" s="27" t="s">
        <v>12</v>
      </c>
      <c r="C3832" s="27" t="s">
        <v>18</v>
      </c>
      <c r="D3832" s="27">
        <v>6.0722025400000001</v>
      </c>
      <c r="E3832" s="27">
        <v>2.01741327</v>
      </c>
      <c r="F3832" s="27">
        <v>117.77990749999999</v>
      </c>
    </row>
    <row r="3833" spans="1:6" x14ac:dyDescent="0.2">
      <c r="A3833" s="26">
        <v>36923</v>
      </c>
      <c r="B3833" s="27" t="s">
        <v>12</v>
      </c>
      <c r="C3833" s="27" t="s">
        <v>19</v>
      </c>
      <c r="D3833" s="27">
        <v>6.23251826</v>
      </c>
      <c r="E3833" s="27">
        <v>0.19458392999999999</v>
      </c>
      <c r="F3833" s="27">
        <v>171.77383663000001</v>
      </c>
    </row>
    <row r="3834" spans="1:6" x14ac:dyDescent="0.2">
      <c r="A3834" s="26">
        <v>36923</v>
      </c>
      <c r="B3834" s="27" t="s">
        <v>12</v>
      </c>
      <c r="C3834" s="27" t="s">
        <v>20</v>
      </c>
      <c r="D3834" s="27">
        <v>20.577687860000001</v>
      </c>
      <c r="E3834" s="27">
        <v>2.1325272800000001</v>
      </c>
      <c r="F3834" s="27">
        <v>473.06728342000002</v>
      </c>
    </row>
    <row r="3835" spans="1:6" x14ac:dyDescent="0.2">
      <c r="A3835" s="26">
        <v>36923</v>
      </c>
      <c r="B3835" s="27" t="s">
        <v>12</v>
      </c>
      <c r="C3835" s="27" t="s">
        <v>21</v>
      </c>
      <c r="D3835" s="27">
        <v>35.368233310000001</v>
      </c>
      <c r="E3835" s="27">
        <v>12.261761269999999</v>
      </c>
      <c r="F3835" s="27">
        <v>5172.5820461000003</v>
      </c>
    </row>
    <row r="3836" spans="1:6" x14ac:dyDescent="0.2">
      <c r="A3836" s="26">
        <v>36923</v>
      </c>
      <c r="B3836" s="27" t="s">
        <v>12</v>
      </c>
      <c r="C3836" s="27" t="s">
        <v>22</v>
      </c>
      <c r="D3836" s="27">
        <v>18.01963508</v>
      </c>
      <c r="E3836" s="27">
        <v>19.80897101</v>
      </c>
      <c r="F3836" s="27">
        <v>1416.5680933000001</v>
      </c>
    </row>
    <row r="3837" spans="1:6" x14ac:dyDescent="0.2">
      <c r="A3837" s="26">
        <v>36923</v>
      </c>
      <c r="B3837" s="27" t="s">
        <v>12</v>
      </c>
      <c r="C3837" s="27" t="s">
        <v>23</v>
      </c>
      <c r="D3837" s="27">
        <v>16.142537040000001</v>
      </c>
      <c r="E3837" s="27">
        <v>7.2919439700000002</v>
      </c>
      <c r="F3837" s="27">
        <v>407.01065419999998</v>
      </c>
    </row>
    <row r="3838" spans="1:6" x14ac:dyDescent="0.2">
      <c r="A3838" s="26">
        <v>36923</v>
      </c>
      <c r="B3838" s="27" t="s">
        <v>12</v>
      </c>
      <c r="C3838" s="27" t="s">
        <v>24</v>
      </c>
      <c r="D3838" s="27">
        <v>5.4047107199999997</v>
      </c>
      <c r="E3838" s="27">
        <v>2.3730312599999999</v>
      </c>
      <c r="F3838" s="27">
        <v>113.24290910000001</v>
      </c>
    </row>
    <row r="3839" spans="1:6" x14ac:dyDescent="0.2">
      <c r="A3839" s="26">
        <v>36923</v>
      </c>
      <c r="B3839" s="27" t="s">
        <v>25</v>
      </c>
      <c r="C3839" s="27" t="s">
        <v>13</v>
      </c>
      <c r="D3839" s="27">
        <v>3.6055294299999998</v>
      </c>
      <c r="E3839" s="27">
        <v>0.29972018</v>
      </c>
      <c r="F3839" s="27">
        <v>33.058982690000001</v>
      </c>
    </row>
    <row r="3840" spans="1:6" x14ac:dyDescent="0.2">
      <c r="A3840" s="26">
        <v>36923</v>
      </c>
      <c r="B3840" s="27" t="s">
        <v>25</v>
      </c>
      <c r="C3840" s="27" t="s">
        <v>14</v>
      </c>
      <c r="D3840" s="27">
        <v>7.9654664799999999</v>
      </c>
      <c r="E3840" s="27">
        <v>1.51262619</v>
      </c>
      <c r="F3840" s="27">
        <v>116.70667333999999</v>
      </c>
    </row>
    <row r="3841" spans="1:6" x14ac:dyDescent="0.2">
      <c r="A3841" s="26">
        <v>36923</v>
      </c>
      <c r="B3841" s="27" t="s">
        <v>25</v>
      </c>
      <c r="C3841" s="27" t="s">
        <v>15</v>
      </c>
      <c r="D3841" s="27">
        <v>11.202757419999999</v>
      </c>
      <c r="E3841" s="27">
        <v>1.6426530399999999</v>
      </c>
      <c r="F3841" s="27">
        <v>206.43756893</v>
      </c>
    </row>
    <row r="3842" spans="1:6" x14ac:dyDescent="0.2">
      <c r="A3842" s="26">
        <v>36923</v>
      </c>
      <c r="B3842" s="27" t="s">
        <v>25</v>
      </c>
      <c r="C3842" s="27" t="s">
        <v>16</v>
      </c>
      <c r="D3842" s="27">
        <v>3.9685230900000001</v>
      </c>
      <c r="E3842" s="27">
        <v>2.9227142000000002</v>
      </c>
      <c r="F3842" s="27">
        <v>94.528175439999998</v>
      </c>
    </row>
    <row r="3843" spans="1:6" x14ac:dyDescent="0.2">
      <c r="A3843" s="26">
        <v>36923</v>
      </c>
      <c r="B3843" s="27" t="s">
        <v>25</v>
      </c>
      <c r="C3843" s="27" t="s">
        <v>17</v>
      </c>
      <c r="D3843" s="27">
        <v>7.0888966399999997</v>
      </c>
      <c r="E3843" s="27">
        <v>1.7776264500000001</v>
      </c>
      <c r="F3843" s="27">
        <v>109.93246411</v>
      </c>
    </row>
    <row r="3844" spans="1:6" x14ac:dyDescent="0.2">
      <c r="A3844" s="26">
        <v>36923</v>
      </c>
      <c r="B3844" s="27" t="s">
        <v>25</v>
      </c>
      <c r="C3844" s="27" t="s">
        <v>18</v>
      </c>
      <c r="D3844" s="27">
        <v>3.77611695</v>
      </c>
      <c r="E3844" s="27">
        <v>1.6392934699999999</v>
      </c>
      <c r="F3844" s="27">
        <v>117.96063891</v>
      </c>
    </row>
    <row r="3845" spans="1:6" x14ac:dyDescent="0.2">
      <c r="A3845" s="26">
        <v>36923</v>
      </c>
      <c r="B3845" s="27" t="s">
        <v>25</v>
      </c>
      <c r="C3845" s="27" t="s">
        <v>19</v>
      </c>
      <c r="D3845" s="27">
        <v>5.8069162299999997</v>
      </c>
      <c r="E3845" s="27">
        <v>0.43242588999999998</v>
      </c>
      <c r="F3845" s="27">
        <v>126.97967568999999</v>
      </c>
    </row>
    <row r="3846" spans="1:6" x14ac:dyDescent="0.2">
      <c r="A3846" s="26">
        <v>36923</v>
      </c>
      <c r="B3846" s="27" t="s">
        <v>25</v>
      </c>
      <c r="C3846" s="27" t="s">
        <v>20</v>
      </c>
      <c r="D3846" s="27">
        <v>15.87782502</v>
      </c>
      <c r="E3846" s="27">
        <v>2.59339348</v>
      </c>
      <c r="F3846" s="27">
        <v>437.05905639999997</v>
      </c>
    </row>
    <row r="3847" spans="1:6" x14ac:dyDescent="0.2">
      <c r="A3847" s="26">
        <v>36923</v>
      </c>
      <c r="B3847" s="27" t="s">
        <v>25</v>
      </c>
      <c r="C3847" s="27" t="s">
        <v>21</v>
      </c>
      <c r="D3847" s="27">
        <v>26.246059850000002</v>
      </c>
      <c r="E3847" s="27">
        <v>8.5286410400000001</v>
      </c>
      <c r="F3847" s="27">
        <v>4040.4406177999999</v>
      </c>
    </row>
    <row r="3848" spans="1:6" x14ac:dyDescent="0.2">
      <c r="A3848" s="26">
        <v>36923</v>
      </c>
      <c r="B3848" s="27" t="s">
        <v>25</v>
      </c>
      <c r="C3848" s="27" t="s">
        <v>22</v>
      </c>
      <c r="D3848" s="27">
        <v>12.000176440000001</v>
      </c>
      <c r="E3848" s="27">
        <v>13.52698227</v>
      </c>
      <c r="F3848" s="27">
        <v>906.20076645999995</v>
      </c>
    </row>
    <row r="3849" spans="1:6" x14ac:dyDescent="0.2">
      <c r="A3849" s="26">
        <v>36923</v>
      </c>
      <c r="B3849" s="27" t="s">
        <v>25</v>
      </c>
      <c r="C3849" s="27" t="s">
        <v>23</v>
      </c>
      <c r="D3849" s="27">
        <v>12.399469399999999</v>
      </c>
      <c r="E3849" s="27">
        <v>8.2769140700000001</v>
      </c>
      <c r="F3849" s="27">
        <v>334.42071241999997</v>
      </c>
    </row>
    <row r="3850" spans="1:6" x14ac:dyDescent="0.2">
      <c r="A3850" s="26">
        <v>36923</v>
      </c>
      <c r="B3850" s="27" t="s">
        <v>25</v>
      </c>
      <c r="C3850" s="27" t="s">
        <v>24</v>
      </c>
      <c r="D3850" s="27">
        <v>3.6309810300000001</v>
      </c>
      <c r="E3850" s="27">
        <v>3.8519074500000001</v>
      </c>
      <c r="F3850" s="27">
        <v>270.60357464999998</v>
      </c>
    </row>
    <row r="3851" spans="1:6" x14ac:dyDescent="0.2">
      <c r="A3851" s="26">
        <v>36923</v>
      </c>
      <c r="B3851" s="27" t="s">
        <v>26</v>
      </c>
      <c r="C3851" s="27" t="s">
        <v>13</v>
      </c>
      <c r="D3851" s="27">
        <v>2.6710563999999999</v>
      </c>
      <c r="E3851" s="27">
        <v>0.46623521000000001</v>
      </c>
      <c r="F3851" s="27">
        <v>43.654597789999997</v>
      </c>
    </row>
    <row r="3852" spans="1:6" x14ac:dyDescent="0.2">
      <c r="A3852" s="26">
        <v>36923</v>
      </c>
      <c r="B3852" s="27" t="s">
        <v>26</v>
      </c>
      <c r="C3852" s="27" t="s">
        <v>14</v>
      </c>
      <c r="D3852" s="27">
        <v>6.0719894999999999</v>
      </c>
      <c r="E3852" s="27">
        <v>1.1653943499999999</v>
      </c>
      <c r="F3852" s="27">
        <v>80.044002539999994</v>
      </c>
    </row>
    <row r="3853" spans="1:6" x14ac:dyDescent="0.2">
      <c r="A3853" s="26">
        <v>36923</v>
      </c>
      <c r="B3853" s="27" t="s">
        <v>26</v>
      </c>
      <c r="C3853" s="27" t="s">
        <v>15</v>
      </c>
      <c r="D3853" s="27">
        <v>13.64315704</v>
      </c>
      <c r="E3853" s="27">
        <v>0.65173254000000003</v>
      </c>
      <c r="F3853" s="27">
        <v>180.30528724000001</v>
      </c>
    </row>
    <row r="3854" spans="1:6" x14ac:dyDescent="0.2">
      <c r="A3854" s="26">
        <v>36923</v>
      </c>
      <c r="B3854" s="27" t="s">
        <v>26</v>
      </c>
      <c r="C3854" s="27" t="s">
        <v>16</v>
      </c>
      <c r="D3854" s="27">
        <v>5.0072187599999998</v>
      </c>
      <c r="E3854" s="27">
        <v>0.56249682999999995</v>
      </c>
      <c r="F3854" s="27">
        <v>73.467719160000001</v>
      </c>
    </row>
    <row r="3855" spans="1:6" x14ac:dyDescent="0.2">
      <c r="A3855" s="26">
        <v>36923</v>
      </c>
      <c r="B3855" s="27" t="s">
        <v>26</v>
      </c>
      <c r="C3855" s="27" t="s">
        <v>17</v>
      </c>
      <c r="D3855" s="27">
        <v>10.42788013</v>
      </c>
      <c r="E3855" s="27">
        <v>0.86150839000000001</v>
      </c>
      <c r="F3855" s="27">
        <v>116.09407928</v>
      </c>
    </row>
    <row r="3856" spans="1:6" x14ac:dyDescent="0.2">
      <c r="A3856" s="26">
        <v>36923</v>
      </c>
      <c r="B3856" s="27" t="s">
        <v>26</v>
      </c>
      <c r="C3856" s="27" t="s">
        <v>18</v>
      </c>
      <c r="D3856" s="27">
        <v>6.3540324300000002</v>
      </c>
      <c r="E3856" s="27">
        <v>1.2076575599999999</v>
      </c>
      <c r="F3856" s="27">
        <v>113.21864236</v>
      </c>
    </row>
    <row r="3857" spans="1:6" x14ac:dyDescent="0.2">
      <c r="A3857" s="26">
        <v>36923</v>
      </c>
      <c r="B3857" s="27" t="s">
        <v>26</v>
      </c>
      <c r="C3857" s="27" t="s">
        <v>19</v>
      </c>
      <c r="D3857" s="27">
        <v>7.9928797200000004</v>
      </c>
      <c r="E3857" s="27">
        <v>0.56473099999999998</v>
      </c>
      <c r="F3857" s="27">
        <v>128.07529522999999</v>
      </c>
    </row>
    <row r="3858" spans="1:6" x14ac:dyDescent="0.2">
      <c r="A3858" s="26">
        <v>36923</v>
      </c>
      <c r="B3858" s="27" t="s">
        <v>26</v>
      </c>
      <c r="C3858" s="27" t="s">
        <v>20</v>
      </c>
      <c r="D3858" s="27">
        <v>22.803361890000001</v>
      </c>
      <c r="E3858" s="27">
        <v>2.7996277100000002</v>
      </c>
      <c r="F3858" s="27">
        <v>464.25010008999999</v>
      </c>
    </row>
    <row r="3859" spans="1:6" x14ac:dyDescent="0.2">
      <c r="A3859" s="26">
        <v>36923</v>
      </c>
      <c r="B3859" s="27" t="s">
        <v>26</v>
      </c>
      <c r="C3859" s="27" t="s">
        <v>21</v>
      </c>
      <c r="D3859" s="27">
        <v>26.684456059999999</v>
      </c>
      <c r="E3859" s="27">
        <v>8.8329373400000009</v>
      </c>
      <c r="F3859" s="27">
        <v>3558.1634853</v>
      </c>
    </row>
    <row r="3860" spans="1:6" x14ac:dyDescent="0.2">
      <c r="A3860" s="26">
        <v>36923</v>
      </c>
      <c r="B3860" s="27" t="s">
        <v>26</v>
      </c>
      <c r="C3860" s="27" t="s">
        <v>22</v>
      </c>
      <c r="D3860" s="27">
        <v>8.0477938499999997</v>
      </c>
      <c r="E3860" s="27">
        <v>9.0816693199999996</v>
      </c>
      <c r="F3860" s="27">
        <v>350.81595275000001</v>
      </c>
    </row>
    <row r="3861" spans="1:6" x14ac:dyDescent="0.2">
      <c r="A3861" s="26">
        <v>36923</v>
      </c>
      <c r="B3861" s="27" t="s">
        <v>26</v>
      </c>
      <c r="C3861" s="27" t="s">
        <v>23</v>
      </c>
      <c r="D3861" s="27">
        <v>15.72458937</v>
      </c>
      <c r="E3861" s="27">
        <v>8.6616399800000003</v>
      </c>
      <c r="F3861" s="27">
        <v>399.65347945000002</v>
      </c>
    </row>
    <row r="3862" spans="1:6" x14ac:dyDescent="0.2">
      <c r="A3862" s="26">
        <v>36923</v>
      </c>
      <c r="B3862" s="27" t="s">
        <v>26</v>
      </c>
      <c r="C3862" s="27" t="s">
        <v>24</v>
      </c>
      <c r="D3862" s="27">
        <v>3.9474899799999998</v>
      </c>
      <c r="E3862" s="27">
        <v>3.6625484400000001</v>
      </c>
      <c r="F3862" s="27">
        <v>227.41007157000001</v>
      </c>
    </row>
    <row r="3863" spans="1:6" x14ac:dyDescent="0.2">
      <c r="A3863" s="26">
        <v>36923</v>
      </c>
      <c r="B3863" s="27" t="s">
        <v>27</v>
      </c>
      <c r="C3863" s="27" t="s">
        <v>13</v>
      </c>
      <c r="D3863" s="27">
        <v>1.0481563599999999</v>
      </c>
      <c r="E3863" s="27">
        <v>0.14606944999999999</v>
      </c>
      <c r="F3863" s="27">
        <v>14.691304479999999</v>
      </c>
    </row>
    <row r="3864" spans="1:6" x14ac:dyDescent="0.2">
      <c r="A3864" s="26">
        <v>36923</v>
      </c>
      <c r="B3864" s="27" t="s">
        <v>27</v>
      </c>
      <c r="C3864" s="27" t="s">
        <v>14</v>
      </c>
      <c r="D3864" s="27">
        <v>1.3500534500000001</v>
      </c>
      <c r="E3864" s="27">
        <v>0.17174246000000001</v>
      </c>
      <c r="F3864" s="27">
        <v>30.342198360000001</v>
      </c>
    </row>
    <row r="3865" spans="1:6" x14ac:dyDescent="0.2">
      <c r="A3865" s="26">
        <v>36923</v>
      </c>
      <c r="B3865" s="27" t="s">
        <v>27</v>
      </c>
      <c r="C3865" s="27" t="s">
        <v>15</v>
      </c>
      <c r="D3865" s="27">
        <v>3.1945849399999999</v>
      </c>
      <c r="E3865" s="27">
        <v>0.21537147000000001</v>
      </c>
      <c r="F3865" s="27">
        <v>89.180560360000001</v>
      </c>
    </row>
    <row r="3866" spans="1:6" x14ac:dyDescent="0.2">
      <c r="A3866" s="26">
        <v>36923</v>
      </c>
      <c r="B3866" s="27" t="s">
        <v>27</v>
      </c>
      <c r="C3866" s="27" t="s">
        <v>16</v>
      </c>
      <c r="D3866" s="27">
        <v>1.05763783</v>
      </c>
      <c r="E3866" s="27">
        <v>1.102831E-2</v>
      </c>
      <c r="F3866" s="27">
        <v>23.679961599999999</v>
      </c>
    </row>
    <row r="3867" spans="1:6" x14ac:dyDescent="0.2">
      <c r="A3867" s="26">
        <v>36923</v>
      </c>
      <c r="B3867" s="27" t="s">
        <v>27</v>
      </c>
      <c r="C3867" s="27" t="s">
        <v>17</v>
      </c>
      <c r="D3867" s="27">
        <v>1.9920173299999999</v>
      </c>
      <c r="E3867" s="27">
        <v>0.66992825</v>
      </c>
      <c r="F3867" s="27">
        <v>13.39400904</v>
      </c>
    </row>
    <row r="3868" spans="1:6" x14ac:dyDescent="0.2">
      <c r="A3868" s="26">
        <v>36923</v>
      </c>
      <c r="B3868" s="27" t="s">
        <v>27</v>
      </c>
      <c r="C3868" s="27" t="s">
        <v>18</v>
      </c>
      <c r="D3868" s="27">
        <v>2.0223362300000001</v>
      </c>
      <c r="E3868" s="27">
        <v>0.34899913999999999</v>
      </c>
      <c r="F3868" s="27">
        <v>46.406779370000002</v>
      </c>
    </row>
    <row r="3869" spans="1:6" x14ac:dyDescent="0.2">
      <c r="A3869" s="26">
        <v>36923</v>
      </c>
      <c r="B3869" s="27" t="s">
        <v>27</v>
      </c>
      <c r="C3869" s="27" t="s">
        <v>19</v>
      </c>
      <c r="D3869" s="27">
        <v>1.8434926</v>
      </c>
      <c r="E3869" s="27">
        <v>0.31148969999999998</v>
      </c>
      <c r="F3869" s="27">
        <v>37.936511590000002</v>
      </c>
    </row>
    <row r="3870" spans="1:6" x14ac:dyDescent="0.2">
      <c r="A3870" s="26">
        <v>36923</v>
      </c>
      <c r="B3870" s="27" t="s">
        <v>27</v>
      </c>
      <c r="C3870" s="27" t="s">
        <v>20</v>
      </c>
      <c r="D3870" s="27">
        <v>7.1406409000000002</v>
      </c>
      <c r="E3870" s="27">
        <v>0</v>
      </c>
      <c r="F3870" s="27">
        <v>201.90937851999999</v>
      </c>
    </row>
    <row r="3871" spans="1:6" x14ac:dyDescent="0.2">
      <c r="A3871" s="26">
        <v>36923</v>
      </c>
      <c r="B3871" s="27" t="s">
        <v>27</v>
      </c>
      <c r="C3871" s="27" t="s">
        <v>21</v>
      </c>
      <c r="D3871" s="27">
        <v>12.966933689999999</v>
      </c>
      <c r="E3871" s="27">
        <v>4.5237209700000003</v>
      </c>
      <c r="F3871" s="27">
        <v>1989.2196257999999</v>
      </c>
    </row>
    <row r="3872" spans="1:6" x14ac:dyDescent="0.2">
      <c r="A3872" s="26">
        <v>36923</v>
      </c>
      <c r="B3872" s="27" t="s">
        <v>27</v>
      </c>
      <c r="C3872" s="27" t="s">
        <v>22</v>
      </c>
      <c r="D3872" s="27">
        <v>4.6919551500000001</v>
      </c>
      <c r="E3872" s="27">
        <v>4.4072009300000001</v>
      </c>
      <c r="F3872" s="27">
        <v>285.49030679999998</v>
      </c>
    </row>
    <row r="3873" spans="1:6" x14ac:dyDescent="0.2">
      <c r="A3873" s="26">
        <v>36923</v>
      </c>
      <c r="B3873" s="27" t="s">
        <v>27</v>
      </c>
      <c r="C3873" s="27" t="s">
        <v>23</v>
      </c>
      <c r="D3873" s="27">
        <v>2.1106029300000002</v>
      </c>
      <c r="E3873" s="27">
        <v>2.60646377</v>
      </c>
      <c r="F3873" s="27">
        <v>58.402281860000002</v>
      </c>
    </row>
    <row r="3874" spans="1:6" x14ac:dyDescent="0.2">
      <c r="A3874" s="26">
        <v>36923</v>
      </c>
      <c r="B3874" s="27" t="s">
        <v>27</v>
      </c>
      <c r="C3874" s="27" t="s">
        <v>24</v>
      </c>
      <c r="D3874" s="27">
        <v>1.0907819999999999</v>
      </c>
      <c r="E3874" s="27">
        <v>1.1169209200000001</v>
      </c>
      <c r="F3874" s="27">
        <v>126.17104294000001</v>
      </c>
    </row>
    <row r="3875" spans="1:6" x14ac:dyDescent="0.2">
      <c r="A3875" s="26">
        <v>36923</v>
      </c>
      <c r="B3875" s="27" t="s">
        <v>28</v>
      </c>
      <c r="C3875" s="27" t="s">
        <v>13</v>
      </c>
      <c r="D3875" s="27">
        <v>1.7445421299999999</v>
      </c>
      <c r="E3875" s="27">
        <v>0</v>
      </c>
      <c r="F3875" s="27">
        <v>31.794572890000001</v>
      </c>
    </row>
    <row r="3876" spans="1:6" x14ac:dyDescent="0.2">
      <c r="A3876" s="26">
        <v>36923</v>
      </c>
      <c r="B3876" s="27" t="s">
        <v>28</v>
      </c>
      <c r="C3876" s="27" t="s">
        <v>14</v>
      </c>
      <c r="D3876" s="27">
        <v>1.99745814</v>
      </c>
      <c r="E3876" s="27">
        <v>0.60949257000000001</v>
      </c>
      <c r="F3876" s="27">
        <v>17.768421069999999</v>
      </c>
    </row>
    <row r="3877" spans="1:6" x14ac:dyDescent="0.2">
      <c r="A3877" s="26">
        <v>36923</v>
      </c>
      <c r="B3877" s="27" t="s">
        <v>28</v>
      </c>
      <c r="C3877" s="27" t="s">
        <v>15</v>
      </c>
      <c r="D3877" s="27">
        <v>8.1740835999999994</v>
      </c>
      <c r="E3877" s="27">
        <v>0.43911633</v>
      </c>
      <c r="F3877" s="27">
        <v>122.30530031000001</v>
      </c>
    </row>
    <row r="3878" spans="1:6" x14ac:dyDescent="0.2">
      <c r="A3878" s="26">
        <v>36923</v>
      </c>
      <c r="B3878" s="27" t="s">
        <v>28</v>
      </c>
      <c r="C3878" s="27" t="s">
        <v>16</v>
      </c>
      <c r="D3878" s="27">
        <v>2.6540117300000001</v>
      </c>
      <c r="E3878" s="27">
        <v>0.43030154999999998</v>
      </c>
      <c r="F3878" s="27">
        <v>61.075244040000001</v>
      </c>
    </row>
    <row r="3879" spans="1:6" x14ac:dyDescent="0.2">
      <c r="A3879" s="26">
        <v>36923</v>
      </c>
      <c r="B3879" s="27" t="s">
        <v>28</v>
      </c>
      <c r="C3879" s="27" t="s">
        <v>17</v>
      </c>
      <c r="D3879" s="27">
        <v>3.3066749899999999</v>
      </c>
      <c r="E3879" s="27">
        <v>1.2427616500000001</v>
      </c>
      <c r="F3879" s="27">
        <v>54.179130549999996</v>
      </c>
    </row>
    <row r="3880" spans="1:6" x14ac:dyDescent="0.2">
      <c r="A3880" s="26">
        <v>36923</v>
      </c>
      <c r="B3880" s="27" t="s">
        <v>28</v>
      </c>
      <c r="C3880" s="27" t="s">
        <v>18</v>
      </c>
      <c r="D3880" s="27">
        <v>3.7643466399999999</v>
      </c>
      <c r="E3880" s="27">
        <v>0.68075083000000003</v>
      </c>
      <c r="F3880" s="27">
        <v>94.870144339999996</v>
      </c>
    </row>
    <row r="3881" spans="1:6" x14ac:dyDescent="0.2">
      <c r="A3881" s="26">
        <v>36923</v>
      </c>
      <c r="B3881" s="27" t="s">
        <v>28</v>
      </c>
      <c r="C3881" s="27" t="s">
        <v>19</v>
      </c>
      <c r="D3881" s="27">
        <v>4.1286512100000001</v>
      </c>
      <c r="E3881" s="27">
        <v>0.18128016</v>
      </c>
      <c r="F3881" s="27">
        <v>80.701982009999995</v>
      </c>
    </row>
    <row r="3882" spans="1:6" x14ac:dyDescent="0.2">
      <c r="A3882" s="26">
        <v>36923</v>
      </c>
      <c r="B3882" s="27" t="s">
        <v>28</v>
      </c>
      <c r="C3882" s="27" t="s">
        <v>20</v>
      </c>
      <c r="D3882" s="27">
        <v>10.351794379999999</v>
      </c>
      <c r="E3882" s="27">
        <v>2.0271919</v>
      </c>
      <c r="F3882" s="27">
        <v>186.77597277999999</v>
      </c>
    </row>
    <row r="3883" spans="1:6" x14ac:dyDescent="0.2">
      <c r="A3883" s="26">
        <v>36923</v>
      </c>
      <c r="B3883" s="27" t="s">
        <v>28</v>
      </c>
      <c r="C3883" s="27" t="s">
        <v>21</v>
      </c>
      <c r="D3883" s="27">
        <v>11.295661730000001</v>
      </c>
      <c r="E3883" s="27">
        <v>3.1500335000000002</v>
      </c>
      <c r="F3883" s="27">
        <v>1438.7602926</v>
      </c>
    </row>
    <row r="3884" spans="1:6" x14ac:dyDescent="0.2">
      <c r="A3884" s="26">
        <v>36923</v>
      </c>
      <c r="B3884" s="27" t="s">
        <v>28</v>
      </c>
      <c r="C3884" s="27" t="s">
        <v>22</v>
      </c>
      <c r="D3884" s="27">
        <v>3.2903350699999998</v>
      </c>
      <c r="E3884" s="27">
        <v>4.2650903800000002</v>
      </c>
      <c r="F3884" s="27">
        <v>246.49568669000001</v>
      </c>
    </row>
    <row r="3885" spans="1:6" x14ac:dyDescent="0.2">
      <c r="A3885" s="26">
        <v>36923</v>
      </c>
      <c r="B3885" s="27" t="s">
        <v>28</v>
      </c>
      <c r="C3885" s="27" t="s">
        <v>23</v>
      </c>
      <c r="D3885" s="27">
        <v>4.3061163100000002</v>
      </c>
      <c r="E3885" s="27">
        <v>2.4926157899999999</v>
      </c>
      <c r="F3885" s="27">
        <v>118.04747451999999</v>
      </c>
    </row>
    <row r="3886" spans="1:6" x14ac:dyDescent="0.2">
      <c r="A3886" s="26">
        <v>36923</v>
      </c>
      <c r="B3886" s="27" t="s">
        <v>28</v>
      </c>
      <c r="C3886" s="27" t="s">
        <v>24</v>
      </c>
      <c r="D3886" s="27">
        <v>1.76000695</v>
      </c>
      <c r="E3886" s="27">
        <v>1.0782516799999999</v>
      </c>
      <c r="F3886" s="27">
        <v>114.46462424000001</v>
      </c>
    </row>
    <row r="3887" spans="1:6" x14ac:dyDescent="0.2">
      <c r="A3887" s="26">
        <v>36923</v>
      </c>
      <c r="B3887" s="27" t="s">
        <v>29</v>
      </c>
      <c r="C3887" s="27" t="s">
        <v>13</v>
      </c>
      <c r="D3887" s="27">
        <v>0.30639118999999998</v>
      </c>
      <c r="E3887" s="27">
        <v>0.26369039999999999</v>
      </c>
      <c r="F3887" s="27">
        <v>6.4648739700000002</v>
      </c>
    </row>
    <row r="3888" spans="1:6" x14ac:dyDescent="0.2">
      <c r="A3888" s="26">
        <v>36923</v>
      </c>
      <c r="B3888" s="27" t="s">
        <v>29</v>
      </c>
      <c r="C3888" s="27" t="s">
        <v>14</v>
      </c>
      <c r="D3888" s="27">
        <v>0.28299963</v>
      </c>
      <c r="E3888" s="27">
        <v>2.9087100000000001E-3</v>
      </c>
      <c r="F3888" s="27">
        <v>4.7269557799999999</v>
      </c>
    </row>
    <row r="3889" spans="1:6" x14ac:dyDescent="0.2">
      <c r="A3889" s="26">
        <v>36923</v>
      </c>
      <c r="B3889" s="27" t="s">
        <v>29</v>
      </c>
      <c r="C3889" s="27" t="s">
        <v>15</v>
      </c>
      <c r="D3889" s="27">
        <v>0.59361633000000003</v>
      </c>
      <c r="E3889" s="27">
        <v>0.27853109999999998</v>
      </c>
      <c r="F3889" s="27">
        <v>17.228356179999999</v>
      </c>
    </row>
    <row r="3890" spans="1:6" x14ac:dyDescent="0.2">
      <c r="A3890" s="26">
        <v>36923</v>
      </c>
      <c r="B3890" s="27" t="s">
        <v>29</v>
      </c>
      <c r="C3890" s="27" t="s">
        <v>16</v>
      </c>
      <c r="D3890" s="27">
        <v>0.36926079000000001</v>
      </c>
      <c r="E3890" s="27">
        <v>0.1359949</v>
      </c>
      <c r="F3890" s="27">
        <v>14.86367461</v>
      </c>
    </row>
    <row r="3891" spans="1:6" x14ac:dyDescent="0.2">
      <c r="A3891" s="26">
        <v>36923</v>
      </c>
      <c r="B3891" s="27" t="s">
        <v>29</v>
      </c>
      <c r="C3891" s="27" t="s">
        <v>17</v>
      </c>
      <c r="D3891" s="27">
        <v>0.51890068</v>
      </c>
      <c r="E3891" s="27">
        <v>0</v>
      </c>
      <c r="F3891" s="27">
        <v>20.444382650000001</v>
      </c>
    </row>
    <row r="3892" spans="1:6" x14ac:dyDescent="0.2">
      <c r="A3892" s="26">
        <v>36923</v>
      </c>
      <c r="B3892" s="27" t="s">
        <v>29</v>
      </c>
      <c r="C3892" s="27" t="s">
        <v>18</v>
      </c>
      <c r="D3892" s="27">
        <v>0.43883823999999999</v>
      </c>
      <c r="E3892" s="27">
        <v>0.17307188000000001</v>
      </c>
      <c r="F3892" s="27">
        <v>8.0642610900000005</v>
      </c>
    </row>
    <row r="3893" spans="1:6" x14ac:dyDescent="0.2">
      <c r="A3893" s="26">
        <v>36923</v>
      </c>
      <c r="B3893" s="27" t="s">
        <v>29</v>
      </c>
      <c r="C3893" s="27" t="s">
        <v>19</v>
      </c>
      <c r="D3893" s="27">
        <v>0.69603817000000001</v>
      </c>
      <c r="E3893" s="27">
        <v>9.6565289999999998E-2</v>
      </c>
      <c r="F3893" s="27">
        <v>15.66663015</v>
      </c>
    </row>
    <row r="3894" spans="1:6" x14ac:dyDescent="0.2">
      <c r="A3894" s="26">
        <v>36923</v>
      </c>
      <c r="B3894" s="27" t="s">
        <v>29</v>
      </c>
      <c r="C3894" s="27" t="s">
        <v>20</v>
      </c>
      <c r="D3894" s="27">
        <v>2.2098063899999998</v>
      </c>
      <c r="E3894" s="27">
        <v>0</v>
      </c>
      <c r="F3894" s="27">
        <v>63.617669579999998</v>
      </c>
    </row>
    <row r="3895" spans="1:6" x14ac:dyDescent="0.2">
      <c r="A3895" s="26">
        <v>36923</v>
      </c>
      <c r="B3895" s="27" t="s">
        <v>29</v>
      </c>
      <c r="C3895" s="27" t="s">
        <v>21</v>
      </c>
      <c r="D3895" s="27">
        <v>5.6445858700000002</v>
      </c>
      <c r="E3895" s="27">
        <v>0.95713685000000004</v>
      </c>
      <c r="F3895" s="27">
        <v>1337.7926115</v>
      </c>
    </row>
    <row r="3896" spans="1:6" x14ac:dyDescent="0.2">
      <c r="A3896" s="26">
        <v>36923</v>
      </c>
      <c r="B3896" s="27" t="s">
        <v>29</v>
      </c>
      <c r="C3896" s="27" t="s">
        <v>22</v>
      </c>
      <c r="D3896" s="27">
        <v>2.6159417899999999</v>
      </c>
      <c r="E3896" s="27">
        <v>1.1767414300000001</v>
      </c>
      <c r="F3896" s="27">
        <v>164.03716595</v>
      </c>
    </row>
    <row r="3897" spans="1:6" x14ac:dyDescent="0.2">
      <c r="A3897" s="26">
        <v>36923</v>
      </c>
      <c r="B3897" s="27" t="s">
        <v>29</v>
      </c>
      <c r="C3897" s="27" t="s">
        <v>23</v>
      </c>
      <c r="D3897" s="27">
        <v>2.83990732</v>
      </c>
      <c r="E3897" s="27">
        <v>0.60884682999999995</v>
      </c>
      <c r="F3897" s="27">
        <v>61.462702049999997</v>
      </c>
    </row>
    <row r="3898" spans="1:6" x14ac:dyDescent="0.2">
      <c r="A3898" s="26">
        <v>36923</v>
      </c>
      <c r="B3898" s="27" t="s">
        <v>29</v>
      </c>
      <c r="C3898" s="27" t="s">
        <v>24</v>
      </c>
      <c r="D3898" s="27">
        <v>8.7645310000000004E-2</v>
      </c>
      <c r="E3898" s="27">
        <v>0.16213352</v>
      </c>
      <c r="F3898" s="27">
        <v>56.194659090000002</v>
      </c>
    </row>
    <row r="3899" spans="1:6" x14ac:dyDescent="0.2">
      <c r="A3899" s="26">
        <v>36923</v>
      </c>
      <c r="B3899" s="27" t="s">
        <v>30</v>
      </c>
      <c r="C3899" s="27" t="s">
        <v>13</v>
      </c>
      <c r="D3899" s="27">
        <v>0.32124762000000001</v>
      </c>
      <c r="E3899" s="27">
        <v>0</v>
      </c>
      <c r="F3899" s="27">
        <v>9.5780183500000007</v>
      </c>
    </row>
    <row r="3900" spans="1:6" x14ac:dyDescent="0.2">
      <c r="A3900" s="26">
        <v>36923</v>
      </c>
      <c r="B3900" s="27" t="s">
        <v>30</v>
      </c>
      <c r="C3900" s="27" t="s">
        <v>14</v>
      </c>
      <c r="D3900" s="27">
        <v>0.20071711</v>
      </c>
      <c r="E3900" s="27">
        <v>0</v>
      </c>
      <c r="F3900" s="27">
        <v>5.9466605799999996</v>
      </c>
    </row>
    <row r="3901" spans="1:6" x14ac:dyDescent="0.2">
      <c r="A3901" s="26">
        <v>36923</v>
      </c>
      <c r="B3901" s="27" t="s">
        <v>30</v>
      </c>
      <c r="C3901" s="27" t="s">
        <v>15</v>
      </c>
      <c r="D3901" s="27">
        <v>0.7978847</v>
      </c>
      <c r="E3901" s="27">
        <v>0</v>
      </c>
      <c r="F3901" s="27">
        <v>12.053490869999999</v>
      </c>
    </row>
    <row r="3902" spans="1:6" x14ac:dyDescent="0.2">
      <c r="A3902" s="26">
        <v>36923</v>
      </c>
      <c r="B3902" s="27" t="s">
        <v>30</v>
      </c>
      <c r="C3902" s="27" t="s">
        <v>16</v>
      </c>
      <c r="D3902" s="27">
        <v>0.30996068999999998</v>
      </c>
      <c r="E3902" s="27">
        <v>0.14041762999999999</v>
      </c>
      <c r="F3902" s="27">
        <v>5.6532429300000002</v>
      </c>
    </row>
    <row r="3903" spans="1:6" x14ac:dyDescent="0.2">
      <c r="A3903" s="26">
        <v>36923</v>
      </c>
      <c r="B3903" s="27" t="s">
        <v>30</v>
      </c>
      <c r="C3903" s="27" t="s">
        <v>17</v>
      </c>
      <c r="D3903" s="27">
        <v>0.27003730999999997</v>
      </c>
      <c r="E3903" s="27">
        <v>9.5780749999999998E-2</v>
      </c>
      <c r="F3903" s="27">
        <v>1.65497271</v>
      </c>
    </row>
    <row r="3904" spans="1:6" x14ac:dyDescent="0.2">
      <c r="A3904" s="26">
        <v>36923</v>
      </c>
      <c r="B3904" s="27" t="s">
        <v>30</v>
      </c>
      <c r="C3904" s="27" t="s">
        <v>18</v>
      </c>
      <c r="D3904" s="27">
        <v>0.21182804</v>
      </c>
      <c r="E3904" s="27">
        <v>0</v>
      </c>
      <c r="F3904" s="27">
        <v>2.30793604</v>
      </c>
    </row>
    <row r="3905" spans="1:6" x14ac:dyDescent="0.2">
      <c r="A3905" s="26">
        <v>36923</v>
      </c>
      <c r="B3905" s="27" t="s">
        <v>30</v>
      </c>
      <c r="C3905" s="27" t="s">
        <v>19</v>
      </c>
      <c r="D3905" s="27">
        <v>0.49623822000000001</v>
      </c>
      <c r="E3905" s="27">
        <v>0</v>
      </c>
      <c r="F3905" s="27">
        <v>4.22901506</v>
      </c>
    </row>
    <row r="3906" spans="1:6" x14ac:dyDescent="0.2">
      <c r="A3906" s="26">
        <v>36923</v>
      </c>
      <c r="B3906" s="27" t="s">
        <v>30</v>
      </c>
      <c r="C3906" s="27" t="s">
        <v>20</v>
      </c>
      <c r="D3906" s="27">
        <v>0.97271503999999998</v>
      </c>
      <c r="E3906" s="27">
        <v>0</v>
      </c>
      <c r="F3906" s="27">
        <v>14.55505892</v>
      </c>
    </row>
    <row r="3907" spans="1:6" x14ac:dyDescent="0.2">
      <c r="A3907" s="26">
        <v>36923</v>
      </c>
      <c r="B3907" s="27" t="s">
        <v>30</v>
      </c>
      <c r="C3907" s="27" t="s">
        <v>21</v>
      </c>
      <c r="D3907" s="27">
        <v>0.71154379000000001</v>
      </c>
      <c r="E3907" s="27">
        <v>0.21121397</v>
      </c>
      <c r="F3907" s="27">
        <v>22.411880750000002</v>
      </c>
    </row>
    <row r="3908" spans="1:6" x14ac:dyDescent="0.2">
      <c r="A3908" s="26">
        <v>36923</v>
      </c>
      <c r="B3908" s="27" t="s">
        <v>30</v>
      </c>
      <c r="C3908" s="27" t="s">
        <v>22</v>
      </c>
      <c r="D3908" s="27">
        <v>0.44818091999999998</v>
      </c>
      <c r="E3908" s="27">
        <v>0.29884856999999998</v>
      </c>
      <c r="F3908" s="27">
        <v>22.895301199999999</v>
      </c>
    </row>
    <row r="3909" spans="1:6" x14ac:dyDescent="0.2">
      <c r="A3909" s="26">
        <v>36923</v>
      </c>
      <c r="B3909" s="27" t="s">
        <v>30</v>
      </c>
      <c r="C3909" s="27" t="s">
        <v>23</v>
      </c>
      <c r="D3909" s="27">
        <v>0.45001543999999999</v>
      </c>
      <c r="E3909" s="27">
        <v>0.11358559</v>
      </c>
      <c r="F3909" s="27">
        <v>1.68647616</v>
      </c>
    </row>
    <row r="3910" spans="1:6" x14ac:dyDescent="0.2">
      <c r="A3910" s="26">
        <v>36923</v>
      </c>
      <c r="B3910" s="27" t="s">
        <v>30</v>
      </c>
      <c r="C3910" s="27" t="s">
        <v>24</v>
      </c>
      <c r="D3910" s="27">
        <v>0.21133493</v>
      </c>
      <c r="E3910" s="27">
        <v>0</v>
      </c>
      <c r="F3910" s="27">
        <v>4.7641879400000002</v>
      </c>
    </row>
    <row r="3911" spans="1:6" x14ac:dyDescent="0.2">
      <c r="A3911" s="26">
        <v>36923</v>
      </c>
      <c r="B3911" s="27" t="s">
        <v>31</v>
      </c>
      <c r="C3911" s="27" t="s">
        <v>13</v>
      </c>
      <c r="D3911" s="27">
        <v>0.23296359999999999</v>
      </c>
      <c r="E3911" s="27">
        <v>0</v>
      </c>
      <c r="F3911" s="27">
        <v>1.1235927699999999</v>
      </c>
    </row>
    <row r="3912" spans="1:6" x14ac:dyDescent="0.2">
      <c r="A3912" s="26">
        <v>36923</v>
      </c>
      <c r="B3912" s="27" t="s">
        <v>31</v>
      </c>
      <c r="C3912" s="27" t="s">
        <v>14</v>
      </c>
      <c r="D3912" s="27">
        <v>0.65765896000000001</v>
      </c>
      <c r="E3912" s="27">
        <v>0</v>
      </c>
      <c r="F3912" s="27">
        <v>7.0321447199999998</v>
      </c>
    </row>
    <row r="3913" spans="1:6" x14ac:dyDescent="0.2">
      <c r="A3913" s="26">
        <v>36923</v>
      </c>
      <c r="B3913" s="27" t="s">
        <v>31</v>
      </c>
      <c r="C3913" s="27" t="s">
        <v>15</v>
      </c>
      <c r="D3913" s="27">
        <v>0.40499436999999999</v>
      </c>
      <c r="E3913" s="27">
        <v>7.9394519999999996E-2</v>
      </c>
      <c r="F3913" s="27">
        <v>3.69434028</v>
      </c>
    </row>
    <row r="3914" spans="1:6" x14ac:dyDescent="0.2">
      <c r="A3914" s="26">
        <v>36923</v>
      </c>
      <c r="B3914" s="27" t="s">
        <v>31</v>
      </c>
      <c r="C3914" s="27" t="s">
        <v>16</v>
      </c>
      <c r="D3914" s="27">
        <v>0.27791661000000001</v>
      </c>
      <c r="E3914" s="27">
        <v>9.6032030000000004E-2</v>
      </c>
      <c r="F3914" s="27">
        <v>8.58350057</v>
      </c>
    </row>
    <row r="3915" spans="1:6" x14ac:dyDescent="0.2">
      <c r="A3915" s="26">
        <v>36923</v>
      </c>
      <c r="B3915" s="27" t="s">
        <v>31</v>
      </c>
      <c r="C3915" s="27" t="s">
        <v>17</v>
      </c>
      <c r="D3915" s="27">
        <v>0.15205107000000001</v>
      </c>
      <c r="E3915" s="27">
        <v>8.9991989999999994E-2</v>
      </c>
      <c r="F3915" s="27">
        <v>7.6296646600000004</v>
      </c>
    </row>
    <row r="3916" spans="1:6" x14ac:dyDescent="0.2">
      <c r="A3916" s="26">
        <v>36923</v>
      </c>
      <c r="B3916" s="27" t="s">
        <v>31</v>
      </c>
      <c r="C3916" s="27" t="s">
        <v>18</v>
      </c>
      <c r="D3916" s="27">
        <v>0.34528677000000002</v>
      </c>
      <c r="E3916" s="27">
        <v>6.960036E-2</v>
      </c>
      <c r="F3916" s="27">
        <v>5.6480650700000004</v>
      </c>
    </row>
    <row r="3917" spans="1:6" x14ac:dyDescent="0.2">
      <c r="A3917" s="26">
        <v>36923</v>
      </c>
      <c r="B3917" s="27" t="s">
        <v>31</v>
      </c>
      <c r="C3917" s="27" t="s">
        <v>19</v>
      </c>
      <c r="D3917" s="27">
        <v>0</v>
      </c>
      <c r="E3917" s="27">
        <v>0.18043886000000001</v>
      </c>
      <c r="F3917" s="27">
        <v>0.21126311</v>
      </c>
    </row>
    <row r="3918" spans="1:6" x14ac:dyDescent="0.2">
      <c r="A3918" s="26">
        <v>36923</v>
      </c>
      <c r="B3918" s="27" t="s">
        <v>31</v>
      </c>
      <c r="C3918" s="27" t="s">
        <v>20</v>
      </c>
      <c r="D3918" s="27">
        <v>0.56799147999999999</v>
      </c>
      <c r="E3918" s="27">
        <v>0.17340848</v>
      </c>
      <c r="F3918" s="27">
        <v>8.2961846300000008</v>
      </c>
    </row>
    <row r="3919" spans="1:6" x14ac:dyDescent="0.2">
      <c r="A3919" s="26">
        <v>36923</v>
      </c>
      <c r="B3919" s="27" t="s">
        <v>31</v>
      </c>
      <c r="C3919" s="27" t="s">
        <v>21</v>
      </c>
      <c r="D3919" s="27">
        <v>1.9754027199999999</v>
      </c>
      <c r="E3919" s="27">
        <v>0.72502595000000003</v>
      </c>
      <c r="F3919" s="27">
        <v>334.58974117000002</v>
      </c>
    </row>
    <row r="3920" spans="1:6" x14ac:dyDescent="0.2">
      <c r="A3920" s="26">
        <v>36923</v>
      </c>
      <c r="B3920" s="27" t="s">
        <v>31</v>
      </c>
      <c r="C3920" s="27" t="s">
        <v>22</v>
      </c>
      <c r="D3920" s="27">
        <v>0.43780037999999999</v>
      </c>
      <c r="E3920" s="27">
        <v>0.87529111999999998</v>
      </c>
      <c r="F3920" s="27">
        <v>20.322008879999998</v>
      </c>
    </row>
    <row r="3921" spans="1:6" x14ac:dyDescent="0.2">
      <c r="A3921" s="26">
        <v>36923</v>
      </c>
      <c r="B3921" s="27" t="s">
        <v>31</v>
      </c>
      <c r="C3921" s="27" t="s">
        <v>23</v>
      </c>
      <c r="D3921" s="27">
        <v>0.94811608999999997</v>
      </c>
      <c r="E3921" s="27">
        <v>1.0643485100000001</v>
      </c>
      <c r="F3921" s="27">
        <v>22.58501321</v>
      </c>
    </row>
    <row r="3922" spans="1:6" x14ac:dyDescent="0.2">
      <c r="A3922" s="26">
        <v>36923</v>
      </c>
      <c r="B3922" s="27" t="s">
        <v>31</v>
      </c>
      <c r="C3922" s="27" t="s">
        <v>24</v>
      </c>
      <c r="D3922" s="27">
        <v>0.19546607999999999</v>
      </c>
      <c r="E3922" s="27">
        <v>0.37324444000000001</v>
      </c>
      <c r="F3922" s="27">
        <v>4.7569392600000002</v>
      </c>
    </row>
    <row r="3923" spans="1:6" x14ac:dyDescent="0.2">
      <c r="A3923" s="26">
        <v>37012</v>
      </c>
      <c r="B3923" s="27" t="s">
        <v>12</v>
      </c>
      <c r="C3923" s="27" t="s">
        <v>13</v>
      </c>
      <c r="D3923" s="27">
        <v>1.9671592499999999</v>
      </c>
      <c r="E3923" s="27">
        <v>1.3126189999999999E-2</v>
      </c>
      <c r="F3923" s="27">
        <v>33.186350480000002</v>
      </c>
    </row>
    <row r="3924" spans="1:6" x14ac:dyDescent="0.2">
      <c r="A3924" s="26">
        <v>37012</v>
      </c>
      <c r="B3924" s="27" t="s">
        <v>12</v>
      </c>
      <c r="C3924" s="27" t="s">
        <v>14</v>
      </c>
      <c r="D3924" s="27">
        <v>8.0403959199999999</v>
      </c>
      <c r="E3924" s="27">
        <v>0.39885367999999999</v>
      </c>
      <c r="F3924" s="27">
        <v>88.951192410000004</v>
      </c>
    </row>
    <row r="3925" spans="1:6" x14ac:dyDescent="0.2">
      <c r="A3925" s="26">
        <v>37012</v>
      </c>
      <c r="B3925" s="27" t="s">
        <v>12</v>
      </c>
      <c r="C3925" s="27" t="s">
        <v>15</v>
      </c>
      <c r="D3925" s="27">
        <v>16.78115232</v>
      </c>
      <c r="E3925" s="27">
        <v>2.3124696400000002</v>
      </c>
      <c r="F3925" s="27">
        <v>329.86603609999997</v>
      </c>
    </row>
    <row r="3926" spans="1:6" x14ac:dyDescent="0.2">
      <c r="A3926" s="26">
        <v>37012</v>
      </c>
      <c r="B3926" s="27" t="s">
        <v>12</v>
      </c>
      <c r="C3926" s="27" t="s">
        <v>16</v>
      </c>
      <c r="D3926" s="27">
        <v>8.2319725800000008</v>
      </c>
      <c r="E3926" s="27">
        <v>1.9198396600000001</v>
      </c>
      <c r="F3926" s="27">
        <v>180.30810120000001</v>
      </c>
    </row>
    <row r="3927" spans="1:6" x14ac:dyDescent="0.2">
      <c r="A3927" s="26">
        <v>37012</v>
      </c>
      <c r="B3927" s="27" t="s">
        <v>12</v>
      </c>
      <c r="C3927" s="27" t="s">
        <v>17</v>
      </c>
      <c r="D3927" s="27">
        <v>12.927988210000001</v>
      </c>
      <c r="E3927" s="27">
        <v>5.4829984200000004</v>
      </c>
      <c r="F3927" s="27">
        <v>227.6906334</v>
      </c>
    </row>
    <row r="3928" spans="1:6" x14ac:dyDescent="0.2">
      <c r="A3928" s="26">
        <v>37012</v>
      </c>
      <c r="B3928" s="27" t="s">
        <v>12</v>
      </c>
      <c r="C3928" s="27" t="s">
        <v>18</v>
      </c>
      <c r="D3928" s="27">
        <v>10.88695031</v>
      </c>
      <c r="E3928" s="27">
        <v>5.5953011000000004</v>
      </c>
      <c r="F3928" s="27">
        <v>363.5480824</v>
      </c>
    </row>
    <row r="3929" spans="1:6" x14ac:dyDescent="0.2">
      <c r="A3929" s="26">
        <v>37012</v>
      </c>
      <c r="B3929" s="27" t="s">
        <v>12</v>
      </c>
      <c r="C3929" s="27" t="s">
        <v>19</v>
      </c>
      <c r="D3929" s="27">
        <v>7.2979917099999998</v>
      </c>
      <c r="E3929" s="27">
        <v>2.0579637800000001</v>
      </c>
      <c r="F3929" s="27">
        <v>194.66876379999999</v>
      </c>
    </row>
    <row r="3930" spans="1:6" x14ac:dyDescent="0.2">
      <c r="A3930" s="26">
        <v>37012</v>
      </c>
      <c r="B3930" s="27" t="s">
        <v>12</v>
      </c>
      <c r="C3930" s="27" t="s">
        <v>20</v>
      </c>
      <c r="D3930" s="27">
        <v>26.587612270000001</v>
      </c>
      <c r="E3930" s="27">
        <v>5.9174375299999999</v>
      </c>
      <c r="F3930" s="27">
        <v>669.34825999999998</v>
      </c>
    </row>
    <row r="3931" spans="1:6" x14ac:dyDescent="0.2">
      <c r="A3931" s="26">
        <v>37012</v>
      </c>
      <c r="B3931" s="27" t="s">
        <v>12</v>
      </c>
      <c r="C3931" s="27" t="s">
        <v>21</v>
      </c>
      <c r="D3931" s="27">
        <v>29.85732999</v>
      </c>
      <c r="E3931" s="27">
        <v>9.7101223599999997</v>
      </c>
      <c r="F3931" s="27">
        <v>5471.1239610000002</v>
      </c>
    </row>
    <row r="3932" spans="1:6" x14ac:dyDescent="0.2">
      <c r="A3932" s="26">
        <v>37012</v>
      </c>
      <c r="B3932" s="27" t="s">
        <v>12</v>
      </c>
      <c r="C3932" s="27" t="s">
        <v>32</v>
      </c>
      <c r="D3932" s="27">
        <v>11.30648601</v>
      </c>
      <c r="E3932" s="27">
        <v>14.683039709999999</v>
      </c>
      <c r="F3932" s="27">
        <v>1194.7253069999999</v>
      </c>
    </row>
    <row r="3933" spans="1:6" x14ac:dyDescent="0.2">
      <c r="A3933" s="26">
        <v>37012</v>
      </c>
      <c r="B3933" s="27" t="s">
        <v>25</v>
      </c>
      <c r="C3933" s="27" t="s">
        <v>13</v>
      </c>
      <c r="D3933" s="27">
        <v>3.3460832800000002</v>
      </c>
      <c r="E3933" s="27">
        <v>1.37962951</v>
      </c>
      <c r="F3933" s="27">
        <v>48.898273879999998</v>
      </c>
    </row>
    <row r="3934" spans="1:6" x14ac:dyDescent="0.2">
      <c r="A3934" s="26">
        <v>37012</v>
      </c>
      <c r="B3934" s="27" t="s">
        <v>25</v>
      </c>
      <c r="C3934" s="27" t="s">
        <v>14</v>
      </c>
      <c r="D3934" s="27">
        <v>6.8889483599999997</v>
      </c>
      <c r="E3934" s="27">
        <v>3.65270472</v>
      </c>
      <c r="F3934" s="27">
        <v>85.247969049999995</v>
      </c>
    </row>
    <row r="3935" spans="1:6" x14ac:dyDescent="0.2">
      <c r="A3935" s="26">
        <v>37012</v>
      </c>
      <c r="B3935" s="27" t="s">
        <v>25</v>
      </c>
      <c r="C3935" s="27" t="s">
        <v>15</v>
      </c>
      <c r="D3935" s="27">
        <v>9.4621800300000007</v>
      </c>
      <c r="E3935" s="27">
        <v>2.1089304100000001</v>
      </c>
      <c r="F3935" s="27">
        <v>216.07962420000001</v>
      </c>
    </row>
    <row r="3936" spans="1:6" x14ac:dyDescent="0.2">
      <c r="A3936" s="26">
        <v>37012</v>
      </c>
      <c r="B3936" s="27" t="s">
        <v>25</v>
      </c>
      <c r="C3936" s="27" t="s">
        <v>16</v>
      </c>
      <c r="D3936" s="27">
        <v>5.1336464599999996</v>
      </c>
      <c r="E3936" s="27">
        <v>3.3175622499999999</v>
      </c>
      <c r="F3936" s="27">
        <v>186.77205530000001</v>
      </c>
    </row>
    <row r="3937" spans="1:6" x14ac:dyDescent="0.2">
      <c r="A3937" s="26">
        <v>37012</v>
      </c>
      <c r="B3937" s="27" t="s">
        <v>25</v>
      </c>
      <c r="C3937" s="27" t="s">
        <v>17</v>
      </c>
      <c r="D3937" s="27">
        <v>9.3647196200000007</v>
      </c>
      <c r="E3937" s="27">
        <v>3.0928577499999999</v>
      </c>
      <c r="F3937" s="27">
        <v>214.52374259999999</v>
      </c>
    </row>
    <row r="3938" spans="1:6" x14ac:dyDescent="0.2">
      <c r="A3938" s="26">
        <v>37012</v>
      </c>
      <c r="B3938" s="27" t="s">
        <v>25</v>
      </c>
      <c r="C3938" s="27" t="s">
        <v>18</v>
      </c>
      <c r="D3938" s="27">
        <v>7.9913185100000002</v>
      </c>
      <c r="E3938" s="27">
        <v>4.2360419699999996</v>
      </c>
      <c r="F3938" s="27">
        <v>210.46295459999999</v>
      </c>
    </row>
    <row r="3939" spans="1:6" x14ac:dyDescent="0.2">
      <c r="A3939" s="26">
        <v>37012</v>
      </c>
      <c r="B3939" s="27" t="s">
        <v>25</v>
      </c>
      <c r="C3939" s="27" t="s">
        <v>19</v>
      </c>
      <c r="D3939" s="27">
        <v>8.2178115500000004</v>
      </c>
      <c r="E3939" s="27">
        <v>0.49532257000000002</v>
      </c>
      <c r="F3939" s="27">
        <v>119.6587033</v>
      </c>
    </row>
    <row r="3940" spans="1:6" x14ac:dyDescent="0.2">
      <c r="A3940" s="26">
        <v>37012</v>
      </c>
      <c r="B3940" s="27" t="s">
        <v>25</v>
      </c>
      <c r="C3940" s="27" t="s">
        <v>20</v>
      </c>
      <c r="D3940" s="27">
        <v>17.028936250000001</v>
      </c>
      <c r="E3940" s="27">
        <v>3.71816178</v>
      </c>
      <c r="F3940" s="27">
        <v>472.90706799999998</v>
      </c>
    </row>
    <row r="3941" spans="1:6" x14ac:dyDescent="0.2">
      <c r="A3941" s="26">
        <v>37012</v>
      </c>
      <c r="B3941" s="27" t="s">
        <v>25</v>
      </c>
      <c r="C3941" s="27" t="s">
        <v>21</v>
      </c>
      <c r="D3941" s="27">
        <v>28.5053704</v>
      </c>
      <c r="E3941" s="27">
        <v>12.41105215</v>
      </c>
      <c r="F3941" s="27">
        <v>4439.1473230000001</v>
      </c>
    </row>
    <row r="3942" spans="1:6" x14ac:dyDescent="0.2">
      <c r="A3942" s="26">
        <v>37012</v>
      </c>
      <c r="B3942" s="27" t="s">
        <v>25</v>
      </c>
      <c r="C3942" s="27" t="s">
        <v>32</v>
      </c>
      <c r="D3942" s="27">
        <v>10.39602399</v>
      </c>
      <c r="E3942" s="27">
        <v>14.71913898</v>
      </c>
      <c r="F3942" s="27">
        <v>1243.0995929999999</v>
      </c>
    </row>
    <row r="3943" spans="1:6" x14ac:dyDescent="0.2">
      <c r="A3943" s="26">
        <v>37012</v>
      </c>
      <c r="B3943" s="27" t="s">
        <v>26</v>
      </c>
      <c r="C3943" s="27" t="s">
        <v>13</v>
      </c>
      <c r="D3943" s="27">
        <v>4.1375737499999996</v>
      </c>
      <c r="E3943" s="27">
        <v>0.30691597999999998</v>
      </c>
      <c r="F3943" s="27">
        <v>65.363711800000004</v>
      </c>
    </row>
    <row r="3944" spans="1:6" x14ac:dyDescent="0.2">
      <c r="A3944" s="26">
        <v>37012</v>
      </c>
      <c r="B3944" s="27" t="s">
        <v>26</v>
      </c>
      <c r="C3944" s="27" t="s">
        <v>14</v>
      </c>
      <c r="D3944" s="27">
        <v>4.7257464899999997</v>
      </c>
      <c r="E3944" s="27">
        <v>1.5124366199999999</v>
      </c>
      <c r="F3944" s="27">
        <v>94.339494909999999</v>
      </c>
    </row>
    <row r="3945" spans="1:6" x14ac:dyDescent="0.2">
      <c r="A3945" s="26">
        <v>37012</v>
      </c>
      <c r="B3945" s="27" t="s">
        <v>26</v>
      </c>
      <c r="C3945" s="27" t="s">
        <v>15</v>
      </c>
      <c r="D3945" s="27">
        <v>18.9709085</v>
      </c>
      <c r="E3945" s="27">
        <v>1.06418828</v>
      </c>
      <c r="F3945" s="27">
        <v>398.11037779999998</v>
      </c>
    </row>
    <row r="3946" spans="1:6" x14ac:dyDescent="0.2">
      <c r="A3946" s="26">
        <v>37012</v>
      </c>
      <c r="B3946" s="27" t="s">
        <v>26</v>
      </c>
      <c r="C3946" s="27" t="s">
        <v>16</v>
      </c>
      <c r="D3946" s="27">
        <v>7.3545441</v>
      </c>
      <c r="E3946" s="27">
        <v>2.6859486299999999</v>
      </c>
      <c r="F3946" s="27">
        <v>202.50971369999999</v>
      </c>
    </row>
    <row r="3947" spans="1:6" x14ac:dyDescent="0.2">
      <c r="A3947" s="26">
        <v>37012</v>
      </c>
      <c r="B3947" s="27" t="s">
        <v>26</v>
      </c>
      <c r="C3947" s="27" t="s">
        <v>17</v>
      </c>
      <c r="D3947" s="27">
        <v>6.5576947800000003</v>
      </c>
      <c r="E3947" s="27">
        <v>3.10380682</v>
      </c>
      <c r="F3947" s="27">
        <v>139.78392460000001</v>
      </c>
    </row>
    <row r="3948" spans="1:6" x14ac:dyDescent="0.2">
      <c r="A3948" s="26">
        <v>37012</v>
      </c>
      <c r="B3948" s="27" t="s">
        <v>26</v>
      </c>
      <c r="C3948" s="27" t="s">
        <v>18</v>
      </c>
      <c r="D3948" s="27">
        <v>14.018293079999999</v>
      </c>
      <c r="E3948" s="27">
        <v>3.9572922099999999</v>
      </c>
      <c r="F3948" s="27">
        <v>378.36835530000002</v>
      </c>
    </row>
    <row r="3949" spans="1:6" x14ac:dyDescent="0.2">
      <c r="A3949" s="26">
        <v>37012</v>
      </c>
      <c r="B3949" s="27" t="s">
        <v>26</v>
      </c>
      <c r="C3949" s="27" t="s">
        <v>19</v>
      </c>
      <c r="D3949" s="27">
        <v>10.508668699999999</v>
      </c>
      <c r="E3949" s="27">
        <v>0.54595755000000001</v>
      </c>
      <c r="F3949" s="27">
        <v>222.6873755</v>
      </c>
    </row>
    <row r="3950" spans="1:6" x14ac:dyDescent="0.2">
      <c r="A3950" s="26">
        <v>37012</v>
      </c>
      <c r="B3950" s="27" t="s">
        <v>26</v>
      </c>
      <c r="C3950" s="27" t="s">
        <v>20</v>
      </c>
      <c r="D3950" s="27">
        <v>25.521209649999999</v>
      </c>
      <c r="E3950" s="27">
        <v>6.1592038100000002</v>
      </c>
      <c r="F3950" s="27">
        <v>794.41167659999996</v>
      </c>
    </row>
    <row r="3951" spans="1:6" x14ac:dyDescent="0.2">
      <c r="A3951" s="26">
        <v>37012</v>
      </c>
      <c r="B3951" s="27" t="s">
        <v>26</v>
      </c>
      <c r="C3951" s="27" t="s">
        <v>21</v>
      </c>
      <c r="D3951" s="27">
        <v>24.63186825</v>
      </c>
      <c r="E3951" s="27">
        <v>5.6629865099999996</v>
      </c>
      <c r="F3951" s="27">
        <v>3445.3380189999998</v>
      </c>
    </row>
    <row r="3952" spans="1:6" x14ac:dyDescent="0.2">
      <c r="A3952" s="26">
        <v>37012</v>
      </c>
      <c r="B3952" s="27" t="s">
        <v>26</v>
      </c>
      <c r="C3952" s="27" t="s">
        <v>32</v>
      </c>
      <c r="D3952" s="27">
        <v>11.51494458</v>
      </c>
      <c r="E3952" s="27">
        <v>10.71584275</v>
      </c>
      <c r="F3952" s="27">
        <v>1163.389375</v>
      </c>
    </row>
    <row r="3953" spans="1:6" x14ac:dyDescent="0.2">
      <c r="A3953" s="26">
        <v>37012</v>
      </c>
      <c r="B3953" s="27" t="s">
        <v>27</v>
      </c>
      <c r="C3953" s="27" t="s">
        <v>13</v>
      </c>
      <c r="D3953" s="27">
        <v>1.49731426</v>
      </c>
      <c r="E3953" s="27">
        <v>0.31793576000000001</v>
      </c>
      <c r="F3953" s="27">
        <v>27.534646769999998</v>
      </c>
    </row>
    <row r="3954" spans="1:6" x14ac:dyDescent="0.2">
      <c r="A3954" s="26">
        <v>37012</v>
      </c>
      <c r="B3954" s="27" t="s">
        <v>27</v>
      </c>
      <c r="C3954" s="27" t="s">
        <v>14</v>
      </c>
      <c r="D3954" s="27">
        <v>2.4623965600000002</v>
      </c>
      <c r="E3954" s="27">
        <v>0.65691699999999997</v>
      </c>
      <c r="F3954" s="27">
        <v>49.890431040000003</v>
      </c>
    </row>
    <row r="3955" spans="1:6" x14ac:dyDescent="0.2">
      <c r="A3955" s="26">
        <v>37012</v>
      </c>
      <c r="B3955" s="27" t="s">
        <v>27</v>
      </c>
      <c r="C3955" s="27" t="s">
        <v>15</v>
      </c>
      <c r="D3955" s="27">
        <v>4.4517251299999998</v>
      </c>
      <c r="E3955" s="27">
        <v>0.32848692000000002</v>
      </c>
      <c r="F3955" s="27">
        <v>91.052552360000007</v>
      </c>
    </row>
    <row r="3956" spans="1:6" x14ac:dyDescent="0.2">
      <c r="A3956" s="26">
        <v>37012</v>
      </c>
      <c r="B3956" s="27" t="s">
        <v>27</v>
      </c>
      <c r="C3956" s="27" t="s">
        <v>16</v>
      </c>
      <c r="D3956" s="27">
        <v>1.87329341</v>
      </c>
      <c r="E3956" s="27">
        <v>0.35414263000000001</v>
      </c>
      <c r="F3956" s="27">
        <v>51.772530340000003</v>
      </c>
    </row>
    <row r="3957" spans="1:6" x14ac:dyDescent="0.2">
      <c r="A3957" s="26">
        <v>37012</v>
      </c>
      <c r="B3957" s="27" t="s">
        <v>27</v>
      </c>
      <c r="C3957" s="27" t="s">
        <v>17</v>
      </c>
      <c r="D3957" s="27">
        <v>1.0251761399999999</v>
      </c>
      <c r="E3957" s="27">
        <v>1.1664580200000001</v>
      </c>
      <c r="F3957" s="27">
        <v>30.32541303</v>
      </c>
    </row>
    <row r="3958" spans="1:6" x14ac:dyDescent="0.2">
      <c r="A3958" s="26">
        <v>37012</v>
      </c>
      <c r="B3958" s="27" t="s">
        <v>27</v>
      </c>
      <c r="C3958" s="27" t="s">
        <v>18</v>
      </c>
      <c r="D3958" s="27">
        <v>3.2263733700000001</v>
      </c>
      <c r="E3958" s="27">
        <v>0.97951790999999999</v>
      </c>
      <c r="F3958" s="27">
        <v>66.440669779999993</v>
      </c>
    </row>
    <row r="3959" spans="1:6" x14ac:dyDescent="0.2">
      <c r="A3959" s="26">
        <v>37012</v>
      </c>
      <c r="B3959" s="27" t="s">
        <v>27</v>
      </c>
      <c r="C3959" s="27" t="s">
        <v>19</v>
      </c>
      <c r="D3959" s="27">
        <v>3.3015186500000002</v>
      </c>
      <c r="E3959" s="27">
        <v>1.1546249999999999E-2</v>
      </c>
      <c r="F3959" s="27">
        <v>91.82301142</v>
      </c>
    </row>
    <row r="3960" spans="1:6" x14ac:dyDescent="0.2">
      <c r="A3960" s="26">
        <v>37012</v>
      </c>
      <c r="B3960" s="27" t="s">
        <v>27</v>
      </c>
      <c r="C3960" s="27" t="s">
        <v>20</v>
      </c>
      <c r="D3960" s="27">
        <v>9.8881025999999999</v>
      </c>
      <c r="E3960" s="27">
        <v>1.24526705</v>
      </c>
      <c r="F3960" s="27">
        <v>254.44871090000001</v>
      </c>
    </row>
    <row r="3961" spans="1:6" x14ac:dyDescent="0.2">
      <c r="A3961" s="26">
        <v>37012</v>
      </c>
      <c r="B3961" s="27" t="s">
        <v>27</v>
      </c>
      <c r="C3961" s="27" t="s">
        <v>21</v>
      </c>
      <c r="D3961" s="27">
        <v>10.48460002</v>
      </c>
      <c r="E3961" s="27">
        <v>3.6508520099999999</v>
      </c>
      <c r="F3961" s="27">
        <v>2091.6865029999999</v>
      </c>
    </row>
    <row r="3962" spans="1:6" x14ac:dyDescent="0.2">
      <c r="A3962" s="26">
        <v>37012</v>
      </c>
      <c r="B3962" s="27" t="s">
        <v>27</v>
      </c>
      <c r="C3962" s="27" t="s">
        <v>32</v>
      </c>
      <c r="D3962" s="27">
        <v>5.1630876700000004</v>
      </c>
      <c r="E3962" s="27">
        <v>4.0168646499999996</v>
      </c>
      <c r="F3962" s="27">
        <v>788.70381870000006</v>
      </c>
    </row>
    <row r="3963" spans="1:6" x14ac:dyDescent="0.2">
      <c r="A3963" s="26">
        <v>37012</v>
      </c>
      <c r="B3963" s="27" t="s">
        <v>28</v>
      </c>
      <c r="C3963" s="27" t="s">
        <v>13</v>
      </c>
      <c r="D3963" s="27">
        <v>1.83426263</v>
      </c>
      <c r="E3963" s="27">
        <v>0.17767736000000001</v>
      </c>
      <c r="F3963" s="27">
        <v>17.104621739999999</v>
      </c>
    </row>
    <row r="3964" spans="1:6" x14ac:dyDescent="0.2">
      <c r="A3964" s="26">
        <v>37012</v>
      </c>
      <c r="B3964" s="27" t="s">
        <v>28</v>
      </c>
      <c r="C3964" s="27" t="s">
        <v>14</v>
      </c>
      <c r="D3964" s="27">
        <v>2.6237010999999999</v>
      </c>
      <c r="E3964" s="27">
        <v>1.07789011</v>
      </c>
      <c r="F3964" s="27">
        <v>54.733325890000003</v>
      </c>
    </row>
    <row r="3965" spans="1:6" x14ac:dyDescent="0.2">
      <c r="A3965" s="26">
        <v>37012</v>
      </c>
      <c r="B3965" s="27" t="s">
        <v>28</v>
      </c>
      <c r="C3965" s="27" t="s">
        <v>15</v>
      </c>
      <c r="D3965" s="27">
        <v>7.96809499</v>
      </c>
      <c r="E3965" s="27">
        <v>1.122638</v>
      </c>
      <c r="F3965" s="27">
        <v>190.84479390000001</v>
      </c>
    </row>
    <row r="3966" spans="1:6" x14ac:dyDescent="0.2">
      <c r="A3966" s="26">
        <v>37012</v>
      </c>
      <c r="B3966" s="27" t="s">
        <v>28</v>
      </c>
      <c r="C3966" s="27" t="s">
        <v>16</v>
      </c>
      <c r="D3966" s="27">
        <v>2.1976691399999999</v>
      </c>
      <c r="E3966" s="27">
        <v>1.31065327</v>
      </c>
      <c r="F3966" s="27">
        <v>39.82993914</v>
      </c>
    </row>
    <row r="3967" spans="1:6" x14ac:dyDescent="0.2">
      <c r="A3967" s="26">
        <v>37012</v>
      </c>
      <c r="B3967" s="27" t="s">
        <v>28</v>
      </c>
      <c r="C3967" s="27" t="s">
        <v>17</v>
      </c>
      <c r="D3967" s="27">
        <v>4.0786068699999998</v>
      </c>
      <c r="E3967" s="27">
        <v>1.5631314700000001</v>
      </c>
      <c r="F3967" s="27">
        <v>80.403074829999994</v>
      </c>
    </row>
    <row r="3968" spans="1:6" x14ac:dyDescent="0.2">
      <c r="A3968" s="26">
        <v>37012</v>
      </c>
      <c r="B3968" s="27" t="s">
        <v>28</v>
      </c>
      <c r="C3968" s="27" t="s">
        <v>18</v>
      </c>
      <c r="D3968" s="27">
        <v>6.3266659699999996</v>
      </c>
      <c r="E3968" s="27">
        <v>3.2229123899999998</v>
      </c>
      <c r="F3968" s="27">
        <v>178.5693464</v>
      </c>
    </row>
    <row r="3969" spans="1:6" x14ac:dyDescent="0.2">
      <c r="A3969" s="26">
        <v>37012</v>
      </c>
      <c r="B3969" s="27" t="s">
        <v>28</v>
      </c>
      <c r="C3969" s="27" t="s">
        <v>19</v>
      </c>
      <c r="D3969" s="27">
        <v>4.2374134400000001</v>
      </c>
      <c r="E3969" s="27">
        <v>0</v>
      </c>
      <c r="F3969" s="27">
        <v>88.679714899999993</v>
      </c>
    </row>
    <row r="3970" spans="1:6" x14ac:dyDescent="0.2">
      <c r="A3970" s="26">
        <v>37012</v>
      </c>
      <c r="B3970" s="27" t="s">
        <v>28</v>
      </c>
      <c r="C3970" s="27" t="s">
        <v>20</v>
      </c>
      <c r="D3970" s="27">
        <v>10.472321539999999</v>
      </c>
      <c r="E3970" s="27">
        <v>2.2863802099999999</v>
      </c>
      <c r="F3970" s="27">
        <v>212.4598278</v>
      </c>
    </row>
    <row r="3971" spans="1:6" x14ac:dyDescent="0.2">
      <c r="A3971" s="26">
        <v>37012</v>
      </c>
      <c r="B3971" s="27" t="s">
        <v>28</v>
      </c>
      <c r="C3971" s="27" t="s">
        <v>21</v>
      </c>
      <c r="D3971" s="27">
        <v>9.8107363299999992</v>
      </c>
      <c r="E3971" s="27">
        <v>3.6898490100000001</v>
      </c>
      <c r="F3971" s="27">
        <v>1515.829708</v>
      </c>
    </row>
    <row r="3972" spans="1:6" x14ac:dyDescent="0.2">
      <c r="A3972" s="26">
        <v>37012</v>
      </c>
      <c r="B3972" s="27" t="s">
        <v>28</v>
      </c>
      <c r="C3972" s="27" t="s">
        <v>32</v>
      </c>
      <c r="D3972" s="27">
        <v>2.4147870899999999</v>
      </c>
      <c r="E3972" s="27">
        <v>4.0906719300000001</v>
      </c>
      <c r="F3972" s="27">
        <v>104.6299795</v>
      </c>
    </row>
    <row r="3973" spans="1:6" x14ac:dyDescent="0.2">
      <c r="A3973" s="26">
        <v>37012</v>
      </c>
      <c r="B3973" s="27" t="s">
        <v>29</v>
      </c>
      <c r="C3973" s="27" t="s">
        <v>13</v>
      </c>
      <c r="D3973" s="27">
        <v>9.5433770000000001E-2</v>
      </c>
      <c r="E3973" s="27">
        <v>0.11069598999999999</v>
      </c>
      <c r="F3973" s="27">
        <v>7.3647682699999999</v>
      </c>
    </row>
    <row r="3974" spans="1:6" x14ac:dyDescent="0.2">
      <c r="A3974" s="26">
        <v>37012</v>
      </c>
      <c r="B3974" s="27" t="s">
        <v>29</v>
      </c>
      <c r="C3974" s="27" t="s">
        <v>14</v>
      </c>
      <c r="D3974" s="27">
        <v>0.57549744999999997</v>
      </c>
      <c r="E3974" s="27">
        <v>3.0089600000000002E-3</v>
      </c>
      <c r="F3974" s="27">
        <v>11.47227372</v>
      </c>
    </row>
    <row r="3975" spans="1:6" x14ac:dyDescent="0.2">
      <c r="A3975" s="26">
        <v>37012</v>
      </c>
      <c r="B3975" s="27" t="s">
        <v>29</v>
      </c>
      <c r="C3975" s="27" t="s">
        <v>15</v>
      </c>
      <c r="D3975" s="27">
        <v>1.26582061</v>
      </c>
      <c r="E3975" s="27">
        <v>6.0313500000000004E-3</v>
      </c>
      <c r="F3975" s="27">
        <v>30.619622240000002</v>
      </c>
    </row>
    <row r="3976" spans="1:6" x14ac:dyDescent="0.2">
      <c r="A3976" s="26">
        <v>37012</v>
      </c>
      <c r="B3976" s="27" t="s">
        <v>29</v>
      </c>
      <c r="C3976" s="27" t="s">
        <v>16</v>
      </c>
      <c r="D3976" s="27">
        <v>0.40108929999999998</v>
      </c>
      <c r="E3976" s="27">
        <v>0.11866353</v>
      </c>
      <c r="F3976" s="27">
        <v>7.5576205999999999</v>
      </c>
    </row>
    <row r="3977" spans="1:6" x14ac:dyDescent="0.2">
      <c r="A3977" s="26">
        <v>37012</v>
      </c>
      <c r="B3977" s="27" t="s">
        <v>29</v>
      </c>
      <c r="C3977" s="27" t="s">
        <v>17</v>
      </c>
      <c r="D3977" s="27">
        <v>0.55154955999999999</v>
      </c>
      <c r="E3977" s="27">
        <v>0.55772949000000005</v>
      </c>
      <c r="F3977" s="27">
        <v>42.83255183</v>
      </c>
    </row>
    <row r="3978" spans="1:6" x14ac:dyDescent="0.2">
      <c r="A3978" s="26">
        <v>37012</v>
      </c>
      <c r="B3978" s="27" t="s">
        <v>29</v>
      </c>
      <c r="C3978" s="27" t="s">
        <v>18</v>
      </c>
      <c r="D3978" s="27">
        <v>0.18117887999999999</v>
      </c>
      <c r="E3978" s="27">
        <v>0.53217623000000003</v>
      </c>
      <c r="F3978" s="27">
        <v>10.895149959999999</v>
      </c>
    </row>
    <row r="3979" spans="1:6" x14ac:dyDescent="0.2">
      <c r="A3979" s="26">
        <v>37012</v>
      </c>
      <c r="B3979" s="27" t="s">
        <v>29</v>
      </c>
      <c r="C3979" s="27" t="s">
        <v>19</v>
      </c>
      <c r="D3979" s="27">
        <v>0.56710762000000003</v>
      </c>
      <c r="E3979" s="27">
        <v>0.22674018000000001</v>
      </c>
      <c r="F3979" s="27">
        <v>29.461758400000001</v>
      </c>
    </row>
    <row r="3980" spans="1:6" x14ac:dyDescent="0.2">
      <c r="A3980" s="26">
        <v>37012</v>
      </c>
      <c r="B3980" s="27" t="s">
        <v>29</v>
      </c>
      <c r="C3980" s="27" t="s">
        <v>20</v>
      </c>
      <c r="D3980" s="27">
        <v>3.0291455599999999</v>
      </c>
      <c r="E3980" s="27">
        <v>0.49300787000000001</v>
      </c>
      <c r="F3980" s="27">
        <v>105.8641794</v>
      </c>
    </row>
    <row r="3981" spans="1:6" x14ac:dyDescent="0.2">
      <c r="A3981" s="26">
        <v>37012</v>
      </c>
      <c r="B3981" s="27" t="s">
        <v>29</v>
      </c>
      <c r="C3981" s="27" t="s">
        <v>21</v>
      </c>
      <c r="D3981" s="27">
        <v>4.7821530699999997</v>
      </c>
      <c r="E3981" s="27">
        <v>1.06536823</v>
      </c>
      <c r="F3981" s="27">
        <v>1091.4167359999999</v>
      </c>
    </row>
    <row r="3982" spans="1:6" x14ac:dyDescent="0.2">
      <c r="A3982" s="26">
        <v>37012</v>
      </c>
      <c r="B3982" s="27" t="s">
        <v>29</v>
      </c>
      <c r="C3982" s="27" t="s">
        <v>32</v>
      </c>
      <c r="D3982" s="27">
        <v>2.4846056999999999</v>
      </c>
      <c r="E3982" s="27">
        <v>0.89530949000000004</v>
      </c>
      <c r="F3982" s="27">
        <v>504.79278779999999</v>
      </c>
    </row>
    <row r="3983" spans="1:6" x14ac:dyDescent="0.2">
      <c r="A3983" s="26">
        <v>37012</v>
      </c>
      <c r="B3983" s="27" t="s">
        <v>30</v>
      </c>
      <c r="C3983" s="27" t="s">
        <v>14</v>
      </c>
      <c r="D3983" s="27">
        <v>0.29573944000000002</v>
      </c>
      <c r="E3983" s="27">
        <v>0.54519825</v>
      </c>
      <c r="F3983" s="27">
        <v>13.52342048</v>
      </c>
    </row>
    <row r="3984" spans="1:6" x14ac:dyDescent="0.2">
      <c r="A3984" s="26">
        <v>37012</v>
      </c>
      <c r="B3984" s="27" t="s">
        <v>30</v>
      </c>
      <c r="C3984" s="27" t="s">
        <v>15</v>
      </c>
      <c r="D3984" s="27">
        <v>0.67637433999999996</v>
      </c>
      <c r="E3984" s="27">
        <v>9.8326930000000007E-2</v>
      </c>
      <c r="F3984" s="27">
        <v>10.20795214</v>
      </c>
    </row>
    <row r="3985" spans="1:6" x14ac:dyDescent="0.2">
      <c r="A3985" s="26">
        <v>37012</v>
      </c>
      <c r="B3985" s="27" t="s">
        <v>30</v>
      </c>
      <c r="C3985" s="27" t="s">
        <v>16</v>
      </c>
      <c r="D3985" s="27">
        <v>0</v>
      </c>
      <c r="E3985" s="27">
        <v>3.1742599999999999E-3</v>
      </c>
      <c r="F3985" s="27">
        <v>1.9045550000000001E-2</v>
      </c>
    </row>
    <row r="3986" spans="1:6" x14ac:dyDescent="0.2">
      <c r="A3986" s="26">
        <v>37012</v>
      </c>
      <c r="B3986" s="27" t="s">
        <v>30</v>
      </c>
      <c r="C3986" s="27" t="s">
        <v>17</v>
      </c>
      <c r="D3986" s="27">
        <v>0.40170214999999998</v>
      </c>
      <c r="E3986" s="27">
        <v>0</v>
      </c>
      <c r="F3986" s="27">
        <v>3.55845491</v>
      </c>
    </row>
    <row r="3987" spans="1:6" x14ac:dyDescent="0.2">
      <c r="A3987" s="26">
        <v>37012</v>
      </c>
      <c r="B3987" s="27" t="s">
        <v>30</v>
      </c>
      <c r="C3987" s="27" t="s">
        <v>18</v>
      </c>
      <c r="D3987" s="27">
        <v>0.25841841999999998</v>
      </c>
      <c r="E3987" s="27">
        <v>0.23185786</v>
      </c>
      <c r="F3987" s="27">
        <v>1.7692106999999999</v>
      </c>
    </row>
    <row r="3988" spans="1:6" x14ac:dyDescent="0.2">
      <c r="A3988" s="26">
        <v>37012</v>
      </c>
      <c r="B3988" s="27" t="s">
        <v>30</v>
      </c>
      <c r="C3988" s="27" t="s">
        <v>19</v>
      </c>
      <c r="D3988" s="27">
        <v>0.59765906999999996</v>
      </c>
      <c r="E3988" s="27">
        <v>0</v>
      </c>
      <c r="F3988" s="27">
        <v>3.8049052300000001</v>
      </c>
    </row>
    <row r="3989" spans="1:6" x14ac:dyDescent="0.2">
      <c r="A3989" s="26">
        <v>37012</v>
      </c>
      <c r="B3989" s="27" t="s">
        <v>30</v>
      </c>
      <c r="C3989" s="27" t="s">
        <v>20</v>
      </c>
      <c r="D3989" s="27">
        <v>1.0102113800000001</v>
      </c>
      <c r="E3989" s="27">
        <v>0</v>
      </c>
      <c r="F3989" s="27">
        <v>15.78467159</v>
      </c>
    </row>
    <row r="3990" spans="1:6" x14ac:dyDescent="0.2">
      <c r="A3990" s="26">
        <v>37012</v>
      </c>
      <c r="B3990" s="27" t="s">
        <v>30</v>
      </c>
      <c r="C3990" s="27" t="s">
        <v>21</v>
      </c>
      <c r="D3990" s="27">
        <v>0.65399284999999996</v>
      </c>
      <c r="E3990" s="27">
        <v>8.6942790000000006E-2</v>
      </c>
      <c r="F3990" s="27">
        <v>75.418924279999999</v>
      </c>
    </row>
    <row r="3991" spans="1:6" x14ac:dyDescent="0.2">
      <c r="A3991" s="26">
        <v>37012</v>
      </c>
      <c r="B3991" s="27" t="s">
        <v>30</v>
      </c>
      <c r="C3991" s="27" t="s">
        <v>32</v>
      </c>
      <c r="D3991" s="27">
        <v>0.59235269000000002</v>
      </c>
      <c r="E3991" s="27">
        <v>2.45462801</v>
      </c>
      <c r="F3991" s="27">
        <v>38.064705230000001</v>
      </c>
    </row>
    <row r="3992" spans="1:6" x14ac:dyDescent="0.2">
      <c r="A3992" s="26">
        <v>37012</v>
      </c>
      <c r="B3992" s="27" t="s">
        <v>31</v>
      </c>
      <c r="C3992" s="27" t="s">
        <v>13</v>
      </c>
      <c r="D3992" s="27">
        <v>0.33425972999999998</v>
      </c>
      <c r="E3992" s="27">
        <v>0</v>
      </c>
      <c r="F3992" s="27">
        <v>4.2930550299999997</v>
      </c>
    </row>
    <row r="3993" spans="1:6" x14ac:dyDescent="0.2">
      <c r="A3993" s="26">
        <v>37012</v>
      </c>
      <c r="B3993" s="27" t="s">
        <v>31</v>
      </c>
      <c r="C3993" s="27" t="s">
        <v>14</v>
      </c>
      <c r="D3993" s="27">
        <v>0.45412994000000001</v>
      </c>
      <c r="E3993" s="27">
        <v>0.20817475999999999</v>
      </c>
      <c r="F3993" s="27">
        <v>9.7289421399999991</v>
      </c>
    </row>
    <row r="3994" spans="1:6" x14ac:dyDescent="0.2">
      <c r="A3994" s="26">
        <v>37012</v>
      </c>
      <c r="B3994" s="27" t="s">
        <v>31</v>
      </c>
      <c r="C3994" s="27" t="s">
        <v>15</v>
      </c>
      <c r="D3994" s="27">
        <v>1.3001362999999999</v>
      </c>
      <c r="E3994" s="27">
        <v>0</v>
      </c>
      <c r="F3994" s="27">
        <v>14.487423420000001</v>
      </c>
    </row>
    <row r="3995" spans="1:6" x14ac:dyDescent="0.2">
      <c r="A3995" s="26">
        <v>37012</v>
      </c>
      <c r="B3995" s="27" t="s">
        <v>31</v>
      </c>
      <c r="C3995" s="27" t="s">
        <v>16</v>
      </c>
      <c r="D3995" s="27">
        <v>0.13272788999999999</v>
      </c>
      <c r="E3995" s="27">
        <v>0.18106878000000001</v>
      </c>
      <c r="F3995" s="27">
        <v>7.0289278700000004</v>
      </c>
    </row>
    <row r="3996" spans="1:6" x14ac:dyDescent="0.2">
      <c r="A3996" s="26">
        <v>37012</v>
      </c>
      <c r="B3996" s="27" t="s">
        <v>31</v>
      </c>
      <c r="C3996" s="27" t="s">
        <v>17</v>
      </c>
      <c r="D3996" s="27">
        <v>0.55106562000000003</v>
      </c>
      <c r="E3996" s="27">
        <v>0.22617849000000001</v>
      </c>
      <c r="F3996" s="27">
        <v>5.10586904</v>
      </c>
    </row>
    <row r="3997" spans="1:6" x14ac:dyDescent="0.2">
      <c r="A3997" s="26">
        <v>37012</v>
      </c>
      <c r="B3997" s="27" t="s">
        <v>31</v>
      </c>
      <c r="C3997" s="27" t="s">
        <v>18</v>
      </c>
      <c r="D3997" s="27">
        <v>0.51059600999999999</v>
      </c>
      <c r="E3997" s="27">
        <v>0.33280279000000001</v>
      </c>
      <c r="F3997" s="27">
        <v>10.36283557</v>
      </c>
    </row>
    <row r="3998" spans="1:6" x14ac:dyDescent="0.2">
      <c r="A3998" s="26">
        <v>37012</v>
      </c>
      <c r="B3998" s="27" t="s">
        <v>31</v>
      </c>
      <c r="C3998" s="27" t="s">
        <v>19</v>
      </c>
      <c r="D3998" s="27">
        <v>0.19633265999999999</v>
      </c>
      <c r="E3998" s="27">
        <v>0.1011481</v>
      </c>
      <c r="F3998" s="27">
        <v>3.1117527599999999</v>
      </c>
    </row>
    <row r="3999" spans="1:6" x14ac:dyDescent="0.2">
      <c r="A3999" s="26">
        <v>37012</v>
      </c>
      <c r="B3999" s="27" t="s">
        <v>31</v>
      </c>
      <c r="C3999" s="27" t="s">
        <v>20</v>
      </c>
      <c r="D3999" s="27">
        <v>1.3166361099999999</v>
      </c>
      <c r="E3999" s="27">
        <v>0.17062363999999999</v>
      </c>
      <c r="F3999" s="27">
        <v>23.644845159999999</v>
      </c>
    </row>
    <row r="4000" spans="1:6" x14ac:dyDescent="0.2">
      <c r="A4000" s="26">
        <v>37012</v>
      </c>
      <c r="B4000" s="27" t="s">
        <v>31</v>
      </c>
      <c r="C4000" s="27" t="s">
        <v>21</v>
      </c>
      <c r="D4000" s="27">
        <v>1.8301246099999999</v>
      </c>
      <c r="E4000" s="27">
        <v>0.42677914</v>
      </c>
      <c r="F4000" s="27">
        <v>227.06383629999999</v>
      </c>
    </row>
    <row r="4001" spans="1:6" x14ac:dyDescent="0.2">
      <c r="A4001" s="26">
        <v>37012</v>
      </c>
      <c r="B4001" s="27" t="s">
        <v>31</v>
      </c>
      <c r="C4001" s="27" t="s">
        <v>32</v>
      </c>
      <c r="D4001" s="27">
        <v>1.1302875800000001</v>
      </c>
      <c r="E4001" s="27">
        <v>1.2705097700000001</v>
      </c>
      <c r="F4001" s="27">
        <v>110.7412365</v>
      </c>
    </row>
    <row r="4002" spans="1:6" x14ac:dyDescent="0.2">
      <c r="A4002" s="26">
        <v>37104</v>
      </c>
      <c r="B4002" s="27" t="s">
        <v>12</v>
      </c>
      <c r="C4002" s="27" t="s">
        <v>13</v>
      </c>
      <c r="D4002" s="27">
        <v>1.4125748499999999</v>
      </c>
      <c r="E4002" s="27">
        <v>0.32209731000000003</v>
      </c>
      <c r="F4002" s="27">
        <v>4.6097657099999996</v>
      </c>
    </row>
    <row r="4003" spans="1:6" x14ac:dyDescent="0.2">
      <c r="A4003" s="26">
        <v>37104</v>
      </c>
      <c r="B4003" s="27" t="s">
        <v>12</v>
      </c>
      <c r="C4003" s="27" t="s">
        <v>14</v>
      </c>
      <c r="D4003" s="27">
        <v>12.718861820000001</v>
      </c>
      <c r="E4003" s="27">
        <v>2.05460362</v>
      </c>
      <c r="F4003" s="27">
        <v>139.9900361</v>
      </c>
    </row>
    <row r="4004" spans="1:6" x14ac:dyDescent="0.2">
      <c r="A4004" s="26">
        <v>37104</v>
      </c>
      <c r="B4004" s="27" t="s">
        <v>12</v>
      </c>
      <c r="C4004" s="27" t="s">
        <v>15</v>
      </c>
      <c r="D4004" s="27">
        <v>21.361498009999998</v>
      </c>
      <c r="E4004" s="27">
        <v>1.5458861500000001</v>
      </c>
      <c r="F4004" s="27">
        <v>317.04397840000001</v>
      </c>
    </row>
    <row r="4005" spans="1:6" x14ac:dyDescent="0.2">
      <c r="A4005" s="26">
        <v>37104</v>
      </c>
      <c r="B4005" s="27" t="s">
        <v>12</v>
      </c>
      <c r="C4005" s="27" t="s">
        <v>16</v>
      </c>
      <c r="D4005" s="27">
        <v>9.9962278399999995</v>
      </c>
      <c r="E4005" s="27">
        <v>3.64786988</v>
      </c>
      <c r="F4005" s="27">
        <v>158.1436334</v>
      </c>
    </row>
    <row r="4006" spans="1:6" x14ac:dyDescent="0.2">
      <c r="A4006" s="26">
        <v>37104</v>
      </c>
      <c r="B4006" s="27" t="s">
        <v>12</v>
      </c>
      <c r="C4006" s="27" t="s">
        <v>17</v>
      </c>
      <c r="D4006" s="27">
        <v>10.58494892</v>
      </c>
      <c r="E4006" s="27">
        <v>2.8168354199999999</v>
      </c>
      <c r="F4006" s="27">
        <v>145.1248909</v>
      </c>
    </row>
    <row r="4007" spans="1:6" x14ac:dyDescent="0.2">
      <c r="A4007" s="26">
        <v>37104</v>
      </c>
      <c r="B4007" s="27" t="s">
        <v>12</v>
      </c>
      <c r="C4007" s="27" t="s">
        <v>18</v>
      </c>
      <c r="D4007" s="27">
        <v>8.6568126200000002</v>
      </c>
      <c r="E4007" s="27">
        <v>6.9010865499999996</v>
      </c>
      <c r="F4007" s="27">
        <v>280.76179910000002</v>
      </c>
    </row>
    <row r="4008" spans="1:6" x14ac:dyDescent="0.2">
      <c r="A4008" s="26">
        <v>37104</v>
      </c>
      <c r="B4008" s="27" t="s">
        <v>12</v>
      </c>
      <c r="C4008" s="27" t="s">
        <v>19</v>
      </c>
      <c r="D4008" s="27">
        <v>6.0897819799999997</v>
      </c>
      <c r="E4008" s="27">
        <v>0.73211152000000002</v>
      </c>
      <c r="F4008" s="27">
        <v>53.822094649999997</v>
      </c>
    </row>
    <row r="4009" spans="1:6" x14ac:dyDescent="0.2">
      <c r="A4009" s="26">
        <v>37104</v>
      </c>
      <c r="B4009" s="27" t="s">
        <v>12</v>
      </c>
      <c r="C4009" s="27" t="s">
        <v>20</v>
      </c>
      <c r="D4009" s="27">
        <v>21.63835976</v>
      </c>
      <c r="E4009" s="27">
        <v>3.5572439</v>
      </c>
      <c r="F4009" s="27">
        <v>488.59038099999998</v>
      </c>
    </row>
    <row r="4010" spans="1:6" x14ac:dyDescent="0.2">
      <c r="A4010" s="26">
        <v>37104</v>
      </c>
      <c r="B4010" s="27" t="s">
        <v>12</v>
      </c>
      <c r="C4010" s="27" t="s">
        <v>21</v>
      </c>
      <c r="D4010" s="27">
        <v>39.876934589999998</v>
      </c>
      <c r="E4010" s="27">
        <v>10.42164011</v>
      </c>
      <c r="F4010" s="27">
        <v>6084.9878769999996</v>
      </c>
    </row>
    <row r="4011" spans="1:6" x14ac:dyDescent="0.2">
      <c r="A4011" s="26">
        <v>37104</v>
      </c>
      <c r="B4011" s="27" t="s">
        <v>12</v>
      </c>
      <c r="C4011" s="27" t="s">
        <v>32</v>
      </c>
      <c r="D4011" s="27">
        <v>15.35449951</v>
      </c>
      <c r="E4011" s="27">
        <v>10.9754044</v>
      </c>
      <c r="F4011" s="27">
        <v>1638.0984530000001</v>
      </c>
    </row>
    <row r="4012" spans="1:6" x14ac:dyDescent="0.2">
      <c r="A4012" s="26">
        <v>37104</v>
      </c>
      <c r="B4012" s="27" t="s">
        <v>25</v>
      </c>
      <c r="C4012" s="27" t="s">
        <v>13</v>
      </c>
      <c r="D4012" s="27">
        <v>5.1968637900000001</v>
      </c>
      <c r="E4012" s="27">
        <v>0.43332876999999997</v>
      </c>
      <c r="F4012" s="27">
        <v>67.933600679999998</v>
      </c>
    </row>
    <row r="4013" spans="1:6" x14ac:dyDescent="0.2">
      <c r="A4013" s="26">
        <v>37104</v>
      </c>
      <c r="B4013" s="27" t="s">
        <v>25</v>
      </c>
      <c r="C4013" s="27" t="s">
        <v>14</v>
      </c>
      <c r="D4013" s="27">
        <v>6.8453697</v>
      </c>
      <c r="E4013" s="27">
        <v>1.2071894599999999</v>
      </c>
      <c r="F4013" s="27">
        <v>109.17692340000001</v>
      </c>
    </row>
    <row r="4014" spans="1:6" x14ac:dyDescent="0.2">
      <c r="A4014" s="26">
        <v>37104</v>
      </c>
      <c r="B4014" s="27" t="s">
        <v>25</v>
      </c>
      <c r="C4014" s="27" t="s">
        <v>15</v>
      </c>
      <c r="D4014" s="27">
        <v>12.470359180000001</v>
      </c>
      <c r="E4014" s="27">
        <v>1.1447600200000001</v>
      </c>
      <c r="F4014" s="27">
        <v>208.58318249999999</v>
      </c>
    </row>
    <row r="4015" spans="1:6" x14ac:dyDescent="0.2">
      <c r="A4015" s="26">
        <v>37104</v>
      </c>
      <c r="B4015" s="27" t="s">
        <v>25</v>
      </c>
      <c r="C4015" s="27" t="s">
        <v>16</v>
      </c>
      <c r="D4015" s="27">
        <v>6.8188565099999998</v>
      </c>
      <c r="E4015" s="27">
        <v>1.8240646</v>
      </c>
      <c r="F4015" s="27">
        <v>145.91408509999999</v>
      </c>
    </row>
    <row r="4016" spans="1:6" x14ac:dyDescent="0.2">
      <c r="A4016" s="26">
        <v>37104</v>
      </c>
      <c r="B4016" s="27" t="s">
        <v>25</v>
      </c>
      <c r="C4016" s="27" t="s">
        <v>17</v>
      </c>
      <c r="D4016" s="27">
        <v>9.1124945499999992</v>
      </c>
      <c r="E4016" s="27">
        <v>3.3714487399999999</v>
      </c>
      <c r="F4016" s="27">
        <v>146.25878489999999</v>
      </c>
    </row>
    <row r="4017" spans="1:6" x14ac:dyDescent="0.2">
      <c r="A4017" s="26">
        <v>37104</v>
      </c>
      <c r="B4017" s="27" t="s">
        <v>25</v>
      </c>
      <c r="C4017" s="27" t="s">
        <v>18</v>
      </c>
      <c r="D4017" s="27">
        <v>6.94766291</v>
      </c>
      <c r="E4017" s="27">
        <v>2.3658183400000001</v>
      </c>
      <c r="F4017" s="27">
        <v>132.9850204</v>
      </c>
    </row>
    <row r="4018" spans="1:6" x14ac:dyDescent="0.2">
      <c r="A4018" s="26">
        <v>37104</v>
      </c>
      <c r="B4018" s="27" t="s">
        <v>25</v>
      </c>
      <c r="C4018" s="27" t="s">
        <v>19</v>
      </c>
      <c r="D4018" s="27">
        <v>6.7545411800000004</v>
      </c>
      <c r="E4018" s="27">
        <v>0.55503555000000004</v>
      </c>
      <c r="F4018" s="27">
        <v>132.17763429999999</v>
      </c>
    </row>
    <row r="4019" spans="1:6" x14ac:dyDescent="0.2">
      <c r="A4019" s="26">
        <v>37104</v>
      </c>
      <c r="B4019" s="27" t="s">
        <v>25</v>
      </c>
      <c r="C4019" s="27" t="s">
        <v>20</v>
      </c>
      <c r="D4019" s="27">
        <v>19.377372300000001</v>
      </c>
      <c r="E4019" s="27">
        <v>5.6844342299999999</v>
      </c>
      <c r="F4019" s="27">
        <v>564.41763649999996</v>
      </c>
    </row>
    <row r="4020" spans="1:6" x14ac:dyDescent="0.2">
      <c r="A4020" s="26">
        <v>37104</v>
      </c>
      <c r="B4020" s="27" t="s">
        <v>25</v>
      </c>
      <c r="C4020" s="27" t="s">
        <v>21</v>
      </c>
      <c r="D4020" s="27">
        <v>28.732901389999999</v>
      </c>
      <c r="E4020" s="27">
        <v>9.3584476799999994</v>
      </c>
      <c r="F4020" s="27">
        <v>4369.6737800000001</v>
      </c>
    </row>
    <row r="4021" spans="1:6" x14ac:dyDescent="0.2">
      <c r="A4021" s="26">
        <v>37104</v>
      </c>
      <c r="B4021" s="27" t="s">
        <v>25</v>
      </c>
      <c r="C4021" s="27" t="s">
        <v>32</v>
      </c>
      <c r="D4021" s="27">
        <v>11.39273165</v>
      </c>
      <c r="E4021" s="27">
        <v>14.23590716</v>
      </c>
      <c r="F4021" s="27">
        <v>1520.419883</v>
      </c>
    </row>
    <row r="4022" spans="1:6" x14ac:dyDescent="0.2">
      <c r="A4022" s="26">
        <v>37104</v>
      </c>
      <c r="B4022" s="27" t="s">
        <v>26</v>
      </c>
      <c r="C4022" s="27" t="s">
        <v>13</v>
      </c>
      <c r="D4022" s="27">
        <v>3.3165305900000002</v>
      </c>
      <c r="E4022" s="27">
        <v>0.68602350000000001</v>
      </c>
      <c r="F4022" s="27">
        <v>58.158184839999997</v>
      </c>
    </row>
    <row r="4023" spans="1:6" x14ac:dyDescent="0.2">
      <c r="A4023" s="26">
        <v>37104</v>
      </c>
      <c r="B4023" s="27" t="s">
        <v>26</v>
      </c>
      <c r="C4023" s="27" t="s">
        <v>14</v>
      </c>
      <c r="D4023" s="27">
        <v>6.7386970599999998</v>
      </c>
      <c r="E4023" s="27">
        <v>0.77518074000000003</v>
      </c>
      <c r="F4023" s="27">
        <v>103.3858559</v>
      </c>
    </row>
    <row r="4024" spans="1:6" x14ac:dyDescent="0.2">
      <c r="A4024" s="26">
        <v>37104</v>
      </c>
      <c r="B4024" s="27" t="s">
        <v>26</v>
      </c>
      <c r="C4024" s="27" t="s">
        <v>15</v>
      </c>
      <c r="D4024" s="27">
        <v>10.4999629</v>
      </c>
      <c r="E4024" s="27">
        <v>0.70357135000000004</v>
      </c>
      <c r="F4024" s="27">
        <v>203.09029369999999</v>
      </c>
    </row>
    <row r="4025" spans="1:6" x14ac:dyDescent="0.2">
      <c r="A4025" s="26">
        <v>37104</v>
      </c>
      <c r="B4025" s="27" t="s">
        <v>26</v>
      </c>
      <c r="C4025" s="27" t="s">
        <v>16</v>
      </c>
      <c r="D4025" s="27">
        <v>2.9971552899999998</v>
      </c>
      <c r="E4025" s="27">
        <v>2.40257136</v>
      </c>
      <c r="F4025" s="27">
        <v>98.776174190000006</v>
      </c>
    </row>
    <row r="4026" spans="1:6" x14ac:dyDescent="0.2">
      <c r="A4026" s="26">
        <v>37104</v>
      </c>
      <c r="B4026" s="27" t="s">
        <v>26</v>
      </c>
      <c r="C4026" s="27" t="s">
        <v>17</v>
      </c>
      <c r="D4026" s="27">
        <v>7.6111205599999998</v>
      </c>
      <c r="E4026" s="27">
        <v>1.68995921</v>
      </c>
      <c r="F4026" s="27">
        <v>189.85038119999999</v>
      </c>
    </row>
    <row r="4027" spans="1:6" x14ac:dyDescent="0.2">
      <c r="A4027" s="26">
        <v>37104</v>
      </c>
      <c r="B4027" s="27" t="s">
        <v>26</v>
      </c>
      <c r="C4027" s="27" t="s">
        <v>18</v>
      </c>
      <c r="D4027" s="27">
        <v>9.7916114800000003</v>
      </c>
      <c r="E4027" s="27">
        <v>4.5995664700000001</v>
      </c>
      <c r="F4027" s="27">
        <v>256.39590149999998</v>
      </c>
    </row>
    <row r="4028" spans="1:6" x14ac:dyDescent="0.2">
      <c r="A4028" s="26">
        <v>37104</v>
      </c>
      <c r="B4028" s="27" t="s">
        <v>26</v>
      </c>
      <c r="C4028" s="27" t="s">
        <v>19</v>
      </c>
      <c r="D4028" s="27">
        <v>7.9518956999999997</v>
      </c>
      <c r="E4028" s="27">
        <v>1.8968746700000001</v>
      </c>
      <c r="F4028" s="27">
        <v>275.58885950000001</v>
      </c>
    </row>
    <row r="4029" spans="1:6" x14ac:dyDescent="0.2">
      <c r="A4029" s="26">
        <v>37104</v>
      </c>
      <c r="B4029" s="27" t="s">
        <v>26</v>
      </c>
      <c r="C4029" s="27" t="s">
        <v>20</v>
      </c>
      <c r="D4029" s="27">
        <v>22.683138870000001</v>
      </c>
      <c r="E4029" s="27">
        <v>4.00861147</v>
      </c>
      <c r="F4029" s="27">
        <v>530.18735879999997</v>
      </c>
    </row>
    <row r="4030" spans="1:6" x14ac:dyDescent="0.2">
      <c r="A4030" s="26">
        <v>37104</v>
      </c>
      <c r="B4030" s="27" t="s">
        <v>26</v>
      </c>
      <c r="C4030" s="27" t="s">
        <v>21</v>
      </c>
      <c r="D4030" s="27">
        <v>25.141840819999999</v>
      </c>
      <c r="E4030" s="27">
        <v>7.62345484</v>
      </c>
      <c r="F4030" s="27">
        <v>3942.6041930000001</v>
      </c>
    </row>
    <row r="4031" spans="1:6" x14ac:dyDescent="0.2">
      <c r="A4031" s="26">
        <v>37104</v>
      </c>
      <c r="B4031" s="27" t="s">
        <v>26</v>
      </c>
      <c r="C4031" s="27" t="s">
        <v>32</v>
      </c>
      <c r="D4031" s="27">
        <v>11.85919464</v>
      </c>
      <c r="E4031" s="27">
        <v>6.7492620600000004</v>
      </c>
      <c r="F4031" s="27">
        <v>1323.172037</v>
      </c>
    </row>
    <row r="4032" spans="1:6" x14ac:dyDescent="0.2">
      <c r="A4032" s="26">
        <v>37104</v>
      </c>
      <c r="B4032" s="27" t="s">
        <v>27</v>
      </c>
      <c r="C4032" s="27" t="s">
        <v>13</v>
      </c>
      <c r="D4032" s="27">
        <v>0.92169460999999997</v>
      </c>
      <c r="E4032" s="27">
        <v>0</v>
      </c>
      <c r="F4032" s="27">
        <v>39.497866250000001</v>
      </c>
    </row>
    <row r="4033" spans="1:6" x14ac:dyDescent="0.2">
      <c r="A4033" s="26">
        <v>37104</v>
      </c>
      <c r="B4033" s="27" t="s">
        <v>27</v>
      </c>
      <c r="C4033" s="27" t="s">
        <v>14</v>
      </c>
      <c r="D4033" s="27">
        <v>1.69013547</v>
      </c>
      <c r="E4033" s="27">
        <v>0.84149651000000003</v>
      </c>
      <c r="F4033" s="27">
        <v>71.257782610000007</v>
      </c>
    </row>
    <row r="4034" spans="1:6" x14ac:dyDescent="0.2">
      <c r="A4034" s="26">
        <v>37104</v>
      </c>
      <c r="B4034" s="27" t="s">
        <v>27</v>
      </c>
      <c r="C4034" s="27" t="s">
        <v>15</v>
      </c>
      <c r="D4034" s="27">
        <v>2.6920609999999998</v>
      </c>
      <c r="E4034" s="27">
        <v>0.61753972000000001</v>
      </c>
      <c r="F4034" s="27">
        <v>56.16491714</v>
      </c>
    </row>
    <row r="4035" spans="1:6" x14ac:dyDescent="0.2">
      <c r="A4035" s="26">
        <v>37104</v>
      </c>
      <c r="B4035" s="27" t="s">
        <v>27</v>
      </c>
      <c r="C4035" s="27" t="s">
        <v>16</v>
      </c>
      <c r="D4035" s="27">
        <v>1.1953980099999999</v>
      </c>
      <c r="E4035" s="27">
        <v>0.86790084000000001</v>
      </c>
      <c r="F4035" s="27">
        <v>37.088648859999999</v>
      </c>
    </row>
    <row r="4036" spans="1:6" x14ac:dyDescent="0.2">
      <c r="A4036" s="26">
        <v>37104</v>
      </c>
      <c r="B4036" s="27" t="s">
        <v>27</v>
      </c>
      <c r="C4036" s="27" t="s">
        <v>17</v>
      </c>
      <c r="D4036" s="27">
        <v>0.83293744999999997</v>
      </c>
      <c r="E4036" s="27">
        <v>1.2595997299999999</v>
      </c>
      <c r="F4036" s="27">
        <v>13.38800386</v>
      </c>
    </row>
    <row r="4037" spans="1:6" x14ac:dyDescent="0.2">
      <c r="A4037" s="26">
        <v>37104</v>
      </c>
      <c r="B4037" s="27" t="s">
        <v>27</v>
      </c>
      <c r="C4037" s="27" t="s">
        <v>18</v>
      </c>
      <c r="D4037" s="27">
        <v>3.42365422</v>
      </c>
      <c r="E4037" s="27">
        <v>0.99104011000000003</v>
      </c>
      <c r="F4037" s="27">
        <v>95.921526470000003</v>
      </c>
    </row>
    <row r="4038" spans="1:6" x14ac:dyDescent="0.2">
      <c r="A4038" s="26">
        <v>37104</v>
      </c>
      <c r="B4038" s="27" t="s">
        <v>27</v>
      </c>
      <c r="C4038" s="27" t="s">
        <v>19</v>
      </c>
      <c r="D4038" s="27">
        <v>2.9506030000000001</v>
      </c>
      <c r="E4038" s="27">
        <v>0.33462869000000001</v>
      </c>
      <c r="F4038" s="27">
        <v>82.518301910000005</v>
      </c>
    </row>
    <row r="4039" spans="1:6" x14ac:dyDescent="0.2">
      <c r="A4039" s="26">
        <v>37104</v>
      </c>
      <c r="B4039" s="27" t="s">
        <v>27</v>
      </c>
      <c r="C4039" s="27" t="s">
        <v>20</v>
      </c>
      <c r="D4039" s="27">
        <v>10.048433299999999</v>
      </c>
      <c r="E4039" s="27">
        <v>0.92682576000000005</v>
      </c>
      <c r="F4039" s="27">
        <v>187.71834089999999</v>
      </c>
    </row>
    <row r="4040" spans="1:6" x14ac:dyDescent="0.2">
      <c r="A4040" s="26">
        <v>37104</v>
      </c>
      <c r="B4040" s="27" t="s">
        <v>27</v>
      </c>
      <c r="C4040" s="27" t="s">
        <v>21</v>
      </c>
      <c r="D4040" s="27">
        <v>10.497244240000001</v>
      </c>
      <c r="E4040" s="27">
        <v>3.7564607799999998</v>
      </c>
      <c r="F4040" s="27">
        <v>2424.9159490000002</v>
      </c>
    </row>
    <row r="4041" spans="1:6" x14ac:dyDescent="0.2">
      <c r="A4041" s="26">
        <v>37104</v>
      </c>
      <c r="B4041" s="27" t="s">
        <v>27</v>
      </c>
      <c r="C4041" s="27" t="s">
        <v>32</v>
      </c>
      <c r="D4041" s="27">
        <v>4.4212833099999997</v>
      </c>
      <c r="E4041" s="27">
        <v>3.0671950400000001</v>
      </c>
      <c r="F4041" s="27">
        <v>262.46552059999999</v>
      </c>
    </row>
    <row r="4042" spans="1:6" x14ac:dyDescent="0.2">
      <c r="A4042" s="26">
        <v>37104</v>
      </c>
      <c r="B4042" s="27" t="s">
        <v>28</v>
      </c>
      <c r="C4042" s="27" t="s">
        <v>13</v>
      </c>
      <c r="D4042" s="27">
        <v>1.72005758</v>
      </c>
      <c r="E4042" s="27">
        <v>0.19717372</v>
      </c>
      <c r="F4042" s="27">
        <v>29.828302239999999</v>
      </c>
    </row>
    <row r="4043" spans="1:6" x14ac:dyDescent="0.2">
      <c r="A4043" s="26">
        <v>37104</v>
      </c>
      <c r="B4043" s="27" t="s">
        <v>28</v>
      </c>
      <c r="C4043" s="27" t="s">
        <v>14</v>
      </c>
      <c r="D4043" s="27">
        <v>2.5128592599999999</v>
      </c>
      <c r="E4043" s="27">
        <v>0.20187019</v>
      </c>
      <c r="F4043" s="27">
        <v>54.274266830000002</v>
      </c>
    </row>
    <row r="4044" spans="1:6" x14ac:dyDescent="0.2">
      <c r="A4044" s="26">
        <v>37104</v>
      </c>
      <c r="B4044" s="27" t="s">
        <v>28</v>
      </c>
      <c r="C4044" s="27" t="s">
        <v>15</v>
      </c>
      <c r="D4044" s="27">
        <v>8.9383427300000005</v>
      </c>
      <c r="E4044" s="27">
        <v>0.50932328999999998</v>
      </c>
      <c r="F4044" s="27">
        <v>152.51185330000001</v>
      </c>
    </row>
    <row r="4045" spans="1:6" x14ac:dyDescent="0.2">
      <c r="A4045" s="26">
        <v>37104</v>
      </c>
      <c r="B4045" s="27" t="s">
        <v>28</v>
      </c>
      <c r="C4045" s="27" t="s">
        <v>16</v>
      </c>
      <c r="D4045" s="27">
        <v>3.4640087799999999</v>
      </c>
      <c r="E4045" s="27">
        <v>0.31423784999999999</v>
      </c>
      <c r="F4045" s="27">
        <v>34.971842879999997</v>
      </c>
    </row>
    <row r="4046" spans="1:6" x14ac:dyDescent="0.2">
      <c r="A4046" s="26">
        <v>37104</v>
      </c>
      <c r="B4046" s="27" t="s">
        <v>28</v>
      </c>
      <c r="C4046" s="27" t="s">
        <v>17</v>
      </c>
      <c r="D4046" s="27">
        <v>2.91866424</v>
      </c>
      <c r="E4046" s="27">
        <v>0.70217019999999997</v>
      </c>
      <c r="F4046" s="27">
        <v>47.355273529999998</v>
      </c>
    </row>
    <row r="4047" spans="1:6" x14ac:dyDescent="0.2">
      <c r="A4047" s="26">
        <v>37104</v>
      </c>
      <c r="B4047" s="27" t="s">
        <v>28</v>
      </c>
      <c r="C4047" s="27" t="s">
        <v>18</v>
      </c>
      <c r="D4047" s="27">
        <v>4.9969128999999999</v>
      </c>
      <c r="E4047" s="27">
        <v>2.05651238</v>
      </c>
      <c r="F4047" s="27">
        <v>84.950216040000001</v>
      </c>
    </row>
    <row r="4048" spans="1:6" x14ac:dyDescent="0.2">
      <c r="A4048" s="26">
        <v>37104</v>
      </c>
      <c r="B4048" s="27" t="s">
        <v>28</v>
      </c>
      <c r="C4048" s="27" t="s">
        <v>19</v>
      </c>
      <c r="D4048" s="27">
        <v>3.4236258300000002</v>
      </c>
      <c r="E4048" s="27">
        <v>0.50806414</v>
      </c>
      <c r="F4048" s="27">
        <v>82.233175369999998</v>
      </c>
    </row>
    <row r="4049" spans="1:6" x14ac:dyDescent="0.2">
      <c r="A4049" s="26">
        <v>37104</v>
      </c>
      <c r="B4049" s="27" t="s">
        <v>28</v>
      </c>
      <c r="C4049" s="27" t="s">
        <v>20</v>
      </c>
      <c r="D4049" s="27">
        <v>11.513374430000001</v>
      </c>
      <c r="E4049" s="27">
        <v>2.16794346</v>
      </c>
      <c r="F4049" s="27">
        <v>279.83464309999999</v>
      </c>
    </row>
    <row r="4050" spans="1:6" x14ac:dyDescent="0.2">
      <c r="A4050" s="26">
        <v>37104</v>
      </c>
      <c r="B4050" s="27" t="s">
        <v>28</v>
      </c>
      <c r="C4050" s="27" t="s">
        <v>21</v>
      </c>
      <c r="D4050" s="27">
        <v>8.74480769</v>
      </c>
      <c r="E4050" s="27">
        <v>4.3552224400000004</v>
      </c>
      <c r="F4050" s="27">
        <v>1447.7740510000001</v>
      </c>
    </row>
    <row r="4051" spans="1:6" x14ac:dyDescent="0.2">
      <c r="A4051" s="26">
        <v>37104</v>
      </c>
      <c r="B4051" s="27" t="s">
        <v>28</v>
      </c>
      <c r="C4051" s="27" t="s">
        <v>32</v>
      </c>
      <c r="D4051" s="27">
        <v>2.29955657</v>
      </c>
      <c r="E4051" s="27">
        <v>3.5930674900000001</v>
      </c>
      <c r="F4051" s="27">
        <v>415.68237800000003</v>
      </c>
    </row>
    <row r="4052" spans="1:6" x14ac:dyDescent="0.2">
      <c r="A4052" s="26">
        <v>37104</v>
      </c>
      <c r="B4052" s="27" t="s">
        <v>29</v>
      </c>
      <c r="C4052" s="27" t="s">
        <v>13</v>
      </c>
      <c r="D4052" s="27">
        <v>0.10615922</v>
      </c>
      <c r="E4052" s="27">
        <v>7.3466550000000005E-2</v>
      </c>
      <c r="F4052" s="27">
        <v>4.8914051000000001</v>
      </c>
    </row>
    <row r="4053" spans="1:6" x14ac:dyDescent="0.2">
      <c r="A4053" s="26">
        <v>37104</v>
      </c>
      <c r="B4053" s="27" t="s">
        <v>29</v>
      </c>
      <c r="C4053" s="27" t="s">
        <v>14</v>
      </c>
      <c r="D4053" s="27">
        <v>0.90007959000000004</v>
      </c>
      <c r="E4053" s="27">
        <v>0</v>
      </c>
      <c r="F4053" s="27">
        <v>18.327803110000001</v>
      </c>
    </row>
    <row r="4054" spans="1:6" x14ac:dyDescent="0.2">
      <c r="A4054" s="26">
        <v>37104</v>
      </c>
      <c r="B4054" s="27" t="s">
        <v>29</v>
      </c>
      <c r="C4054" s="27" t="s">
        <v>15</v>
      </c>
      <c r="D4054" s="27">
        <v>1.68244411</v>
      </c>
      <c r="E4054" s="27">
        <v>0.10572813</v>
      </c>
      <c r="F4054" s="27">
        <v>37.499331310000002</v>
      </c>
    </row>
    <row r="4055" spans="1:6" x14ac:dyDescent="0.2">
      <c r="A4055" s="26">
        <v>37104</v>
      </c>
      <c r="B4055" s="27" t="s">
        <v>29</v>
      </c>
      <c r="C4055" s="27" t="s">
        <v>16</v>
      </c>
      <c r="D4055" s="27">
        <v>0.76264924999999995</v>
      </c>
      <c r="E4055" s="27">
        <v>0.40113517999999998</v>
      </c>
      <c r="F4055" s="27">
        <v>26.757973100000001</v>
      </c>
    </row>
    <row r="4056" spans="1:6" x14ac:dyDescent="0.2">
      <c r="A4056" s="26">
        <v>37104</v>
      </c>
      <c r="B4056" s="27" t="s">
        <v>29</v>
      </c>
      <c r="C4056" s="27" t="s">
        <v>17</v>
      </c>
      <c r="D4056" s="27">
        <v>0.68287220999999998</v>
      </c>
      <c r="E4056" s="27">
        <v>0.29264033</v>
      </c>
      <c r="F4056" s="27">
        <v>18.21763545</v>
      </c>
    </row>
    <row r="4057" spans="1:6" x14ac:dyDescent="0.2">
      <c r="A4057" s="26">
        <v>37104</v>
      </c>
      <c r="B4057" s="27" t="s">
        <v>29</v>
      </c>
      <c r="C4057" s="27" t="s">
        <v>18</v>
      </c>
      <c r="D4057" s="27">
        <v>1.5776186800000001</v>
      </c>
      <c r="E4057" s="27">
        <v>0.33723484999999997</v>
      </c>
      <c r="F4057" s="27">
        <v>29.67769822</v>
      </c>
    </row>
    <row r="4058" spans="1:6" x14ac:dyDescent="0.2">
      <c r="A4058" s="26">
        <v>37104</v>
      </c>
      <c r="B4058" s="27" t="s">
        <v>29</v>
      </c>
      <c r="C4058" s="27" t="s">
        <v>19</v>
      </c>
      <c r="D4058" s="27">
        <v>0.87540245000000005</v>
      </c>
      <c r="E4058" s="27">
        <v>0.17547689</v>
      </c>
      <c r="F4058" s="27">
        <v>19.084204679999999</v>
      </c>
    </row>
    <row r="4059" spans="1:6" x14ac:dyDescent="0.2">
      <c r="A4059" s="26">
        <v>37104</v>
      </c>
      <c r="B4059" s="27" t="s">
        <v>29</v>
      </c>
      <c r="C4059" s="27" t="s">
        <v>20</v>
      </c>
      <c r="D4059" s="27">
        <v>4.4378621699999998</v>
      </c>
      <c r="E4059" s="27">
        <v>0.57004577999999995</v>
      </c>
      <c r="F4059" s="27">
        <v>129.73226990000001</v>
      </c>
    </row>
    <row r="4060" spans="1:6" x14ac:dyDescent="0.2">
      <c r="A4060" s="26">
        <v>37104</v>
      </c>
      <c r="B4060" s="27" t="s">
        <v>29</v>
      </c>
      <c r="C4060" s="27" t="s">
        <v>21</v>
      </c>
      <c r="D4060" s="27">
        <v>5.20285054</v>
      </c>
      <c r="E4060" s="27">
        <v>0.89264237000000002</v>
      </c>
      <c r="F4060" s="27">
        <v>964.51346149999995</v>
      </c>
    </row>
    <row r="4061" spans="1:6" x14ac:dyDescent="0.2">
      <c r="A4061" s="26">
        <v>37104</v>
      </c>
      <c r="B4061" s="27" t="s">
        <v>29</v>
      </c>
      <c r="C4061" s="27" t="s">
        <v>32</v>
      </c>
      <c r="D4061" s="27">
        <v>2.1167105199999998</v>
      </c>
      <c r="E4061" s="27">
        <v>0.77454175000000003</v>
      </c>
      <c r="F4061" s="27">
        <v>280.55855120000001</v>
      </c>
    </row>
    <row r="4062" spans="1:6" x14ac:dyDescent="0.2">
      <c r="A4062" s="26">
        <v>37104</v>
      </c>
      <c r="B4062" s="27" t="s">
        <v>30</v>
      </c>
      <c r="C4062" s="27" t="s">
        <v>13</v>
      </c>
      <c r="D4062" s="27">
        <v>0.12732307000000001</v>
      </c>
      <c r="E4062" s="27">
        <v>0</v>
      </c>
      <c r="F4062" s="27">
        <v>4.3289843499999998</v>
      </c>
    </row>
    <row r="4063" spans="1:6" x14ac:dyDescent="0.2">
      <c r="A4063" s="26">
        <v>37104</v>
      </c>
      <c r="B4063" s="27" t="s">
        <v>30</v>
      </c>
      <c r="C4063" s="27" t="s">
        <v>14</v>
      </c>
      <c r="D4063" s="27">
        <v>0</v>
      </c>
      <c r="E4063" s="27">
        <v>0.12437875</v>
      </c>
      <c r="F4063" s="27">
        <v>0.49751498999999999</v>
      </c>
    </row>
    <row r="4064" spans="1:6" x14ac:dyDescent="0.2">
      <c r="A4064" s="26">
        <v>37104</v>
      </c>
      <c r="B4064" s="27" t="s">
        <v>30</v>
      </c>
      <c r="C4064" s="27" t="s">
        <v>15</v>
      </c>
      <c r="D4064" s="27">
        <v>0.41228267000000002</v>
      </c>
      <c r="E4064" s="27">
        <v>0</v>
      </c>
      <c r="F4064" s="27">
        <v>4.9773584199999998</v>
      </c>
    </row>
    <row r="4065" spans="1:6" x14ac:dyDescent="0.2">
      <c r="A4065" s="26">
        <v>37104</v>
      </c>
      <c r="B4065" s="27" t="s">
        <v>30</v>
      </c>
      <c r="C4065" s="27" t="s">
        <v>16</v>
      </c>
      <c r="D4065" s="27">
        <v>0.25286243000000003</v>
      </c>
      <c r="E4065" s="27">
        <v>2.9934699999999998E-3</v>
      </c>
      <c r="F4065" s="27">
        <v>5.7188104400000004</v>
      </c>
    </row>
    <row r="4066" spans="1:6" x14ac:dyDescent="0.2">
      <c r="A4066" s="26">
        <v>37104</v>
      </c>
      <c r="B4066" s="27" t="s">
        <v>30</v>
      </c>
      <c r="C4066" s="27" t="s">
        <v>17</v>
      </c>
      <c r="D4066" s="27">
        <v>0.36275218999999997</v>
      </c>
      <c r="E4066" s="27">
        <v>0.22347332</v>
      </c>
      <c r="F4066" s="27">
        <v>4.7372733199999999</v>
      </c>
    </row>
    <row r="4067" spans="1:6" x14ac:dyDescent="0.2">
      <c r="A4067" s="26">
        <v>37104</v>
      </c>
      <c r="B4067" s="27" t="s">
        <v>30</v>
      </c>
      <c r="C4067" s="27" t="s">
        <v>18</v>
      </c>
      <c r="D4067" s="27">
        <v>0.10005119</v>
      </c>
      <c r="E4067" s="27">
        <v>9.4730620000000001E-2</v>
      </c>
      <c r="F4067" s="27">
        <v>2.9962151600000002</v>
      </c>
    </row>
    <row r="4068" spans="1:6" x14ac:dyDescent="0.2">
      <c r="A4068" s="26">
        <v>37104</v>
      </c>
      <c r="B4068" s="27" t="s">
        <v>30</v>
      </c>
      <c r="C4068" s="27" t="s">
        <v>19</v>
      </c>
      <c r="D4068" s="27">
        <v>5.382609E-2</v>
      </c>
      <c r="E4068" s="27">
        <v>0</v>
      </c>
      <c r="F4068" s="27">
        <v>3.0437255400000001</v>
      </c>
    </row>
    <row r="4069" spans="1:6" x14ac:dyDescent="0.2">
      <c r="A4069" s="26">
        <v>37104</v>
      </c>
      <c r="B4069" s="27" t="s">
        <v>30</v>
      </c>
      <c r="C4069" s="27" t="s">
        <v>20</v>
      </c>
      <c r="D4069" s="27">
        <v>0.77985499999999996</v>
      </c>
      <c r="E4069" s="27">
        <v>0</v>
      </c>
      <c r="F4069" s="27">
        <v>3.4777763400000001</v>
      </c>
    </row>
    <row r="4070" spans="1:6" x14ac:dyDescent="0.2">
      <c r="A4070" s="26">
        <v>37104</v>
      </c>
      <c r="B4070" s="27" t="s">
        <v>30</v>
      </c>
      <c r="C4070" s="27" t="s">
        <v>21</v>
      </c>
      <c r="D4070" s="27">
        <v>0.89760044000000005</v>
      </c>
      <c r="E4070" s="27">
        <v>0.28526154999999997</v>
      </c>
      <c r="F4070" s="27">
        <v>68.761519649999997</v>
      </c>
    </row>
    <row r="4071" spans="1:6" x14ac:dyDescent="0.2">
      <c r="A4071" s="26">
        <v>37104</v>
      </c>
      <c r="B4071" s="27" t="s">
        <v>30</v>
      </c>
      <c r="C4071" s="27" t="s">
        <v>32</v>
      </c>
      <c r="D4071" s="27">
        <v>0.75640876999999995</v>
      </c>
      <c r="E4071" s="27">
        <v>3.02560823</v>
      </c>
      <c r="F4071" s="27">
        <v>45.14018188</v>
      </c>
    </row>
    <row r="4072" spans="1:6" x14ac:dyDescent="0.2">
      <c r="A4072" s="26">
        <v>37104</v>
      </c>
      <c r="B4072" s="27" t="s">
        <v>31</v>
      </c>
      <c r="C4072" s="27" t="s">
        <v>13</v>
      </c>
      <c r="D4072" s="27">
        <v>0.11640544999999999</v>
      </c>
      <c r="E4072" s="27">
        <v>0</v>
      </c>
      <c r="F4072" s="27">
        <v>3.3614543000000001</v>
      </c>
    </row>
    <row r="4073" spans="1:6" x14ac:dyDescent="0.2">
      <c r="A4073" s="26">
        <v>37104</v>
      </c>
      <c r="B4073" s="27" t="s">
        <v>31</v>
      </c>
      <c r="C4073" s="27" t="s">
        <v>14</v>
      </c>
      <c r="D4073" s="27">
        <v>0.60273900000000002</v>
      </c>
      <c r="E4073" s="27">
        <v>4.1982829999999999E-2</v>
      </c>
      <c r="F4073" s="27">
        <v>8.4085878600000008</v>
      </c>
    </row>
    <row r="4074" spans="1:6" x14ac:dyDescent="0.2">
      <c r="A4074" s="26">
        <v>37104</v>
      </c>
      <c r="B4074" s="27" t="s">
        <v>31</v>
      </c>
      <c r="C4074" s="27" t="s">
        <v>15</v>
      </c>
      <c r="D4074" s="27">
        <v>0.80256844999999999</v>
      </c>
      <c r="E4074" s="27">
        <v>0.19378761999999999</v>
      </c>
      <c r="F4074" s="27">
        <v>27.17073444</v>
      </c>
    </row>
    <row r="4075" spans="1:6" x14ac:dyDescent="0.2">
      <c r="A4075" s="26">
        <v>37104</v>
      </c>
      <c r="B4075" s="27" t="s">
        <v>31</v>
      </c>
      <c r="C4075" s="27" t="s">
        <v>16</v>
      </c>
      <c r="D4075" s="27">
        <v>0.4170393</v>
      </c>
      <c r="E4075" s="27">
        <v>0.30956853000000001</v>
      </c>
      <c r="F4075" s="27">
        <v>13.182561489999999</v>
      </c>
    </row>
    <row r="4076" spans="1:6" x14ac:dyDescent="0.2">
      <c r="A4076" s="26">
        <v>37104</v>
      </c>
      <c r="B4076" s="27" t="s">
        <v>31</v>
      </c>
      <c r="C4076" s="27" t="s">
        <v>17</v>
      </c>
      <c r="D4076" s="27">
        <v>1.04167952</v>
      </c>
      <c r="E4076" s="27">
        <v>0.20936392000000001</v>
      </c>
      <c r="F4076" s="27">
        <v>24.174043869999998</v>
      </c>
    </row>
    <row r="4077" spans="1:6" x14ac:dyDescent="0.2">
      <c r="A4077" s="26">
        <v>37104</v>
      </c>
      <c r="B4077" s="27" t="s">
        <v>31</v>
      </c>
      <c r="C4077" s="27" t="s">
        <v>18</v>
      </c>
      <c r="D4077" s="27">
        <v>0.27562837000000001</v>
      </c>
      <c r="E4077" s="27">
        <v>0.17784505</v>
      </c>
      <c r="F4077" s="27">
        <v>7.9416689099999997</v>
      </c>
    </row>
    <row r="4078" spans="1:6" x14ac:dyDescent="0.2">
      <c r="A4078" s="26">
        <v>37104</v>
      </c>
      <c r="B4078" s="27" t="s">
        <v>31</v>
      </c>
      <c r="C4078" s="27" t="s">
        <v>19</v>
      </c>
      <c r="D4078" s="27">
        <v>0.34692609000000002</v>
      </c>
      <c r="E4078" s="27">
        <v>6.3620600000000001E-3</v>
      </c>
      <c r="F4078" s="27">
        <v>10.330333169999999</v>
      </c>
    </row>
    <row r="4079" spans="1:6" x14ac:dyDescent="0.2">
      <c r="A4079" s="26">
        <v>37104</v>
      </c>
      <c r="B4079" s="27" t="s">
        <v>31</v>
      </c>
      <c r="C4079" s="27" t="s">
        <v>20</v>
      </c>
      <c r="D4079" s="27">
        <v>0.47047296999999999</v>
      </c>
      <c r="E4079" s="27">
        <v>0.31611477999999998</v>
      </c>
      <c r="F4079" s="27">
        <v>11.04004054</v>
      </c>
    </row>
    <row r="4080" spans="1:6" x14ac:dyDescent="0.2">
      <c r="A4080" s="26">
        <v>37104</v>
      </c>
      <c r="B4080" s="27" t="s">
        <v>31</v>
      </c>
      <c r="C4080" s="27" t="s">
        <v>21</v>
      </c>
      <c r="D4080" s="27">
        <v>1.41121713</v>
      </c>
      <c r="E4080" s="27">
        <v>0.19103621000000001</v>
      </c>
      <c r="F4080" s="27">
        <v>228.61090429999999</v>
      </c>
    </row>
    <row r="4081" spans="1:6" x14ac:dyDescent="0.2">
      <c r="A4081" s="26">
        <v>37104</v>
      </c>
      <c r="B4081" s="27" t="s">
        <v>31</v>
      </c>
      <c r="C4081" s="27" t="s">
        <v>32</v>
      </c>
      <c r="D4081" s="27">
        <v>0.46330411999999999</v>
      </c>
      <c r="E4081" s="27">
        <v>0.58053354000000001</v>
      </c>
      <c r="F4081" s="27">
        <v>11.331173870000001</v>
      </c>
    </row>
    <row r="4082" spans="1:6" x14ac:dyDescent="0.2">
      <c r="A4082" s="26">
        <v>37196</v>
      </c>
      <c r="B4082" s="27" t="s">
        <v>12</v>
      </c>
      <c r="C4082" s="27" t="s">
        <v>13</v>
      </c>
      <c r="D4082" s="27">
        <v>7.2913327399999996</v>
      </c>
      <c r="E4082" s="27">
        <v>0.78612972999999997</v>
      </c>
      <c r="F4082" s="27">
        <v>106.37065699999999</v>
      </c>
    </row>
    <row r="4083" spans="1:6" x14ac:dyDescent="0.2">
      <c r="A4083" s="26">
        <v>37196</v>
      </c>
      <c r="B4083" s="27" t="s">
        <v>12</v>
      </c>
      <c r="C4083" s="27" t="s">
        <v>14</v>
      </c>
      <c r="D4083" s="27">
        <v>14.565218659999999</v>
      </c>
      <c r="E4083" s="27">
        <v>2.4498828100000001</v>
      </c>
      <c r="F4083" s="27">
        <v>241.0422849</v>
      </c>
    </row>
    <row r="4084" spans="1:6" x14ac:dyDescent="0.2">
      <c r="A4084" s="26">
        <v>37196</v>
      </c>
      <c r="B4084" s="27" t="s">
        <v>12</v>
      </c>
      <c r="C4084" s="27" t="s">
        <v>15</v>
      </c>
      <c r="D4084" s="27">
        <v>15.1659521</v>
      </c>
      <c r="E4084" s="27">
        <v>1.0437983200000001</v>
      </c>
      <c r="F4084" s="27">
        <v>338.71990410000001</v>
      </c>
    </row>
    <row r="4085" spans="1:6" x14ac:dyDescent="0.2">
      <c r="A4085" s="26">
        <v>37196</v>
      </c>
      <c r="B4085" s="27" t="s">
        <v>12</v>
      </c>
      <c r="C4085" s="27" t="s">
        <v>16</v>
      </c>
      <c r="D4085" s="27">
        <v>9.3832366100000009</v>
      </c>
      <c r="E4085" s="27">
        <v>3.9364209099999998</v>
      </c>
      <c r="F4085" s="27">
        <v>232.62577279999999</v>
      </c>
    </row>
    <row r="4086" spans="1:6" x14ac:dyDescent="0.2">
      <c r="A4086" s="26">
        <v>37196</v>
      </c>
      <c r="B4086" s="27" t="s">
        <v>12</v>
      </c>
      <c r="C4086" s="27" t="s">
        <v>17</v>
      </c>
      <c r="D4086" s="27">
        <v>12.85192406</v>
      </c>
      <c r="E4086" s="27">
        <v>2.7159748800000001</v>
      </c>
      <c r="F4086" s="27">
        <v>237.21745709999999</v>
      </c>
    </row>
    <row r="4087" spans="1:6" x14ac:dyDescent="0.2">
      <c r="A4087" s="26">
        <v>37196</v>
      </c>
      <c r="B4087" s="27" t="s">
        <v>12</v>
      </c>
      <c r="C4087" s="27" t="s">
        <v>18</v>
      </c>
      <c r="D4087" s="27">
        <v>11.34240535</v>
      </c>
      <c r="E4087" s="27">
        <v>3.3529459799999999</v>
      </c>
      <c r="F4087" s="27">
        <v>323.97560759999999</v>
      </c>
    </row>
    <row r="4088" spans="1:6" x14ac:dyDescent="0.2">
      <c r="A4088" s="26">
        <v>37196</v>
      </c>
      <c r="B4088" s="27" t="s">
        <v>12</v>
      </c>
      <c r="C4088" s="27" t="s">
        <v>19</v>
      </c>
      <c r="D4088" s="27">
        <v>8.1828406699999992</v>
      </c>
      <c r="E4088" s="27">
        <v>1.0736191399999999</v>
      </c>
      <c r="F4088" s="27">
        <v>191.1265497</v>
      </c>
    </row>
    <row r="4089" spans="1:6" x14ac:dyDescent="0.2">
      <c r="A4089" s="26">
        <v>37196</v>
      </c>
      <c r="B4089" s="27" t="s">
        <v>12</v>
      </c>
      <c r="C4089" s="27" t="s">
        <v>20</v>
      </c>
      <c r="D4089" s="27">
        <v>23.212412789999998</v>
      </c>
      <c r="E4089" s="27">
        <v>4.78209821</v>
      </c>
      <c r="F4089" s="27">
        <v>671.91496719999998</v>
      </c>
    </row>
    <row r="4090" spans="1:6" x14ac:dyDescent="0.2">
      <c r="A4090" s="26">
        <v>37196</v>
      </c>
      <c r="B4090" s="27" t="s">
        <v>12</v>
      </c>
      <c r="C4090" s="27" t="s">
        <v>21</v>
      </c>
      <c r="D4090" s="27">
        <v>36.282316999999999</v>
      </c>
      <c r="E4090" s="27">
        <v>6.3832320200000003</v>
      </c>
      <c r="F4090" s="27">
        <v>5737.5596580000001</v>
      </c>
    </row>
    <row r="4091" spans="1:6" x14ac:dyDescent="0.2">
      <c r="A4091" s="26">
        <v>37196</v>
      </c>
      <c r="B4091" s="27" t="s">
        <v>12</v>
      </c>
      <c r="C4091" s="27" t="s">
        <v>32</v>
      </c>
      <c r="D4091" s="27">
        <v>16.696716729999999</v>
      </c>
      <c r="E4091" s="27">
        <v>15.11725354</v>
      </c>
      <c r="F4091" s="27">
        <v>1401.3797460000001</v>
      </c>
    </row>
    <row r="4092" spans="1:6" x14ac:dyDescent="0.2">
      <c r="A4092" s="26">
        <v>37196</v>
      </c>
      <c r="B4092" s="27" t="s">
        <v>25</v>
      </c>
      <c r="C4092" s="27" t="s">
        <v>13</v>
      </c>
      <c r="D4092" s="27">
        <v>3.9174132699999999</v>
      </c>
      <c r="E4092" s="27">
        <v>0.31530246000000001</v>
      </c>
      <c r="F4092" s="27">
        <v>74.691015829999998</v>
      </c>
    </row>
    <row r="4093" spans="1:6" x14ac:dyDescent="0.2">
      <c r="A4093" s="26">
        <v>37196</v>
      </c>
      <c r="B4093" s="27" t="s">
        <v>25</v>
      </c>
      <c r="C4093" s="27" t="s">
        <v>14</v>
      </c>
      <c r="D4093" s="27">
        <v>7.6692250199999998</v>
      </c>
      <c r="E4093" s="27">
        <v>1.6908279399999999</v>
      </c>
      <c r="F4093" s="27">
        <v>98.308385880000003</v>
      </c>
    </row>
    <row r="4094" spans="1:6" x14ac:dyDescent="0.2">
      <c r="A4094" s="26">
        <v>37196</v>
      </c>
      <c r="B4094" s="27" t="s">
        <v>25</v>
      </c>
      <c r="C4094" s="27" t="s">
        <v>15</v>
      </c>
      <c r="D4094" s="27">
        <v>11.365944669999999</v>
      </c>
      <c r="E4094" s="27">
        <v>0.22806926999999999</v>
      </c>
      <c r="F4094" s="27">
        <v>208.11487270000001</v>
      </c>
    </row>
    <row r="4095" spans="1:6" x14ac:dyDescent="0.2">
      <c r="A4095" s="26">
        <v>37196</v>
      </c>
      <c r="B4095" s="27" t="s">
        <v>25</v>
      </c>
      <c r="C4095" s="27" t="s">
        <v>16</v>
      </c>
      <c r="D4095" s="27">
        <v>5.3373290400000002</v>
      </c>
      <c r="E4095" s="27">
        <v>2.63490541</v>
      </c>
      <c r="F4095" s="27">
        <v>143.69804379999999</v>
      </c>
    </row>
    <row r="4096" spans="1:6" x14ac:dyDescent="0.2">
      <c r="A4096" s="26">
        <v>37196</v>
      </c>
      <c r="B4096" s="27" t="s">
        <v>25</v>
      </c>
      <c r="C4096" s="27" t="s">
        <v>17</v>
      </c>
      <c r="D4096" s="27">
        <v>9.0571280900000009</v>
      </c>
      <c r="E4096" s="27">
        <v>2.0601998899999998</v>
      </c>
      <c r="F4096" s="27">
        <v>161.36354679999999</v>
      </c>
    </row>
    <row r="4097" spans="1:6" x14ac:dyDescent="0.2">
      <c r="A4097" s="26">
        <v>37196</v>
      </c>
      <c r="B4097" s="27" t="s">
        <v>25</v>
      </c>
      <c r="C4097" s="27" t="s">
        <v>18</v>
      </c>
      <c r="D4097" s="27">
        <v>8.1130971800000005</v>
      </c>
      <c r="E4097" s="27">
        <v>1.8648616899999999</v>
      </c>
      <c r="F4097" s="27">
        <v>172.44015759999999</v>
      </c>
    </row>
    <row r="4098" spans="1:6" x14ac:dyDescent="0.2">
      <c r="A4098" s="26">
        <v>37196</v>
      </c>
      <c r="B4098" s="27" t="s">
        <v>25</v>
      </c>
      <c r="C4098" s="27" t="s">
        <v>19</v>
      </c>
      <c r="D4098" s="27">
        <v>8.0426054199999992</v>
      </c>
      <c r="E4098" s="27">
        <v>0.91974630999999996</v>
      </c>
      <c r="F4098" s="27">
        <v>114.6773918</v>
      </c>
    </row>
    <row r="4099" spans="1:6" x14ac:dyDescent="0.2">
      <c r="A4099" s="26">
        <v>37196</v>
      </c>
      <c r="B4099" s="27" t="s">
        <v>25</v>
      </c>
      <c r="C4099" s="27" t="s">
        <v>20</v>
      </c>
      <c r="D4099" s="27">
        <v>22.318460529999999</v>
      </c>
      <c r="E4099" s="27">
        <v>4.6204885400000002</v>
      </c>
      <c r="F4099" s="27">
        <v>557.50709429999995</v>
      </c>
    </row>
    <row r="4100" spans="1:6" x14ac:dyDescent="0.2">
      <c r="A4100" s="26">
        <v>37196</v>
      </c>
      <c r="B4100" s="27" t="s">
        <v>25</v>
      </c>
      <c r="C4100" s="27" t="s">
        <v>21</v>
      </c>
      <c r="D4100" s="27">
        <v>24.773848099999999</v>
      </c>
      <c r="E4100" s="27">
        <v>9.6886461700000002</v>
      </c>
      <c r="F4100" s="27">
        <v>5208.4800850000001</v>
      </c>
    </row>
    <row r="4101" spans="1:6" x14ac:dyDescent="0.2">
      <c r="A4101" s="26">
        <v>37196</v>
      </c>
      <c r="B4101" s="27" t="s">
        <v>25</v>
      </c>
      <c r="C4101" s="27" t="s">
        <v>32</v>
      </c>
      <c r="D4101" s="27">
        <v>9.4276223100000003</v>
      </c>
      <c r="E4101" s="27">
        <v>13.946108239999999</v>
      </c>
      <c r="F4101" s="27">
        <v>727.64625339999998</v>
      </c>
    </row>
    <row r="4102" spans="1:6" x14ac:dyDescent="0.2">
      <c r="A4102" s="26">
        <v>37196</v>
      </c>
      <c r="B4102" s="27" t="s">
        <v>26</v>
      </c>
      <c r="C4102" s="27" t="s">
        <v>13</v>
      </c>
      <c r="D4102" s="27">
        <v>2.6893054200000002</v>
      </c>
      <c r="E4102" s="27">
        <v>6.9404579999999994E-2</v>
      </c>
      <c r="F4102" s="27">
        <v>51.542656819999998</v>
      </c>
    </row>
    <row r="4103" spans="1:6" x14ac:dyDescent="0.2">
      <c r="A4103" s="26">
        <v>37196</v>
      </c>
      <c r="B4103" s="27" t="s">
        <v>26</v>
      </c>
      <c r="C4103" s="27" t="s">
        <v>14</v>
      </c>
      <c r="D4103" s="27">
        <v>5.4545110399999999</v>
      </c>
      <c r="E4103" s="27">
        <v>0.80010979000000004</v>
      </c>
      <c r="F4103" s="27">
        <v>81.433787820000006</v>
      </c>
    </row>
    <row r="4104" spans="1:6" x14ac:dyDescent="0.2">
      <c r="A4104" s="26">
        <v>37196</v>
      </c>
      <c r="B4104" s="27" t="s">
        <v>26</v>
      </c>
      <c r="C4104" s="27" t="s">
        <v>15</v>
      </c>
      <c r="D4104" s="27">
        <v>10.293923769999999</v>
      </c>
      <c r="E4104" s="27">
        <v>0.26320563000000002</v>
      </c>
      <c r="F4104" s="27">
        <v>174.86423439999999</v>
      </c>
    </row>
    <row r="4105" spans="1:6" x14ac:dyDescent="0.2">
      <c r="A4105" s="26">
        <v>37196</v>
      </c>
      <c r="B4105" s="27" t="s">
        <v>26</v>
      </c>
      <c r="C4105" s="27" t="s">
        <v>16</v>
      </c>
      <c r="D4105" s="27">
        <v>5.20577808</v>
      </c>
      <c r="E4105" s="27">
        <v>1.2501867600000001</v>
      </c>
      <c r="F4105" s="27">
        <v>76.725783500000006</v>
      </c>
    </row>
    <row r="4106" spans="1:6" x14ac:dyDescent="0.2">
      <c r="A4106" s="26">
        <v>37196</v>
      </c>
      <c r="B4106" s="27" t="s">
        <v>26</v>
      </c>
      <c r="C4106" s="27" t="s">
        <v>17</v>
      </c>
      <c r="D4106" s="27">
        <v>8.4969756200000006</v>
      </c>
      <c r="E4106" s="27">
        <v>1.88042993</v>
      </c>
      <c r="F4106" s="27">
        <v>162.62876869999999</v>
      </c>
    </row>
    <row r="4107" spans="1:6" x14ac:dyDescent="0.2">
      <c r="A4107" s="26">
        <v>37196</v>
      </c>
      <c r="B4107" s="27" t="s">
        <v>26</v>
      </c>
      <c r="C4107" s="27" t="s">
        <v>18</v>
      </c>
      <c r="D4107" s="27">
        <v>7.8254697799999997</v>
      </c>
      <c r="E4107" s="27">
        <v>3.7988313200000001</v>
      </c>
      <c r="F4107" s="27">
        <v>323.6584507</v>
      </c>
    </row>
    <row r="4108" spans="1:6" x14ac:dyDescent="0.2">
      <c r="A4108" s="26">
        <v>37196</v>
      </c>
      <c r="B4108" s="27" t="s">
        <v>26</v>
      </c>
      <c r="C4108" s="27" t="s">
        <v>19</v>
      </c>
      <c r="D4108" s="27">
        <v>10.18568378</v>
      </c>
      <c r="E4108" s="27">
        <v>0.15976019999999999</v>
      </c>
      <c r="F4108" s="27">
        <v>220.08942210000001</v>
      </c>
    </row>
    <row r="4109" spans="1:6" x14ac:dyDescent="0.2">
      <c r="A4109" s="26">
        <v>37196</v>
      </c>
      <c r="B4109" s="27" t="s">
        <v>26</v>
      </c>
      <c r="C4109" s="27" t="s">
        <v>20</v>
      </c>
      <c r="D4109" s="27">
        <v>22.07619304</v>
      </c>
      <c r="E4109" s="27">
        <v>2.9215942300000002</v>
      </c>
      <c r="F4109" s="27">
        <v>486.92844539999999</v>
      </c>
    </row>
    <row r="4110" spans="1:6" x14ac:dyDescent="0.2">
      <c r="A4110" s="26">
        <v>37196</v>
      </c>
      <c r="B4110" s="27" t="s">
        <v>26</v>
      </c>
      <c r="C4110" s="27" t="s">
        <v>21</v>
      </c>
      <c r="D4110" s="27">
        <v>25.77046657</v>
      </c>
      <c r="E4110" s="27">
        <v>8.9030996600000005</v>
      </c>
      <c r="F4110" s="27">
        <v>4386.8674579999997</v>
      </c>
    </row>
    <row r="4111" spans="1:6" x14ac:dyDescent="0.2">
      <c r="A4111" s="26">
        <v>37196</v>
      </c>
      <c r="B4111" s="27" t="s">
        <v>26</v>
      </c>
      <c r="C4111" s="27" t="s">
        <v>32</v>
      </c>
      <c r="D4111" s="27">
        <v>8.3631996799999992</v>
      </c>
      <c r="E4111" s="27">
        <v>12.01061178</v>
      </c>
      <c r="F4111" s="27">
        <v>838.83804380000004</v>
      </c>
    </row>
    <row r="4112" spans="1:6" x14ac:dyDescent="0.2">
      <c r="A4112" s="26">
        <v>37196</v>
      </c>
      <c r="B4112" s="27" t="s">
        <v>27</v>
      </c>
      <c r="C4112" s="27" t="s">
        <v>13</v>
      </c>
      <c r="D4112" s="27">
        <v>2.05686232</v>
      </c>
      <c r="E4112" s="27">
        <v>0.19284589999999999</v>
      </c>
      <c r="F4112" s="27">
        <v>34.199159289999997</v>
      </c>
    </row>
    <row r="4113" spans="1:6" x14ac:dyDescent="0.2">
      <c r="A4113" s="26">
        <v>37196</v>
      </c>
      <c r="B4113" s="27" t="s">
        <v>27</v>
      </c>
      <c r="C4113" s="27" t="s">
        <v>14</v>
      </c>
      <c r="D4113" s="27">
        <v>2.55536158</v>
      </c>
      <c r="E4113" s="27">
        <v>0.32142629</v>
      </c>
      <c r="F4113" s="27">
        <v>47.828362609999999</v>
      </c>
    </row>
    <row r="4114" spans="1:6" x14ac:dyDescent="0.2">
      <c r="A4114" s="26">
        <v>37196</v>
      </c>
      <c r="B4114" s="27" t="s">
        <v>27</v>
      </c>
      <c r="C4114" s="27" t="s">
        <v>15</v>
      </c>
      <c r="D4114" s="27">
        <v>2.69319526</v>
      </c>
      <c r="E4114" s="27">
        <v>0.18291395999999999</v>
      </c>
      <c r="F4114" s="27">
        <v>61.196173340000001</v>
      </c>
    </row>
    <row r="4115" spans="1:6" x14ac:dyDescent="0.2">
      <c r="A4115" s="26">
        <v>37196</v>
      </c>
      <c r="B4115" s="27" t="s">
        <v>27</v>
      </c>
      <c r="C4115" s="27" t="s">
        <v>16</v>
      </c>
      <c r="D4115" s="27">
        <v>1.9396890899999999</v>
      </c>
      <c r="E4115" s="27">
        <v>0.34317231999999998</v>
      </c>
      <c r="F4115" s="27">
        <v>30.553772380000002</v>
      </c>
    </row>
    <row r="4116" spans="1:6" x14ac:dyDescent="0.2">
      <c r="A4116" s="26">
        <v>37196</v>
      </c>
      <c r="B4116" s="27" t="s">
        <v>27</v>
      </c>
      <c r="C4116" s="27" t="s">
        <v>17</v>
      </c>
      <c r="D4116" s="27">
        <v>2.3096681100000001</v>
      </c>
      <c r="E4116" s="27">
        <v>0.70913760999999997</v>
      </c>
      <c r="F4116" s="27">
        <v>77.350518190000003</v>
      </c>
    </row>
    <row r="4117" spans="1:6" x14ac:dyDescent="0.2">
      <c r="A4117" s="26">
        <v>37196</v>
      </c>
      <c r="B4117" s="27" t="s">
        <v>27</v>
      </c>
      <c r="C4117" s="27" t="s">
        <v>18</v>
      </c>
      <c r="D4117" s="27">
        <v>1.87329368</v>
      </c>
      <c r="E4117" s="27">
        <v>0.61183144</v>
      </c>
      <c r="F4117" s="27">
        <v>66.407610090000006</v>
      </c>
    </row>
    <row r="4118" spans="1:6" x14ac:dyDescent="0.2">
      <c r="A4118" s="26">
        <v>37196</v>
      </c>
      <c r="B4118" s="27" t="s">
        <v>27</v>
      </c>
      <c r="C4118" s="27" t="s">
        <v>19</v>
      </c>
      <c r="D4118" s="27">
        <v>2.61425996</v>
      </c>
      <c r="E4118" s="27">
        <v>0</v>
      </c>
      <c r="F4118" s="27">
        <v>73.031683450000003</v>
      </c>
    </row>
    <row r="4119" spans="1:6" x14ac:dyDescent="0.2">
      <c r="A4119" s="26">
        <v>37196</v>
      </c>
      <c r="B4119" s="27" t="s">
        <v>27</v>
      </c>
      <c r="C4119" s="27" t="s">
        <v>20</v>
      </c>
      <c r="D4119" s="27">
        <v>8.9507093300000005</v>
      </c>
      <c r="E4119" s="27">
        <v>0.89228863000000003</v>
      </c>
      <c r="F4119" s="27">
        <v>204.96025</v>
      </c>
    </row>
    <row r="4120" spans="1:6" x14ac:dyDescent="0.2">
      <c r="A4120" s="26">
        <v>37196</v>
      </c>
      <c r="B4120" s="27" t="s">
        <v>27</v>
      </c>
      <c r="C4120" s="27" t="s">
        <v>21</v>
      </c>
      <c r="D4120" s="27">
        <v>8.8001402599999992</v>
      </c>
      <c r="E4120" s="27">
        <v>2.52511412</v>
      </c>
      <c r="F4120" s="27">
        <v>2113.3005699999999</v>
      </c>
    </row>
    <row r="4121" spans="1:6" x14ac:dyDescent="0.2">
      <c r="A4121" s="26">
        <v>37196</v>
      </c>
      <c r="B4121" s="27" t="s">
        <v>27</v>
      </c>
      <c r="C4121" s="27" t="s">
        <v>32</v>
      </c>
      <c r="D4121" s="27">
        <v>3.6614812200000002</v>
      </c>
      <c r="E4121" s="27">
        <v>5.2391083399999996</v>
      </c>
      <c r="F4121" s="27">
        <v>636.79883110000003</v>
      </c>
    </row>
    <row r="4122" spans="1:6" x14ac:dyDescent="0.2">
      <c r="A4122" s="26">
        <v>37196</v>
      </c>
      <c r="B4122" s="27" t="s">
        <v>28</v>
      </c>
      <c r="C4122" s="27" t="s">
        <v>13</v>
      </c>
      <c r="D4122" s="27">
        <v>1.73973599</v>
      </c>
      <c r="E4122" s="27">
        <v>0</v>
      </c>
      <c r="F4122" s="27">
        <v>28.426868299999999</v>
      </c>
    </row>
    <row r="4123" spans="1:6" x14ac:dyDescent="0.2">
      <c r="A4123" s="26">
        <v>37196</v>
      </c>
      <c r="B4123" s="27" t="s">
        <v>28</v>
      </c>
      <c r="C4123" s="27" t="s">
        <v>14</v>
      </c>
      <c r="D4123" s="27">
        <v>3.1820545400000002</v>
      </c>
      <c r="E4123" s="27">
        <v>0.61722352999999996</v>
      </c>
      <c r="F4123" s="27">
        <v>81.207113559999996</v>
      </c>
    </row>
    <row r="4124" spans="1:6" x14ac:dyDescent="0.2">
      <c r="A4124" s="26">
        <v>37196</v>
      </c>
      <c r="B4124" s="27" t="s">
        <v>28</v>
      </c>
      <c r="C4124" s="27" t="s">
        <v>15</v>
      </c>
      <c r="D4124" s="27">
        <v>6.0094194500000002</v>
      </c>
      <c r="E4124" s="27">
        <v>0.94168211999999996</v>
      </c>
      <c r="F4124" s="27">
        <v>141.2303182</v>
      </c>
    </row>
    <row r="4125" spans="1:6" x14ac:dyDescent="0.2">
      <c r="A4125" s="26">
        <v>37196</v>
      </c>
      <c r="B4125" s="27" t="s">
        <v>28</v>
      </c>
      <c r="C4125" s="27" t="s">
        <v>16</v>
      </c>
      <c r="D4125" s="27">
        <v>2.9090417199999998</v>
      </c>
      <c r="E4125" s="27">
        <v>1.5366049100000001</v>
      </c>
      <c r="F4125" s="27">
        <v>99.165978920000001</v>
      </c>
    </row>
    <row r="4126" spans="1:6" x14ac:dyDescent="0.2">
      <c r="A4126" s="26">
        <v>37196</v>
      </c>
      <c r="B4126" s="27" t="s">
        <v>28</v>
      </c>
      <c r="C4126" s="27" t="s">
        <v>17</v>
      </c>
      <c r="D4126" s="27">
        <v>4.58381112</v>
      </c>
      <c r="E4126" s="27">
        <v>0.95661549999999995</v>
      </c>
      <c r="F4126" s="27">
        <v>90.655260819999995</v>
      </c>
    </row>
    <row r="4127" spans="1:6" x14ac:dyDescent="0.2">
      <c r="A4127" s="26">
        <v>37196</v>
      </c>
      <c r="B4127" s="27" t="s">
        <v>28</v>
      </c>
      <c r="C4127" s="27" t="s">
        <v>18</v>
      </c>
      <c r="D4127" s="27">
        <v>3.3282356100000001</v>
      </c>
      <c r="E4127" s="27">
        <v>1.30134835</v>
      </c>
      <c r="F4127" s="27">
        <v>65.300547530000003</v>
      </c>
    </row>
    <row r="4128" spans="1:6" x14ac:dyDescent="0.2">
      <c r="A4128" s="26">
        <v>37196</v>
      </c>
      <c r="B4128" s="27" t="s">
        <v>28</v>
      </c>
      <c r="C4128" s="27" t="s">
        <v>19</v>
      </c>
      <c r="D4128" s="27">
        <v>2.6697231399999999</v>
      </c>
      <c r="E4128" s="27">
        <v>0.34504908000000001</v>
      </c>
      <c r="F4128" s="27">
        <v>51.738654740000001</v>
      </c>
    </row>
    <row r="4129" spans="1:6" x14ac:dyDescent="0.2">
      <c r="A4129" s="26">
        <v>37196</v>
      </c>
      <c r="B4129" s="27" t="s">
        <v>28</v>
      </c>
      <c r="C4129" s="27" t="s">
        <v>20</v>
      </c>
      <c r="D4129" s="27">
        <v>8.0591309100000004</v>
      </c>
      <c r="E4129" s="27">
        <v>1.85392227</v>
      </c>
      <c r="F4129" s="27">
        <v>186.23998560000001</v>
      </c>
    </row>
    <row r="4130" spans="1:6" x14ac:dyDescent="0.2">
      <c r="A4130" s="26">
        <v>37196</v>
      </c>
      <c r="B4130" s="27" t="s">
        <v>28</v>
      </c>
      <c r="C4130" s="27" t="s">
        <v>21</v>
      </c>
      <c r="D4130" s="27">
        <v>8.8317765500000007</v>
      </c>
      <c r="E4130" s="27">
        <v>3.3767467799999999</v>
      </c>
      <c r="F4130" s="27">
        <v>1320.1977649999999</v>
      </c>
    </row>
    <row r="4131" spans="1:6" x14ac:dyDescent="0.2">
      <c r="A4131" s="26">
        <v>37196</v>
      </c>
      <c r="B4131" s="27" t="s">
        <v>28</v>
      </c>
      <c r="C4131" s="27" t="s">
        <v>32</v>
      </c>
      <c r="D4131" s="27">
        <v>5.8541032299999998</v>
      </c>
      <c r="E4131" s="27">
        <v>3.4531181499999999</v>
      </c>
      <c r="F4131" s="27">
        <v>470.4220474</v>
      </c>
    </row>
    <row r="4132" spans="1:6" x14ac:dyDescent="0.2">
      <c r="A4132" s="26">
        <v>37196</v>
      </c>
      <c r="B4132" s="27" t="s">
        <v>29</v>
      </c>
      <c r="C4132" s="27" t="s">
        <v>13</v>
      </c>
      <c r="D4132" s="27">
        <v>0.23726622999999999</v>
      </c>
      <c r="E4132" s="27">
        <v>0</v>
      </c>
      <c r="F4132" s="27">
        <v>6.9911605400000001</v>
      </c>
    </row>
    <row r="4133" spans="1:6" x14ac:dyDescent="0.2">
      <c r="A4133" s="26">
        <v>37196</v>
      </c>
      <c r="B4133" s="27" t="s">
        <v>29</v>
      </c>
      <c r="C4133" s="27" t="s">
        <v>14</v>
      </c>
      <c r="D4133" s="27">
        <v>9.2389830000000006E-2</v>
      </c>
      <c r="E4133" s="27">
        <v>0.19494712</v>
      </c>
      <c r="F4133" s="27">
        <v>5.0978457800000001</v>
      </c>
    </row>
    <row r="4134" spans="1:6" x14ac:dyDescent="0.2">
      <c r="A4134" s="26">
        <v>37196</v>
      </c>
      <c r="B4134" s="27" t="s">
        <v>29</v>
      </c>
      <c r="C4134" s="27" t="s">
        <v>15</v>
      </c>
      <c r="D4134" s="27">
        <v>0.90566303999999997</v>
      </c>
      <c r="E4134" s="27">
        <v>0</v>
      </c>
      <c r="F4134" s="27">
        <v>29.538979309999998</v>
      </c>
    </row>
    <row r="4135" spans="1:6" x14ac:dyDescent="0.2">
      <c r="A4135" s="26">
        <v>37196</v>
      </c>
      <c r="B4135" s="27" t="s">
        <v>29</v>
      </c>
      <c r="C4135" s="27" t="s">
        <v>16</v>
      </c>
      <c r="D4135" s="27">
        <v>0.37099494999999999</v>
      </c>
      <c r="E4135" s="27">
        <v>2.5933699999999998E-3</v>
      </c>
      <c r="F4135" s="27">
        <v>10.42808497</v>
      </c>
    </row>
    <row r="4136" spans="1:6" x14ac:dyDescent="0.2">
      <c r="A4136" s="26">
        <v>37196</v>
      </c>
      <c r="B4136" s="27" t="s">
        <v>29</v>
      </c>
      <c r="C4136" s="27" t="s">
        <v>17</v>
      </c>
      <c r="D4136" s="27">
        <v>0.61874472000000003</v>
      </c>
      <c r="E4136" s="27">
        <v>0.32954028000000002</v>
      </c>
      <c r="F4136" s="27">
        <v>19.719235250000001</v>
      </c>
    </row>
    <row r="4137" spans="1:6" x14ac:dyDescent="0.2">
      <c r="A4137" s="26">
        <v>37196</v>
      </c>
      <c r="B4137" s="27" t="s">
        <v>29</v>
      </c>
      <c r="C4137" s="27" t="s">
        <v>18</v>
      </c>
      <c r="D4137" s="27">
        <v>0.74987910999999996</v>
      </c>
      <c r="E4137" s="27">
        <v>8.2068989999999994E-2</v>
      </c>
      <c r="F4137" s="27">
        <v>16.645820090000001</v>
      </c>
    </row>
    <row r="4138" spans="1:6" x14ac:dyDescent="0.2">
      <c r="A4138" s="26">
        <v>37196</v>
      </c>
      <c r="B4138" s="27" t="s">
        <v>29</v>
      </c>
      <c r="C4138" s="27" t="s">
        <v>19</v>
      </c>
      <c r="D4138" s="27">
        <v>0.88760956000000002</v>
      </c>
      <c r="E4138" s="27">
        <v>0</v>
      </c>
      <c r="F4138" s="27">
        <v>26.620404799999999</v>
      </c>
    </row>
    <row r="4139" spans="1:6" x14ac:dyDescent="0.2">
      <c r="A4139" s="26">
        <v>37196</v>
      </c>
      <c r="B4139" s="27" t="s">
        <v>29</v>
      </c>
      <c r="C4139" s="27" t="s">
        <v>20</v>
      </c>
      <c r="D4139" s="27">
        <v>4.5764747999999997</v>
      </c>
      <c r="E4139" s="27">
        <v>0.25732614999999998</v>
      </c>
      <c r="F4139" s="27">
        <v>122.3028533</v>
      </c>
    </row>
    <row r="4140" spans="1:6" x14ac:dyDescent="0.2">
      <c r="A4140" s="26">
        <v>37196</v>
      </c>
      <c r="B4140" s="27" t="s">
        <v>29</v>
      </c>
      <c r="C4140" s="27" t="s">
        <v>21</v>
      </c>
      <c r="D4140" s="27">
        <v>5.1436916300000002</v>
      </c>
      <c r="E4140" s="27">
        <v>0.68946953</v>
      </c>
      <c r="F4140" s="27">
        <v>1184.1489220000001</v>
      </c>
    </row>
    <row r="4141" spans="1:6" x14ac:dyDescent="0.2">
      <c r="A4141" s="26">
        <v>37196</v>
      </c>
      <c r="B4141" s="27" t="s">
        <v>29</v>
      </c>
      <c r="C4141" s="27" t="s">
        <v>32</v>
      </c>
      <c r="D4141" s="27">
        <v>2.23343939</v>
      </c>
      <c r="E4141" s="27">
        <v>1.0532244100000001</v>
      </c>
      <c r="F4141" s="27">
        <v>313.00377880000002</v>
      </c>
    </row>
    <row r="4142" spans="1:6" x14ac:dyDescent="0.2">
      <c r="A4142" s="26">
        <v>37196</v>
      </c>
      <c r="B4142" s="27" t="s">
        <v>30</v>
      </c>
      <c r="C4142" s="27" t="s">
        <v>13</v>
      </c>
      <c r="D4142" s="27">
        <v>0.14927699999999999</v>
      </c>
      <c r="E4142" s="27">
        <v>0</v>
      </c>
      <c r="F4142" s="27">
        <v>2.4132980100000001</v>
      </c>
    </row>
    <row r="4143" spans="1:6" x14ac:dyDescent="0.2">
      <c r="A4143" s="26">
        <v>37196</v>
      </c>
      <c r="B4143" s="27" t="s">
        <v>30</v>
      </c>
      <c r="C4143" s="27" t="s">
        <v>14</v>
      </c>
      <c r="D4143" s="27">
        <v>6.5884150000000002E-2</v>
      </c>
      <c r="E4143" s="27">
        <v>0.11632994000000001</v>
      </c>
      <c r="F4143" s="27">
        <v>1.30224457</v>
      </c>
    </row>
    <row r="4144" spans="1:6" x14ac:dyDescent="0.2">
      <c r="A4144" s="26">
        <v>37196</v>
      </c>
      <c r="B4144" s="27" t="s">
        <v>30</v>
      </c>
      <c r="C4144" s="27" t="s">
        <v>15</v>
      </c>
      <c r="D4144" s="27">
        <v>0.37012883000000002</v>
      </c>
      <c r="E4144" s="27">
        <v>0</v>
      </c>
      <c r="F4144" s="27">
        <v>3.3043299300000002</v>
      </c>
    </row>
    <row r="4145" spans="1:6" x14ac:dyDescent="0.2">
      <c r="A4145" s="26">
        <v>37196</v>
      </c>
      <c r="B4145" s="27" t="s">
        <v>30</v>
      </c>
      <c r="C4145" s="27" t="s">
        <v>16</v>
      </c>
      <c r="D4145" s="27">
        <v>9.3795030000000001E-2</v>
      </c>
      <c r="E4145" s="27">
        <v>9.9259890000000003E-2</v>
      </c>
      <c r="F4145" s="27">
        <v>1.2551993299999999</v>
      </c>
    </row>
    <row r="4146" spans="1:6" x14ac:dyDescent="0.2">
      <c r="A4146" s="26">
        <v>37196</v>
      </c>
      <c r="B4146" s="27" t="s">
        <v>30</v>
      </c>
      <c r="C4146" s="27" t="s">
        <v>17</v>
      </c>
      <c r="D4146" s="27">
        <v>0.18290992</v>
      </c>
      <c r="E4146" s="27">
        <v>9.7855410000000004E-2</v>
      </c>
      <c r="F4146" s="27">
        <v>5.1412334499999996</v>
      </c>
    </row>
    <row r="4147" spans="1:6" x14ac:dyDescent="0.2">
      <c r="A4147" s="26">
        <v>37196</v>
      </c>
      <c r="B4147" s="27" t="s">
        <v>30</v>
      </c>
      <c r="C4147" s="27" t="s">
        <v>18</v>
      </c>
      <c r="D4147" s="27">
        <v>0.19483729999999999</v>
      </c>
      <c r="E4147" s="27">
        <v>0.11276654</v>
      </c>
      <c r="F4147" s="27">
        <v>5.1285002000000004</v>
      </c>
    </row>
    <row r="4148" spans="1:6" x14ac:dyDescent="0.2">
      <c r="A4148" s="26">
        <v>37196</v>
      </c>
      <c r="B4148" s="27" t="s">
        <v>30</v>
      </c>
      <c r="C4148" s="27" t="s">
        <v>19</v>
      </c>
      <c r="D4148" s="27">
        <v>0.27293985999999998</v>
      </c>
      <c r="E4148" s="27">
        <v>0</v>
      </c>
      <c r="F4148" s="27">
        <v>4.7124142300000003</v>
      </c>
    </row>
    <row r="4149" spans="1:6" x14ac:dyDescent="0.2">
      <c r="A4149" s="26">
        <v>37196</v>
      </c>
      <c r="B4149" s="27" t="s">
        <v>30</v>
      </c>
      <c r="C4149" s="27" t="s">
        <v>20</v>
      </c>
      <c r="D4149" s="27">
        <v>0.85068041999999999</v>
      </c>
      <c r="E4149" s="27">
        <v>0</v>
      </c>
      <c r="F4149" s="27">
        <v>16.54180204</v>
      </c>
    </row>
    <row r="4150" spans="1:6" x14ac:dyDescent="0.2">
      <c r="A4150" s="26">
        <v>37196</v>
      </c>
      <c r="B4150" s="27" t="s">
        <v>30</v>
      </c>
      <c r="C4150" s="27" t="s">
        <v>21</v>
      </c>
      <c r="D4150" s="27">
        <v>0.98459748999999996</v>
      </c>
      <c r="E4150" s="27">
        <v>0.19646775</v>
      </c>
      <c r="F4150" s="27">
        <v>54.80615813</v>
      </c>
    </row>
    <row r="4151" spans="1:6" x14ac:dyDescent="0.2">
      <c r="A4151" s="26">
        <v>37196</v>
      </c>
      <c r="B4151" s="27" t="s">
        <v>30</v>
      </c>
      <c r="C4151" s="27" t="s">
        <v>32</v>
      </c>
      <c r="D4151" s="27">
        <v>1.94321348</v>
      </c>
      <c r="E4151" s="27">
        <v>2.3166103300000001</v>
      </c>
      <c r="F4151" s="27">
        <v>233.28214130000001</v>
      </c>
    </row>
    <row r="4152" spans="1:6" x14ac:dyDescent="0.2">
      <c r="A4152" s="26">
        <v>37196</v>
      </c>
      <c r="B4152" s="27" t="s">
        <v>31</v>
      </c>
      <c r="C4152" s="27" t="s">
        <v>13</v>
      </c>
      <c r="D4152" s="27">
        <v>0.10381662999999999</v>
      </c>
      <c r="E4152" s="27">
        <v>0</v>
      </c>
      <c r="F4152" s="27">
        <v>4.0488484199999997</v>
      </c>
    </row>
    <row r="4153" spans="1:6" x14ac:dyDescent="0.2">
      <c r="A4153" s="26">
        <v>37196</v>
      </c>
      <c r="B4153" s="27" t="s">
        <v>31</v>
      </c>
      <c r="C4153" s="27" t="s">
        <v>14</v>
      </c>
      <c r="D4153" s="27">
        <v>0.70373156999999997</v>
      </c>
      <c r="E4153" s="27">
        <v>0</v>
      </c>
      <c r="F4153" s="27">
        <v>15.54227528</v>
      </c>
    </row>
    <row r="4154" spans="1:6" x14ac:dyDescent="0.2">
      <c r="A4154" s="26">
        <v>37196</v>
      </c>
      <c r="B4154" s="27" t="s">
        <v>31</v>
      </c>
      <c r="C4154" s="27" t="s">
        <v>15</v>
      </c>
      <c r="D4154" s="27">
        <v>0.18426787</v>
      </c>
      <c r="E4154" s="27">
        <v>9.7966109999999995E-2</v>
      </c>
      <c r="F4154" s="27">
        <v>7.5328357199999996</v>
      </c>
    </row>
    <row r="4155" spans="1:6" x14ac:dyDescent="0.2">
      <c r="A4155" s="26">
        <v>37196</v>
      </c>
      <c r="B4155" s="27" t="s">
        <v>31</v>
      </c>
      <c r="C4155" s="27" t="s">
        <v>16</v>
      </c>
      <c r="D4155" s="27">
        <v>0.41805354</v>
      </c>
      <c r="E4155" s="27">
        <v>0.19004049000000001</v>
      </c>
      <c r="F4155" s="27">
        <v>1.8019478200000001</v>
      </c>
    </row>
    <row r="4156" spans="1:6" x14ac:dyDescent="0.2">
      <c r="A4156" s="26">
        <v>37196</v>
      </c>
      <c r="B4156" s="27" t="s">
        <v>31</v>
      </c>
      <c r="C4156" s="27" t="s">
        <v>17</v>
      </c>
      <c r="D4156" s="27">
        <v>0.63686569999999998</v>
      </c>
      <c r="E4156" s="27">
        <v>0</v>
      </c>
      <c r="F4156" s="27">
        <v>9.26715993</v>
      </c>
    </row>
    <row r="4157" spans="1:6" x14ac:dyDescent="0.2">
      <c r="A4157" s="26">
        <v>37196</v>
      </c>
      <c r="B4157" s="27" t="s">
        <v>31</v>
      </c>
      <c r="C4157" s="27" t="s">
        <v>18</v>
      </c>
      <c r="D4157" s="27">
        <v>0.2579709</v>
      </c>
      <c r="E4157" s="27">
        <v>8.9723830000000004E-2</v>
      </c>
      <c r="F4157" s="27">
        <v>10.913301710000001</v>
      </c>
    </row>
    <row r="4158" spans="1:6" x14ac:dyDescent="0.2">
      <c r="A4158" s="26">
        <v>37196</v>
      </c>
      <c r="B4158" s="27" t="s">
        <v>31</v>
      </c>
      <c r="C4158" s="27" t="s">
        <v>19</v>
      </c>
      <c r="D4158" s="27">
        <v>0.31471942000000003</v>
      </c>
      <c r="E4158" s="27">
        <v>0.14406251</v>
      </c>
      <c r="F4158" s="27">
        <v>3.9296835300000001</v>
      </c>
    </row>
    <row r="4159" spans="1:6" x14ac:dyDescent="0.2">
      <c r="A4159" s="26">
        <v>37196</v>
      </c>
      <c r="B4159" s="27" t="s">
        <v>31</v>
      </c>
      <c r="C4159" s="27" t="s">
        <v>20</v>
      </c>
      <c r="D4159" s="27">
        <v>0.6561323</v>
      </c>
      <c r="E4159" s="27">
        <v>0.52385952000000002</v>
      </c>
      <c r="F4159" s="27">
        <v>16.728661559999999</v>
      </c>
    </row>
    <row r="4160" spans="1:6" x14ac:dyDescent="0.2">
      <c r="A4160" s="26">
        <v>37196</v>
      </c>
      <c r="B4160" s="27" t="s">
        <v>31</v>
      </c>
      <c r="C4160" s="27" t="s">
        <v>21</v>
      </c>
      <c r="D4160" s="27">
        <v>0.92187467999999995</v>
      </c>
      <c r="E4160" s="27">
        <v>0.20330189000000001</v>
      </c>
      <c r="F4160" s="27">
        <v>78.349428520000004</v>
      </c>
    </row>
    <row r="4161" spans="1:6" x14ac:dyDescent="0.2">
      <c r="A4161" s="26">
        <v>37196</v>
      </c>
      <c r="B4161" s="27" t="s">
        <v>31</v>
      </c>
      <c r="C4161" s="27" t="s">
        <v>32</v>
      </c>
      <c r="D4161" s="27">
        <v>0.58387420999999995</v>
      </c>
      <c r="E4161" s="27">
        <v>0.75546201000000002</v>
      </c>
      <c r="F4161" s="27">
        <v>7.2858571699999999</v>
      </c>
    </row>
    <row r="4162" spans="1:6" x14ac:dyDescent="0.2">
      <c r="A4162" s="26">
        <v>37288</v>
      </c>
      <c r="B4162" s="27" t="s">
        <v>12</v>
      </c>
      <c r="C4162" s="27" t="s">
        <v>13</v>
      </c>
      <c r="D4162" s="27">
        <v>6.1057115800000004</v>
      </c>
      <c r="E4162" s="27">
        <v>1.34153499</v>
      </c>
      <c r="F4162" s="27">
        <v>161.08864349999999</v>
      </c>
    </row>
    <row r="4163" spans="1:6" x14ac:dyDescent="0.2">
      <c r="A4163" s="26">
        <v>37288</v>
      </c>
      <c r="B4163" s="27" t="s">
        <v>12</v>
      </c>
      <c r="C4163" s="27" t="s">
        <v>14</v>
      </c>
      <c r="D4163" s="27">
        <v>13.590201070000001</v>
      </c>
      <c r="E4163" s="27">
        <v>2.1107988199999999</v>
      </c>
      <c r="F4163" s="27">
        <v>216.20954950000001</v>
      </c>
    </row>
    <row r="4164" spans="1:6" x14ac:dyDescent="0.2">
      <c r="A4164" s="26">
        <v>37288</v>
      </c>
      <c r="B4164" s="27" t="s">
        <v>12</v>
      </c>
      <c r="C4164" s="27" t="s">
        <v>15</v>
      </c>
      <c r="D4164" s="27">
        <v>16.39736164</v>
      </c>
      <c r="E4164" s="27">
        <v>0.35871045000000001</v>
      </c>
      <c r="F4164" s="27">
        <v>148.712354</v>
      </c>
    </row>
    <row r="4165" spans="1:6" x14ac:dyDescent="0.2">
      <c r="A4165" s="26">
        <v>37288</v>
      </c>
      <c r="B4165" s="27" t="s">
        <v>12</v>
      </c>
      <c r="C4165" s="27" t="s">
        <v>16</v>
      </c>
      <c r="D4165" s="27">
        <v>8.3343238700000004</v>
      </c>
      <c r="E4165" s="27">
        <v>3.3815145000000002</v>
      </c>
      <c r="F4165" s="27">
        <v>208.03469179999999</v>
      </c>
    </row>
    <row r="4166" spans="1:6" x14ac:dyDescent="0.2">
      <c r="A4166" s="26">
        <v>37288</v>
      </c>
      <c r="B4166" s="27" t="s">
        <v>12</v>
      </c>
      <c r="C4166" s="27" t="s">
        <v>17</v>
      </c>
      <c r="D4166" s="27">
        <v>13.13054408</v>
      </c>
      <c r="E4166" s="27">
        <v>2.8155659499999999</v>
      </c>
      <c r="F4166" s="27">
        <v>293.66704420000002</v>
      </c>
    </row>
    <row r="4167" spans="1:6" x14ac:dyDescent="0.2">
      <c r="A4167" s="26">
        <v>37288</v>
      </c>
      <c r="B4167" s="27" t="s">
        <v>12</v>
      </c>
      <c r="C4167" s="27" t="s">
        <v>18</v>
      </c>
      <c r="D4167" s="27">
        <v>10.43213106</v>
      </c>
      <c r="E4167" s="27">
        <v>7.7409117299999997</v>
      </c>
      <c r="F4167" s="27">
        <v>253.44557130000001</v>
      </c>
    </row>
    <row r="4168" spans="1:6" x14ac:dyDescent="0.2">
      <c r="A4168" s="26">
        <v>37288</v>
      </c>
      <c r="B4168" s="27" t="s">
        <v>12</v>
      </c>
      <c r="C4168" s="27" t="s">
        <v>19</v>
      </c>
      <c r="D4168" s="27">
        <v>12.596198190000001</v>
      </c>
      <c r="E4168" s="27">
        <v>1.2183856099999999</v>
      </c>
      <c r="F4168" s="27">
        <v>253.24839270000001</v>
      </c>
    </row>
    <row r="4169" spans="1:6" x14ac:dyDescent="0.2">
      <c r="A4169" s="26">
        <v>37288</v>
      </c>
      <c r="B4169" s="27" t="s">
        <v>12</v>
      </c>
      <c r="C4169" s="27" t="s">
        <v>20</v>
      </c>
      <c r="D4169" s="27">
        <v>21.455401670000001</v>
      </c>
      <c r="E4169" s="27">
        <v>4.8228443700000003</v>
      </c>
      <c r="F4169" s="27">
        <v>546.15514480000002</v>
      </c>
    </row>
    <row r="4170" spans="1:6" x14ac:dyDescent="0.2">
      <c r="A4170" s="26">
        <v>37288</v>
      </c>
      <c r="B4170" s="27" t="s">
        <v>12</v>
      </c>
      <c r="C4170" s="27" t="s">
        <v>21</v>
      </c>
      <c r="D4170" s="27">
        <v>37.461332689999999</v>
      </c>
      <c r="E4170" s="27">
        <v>11.87081961</v>
      </c>
      <c r="F4170" s="27">
        <v>7588.0151020000003</v>
      </c>
    </row>
    <row r="4171" spans="1:6" x14ac:dyDescent="0.2">
      <c r="A4171" s="26">
        <v>37288</v>
      </c>
      <c r="B4171" s="27" t="s">
        <v>12</v>
      </c>
      <c r="C4171" s="27" t="s">
        <v>32</v>
      </c>
      <c r="D4171" s="27">
        <v>23.22597742</v>
      </c>
      <c r="E4171" s="27">
        <v>15.102555840000001</v>
      </c>
      <c r="F4171" s="27">
        <v>1554.2312750000001</v>
      </c>
    </row>
    <row r="4172" spans="1:6" x14ac:dyDescent="0.2">
      <c r="A4172" s="26">
        <v>37288</v>
      </c>
      <c r="B4172" s="27" t="s">
        <v>25</v>
      </c>
      <c r="C4172" s="27" t="s">
        <v>13</v>
      </c>
      <c r="D4172" s="27">
        <v>4.3225207000000001</v>
      </c>
      <c r="E4172" s="27">
        <v>0.86985778000000002</v>
      </c>
      <c r="F4172" s="27">
        <v>95.229080920000001</v>
      </c>
    </row>
    <row r="4173" spans="1:6" x14ac:dyDescent="0.2">
      <c r="A4173" s="26">
        <v>37288</v>
      </c>
      <c r="B4173" s="27" t="s">
        <v>25</v>
      </c>
      <c r="C4173" s="27" t="s">
        <v>14</v>
      </c>
      <c r="D4173" s="27">
        <v>8.2657817999999992</v>
      </c>
      <c r="E4173" s="27">
        <v>2.58283342</v>
      </c>
      <c r="F4173" s="27">
        <v>113.0014206</v>
      </c>
    </row>
    <row r="4174" spans="1:6" x14ac:dyDescent="0.2">
      <c r="A4174" s="26">
        <v>37288</v>
      </c>
      <c r="B4174" s="27" t="s">
        <v>25</v>
      </c>
      <c r="C4174" s="27" t="s">
        <v>15</v>
      </c>
      <c r="D4174" s="27">
        <v>14.16052019</v>
      </c>
      <c r="E4174" s="27">
        <v>1.52775774</v>
      </c>
      <c r="F4174" s="27">
        <v>300.21442719999999</v>
      </c>
    </row>
    <row r="4175" spans="1:6" x14ac:dyDescent="0.2">
      <c r="A4175" s="26">
        <v>37288</v>
      </c>
      <c r="B4175" s="27" t="s">
        <v>25</v>
      </c>
      <c r="C4175" s="27" t="s">
        <v>16</v>
      </c>
      <c r="D4175" s="27">
        <v>6.4169740600000003</v>
      </c>
      <c r="E4175" s="27">
        <v>1.59215613</v>
      </c>
      <c r="F4175" s="27">
        <v>99.999726210000006</v>
      </c>
    </row>
    <row r="4176" spans="1:6" x14ac:dyDescent="0.2">
      <c r="A4176" s="26">
        <v>37288</v>
      </c>
      <c r="B4176" s="27" t="s">
        <v>25</v>
      </c>
      <c r="C4176" s="27" t="s">
        <v>17</v>
      </c>
      <c r="D4176" s="27">
        <v>10.466671939999999</v>
      </c>
      <c r="E4176" s="27">
        <v>3.80392529</v>
      </c>
      <c r="F4176" s="27">
        <v>229.04261890000001</v>
      </c>
    </row>
    <row r="4177" spans="1:6" x14ac:dyDescent="0.2">
      <c r="A4177" s="26">
        <v>37288</v>
      </c>
      <c r="B4177" s="27" t="s">
        <v>25</v>
      </c>
      <c r="C4177" s="27" t="s">
        <v>18</v>
      </c>
      <c r="D4177" s="27">
        <v>9.1139174500000006</v>
      </c>
      <c r="E4177" s="27">
        <v>5.46183993</v>
      </c>
      <c r="F4177" s="27">
        <v>189.903234</v>
      </c>
    </row>
    <row r="4178" spans="1:6" x14ac:dyDescent="0.2">
      <c r="A4178" s="26">
        <v>37288</v>
      </c>
      <c r="B4178" s="27" t="s">
        <v>25</v>
      </c>
      <c r="C4178" s="27" t="s">
        <v>19</v>
      </c>
      <c r="D4178" s="27">
        <v>6.9456645999999997</v>
      </c>
      <c r="E4178" s="27">
        <v>0.30488123</v>
      </c>
      <c r="F4178" s="27">
        <v>65.368490170000001</v>
      </c>
    </row>
    <row r="4179" spans="1:6" x14ac:dyDescent="0.2">
      <c r="A4179" s="26">
        <v>37288</v>
      </c>
      <c r="B4179" s="27" t="s">
        <v>25</v>
      </c>
      <c r="C4179" s="27" t="s">
        <v>20</v>
      </c>
      <c r="D4179" s="27">
        <v>22.001213530000001</v>
      </c>
      <c r="E4179" s="27">
        <v>4.6166047099999998</v>
      </c>
      <c r="F4179" s="27">
        <v>526.23630820000005</v>
      </c>
    </row>
    <row r="4180" spans="1:6" x14ac:dyDescent="0.2">
      <c r="A4180" s="26">
        <v>37288</v>
      </c>
      <c r="B4180" s="27" t="s">
        <v>25</v>
      </c>
      <c r="C4180" s="27" t="s">
        <v>21</v>
      </c>
      <c r="D4180" s="27">
        <v>29.921734470000001</v>
      </c>
      <c r="E4180" s="27">
        <v>10.037860179999999</v>
      </c>
      <c r="F4180" s="27">
        <v>5212.4800830000004</v>
      </c>
    </row>
    <row r="4181" spans="1:6" x14ac:dyDescent="0.2">
      <c r="A4181" s="26">
        <v>37288</v>
      </c>
      <c r="B4181" s="27" t="s">
        <v>25</v>
      </c>
      <c r="C4181" s="27" t="s">
        <v>32</v>
      </c>
      <c r="D4181" s="27">
        <v>12.31620021</v>
      </c>
      <c r="E4181" s="27">
        <v>15.282479329999999</v>
      </c>
      <c r="F4181" s="27">
        <v>793.58937079999998</v>
      </c>
    </row>
    <row r="4182" spans="1:6" x14ac:dyDescent="0.2">
      <c r="A4182" s="26">
        <v>37288</v>
      </c>
      <c r="B4182" s="27" t="s">
        <v>26</v>
      </c>
      <c r="C4182" s="27" t="s">
        <v>13</v>
      </c>
      <c r="D4182" s="27">
        <v>3.9811476899999998</v>
      </c>
      <c r="E4182" s="27">
        <v>1.0021127700000001</v>
      </c>
      <c r="F4182" s="27">
        <v>78.745819949999998</v>
      </c>
    </row>
    <row r="4183" spans="1:6" x14ac:dyDescent="0.2">
      <c r="A4183" s="26">
        <v>37288</v>
      </c>
      <c r="B4183" s="27" t="s">
        <v>26</v>
      </c>
      <c r="C4183" s="27" t="s">
        <v>14</v>
      </c>
      <c r="D4183" s="27">
        <v>5.7861587600000002</v>
      </c>
      <c r="E4183" s="27">
        <v>1.3649604399999999</v>
      </c>
      <c r="F4183" s="27">
        <v>125.175883</v>
      </c>
    </row>
    <row r="4184" spans="1:6" x14ac:dyDescent="0.2">
      <c r="A4184" s="26">
        <v>37288</v>
      </c>
      <c r="B4184" s="27" t="s">
        <v>26</v>
      </c>
      <c r="C4184" s="27" t="s">
        <v>15</v>
      </c>
      <c r="D4184" s="27">
        <v>10.26917884</v>
      </c>
      <c r="E4184" s="27">
        <v>0.73913744000000003</v>
      </c>
      <c r="F4184" s="27">
        <v>212.88614849999999</v>
      </c>
    </row>
    <row r="4185" spans="1:6" x14ac:dyDescent="0.2">
      <c r="A4185" s="26">
        <v>37288</v>
      </c>
      <c r="B4185" s="27" t="s">
        <v>26</v>
      </c>
      <c r="C4185" s="27" t="s">
        <v>16</v>
      </c>
      <c r="D4185" s="27">
        <v>7.7235347499999998</v>
      </c>
      <c r="E4185" s="27">
        <v>3.1788383699999998</v>
      </c>
      <c r="F4185" s="27">
        <v>123.8902422</v>
      </c>
    </row>
    <row r="4186" spans="1:6" x14ac:dyDescent="0.2">
      <c r="A4186" s="26">
        <v>37288</v>
      </c>
      <c r="B4186" s="27" t="s">
        <v>26</v>
      </c>
      <c r="C4186" s="27" t="s">
        <v>17</v>
      </c>
      <c r="D4186" s="27">
        <v>10.23026728</v>
      </c>
      <c r="E4186" s="27">
        <v>1.89157201</v>
      </c>
      <c r="F4186" s="27">
        <v>194.266909</v>
      </c>
    </row>
    <row r="4187" spans="1:6" x14ac:dyDescent="0.2">
      <c r="A4187" s="26">
        <v>37288</v>
      </c>
      <c r="B4187" s="27" t="s">
        <v>26</v>
      </c>
      <c r="C4187" s="27" t="s">
        <v>18</v>
      </c>
      <c r="D4187" s="27">
        <v>9.1955385799999991</v>
      </c>
      <c r="E4187" s="27">
        <v>3.9443732599999999</v>
      </c>
      <c r="F4187" s="27">
        <v>182.70441640000001</v>
      </c>
    </row>
    <row r="4188" spans="1:6" x14ac:dyDescent="0.2">
      <c r="A4188" s="26">
        <v>37288</v>
      </c>
      <c r="B4188" s="27" t="s">
        <v>26</v>
      </c>
      <c r="C4188" s="27" t="s">
        <v>19</v>
      </c>
      <c r="D4188" s="27">
        <v>6.5264054500000004</v>
      </c>
      <c r="E4188" s="27">
        <v>0.80112269000000003</v>
      </c>
      <c r="F4188" s="27">
        <v>160.29078949999999</v>
      </c>
    </row>
    <row r="4189" spans="1:6" x14ac:dyDescent="0.2">
      <c r="A4189" s="26">
        <v>37288</v>
      </c>
      <c r="B4189" s="27" t="s">
        <v>26</v>
      </c>
      <c r="C4189" s="27" t="s">
        <v>20</v>
      </c>
      <c r="D4189" s="27">
        <v>31.002426700000001</v>
      </c>
      <c r="E4189" s="27">
        <v>4.4963566100000003</v>
      </c>
      <c r="F4189" s="27">
        <v>751.07176990000005</v>
      </c>
    </row>
    <row r="4190" spans="1:6" x14ac:dyDescent="0.2">
      <c r="A4190" s="26">
        <v>37288</v>
      </c>
      <c r="B4190" s="27" t="s">
        <v>26</v>
      </c>
      <c r="C4190" s="27" t="s">
        <v>21</v>
      </c>
      <c r="D4190" s="27">
        <v>30.54630165</v>
      </c>
      <c r="E4190" s="27">
        <v>11.15821247</v>
      </c>
      <c r="F4190" s="27">
        <v>4388.4332270000004</v>
      </c>
    </row>
    <row r="4191" spans="1:6" x14ac:dyDescent="0.2">
      <c r="A4191" s="26">
        <v>37288</v>
      </c>
      <c r="B4191" s="27" t="s">
        <v>26</v>
      </c>
      <c r="C4191" s="27" t="s">
        <v>32</v>
      </c>
      <c r="D4191" s="27">
        <v>13.172386850000001</v>
      </c>
      <c r="E4191" s="27">
        <v>10.30723951</v>
      </c>
      <c r="F4191" s="27">
        <v>993.51366050000001</v>
      </c>
    </row>
    <row r="4192" spans="1:6" x14ac:dyDescent="0.2">
      <c r="A4192" s="26">
        <v>37288</v>
      </c>
      <c r="B4192" s="27" t="s">
        <v>27</v>
      </c>
      <c r="C4192" s="27" t="s">
        <v>13</v>
      </c>
      <c r="D4192" s="27">
        <v>1.1010551900000001</v>
      </c>
      <c r="E4192" s="27">
        <v>0.20645749999999999</v>
      </c>
      <c r="F4192" s="27">
        <v>21.31712319</v>
      </c>
    </row>
    <row r="4193" spans="1:6" x14ac:dyDescent="0.2">
      <c r="A4193" s="26">
        <v>37288</v>
      </c>
      <c r="B4193" s="27" t="s">
        <v>27</v>
      </c>
      <c r="C4193" s="27" t="s">
        <v>14</v>
      </c>
      <c r="D4193" s="27">
        <v>2.1882044199999999</v>
      </c>
      <c r="E4193" s="27">
        <v>0.93394330000000003</v>
      </c>
      <c r="F4193" s="27">
        <v>39.076345799999999</v>
      </c>
    </row>
    <row r="4194" spans="1:6" x14ac:dyDescent="0.2">
      <c r="A4194" s="26">
        <v>37288</v>
      </c>
      <c r="B4194" s="27" t="s">
        <v>27</v>
      </c>
      <c r="C4194" s="27" t="s">
        <v>15</v>
      </c>
      <c r="D4194" s="27">
        <v>2.8259375000000002</v>
      </c>
      <c r="E4194" s="27">
        <v>0.51980603999999997</v>
      </c>
      <c r="F4194" s="27">
        <v>72.035921900000005</v>
      </c>
    </row>
    <row r="4195" spans="1:6" x14ac:dyDescent="0.2">
      <c r="A4195" s="26">
        <v>37288</v>
      </c>
      <c r="B4195" s="27" t="s">
        <v>27</v>
      </c>
      <c r="C4195" s="27" t="s">
        <v>16</v>
      </c>
      <c r="D4195" s="27">
        <v>2.1061623900000002</v>
      </c>
      <c r="E4195" s="27">
        <v>1.0333166</v>
      </c>
      <c r="F4195" s="27">
        <v>67.779841059999995</v>
      </c>
    </row>
    <row r="4196" spans="1:6" x14ac:dyDescent="0.2">
      <c r="A4196" s="26">
        <v>37288</v>
      </c>
      <c r="B4196" s="27" t="s">
        <v>27</v>
      </c>
      <c r="C4196" s="27" t="s">
        <v>17</v>
      </c>
      <c r="D4196" s="27">
        <v>3.1255997199999999</v>
      </c>
      <c r="E4196" s="27">
        <v>0.49503679</v>
      </c>
      <c r="F4196" s="27">
        <v>86.332652350000004</v>
      </c>
    </row>
    <row r="4197" spans="1:6" x14ac:dyDescent="0.2">
      <c r="A4197" s="26">
        <v>37288</v>
      </c>
      <c r="B4197" s="27" t="s">
        <v>27</v>
      </c>
      <c r="C4197" s="27" t="s">
        <v>18</v>
      </c>
      <c r="D4197" s="27">
        <v>2.30891885</v>
      </c>
      <c r="E4197" s="27">
        <v>1.11089317</v>
      </c>
      <c r="F4197" s="27">
        <v>65.161354680000002</v>
      </c>
    </row>
    <row r="4198" spans="1:6" x14ac:dyDescent="0.2">
      <c r="A4198" s="26">
        <v>37288</v>
      </c>
      <c r="B4198" s="27" t="s">
        <v>27</v>
      </c>
      <c r="C4198" s="27" t="s">
        <v>19</v>
      </c>
      <c r="D4198" s="27">
        <v>2.5768450899999999</v>
      </c>
      <c r="E4198" s="27">
        <v>0.18185646</v>
      </c>
      <c r="F4198" s="27">
        <v>55.109473719999997</v>
      </c>
    </row>
    <row r="4199" spans="1:6" x14ac:dyDescent="0.2">
      <c r="A4199" s="26">
        <v>37288</v>
      </c>
      <c r="B4199" s="27" t="s">
        <v>27</v>
      </c>
      <c r="C4199" s="27" t="s">
        <v>20</v>
      </c>
      <c r="D4199" s="27">
        <v>8.1256356800000002</v>
      </c>
      <c r="E4199" s="27">
        <v>0.80515632000000004</v>
      </c>
      <c r="F4199" s="27">
        <v>135.26905579999999</v>
      </c>
    </row>
    <row r="4200" spans="1:6" x14ac:dyDescent="0.2">
      <c r="A4200" s="26">
        <v>37288</v>
      </c>
      <c r="B4200" s="27" t="s">
        <v>27</v>
      </c>
      <c r="C4200" s="27" t="s">
        <v>21</v>
      </c>
      <c r="D4200" s="27">
        <v>15.2071185</v>
      </c>
      <c r="E4200" s="27">
        <v>3.5074533099999998</v>
      </c>
      <c r="F4200" s="27">
        <v>2355.5896290000001</v>
      </c>
    </row>
    <row r="4201" spans="1:6" x14ac:dyDescent="0.2">
      <c r="A4201" s="26">
        <v>37288</v>
      </c>
      <c r="B4201" s="27" t="s">
        <v>27</v>
      </c>
      <c r="C4201" s="27" t="s">
        <v>32</v>
      </c>
      <c r="D4201" s="27">
        <v>6.1454372700000004</v>
      </c>
      <c r="E4201" s="27">
        <v>3.6626357899999999</v>
      </c>
      <c r="F4201" s="27">
        <v>295.06992059999999</v>
      </c>
    </row>
    <row r="4202" spans="1:6" x14ac:dyDescent="0.2">
      <c r="A4202" s="26">
        <v>37288</v>
      </c>
      <c r="B4202" s="27" t="s">
        <v>28</v>
      </c>
      <c r="C4202" s="27" t="s">
        <v>13</v>
      </c>
      <c r="D4202" s="27">
        <v>2.0216794400000002</v>
      </c>
      <c r="E4202" s="27">
        <v>0.49451737000000001</v>
      </c>
      <c r="F4202" s="27">
        <v>40.748167240000001</v>
      </c>
    </row>
    <row r="4203" spans="1:6" x14ac:dyDescent="0.2">
      <c r="A4203" s="26">
        <v>37288</v>
      </c>
      <c r="B4203" s="27" t="s">
        <v>28</v>
      </c>
      <c r="C4203" s="27" t="s">
        <v>14</v>
      </c>
      <c r="D4203" s="27">
        <v>4.5266352799999998</v>
      </c>
      <c r="E4203" s="27">
        <v>0.91855496999999997</v>
      </c>
      <c r="F4203" s="27">
        <v>60.852441380000002</v>
      </c>
    </row>
    <row r="4204" spans="1:6" x14ac:dyDescent="0.2">
      <c r="A4204" s="26">
        <v>37288</v>
      </c>
      <c r="B4204" s="27" t="s">
        <v>28</v>
      </c>
      <c r="C4204" s="27" t="s">
        <v>15</v>
      </c>
      <c r="D4204" s="27">
        <v>7.8422479300000001</v>
      </c>
      <c r="E4204" s="27">
        <v>0.93205716000000005</v>
      </c>
      <c r="F4204" s="27">
        <v>128.8733642</v>
      </c>
    </row>
    <row r="4205" spans="1:6" x14ac:dyDescent="0.2">
      <c r="A4205" s="26">
        <v>37288</v>
      </c>
      <c r="B4205" s="27" t="s">
        <v>28</v>
      </c>
      <c r="C4205" s="27" t="s">
        <v>16</v>
      </c>
      <c r="D4205" s="27">
        <v>3.0518559399999998</v>
      </c>
      <c r="E4205" s="27">
        <v>1.10622574</v>
      </c>
      <c r="F4205" s="27">
        <v>44.183181269999999</v>
      </c>
    </row>
    <row r="4206" spans="1:6" x14ac:dyDescent="0.2">
      <c r="A4206" s="26">
        <v>37288</v>
      </c>
      <c r="B4206" s="27" t="s">
        <v>28</v>
      </c>
      <c r="C4206" s="27" t="s">
        <v>17</v>
      </c>
      <c r="D4206" s="27">
        <v>4.4100918900000003</v>
      </c>
      <c r="E4206" s="27">
        <v>2.49089151</v>
      </c>
      <c r="F4206" s="27">
        <v>100.93073010000001</v>
      </c>
    </row>
    <row r="4207" spans="1:6" x14ac:dyDescent="0.2">
      <c r="A4207" s="26">
        <v>37288</v>
      </c>
      <c r="B4207" s="27" t="s">
        <v>28</v>
      </c>
      <c r="C4207" s="27" t="s">
        <v>18</v>
      </c>
      <c r="D4207" s="27">
        <v>4.4479483200000001</v>
      </c>
      <c r="E4207" s="27">
        <v>2.6461058099999999</v>
      </c>
      <c r="F4207" s="27">
        <v>79.962472450000007</v>
      </c>
    </row>
    <row r="4208" spans="1:6" x14ac:dyDescent="0.2">
      <c r="A4208" s="26">
        <v>37288</v>
      </c>
      <c r="B4208" s="27" t="s">
        <v>28</v>
      </c>
      <c r="C4208" s="27" t="s">
        <v>19</v>
      </c>
      <c r="D4208" s="27">
        <v>1.9985912699999999</v>
      </c>
      <c r="E4208" s="27">
        <v>9.0245530000000004E-2</v>
      </c>
      <c r="F4208" s="27">
        <v>41.071989940000002</v>
      </c>
    </row>
    <row r="4209" spans="1:6" x14ac:dyDescent="0.2">
      <c r="A4209" s="26">
        <v>37288</v>
      </c>
      <c r="B4209" s="27" t="s">
        <v>28</v>
      </c>
      <c r="C4209" s="27" t="s">
        <v>20</v>
      </c>
      <c r="D4209" s="27">
        <v>8.4819030000000009</v>
      </c>
      <c r="E4209" s="27">
        <v>1.5361757</v>
      </c>
      <c r="F4209" s="27">
        <v>209.17826550000001</v>
      </c>
    </row>
    <row r="4210" spans="1:6" x14ac:dyDescent="0.2">
      <c r="A4210" s="26">
        <v>37288</v>
      </c>
      <c r="B4210" s="27" t="s">
        <v>28</v>
      </c>
      <c r="C4210" s="27" t="s">
        <v>21</v>
      </c>
      <c r="D4210" s="27">
        <v>12.52060279</v>
      </c>
      <c r="E4210" s="27">
        <v>3.7382995999999999</v>
      </c>
      <c r="F4210" s="27">
        <v>1268.403057</v>
      </c>
    </row>
    <row r="4211" spans="1:6" x14ac:dyDescent="0.2">
      <c r="A4211" s="26">
        <v>37288</v>
      </c>
      <c r="B4211" s="27" t="s">
        <v>28</v>
      </c>
      <c r="C4211" s="27" t="s">
        <v>32</v>
      </c>
      <c r="D4211" s="27">
        <v>6.34102488</v>
      </c>
      <c r="E4211" s="27">
        <v>4.3980253300000003</v>
      </c>
      <c r="F4211" s="27">
        <v>358.02449919999998</v>
      </c>
    </row>
    <row r="4212" spans="1:6" x14ac:dyDescent="0.2">
      <c r="A4212" s="26">
        <v>37288</v>
      </c>
      <c r="B4212" s="27" t="s">
        <v>29</v>
      </c>
      <c r="C4212" s="27" t="s">
        <v>13</v>
      </c>
      <c r="D4212" s="27">
        <v>0.36335927000000001</v>
      </c>
      <c r="E4212" s="27">
        <v>0</v>
      </c>
      <c r="F4212" s="27">
        <v>4.4349276900000003</v>
      </c>
    </row>
    <row r="4213" spans="1:6" x14ac:dyDescent="0.2">
      <c r="A4213" s="26">
        <v>37288</v>
      </c>
      <c r="B4213" s="27" t="s">
        <v>29</v>
      </c>
      <c r="C4213" s="27" t="s">
        <v>14</v>
      </c>
      <c r="D4213" s="27">
        <v>0.59816554</v>
      </c>
      <c r="E4213" s="27">
        <v>0.25437140000000003</v>
      </c>
      <c r="F4213" s="27">
        <v>14.65817051</v>
      </c>
    </row>
    <row r="4214" spans="1:6" x14ac:dyDescent="0.2">
      <c r="A4214" s="26">
        <v>37288</v>
      </c>
      <c r="B4214" s="27" t="s">
        <v>29</v>
      </c>
      <c r="C4214" s="27" t="s">
        <v>15</v>
      </c>
      <c r="D4214" s="27">
        <v>1.05062619</v>
      </c>
      <c r="E4214" s="27">
        <v>0.13774386999999999</v>
      </c>
      <c r="F4214" s="27">
        <v>19.207982470000001</v>
      </c>
    </row>
    <row r="4215" spans="1:6" x14ac:dyDescent="0.2">
      <c r="A4215" s="26">
        <v>37288</v>
      </c>
      <c r="B4215" s="27" t="s">
        <v>29</v>
      </c>
      <c r="C4215" s="27" t="s">
        <v>16</v>
      </c>
      <c r="D4215" s="27">
        <v>0.63833311000000004</v>
      </c>
      <c r="E4215" s="27">
        <v>0.35048652000000002</v>
      </c>
      <c r="F4215" s="27">
        <v>19.163748959999999</v>
      </c>
    </row>
    <row r="4216" spans="1:6" x14ac:dyDescent="0.2">
      <c r="A4216" s="26">
        <v>37288</v>
      </c>
      <c r="B4216" s="27" t="s">
        <v>29</v>
      </c>
      <c r="C4216" s="27" t="s">
        <v>17</v>
      </c>
      <c r="D4216" s="27">
        <v>1.17678167</v>
      </c>
      <c r="E4216" s="27">
        <v>0.37965738999999998</v>
      </c>
      <c r="F4216" s="27">
        <v>43.227136559999998</v>
      </c>
    </row>
    <row r="4217" spans="1:6" x14ac:dyDescent="0.2">
      <c r="A4217" s="26">
        <v>37288</v>
      </c>
      <c r="B4217" s="27" t="s">
        <v>29</v>
      </c>
      <c r="C4217" s="27" t="s">
        <v>18</v>
      </c>
      <c r="D4217" s="27">
        <v>0.68657866999999995</v>
      </c>
      <c r="E4217" s="27">
        <v>0.12366228</v>
      </c>
      <c r="F4217" s="27">
        <v>27.89506136</v>
      </c>
    </row>
    <row r="4218" spans="1:6" x14ac:dyDescent="0.2">
      <c r="A4218" s="26">
        <v>37288</v>
      </c>
      <c r="B4218" s="27" t="s">
        <v>29</v>
      </c>
      <c r="C4218" s="27" t="s">
        <v>19</v>
      </c>
      <c r="D4218" s="27">
        <v>0.62310662999999999</v>
      </c>
      <c r="E4218" s="27">
        <v>0</v>
      </c>
      <c r="F4218" s="27">
        <v>18.719157769999999</v>
      </c>
    </row>
    <row r="4219" spans="1:6" x14ac:dyDescent="0.2">
      <c r="A4219" s="26">
        <v>37288</v>
      </c>
      <c r="B4219" s="27" t="s">
        <v>29</v>
      </c>
      <c r="C4219" s="27" t="s">
        <v>20</v>
      </c>
      <c r="D4219" s="27">
        <v>3.73125156</v>
      </c>
      <c r="E4219" s="27">
        <v>0.64037599999999995</v>
      </c>
      <c r="F4219" s="27">
        <v>101.9469675</v>
      </c>
    </row>
    <row r="4220" spans="1:6" x14ac:dyDescent="0.2">
      <c r="A4220" s="26">
        <v>37288</v>
      </c>
      <c r="B4220" s="27" t="s">
        <v>29</v>
      </c>
      <c r="C4220" s="27" t="s">
        <v>21</v>
      </c>
      <c r="D4220" s="27">
        <v>5.4589299200000001</v>
      </c>
      <c r="E4220" s="27">
        <v>0.82674073000000003</v>
      </c>
      <c r="F4220" s="27">
        <v>1025.686199</v>
      </c>
    </row>
    <row r="4221" spans="1:6" x14ac:dyDescent="0.2">
      <c r="A4221" s="26">
        <v>37288</v>
      </c>
      <c r="B4221" s="27" t="s">
        <v>29</v>
      </c>
      <c r="C4221" s="27" t="s">
        <v>32</v>
      </c>
      <c r="D4221" s="27">
        <v>1.9819094500000001</v>
      </c>
      <c r="E4221" s="27">
        <v>1.7939364900000001</v>
      </c>
      <c r="F4221" s="27">
        <v>136.47483510000001</v>
      </c>
    </row>
    <row r="4222" spans="1:6" x14ac:dyDescent="0.2">
      <c r="A4222" s="26">
        <v>37288</v>
      </c>
      <c r="B4222" s="27" t="s">
        <v>30</v>
      </c>
      <c r="C4222" s="27" t="s">
        <v>13</v>
      </c>
      <c r="D4222" s="27">
        <v>0.21962269000000001</v>
      </c>
      <c r="E4222" s="27">
        <v>0</v>
      </c>
      <c r="F4222" s="27">
        <v>2.6222256499999999</v>
      </c>
    </row>
    <row r="4223" spans="1:6" x14ac:dyDescent="0.2">
      <c r="A4223" s="26">
        <v>37288</v>
      </c>
      <c r="B4223" s="27" t="s">
        <v>30</v>
      </c>
      <c r="C4223" s="27" t="s">
        <v>14</v>
      </c>
      <c r="D4223" s="27">
        <v>0.10473187</v>
      </c>
      <c r="E4223" s="27">
        <v>0</v>
      </c>
      <c r="F4223" s="27">
        <v>0.73882912999999995</v>
      </c>
    </row>
    <row r="4224" spans="1:6" x14ac:dyDescent="0.2">
      <c r="A4224" s="26">
        <v>37288</v>
      </c>
      <c r="B4224" s="27" t="s">
        <v>30</v>
      </c>
      <c r="C4224" s="27" t="s">
        <v>15</v>
      </c>
      <c r="D4224" s="27">
        <v>0.70708519999999997</v>
      </c>
      <c r="E4224" s="27">
        <v>0</v>
      </c>
      <c r="F4224" s="27">
        <v>10.62550974</v>
      </c>
    </row>
    <row r="4225" spans="1:6" x14ac:dyDescent="0.2">
      <c r="A4225" s="26">
        <v>37288</v>
      </c>
      <c r="B4225" s="27" t="s">
        <v>30</v>
      </c>
      <c r="C4225" s="27" t="s">
        <v>16</v>
      </c>
      <c r="D4225" s="27">
        <v>0.3373215</v>
      </c>
      <c r="E4225" s="27">
        <v>0</v>
      </c>
      <c r="F4225" s="27">
        <v>6.6575131799999996</v>
      </c>
    </row>
    <row r="4226" spans="1:6" x14ac:dyDescent="0.2">
      <c r="A4226" s="26">
        <v>37288</v>
      </c>
      <c r="B4226" s="27" t="s">
        <v>30</v>
      </c>
      <c r="C4226" s="27" t="s">
        <v>17</v>
      </c>
      <c r="D4226" s="27">
        <v>0.65089867000000001</v>
      </c>
      <c r="E4226" s="27">
        <v>9.3129879999999998E-2</v>
      </c>
      <c r="F4226" s="27">
        <v>4.8456012199999998</v>
      </c>
    </row>
    <row r="4227" spans="1:6" x14ac:dyDescent="0.2">
      <c r="A4227" s="26">
        <v>37288</v>
      </c>
      <c r="B4227" s="27" t="s">
        <v>30</v>
      </c>
      <c r="C4227" s="27" t="s">
        <v>18</v>
      </c>
      <c r="D4227" s="27">
        <v>0.33320103000000001</v>
      </c>
      <c r="E4227" s="27">
        <v>0</v>
      </c>
      <c r="F4227" s="27">
        <v>2.1362635999999999</v>
      </c>
    </row>
    <row r="4228" spans="1:6" x14ac:dyDescent="0.2">
      <c r="A4228" s="26">
        <v>37288</v>
      </c>
      <c r="B4228" s="27" t="s">
        <v>30</v>
      </c>
      <c r="C4228" s="27" t="s">
        <v>19</v>
      </c>
      <c r="D4228" s="27">
        <v>0.26565969</v>
      </c>
      <c r="E4228" s="27">
        <v>0</v>
      </c>
      <c r="F4228" s="27">
        <v>1.9266074500000001</v>
      </c>
    </row>
    <row r="4229" spans="1:6" x14ac:dyDescent="0.2">
      <c r="A4229" s="26">
        <v>37288</v>
      </c>
      <c r="B4229" s="27" t="s">
        <v>30</v>
      </c>
      <c r="C4229" s="27" t="s">
        <v>20</v>
      </c>
      <c r="D4229" s="27">
        <v>0.60829750999999999</v>
      </c>
      <c r="E4229" s="27">
        <v>0</v>
      </c>
      <c r="F4229" s="27">
        <v>6.2691429400000001</v>
      </c>
    </row>
    <row r="4230" spans="1:6" x14ac:dyDescent="0.2">
      <c r="A4230" s="26">
        <v>37288</v>
      </c>
      <c r="B4230" s="27" t="s">
        <v>30</v>
      </c>
      <c r="C4230" s="27" t="s">
        <v>21</v>
      </c>
      <c r="D4230" s="27">
        <v>1.02831709</v>
      </c>
      <c r="E4230" s="27">
        <v>0.20067555000000001</v>
      </c>
      <c r="F4230" s="27">
        <v>90.274835850000002</v>
      </c>
    </row>
    <row r="4231" spans="1:6" x14ac:dyDescent="0.2">
      <c r="A4231" s="26">
        <v>37288</v>
      </c>
      <c r="B4231" s="27" t="s">
        <v>30</v>
      </c>
      <c r="C4231" s="27" t="s">
        <v>32</v>
      </c>
      <c r="D4231" s="27">
        <v>0.42901192999999999</v>
      </c>
      <c r="E4231" s="27">
        <v>2.07153988</v>
      </c>
      <c r="F4231" s="27">
        <v>68.837648520000002</v>
      </c>
    </row>
    <row r="4232" spans="1:6" x14ac:dyDescent="0.2">
      <c r="A4232" s="26">
        <v>37288</v>
      </c>
      <c r="B4232" s="27" t="s">
        <v>31</v>
      </c>
      <c r="C4232" s="27" t="s">
        <v>13</v>
      </c>
      <c r="D4232" s="27">
        <v>0.29503343999999998</v>
      </c>
      <c r="E4232" s="27">
        <v>0.17388202</v>
      </c>
      <c r="F4232" s="27">
        <v>6.24014486</v>
      </c>
    </row>
    <row r="4233" spans="1:6" x14ac:dyDescent="0.2">
      <c r="A4233" s="26">
        <v>37288</v>
      </c>
      <c r="B4233" s="27" t="s">
        <v>31</v>
      </c>
      <c r="C4233" s="27" t="s">
        <v>14</v>
      </c>
      <c r="D4233" s="27">
        <v>0.42106378999999999</v>
      </c>
      <c r="E4233" s="27">
        <v>0.39926977000000002</v>
      </c>
      <c r="F4233" s="27">
        <v>6.1360871799999996</v>
      </c>
    </row>
    <row r="4234" spans="1:6" x14ac:dyDescent="0.2">
      <c r="A4234" s="26">
        <v>37288</v>
      </c>
      <c r="B4234" s="27" t="s">
        <v>31</v>
      </c>
      <c r="C4234" s="27" t="s">
        <v>15</v>
      </c>
      <c r="D4234" s="27">
        <v>0.25373409000000002</v>
      </c>
      <c r="E4234" s="27">
        <v>0.12636939999999999</v>
      </c>
      <c r="F4234" s="27">
        <v>4.8664758700000004</v>
      </c>
    </row>
    <row r="4235" spans="1:6" x14ac:dyDescent="0.2">
      <c r="A4235" s="26">
        <v>37288</v>
      </c>
      <c r="B4235" s="27" t="s">
        <v>31</v>
      </c>
      <c r="C4235" s="27" t="s">
        <v>16</v>
      </c>
      <c r="D4235" s="27">
        <v>0.64304888000000004</v>
      </c>
      <c r="E4235" s="27">
        <v>0.57396921999999995</v>
      </c>
      <c r="F4235" s="27">
        <v>7.5845104799999996</v>
      </c>
    </row>
    <row r="4236" spans="1:6" x14ac:dyDescent="0.2">
      <c r="A4236" s="26">
        <v>37288</v>
      </c>
      <c r="B4236" s="27" t="s">
        <v>31</v>
      </c>
      <c r="C4236" s="27" t="s">
        <v>17</v>
      </c>
      <c r="D4236" s="27">
        <v>0.80608824999999995</v>
      </c>
      <c r="E4236" s="27">
        <v>0.30193934</v>
      </c>
      <c r="F4236" s="27">
        <v>5.5954005499999999</v>
      </c>
    </row>
    <row r="4237" spans="1:6" x14ac:dyDescent="0.2">
      <c r="A4237" s="26">
        <v>37288</v>
      </c>
      <c r="B4237" s="27" t="s">
        <v>31</v>
      </c>
      <c r="C4237" s="27" t="s">
        <v>18</v>
      </c>
      <c r="D4237" s="27">
        <v>0.17102587</v>
      </c>
      <c r="E4237" s="27">
        <v>6.7566810000000005E-2</v>
      </c>
      <c r="F4237" s="27">
        <v>6.3756339799999999</v>
      </c>
    </row>
    <row r="4238" spans="1:6" x14ac:dyDescent="0.2">
      <c r="A4238" s="26">
        <v>37288</v>
      </c>
      <c r="B4238" s="27" t="s">
        <v>31</v>
      </c>
      <c r="C4238" s="27" t="s">
        <v>19</v>
      </c>
      <c r="D4238" s="27">
        <v>9.211743E-2</v>
      </c>
      <c r="E4238" s="27">
        <v>5.2810500000000003E-2</v>
      </c>
      <c r="F4238" s="27">
        <v>2.5244663699999998</v>
      </c>
    </row>
    <row r="4239" spans="1:6" x14ac:dyDescent="0.2">
      <c r="A4239" s="26">
        <v>37288</v>
      </c>
      <c r="B4239" s="27" t="s">
        <v>31</v>
      </c>
      <c r="C4239" s="27" t="s">
        <v>20</v>
      </c>
      <c r="D4239" s="27">
        <v>0.78811058000000001</v>
      </c>
      <c r="E4239" s="27">
        <v>9.1638810000000001E-2</v>
      </c>
      <c r="F4239" s="27">
        <v>14.18148085</v>
      </c>
    </row>
    <row r="4240" spans="1:6" x14ac:dyDescent="0.2">
      <c r="A4240" s="26">
        <v>37288</v>
      </c>
      <c r="B4240" s="27" t="s">
        <v>31</v>
      </c>
      <c r="C4240" s="27" t="s">
        <v>21</v>
      </c>
      <c r="D4240" s="27">
        <v>1.65665032</v>
      </c>
      <c r="E4240" s="27">
        <v>0.62146690000000004</v>
      </c>
      <c r="F4240" s="27">
        <v>231.74840589999999</v>
      </c>
    </row>
    <row r="4241" spans="1:6" x14ac:dyDescent="0.2">
      <c r="A4241" s="26">
        <v>37288</v>
      </c>
      <c r="B4241" s="27" t="s">
        <v>31</v>
      </c>
      <c r="C4241" s="27" t="s">
        <v>32</v>
      </c>
      <c r="D4241" s="27">
        <v>0.39816497000000001</v>
      </c>
      <c r="E4241" s="27">
        <v>1.0920521299999999</v>
      </c>
      <c r="F4241" s="27">
        <v>50.37521495</v>
      </c>
    </row>
    <row r="4242" spans="1:6" x14ac:dyDescent="0.2">
      <c r="A4242" s="26">
        <v>37377</v>
      </c>
      <c r="B4242" s="27" t="s">
        <v>12</v>
      </c>
      <c r="C4242" s="27" t="s">
        <v>13</v>
      </c>
      <c r="D4242" s="27">
        <v>6.2098597199999999</v>
      </c>
      <c r="E4242" s="27">
        <v>0.68879725999999997</v>
      </c>
      <c r="F4242" s="27">
        <v>107.01068410000001</v>
      </c>
    </row>
    <row r="4243" spans="1:6" x14ac:dyDescent="0.2">
      <c r="A4243" s="26">
        <v>37377</v>
      </c>
      <c r="B4243" s="27" t="s">
        <v>12</v>
      </c>
      <c r="C4243" s="27" t="s">
        <v>14</v>
      </c>
      <c r="D4243" s="27">
        <v>10.09013773</v>
      </c>
      <c r="E4243" s="27">
        <v>1.52560674</v>
      </c>
      <c r="F4243" s="27">
        <v>158.9052666</v>
      </c>
    </row>
    <row r="4244" spans="1:6" x14ac:dyDescent="0.2">
      <c r="A4244" s="26">
        <v>37377</v>
      </c>
      <c r="B4244" s="27" t="s">
        <v>12</v>
      </c>
      <c r="C4244" s="27" t="s">
        <v>15</v>
      </c>
      <c r="D4244" s="27">
        <v>17.75390792</v>
      </c>
      <c r="E4244" s="27">
        <v>0.3422116</v>
      </c>
      <c r="F4244" s="27">
        <v>325.69174349999997</v>
      </c>
    </row>
    <row r="4245" spans="1:6" x14ac:dyDescent="0.2">
      <c r="A4245" s="26">
        <v>37377</v>
      </c>
      <c r="B4245" s="27" t="s">
        <v>12</v>
      </c>
      <c r="C4245" s="27" t="s">
        <v>16</v>
      </c>
      <c r="D4245" s="27">
        <v>6.5022438300000003</v>
      </c>
      <c r="E4245" s="27">
        <v>2.9135933000000001</v>
      </c>
      <c r="F4245" s="27">
        <v>134.5105489</v>
      </c>
    </row>
    <row r="4246" spans="1:6" x14ac:dyDescent="0.2">
      <c r="A4246" s="26">
        <v>37377</v>
      </c>
      <c r="B4246" s="27" t="s">
        <v>12</v>
      </c>
      <c r="C4246" s="27" t="s">
        <v>17</v>
      </c>
      <c r="D4246" s="27">
        <v>10.927913719999999</v>
      </c>
      <c r="E4246" s="27">
        <v>2.5291629699999998</v>
      </c>
      <c r="F4246" s="27">
        <v>168.322147</v>
      </c>
    </row>
    <row r="4247" spans="1:6" x14ac:dyDescent="0.2">
      <c r="A4247" s="26">
        <v>37377</v>
      </c>
      <c r="B4247" s="27" t="s">
        <v>12</v>
      </c>
      <c r="C4247" s="27" t="s">
        <v>18</v>
      </c>
      <c r="D4247" s="27">
        <v>8.4029521799999998</v>
      </c>
      <c r="E4247" s="27">
        <v>7.7637525099999998</v>
      </c>
      <c r="F4247" s="27">
        <v>217.9088113</v>
      </c>
    </row>
    <row r="4248" spans="1:6" x14ac:dyDescent="0.2">
      <c r="A4248" s="26">
        <v>37377</v>
      </c>
      <c r="B4248" s="27" t="s">
        <v>12</v>
      </c>
      <c r="C4248" s="27" t="s">
        <v>19</v>
      </c>
      <c r="D4248" s="27">
        <v>10.00719336</v>
      </c>
      <c r="E4248" s="27">
        <v>0.45688507</v>
      </c>
      <c r="F4248" s="27">
        <v>206.61455280000001</v>
      </c>
    </row>
    <row r="4249" spans="1:6" x14ac:dyDescent="0.2">
      <c r="A4249" s="26">
        <v>37377</v>
      </c>
      <c r="B4249" s="27" t="s">
        <v>12</v>
      </c>
      <c r="C4249" s="27" t="s">
        <v>20</v>
      </c>
      <c r="D4249" s="27">
        <v>22.28057948</v>
      </c>
      <c r="E4249" s="27">
        <v>5.2153669499999999</v>
      </c>
      <c r="F4249" s="27">
        <v>578.08691859999999</v>
      </c>
    </row>
    <row r="4250" spans="1:6" x14ac:dyDescent="0.2">
      <c r="A4250" s="26">
        <v>37377</v>
      </c>
      <c r="B4250" s="27" t="s">
        <v>12</v>
      </c>
      <c r="C4250" s="27" t="s">
        <v>21</v>
      </c>
      <c r="D4250" s="27">
        <v>37.254116510000003</v>
      </c>
      <c r="E4250" s="27">
        <v>10.699169400000001</v>
      </c>
      <c r="F4250" s="27">
        <v>6810.1949139999997</v>
      </c>
    </row>
    <row r="4251" spans="1:6" x14ac:dyDescent="0.2">
      <c r="A4251" s="26">
        <v>37377</v>
      </c>
      <c r="B4251" s="27" t="s">
        <v>12</v>
      </c>
      <c r="C4251" s="27" t="s">
        <v>32</v>
      </c>
      <c r="D4251" s="27">
        <v>14.90380837</v>
      </c>
      <c r="E4251" s="27">
        <v>17.728592209999999</v>
      </c>
      <c r="F4251" s="27">
        <v>1305.960574</v>
      </c>
    </row>
    <row r="4252" spans="1:6" x14ac:dyDescent="0.2">
      <c r="A4252" s="26">
        <v>37377</v>
      </c>
      <c r="B4252" s="27" t="s">
        <v>25</v>
      </c>
      <c r="C4252" s="27" t="s">
        <v>13</v>
      </c>
      <c r="D4252" s="27">
        <v>4.5003930700000003</v>
      </c>
      <c r="E4252" s="27">
        <v>1.4024046800000001</v>
      </c>
      <c r="F4252" s="27">
        <v>164.4637558</v>
      </c>
    </row>
    <row r="4253" spans="1:6" x14ac:dyDescent="0.2">
      <c r="A4253" s="26">
        <v>37377</v>
      </c>
      <c r="B4253" s="27" t="s">
        <v>25</v>
      </c>
      <c r="C4253" s="27" t="s">
        <v>14</v>
      </c>
      <c r="D4253" s="27">
        <v>5.7720276100000003</v>
      </c>
      <c r="E4253" s="27">
        <v>0.58076733000000003</v>
      </c>
      <c r="F4253" s="27">
        <v>148.2692424</v>
      </c>
    </row>
    <row r="4254" spans="1:6" x14ac:dyDescent="0.2">
      <c r="A4254" s="26">
        <v>37377</v>
      </c>
      <c r="B4254" s="27" t="s">
        <v>25</v>
      </c>
      <c r="C4254" s="27" t="s">
        <v>15</v>
      </c>
      <c r="D4254" s="27">
        <v>12.644790670000001</v>
      </c>
      <c r="E4254" s="27">
        <v>3.0941872300000002</v>
      </c>
      <c r="F4254" s="27">
        <v>299.28396729999997</v>
      </c>
    </row>
    <row r="4255" spans="1:6" x14ac:dyDescent="0.2">
      <c r="A4255" s="26">
        <v>37377</v>
      </c>
      <c r="B4255" s="27" t="s">
        <v>25</v>
      </c>
      <c r="C4255" s="27" t="s">
        <v>16</v>
      </c>
      <c r="D4255" s="27">
        <v>6.5134327000000001</v>
      </c>
      <c r="E4255" s="27">
        <v>2.1579641299999999</v>
      </c>
      <c r="F4255" s="27">
        <v>140.42026730000001</v>
      </c>
    </row>
    <row r="4256" spans="1:6" x14ac:dyDescent="0.2">
      <c r="A4256" s="26">
        <v>37377</v>
      </c>
      <c r="B4256" s="27" t="s">
        <v>25</v>
      </c>
      <c r="C4256" s="27" t="s">
        <v>17</v>
      </c>
      <c r="D4256" s="27">
        <v>5.83662335</v>
      </c>
      <c r="E4256" s="27">
        <v>2.6724847</v>
      </c>
      <c r="F4256" s="27">
        <v>140.46905290000001</v>
      </c>
    </row>
    <row r="4257" spans="1:6" x14ac:dyDescent="0.2">
      <c r="A4257" s="26">
        <v>37377</v>
      </c>
      <c r="B4257" s="27" t="s">
        <v>25</v>
      </c>
      <c r="C4257" s="27" t="s">
        <v>18</v>
      </c>
      <c r="D4257" s="27">
        <v>8.7789998600000008</v>
      </c>
      <c r="E4257" s="27">
        <v>3.8555325800000002</v>
      </c>
      <c r="F4257" s="27">
        <v>229.18272619999999</v>
      </c>
    </row>
    <row r="4258" spans="1:6" x14ac:dyDescent="0.2">
      <c r="A4258" s="26">
        <v>37377</v>
      </c>
      <c r="B4258" s="27" t="s">
        <v>25</v>
      </c>
      <c r="C4258" s="27" t="s">
        <v>19</v>
      </c>
      <c r="D4258" s="27">
        <v>5.2197096800000002</v>
      </c>
      <c r="E4258" s="27">
        <v>1.09540237</v>
      </c>
      <c r="F4258" s="27">
        <v>120.7730174</v>
      </c>
    </row>
    <row r="4259" spans="1:6" x14ac:dyDescent="0.2">
      <c r="A4259" s="26">
        <v>37377</v>
      </c>
      <c r="B4259" s="27" t="s">
        <v>25</v>
      </c>
      <c r="C4259" s="27" t="s">
        <v>20</v>
      </c>
      <c r="D4259" s="27">
        <v>15.48697656</v>
      </c>
      <c r="E4259" s="27">
        <v>5.4650696700000001</v>
      </c>
      <c r="F4259" s="27">
        <v>350.75283059999998</v>
      </c>
    </row>
    <row r="4260" spans="1:6" x14ac:dyDescent="0.2">
      <c r="A4260" s="26">
        <v>37377</v>
      </c>
      <c r="B4260" s="27" t="s">
        <v>25</v>
      </c>
      <c r="C4260" s="27" t="s">
        <v>21</v>
      </c>
      <c r="D4260" s="27">
        <v>25.97869051</v>
      </c>
      <c r="E4260" s="27">
        <v>9.9181013199999999</v>
      </c>
      <c r="F4260" s="27">
        <v>3995.9618730000002</v>
      </c>
    </row>
    <row r="4261" spans="1:6" x14ac:dyDescent="0.2">
      <c r="A4261" s="26">
        <v>37377</v>
      </c>
      <c r="B4261" s="27" t="s">
        <v>25</v>
      </c>
      <c r="C4261" s="27" t="s">
        <v>32</v>
      </c>
      <c r="D4261" s="27">
        <v>8.5317457300000008</v>
      </c>
      <c r="E4261" s="27">
        <v>11.679964160000001</v>
      </c>
      <c r="F4261" s="27">
        <v>1109.7419440000001</v>
      </c>
    </row>
    <row r="4262" spans="1:6" x14ac:dyDescent="0.2">
      <c r="A4262" s="26">
        <v>37377</v>
      </c>
      <c r="B4262" s="27" t="s">
        <v>26</v>
      </c>
      <c r="C4262" s="27" t="s">
        <v>13</v>
      </c>
      <c r="D4262" s="27">
        <v>3.6022370700000002</v>
      </c>
      <c r="E4262" s="27">
        <v>0.50569423000000002</v>
      </c>
      <c r="F4262" s="27">
        <v>50.037542899999998</v>
      </c>
    </row>
    <row r="4263" spans="1:6" x14ac:dyDescent="0.2">
      <c r="A4263" s="26">
        <v>37377</v>
      </c>
      <c r="B4263" s="27" t="s">
        <v>26</v>
      </c>
      <c r="C4263" s="27" t="s">
        <v>14</v>
      </c>
      <c r="D4263" s="27">
        <v>5.2680696500000002</v>
      </c>
      <c r="E4263" s="27">
        <v>2.20192744</v>
      </c>
      <c r="F4263" s="27">
        <v>142.64444409999999</v>
      </c>
    </row>
    <row r="4264" spans="1:6" x14ac:dyDescent="0.2">
      <c r="A4264" s="26">
        <v>37377</v>
      </c>
      <c r="B4264" s="27" t="s">
        <v>26</v>
      </c>
      <c r="C4264" s="27" t="s">
        <v>15</v>
      </c>
      <c r="D4264" s="27">
        <v>10.14332147</v>
      </c>
      <c r="E4264" s="27">
        <v>1.0559685400000001</v>
      </c>
      <c r="F4264" s="27">
        <v>230.82957690000001</v>
      </c>
    </row>
    <row r="4265" spans="1:6" x14ac:dyDescent="0.2">
      <c r="A4265" s="26">
        <v>37377</v>
      </c>
      <c r="B4265" s="27" t="s">
        <v>26</v>
      </c>
      <c r="C4265" s="27" t="s">
        <v>16</v>
      </c>
      <c r="D4265" s="27">
        <v>7.5065844400000001</v>
      </c>
      <c r="E4265" s="27">
        <v>2.5097604699999998</v>
      </c>
      <c r="F4265" s="27">
        <v>143.72297169999999</v>
      </c>
    </row>
    <row r="4266" spans="1:6" x14ac:dyDescent="0.2">
      <c r="A4266" s="26">
        <v>37377</v>
      </c>
      <c r="B4266" s="27" t="s">
        <v>26</v>
      </c>
      <c r="C4266" s="27" t="s">
        <v>17</v>
      </c>
      <c r="D4266" s="27">
        <v>5.0911950499999996</v>
      </c>
      <c r="E4266" s="27">
        <v>2.0215088099999998</v>
      </c>
      <c r="F4266" s="27">
        <v>133.8938508</v>
      </c>
    </row>
    <row r="4267" spans="1:6" x14ac:dyDescent="0.2">
      <c r="A4267" s="26">
        <v>37377</v>
      </c>
      <c r="B4267" s="27" t="s">
        <v>26</v>
      </c>
      <c r="C4267" s="27" t="s">
        <v>18</v>
      </c>
      <c r="D4267" s="27">
        <v>9.4797321199999995</v>
      </c>
      <c r="E4267" s="27">
        <v>4.2693603099999997</v>
      </c>
      <c r="F4267" s="27">
        <v>199.19400640000001</v>
      </c>
    </row>
    <row r="4268" spans="1:6" x14ac:dyDescent="0.2">
      <c r="A4268" s="26">
        <v>37377</v>
      </c>
      <c r="B4268" s="27" t="s">
        <v>26</v>
      </c>
      <c r="C4268" s="27" t="s">
        <v>19</v>
      </c>
      <c r="D4268" s="27">
        <v>6.5663972599999996</v>
      </c>
      <c r="E4268" s="27">
        <v>0.66987925999999998</v>
      </c>
      <c r="F4268" s="27">
        <v>136.7663221</v>
      </c>
    </row>
    <row r="4269" spans="1:6" x14ac:dyDescent="0.2">
      <c r="A4269" s="26">
        <v>37377</v>
      </c>
      <c r="B4269" s="27" t="s">
        <v>26</v>
      </c>
      <c r="C4269" s="27" t="s">
        <v>20</v>
      </c>
      <c r="D4269" s="27">
        <v>21.08562972</v>
      </c>
      <c r="E4269" s="27">
        <v>4.5239752500000003</v>
      </c>
      <c r="F4269" s="27">
        <v>571.47158490000004</v>
      </c>
    </row>
    <row r="4270" spans="1:6" x14ac:dyDescent="0.2">
      <c r="A4270" s="26">
        <v>37377</v>
      </c>
      <c r="B4270" s="27" t="s">
        <v>26</v>
      </c>
      <c r="C4270" s="27" t="s">
        <v>21</v>
      </c>
      <c r="D4270" s="27">
        <v>25.709319140000002</v>
      </c>
      <c r="E4270" s="27">
        <v>7.4131094500000003</v>
      </c>
      <c r="F4270" s="27">
        <v>3318.8013839999999</v>
      </c>
    </row>
    <row r="4271" spans="1:6" x14ac:dyDescent="0.2">
      <c r="A4271" s="26">
        <v>37377</v>
      </c>
      <c r="B4271" s="27" t="s">
        <v>26</v>
      </c>
      <c r="C4271" s="27" t="s">
        <v>32</v>
      </c>
      <c r="D4271" s="27">
        <v>8.1351634399999995</v>
      </c>
      <c r="E4271" s="27">
        <v>12.420575700000001</v>
      </c>
      <c r="F4271" s="27">
        <v>823.56020950000004</v>
      </c>
    </row>
    <row r="4272" spans="1:6" x14ac:dyDescent="0.2">
      <c r="A4272" s="26">
        <v>37377</v>
      </c>
      <c r="B4272" s="27" t="s">
        <v>27</v>
      </c>
      <c r="C4272" s="27" t="s">
        <v>13</v>
      </c>
      <c r="D4272" s="27">
        <v>0.86814100999999999</v>
      </c>
      <c r="E4272" s="27">
        <v>0.1435545</v>
      </c>
      <c r="F4272" s="27">
        <v>20.876248950000001</v>
      </c>
    </row>
    <row r="4273" spans="1:6" x14ac:dyDescent="0.2">
      <c r="A4273" s="26">
        <v>37377</v>
      </c>
      <c r="B4273" s="27" t="s">
        <v>27</v>
      </c>
      <c r="C4273" s="27" t="s">
        <v>14</v>
      </c>
      <c r="D4273" s="27">
        <v>1.23439378</v>
      </c>
      <c r="E4273" s="27">
        <v>0.46430349999999998</v>
      </c>
      <c r="F4273" s="27">
        <v>18.75024707</v>
      </c>
    </row>
    <row r="4274" spans="1:6" x14ac:dyDescent="0.2">
      <c r="A4274" s="26">
        <v>37377</v>
      </c>
      <c r="B4274" s="27" t="s">
        <v>27</v>
      </c>
      <c r="C4274" s="27" t="s">
        <v>15</v>
      </c>
      <c r="D4274" s="27">
        <v>2.9468852999999999</v>
      </c>
      <c r="E4274" s="27">
        <v>0.20550056</v>
      </c>
      <c r="F4274" s="27">
        <v>69.364679710000004</v>
      </c>
    </row>
    <row r="4275" spans="1:6" x14ac:dyDescent="0.2">
      <c r="A4275" s="26">
        <v>37377</v>
      </c>
      <c r="B4275" s="27" t="s">
        <v>27</v>
      </c>
      <c r="C4275" s="27" t="s">
        <v>16</v>
      </c>
      <c r="D4275" s="27">
        <v>2.5772514800000002</v>
      </c>
      <c r="E4275" s="27">
        <v>0.97700328999999997</v>
      </c>
      <c r="F4275" s="27">
        <v>45.490162929999997</v>
      </c>
    </row>
    <row r="4276" spans="1:6" x14ac:dyDescent="0.2">
      <c r="A4276" s="26">
        <v>37377</v>
      </c>
      <c r="B4276" s="27" t="s">
        <v>27</v>
      </c>
      <c r="C4276" s="27" t="s">
        <v>17</v>
      </c>
      <c r="D4276" s="27">
        <v>1.83871921</v>
      </c>
      <c r="E4276" s="27">
        <v>0.75314281000000005</v>
      </c>
      <c r="F4276" s="27">
        <v>64.282332699999998</v>
      </c>
    </row>
    <row r="4277" spans="1:6" x14ac:dyDescent="0.2">
      <c r="A4277" s="26">
        <v>37377</v>
      </c>
      <c r="B4277" s="27" t="s">
        <v>27</v>
      </c>
      <c r="C4277" s="27" t="s">
        <v>18</v>
      </c>
      <c r="D4277" s="27">
        <v>1.5690489599999999</v>
      </c>
      <c r="E4277" s="27">
        <v>0.66257856000000004</v>
      </c>
      <c r="F4277" s="27">
        <v>43.332359080000003</v>
      </c>
    </row>
    <row r="4278" spans="1:6" x14ac:dyDescent="0.2">
      <c r="A4278" s="26">
        <v>37377</v>
      </c>
      <c r="B4278" s="27" t="s">
        <v>27</v>
      </c>
      <c r="C4278" s="27" t="s">
        <v>19</v>
      </c>
      <c r="D4278" s="27">
        <v>1.9365880600000001</v>
      </c>
      <c r="E4278" s="27">
        <v>0.17802417000000001</v>
      </c>
      <c r="F4278" s="27">
        <v>37.185946489999999</v>
      </c>
    </row>
    <row r="4279" spans="1:6" x14ac:dyDescent="0.2">
      <c r="A4279" s="26">
        <v>37377</v>
      </c>
      <c r="B4279" s="27" t="s">
        <v>27</v>
      </c>
      <c r="C4279" s="27" t="s">
        <v>20</v>
      </c>
      <c r="D4279" s="27">
        <v>8.0907638899999998</v>
      </c>
      <c r="E4279" s="27">
        <v>2.0548192099999998</v>
      </c>
      <c r="F4279" s="27">
        <v>222.37315989999999</v>
      </c>
    </row>
    <row r="4280" spans="1:6" x14ac:dyDescent="0.2">
      <c r="A4280" s="26">
        <v>37377</v>
      </c>
      <c r="B4280" s="27" t="s">
        <v>27</v>
      </c>
      <c r="C4280" s="27" t="s">
        <v>21</v>
      </c>
      <c r="D4280" s="27">
        <v>12.809476200000001</v>
      </c>
      <c r="E4280" s="27">
        <v>2.8890006000000001</v>
      </c>
      <c r="F4280" s="27">
        <v>2802.1001970000002</v>
      </c>
    </row>
    <row r="4281" spans="1:6" x14ac:dyDescent="0.2">
      <c r="A4281" s="26">
        <v>37377</v>
      </c>
      <c r="B4281" s="27" t="s">
        <v>27</v>
      </c>
      <c r="C4281" s="27" t="s">
        <v>32</v>
      </c>
      <c r="D4281" s="27">
        <v>5.01351587</v>
      </c>
      <c r="E4281" s="27">
        <v>3.0805474300000002</v>
      </c>
      <c r="F4281" s="27">
        <v>348.22891859999999</v>
      </c>
    </row>
    <row r="4282" spans="1:6" x14ac:dyDescent="0.2">
      <c r="A4282" s="26">
        <v>37377</v>
      </c>
      <c r="B4282" s="27" t="s">
        <v>28</v>
      </c>
      <c r="C4282" s="27" t="s">
        <v>13</v>
      </c>
      <c r="D4282" s="27">
        <v>2.1764250199999999</v>
      </c>
      <c r="E4282" s="27">
        <v>0.11165901</v>
      </c>
      <c r="F4282" s="27">
        <v>37.108464259999998</v>
      </c>
    </row>
    <row r="4283" spans="1:6" x14ac:dyDescent="0.2">
      <c r="A4283" s="26">
        <v>37377</v>
      </c>
      <c r="B4283" s="27" t="s">
        <v>28</v>
      </c>
      <c r="C4283" s="27" t="s">
        <v>14</v>
      </c>
      <c r="D4283" s="27">
        <v>3.1110404200000001</v>
      </c>
      <c r="E4283" s="27">
        <v>0.75852607000000005</v>
      </c>
      <c r="F4283" s="27">
        <v>46.744004029999999</v>
      </c>
    </row>
    <row r="4284" spans="1:6" x14ac:dyDescent="0.2">
      <c r="A4284" s="26">
        <v>37377</v>
      </c>
      <c r="B4284" s="27" t="s">
        <v>28</v>
      </c>
      <c r="C4284" s="27" t="s">
        <v>15</v>
      </c>
      <c r="D4284" s="27">
        <v>5.49275907</v>
      </c>
      <c r="E4284" s="27">
        <v>0.47873579999999999</v>
      </c>
      <c r="F4284" s="27">
        <v>79.795498179999996</v>
      </c>
    </row>
    <row r="4285" spans="1:6" x14ac:dyDescent="0.2">
      <c r="A4285" s="26">
        <v>37377</v>
      </c>
      <c r="B4285" s="27" t="s">
        <v>28</v>
      </c>
      <c r="C4285" s="27" t="s">
        <v>16</v>
      </c>
      <c r="D4285" s="27">
        <v>2.2503079100000001</v>
      </c>
      <c r="E4285" s="27">
        <v>1.96530004</v>
      </c>
      <c r="F4285" s="27">
        <v>40.131086439999997</v>
      </c>
    </row>
    <row r="4286" spans="1:6" x14ac:dyDescent="0.2">
      <c r="A4286" s="26">
        <v>37377</v>
      </c>
      <c r="B4286" s="27" t="s">
        <v>28</v>
      </c>
      <c r="C4286" s="27" t="s">
        <v>17</v>
      </c>
      <c r="D4286" s="27">
        <v>3.05441918</v>
      </c>
      <c r="E4286" s="27">
        <v>1.1400747600000001</v>
      </c>
      <c r="F4286" s="27">
        <v>72.147013490000006</v>
      </c>
    </row>
    <row r="4287" spans="1:6" x14ac:dyDescent="0.2">
      <c r="A4287" s="26">
        <v>37377</v>
      </c>
      <c r="B4287" s="27" t="s">
        <v>28</v>
      </c>
      <c r="C4287" s="27" t="s">
        <v>18</v>
      </c>
      <c r="D4287" s="27">
        <v>2.9999675400000001</v>
      </c>
      <c r="E4287" s="27">
        <v>1.3264978300000001</v>
      </c>
      <c r="F4287" s="27">
        <v>46.770661799999999</v>
      </c>
    </row>
    <row r="4288" spans="1:6" x14ac:dyDescent="0.2">
      <c r="A4288" s="26">
        <v>37377</v>
      </c>
      <c r="B4288" s="27" t="s">
        <v>28</v>
      </c>
      <c r="C4288" s="27" t="s">
        <v>19</v>
      </c>
      <c r="D4288" s="27">
        <v>5.2612631299999997</v>
      </c>
      <c r="E4288" s="27">
        <v>0.26959017000000002</v>
      </c>
      <c r="F4288" s="27">
        <v>126.7925164</v>
      </c>
    </row>
    <row r="4289" spans="1:6" x14ac:dyDescent="0.2">
      <c r="A4289" s="26">
        <v>37377</v>
      </c>
      <c r="B4289" s="27" t="s">
        <v>28</v>
      </c>
      <c r="C4289" s="27" t="s">
        <v>20</v>
      </c>
      <c r="D4289" s="27">
        <v>7.4768656099999999</v>
      </c>
      <c r="E4289" s="27">
        <v>2.5018357299999998</v>
      </c>
      <c r="F4289" s="27">
        <v>188.18535349999999</v>
      </c>
    </row>
    <row r="4290" spans="1:6" x14ac:dyDescent="0.2">
      <c r="A4290" s="26">
        <v>37377</v>
      </c>
      <c r="B4290" s="27" t="s">
        <v>28</v>
      </c>
      <c r="C4290" s="27" t="s">
        <v>21</v>
      </c>
      <c r="D4290" s="27">
        <v>10.502394300000001</v>
      </c>
      <c r="E4290" s="27">
        <v>3.2106661500000002</v>
      </c>
      <c r="F4290" s="27">
        <v>1382.6353859999999</v>
      </c>
    </row>
    <row r="4291" spans="1:6" x14ac:dyDescent="0.2">
      <c r="A4291" s="26">
        <v>37377</v>
      </c>
      <c r="B4291" s="27" t="s">
        <v>28</v>
      </c>
      <c r="C4291" s="27" t="s">
        <v>32</v>
      </c>
      <c r="D4291" s="27">
        <v>5.7053339000000003</v>
      </c>
      <c r="E4291" s="27">
        <v>3.7854969399999998</v>
      </c>
      <c r="F4291" s="27">
        <v>299.7695981</v>
      </c>
    </row>
    <row r="4292" spans="1:6" x14ac:dyDescent="0.2">
      <c r="A4292" s="26">
        <v>37377</v>
      </c>
      <c r="B4292" s="27" t="s">
        <v>29</v>
      </c>
      <c r="C4292" s="27" t="s">
        <v>13</v>
      </c>
      <c r="D4292" s="27">
        <v>0.27853569</v>
      </c>
      <c r="E4292" s="27">
        <v>0</v>
      </c>
      <c r="F4292" s="27">
        <v>12.212592020000001</v>
      </c>
    </row>
    <row r="4293" spans="1:6" x14ac:dyDescent="0.2">
      <c r="A4293" s="26">
        <v>37377</v>
      </c>
      <c r="B4293" s="27" t="s">
        <v>29</v>
      </c>
      <c r="C4293" s="27" t="s">
        <v>14</v>
      </c>
      <c r="D4293" s="27">
        <v>0.49848459000000001</v>
      </c>
      <c r="E4293" s="27">
        <v>9.9916840000000007E-2</v>
      </c>
      <c r="F4293" s="27">
        <v>6.1961736900000002</v>
      </c>
    </row>
    <row r="4294" spans="1:6" x14ac:dyDescent="0.2">
      <c r="A4294" s="26">
        <v>37377</v>
      </c>
      <c r="B4294" s="27" t="s">
        <v>29</v>
      </c>
      <c r="C4294" s="27" t="s">
        <v>15</v>
      </c>
      <c r="D4294" s="27">
        <v>1.5784604799999999</v>
      </c>
      <c r="E4294" s="27">
        <v>0</v>
      </c>
      <c r="F4294" s="27">
        <v>38.261427279999999</v>
      </c>
    </row>
    <row r="4295" spans="1:6" x14ac:dyDescent="0.2">
      <c r="A4295" s="26">
        <v>37377</v>
      </c>
      <c r="B4295" s="27" t="s">
        <v>29</v>
      </c>
      <c r="C4295" s="27" t="s">
        <v>16</v>
      </c>
      <c r="D4295" s="27">
        <v>0.45687388000000001</v>
      </c>
      <c r="E4295" s="27">
        <v>1.9446669999999999E-2</v>
      </c>
      <c r="F4295" s="27">
        <v>6.4095491000000004</v>
      </c>
    </row>
    <row r="4296" spans="1:6" x14ac:dyDescent="0.2">
      <c r="A4296" s="26">
        <v>37377</v>
      </c>
      <c r="B4296" s="27" t="s">
        <v>29</v>
      </c>
      <c r="C4296" s="27" t="s">
        <v>17</v>
      </c>
      <c r="D4296" s="27">
        <v>0.67337650000000004</v>
      </c>
      <c r="E4296" s="27">
        <v>0.26680237000000001</v>
      </c>
      <c r="F4296" s="27">
        <v>21.161528499999999</v>
      </c>
    </row>
    <row r="4297" spans="1:6" x14ac:dyDescent="0.2">
      <c r="A4297" s="26">
        <v>37377</v>
      </c>
      <c r="B4297" s="27" t="s">
        <v>29</v>
      </c>
      <c r="C4297" s="27" t="s">
        <v>18</v>
      </c>
      <c r="D4297" s="27">
        <v>0.57557217000000005</v>
      </c>
      <c r="E4297" s="27">
        <v>0.61540465</v>
      </c>
      <c r="F4297" s="27">
        <v>22.056746700000001</v>
      </c>
    </row>
    <row r="4298" spans="1:6" x14ac:dyDescent="0.2">
      <c r="A4298" s="26">
        <v>37377</v>
      </c>
      <c r="B4298" s="27" t="s">
        <v>29</v>
      </c>
      <c r="C4298" s="27" t="s">
        <v>19</v>
      </c>
      <c r="D4298" s="27">
        <v>0.46315471000000002</v>
      </c>
      <c r="E4298" s="27">
        <v>5.8677699999999999E-2</v>
      </c>
      <c r="F4298" s="27">
        <v>13.34294227</v>
      </c>
    </row>
    <row r="4299" spans="1:6" x14ac:dyDescent="0.2">
      <c r="A4299" s="26">
        <v>37377</v>
      </c>
      <c r="B4299" s="27" t="s">
        <v>29</v>
      </c>
      <c r="C4299" s="27" t="s">
        <v>20</v>
      </c>
      <c r="D4299" s="27">
        <v>3.6349873100000001</v>
      </c>
      <c r="E4299" s="27">
        <v>0</v>
      </c>
      <c r="F4299" s="27">
        <v>80.997313259999999</v>
      </c>
    </row>
    <row r="4300" spans="1:6" x14ac:dyDescent="0.2">
      <c r="A4300" s="26">
        <v>37377</v>
      </c>
      <c r="B4300" s="27" t="s">
        <v>29</v>
      </c>
      <c r="C4300" s="27" t="s">
        <v>21</v>
      </c>
      <c r="D4300" s="27">
        <v>4.9395890199999997</v>
      </c>
      <c r="E4300" s="27">
        <v>0.89608599</v>
      </c>
      <c r="F4300" s="27">
        <v>1208.1637049999999</v>
      </c>
    </row>
    <row r="4301" spans="1:6" x14ac:dyDescent="0.2">
      <c r="A4301" s="26">
        <v>37377</v>
      </c>
      <c r="B4301" s="27" t="s">
        <v>29</v>
      </c>
      <c r="C4301" s="27" t="s">
        <v>32</v>
      </c>
      <c r="D4301" s="27">
        <v>1.08040205</v>
      </c>
      <c r="E4301" s="27">
        <v>1.42532064</v>
      </c>
      <c r="F4301" s="27">
        <v>157.86838180000001</v>
      </c>
    </row>
    <row r="4302" spans="1:6" x14ac:dyDescent="0.2">
      <c r="A4302" s="26">
        <v>37377</v>
      </c>
      <c r="B4302" s="27" t="s">
        <v>30</v>
      </c>
      <c r="C4302" s="27" t="s">
        <v>13</v>
      </c>
      <c r="D4302" s="27">
        <v>0.21778507</v>
      </c>
      <c r="E4302" s="27">
        <v>0</v>
      </c>
      <c r="F4302" s="27">
        <v>1.70292336</v>
      </c>
    </row>
    <row r="4303" spans="1:6" x14ac:dyDescent="0.2">
      <c r="A4303" s="26">
        <v>37377</v>
      </c>
      <c r="B4303" s="27" t="s">
        <v>30</v>
      </c>
      <c r="C4303" s="27" t="s">
        <v>14</v>
      </c>
      <c r="D4303" s="27">
        <v>0.38203536999999999</v>
      </c>
      <c r="E4303" s="27">
        <v>0</v>
      </c>
      <c r="F4303" s="27">
        <v>3.4483175699999999</v>
      </c>
    </row>
    <row r="4304" spans="1:6" x14ac:dyDescent="0.2">
      <c r="A4304" s="26">
        <v>37377</v>
      </c>
      <c r="B4304" s="27" t="s">
        <v>30</v>
      </c>
      <c r="C4304" s="27" t="s">
        <v>15</v>
      </c>
      <c r="D4304" s="27">
        <v>0.34972916999999998</v>
      </c>
      <c r="E4304" s="27">
        <v>0</v>
      </c>
      <c r="F4304" s="27">
        <v>1.82578368</v>
      </c>
    </row>
    <row r="4305" spans="1:6" x14ac:dyDescent="0.2">
      <c r="A4305" s="26">
        <v>37377</v>
      </c>
      <c r="B4305" s="27" t="s">
        <v>30</v>
      </c>
      <c r="C4305" s="27" t="s">
        <v>16</v>
      </c>
      <c r="D4305" s="27">
        <v>6.2569000000000001E-3</v>
      </c>
      <c r="E4305" s="27">
        <v>7.5660500000000004E-3</v>
      </c>
      <c r="F4305" s="27">
        <v>0.18807171</v>
      </c>
    </row>
    <row r="4306" spans="1:6" x14ac:dyDescent="0.2">
      <c r="A4306" s="26">
        <v>37377</v>
      </c>
      <c r="B4306" s="27" t="s">
        <v>30</v>
      </c>
      <c r="C4306" s="27" t="s">
        <v>17</v>
      </c>
      <c r="D4306" s="27">
        <v>0.24563877000000001</v>
      </c>
      <c r="E4306" s="27">
        <v>8.9928820000000007E-2</v>
      </c>
      <c r="F4306" s="27">
        <v>5.2693953999999996</v>
      </c>
    </row>
    <row r="4307" spans="1:6" x14ac:dyDescent="0.2">
      <c r="A4307" s="26">
        <v>37377</v>
      </c>
      <c r="B4307" s="27" t="s">
        <v>30</v>
      </c>
      <c r="C4307" s="27" t="s">
        <v>18</v>
      </c>
      <c r="D4307" s="27">
        <v>1.0887010000000001E-2</v>
      </c>
      <c r="E4307" s="27">
        <v>0.23943344999999999</v>
      </c>
      <c r="F4307" s="27">
        <v>1.46085402</v>
      </c>
    </row>
    <row r="4308" spans="1:6" x14ac:dyDescent="0.2">
      <c r="A4308" s="26">
        <v>37377</v>
      </c>
      <c r="B4308" s="27" t="s">
        <v>30</v>
      </c>
      <c r="C4308" s="27" t="s">
        <v>19</v>
      </c>
      <c r="D4308" s="27">
        <v>0.10370255</v>
      </c>
      <c r="E4308" s="27">
        <v>0</v>
      </c>
      <c r="F4308" s="27">
        <v>0.93332298000000002</v>
      </c>
    </row>
    <row r="4309" spans="1:6" x14ac:dyDescent="0.2">
      <c r="A4309" s="26">
        <v>37377</v>
      </c>
      <c r="B4309" s="27" t="s">
        <v>30</v>
      </c>
      <c r="C4309" s="27" t="s">
        <v>20</v>
      </c>
      <c r="D4309" s="27">
        <v>0.66163364000000002</v>
      </c>
      <c r="E4309" s="27">
        <v>0.25762608999999997</v>
      </c>
      <c r="F4309" s="27">
        <v>10.12336855</v>
      </c>
    </row>
    <row r="4310" spans="1:6" x14ac:dyDescent="0.2">
      <c r="A4310" s="26">
        <v>37377</v>
      </c>
      <c r="B4310" s="27" t="s">
        <v>30</v>
      </c>
      <c r="C4310" s="27" t="s">
        <v>21</v>
      </c>
      <c r="D4310" s="27">
        <v>0.78309567000000002</v>
      </c>
      <c r="E4310" s="27">
        <v>0</v>
      </c>
      <c r="F4310" s="27">
        <v>83.745495550000001</v>
      </c>
    </row>
    <row r="4311" spans="1:6" x14ac:dyDescent="0.2">
      <c r="A4311" s="26">
        <v>37377</v>
      </c>
      <c r="B4311" s="27" t="s">
        <v>30</v>
      </c>
      <c r="C4311" s="27" t="s">
        <v>32</v>
      </c>
      <c r="D4311" s="27">
        <v>1.0154022899999999</v>
      </c>
      <c r="E4311" s="27">
        <v>0.63790769000000003</v>
      </c>
      <c r="F4311" s="27">
        <v>16.80642722</v>
      </c>
    </row>
    <row r="4312" spans="1:6" x14ac:dyDescent="0.2">
      <c r="A4312" s="26">
        <v>37377</v>
      </c>
      <c r="B4312" s="27" t="s">
        <v>31</v>
      </c>
      <c r="C4312" s="27" t="s">
        <v>13</v>
      </c>
      <c r="D4312" s="27">
        <v>0.16325988999999999</v>
      </c>
      <c r="E4312" s="27">
        <v>0</v>
      </c>
      <c r="F4312" s="27">
        <v>1.82643807</v>
      </c>
    </row>
    <row r="4313" spans="1:6" x14ac:dyDescent="0.2">
      <c r="A4313" s="26">
        <v>37377</v>
      </c>
      <c r="B4313" s="27" t="s">
        <v>31</v>
      </c>
      <c r="C4313" s="27" t="s">
        <v>14</v>
      </c>
      <c r="D4313" s="27">
        <v>0.62007299999999999</v>
      </c>
      <c r="E4313" s="27">
        <v>0.24334246000000001</v>
      </c>
      <c r="F4313" s="27">
        <v>18.805256140000001</v>
      </c>
    </row>
    <row r="4314" spans="1:6" x14ac:dyDescent="0.2">
      <c r="A4314" s="26">
        <v>37377</v>
      </c>
      <c r="B4314" s="27" t="s">
        <v>31</v>
      </c>
      <c r="C4314" s="27" t="s">
        <v>15</v>
      </c>
      <c r="D4314" s="27">
        <v>0.31495281000000003</v>
      </c>
      <c r="E4314" s="27">
        <v>9.2187809999999995E-2</v>
      </c>
      <c r="F4314" s="27">
        <v>6.0073597100000002</v>
      </c>
    </row>
    <row r="4315" spans="1:6" x14ac:dyDescent="0.2">
      <c r="A4315" s="26">
        <v>37377</v>
      </c>
      <c r="B4315" s="27" t="s">
        <v>31</v>
      </c>
      <c r="C4315" s="27" t="s">
        <v>16</v>
      </c>
      <c r="D4315" s="27">
        <v>0.16968251000000001</v>
      </c>
      <c r="E4315" s="27">
        <v>1.347138E-2</v>
      </c>
      <c r="F4315" s="27">
        <v>1.3603189600000001</v>
      </c>
    </row>
    <row r="4316" spans="1:6" x14ac:dyDescent="0.2">
      <c r="A4316" s="26">
        <v>37377</v>
      </c>
      <c r="B4316" s="27" t="s">
        <v>31</v>
      </c>
      <c r="C4316" s="27" t="s">
        <v>17</v>
      </c>
      <c r="D4316" s="27">
        <v>1.34290446</v>
      </c>
      <c r="E4316" s="27">
        <v>0.75260603999999998</v>
      </c>
      <c r="F4316" s="27">
        <v>31.454365639999999</v>
      </c>
    </row>
    <row r="4317" spans="1:6" x14ac:dyDescent="0.2">
      <c r="A4317" s="26">
        <v>37377</v>
      </c>
      <c r="B4317" s="27" t="s">
        <v>31</v>
      </c>
      <c r="C4317" s="27" t="s">
        <v>18</v>
      </c>
      <c r="D4317" s="27">
        <v>8.3702810000000002E-2</v>
      </c>
      <c r="E4317" s="27">
        <v>0.28759195999999998</v>
      </c>
      <c r="F4317" s="27">
        <v>4.3617325999999998</v>
      </c>
    </row>
    <row r="4318" spans="1:6" x14ac:dyDescent="0.2">
      <c r="A4318" s="26">
        <v>37377</v>
      </c>
      <c r="B4318" s="27" t="s">
        <v>31</v>
      </c>
      <c r="C4318" s="27" t="s">
        <v>19</v>
      </c>
      <c r="D4318" s="27">
        <v>0.24202462999999999</v>
      </c>
      <c r="E4318" s="27">
        <v>5.1442719999999997E-2</v>
      </c>
      <c r="F4318" s="27">
        <v>8.9622672600000008</v>
      </c>
    </row>
    <row r="4319" spans="1:6" x14ac:dyDescent="0.2">
      <c r="A4319" s="26">
        <v>37377</v>
      </c>
      <c r="B4319" s="27" t="s">
        <v>31</v>
      </c>
      <c r="C4319" s="27" t="s">
        <v>20</v>
      </c>
      <c r="D4319" s="27">
        <v>0.76318944</v>
      </c>
      <c r="E4319" s="27">
        <v>0.22133955999999999</v>
      </c>
      <c r="F4319" s="27">
        <v>15.43377879</v>
      </c>
    </row>
    <row r="4320" spans="1:6" x14ac:dyDescent="0.2">
      <c r="A4320" s="26">
        <v>37377</v>
      </c>
      <c r="B4320" s="27" t="s">
        <v>31</v>
      </c>
      <c r="C4320" s="27" t="s">
        <v>21</v>
      </c>
      <c r="D4320" s="27">
        <v>1.2842641699999999</v>
      </c>
      <c r="E4320" s="27">
        <v>0.16938758000000001</v>
      </c>
      <c r="F4320" s="27">
        <v>154.17609490000001</v>
      </c>
    </row>
    <row r="4321" spans="1:6" x14ac:dyDescent="0.2">
      <c r="A4321" s="26">
        <v>37377</v>
      </c>
      <c r="B4321" s="27" t="s">
        <v>31</v>
      </c>
      <c r="C4321" s="27" t="s">
        <v>32</v>
      </c>
      <c r="D4321" s="27">
        <v>0.56092704999999998</v>
      </c>
      <c r="E4321" s="27">
        <v>1.4732413900000001</v>
      </c>
      <c r="F4321" s="27">
        <v>79.717280540000004</v>
      </c>
    </row>
    <row r="4322" spans="1:6" x14ac:dyDescent="0.2">
      <c r="A4322" s="26">
        <v>37469</v>
      </c>
      <c r="B4322" s="27" t="s">
        <v>12</v>
      </c>
      <c r="C4322" s="27" t="s">
        <v>13</v>
      </c>
      <c r="D4322" s="27">
        <v>5.5696690499999999</v>
      </c>
      <c r="E4322" s="27">
        <v>1.13887201</v>
      </c>
      <c r="F4322" s="27">
        <v>101.5422032</v>
      </c>
    </row>
    <row r="4323" spans="1:6" x14ac:dyDescent="0.2">
      <c r="A4323" s="26">
        <v>37469</v>
      </c>
      <c r="B4323" s="27" t="s">
        <v>12</v>
      </c>
      <c r="C4323" s="27" t="s">
        <v>14</v>
      </c>
      <c r="D4323" s="27">
        <v>10.143560150000001</v>
      </c>
      <c r="E4323" s="27">
        <v>2.4670831299999998</v>
      </c>
      <c r="F4323" s="27">
        <v>137.2267052</v>
      </c>
    </row>
    <row r="4324" spans="1:6" x14ac:dyDescent="0.2">
      <c r="A4324" s="26">
        <v>37469</v>
      </c>
      <c r="B4324" s="27" t="s">
        <v>12</v>
      </c>
      <c r="C4324" s="27" t="s">
        <v>15</v>
      </c>
      <c r="D4324" s="27">
        <v>11.23743706</v>
      </c>
      <c r="E4324" s="27">
        <v>2.3060868600000002</v>
      </c>
      <c r="F4324" s="27">
        <v>203.18475960000001</v>
      </c>
    </row>
    <row r="4325" spans="1:6" x14ac:dyDescent="0.2">
      <c r="A4325" s="26">
        <v>37469</v>
      </c>
      <c r="B4325" s="27" t="s">
        <v>12</v>
      </c>
      <c r="C4325" s="27" t="s">
        <v>16</v>
      </c>
      <c r="D4325" s="27">
        <v>6.2848390900000002</v>
      </c>
      <c r="E4325" s="27">
        <v>2.7759483700000001</v>
      </c>
      <c r="F4325" s="27">
        <v>204.84266729999999</v>
      </c>
    </row>
    <row r="4326" spans="1:6" x14ac:dyDescent="0.2">
      <c r="A4326" s="26">
        <v>37469</v>
      </c>
      <c r="B4326" s="27" t="s">
        <v>12</v>
      </c>
      <c r="C4326" s="27" t="s">
        <v>17</v>
      </c>
      <c r="D4326" s="27">
        <v>12.338644199999999</v>
      </c>
      <c r="E4326" s="27">
        <v>2.3054476400000001</v>
      </c>
      <c r="F4326" s="27">
        <v>249.1017641</v>
      </c>
    </row>
    <row r="4327" spans="1:6" x14ac:dyDescent="0.2">
      <c r="A4327" s="26">
        <v>37469</v>
      </c>
      <c r="B4327" s="27" t="s">
        <v>12</v>
      </c>
      <c r="C4327" s="27" t="s">
        <v>18</v>
      </c>
      <c r="D4327" s="27">
        <v>10.219029880000001</v>
      </c>
      <c r="E4327" s="27">
        <v>4.9999106900000001</v>
      </c>
      <c r="F4327" s="27">
        <v>352.64119599999998</v>
      </c>
    </row>
    <row r="4328" spans="1:6" x14ac:dyDescent="0.2">
      <c r="A4328" s="26">
        <v>37469</v>
      </c>
      <c r="B4328" s="27" t="s">
        <v>12</v>
      </c>
      <c r="C4328" s="27" t="s">
        <v>19</v>
      </c>
      <c r="D4328" s="27">
        <v>7.6880023599999996</v>
      </c>
      <c r="E4328" s="27">
        <v>0</v>
      </c>
      <c r="F4328" s="27">
        <v>177.20863009999999</v>
      </c>
    </row>
    <row r="4329" spans="1:6" x14ac:dyDescent="0.2">
      <c r="A4329" s="26">
        <v>37469</v>
      </c>
      <c r="B4329" s="27" t="s">
        <v>12</v>
      </c>
      <c r="C4329" s="27" t="s">
        <v>20</v>
      </c>
      <c r="D4329" s="27">
        <v>19.20908081</v>
      </c>
      <c r="E4329" s="27">
        <v>3.74839967</v>
      </c>
      <c r="F4329" s="27">
        <v>575.77101630000004</v>
      </c>
    </row>
    <row r="4330" spans="1:6" x14ac:dyDescent="0.2">
      <c r="A4330" s="26">
        <v>37469</v>
      </c>
      <c r="B4330" s="27" t="s">
        <v>12</v>
      </c>
      <c r="C4330" s="27" t="s">
        <v>21</v>
      </c>
      <c r="D4330" s="27">
        <v>33.596699749999999</v>
      </c>
      <c r="E4330" s="27">
        <v>9.4626358499999998</v>
      </c>
      <c r="F4330" s="27">
        <v>5925.3409810000003</v>
      </c>
    </row>
    <row r="4331" spans="1:6" x14ac:dyDescent="0.2">
      <c r="A4331" s="26">
        <v>37469</v>
      </c>
      <c r="B4331" s="27" t="s">
        <v>12</v>
      </c>
      <c r="C4331" s="27" t="s">
        <v>32</v>
      </c>
      <c r="D4331" s="27">
        <v>16.559184439999999</v>
      </c>
      <c r="E4331" s="27">
        <v>13.63906854</v>
      </c>
      <c r="F4331" s="27">
        <v>1636.1692780000001</v>
      </c>
    </row>
    <row r="4332" spans="1:6" x14ac:dyDescent="0.2">
      <c r="A4332" s="26">
        <v>37469</v>
      </c>
      <c r="B4332" s="27" t="s">
        <v>25</v>
      </c>
      <c r="C4332" s="27" t="s">
        <v>13</v>
      </c>
      <c r="D4332" s="27">
        <v>3.0864742700000001</v>
      </c>
      <c r="E4332" s="27">
        <v>0.49401566000000002</v>
      </c>
      <c r="F4332" s="27">
        <v>74.185426410000005</v>
      </c>
    </row>
    <row r="4333" spans="1:6" x14ac:dyDescent="0.2">
      <c r="A4333" s="26">
        <v>37469</v>
      </c>
      <c r="B4333" s="27" t="s">
        <v>25</v>
      </c>
      <c r="C4333" s="27" t="s">
        <v>14</v>
      </c>
      <c r="D4333" s="27">
        <v>7.7345204299999999</v>
      </c>
      <c r="E4333" s="27">
        <v>2.1219792200000001</v>
      </c>
      <c r="F4333" s="27">
        <v>169.96109100000001</v>
      </c>
    </row>
    <row r="4334" spans="1:6" x14ac:dyDescent="0.2">
      <c r="A4334" s="26">
        <v>37469</v>
      </c>
      <c r="B4334" s="27" t="s">
        <v>25</v>
      </c>
      <c r="C4334" s="27" t="s">
        <v>15</v>
      </c>
      <c r="D4334" s="27">
        <v>9.6298451699999994</v>
      </c>
      <c r="E4334" s="27">
        <v>1.6363544000000001</v>
      </c>
      <c r="F4334" s="27">
        <v>145.77911739999999</v>
      </c>
    </row>
    <row r="4335" spans="1:6" x14ac:dyDescent="0.2">
      <c r="A4335" s="26">
        <v>37469</v>
      </c>
      <c r="B4335" s="27" t="s">
        <v>25</v>
      </c>
      <c r="C4335" s="27" t="s">
        <v>16</v>
      </c>
      <c r="D4335" s="27">
        <v>4.5524390099999996</v>
      </c>
      <c r="E4335" s="27">
        <v>1.89847802</v>
      </c>
      <c r="F4335" s="27">
        <v>69.820688419999996</v>
      </c>
    </row>
    <row r="4336" spans="1:6" x14ac:dyDescent="0.2">
      <c r="A4336" s="26">
        <v>37469</v>
      </c>
      <c r="B4336" s="27" t="s">
        <v>25</v>
      </c>
      <c r="C4336" s="27" t="s">
        <v>17</v>
      </c>
      <c r="D4336" s="27">
        <v>8.8319244099999992</v>
      </c>
      <c r="E4336" s="27">
        <v>2.98120714</v>
      </c>
      <c r="F4336" s="27">
        <v>175.58288229999999</v>
      </c>
    </row>
    <row r="4337" spans="1:6" x14ac:dyDescent="0.2">
      <c r="A4337" s="26">
        <v>37469</v>
      </c>
      <c r="B4337" s="27" t="s">
        <v>25</v>
      </c>
      <c r="C4337" s="27" t="s">
        <v>18</v>
      </c>
      <c r="D4337" s="27">
        <v>9.1885107799999997</v>
      </c>
      <c r="E4337" s="27">
        <v>4.6078985799999996</v>
      </c>
      <c r="F4337" s="27">
        <v>190.15454059999999</v>
      </c>
    </row>
    <row r="4338" spans="1:6" x14ac:dyDescent="0.2">
      <c r="A4338" s="26">
        <v>37469</v>
      </c>
      <c r="B4338" s="27" t="s">
        <v>25</v>
      </c>
      <c r="C4338" s="27" t="s">
        <v>19</v>
      </c>
      <c r="D4338" s="27">
        <v>6.6390951899999999</v>
      </c>
      <c r="E4338" s="27">
        <v>0.97828610999999999</v>
      </c>
      <c r="F4338" s="27">
        <v>105.63857849999999</v>
      </c>
    </row>
    <row r="4339" spans="1:6" x14ac:dyDescent="0.2">
      <c r="A4339" s="26">
        <v>37469</v>
      </c>
      <c r="B4339" s="27" t="s">
        <v>25</v>
      </c>
      <c r="C4339" s="27" t="s">
        <v>20</v>
      </c>
      <c r="D4339" s="27">
        <v>14.19202677</v>
      </c>
      <c r="E4339" s="27">
        <v>3.7128918899999999</v>
      </c>
      <c r="F4339" s="27">
        <v>308.34016079999998</v>
      </c>
    </row>
    <row r="4340" spans="1:6" x14ac:dyDescent="0.2">
      <c r="A4340" s="26">
        <v>37469</v>
      </c>
      <c r="B4340" s="27" t="s">
        <v>25</v>
      </c>
      <c r="C4340" s="27" t="s">
        <v>21</v>
      </c>
      <c r="D4340" s="27">
        <v>28.8599645</v>
      </c>
      <c r="E4340" s="27">
        <v>8.0501635300000007</v>
      </c>
      <c r="F4340" s="27">
        <v>3985.7080660000001</v>
      </c>
    </row>
    <row r="4341" spans="1:6" x14ac:dyDescent="0.2">
      <c r="A4341" s="26">
        <v>37469</v>
      </c>
      <c r="B4341" s="27" t="s">
        <v>25</v>
      </c>
      <c r="C4341" s="27" t="s">
        <v>32</v>
      </c>
      <c r="D4341" s="27">
        <v>12.588354730000001</v>
      </c>
      <c r="E4341" s="27">
        <v>14.811722380000001</v>
      </c>
      <c r="F4341" s="27">
        <v>798.08437430000004</v>
      </c>
    </row>
    <row r="4342" spans="1:6" x14ac:dyDescent="0.2">
      <c r="A4342" s="26">
        <v>37469</v>
      </c>
      <c r="B4342" s="27" t="s">
        <v>26</v>
      </c>
      <c r="C4342" s="27" t="s">
        <v>13</v>
      </c>
      <c r="D4342" s="27">
        <v>2.17500984</v>
      </c>
      <c r="E4342" s="27">
        <v>0.25469707000000003</v>
      </c>
      <c r="F4342" s="27">
        <v>25.16885143</v>
      </c>
    </row>
    <row r="4343" spans="1:6" x14ac:dyDescent="0.2">
      <c r="A4343" s="26">
        <v>37469</v>
      </c>
      <c r="B4343" s="27" t="s">
        <v>26</v>
      </c>
      <c r="C4343" s="27" t="s">
        <v>14</v>
      </c>
      <c r="D4343" s="27">
        <v>6.0102418899999996</v>
      </c>
      <c r="E4343" s="27">
        <v>0.42269888</v>
      </c>
      <c r="F4343" s="27">
        <v>103.9733288</v>
      </c>
    </row>
    <row r="4344" spans="1:6" x14ac:dyDescent="0.2">
      <c r="A4344" s="26">
        <v>37469</v>
      </c>
      <c r="B4344" s="27" t="s">
        <v>26</v>
      </c>
      <c r="C4344" s="27" t="s">
        <v>15</v>
      </c>
      <c r="D4344" s="27">
        <v>8.7108804299999996</v>
      </c>
      <c r="E4344" s="27">
        <v>1.2651810999999999</v>
      </c>
      <c r="F4344" s="27">
        <v>206.95129969999999</v>
      </c>
    </row>
    <row r="4345" spans="1:6" x14ac:dyDescent="0.2">
      <c r="A4345" s="26">
        <v>37469</v>
      </c>
      <c r="B4345" s="27" t="s">
        <v>26</v>
      </c>
      <c r="C4345" s="27" t="s">
        <v>16</v>
      </c>
      <c r="D4345" s="27">
        <v>4.2021632499999999</v>
      </c>
      <c r="E4345" s="27">
        <v>2.5490159299999999</v>
      </c>
      <c r="F4345" s="27">
        <v>113.0243358</v>
      </c>
    </row>
    <row r="4346" spans="1:6" x14ac:dyDescent="0.2">
      <c r="A4346" s="26">
        <v>37469</v>
      </c>
      <c r="B4346" s="27" t="s">
        <v>26</v>
      </c>
      <c r="C4346" s="27" t="s">
        <v>17</v>
      </c>
      <c r="D4346" s="27">
        <v>6.9207177499999997</v>
      </c>
      <c r="E4346" s="27">
        <v>2.9103127999999998</v>
      </c>
      <c r="F4346" s="27">
        <v>153.37030970000001</v>
      </c>
    </row>
    <row r="4347" spans="1:6" x14ac:dyDescent="0.2">
      <c r="A4347" s="26">
        <v>37469</v>
      </c>
      <c r="B4347" s="27" t="s">
        <v>26</v>
      </c>
      <c r="C4347" s="27" t="s">
        <v>18</v>
      </c>
      <c r="D4347" s="27">
        <v>9.0867166400000006</v>
      </c>
      <c r="E4347" s="27">
        <v>3.7317843000000002</v>
      </c>
      <c r="F4347" s="27">
        <v>216.68486239999999</v>
      </c>
    </row>
    <row r="4348" spans="1:6" x14ac:dyDescent="0.2">
      <c r="A4348" s="26">
        <v>37469</v>
      </c>
      <c r="B4348" s="27" t="s">
        <v>26</v>
      </c>
      <c r="C4348" s="27" t="s">
        <v>19</v>
      </c>
      <c r="D4348" s="27">
        <v>4.7634494900000002</v>
      </c>
      <c r="E4348" s="27">
        <v>1.387556E-2</v>
      </c>
      <c r="F4348" s="27">
        <v>106.0287853</v>
      </c>
    </row>
    <row r="4349" spans="1:6" x14ac:dyDescent="0.2">
      <c r="A4349" s="26">
        <v>37469</v>
      </c>
      <c r="B4349" s="27" t="s">
        <v>26</v>
      </c>
      <c r="C4349" s="27" t="s">
        <v>20</v>
      </c>
      <c r="D4349" s="27">
        <v>20.7999206</v>
      </c>
      <c r="E4349" s="27">
        <v>6.3525909599999997</v>
      </c>
      <c r="F4349" s="27">
        <v>432.59603620000001</v>
      </c>
    </row>
    <row r="4350" spans="1:6" x14ac:dyDescent="0.2">
      <c r="A4350" s="26">
        <v>37469</v>
      </c>
      <c r="B4350" s="27" t="s">
        <v>26</v>
      </c>
      <c r="C4350" s="27" t="s">
        <v>21</v>
      </c>
      <c r="D4350" s="27">
        <v>20.440993259999999</v>
      </c>
      <c r="E4350" s="27">
        <v>8.8995983899999995</v>
      </c>
      <c r="F4350" s="27">
        <v>3551.4786399999998</v>
      </c>
    </row>
    <row r="4351" spans="1:6" x14ac:dyDescent="0.2">
      <c r="A4351" s="26">
        <v>37469</v>
      </c>
      <c r="B4351" s="27" t="s">
        <v>26</v>
      </c>
      <c r="C4351" s="27" t="s">
        <v>32</v>
      </c>
      <c r="D4351" s="27">
        <v>10.046072300000001</v>
      </c>
      <c r="E4351" s="27">
        <v>9.5190930900000001</v>
      </c>
      <c r="F4351" s="27">
        <v>953.46527549999996</v>
      </c>
    </row>
    <row r="4352" spans="1:6" x14ac:dyDescent="0.2">
      <c r="A4352" s="26">
        <v>37469</v>
      </c>
      <c r="B4352" s="27" t="s">
        <v>27</v>
      </c>
      <c r="C4352" s="27" t="s">
        <v>13</v>
      </c>
      <c r="D4352" s="27">
        <v>0.98499186000000005</v>
      </c>
      <c r="E4352" s="27">
        <v>0</v>
      </c>
      <c r="F4352" s="27">
        <v>17.702846539999999</v>
      </c>
    </row>
    <row r="4353" spans="1:6" x14ac:dyDescent="0.2">
      <c r="A4353" s="26">
        <v>37469</v>
      </c>
      <c r="B4353" s="27" t="s">
        <v>27</v>
      </c>
      <c r="C4353" s="27" t="s">
        <v>14</v>
      </c>
      <c r="D4353" s="27">
        <v>1.93844441</v>
      </c>
      <c r="E4353" s="27">
        <v>0.69033920999999998</v>
      </c>
      <c r="F4353" s="27">
        <v>44.528924910000001</v>
      </c>
    </row>
    <row r="4354" spans="1:6" x14ac:dyDescent="0.2">
      <c r="A4354" s="26">
        <v>37469</v>
      </c>
      <c r="B4354" s="27" t="s">
        <v>27</v>
      </c>
      <c r="C4354" s="27" t="s">
        <v>15</v>
      </c>
      <c r="D4354" s="27">
        <v>3.1325447099999999</v>
      </c>
      <c r="E4354" s="27">
        <v>0.30644385000000002</v>
      </c>
      <c r="F4354" s="27">
        <v>85.730339720000003</v>
      </c>
    </row>
    <row r="4355" spans="1:6" x14ac:dyDescent="0.2">
      <c r="A4355" s="26">
        <v>37469</v>
      </c>
      <c r="B4355" s="27" t="s">
        <v>27</v>
      </c>
      <c r="C4355" s="27" t="s">
        <v>16</v>
      </c>
      <c r="D4355" s="27">
        <v>2.5927323499999999</v>
      </c>
      <c r="E4355" s="27">
        <v>0.66402095999999999</v>
      </c>
      <c r="F4355" s="27">
        <v>50.980096750000001</v>
      </c>
    </row>
    <row r="4356" spans="1:6" x14ac:dyDescent="0.2">
      <c r="A4356" s="26">
        <v>37469</v>
      </c>
      <c r="B4356" s="27" t="s">
        <v>27</v>
      </c>
      <c r="C4356" s="27" t="s">
        <v>17</v>
      </c>
      <c r="D4356" s="27">
        <v>1.3723664499999999</v>
      </c>
      <c r="E4356" s="27">
        <v>0.63096750000000001</v>
      </c>
      <c r="F4356" s="27">
        <v>54.683772619999999</v>
      </c>
    </row>
    <row r="4357" spans="1:6" x14ac:dyDescent="0.2">
      <c r="A4357" s="26">
        <v>37469</v>
      </c>
      <c r="B4357" s="27" t="s">
        <v>27</v>
      </c>
      <c r="C4357" s="27" t="s">
        <v>18</v>
      </c>
      <c r="D4357" s="27">
        <v>3.04801805</v>
      </c>
      <c r="E4357" s="27">
        <v>1.9617912900000001</v>
      </c>
      <c r="F4357" s="27">
        <v>64.064248500000005</v>
      </c>
    </row>
    <row r="4358" spans="1:6" x14ac:dyDescent="0.2">
      <c r="A4358" s="26">
        <v>37469</v>
      </c>
      <c r="B4358" s="27" t="s">
        <v>27</v>
      </c>
      <c r="C4358" s="27" t="s">
        <v>19</v>
      </c>
      <c r="D4358" s="27">
        <v>3.1180298299999998</v>
      </c>
      <c r="E4358" s="27">
        <v>0.58127954999999998</v>
      </c>
      <c r="F4358" s="27">
        <v>83.885168030000003</v>
      </c>
    </row>
    <row r="4359" spans="1:6" x14ac:dyDescent="0.2">
      <c r="A4359" s="26">
        <v>37469</v>
      </c>
      <c r="B4359" s="27" t="s">
        <v>27</v>
      </c>
      <c r="C4359" s="27" t="s">
        <v>20</v>
      </c>
      <c r="D4359" s="27">
        <v>6.1713235500000003</v>
      </c>
      <c r="E4359" s="27">
        <v>1.7494978800000001</v>
      </c>
      <c r="F4359" s="27">
        <v>161.52216079999999</v>
      </c>
    </row>
    <row r="4360" spans="1:6" x14ac:dyDescent="0.2">
      <c r="A4360" s="26">
        <v>37469</v>
      </c>
      <c r="B4360" s="27" t="s">
        <v>27</v>
      </c>
      <c r="C4360" s="27" t="s">
        <v>21</v>
      </c>
      <c r="D4360" s="27">
        <v>11.385265070000001</v>
      </c>
      <c r="E4360" s="27">
        <v>2.6558717000000001</v>
      </c>
      <c r="F4360" s="27">
        <v>2324.6401289999999</v>
      </c>
    </row>
    <row r="4361" spans="1:6" x14ac:dyDescent="0.2">
      <c r="A4361" s="26">
        <v>37469</v>
      </c>
      <c r="B4361" s="27" t="s">
        <v>27</v>
      </c>
      <c r="C4361" s="27" t="s">
        <v>32</v>
      </c>
      <c r="D4361" s="27">
        <v>4.0842483500000002</v>
      </c>
      <c r="E4361" s="27">
        <v>2.7467744999999999</v>
      </c>
      <c r="F4361" s="27">
        <v>374.56759879999998</v>
      </c>
    </row>
    <row r="4362" spans="1:6" x14ac:dyDescent="0.2">
      <c r="A4362" s="26">
        <v>37469</v>
      </c>
      <c r="B4362" s="27" t="s">
        <v>28</v>
      </c>
      <c r="C4362" s="27" t="s">
        <v>13</v>
      </c>
      <c r="D4362" s="27">
        <v>1.0363054700000001</v>
      </c>
      <c r="E4362" s="27">
        <v>3.7544399999999999E-3</v>
      </c>
      <c r="F4362" s="27">
        <v>18.223934889999999</v>
      </c>
    </row>
    <row r="4363" spans="1:6" x14ac:dyDescent="0.2">
      <c r="A4363" s="26">
        <v>37469</v>
      </c>
      <c r="B4363" s="27" t="s">
        <v>28</v>
      </c>
      <c r="C4363" s="27" t="s">
        <v>14</v>
      </c>
      <c r="D4363" s="27">
        <v>2.4479994899999999</v>
      </c>
      <c r="E4363" s="27">
        <v>0.55833597000000001</v>
      </c>
      <c r="F4363" s="27">
        <v>52.573123090000003</v>
      </c>
    </row>
    <row r="4364" spans="1:6" x14ac:dyDescent="0.2">
      <c r="A4364" s="26">
        <v>37469</v>
      </c>
      <c r="B4364" s="27" t="s">
        <v>28</v>
      </c>
      <c r="C4364" s="27" t="s">
        <v>15</v>
      </c>
      <c r="D4364" s="27">
        <v>5.9681950400000003</v>
      </c>
      <c r="E4364" s="27">
        <v>0.87215600999999998</v>
      </c>
      <c r="F4364" s="27">
        <v>119.31428769999999</v>
      </c>
    </row>
    <row r="4365" spans="1:6" x14ac:dyDescent="0.2">
      <c r="A4365" s="26">
        <v>37469</v>
      </c>
      <c r="B4365" s="27" t="s">
        <v>28</v>
      </c>
      <c r="C4365" s="27" t="s">
        <v>16</v>
      </c>
      <c r="D4365" s="27">
        <v>1.6369057600000001</v>
      </c>
      <c r="E4365" s="27">
        <v>1.54580736</v>
      </c>
      <c r="F4365" s="27">
        <v>39.86953355</v>
      </c>
    </row>
    <row r="4366" spans="1:6" x14ac:dyDescent="0.2">
      <c r="A4366" s="26">
        <v>37469</v>
      </c>
      <c r="B4366" s="27" t="s">
        <v>28</v>
      </c>
      <c r="C4366" s="27" t="s">
        <v>17</v>
      </c>
      <c r="D4366" s="27">
        <v>2.39460454</v>
      </c>
      <c r="E4366" s="27">
        <v>1.34037414</v>
      </c>
      <c r="F4366" s="27">
        <v>68.917209409999998</v>
      </c>
    </row>
    <row r="4367" spans="1:6" x14ac:dyDescent="0.2">
      <c r="A4367" s="26">
        <v>37469</v>
      </c>
      <c r="B4367" s="27" t="s">
        <v>28</v>
      </c>
      <c r="C4367" s="27" t="s">
        <v>18</v>
      </c>
      <c r="D4367" s="27">
        <v>3.5665483899999999</v>
      </c>
      <c r="E4367" s="27">
        <v>2.2724028199999999</v>
      </c>
      <c r="F4367" s="27">
        <v>84.814381339999997</v>
      </c>
    </row>
    <row r="4368" spans="1:6" x14ac:dyDescent="0.2">
      <c r="A4368" s="26">
        <v>37469</v>
      </c>
      <c r="B4368" s="27" t="s">
        <v>28</v>
      </c>
      <c r="C4368" s="27" t="s">
        <v>19</v>
      </c>
      <c r="D4368" s="27">
        <v>2.90905294</v>
      </c>
      <c r="E4368" s="27">
        <v>2.1842259999999999E-2</v>
      </c>
      <c r="F4368" s="27">
        <v>79.607197490000004</v>
      </c>
    </row>
    <row r="4369" spans="1:6" x14ac:dyDescent="0.2">
      <c r="A4369" s="26">
        <v>37469</v>
      </c>
      <c r="B4369" s="27" t="s">
        <v>28</v>
      </c>
      <c r="C4369" s="27" t="s">
        <v>20</v>
      </c>
      <c r="D4369" s="27">
        <v>8.7585230299999992</v>
      </c>
      <c r="E4369" s="27">
        <v>2.3458207299999998</v>
      </c>
      <c r="F4369" s="27">
        <v>270.7019707</v>
      </c>
    </row>
    <row r="4370" spans="1:6" x14ac:dyDescent="0.2">
      <c r="A4370" s="26">
        <v>37469</v>
      </c>
      <c r="B4370" s="27" t="s">
        <v>28</v>
      </c>
      <c r="C4370" s="27" t="s">
        <v>21</v>
      </c>
      <c r="D4370" s="27">
        <v>9.0137704000000003</v>
      </c>
      <c r="E4370" s="27">
        <v>3.3611844099999999</v>
      </c>
      <c r="F4370" s="27">
        <v>1527.9615349999999</v>
      </c>
    </row>
    <row r="4371" spans="1:6" x14ac:dyDescent="0.2">
      <c r="A4371" s="26">
        <v>37469</v>
      </c>
      <c r="B4371" s="27" t="s">
        <v>28</v>
      </c>
      <c r="C4371" s="27" t="s">
        <v>32</v>
      </c>
      <c r="D4371" s="27">
        <v>4.4811345100000004</v>
      </c>
      <c r="E4371" s="27">
        <v>6.4030114400000002</v>
      </c>
      <c r="F4371" s="27">
        <v>419.73247780000003</v>
      </c>
    </row>
    <row r="4372" spans="1:6" x14ac:dyDescent="0.2">
      <c r="A4372" s="26">
        <v>37469</v>
      </c>
      <c r="B4372" s="27" t="s">
        <v>29</v>
      </c>
      <c r="C4372" s="27" t="s">
        <v>13</v>
      </c>
      <c r="D4372" s="27">
        <v>8.0824320000000005E-2</v>
      </c>
      <c r="E4372" s="27">
        <v>0</v>
      </c>
      <c r="F4372" s="27">
        <v>8.0824320000000005E-2</v>
      </c>
    </row>
    <row r="4373" spans="1:6" x14ac:dyDescent="0.2">
      <c r="A4373" s="26">
        <v>37469</v>
      </c>
      <c r="B4373" s="27" t="s">
        <v>29</v>
      </c>
      <c r="C4373" s="27" t="s">
        <v>14</v>
      </c>
      <c r="D4373" s="27">
        <v>0.28395144</v>
      </c>
      <c r="E4373" s="27">
        <v>0.20536858</v>
      </c>
      <c r="F4373" s="27">
        <v>9.7682763399999999</v>
      </c>
    </row>
    <row r="4374" spans="1:6" x14ac:dyDescent="0.2">
      <c r="A4374" s="26">
        <v>37469</v>
      </c>
      <c r="B4374" s="27" t="s">
        <v>29</v>
      </c>
      <c r="C4374" s="27" t="s">
        <v>15</v>
      </c>
      <c r="D4374" s="27">
        <v>1.8950527100000001</v>
      </c>
      <c r="E4374" s="27">
        <v>0</v>
      </c>
      <c r="F4374" s="27">
        <v>58.788913309999998</v>
      </c>
    </row>
    <row r="4375" spans="1:6" x14ac:dyDescent="0.2">
      <c r="A4375" s="26">
        <v>37469</v>
      </c>
      <c r="B4375" s="27" t="s">
        <v>29</v>
      </c>
      <c r="C4375" s="27" t="s">
        <v>16</v>
      </c>
      <c r="D4375" s="27">
        <v>0.40839054000000002</v>
      </c>
      <c r="E4375" s="27">
        <v>0.1313124</v>
      </c>
      <c r="F4375" s="27">
        <v>19.215043649999998</v>
      </c>
    </row>
    <row r="4376" spans="1:6" x14ac:dyDescent="0.2">
      <c r="A4376" s="26">
        <v>37469</v>
      </c>
      <c r="B4376" s="27" t="s">
        <v>29</v>
      </c>
      <c r="C4376" s="27" t="s">
        <v>17</v>
      </c>
      <c r="D4376" s="27">
        <v>0.76001357999999997</v>
      </c>
      <c r="E4376" s="27">
        <v>0.29373716999999999</v>
      </c>
      <c r="F4376" s="27">
        <v>22.278162009999999</v>
      </c>
    </row>
    <row r="4377" spans="1:6" x14ac:dyDescent="0.2">
      <c r="A4377" s="26">
        <v>37469</v>
      </c>
      <c r="B4377" s="27" t="s">
        <v>29</v>
      </c>
      <c r="C4377" s="27" t="s">
        <v>18</v>
      </c>
      <c r="D4377" s="27">
        <v>0.27392306999999999</v>
      </c>
      <c r="E4377" s="27">
        <v>0.57689944999999998</v>
      </c>
      <c r="F4377" s="27">
        <v>9.9948725100000004</v>
      </c>
    </row>
    <row r="4378" spans="1:6" x14ac:dyDescent="0.2">
      <c r="A4378" s="26">
        <v>37469</v>
      </c>
      <c r="B4378" s="27" t="s">
        <v>29</v>
      </c>
      <c r="C4378" s="27" t="s">
        <v>19</v>
      </c>
      <c r="D4378" s="27">
        <v>0.69474740999999995</v>
      </c>
      <c r="E4378" s="27">
        <v>0.11299766</v>
      </c>
      <c r="F4378" s="27">
        <v>22.309380399999998</v>
      </c>
    </row>
    <row r="4379" spans="1:6" x14ac:dyDescent="0.2">
      <c r="A4379" s="26">
        <v>37469</v>
      </c>
      <c r="B4379" s="27" t="s">
        <v>29</v>
      </c>
      <c r="C4379" s="27" t="s">
        <v>20</v>
      </c>
      <c r="D4379" s="27">
        <v>3.6835300000000002</v>
      </c>
      <c r="E4379" s="27">
        <v>0.28270861000000003</v>
      </c>
      <c r="F4379" s="27">
        <v>96.426518400000006</v>
      </c>
    </row>
    <row r="4380" spans="1:6" x14ac:dyDescent="0.2">
      <c r="A4380" s="26">
        <v>37469</v>
      </c>
      <c r="B4380" s="27" t="s">
        <v>29</v>
      </c>
      <c r="C4380" s="27" t="s">
        <v>21</v>
      </c>
      <c r="D4380" s="27">
        <v>5.0228076100000001</v>
      </c>
      <c r="E4380" s="27">
        <v>0.51562808000000004</v>
      </c>
      <c r="F4380" s="27">
        <v>877.21788570000001</v>
      </c>
    </row>
    <row r="4381" spans="1:6" x14ac:dyDescent="0.2">
      <c r="A4381" s="26">
        <v>37469</v>
      </c>
      <c r="B4381" s="27" t="s">
        <v>29</v>
      </c>
      <c r="C4381" s="27" t="s">
        <v>32</v>
      </c>
      <c r="D4381" s="27">
        <v>2.3233679700000001</v>
      </c>
      <c r="E4381" s="27">
        <v>1.45401855</v>
      </c>
      <c r="F4381" s="27">
        <v>295.1862213</v>
      </c>
    </row>
    <row r="4382" spans="1:6" x14ac:dyDescent="0.2">
      <c r="A4382" s="26">
        <v>37469</v>
      </c>
      <c r="B4382" s="27" t="s">
        <v>30</v>
      </c>
      <c r="C4382" s="27" t="s">
        <v>13</v>
      </c>
      <c r="D4382" s="27">
        <v>0</v>
      </c>
      <c r="E4382" s="27">
        <v>0.11093791</v>
      </c>
      <c r="F4382" s="27">
        <v>4.4375164199999997</v>
      </c>
    </row>
    <row r="4383" spans="1:6" x14ac:dyDescent="0.2">
      <c r="A4383" s="26">
        <v>37469</v>
      </c>
      <c r="B4383" s="27" t="s">
        <v>30</v>
      </c>
      <c r="C4383" s="27" t="s">
        <v>14</v>
      </c>
      <c r="D4383" s="27">
        <v>0.48182542</v>
      </c>
      <c r="E4383" s="27">
        <v>0.12940816999999999</v>
      </c>
      <c r="F4383" s="27">
        <v>2.7687564099999999</v>
      </c>
    </row>
    <row r="4384" spans="1:6" x14ac:dyDescent="0.2">
      <c r="A4384" s="26">
        <v>37469</v>
      </c>
      <c r="B4384" s="27" t="s">
        <v>30</v>
      </c>
      <c r="C4384" s="27" t="s">
        <v>15</v>
      </c>
      <c r="D4384" s="27">
        <v>0.47717326999999998</v>
      </c>
      <c r="E4384" s="27">
        <v>0</v>
      </c>
      <c r="F4384" s="27">
        <v>3.6691283700000001</v>
      </c>
    </row>
    <row r="4385" spans="1:6" x14ac:dyDescent="0.2">
      <c r="A4385" s="26">
        <v>37469</v>
      </c>
      <c r="B4385" s="27" t="s">
        <v>30</v>
      </c>
      <c r="C4385" s="27" t="s">
        <v>16</v>
      </c>
      <c r="D4385" s="27">
        <v>0.28041635999999998</v>
      </c>
      <c r="E4385" s="27">
        <v>0</v>
      </c>
      <c r="F4385" s="27">
        <v>1.2002394700000001</v>
      </c>
    </row>
    <row r="4386" spans="1:6" x14ac:dyDescent="0.2">
      <c r="A4386" s="26">
        <v>37469</v>
      </c>
      <c r="B4386" s="27" t="s">
        <v>30</v>
      </c>
      <c r="C4386" s="27" t="s">
        <v>17</v>
      </c>
      <c r="D4386" s="27">
        <v>0.3518867</v>
      </c>
      <c r="E4386" s="27">
        <v>0.11368416000000001</v>
      </c>
      <c r="F4386" s="27">
        <v>16.416596810000001</v>
      </c>
    </row>
    <row r="4387" spans="1:6" x14ac:dyDescent="0.2">
      <c r="A4387" s="26">
        <v>37469</v>
      </c>
      <c r="B4387" s="27" t="s">
        <v>30</v>
      </c>
      <c r="C4387" s="27" t="s">
        <v>18</v>
      </c>
      <c r="D4387" s="27">
        <v>0.13814175000000001</v>
      </c>
      <c r="E4387" s="27">
        <v>0</v>
      </c>
      <c r="F4387" s="27">
        <v>4.0061107900000001</v>
      </c>
    </row>
    <row r="4388" spans="1:6" x14ac:dyDescent="0.2">
      <c r="A4388" s="26">
        <v>37469</v>
      </c>
      <c r="B4388" s="27" t="s">
        <v>30</v>
      </c>
      <c r="C4388" s="27" t="s">
        <v>19</v>
      </c>
      <c r="D4388" s="27">
        <v>0.16751951000000001</v>
      </c>
      <c r="E4388" s="27">
        <v>0</v>
      </c>
      <c r="F4388" s="27">
        <v>2.32348606</v>
      </c>
    </row>
    <row r="4389" spans="1:6" x14ac:dyDescent="0.2">
      <c r="A4389" s="26">
        <v>37469</v>
      </c>
      <c r="B4389" s="27" t="s">
        <v>30</v>
      </c>
      <c r="C4389" s="27" t="s">
        <v>20</v>
      </c>
      <c r="D4389" s="27">
        <v>0.35030877999999999</v>
      </c>
      <c r="E4389" s="27">
        <v>0</v>
      </c>
      <c r="F4389" s="27">
        <v>3.3381373299999999</v>
      </c>
    </row>
    <row r="4390" spans="1:6" x14ac:dyDescent="0.2">
      <c r="A4390" s="26">
        <v>37469</v>
      </c>
      <c r="B4390" s="27" t="s">
        <v>30</v>
      </c>
      <c r="C4390" s="27" t="s">
        <v>21</v>
      </c>
      <c r="D4390" s="27">
        <v>0.36830931</v>
      </c>
      <c r="E4390" s="27">
        <v>0.16414959000000001</v>
      </c>
      <c r="F4390" s="27">
        <v>27.130977510000001</v>
      </c>
    </row>
    <row r="4391" spans="1:6" x14ac:dyDescent="0.2">
      <c r="A4391" s="26">
        <v>37469</v>
      </c>
      <c r="B4391" s="27" t="s">
        <v>30</v>
      </c>
      <c r="C4391" s="27" t="s">
        <v>32</v>
      </c>
      <c r="D4391" s="27">
        <v>1.11568182</v>
      </c>
      <c r="E4391" s="27">
        <v>1.00908598</v>
      </c>
      <c r="F4391" s="27">
        <v>92.64886894</v>
      </c>
    </row>
    <row r="4392" spans="1:6" x14ac:dyDescent="0.2">
      <c r="A4392" s="26">
        <v>37469</v>
      </c>
      <c r="B4392" s="27" t="s">
        <v>31</v>
      </c>
      <c r="C4392" s="27" t="s">
        <v>13</v>
      </c>
      <c r="D4392" s="27">
        <v>0.39429660999999999</v>
      </c>
      <c r="E4392" s="27">
        <v>0</v>
      </c>
      <c r="F4392" s="27">
        <v>6.6948558399999998</v>
      </c>
    </row>
    <row r="4393" spans="1:6" x14ac:dyDescent="0.2">
      <c r="A4393" s="26">
        <v>37469</v>
      </c>
      <c r="B4393" s="27" t="s">
        <v>31</v>
      </c>
      <c r="C4393" s="27" t="s">
        <v>14</v>
      </c>
      <c r="D4393" s="27">
        <v>0.79450498000000003</v>
      </c>
      <c r="E4393" s="27">
        <v>9.2025490000000001E-2</v>
      </c>
      <c r="F4393" s="27">
        <v>17.795578410000001</v>
      </c>
    </row>
    <row r="4394" spans="1:6" x14ac:dyDescent="0.2">
      <c r="A4394" s="26">
        <v>37469</v>
      </c>
      <c r="B4394" s="27" t="s">
        <v>31</v>
      </c>
      <c r="C4394" s="27" t="s">
        <v>15</v>
      </c>
      <c r="D4394" s="27">
        <v>0.29293924999999998</v>
      </c>
      <c r="E4394" s="27">
        <v>5.4974740000000001E-2</v>
      </c>
      <c r="F4394" s="27">
        <v>5.8925373800000003</v>
      </c>
    </row>
    <row r="4395" spans="1:6" x14ac:dyDescent="0.2">
      <c r="A4395" s="26">
        <v>37469</v>
      </c>
      <c r="B4395" s="27" t="s">
        <v>31</v>
      </c>
      <c r="C4395" s="27" t="s">
        <v>16</v>
      </c>
      <c r="D4395" s="27">
        <v>0.65284907999999997</v>
      </c>
      <c r="E4395" s="27">
        <v>0.10985029</v>
      </c>
      <c r="F4395" s="27">
        <v>6.4435013000000003</v>
      </c>
    </row>
    <row r="4396" spans="1:6" x14ac:dyDescent="0.2">
      <c r="A4396" s="26">
        <v>37469</v>
      </c>
      <c r="B4396" s="27" t="s">
        <v>31</v>
      </c>
      <c r="C4396" s="27" t="s">
        <v>17</v>
      </c>
      <c r="D4396" s="27">
        <v>1.19036999</v>
      </c>
      <c r="E4396" s="27">
        <v>2.3040999999999999E-3</v>
      </c>
      <c r="F4396" s="27">
        <v>32.204627119999998</v>
      </c>
    </row>
    <row r="4397" spans="1:6" x14ac:dyDescent="0.2">
      <c r="A4397" s="26">
        <v>37469</v>
      </c>
      <c r="B4397" s="27" t="s">
        <v>31</v>
      </c>
      <c r="C4397" s="27" t="s">
        <v>18</v>
      </c>
      <c r="D4397" s="27">
        <v>0.49656414999999998</v>
      </c>
      <c r="E4397" s="27">
        <v>0.40659772</v>
      </c>
      <c r="F4397" s="27">
        <v>11.24773113</v>
      </c>
    </row>
    <row r="4398" spans="1:6" x14ac:dyDescent="0.2">
      <c r="A4398" s="26">
        <v>37469</v>
      </c>
      <c r="B4398" s="27" t="s">
        <v>31</v>
      </c>
      <c r="C4398" s="27" t="s">
        <v>19</v>
      </c>
      <c r="D4398" s="27">
        <v>0.15412728000000001</v>
      </c>
      <c r="E4398" s="27">
        <v>9.2264620000000006E-2</v>
      </c>
      <c r="F4398" s="27">
        <v>3.5155971699999999</v>
      </c>
    </row>
    <row r="4399" spans="1:6" x14ac:dyDescent="0.2">
      <c r="A4399" s="26">
        <v>37469</v>
      </c>
      <c r="B4399" s="27" t="s">
        <v>31</v>
      </c>
      <c r="C4399" s="27" t="s">
        <v>20</v>
      </c>
      <c r="D4399" s="27">
        <v>0.79978196000000001</v>
      </c>
      <c r="E4399" s="27">
        <v>5.7811830000000002E-2</v>
      </c>
      <c r="F4399" s="27">
        <v>13.78147682</v>
      </c>
    </row>
    <row r="4400" spans="1:6" x14ac:dyDescent="0.2">
      <c r="A4400" s="26">
        <v>37469</v>
      </c>
      <c r="B4400" s="27" t="s">
        <v>31</v>
      </c>
      <c r="C4400" s="27" t="s">
        <v>21</v>
      </c>
      <c r="D4400" s="27">
        <v>1.61396278</v>
      </c>
      <c r="E4400" s="27">
        <v>0.16384201000000001</v>
      </c>
      <c r="F4400" s="27">
        <v>256.7728692</v>
      </c>
    </row>
    <row r="4401" spans="1:6" x14ac:dyDescent="0.2">
      <c r="A4401" s="26">
        <v>37469</v>
      </c>
      <c r="B4401" s="27" t="s">
        <v>31</v>
      </c>
      <c r="C4401" s="27" t="s">
        <v>32</v>
      </c>
      <c r="D4401" s="27">
        <v>0.24245746000000001</v>
      </c>
      <c r="E4401" s="27">
        <v>1.1809573099999999</v>
      </c>
      <c r="F4401" s="27">
        <v>24.518249189999999</v>
      </c>
    </row>
    <row r="4402" spans="1:6" x14ac:dyDescent="0.2">
      <c r="A4402" s="26">
        <v>37561</v>
      </c>
      <c r="B4402" s="27" t="s">
        <v>12</v>
      </c>
      <c r="C4402" s="27" t="s">
        <v>13</v>
      </c>
      <c r="D4402" s="27">
        <v>7.6339127099999997</v>
      </c>
      <c r="E4402" s="27">
        <v>0</v>
      </c>
      <c r="F4402" s="27">
        <v>126.39169560000001</v>
      </c>
    </row>
    <row r="4403" spans="1:6" x14ac:dyDescent="0.2">
      <c r="A4403" s="26">
        <v>37561</v>
      </c>
      <c r="B4403" s="27" t="s">
        <v>12</v>
      </c>
      <c r="C4403" s="27" t="s">
        <v>14</v>
      </c>
      <c r="D4403" s="27">
        <v>9.3768167600000005</v>
      </c>
      <c r="E4403" s="27">
        <v>1.5198899699999999</v>
      </c>
      <c r="F4403" s="27">
        <v>150.38792219999999</v>
      </c>
    </row>
    <row r="4404" spans="1:6" x14ac:dyDescent="0.2">
      <c r="A4404" s="26">
        <v>37561</v>
      </c>
      <c r="B4404" s="27" t="s">
        <v>12</v>
      </c>
      <c r="C4404" s="27" t="s">
        <v>15</v>
      </c>
      <c r="D4404" s="27">
        <v>9.9706187199999992</v>
      </c>
      <c r="E4404" s="27">
        <v>1.83624338</v>
      </c>
      <c r="F4404" s="27">
        <v>209.04996990000001</v>
      </c>
    </row>
    <row r="4405" spans="1:6" x14ac:dyDescent="0.2">
      <c r="A4405" s="26">
        <v>37561</v>
      </c>
      <c r="B4405" s="27" t="s">
        <v>12</v>
      </c>
      <c r="C4405" s="27" t="s">
        <v>16</v>
      </c>
      <c r="D4405" s="27">
        <v>4.9815938500000003</v>
      </c>
      <c r="E4405" s="27">
        <v>4.7581216599999996</v>
      </c>
      <c r="F4405" s="27">
        <v>71.832462599999999</v>
      </c>
    </row>
    <row r="4406" spans="1:6" x14ac:dyDescent="0.2">
      <c r="A4406" s="26">
        <v>37561</v>
      </c>
      <c r="B4406" s="27" t="s">
        <v>12</v>
      </c>
      <c r="C4406" s="27" t="s">
        <v>17</v>
      </c>
      <c r="D4406" s="27">
        <v>14.730669280000001</v>
      </c>
      <c r="E4406" s="27">
        <v>3.4931295499999999</v>
      </c>
      <c r="F4406" s="27">
        <v>244.44008940000001</v>
      </c>
    </row>
    <row r="4407" spans="1:6" x14ac:dyDescent="0.2">
      <c r="A4407" s="26">
        <v>37561</v>
      </c>
      <c r="B4407" s="27" t="s">
        <v>12</v>
      </c>
      <c r="C4407" s="27" t="s">
        <v>18</v>
      </c>
      <c r="D4407" s="27">
        <v>6.5590342599999998</v>
      </c>
      <c r="E4407" s="27">
        <v>2.3066609499999999</v>
      </c>
      <c r="F4407" s="27">
        <v>165.41132010000001</v>
      </c>
    </row>
    <row r="4408" spans="1:6" x14ac:dyDescent="0.2">
      <c r="A4408" s="26">
        <v>37561</v>
      </c>
      <c r="B4408" s="27" t="s">
        <v>12</v>
      </c>
      <c r="C4408" s="27" t="s">
        <v>19</v>
      </c>
      <c r="D4408" s="27">
        <v>5.4626876700000002</v>
      </c>
      <c r="E4408" s="27">
        <v>1.02650492</v>
      </c>
      <c r="F4408" s="27">
        <v>144.51651079999999</v>
      </c>
    </row>
    <row r="4409" spans="1:6" x14ac:dyDescent="0.2">
      <c r="A4409" s="26">
        <v>37561</v>
      </c>
      <c r="B4409" s="27" t="s">
        <v>12</v>
      </c>
      <c r="C4409" s="27" t="s">
        <v>20</v>
      </c>
      <c r="D4409" s="27">
        <v>24.325020519999999</v>
      </c>
      <c r="E4409" s="27">
        <v>3.5784386100000001</v>
      </c>
      <c r="F4409" s="27">
        <v>588.41580280000005</v>
      </c>
    </row>
    <row r="4410" spans="1:6" x14ac:dyDescent="0.2">
      <c r="A4410" s="26">
        <v>37561</v>
      </c>
      <c r="B4410" s="27" t="s">
        <v>12</v>
      </c>
      <c r="C4410" s="27" t="s">
        <v>21</v>
      </c>
      <c r="D4410" s="27">
        <v>42.477352160000002</v>
      </c>
      <c r="E4410" s="27">
        <v>13.299202210000001</v>
      </c>
      <c r="F4410" s="27">
        <v>7129.0541370000001</v>
      </c>
    </row>
    <row r="4411" spans="1:6" x14ac:dyDescent="0.2">
      <c r="A4411" s="26">
        <v>37561</v>
      </c>
      <c r="B4411" s="27" t="s">
        <v>12</v>
      </c>
      <c r="C4411" s="27" t="s">
        <v>32</v>
      </c>
      <c r="D4411" s="27">
        <v>16.493604619999999</v>
      </c>
      <c r="E4411" s="27">
        <v>12.209121229999999</v>
      </c>
      <c r="F4411" s="27">
        <v>1424.382681</v>
      </c>
    </row>
    <row r="4412" spans="1:6" x14ac:dyDescent="0.2">
      <c r="A4412" s="26">
        <v>37561</v>
      </c>
      <c r="B4412" s="27" t="s">
        <v>25</v>
      </c>
      <c r="C4412" s="27" t="s">
        <v>13</v>
      </c>
      <c r="D4412" s="27">
        <v>4.6266742799999996</v>
      </c>
      <c r="E4412" s="27">
        <v>0.8928566</v>
      </c>
      <c r="F4412" s="27">
        <v>118.3059263</v>
      </c>
    </row>
    <row r="4413" spans="1:6" x14ac:dyDescent="0.2">
      <c r="A4413" s="26">
        <v>37561</v>
      </c>
      <c r="B4413" s="27" t="s">
        <v>25</v>
      </c>
      <c r="C4413" s="27" t="s">
        <v>14</v>
      </c>
      <c r="D4413" s="27">
        <v>6.7523574699999998</v>
      </c>
      <c r="E4413" s="27">
        <v>2.0407731400000002</v>
      </c>
      <c r="F4413" s="27">
        <v>129.40173830000001</v>
      </c>
    </row>
    <row r="4414" spans="1:6" x14ac:dyDescent="0.2">
      <c r="A4414" s="26">
        <v>37561</v>
      </c>
      <c r="B4414" s="27" t="s">
        <v>25</v>
      </c>
      <c r="C4414" s="27" t="s">
        <v>15</v>
      </c>
      <c r="D4414" s="27">
        <v>8.5836090200000008</v>
      </c>
      <c r="E4414" s="27">
        <v>1.70394409</v>
      </c>
      <c r="F4414" s="27">
        <v>226.89029740000001</v>
      </c>
    </row>
    <row r="4415" spans="1:6" x14ac:dyDescent="0.2">
      <c r="A4415" s="26">
        <v>37561</v>
      </c>
      <c r="B4415" s="27" t="s">
        <v>25</v>
      </c>
      <c r="C4415" s="27" t="s">
        <v>16</v>
      </c>
      <c r="D4415" s="27">
        <v>5.7114269899999996</v>
      </c>
      <c r="E4415" s="27">
        <v>2.6523534400000002</v>
      </c>
      <c r="F4415" s="27">
        <v>150.77619709999999</v>
      </c>
    </row>
    <row r="4416" spans="1:6" x14ac:dyDescent="0.2">
      <c r="A4416" s="26">
        <v>37561</v>
      </c>
      <c r="B4416" s="27" t="s">
        <v>25</v>
      </c>
      <c r="C4416" s="27" t="s">
        <v>17</v>
      </c>
      <c r="D4416" s="27">
        <v>8.0650641899999993</v>
      </c>
      <c r="E4416" s="27">
        <v>2.5184841200000001</v>
      </c>
      <c r="F4416" s="27">
        <v>133.17621389999999</v>
      </c>
    </row>
    <row r="4417" spans="1:6" x14ac:dyDescent="0.2">
      <c r="A4417" s="26">
        <v>37561</v>
      </c>
      <c r="B4417" s="27" t="s">
        <v>25</v>
      </c>
      <c r="C4417" s="27" t="s">
        <v>18</v>
      </c>
      <c r="D4417" s="27">
        <v>4.9194292300000004</v>
      </c>
      <c r="E4417" s="27">
        <v>1.93119076</v>
      </c>
      <c r="F4417" s="27">
        <v>151.68194600000001</v>
      </c>
    </row>
    <row r="4418" spans="1:6" x14ac:dyDescent="0.2">
      <c r="A4418" s="26">
        <v>37561</v>
      </c>
      <c r="B4418" s="27" t="s">
        <v>25</v>
      </c>
      <c r="C4418" s="27" t="s">
        <v>19</v>
      </c>
      <c r="D4418" s="27">
        <v>6.2649199700000002</v>
      </c>
      <c r="E4418" s="27">
        <v>0.31020079</v>
      </c>
      <c r="F4418" s="27">
        <v>101.59080609999999</v>
      </c>
    </row>
    <row r="4419" spans="1:6" x14ac:dyDescent="0.2">
      <c r="A4419" s="26">
        <v>37561</v>
      </c>
      <c r="B4419" s="27" t="s">
        <v>25</v>
      </c>
      <c r="C4419" s="27" t="s">
        <v>20</v>
      </c>
      <c r="D4419" s="27">
        <v>13.81720402</v>
      </c>
      <c r="E4419" s="27">
        <v>2.0364272699999999</v>
      </c>
      <c r="F4419" s="27">
        <v>353.25454189999999</v>
      </c>
    </row>
    <row r="4420" spans="1:6" x14ac:dyDescent="0.2">
      <c r="A4420" s="26">
        <v>37561</v>
      </c>
      <c r="B4420" s="27" t="s">
        <v>25</v>
      </c>
      <c r="C4420" s="27" t="s">
        <v>21</v>
      </c>
      <c r="D4420" s="27">
        <v>24.907607129999999</v>
      </c>
      <c r="E4420" s="27">
        <v>6.7123677600000002</v>
      </c>
      <c r="F4420" s="27">
        <v>4058.316362</v>
      </c>
    </row>
    <row r="4421" spans="1:6" x14ac:dyDescent="0.2">
      <c r="A4421" s="26">
        <v>37561</v>
      </c>
      <c r="B4421" s="27" t="s">
        <v>25</v>
      </c>
      <c r="C4421" s="27" t="s">
        <v>32</v>
      </c>
      <c r="D4421" s="27">
        <v>13.60962234</v>
      </c>
      <c r="E4421" s="27">
        <v>10.34420458</v>
      </c>
      <c r="F4421" s="27">
        <v>687.70836580000002</v>
      </c>
    </row>
    <row r="4422" spans="1:6" x14ac:dyDescent="0.2">
      <c r="A4422" s="26">
        <v>37561</v>
      </c>
      <c r="B4422" s="27" t="s">
        <v>26</v>
      </c>
      <c r="C4422" s="27" t="s">
        <v>13</v>
      </c>
      <c r="D4422" s="27">
        <v>2.2529817799999998</v>
      </c>
      <c r="E4422" s="27">
        <v>0.24974579</v>
      </c>
      <c r="F4422" s="27">
        <v>42.314902349999997</v>
      </c>
    </row>
    <row r="4423" spans="1:6" x14ac:dyDescent="0.2">
      <c r="A4423" s="26">
        <v>37561</v>
      </c>
      <c r="B4423" s="27" t="s">
        <v>26</v>
      </c>
      <c r="C4423" s="27" t="s">
        <v>14</v>
      </c>
      <c r="D4423" s="27">
        <v>4.7505218500000002</v>
      </c>
      <c r="E4423" s="27">
        <v>1.0934063999999999</v>
      </c>
      <c r="F4423" s="27">
        <v>111.4501561</v>
      </c>
    </row>
    <row r="4424" spans="1:6" x14ac:dyDescent="0.2">
      <c r="A4424" s="26">
        <v>37561</v>
      </c>
      <c r="B4424" s="27" t="s">
        <v>26</v>
      </c>
      <c r="C4424" s="27" t="s">
        <v>15</v>
      </c>
      <c r="D4424" s="27">
        <v>6.1564887600000002</v>
      </c>
      <c r="E4424" s="27">
        <v>0.74968263999999996</v>
      </c>
      <c r="F4424" s="27">
        <v>105.6685939</v>
      </c>
    </row>
    <row r="4425" spans="1:6" x14ac:dyDescent="0.2">
      <c r="A4425" s="26">
        <v>37561</v>
      </c>
      <c r="B4425" s="27" t="s">
        <v>26</v>
      </c>
      <c r="C4425" s="27" t="s">
        <v>16</v>
      </c>
      <c r="D4425" s="27">
        <v>7.0022878200000003</v>
      </c>
      <c r="E4425" s="27">
        <v>2.10065422</v>
      </c>
      <c r="F4425" s="27">
        <v>157.63338419999999</v>
      </c>
    </row>
    <row r="4426" spans="1:6" x14ac:dyDescent="0.2">
      <c r="A4426" s="26">
        <v>37561</v>
      </c>
      <c r="B4426" s="27" t="s">
        <v>26</v>
      </c>
      <c r="C4426" s="27" t="s">
        <v>17</v>
      </c>
      <c r="D4426" s="27">
        <v>3.9961187499999999</v>
      </c>
      <c r="E4426" s="27">
        <v>2.7017405600000002</v>
      </c>
      <c r="F4426" s="27">
        <v>122.01293200000001</v>
      </c>
    </row>
    <row r="4427" spans="1:6" x14ac:dyDescent="0.2">
      <c r="A4427" s="26">
        <v>37561</v>
      </c>
      <c r="B4427" s="27" t="s">
        <v>26</v>
      </c>
      <c r="C4427" s="27" t="s">
        <v>18</v>
      </c>
      <c r="D4427" s="27">
        <v>7.7617246900000003</v>
      </c>
      <c r="E4427" s="27">
        <v>3.3953988800000001</v>
      </c>
      <c r="F4427" s="27">
        <v>201.64738819999999</v>
      </c>
    </row>
    <row r="4428" spans="1:6" x14ac:dyDescent="0.2">
      <c r="A4428" s="26">
        <v>37561</v>
      </c>
      <c r="B4428" s="27" t="s">
        <v>26</v>
      </c>
      <c r="C4428" s="27" t="s">
        <v>19</v>
      </c>
      <c r="D4428" s="27">
        <v>4.5510300299999997</v>
      </c>
      <c r="E4428" s="27">
        <v>0.84268571000000003</v>
      </c>
      <c r="F4428" s="27">
        <v>90.082260719999994</v>
      </c>
    </row>
    <row r="4429" spans="1:6" x14ac:dyDescent="0.2">
      <c r="A4429" s="26">
        <v>37561</v>
      </c>
      <c r="B4429" s="27" t="s">
        <v>26</v>
      </c>
      <c r="C4429" s="27" t="s">
        <v>20</v>
      </c>
      <c r="D4429" s="27">
        <v>17.78873059</v>
      </c>
      <c r="E4429" s="27">
        <v>3.5624685199999999</v>
      </c>
      <c r="F4429" s="27">
        <v>405.83423829999998</v>
      </c>
    </row>
    <row r="4430" spans="1:6" x14ac:dyDescent="0.2">
      <c r="A4430" s="26">
        <v>37561</v>
      </c>
      <c r="B4430" s="27" t="s">
        <v>26</v>
      </c>
      <c r="C4430" s="27" t="s">
        <v>21</v>
      </c>
      <c r="D4430" s="27">
        <v>24.92078927</v>
      </c>
      <c r="E4430" s="27">
        <v>8.5306200699999994</v>
      </c>
      <c r="F4430" s="27">
        <v>3592.3056799999999</v>
      </c>
    </row>
    <row r="4431" spans="1:6" x14ac:dyDescent="0.2">
      <c r="A4431" s="26">
        <v>37561</v>
      </c>
      <c r="B4431" s="27" t="s">
        <v>26</v>
      </c>
      <c r="C4431" s="27" t="s">
        <v>32</v>
      </c>
      <c r="D4431" s="27">
        <v>7.2441417499999998</v>
      </c>
      <c r="E4431" s="27">
        <v>11.7986504</v>
      </c>
      <c r="F4431" s="27">
        <v>748.00508279999997</v>
      </c>
    </row>
    <row r="4432" spans="1:6" x14ac:dyDescent="0.2">
      <c r="A4432" s="26">
        <v>37561</v>
      </c>
      <c r="B4432" s="27" t="s">
        <v>27</v>
      </c>
      <c r="C4432" s="27" t="s">
        <v>13</v>
      </c>
      <c r="D4432" s="27">
        <v>0.97086589000000001</v>
      </c>
      <c r="E4432" s="27">
        <v>0.17401986999999999</v>
      </c>
      <c r="F4432" s="27">
        <v>10.08273836</v>
      </c>
    </row>
    <row r="4433" spans="1:6" x14ac:dyDescent="0.2">
      <c r="A4433" s="26">
        <v>37561</v>
      </c>
      <c r="B4433" s="27" t="s">
        <v>27</v>
      </c>
      <c r="C4433" s="27" t="s">
        <v>14</v>
      </c>
      <c r="D4433" s="27">
        <v>2.8007091100000001</v>
      </c>
      <c r="E4433" s="27">
        <v>0.30066230999999999</v>
      </c>
      <c r="F4433" s="27">
        <v>70.804041569999995</v>
      </c>
    </row>
    <row r="4434" spans="1:6" x14ac:dyDescent="0.2">
      <c r="A4434" s="26">
        <v>37561</v>
      </c>
      <c r="B4434" s="27" t="s">
        <v>27</v>
      </c>
      <c r="C4434" s="27" t="s">
        <v>15</v>
      </c>
      <c r="D4434" s="27">
        <v>2.7604335199999999</v>
      </c>
      <c r="E4434" s="27">
        <v>0.18513726999999999</v>
      </c>
      <c r="F4434" s="27">
        <v>64.875923299999997</v>
      </c>
    </row>
    <row r="4435" spans="1:6" x14ac:dyDescent="0.2">
      <c r="A4435" s="26">
        <v>37561</v>
      </c>
      <c r="B4435" s="27" t="s">
        <v>27</v>
      </c>
      <c r="C4435" s="27" t="s">
        <v>16</v>
      </c>
      <c r="D4435" s="27">
        <v>1.1569165100000001</v>
      </c>
      <c r="E4435" s="27">
        <v>1.10248941</v>
      </c>
      <c r="F4435" s="27">
        <v>36.661646429999998</v>
      </c>
    </row>
    <row r="4436" spans="1:6" x14ac:dyDescent="0.2">
      <c r="A4436" s="26">
        <v>37561</v>
      </c>
      <c r="B4436" s="27" t="s">
        <v>27</v>
      </c>
      <c r="C4436" s="27" t="s">
        <v>17</v>
      </c>
      <c r="D4436" s="27">
        <v>2.1655941200000002</v>
      </c>
      <c r="E4436" s="27">
        <v>0.62131791000000003</v>
      </c>
      <c r="F4436" s="27">
        <v>43.63955241</v>
      </c>
    </row>
    <row r="4437" spans="1:6" x14ac:dyDescent="0.2">
      <c r="A4437" s="26">
        <v>37561</v>
      </c>
      <c r="B4437" s="27" t="s">
        <v>27</v>
      </c>
      <c r="C4437" s="27" t="s">
        <v>18</v>
      </c>
      <c r="D4437" s="27">
        <v>2.1846749999999999</v>
      </c>
      <c r="E4437" s="27">
        <v>0.76736415000000002</v>
      </c>
      <c r="F4437" s="27">
        <v>66.588231669999999</v>
      </c>
    </row>
    <row r="4438" spans="1:6" x14ac:dyDescent="0.2">
      <c r="A4438" s="26">
        <v>37561</v>
      </c>
      <c r="B4438" s="27" t="s">
        <v>27</v>
      </c>
      <c r="C4438" s="27" t="s">
        <v>19</v>
      </c>
      <c r="D4438" s="27">
        <v>1.9657283000000001</v>
      </c>
      <c r="E4438" s="27">
        <v>0.10030401999999999</v>
      </c>
      <c r="F4438" s="27">
        <v>38.36339838</v>
      </c>
    </row>
    <row r="4439" spans="1:6" x14ac:dyDescent="0.2">
      <c r="A4439" s="26">
        <v>37561</v>
      </c>
      <c r="B4439" s="27" t="s">
        <v>27</v>
      </c>
      <c r="C4439" s="27" t="s">
        <v>20</v>
      </c>
      <c r="D4439" s="27">
        <v>5.2474385699999999</v>
      </c>
      <c r="E4439" s="27">
        <v>1.26239989</v>
      </c>
      <c r="F4439" s="27">
        <v>137.82667380000001</v>
      </c>
    </row>
    <row r="4440" spans="1:6" x14ac:dyDescent="0.2">
      <c r="A4440" s="26">
        <v>37561</v>
      </c>
      <c r="B4440" s="27" t="s">
        <v>27</v>
      </c>
      <c r="C4440" s="27" t="s">
        <v>21</v>
      </c>
      <c r="D4440" s="27">
        <v>9.7996413100000002</v>
      </c>
      <c r="E4440" s="27">
        <v>1.76659305</v>
      </c>
      <c r="F4440" s="27">
        <v>1981.9525920000001</v>
      </c>
    </row>
    <row r="4441" spans="1:6" x14ac:dyDescent="0.2">
      <c r="A4441" s="26">
        <v>37561</v>
      </c>
      <c r="B4441" s="27" t="s">
        <v>27</v>
      </c>
      <c r="C4441" s="27" t="s">
        <v>32</v>
      </c>
      <c r="D4441" s="27">
        <v>5.2489156499999998</v>
      </c>
      <c r="E4441" s="27">
        <v>4.7638826500000002</v>
      </c>
      <c r="F4441" s="27">
        <v>448.31058359999997</v>
      </c>
    </row>
    <row r="4442" spans="1:6" x14ac:dyDescent="0.2">
      <c r="A4442" s="26">
        <v>37561</v>
      </c>
      <c r="B4442" s="27" t="s">
        <v>28</v>
      </c>
      <c r="C4442" s="27" t="s">
        <v>13</v>
      </c>
      <c r="D4442" s="27">
        <v>1.0830805400000001</v>
      </c>
      <c r="E4442" s="27">
        <v>0.25666443</v>
      </c>
      <c r="F4442" s="27">
        <v>6.3421477299999998</v>
      </c>
    </row>
    <row r="4443" spans="1:6" x14ac:dyDescent="0.2">
      <c r="A4443" s="26">
        <v>37561</v>
      </c>
      <c r="B4443" s="27" t="s">
        <v>28</v>
      </c>
      <c r="C4443" s="27" t="s">
        <v>14</v>
      </c>
      <c r="D4443" s="27">
        <v>2.4688903899999999</v>
      </c>
      <c r="E4443" s="27">
        <v>0.79637053000000002</v>
      </c>
      <c r="F4443" s="27">
        <v>68.739834939999994</v>
      </c>
    </row>
    <row r="4444" spans="1:6" x14ac:dyDescent="0.2">
      <c r="A4444" s="26">
        <v>37561</v>
      </c>
      <c r="B4444" s="27" t="s">
        <v>28</v>
      </c>
      <c r="C4444" s="27" t="s">
        <v>15</v>
      </c>
      <c r="D4444" s="27">
        <v>4.3843019600000002</v>
      </c>
      <c r="E4444" s="27">
        <v>0.33434943</v>
      </c>
      <c r="F4444" s="27">
        <v>94.120861849999997</v>
      </c>
    </row>
    <row r="4445" spans="1:6" x14ac:dyDescent="0.2">
      <c r="A4445" s="26">
        <v>37561</v>
      </c>
      <c r="B4445" s="27" t="s">
        <v>28</v>
      </c>
      <c r="C4445" s="27" t="s">
        <v>16</v>
      </c>
      <c r="D4445" s="27">
        <v>2.5303769900000002</v>
      </c>
      <c r="E4445" s="27">
        <v>1.1755968999999999</v>
      </c>
      <c r="F4445" s="27">
        <v>54.352247339999998</v>
      </c>
    </row>
    <row r="4446" spans="1:6" x14ac:dyDescent="0.2">
      <c r="A4446" s="26">
        <v>37561</v>
      </c>
      <c r="B4446" s="27" t="s">
        <v>28</v>
      </c>
      <c r="C4446" s="27" t="s">
        <v>17</v>
      </c>
      <c r="D4446" s="27">
        <v>3.81736341</v>
      </c>
      <c r="E4446" s="27">
        <v>0.36563672000000003</v>
      </c>
      <c r="F4446" s="27">
        <v>80.67100748</v>
      </c>
    </row>
    <row r="4447" spans="1:6" x14ac:dyDescent="0.2">
      <c r="A4447" s="26">
        <v>37561</v>
      </c>
      <c r="B4447" s="27" t="s">
        <v>28</v>
      </c>
      <c r="C4447" s="27" t="s">
        <v>18</v>
      </c>
      <c r="D4447" s="27">
        <v>3.2966327299999998</v>
      </c>
      <c r="E4447" s="27">
        <v>0.75239336999999995</v>
      </c>
      <c r="F4447" s="27">
        <v>54.373662379999999</v>
      </c>
    </row>
    <row r="4448" spans="1:6" x14ac:dyDescent="0.2">
      <c r="A4448" s="26">
        <v>37561</v>
      </c>
      <c r="B4448" s="27" t="s">
        <v>28</v>
      </c>
      <c r="C4448" s="27" t="s">
        <v>19</v>
      </c>
      <c r="D4448" s="27">
        <v>2.5353291599999999</v>
      </c>
      <c r="E4448" s="27">
        <v>1.2602199999999999E-2</v>
      </c>
      <c r="F4448" s="27">
        <v>51.603894050000001</v>
      </c>
    </row>
    <row r="4449" spans="1:6" x14ac:dyDescent="0.2">
      <c r="A4449" s="26">
        <v>37561</v>
      </c>
      <c r="B4449" s="27" t="s">
        <v>28</v>
      </c>
      <c r="C4449" s="27" t="s">
        <v>20</v>
      </c>
      <c r="D4449" s="27">
        <v>8.1902578300000002</v>
      </c>
      <c r="E4449" s="27">
        <v>1.6758629199999999</v>
      </c>
      <c r="F4449" s="27">
        <v>244.872309</v>
      </c>
    </row>
    <row r="4450" spans="1:6" x14ac:dyDescent="0.2">
      <c r="A4450" s="26">
        <v>37561</v>
      </c>
      <c r="B4450" s="27" t="s">
        <v>28</v>
      </c>
      <c r="C4450" s="27" t="s">
        <v>21</v>
      </c>
      <c r="D4450" s="27">
        <v>9.2885434799999995</v>
      </c>
      <c r="E4450" s="27">
        <v>2.9303959800000001</v>
      </c>
      <c r="F4450" s="27">
        <v>1428.2061510000001</v>
      </c>
    </row>
    <row r="4451" spans="1:6" x14ac:dyDescent="0.2">
      <c r="A4451" s="26">
        <v>37561</v>
      </c>
      <c r="B4451" s="27" t="s">
        <v>28</v>
      </c>
      <c r="C4451" s="27" t="s">
        <v>32</v>
      </c>
      <c r="D4451" s="27">
        <v>4.5240467100000004</v>
      </c>
      <c r="E4451" s="27">
        <v>5.5179745200000001</v>
      </c>
      <c r="F4451" s="27">
        <v>395.92795580000001</v>
      </c>
    </row>
    <row r="4452" spans="1:6" x14ac:dyDescent="0.2">
      <c r="A4452" s="26">
        <v>37561</v>
      </c>
      <c r="B4452" s="27" t="s">
        <v>29</v>
      </c>
      <c r="C4452" s="27" t="s">
        <v>13</v>
      </c>
      <c r="D4452" s="27">
        <v>8.9098579999999997E-2</v>
      </c>
      <c r="E4452" s="27">
        <v>7.2704909999999998E-2</v>
      </c>
      <c r="F4452" s="27">
        <v>3.4092700100000002</v>
      </c>
    </row>
    <row r="4453" spans="1:6" x14ac:dyDescent="0.2">
      <c r="A4453" s="26">
        <v>37561</v>
      </c>
      <c r="B4453" s="27" t="s">
        <v>29</v>
      </c>
      <c r="C4453" s="27" t="s">
        <v>14</v>
      </c>
      <c r="D4453" s="27">
        <v>0.28335943000000002</v>
      </c>
      <c r="E4453" s="27">
        <v>0</v>
      </c>
      <c r="F4453" s="27">
        <v>4.0037501200000003</v>
      </c>
    </row>
    <row r="4454" spans="1:6" x14ac:dyDescent="0.2">
      <c r="A4454" s="26">
        <v>37561</v>
      </c>
      <c r="B4454" s="27" t="s">
        <v>29</v>
      </c>
      <c r="C4454" s="27" t="s">
        <v>15</v>
      </c>
      <c r="D4454" s="27">
        <v>1.09804744</v>
      </c>
      <c r="E4454" s="27">
        <v>0.10326849</v>
      </c>
      <c r="F4454" s="27">
        <v>36.864435049999997</v>
      </c>
    </row>
    <row r="4455" spans="1:6" x14ac:dyDescent="0.2">
      <c r="A4455" s="26">
        <v>37561</v>
      </c>
      <c r="B4455" s="27" t="s">
        <v>29</v>
      </c>
      <c r="C4455" s="27" t="s">
        <v>16</v>
      </c>
      <c r="D4455" s="27">
        <v>0.62499541000000003</v>
      </c>
      <c r="E4455" s="27">
        <v>0.16535506</v>
      </c>
      <c r="F4455" s="27">
        <v>17.88084078</v>
      </c>
    </row>
    <row r="4456" spans="1:6" x14ac:dyDescent="0.2">
      <c r="A4456" s="26">
        <v>37561</v>
      </c>
      <c r="B4456" s="27" t="s">
        <v>29</v>
      </c>
      <c r="C4456" s="27" t="s">
        <v>17</v>
      </c>
      <c r="D4456" s="27">
        <v>0.30956883000000002</v>
      </c>
      <c r="E4456" s="27">
        <v>0.17475296000000001</v>
      </c>
      <c r="F4456" s="27">
        <v>7.2718287000000004</v>
      </c>
    </row>
    <row r="4457" spans="1:6" x14ac:dyDescent="0.2">
      <c r="A4457" s="26">
        <v>37561</v>
      </c>
      <c r="B4457" s="27" t="s">
        <v>29</v>
      </c>
      <c r="C4457" s="27" t="s">
        <v>18</v>
      </c>
      <c r="D4457" s="27">
        <v>0.89443634000000005</v>
      </c>
      <c r="E4457" s="27">
        <v>0.36723109999999998</v>
      </c>
      <c r="F4457" s="27">
        <v>17.247495910000001</v>
      </c>
    </row>
    <row r="4458" spans="1:6" x14ac:dyDescent="0.2">
      <c r="A4458" s="26">
        <v>37561</v>
      </c>
      <c r="B4458" s="27" t="s">
        <v>29</v>
      </c>
      <c r="C4458" s="27" t="s">
        <v>19</v>
      </c>
      <c r="D4458" s="27">
        <v>0.62186825000000001</v>
      </c>
      <c r="E4458" s="27">
        <v>8.3026409999999995E-2</v>
      </c>
      <c r="F4458" s="27">
        <v>20.731199969999999</v>
      </c>
    </row>
    <row r="4459" spans="1:6" x14ac:dyDescent="0.2">
      <c r="A4459" s="26">
        <v>37561</v>
      </c>
      <c r="B4459" s="27" t="s">
        <v>29</v>
      </c>
      <c r="C4459" s="27" t="s">
        <v>20</v>
      </c>
      <c r="D4459" s="27">
        <v>3.1430371199999998</v>
      </c>
      <c r="E4459" s="27">
        <v>0.40917661999999999</v>
      </c>
      <c r="F4459" s="27">
        <v>114.7130336</v>
      </c>
    </row>
    <row r="4460" spans="1:6" x14ac:dyDescent="0.2">
      <c r="A4460" s="26">
        <v>37561</v>
      </c>
      <c r="B4460" s="27" t="s">
        <v>29</v>
      </c>
      <c r="C4460" s="27" t="s">
        <v>21</v>
      </c>
      <c r="D4460" s="27">
        <v>4.4331480399999998</v>
      </c>
      <c r="E4460" s="27">
        <v>0.23621184000000001</v>
      </c>
      <c r="F4460" s="27">
        <v>900.14637749999997</v>
      </c>
    </row>
    <row r="4461" spans="1:6" x14ac:dyDescent="0.2">
      <c r="A4461" s="26">
        <v>37561</v>
      </c>
      <c r="B4461" s="27" t="s">
        <v>29</v>
      </c>
      <c r="C4461" s="27" t="s">
        <v>32</v>
      </c>
      <c r="D4461" s="27">
        <v>2.32320634</v>
      </c>
      <c r="E4461" s="27">
        <v>1.16049033</v>
      </c>
      <c r="F4461" s="27">
        <v>291.7236916</v>
      </c>
    </row>
    <row r="4462" spans="1:6" x14ac:dyDescent="0.2">
      <c r="A4462" s="26">
        <v>37561</v>
      </c>
      <c r="B4462" s="27" t="s">
        <v>30</v>
      </c>
      <c r="C4462" s="27" t="s">
        <v>13</v>
      </c>
      <c r="D4462" s="27">
        <v>0.10606171</v>
      </c>
      <c r="E4462" s="27">
        <v>0</v>
      </c>
      <c r="F4462" s="27">
        <v>0.10606171</v>
      </c>
    </row>
    <row r="4463" spans="1:6" x14ac:dyDescent="0.2">
      <c r="A4463" s="26">
        <v>37561</v>
      </c>
      <c r="B4463" s="27" t="s">
        <v>30</v>
      </c>
      <c r="C4463" s="27" t="s">
        <v>14</v>
      </c>
      <c r="D4463" s="27">
        <v>0.47256202000000003</v>
      </c>
      <c r="E4463" s="27">
        <v>0.12916354999999999</v>
      </c>
      <c r="F4463" s="27">
        <v>2.99236492</v>
      </c>
    </row>
    <row r="4464" spans="1:6" x14ac:dyDescent="0.2">
      <c r="A4464" s="26">
        <v>37561</v>
      </c>
      <c r="B4464" s="27" t="s">
        <v>30</v>
      </c>
      <c r="C4464" s="27" t="s">
        <v>16</v>
      </c>
      <c r="D4464" s="27">
        <v>0.27764501000000003</v>
      </c>
      <c r="E4464" s="27">
        <v>0</v>
      </c>
      <c r="F4464" s="27">
        <v>10.935275470000001</v>
      </c>
    </row>
    <row r="4465" spans="1:6" x14ac:dyDescent="0.2">
      <c r="A4465" s="26">
        <v>37561</v>
      </c>
      <c r="B4465" s="27" t="s">
        <v>30</v>
      </c>
      <c r="C4465" s="27" t="s">
        <v>17</v>
      </c>
      <c r="D4465" s="27">
        <v>0.23711979</v>
      </c>
      <c r="E4465" s="27">
        <v>0.13847931999999999</v>
      </c>
      <c r="F4465" s="27">
        <v>10.029402019999999</v>
      </c>
    </row>
    <row r="4466" spans="1:6" x14ac:dyDescent="0.2">
      <c r="A4466" s="26">
        <v>37561</v>
      </c>
      <c r="B4466" s="27" t="s">
        <v>30</v>
      </c>
      <c r="C4466" s="27" t="s">
        <v>18</v>
      </c>
      <c r="D4466" s="27">
        <v>0.29200601999999998</v>
      </c>
      <c r="E4466" s="27">
        <v>0</v>
      </c>
      <c r="F4466" s="27">
        <v>5.2650437800000001</v>
      </c>
    </row>
    <row r="4467" spans="1:6" x14ac:dyDescent="0.2">
      <c r="A4467" s="26">
        <v>37561</v>
      </c>
      <c r="B4467" s="27" t="s">
        <v>30</v>
      </c>
      <c r="C4467" s="27" t="s">
        <v>19</v>
      </c>
      <c r="D4467" s="27">
        <v>0.32690671999999998</v>
      </c>
      <c r="E4467" s="27">
        <v>6.434086E-2</v>
      </c>
      <c r="F4467" s="27">
        <v>4.3171772199999996</v>
      </c>
    </row>
    <row r="4468" spans="1:6" x14ac:dyDescent="0.2">
      <c r="A4468" s="26">
        <v>37561</v>
      </c>
      <c r="B4468" s="27" t="s">
        <v>30</v>
      </c>
      <c r="C4468" s="27" t="s">
        <v>20</v>
      </c>
      <c r="D4468" s="27">
        <v>0.82381534999999995</v>
      </c>
      <c r="E4468" s="27">
        <v>5.4555449999999998E-2</v>
      </c>
      <c r="F4468" s="27">
        <v>11.34794385</v>
      </c>
    </row>
    <row r="4469" spans="1:6" x14ac:dyDescent="0.2">
      <c r="A4469" s="26">
        <v>37561</v>
      </c>
      <c r="B4469" s="27" t="s">
        <v>30</v>
      </c>
      <c r="C4469" s="27" t="s">
        <v>21</v>
      </c>
      <c r="D4469" s="27">
        <v>0.45945068</v>
      </c>
      <c r="E4469" s="27">
        <v>0.23885686</v>
      </c>
      <c r="F4469" s="27">
        <v>14.5677305</v>
      </c>
    </row>
    <row r="4470" spans="1:6" x14ac:dyDescent="0.2">
      <c r="A4470" s="26">
        <v>37561</v>
      </c>
      <c r="B4470" s="27" t="s">
        <v>30</v>
      </c>
      <c r="C4470" s="27" t="s">
        <v>32</v>
      </c>
      <c r="D4470" s="27">
        <v>9.811193E-2</v>
      </c>
      <c r="E4470" s="27">
        <v>0.84834067999999996</v>
      </c>
      <c r="F4470" s="27">
        <v>38.283599350000003</v>
      </c>
    </row>
    <row r="4471" spans="1:6" x14ac:dyDescent="0.2">
      <c r="A4471" s="26">
        <v>37561</v>
      </c>
      <c r="B4471" s="27" t="s">
        <v>31</v>
      </c>
      <c r="C4471" s="27" t="s">
        <v>13</v>
      </c>
      <c r="D4471" s="27">
        <v>0.35595671000000001</v>
      </c>
      <c r="E4471" s="27">
        <v>0</v>
      </c>
      <c r="F4471" s="27">
        <v>8.7453323800000007</v>
      </c>
    </row>
    <row r="4472" spans="1:6" x14ac:dyDescent="0.2">
      <c r="A4472" s="26">
        <v>37561</v>
      </c>
      <c r="B4472" s="27" t="s">
        <v>31</v>
      </c>
      <c r="C4472" s="27" t="s">
        <v>14</v>
      </c>
      <c r="D4472" s="27">
        <v>1.0553910099999999</v>
      </c>
      <c r="E4472" s="27">
        <v>8.8684260000000001E-2</v>
      </c>
      <c r="F4472" s="27">
        <v>8.9939682300000001</v>
      </c>
    </row>
    <row r="4473" spans="1:6" x14ac:dyDescent="0.2">
      <c r="A4473" s="26">
        <v>37561</v>
      </c>
      <c r="B4473" s="27" t="s">
        <v>31</v>
      </c>
      <c r="C4473" s="27" t="s">
        <v>15</v>
      </c>
      <c r="D4473" s="27">
        <v>0.69915073000000005</v>
      </c>
      <c r="E4473" s="27">
        <v>9.1323349999999998E-2</v>
      </c>
      <c r="F4473" s="27">
        <v>10.1706723</v>
      </c>
    </row>
    <row r="4474" spans="1:6" x14ac:dyDescent="0.2">
      <c r="A4474" s="26">
        <v>37561</v>
      </c>
      <c r="B4474" s="27" t="s">
        <v>31</v>
      </c>
      <c r="C4474" s="27" t="s">
        <v>16</v>
      </c>
      <c r="D4474" s="27">
        <v>0.31842473999999998</v>
      </c>
      <c r="E4474" s="27">
        <v>5.5179299999999999E-3</v>
      </c>
      <c r="F4474" s="27">
        <v>4.3907763500000003</v>
      </c>
    </row>
    <row r="4475" spans="1:6" x14ac:dyDescent="0.2">
      <c r="A4475" s="26">
        <v>37561</v>
      </c>
      <c r="B4475" s="27" t="s">
        <v>31</v>
      </c>
      <c r="C4475" s="27" t="s">
        <v>17</v>
      </c>
      <c r="D4475" s="27">
        <v>0.56230718000000002</v>
      </c>
      <c r="E4475" s="27">
        <v>0.11494722</v>
      </c>
      <c r="F4475" s="27">
        <v>8.3859322600000006</v>
      </c>
    </row>
    <row r="4476" spans="1:6" x14ac:dyDescent="0.2">
      <c r="A4476" s="26">
        <v>37561</v>
      </c>
      <c r="B4476" s="27" t="s">
        <v>31</v>
      </c>
      <c r="C4476" s="27" t="s">
        <v>18</v>
      </c>
      <c r="D4476" s="27">
        <v>0.31031353</v>
      </c>
      <c r="E4476" s="27">
        <v>0.29227999999999998</v>
      </c>
      <c r="F4476" s="27">
        <v>4.3684541499999998</v>
      </c>
    </row>
    <row r="4477" spans="1:6" x14ac:dyDescent="0.2">
      <c r="A4477" s="26">
        <v>37561</v>
      </c>
      <c r="B4477" s="27" t="s">
        <v>31</v>
      </c>
      <c r="C4477" s="27" t="s">
        <v>19</v>
      </c>
      <c r="D4477" s="27">
        <v>1.6826480000000001E-2</v>
      </c>
      <c r="E4477" s="27">
        <v>0.21883366000000001</v>
      </c>
      <c r="F4477" s="27">
        <v>5.63171394</v>
      </c>
    </row>
    <row r="4478" spans="1:6" x14ac:dyDescent="0.2">
      <c r="A4478" s="26">
        <v>37561</v>
      </c>
      <c r="B4478" s="27" t="s">
        <v>31</v>
      </c>
      <c r="C4478" s="27" t="s">
        <v>20</v>
      </c>
      <c r="D4478" s="27">
        <v>0.31022817000000003</v>
      </c>
      <c r="E4478" s="27">
        <v>0.28606261999999999</v>
      </c>
      <c r="F4478" s="27">
        <v>7.9088427899999996</v>
      </c>
    </row>
    <row r="4479" spans="1:6" x14ac:dyDescent="0.2">
      <c r="A4479" s="26">
        <v>37561</v>
      </c>
      <c r="B4479" s="27" t="s">
        <v>31</v>
      </c>
      <c r="C4479" s="27" t="s">
        <v>21</v>
      </c>
      <c r="D4479" s="27">
        <v>1.48788455</v>
      </c>
      <c r="E4479" s="27">
        <v>0.23156721</v>
      </c>
      <c r="F4479" s="27">
        <v>211.37610069999999</v>
      </c>
    </row>
    <row r="4480" spans="1:6" x14ac:dyDescent="0.2">
      <c r="A4480" s="26">
        <v>37561</v>
      </c>
      <c r="B4480" s="27" t="s">
        <v>31</v>
      </c>
      <c r="C4480" s="27" t="s">
        <v>32</v>
      </c>
      <c r="D4480" s="27">
        <v>0.34639829</v>
      </c>
      <c r="E4480" s="27">
        <v>0.79761112999999995</v>
      </c>
      <c r="F4480" s="27">
        <v>32.537943120000001</v>
      </c>
    </row>
    <row r="4481" spans="1:6" x14ac:dyDescent="0.2">
      <c r="A4481" s="26">
        <v>37653</v>
      </c>
      <c r="B4481" s="27" t="s">
        <v>12</v>
      </c>
      <c r="C4481" s="27" t="s">
        <v>13</v>
      </c>
      <c r="D4481" s="27">
        <v>5.6657222899999997</v>
      </c>
      <c r="E4481" s="27">
        <v>0.65642721000000004</v>
      </c>
      <c r="F4481" s="27">
        <v>130.1813137</v>
      </c>
    </row>
    <row r="4482" spans="1:6" x14ac:dyDescent="0.2">
      <c r="A4482" s="26">
        <v>37653</v>
      </c>
      <c r="B4482" s="27" t="s">
        <v>12</v>
      </c>
      <c r="C4482" s="27" t="s">
        <v>14</v>
      </c>
      <c r="D4482" s="27">
        <v>13.649492649999999</v>
      </c>
      <c r="E4482" s="27">
        <v>2.8047165199999999</v>
      </c>
      <c r="F4482" s="27">
        <v>213.1364911</v>
      </c>
    </row>
    <row r="4483" spans="1:6" x14ac:dyDescent="0.2">
      <c r="A4483" s="26">
        <v>37653</v>
      </c>
      <c r="B4483" s="27" t="s">
        <v>12</v>
      </c>
      <c r="C4483" s="27" t="s">
        <v>15</v>
      </c>
      <c r="D4483" s="27">
        <v>11.4598678</v>
      </c>
      <c r="E4483" s="27">
        <v>1.4930961599999999</v>
      </c>
      <c r="F4483" s="27">
        <v>264.03022650000003</v>
      </c>
    </row>
    <row r="4484" spans="1:6" x14ac:dyDescent="0.2">
      <c r="A4484" s="26">
        <v>37653</v>
      </c>
      <c r="B4484" s="27" t="s">
        <v>12</v>
      </c>
      <c r="C4484" s="27" t="s">
        <v>16</v>
      </c>
      <c r="D4484" s="27">
        <v>7.3282686300000002</v>
      </c>
      <c r="E4484" s="27">
        <v>4.2163297999999996</v>
      </c>
      <c r="F4484" s="27">
        <v>70.664551250000002</v>
      </c>
    </row>
    <row r="4485" spans="1:6" x14ac:dyDescent="0.2">
      <c r="A4485" s="26">
        <v>37653</v>
      </c>
      <c r="B4485" s="27" t="s">
        <v>12</v>
      </c>
      <c r="C4485" s="27" t="s">
        <v>17</v>
      </c>
      <c r="D4485" s="27">
        <v>15.530050129999999</v>
      </c>
      <c r="E4485" s="27">
        <v>4.5746723200000003</v>
      </c>
      <c r="F4485" s="27">
        <v>247.584172</v>
      </c>
    </row>
    <row r="4486" spans="1:6" x14ac:dyDescent="0.2">
      <c r="A4486" s="26">
        <v>37653</v>
      </c>
      <c r="B4486" s="27" t="s">
        <v>12</v>
      </c>
      <c r="C4486" s="27" t="s">
        <v>18</v>
      </c>
      <c r="D4486" s="27">
        <v>13.89550367</v>
      </c>
      <c r="E4486" s="27">
        <v>4.5926409699999997</v>
      </c>
      <c r="F4486" s="27">
        <v>268.0016688</v>
      </c>
    </row>
    <row r="4487" spans="1:6" x14ac:dyDescent="0.2">
      <c r="A4487" s="26">
        <v>37653</v>
      </c>
      <c r="B4487" s="27" t="s">
        <v>12</v>
      </c>
      <c r="C4487" s="27" t="s">
        <v>19</v>
      </c>
      <c r="D4487" s="27">
        <v>6.8698500899999999</v>
      </c>
      <c r="E4487" s="27">
        <v>0.88532812999999999</v>
      </c>
      <c r="F4487" s="27">
        <v>186.6923247</v>
      </c>
    </row>
    <row r="4488" spans="1:6" x14ac:dyDescent="0.2">
      <c r="A4488" s="26">
        <v>37653</v>
      </c>
      <c r="B4488" s="27" t="s">
        <v>12</v>
      </c>
      <c r="C4488" s="27" t="s">
        <v>20</v>
      </c>
      <c r="D4488" s="27">
        <v>27.129840260000002</v>
      </c>
      <c r="E4488" s="27">
        <v>3.5562429799999999</v>
      </c>
      <c r="F4488" s="27">
        <v>691.28123749999997</v>
      </c>
    </row>
    <row r="4489" spans="1:6" x14ac:dyDescent="0.2">
      <c r="A4489" s="26">
        <v>37653</v>
      </c>
      <c r="B4489" s="27" t="s">
        <v>12</v>
      </c>
      <c r="C4489" s="27" t="s">
        <v>21</v>
      </c>
      <c r="D4489" s="27">
        <v>47.547981810000003</v>
      </c>
      <c r="E4489" s="27">
        <v>14.312879649999999</v>
      </c>
      <c r="F4489" s="27">
        <v>8898.9313309999998</v>
      </c>
    </row>
    <row r="4490" spans="1:6" x14ac:dyDescent="0.2">
      <c r="A4490" s="26">
        <v>37653</v>
      </c>
      <c r="B4490" s="27" t="s">
        <v>12</v>
      </c>
      <c r="C4490" s="27" t="s">
        <v>32</v>
      </c>
      <c r="D4490" s="27">
        <v>19.753152230000001</v>
      </c>
      <c r="E4490" s="27">
        <v>15.3909798</v>
      </c>
      <c r="F4490" s="27">
        <v>1740.2348050000001</v>
      </c>
    </row>
    <row r="4491" spans="1:6" x14ac:dyDescent="0.2">
      <c r="A4491" s="26">
        <v>37653</v>
      </c>
      <c r="B4491" s="27" t="s">
        <v>25</v>
      </c>
      <c r="C4491" s="27" t="s">
        <v>13</v>
      </c>
      <c r="D4491" s="27">
        <v>3.55665531</v>
      </c>
      <c r="E4491" s="27">
        <v>0</v>
      </c>
      <c r="F4491" s="27">
        <v>72.24594845</v>
      </c>
    </row>
    <row r="4492" spans="1:6" x14ac:dyDescent="0.2">
      <c r="A4492" s="26">
        <v>37653</v>
      </c>
      <c r="B4492" s="27" t="s">
        <v>25</v>
      </c>
      <c r="C4492" s="27" t="s">
        <v>14</v>
      </c>
      <c r="D4492" s="27">
        <v>8.4744042099999994</v>
      </c>
      <c r="E4492" s="27">
        <v>4.3896172299999998</v>
      </c>
      <c r="F4492" s="27">
        <v>249.767202</v>
      </c>
    </row>
    <row r="4493" spans="1:6" x14ac:dyDescent="0.2">
      <c r="A4493" s="26">
        <v>37653</v>
      </c>
      <c r="B4493" s="27" t="s">
        <v>25</v>
      </c>
      <c r="C4493" s="27" t="s">
        <v>15</v>
      </c>
      <c r="D4493" s="27">
        <v>10.56712918</v>
      </c>
      <c r="E4493" s="27">
        <v>1.73640387</v>
      </c>
      <c r="F4493" s="27">
        <v>139.48696820000001</v>
      </c>
    </row>
    <row r="4494" spans="1:6" x14ac:dyDescent="0.2">
      <c r="A4494" s="26">
        <v>37653</v>
      </c>
      <c r="B4494" s="27" t="s">
        <v>25</v>
      </c>
      <c r="C4494" s="27" t="s">
        <v>16</v>
      </c>
      <c r="D4494" s="27">
        <v>7.0059641199999998</v>
      </c>
      <c r="E4494" s="27">
        <v>0.80648834000000003</v>
      </c>
      <c r="F4494" s="27">
        <v>140.59114270000001</v>
      </c>
    </row>
    <row r="4495" spans="1:6" x14ac:dyDescent="0.2">
      <c r="A4495" s="26">
        <v>37653</v>
      </c>
      <c r="B4495" s="27" t="s">
        <v>25</v>
      </c>
      <c r="C4495" s="27" t="s">
        <v>17</v>
      </c>
      <c r="D4495" s="27">
        <v>11.36044323</v>
      </c>
      <c r="E4495" s="27">
        <v>1.9648090199999999</v>
      </c>
      <c r="F4495" s="27">
        <v>237.1685536</v>
      </c>
    </row>
    <row r="4496" spans="1:6" x14ac:dyDescent="0.2">
      <c r="A4496" s="26">
        <v>37653</v>
      </c>
      <c r="B4496" s="27" t="s">
        <v>25</v>
      </c>
      <c r="C4496" s="27" t="s">
        <v>18</v>
      </c>
      <c r="D4496" s="27">
        <v>10.58597947</v>
      </c>
      <c r="E4496" s="27">
        <v>3.5892199900000001</v>
      </c>
      <c r="F4496" s="27">
        <v>229.30208870000001</v>
      </c>
    </row>
    <row r="4497" spans="1:6" x14ac:dyDescent="0.2">
      <c r="A4497" s="26">
        <v>37653</v>
      </c>
      <c r="B4497" s="27" t="s">
        <v>25</v>
      </c>
      <c r="C4497" s="27" t="s">
        <v>19</v>
      </c>
      <c r="D4497" s="27">
        <v>5.70296352</v>
      </c>
      <c r="E4497" s="27">
        <v>0.41092121999999998</v>
      </c>
      <c r="F4497" s="27">
        <v>116.3673098</v>
      </c>
    </row>
    <row r="4498" spans="1:6" x14ac:dyDescent="0.2">
      <c r="A4498" s="26">
        <v>37653</v>
      </c>
      <c r="B4498" s="27" t="s">
        <v>25</v>
      </c>
      <c r="C4498" s="27" t="s">
        <v>20</v>
      </c>
      <c r="D4498" s="27">
        <v>13.94056881</v>
      </c>
      <c r="E4498" s="27">
        <v>3.1135035599999998</v>
      </c>
      <c r="F4498" s="27">
        <v>231.1385506</v>
      </c>
    </row>
    <row r="4499" spans="1:6" x14ac:dyDescent="0.2">
      <c r="A4499" s="26">
        <v>37653</v>
      </c>
      <c r="B4499" s="27" t="s">
        <v>25</v>
      </c>
      <c r="C4499" s="27" t="s">
        <v>21</v>
      </c>
      <c r="D4499" s="27">
        <v>18.475803849999998</v>
      </c>
      <c r="E4499" s="27">
        <v>9.7177647</v>
      </c>
      <c r="F4499" s="27">
        <v>2823.5834599999998</v>
      </c>
    </row>
    <row r="4500" spans="1:6" x14ac:dyDescent="0.2">
      <c r="A4500" s="26">
        <v>37653</v>
      </c>
      <c r="B4500" s="27" t="s">
        <v>25</v>
      </c>
      <c r="C4500" s="27" t="s">
        <v>32</v>
      </c>
      <c r="D4500" s="27">
        <v>11.17395627</v>
      </c>
      <c r="E4500" s="27">
        <v>13.776660420000001</v>
      </c>
      <c r="F4500" s="27">
        <v>677.08211719999997</v>
      </c>
    </row>
    <row r="4501" spans="1:6" x14ac:dyDescent="0.2">
      <c r="A4501" s="26">
        <v>37653</v>
      </c>
      <c r="B4501" s="27" t="s">
        <v>26</v>
      </c>
      <c r="C4501" s="27" t="s">
        <v>13</v>
      </c>
      <c r="D4501" s="27">
        <v>4.2274357699999996</v>
      </c>
      <c r="E4501" s="27">
        <v>0.28085548999999999</v>
      </c>
      <c r="F4501" s="27">
        <v>104.3731851</v>
      </c>
    </row>
    <row r="4502" spans="1:6" x14ac:dyDescent="0.2">
      <c r="A4502" s="26">
        <v>37653</v>
      </c>
      <c r="B4502" s="27" t="s">
        <v>26</v>
      </c>
      <c r="C4502" s="27" t="s">
        <v>14</v>
      </c>
      <c r="D4502" s="27">
        <v>7.6282402100000004</v>
      </c>
      <c r="E4502" s="27">
        <v>1.36005427</v>
      </c>
      <c r="F4502" s="27">
        <v>131.41147309999999</v>
      </c>
    </row>
    <row r="4503" spans="1:6" x14ac:dyDescent="0.2">
      <c r="A4503" s="26">
        <v>37653</v>
      </c>
      <c r="B4503" s="27" t="s">
        <v>26</v>
      </c>
      <c r="C4503" s="27" t="s">
        <v>15</v>
      </c>
      <c r="D4503" s="27">
        <v>8.4606652899999997</v>
      </c>
      <c r="E4503" s="27">
        <v>1.0007351099999999</v>
      </c>
      <c r="F4503" s="27">
        <v>100.3209549</v>
      </c>
    </row>
    <row r="4504" spans="1:6" x14ac:dyDescent="0.2">
      <c r="A4504" s="26">
        <v>37653</v>
      </c>
      <c r="B4504" s="27" t="s">
        <v>26</v>
      </c>
      <c r="C4504" s="27" t="s">
        <v>16</v>
      </c>
      <c r="D4504" s="27">
        <v>7.6769480300000001</v>
      </c>
      <c r="E4504" s="27">
        <v>3.6405591400000001</v>
      </c>
      <c r="F4504" s="27">
        <v>125.879762</v>
      </c>
    </row>
    <row r="4505" spans="1:6" x14ac:dyDescent="0.2">
      <c r="A4505" s="26">
        <v>37653</v>
      </c>
      <c r="B4505" s="27" t="s">
        <v>26</v>
      </c>
      <c r="C4505" s="27" t="s">
        <v>17</v>
      </c>
      <c r="D4505" s="27">
        <v>8.7615274999999997</v>
      </c>
      <c r="E4505" s="27">
        <v>2.4564454599999999</v>
      </c>
      <c r="F4505" s="27">
        <v>181.25552630000001</v>
      </c>
    </row>
    <row r="4506" spans="1:6" x14ac:dyDescent="0.2">
      <c r="A4506" s="26">
        <v>37653</v>
      </c>
      <c r="B4506" s="27" t="s">
        <v>26</v>
      </c>
      <c r="C4506" s="27" t="s">
        <v>18</v>
      </c>
      <c r="D4506" s="27">
        <v>10.32240146</v>
      </c>
      <c r="E4506" s="27">
        <v>2.2869807500000001</v>
      </c>
      <c r="F4506" s="27">
        <v>186.56290480000001</v>
      </c>
    </row>
    <row r="4507" spans="1:6" x14ac:dyDescent="0.2">
      <c r="A4507" s="26">
        <v>37653</v>
      </c>
      <c r="B4507" s="27" t="s">
        <v>26</v>
      </c>
      <c r="C4507" s="27" t="s">
        <v>19</v>
      </c>
      <c r="D4507" s="27">
        <v>5.6378951400000004</v>
      </c>
      <c r="E4507" s="27">
        <v>0.64286365999999995</v>
      </c>
      <c r="F4507" s="27">
        <v>84.241924749999995</v>
      </c>
    </row>
    <row r="4508" spans="1:6" x14ac:dyDescent="0.2">
      <c r="A4508" s="26">
        <v>37653</v>
      </c>
      <c r="B4508" s="27" t="s">
        <v>26</v>
      </c>
      <c r="C4508" s="27" t="s">
        <v>20</v>
      </c>
      <c r="D4508" s="27">
        <v>24.709444179999998</v>
      </c>
      <c r="E4508" s="27">
        <v>7.9617711199999999</v>
      </c>
      <c r="F4508" s="27">
        <v>462.44431159999999</v>
      </c>
    </row>
    <row r="4509" spans="1:6" x14ac:dyDescent="0.2">
      <c r="A4509" s="26">
        <v>37653</v>
      </c>
      <c r="B4509" s="27" t="s">
        <v>26</v>
      </c>
      <c r="C4509" s="27" t="s">
        <v>21</v>
      </c>
      <c r="D4509" s="27">
        <v>19.223109820000001</v>
      </c>
      <c r="E4509" s="27">
        <v>10.579207500000001</v>
      </c>
      <c r="F4509" s="27">
        <v>2353.5108479999999</v>
      </c>
    </row>
    <row r="4510" spans="1:6" x14ac:dyDescent="0.2">
      <c r="A4510" s="26">
        <v>37653</v>
      </c>
      <c r="B4510" s="27" t="s">
        <v>26</v>
      </c>
      <c r="C4510" s="27" t="s">
        <v>32</v>
      </c>
      <c r="D4510" s="27">
        <v>15.43107513</v>
      </c>
      <c r="E4510" s="27">
        <v>12.900426380000001</v>
      </c>
      <c r="F4510" s="27">
        <v>1353.81692</v>
      </c>
    </row>
    <row r="4511" spans="1:6" x14ac:dyDescent="0.2">
      <c r="A4511" s="26">
        <v>37653</v>
      </c>
      <c r="B4511" s="27" t="s">
        <v>27</v>
      </c>
      <c r="C4511" s="27" t="s">
        <v>13</v>
      </c>
      <c r="D4511" s="27">
        <v>1.2436408999999999</v>
      </c>
      <c r="E4511" s="27">
        <v>0</v>
      </c>
      <c r="F4511" s="27">
        <v>35.041792770000001</v>
      </c>
    </row>
    <row r="4512" spans="1:6" x14ac:dyDescent="0.2">
      <c r="A4512" s="26">
        <v>37653</v>
      </c>
      <c r="B4512" s="27" t="s">
        <v>27</v>
      </c>
      <c r="C4512" s="27" t="s">
        <v>14</v>
      </c>
      <c r="D4512" s="27">
        <v>3.69351063</v>
      </c>
      <c r="E4512" s="27">
        <v>0.73678155000000001</v>
      </c>
      <c r="F4512" s="27">
        <v>51.408182400000001</v>
      </c>
    </row>
    <row r="4513" spans="1:6" x14ac:dyDescent="0.2">
      <c r="A4513" s="26">
        <v>37653</v>
      </c>
      <c r="B4513" s="27" t="s">
        <v>27</v>
      </c>
      <c r="C4513" s="27" t="s">
        <v>15</v>
      </c>
      <c r="D4513" s="27">
        <v>3.0015175300000001</v>
      </c>
      <c r="E4513" s="27">
        <v>0</v>
      </c>
      <c r="F4513" s="27">
        <v>67.607473080000005</v>
      </c>
    </row>
    <row r="4514" spans="1:6" x14ac:dyDescent="0.2">
      <c r="A4514" s="26">
        <v>37653</v>
      </c>
      <c r="B4514" s="27" t="s">
        <v>27</v>
      </c>
      <c r="C4514" s="27" t="s">
        <v>16</v>
      </c>
      <c r="D4514" s="27">
        <v>2.2379723500000002</v>
      </c>
      <c r="E4514" s="27">
        <v>0.76237200000000005</v>
      </c>
      <c r="F4514" s="27">
        <v>45.461168630000003</v>
      </c>
    </row>
    <row r="4515" spans="1:6" x14ac:dyDescent="0.2">
      <c r="A4515" s="26">
        <v>37653</v>
      </c>
      <c r="B4515" s="27" t="s">
        <v>27</v>
      </c>
      <c r="C4515" s="27" t="s">
        <v>17</v>
      </c>
      <c r="D4515" s="27">
        <v>2.5760414599999999</v>
      </c>
      <c r="E4515" s="27">
        <v>0.91192527999999995</v>
      </c>
      <c r="F4515" s="27">
        <v>27.961019820000001</v>
      </c>
    </row>
    <row r="4516" spans="1:6" x14ac:dyDescent="0.2">
      <c r="A4516" s="26">
        <v>37653</v>
      </c>
      <c r="B4516" s="27" t="s">
        <v>27</v>
      </c>
      <c r="C4516" s="27" t="s">
        <v>18</v>
      </c>
      <c r="D4516" s="27">
        <v>1.75674649</v>
      </c>
      <c r="E4516" s="27">
        <v>0.76489786999999998</v>
      </c>
      <c r="F4516" s="27">
        <v>70.012172489999998</v>
      </c>
    </row>
    <row r="4517" spans="1:6" x14ac:dyDescent="0.2">
      <c r="A4517" s="26">
        <v>37653</v>
      </c>
      <c r="B4517" s="27" t="s">
        <v>27</v>
      </c>
      <c r="C4517" s="27" t="s">
        <v>19</v>
      </c>
      <c r="D4517" s="27">
        <v>1.32836756</v>
      </c>
      <c r="E4517" s="27">
        <v>0.24627442999999999</v>
      </c>
      <c r="F4517" s="27">
        <v>28.74023661</v>
      </c>
    </row>
    <row r="4518" spans="1:6" x14ac:dyDescent="0.2">
      <c r="A4518" s="26">
        <v>37653</v>
      </c>
      <c r="B4518" s="27" t="s">
        <v>27</v>
      </c>
      <c r="C4518" s="27" t="s">
        <v>20</v>
      </c>
      <c r="D4518" s="27">
        <v>6.6858572399999998</v>
      </c>
      <c r="E4518" s="27">
        <v>2.5146891600000001</v>
      </c>
      <c r="F4518" s="27">
        <v>174.7801369</v>
      </c>
    </row>
    <row r="4519" spans="1:6" x14ac:dyDescent="0.2">
      <c r="A4519" s="26">
        <v>37653</v>
      </c>
      <c r="B4519" s="27" t="s">
        <v>27</v>
      </c>
      <c r="C4519" s="27" t="s">
        <v>21</v>
      </c>
      <c r="D4519" s="27">
        <v>10.10729967</v>
      </c>
      <c r="E4519" s="27">
        <v>2.4665255899999998</v>
      </c>
      <c r="F4519" s="27">
        <v>1777.9609069999999</v>
      </c>
    </row>
    <row r="4520" spans="1:6" x14ac:dyDescent="0.2">
      <c r="A4520" s="26">
        <v>37653</v>
      </c>
      <c r="B4520" s="27" t="s">
        <v>27</v>
      </c>
      <c r="C4520" s="27" t="s">
        <v>32</v>
      </c>
      <c r="D4520" s="27">
        <v>5.7321768899999999</v>
      </c>
      <c r="E4520" s="27">
        <v>5.3205779199999998</v>
      </c>
      <c r="F4520" s="27">
        <v>639.04176949999999</v>
      </c>
    </row>
    <row r="4521" spans="1:6" x14ac:dyDescent="0.2">
      <c r="A4521" s="26">
        <v>37653</v>
      </c>
      <c r="B4521" s="27" t="s">
        <v>28</v>
      </c>
      <c r="C4521" s="27" t="s">
        <v>13</v>
      </c>
      <c r="D4521" s="27">
        <v>1.4902621</v>
      </c>
      <c r="E4521" s="27">
        <v>0.18742328</v>
      </c>
      <c r="F4521" s="27">
        <v>16.55132863</v>
      </c>
    </row>
    <row r="4522" spans="1:6" x14ac:dyDescent="0.2">
      <c r="A4522" s="26">
        <v>37653</v>
      </c>
      <c r="B4522" s="27" t="s">
        <v>28</v>
      </c>
      <c r="C4522" s="27" t="s">
        <v>14</v>
      </c>
      <c r="D4522" s="27">
        <v>4.0378234600000003</v>
      </c>
      <c r="E4522" s="27">
        <v>1.28744105</v>
      </c>
      <c r="F4522" s="27">
        <v>55.799314979999998</v>
      </c>
    </row>
    <row r="4523" spans="1:6" x14ac:dyDescent="0.2">
      <c r="A4523" s="26">
        <v>37653</v>
      </c>
      <c r="B4523" s="27" t="s">
        <v>28</v>
      </c>
      <c r="C4523" s="27" t="s">
        <v>15</v>
      </c>
      <c r="D4523" s="27">
        <v>5.2540415899999999</v>
      </c>
      <c r="E4523" s="27">
        <v>0.30055396000000001</v>
      </c>
      <c r="F4523" s="27">
        <v>85.16652105</v>
      </c>
    </row>
    <row r="4524" spans="1:6" x14ac:dyDescent="0.2">
      <c r="A4524" s="26">
        <v>37653</v>
      </c>
      <c r="B4524" s="27" t="s">
        <v>28</v>
      </c>
      <c r="C4524" s="27" t="s">
        <v>16</v>
      </c>
      <c r="D4524" s="27">
        <v>2.45030978</v>
      </c>
      <c r="E4524" s="27">
        <v>1.0838675499999999</v>
      </c>
      <c r="F4524" s="27">
        <v>39.745846360000002</v>
      </c>
    </row>
    <row r="4525" spans="1:6" x14ac:dyDescent="0.2">
      <c r="A4525" s="26">
        <v>37653</v>
      </c>
      <c r="B4525" s="27" t="s">
        <v>28</v>
      </c>
      <c r="C4525" s="27" t="s">
        <v>17</v>
      </c>
      <c r="D4525" s="27">
        <v>3.6259084700000002</v>
      </c>
      <c r="E4525" s="27">
        <v>1.33542114</v>
      </c>
      <c r="F4525" s="27">
        <v>88.223086330000001</v>
      </c>
    </row>
    <row r="4526" spans="1:6" x14ac:dyDescent="0.2">
      <c r="A4526" s="26">
        <v>37653</v>
      </c>
      <c r="B4526" s="27" t="s">
        <v>28</v>
      </c>
      <c r="C4526" s="27" t="s">
        <v>18</v>
      </c>
      <c r="D4526" s="27">
        <v>5.3060639500000004</v>
      </c>
      <c r="E4526" s="27">
        <v>1.87110888</v>
      </c>
      <c r="F4526" s="27">
        <v>104.1748489</v>
      </c>
    </row>
    <row r="4527" spans="1:6" x14ac:dyDescent="0.2">
      <c r="A4527" s="26">
        <v>37653</v>
      </c>
      <c r="B4527" s="27" t="s">
        <v>28</v>
      </c>
      <c r="C4527" s="27" t="s">
        <v>19</v>
      </c>
      <c r="D4527" s="27">
        <v>2.54743108</v>
      </c>
      <c r="E4527" s="27">
        <v>0.35192308999999999</v>
      </c>
      <c r="F4527" s="27">
        <v>43.899391039999998</v>
      </c>
    </row>
    <row r="4528" spans="1:6" x14ac:dyDescent="0.2">
      <c r="A4528" s="26">
        <v>37653</v>
      </c>
      <c r="B4528" s="27" t="s">
        <v>28</v>
      </c>
      <c r="C4528" s="27" t="s">
        <v>20</v>
      </c>
      <c r="D4528" s="27">
        <v>8.7551818099999998</v>
      </c>
      <c r="E4528" s="27">
        <v>2.8820466499999999</v>
      </c>
      <c r="F4528" s="27">
        <v>212.6622419</v>
      </c>
    </row>
    <row r="4529" spans="1:6" x14ac:dyDescent="0.2">
      <c r="A4529" s="26">
        <v>37653</v>
      </c>
      <c r="B4529" s="27" t="s">
        <v>28</v>
      </c>
      <c r="C4529" s="27" t="s">
        <v>21</v>
      </c>
      <c r="D4529" s="27">
        <v>10.556858829999999</v>
      </c>
      <c r="E4529" s="27">
        <v>2.3537878700000001</v>
      </c>
      <c r="F4529" s="27">
        <v>1445.632732</v>
      </c>
    </row>
    <row r="4530" spans="1:6" x14ac:dyDescent="0.2">
      <c r="A4530" s="26">
        <v>37653</v>
      </c>
      <c r="B4530" s="27" t="s">
        <v>28</v>
      </c>
      <c r="C4530" s="27" t="s">
        <v>32</v>
      </c>
      <c r="D4530" s="27">
        <v>5.0659697799999996</v>
      </c>
      <c r="E4530" s="27">
        <v>4.8236228600000004</v>
      </c>
      <c r="F4530" s="27">
        <v>272.54121040000001</v>
      </c>
    </row>
    <row r="4531" spans="1:6" x14ac:dyDescent="0.2">
      <c r="A4531" s="26">
        <v>37653</v>
      </c>
      <c r="B4531" s="27" t="s">
        <v>29</v>
      </c>
      <c r="C4531" s="27" t="s">
        <v>13</v>
      </c>
      <c r="D4531" s="27">
        <v>0.70252638999999995</v>
      </c>
      <c r="E4531" s="27">
        <v>7.4587990000000007E-2</v>
      </c>
      <c r="F4531" s="27">
        <v>16.469936529999998</v>
      </c>
    </row>
    <row r="4532" spans="1:6" x14ac:dyDescent="0.2">
      <c r="A4532" s="26">
        <v>37653</v>
      </c>
      <c r="B4532" s="27" t="s">
        <v>29</v>
      </c>
      <c r="C4532" s="27" t="s">
        <v>14</v>
      </c>
      <c r="D4532" s="27">
        <v>0.36787123999999999</v>
      </c>
      <c r="E4532" s="27">
        <v>0.25108359000000002</v>
      </c>
      <c r="F4532" s="27">
        <v>2.9573805900000001</v>
      </c>
    </row>
    <row r="4533" spans="1:6" x14ac:dyDescent="0.2">
      <c r="A4533" s="26">
        <v>37653</v>
      </c>
      <c r="B4533" s="27" t="s">
        <v>29</v>
      </c>
      <c r="C4533" s="27" t="s">
        <v>15</v>
      </c>
      <c r="D4533" s="27">
        <v>1.5063745900000001</v>
      </c>
      <c r="E4533" s="27">
        <v>8.4715609999999997E-2</v>
      </c>
      <c r="F4533" s="27">
        <v>35.964833640000002</v>
      </c>
    </row>
    <row r="4534" spans="1:6" x14ac:dyDescent="0.2">
      <c r="A4534" s="26">
        <v>37653</v>
      </c>
      <c r="B4534" s="27" t="s">
        <v>29</v>
      </c>
      <c r="C4534" s="27" t="s">
        <v>16</v>
      </c>
      <c r="D4534" s="27">
        <v>1.0937197299999999</v>
      </c>
      <c r="E4534" s="27">
        <v>0.31080480999999999</v>
      </c>
      <c r="F4534" s="27">
        <v>16.364747879999999</v>
      </c>
    </row>
    <row r="4535" spans="1:6" x14ac:dyDescent="0.2">
      <c r="A4535" s="26">
        <v>37653</v>
      </c>
      <c r="B4535" s="27" t="s">
        <v>29</v>
      </c>
      <c r="C4535" s="27" t="s">
        <v>17</v>
      </c>
      <c r="D4535" s="27">
        <v>0.48186752999999999</v>
      </c>
      <c r="E4535" s="27">
        <v>0.35165508000000001</v>
      </c>
      <c r="F4535" s="27">
        <v>12.355892600000001</v>
      </c>
    </row>
    <row r="4536" spans="1:6" x14ac:dyDescent="0.2">
      <c r="A4536" s="26">
        <v>37653</v>
      </c>
      <c r="B4536" s="27" t="s">
        <v>29</v>
      </c>
      <c r="C4536" s="27" t="s">
        <v>18</v>
      </c>
      <c r="D4536" s="27">
        <v>1.27104007</v>
      </c>
      <c r="E4536" s="27">
        <v>0.44319762000000001</v>
      </c>
      <c r="F4536" s="27">
        <v>31.394403069999999</v>
      </c>
    </row>
    <row r="4537" spans="1:6" x14ac:dyDescent="0.2">
      <c r="A4537" s="26">
        <v>37653</v>
      </c>
      <c r="B4537" s="27" t="s">
        <v>29</v>
      </c>
      <c r="C4537" s="27" t="s">
        <v>19</v>
      </c>
      <c r="D4537" s="27">
        <v>0.70766183000000005</v>
      </c>
      <c r="E4537" s="27">
        <v>0.2251966</v>
      </c>
      <c r="F4537" s="27">
        <v>21.264226489999999</v>
      </c>
    </row>
    <row r="4538" spans="1:6" x14ac:dyDescent="0.2">
      <c r="A4538" s="26">
        <v>37653</v>
      </c>
      <c r="B4538" s="27" t="s">
        <v>29</v>
      </c>
      <c r="C4538" s="27" t="s">
        <v>20</v>
      </c>
      <c r="D4538" s="27">
        <v>2.6701476500000001</v>
      </c>
      <c r="E4538" s="27">
        <v>0.35898121</v>
      </c>
      <c r="F4538" s="27">
        <v>91.391773049999998</v>
      </c>
    </row>
    <row r="4539" spans="1:6" x14ac:dyDescent="0.2">
      <c r="A4539" s="26">
        <v>37653</v>
      </c>
      <c r="B4539" s="27" t="s">
        <v>29</v>
      </c>
      <c r="C4539" s="27" t="s">
        <v>21</v>
      </c>
      <c r="D4539" s="27">
        <v>6.2971664799999996</v>
      </c>
      <c r="E4539" s="27">
        <v>1.0368721700000001</v>
      </c>
      <c r="F4539" s="27">
        <v>1109.6180879999999</v>
      </c>
    </row>
    <row r="4540" spans="1:6" x14ac:dyDescent="0.2">
      <c r="A4540" s="26">
        <v>37653</v>
      </c>
      <c r="B4540" s="27" t="s">
        <v>29</v>
      </c>
      <c r="C4540" s="27" t="s">
        <v>32</v>
      </c>
      <c r="D4540" s="27">
        <v>2.8429154799999998</v>
      </c>
      <c r="E4540" s="27">
        <v>1.33065491</v>
      </c>
      <c r="F4540" s="27">
        <v>307.377591</v>
      </c>
    </row>
    <row r="4541" spans="1:6" x14ac:dyDescent="0.2">
      <c r="A4541" s="26">
        <v>37653</v>
      </c>
      <c r="B4541" s="27" t="s">
        <v>30</v>
      </c>
      <c r="C4541" s="27" t="s">
        <v>13</v>
      </c>
      <c r="D4541" s="27">
        <v>9.5529719999999999E-2</v>
      </c>
      <c r="E4541" s="27">
        <v>0</v>
      </c>
      <c r="F4541" s="27">
        <v>1.3374160399999999</v>
      </c>
    </row>
    <row r="4542" spans="1:6" x14ac:dyDescent="0.2">
      <c r="A4542" s="26">
        <v>37653</v>
      </c>
      <c r="B4542" s="27" t="s">
        <v>30</v>
      </c>
      <c r="C4542" s="27" t="s">
        <v>14</v>
      </c>
      <c r="D4542" s="27">
        <v>0.22248471</v>
      </c>
      <c r="E4542" s="27">
        <v>8.9640750000000005E-2</v>
      </c>
      <c r="F4542" s="27">
        <v>3.2855349600000001</v>
      </c>
    </row>
    <row r="4543" spans="1:6" x14ac:dyDescent="0.2">
      <c r="A4543" s="26">
        <v>37653</v>
      </c>
      <c r="B4543" s="27" t="s">
        <v>30</v>
      </c>
      <c r="C4543" s="27" t="s">
        <v>15</v>
      </c>
      <c r="D4543" s="27">
        <v>0.39995107000000002</v>
      </c>
      <c r="E4543" s="27">
        <v>0</v>
      </c>
      <c r="F4543" s="27">
        <v>6.2470252300000002</v>
      </c>
    </row>
    <row r="4544" spans="1:6" x14ac:dyDescent="0.2">
      <c r="A4544" s="26">
        <v>37653</v>
      </c>
      <c r="B4544" s="27" t="s">
        <v>30</v>
      </c>
      <c r="C4544" s="27" t="s">
        <v>16</v>
      </c>
      <c r="D4544" s="27">
        <v>8.27869E-3</v>
      </c>
      <c r="E4544" s="27">
        <v>0</v>
      </c>
      <c r="F4544" s="27">
        <v>0.11501728999999999</v>
      </c>
    </row>
    <row r="4545" spans="1:6" x14ac:dyDescent="0.2">
      <c r="A4545" s="26">
        <v>37653</v>
      </c>
      <c r="B4545" s="27" t="s">
        <v>30</v>
      </c>
      <c r="C4545" s="27" t="s">
        <v>17</v>
      </c>
      <c r="D4545" s="27">
        <v>0.47030117999999999</v>
      </c>
      <c r="E4545" s="27">
        <v>0</v>
      </c>
      <c r="F4545" s="27">
        <v>3.42829228</v>
      </c>
    </row>
    <row r="4546" spans="1:6" x14ac:dyDescent="0.2">
      <c r="A4546" s="26">
        <v>37653</v>
      </c>
      <c r="B4546" s="27" t="s">
        <v>30</v>
      </c>
      <c r="C4546" s="27" t="s">
        <v>18</v>
      </c>
      <c r="D4546" s="27">
        <v>0.26198529999999998</v>
      </c>
      <c r="E4546" s="27">
        <v>0</v>
      </c>
      <c r="F4546" s="27">
        <v>3.6398090999999999</v>
      </c>
    </row>
    <row r="4547" spans="1:6" x14ac:dyDescent="0.2">
      <c r="A4547" s="26">
        <v>37653</v>
      </c>
      <c r="B4547" s="27" t="s">
        <v>30</v>
      </c>
      <c r="C4547" s="27" t="s">
        <v>19</v>
      </c>
      <c r="D4547" s="27">
        <v>0.12823279000000001</v>
      </c>
      <c r="E4547" s="27">
        <v>0</v>
      </c>
      <c r="F4547" s="27">
        <v>0.25646558000000003</v>
      </c>
    </row>
    <row r="4548" spans="1:6" x14ac:dyDescent="0.2">
      <c r="A4548" s="26">
        <v>37653</v>
      </c>
      <c r="B4548" s="27" t="s">
        <v>30</v>
      </c>
      <c r="C4548" s="27" t="s">
        <v>20</v>
      </c>
      <c r="D4548" s="27">
        <v>0.80009704000000004</v>
      </c>
      <c r="E4548" s="27">
        <v>0</v>
      </c>
      <c r="F4548" s="27">
        <v>4.3445821000000002</v>
      </c>
    </row>
    <row r="4549" spans="1:6" x14ac:dyDescent="0.2">
      <c r="A4549" s="26">
        <v>37653</v>
      </c>
      <c r="B4549" s="27" t="s">
        <v>30</v>
      </c>
      <c r="C4549" s="27" t="s">
        <v>21</v>
      </c>
      <c r="D4549" s="27">
        <v>0.65592600000000001</v>
      </c>
      <c r="E4549" s="27">
        <v>0</v>
      </c>
      <c r="F4549" s="27">
        <v>22.188263729999999</v>
      </c>
    </row>
    <row r="4550" spans="1:6" x14ac:dyDescent="0.2">
      <c r="A4550" s="26">
        <v>37653</v>
      </c>
      <c r="B4550" s="27" t="s">
        <v>30</v>
      </c>
      <c r="C4550" s="27" t="s">
        <v>32</v>
      </c>
      <c r="D4550" s="27">
        <v>1.1457401199999999</v>
      </c>
      <c r="E4550" s="27">
        <v>1.6204743500000001</v>
      </c>
      <c r="F4550" s="27">
        <v>20.08547171</v>
      </c>
    </row>
    <row r="4551" spans="1:6" x14ac:dyDescent="0.2">
      <c r="A4551" s="26">
        <v>37653</v>
      </c>
      <c r="B4551" s="27" t="s">
        <v>31</v>
      </c>
      <c r="C4551" s="27" t="s">
        <v>13</v>
      </c>
      <c r="D4551" s="27">
        <v>0.12337156000000001</v>
      </c>
      <c r="E4551" s="27">
        <v>0</v>
      </c>
      <c r="F4551" s="27">
        <v>1.1072579</v>
      </c>
    </row>
    <row r="4552" spans="1:6" x14ac:dyDescent="0.2">
      <c r="A4552" s="26">
        <v>37653</v>
      </c>
      <c r="B4552" s="27" t="s">
        <v>31</v>
      </c>
      <c r="C4552" s="27" t="s">
        <v>14</v>
      </c>
      <c r="D4552" s="27">
        <v>0.93033423000000004</v>
      </c>
      <c r="E4552" s="27">
        <v>0.37007549000000001</v>
      </c>
      <c r="F4552" s="27">
        <v>14.268610320000001</v>
      </c>
    </row>
    <row r="4553" spans="1:6" x14ac:dyDescent="0.2">
      <c r="A4553" s="26">
        <v>37653</v>
      </c>
      <c r="B4553" s="27" t="s">
        <v>31</v>
      </c>
      <c r="C4553" s="27" t="s">
        <v>15</v>
      </c>
      <c r="D4553" s="27">
        <v>0.73664187999999997</v>
      </c>
      <c r="E4553" s="27">
        <v>0</v>
      </c>
      <c r="F4553" s="27">
        <v>13.678679470000001</v>
      </c>
    </row>
    <row r="4554" spans="1:6" x14ac:dyDescent="0.2">
      <c r="A4554" s="26">
        <v>37653</v>
      </c>
      <c r="B4554" s="27" t="s">
        <v>31</v>
      </c>
      <c r="C4554" s="27" t="s">
        <v>16</v>
      </c>
      <c r="D4554" s="27">
        <v>0.28709979000000002</v>
      </c>
      <c r="E4554" s="27">
        <v>0.32473649999999998</v>
      </c>
      <c r="F4554" s="27">
        <v>8.4576579899999995</v>
      </c>
    </row>
    <row r="4555" spans="1:6" x14ac:dyDescent="0.2">
      <c r="A4555" s="26">
        <v>37653</v>
      </c>
      <c r="B4555" s="27" t="s">
        <v>31</v>
      </c>
      <c r="C4555" s="27" t="s">
        <v>17</v>
      </c>
      <c r="D4555" s="27">
        <v>1.2728251799999999</v>
      </c>
      <c r="E4555" s="27">
        <v>0.31927867999999998</v>
      </c>
      <c r="F4555" s="27">
        <v>8.72795217</v>
      </c>
    </row>
    <row r="4556" spans="1:6" x14ac:dyDescent="0.2">
      <c r="A4556" s="26">
        <v>37653</v>
      </c>
      <c r="B4556" s="27" t="s">
        <v>31</v>
      </c>
      <c r="C4556" s="27" t="s">
        <v>18</v>
      </c>
      <c r="D4556" s="27">
        <v>7.7375470000000002E-2</v>
      </c>
      <c r="E4556" s="27">
        <v>0.60205101000000005</v>
      </c>
      <c r="F4556" s="27">
        <v>4.8667540499999999</v>
      </c>
    </row>
    <row r="4557" spans="1:6" x14ac:dyDescent="0.2">
      <c r="A4557" s="26">
        <v>37653</v>
      </c>
      <c r="B4557" s="27" t="s">
        <v>31</v>
      </c>
      <c r="C4557" s="27" t="s">
        <v>19</v>
      </c>
      <c r="D4557" s="27">
        <v>0.30190879999999998</v>
      </c>
      <c r="E4557" s="27">
        <v>7.2365099999999998E-3</v>
      </c>
      <c r="F4557" s="27">
        <v>10.55601525</v>
      </c>
    </row>
    <row r="4558" spans="1:6" x14ac:dyDescent="0.2">
      <c r="A4558" s="26">
        <v>37653</v>
      </c>
      <c r="B4558" s="27" t="s">
        <v>31</v>
      </c>
      <c r="C4558" s="27" t="s">
        <v>20</v>
      </c>
      <c r="D4558" s="27">
        <v>0.56240356999999996</v>
      </c>
      <c r="E4558" s="27">
        <v>0.23908412000000001</v>
      </c>
      <c r="F4558" s="27">
        <v>15.64123742</v>
      </c>
    </row>
    <row r="4559" spans="1:6" x14ac:dyDescent="0.2">
      <c r="A4559" s="26">
        <v>37653</v>
      </c>
      <c r="B4559" s="27" t="s">
        <v>31</v>
      </c>
      <c r="C4559" s="27" t="s">
        <v>21</v>
      </c>
      <c r="D4559" s="27">
        <v>1.16599411</v>
      </c>
      <c r="E4559" s="27">
        <v>0.59526380000000001</v>
      </c>
      <c r="F4559" s="27">
        <v>154.43198469999999</v>
      </c>
    </row>
    <row r="4560" spans="1:6" x14ac:dyDescent="0.2">
      <c r="A4560" s="26">
        <v>37653</v>
      </c>
      <c r="B4560" s="27" t="s">
        <v>31</v>
      </c>
      <c r="C4560" s="27" t="s">
        <v>32</v>
      </c>
      <c r="D4560" s="27">
        <v>0.9727576</v>
      </c>
      <c r="E4560" s="27">
        <v>1.4874861699999999</v>
      </c>
      <c r="F4560" s="27">
        <v>64.131390850000003</v>
      </c>
    </row>
    <row r="4561" spans="1:6" x14ac:dyDescent="0.2">
      <c r="A4561" s="26">
        <v>37742</v>
      </c>
      <c r="B4561" s="27" t="s">
        <v>12</v>
      </c>
      <c r="C4561" s="27" t="s">
        <v>13</v>
      </c>
      <c r="D4561" s="27">
        <v>6.6398383299999999</v>
      </c>
      <c r="E4561" s="27">
        <v>0.67946952000000005</v>
      </c>
      <c r="F4561" s="27">
        <v>74.246125840000005</v>
      </c>
    </row>
    <row r="4562" spans="1:6" x14ac:dyDescent="0.2">
      <c r="A4562" s="26">
        <v>37742</v>
      </c>
      <c r="B4562" s="27" t="s">
        <v>12</v>
      </c>
      <c r="C4562" s="27" t="s">
        <v>14</v>
      </c>
      <c r="D4562" s="27">
        <v>9.8473208999999997</v>
      </c>
      <c r="E4562" s="27">
        <v>1.356517</v>
      </c>
      <c r="F4562" s="27">
        <v>266.59692610000002</v>
      </c>
    </row>
    <row r="4563" spans="1:6" x14ac:dyDescent="0.2">
      <c r="A4563" s="26">
        <v>37742</v>
      </c>
      <c r="B4563" s="27" t="s">
        <v>12</v>
      </c>
      <c r="C4563" s="27" t="s">
        <v>15</v>
      </c>
      <c r="D4563" s="27">
        <v>11.11345216</v>
      </c>
      <c r="E4563" s="27">
        <v>0.35937012000000002</v>
      </c>
      <c r="F4563" s="27">
        <v>186.80833530000001</v>
      </c>
    </row>
    <row r="4564" spans="1:6" x14ac:dyDescent="0.2">
      <c r="A4564" s="26">
        <v>37742</v>
      </c>
      <c r="B4564" s="27" t="s">
        <v>12</v>
      </c>
      <c r="C4564" s="27" t="s">
        <v>16</v>
      </c>
      <c r="D4564" s="27">
        <v>7.6700865699999996</v>
      </c>
      <c r="E4564" s="27">
        <v>1.4456912</v>
      </c>
      <c r="F4564" s="27">
        <v>172.7082733</v>
      </c>
    </row>
    <row r="4565" spans="1:6" x14ac:dyDescent="0.2">
      <c r="A4565" s="26">
        <v>37742</v>
      </c>
      <c r="B4565" s="27" t="s">
        <v>12</v>
      </c>
      <c r="C4565" s="27" t="s">
        <v>17</v>
      </c>
      <c r="D4565" s="27">
        <v>11.5681569</v>
      </c>
      <c r="E4565" s="27">
        <v>3.7674958799999998</v>
      </c>
      <c r="F4565" s="27">
        <v>378.65517949999997</v>
      </c>
    </row>
    <row r="4566" spans="1:6" x14ac:dyDescent="0.2">
      <c r="A4566" s="26">
        <v>37742</v>
      </c>
      <c r="B4566" s="27" t="s">
        <v>12</v>
      </c>
      <c r="C4566" s="27" t="s">
        <v>18</v>
      </c>
      <c r="D4566" s="27">
        <v>7.0608694999999999</v>
      </c>
      <c r="E4566" s="27">
        <v>5.0120565900000003</v>
      </c>
      <c r="F4566" s="27">
        <v>186.68797609999999</v>
      </c>
    </row>
    <row r="4567" spans="1:6" x14ac:dyDescent="0.2">
      <c r="A4567" s="26">
        <v>37742</v>
      </c>
      <c r="B4567" s="27" t="s">
        <v>12</v>
      </c>
      <c r="C4567" s="27" t="s">
        <v>19</v>
      </c>
      <c r="D4567" s="27">
        <v>9.5003407299999996</v>
      </c>
      <c r="E4567" s="27">
        <v>0.75709663000000005</v>
      </c>
      <c r="F4567" s="27">
        <v>290.96568000000002</v>
      </c>
    </row>
    <row r="4568" spans="1:6" x14ac:dyDescent="0.2">
      <c r="A4568" s="26">
        <v>37742</v>
      </c>
      <c r="B4568" s="27" t="s">
        <v>12</v>
      </c>
      <c r="C4568" s="27" t="s">
        <v>20</v>
      </c>
      <c r="D4568" s="27">
        <v>23.34105907</v>
      </c>
      <c r="E4568" s="27">
        <v>2.7929158599999999</v>
      </c>
      <c r="F4568" s="27">
        <v>552.15330570000003</v>
      </c>
    </row>
    <row r="4569" spans="1:6" x14ac:dyDescent="0.2">
      <c r="A4569" s="26">
        <v>37742</v>
      </c>
      <c r="B4569" s="27" t="s">
        <v>12</v>
      </c>
      <c r="C4569" s="27" t="s">
        <v>21</v>
      </c>
      <c r="D4569" s="27">
        <v>47.74077312</v>
      </c>
      <c r="E4569" s="27">
        <v>10.08389</v>
      </c>
      <c r="F4569" s="27">
        <v>7239.5490330000002</v>
      </c>
    </row>
    <row r="4570" spans="1:6" x14ac:dyDescent="0.2">
      <c r="A4570" s="26">
        <v>37742</v>
      </c>
      <c r="B4570" s="27" t="s">
        <v>12</v>
      </c>
      <c r="C4570" s="27" t="s">
        <v>32</v>
      </c>
      <c r="D4570" s="27">
        <v>17.832437779999999</v>
      </c>
      <c r="E4570" s="27">
        <v>15.071152440000001</v>
      </c>
      <c r="F4570" s="27">
        <v>1709.717836</v>
      </c>
    </row>
    <row r="4571" spans="1:6" x14ac:dyDescent="0.2">
      <c r="A4571" s="26">
        <v>37742</v>
      </c>
      <c r="B4571" s="27" t="s">
        <v>25</v>
      </c>
      <c r="C4571" s="27" t="s">
        <v>13</v>
      </c>
      <c r="D4571" s="27">
        <v>5.0687550300000002</v>
      </c>
      <c r="E4571" s="27">
        <v>0.20730334</v>
      </c>
      <c r="F4571" s="27">
        <v>65.919878890000007</v>
      </c>
    </row>
    <row r="4572" spans="1:6" x14ac:dyDescent="0.2">
      <c r="A4572" s="26">
        <v>37742</v>
      </c>
      <c r="B4572" s="27" t="s">
        <v>25</v>
      </c>
      <c r="C4572" s="27" t="s">
        <v>14</v>
      </c>
      <c r="D4572" s="27">
        <v>7.9722662199999998</v>
      </c>
      <c r="E4572" s="27">
        <v>2.8702036299999998</v>
      </c>
      <c r="F4572" s="27">
        <v>181.76087029999999</v>
      </c>
    </row>
    <row r="4573" spans="1:6" x14ac:dyDescent="0.2">
      <c r="A4573" s="26">
        <v>37742</v>
      </c>
      <c r="B4573" s="27" t="s">
        <v>25</v>
      </c>
      <c r="C4573" s="27" t="s">
        <v>15</v>
      </c>
      <c r="D4573" s="27">
        <v>9.1925642300000003</v>
      </c>
      <c r="E4573" s="27">
        <v>1.2985193900000001</v>
      </c>
      <c r="F4573" s="27">
        <v>169.02142119999999</v>
      </c>
    </row>
    <row r="4574" spans="1:6" x14ac:dyDescent="0.2">
      <c r="A4574" s="26">
        <v>37742</v>
      </c>
      <c r="B4574" s="27" t="s">
        <v>25</v>
      </c>
      <c r="C4574" s="27" t="s">
        <v>16</v>
      </c>
      <c r="D4574" s="27">
        <v>6.82754978</v>
      </c>
      <c r="E4574" s="27">
        <v>3.05939892</v>
      </c>
      <c r="F4574" s="27">
        <v>164.73990470000001</v>
      </c>
    </row>
    <row r="4575" spans="1:6" x14ac:dyDescent="0.2">
      <c r="A4575" s="26">
        <v>37742</v>
      </c>
      <c r="B4575" s="27" t="s">
        <v>25</v>
      </c>
      <c r="C4575" s="27" t="s">
        <v>17</v>
      </c>
      <c r="D4575" s="27">
        <v>8.6854298599999993</v>
      </c>
      <c r="E4575" s="27">
        <v>3.1628828599999999</v>
      </c>
      <c r="F4575" s="27">
        <v>197.45100410000001</v>
      </c>
    </row>
    <row r="4576" spans="1:6" x14ac:dyDescent="0.2">
      <c r="A4576" s="26">
        <v>37742</v>
      </c>
      <c r="B4576" s="27" t="s">
        <v>25</v>
      </c>
      <c r="C4576" s="27" t="s">
        <v>18</v>
      </c>
      <c r="D4576" s="27">
        <v>7.0300008099999998</v>
      </c>
      <c r="E4576" s="27">
        <v>4.76963062</v>
      </c>
      <c r="F4576" s="27">
        <v>198.8977922</v>
      </c>
    </row>
    <row r="4577" spans="1:6" x14ac:dyDescent="0.2">
      <c r="A4577" s="26">
        <v>37742</v>
      </c>
      <c r="B4577" s="27" t="s">
        <v>25</v>
      </c>
      <c r="C4577" s="27" t="s">
        <v>19</v>
      </c>
      <c r="D4577" s="27">
        <v>5.7618475900000004</v>
      </c>
      <c r="E4577" s="27">
        <v>1.1190374700000001</v>
      </c>
      <c r="F4577" s="27">
        <v>82.407788629999999</v>
      </c>
    </row>
    <row r="4578" spans="1:6" x14ac:dyDescent="0.2">
      <c r="A4578" s="26">
        <v>37742</v>
      </c>
      <c r="B4578" s="27" t="s">
        <v>25</v>
      </c>
      <c r="C4578" s="27" t="s">
        <v>20</v>
      </c>
      <c r="D4578" s="27">
        <v>17.46519881</v>
      </c>
      <c r="E4578" s="27">
        <v>4.3741973700000001</v>
      </c>
      <c r="F4578" s="27">
        <v>392.09516769999999</v>
      </c>
    </row>
    <row r="4579" spans="1:6" x14ac:dyDescent="0.2">
      <c r="A4579" s="26">
        <v>37742</v>
      </c>
      <c r="B4579" s="27" t="s">
        <v>25</v>
      </c>
      <c r="C4579" s="27" t="s">
        <v>21</v>
      </c>
      <c r="D4579" s="27">
        <v>25.607916580000001</v>
      </c>
      <c r="E4579" s="27">
        <v>9.3986062199999996</v>
      </c>
      <c r="F4579" s="27">
        <v>3819.5357960000001</v>
      </c>
    </row>
    <row r="4580" spans="1:6" x14ac:dyDescent="0.2">
      <c r="A4580" s="26">
        <v>37742</v>
      </c>
      <c r="B4580" s="27" t="s">
        <v>25</v>
      </c>
      <c r="C4580" s="27" t="s">
        <v>32</v>
      </c>
      <c r="D4580" s="27">
        <v>10.04968337</v>
      </c>
      <c r="E4580" s="27">
        <v>13.126137460000001</v>
      </c>
      <c r="F4580" s="27">
        <v>576.97651759999997</v>
      </c>
    </row>
    <row r="4581" spans="1:6" x14ac:dyDescent="0.2">
      <c r="A4581" s="26">
        <v>37742</v>
      </c>
      <c r="B4581" s="27" t="s">
        <v>26</v>
      </c>
      <c r="C4581" s="27" t="s">
        <v>13</v>
      </c>
      <c r="D4581" s="27">
        <v>3.1201677600000002</v>
      </c>
      <c r="E4581" s="27">
        <v>0.24509569</v>
      </c>
      <c r="F4581" s="27">
        <v>63.493032300000003</v>
      </c>
    </row>
    <row r="4582" spans="1:6" x14ac:dyDescent="0.2">
      <c r="A4582" s="26">
        <v>37742</v>
      </c>
      <c r="B4582" s="27" t="s">
        <v>26</v>
      </c>
      <c r="C4582" s="27" t="s">
        <v>14</v>
      </c>
      <c r="D4582" s="27">
        <v>5.1725072399999998</v>
      </c>
      <c r="E4582" s="27">
        <v>0.27990764000000001</v>
      </c>
      <c r="F4582" s="27">
        <v>120.461248</v>
      </c>
    </row>
    <row r="4583" spans="1:6" x14ac:dyDescent="0.2">
      <c r="A4583" s="26">
        <v>37742</v>
      </c>
      <c r="B4583" s="27" t="s">
        <v>26</v>
      </c>
      <c r="C4583" s="27" t="s">
        <v>15</v>
      </c>
      <c r="D4583" s="27">
        <v>8.6291270299999994</v>
      </c>
      <c r="E4583" s="27">
        <v>1.5825301000000001</v>
      </c>
      <c r="F4583" s="27">
        <v>167.47518690000001</v>
      </c>
    </row>
    <row r="4584" spans="1:6" x14ac:dyDescent="0.2">
      <c r="A4584" s="26">
        <v>37742</v>
      </c>
      <c r="B4584" s="27" t="s">
        <v>26</v>
      </c>
      <c r="C4584" s="27" t="s">
        <v>16</v>
      </c>
      <c r="D4584" s="27">
        <v>6.3493620999999996</v>
      </c>
      <c r="E4584" s="27">
        <v>2.5029274899999998</v>
      </c>
      <c r="F4584" s="27">
        <v>145.80200199999999</v>
      </c>
    </row>
    <row r="4585" spans="1:6" x14ac:dyDescent="0.2">
      <c r="A4585" s="26">
        <v>37742</v>
      </c>
      <c r="B4585" s="27" t="s">
        <v>26</v>
      </c>
      <c r="C4585" s="27" t="s">
        <v>17</v>
      </c>
      <c r="D4585" s="27">
        <v>9.29816647</v>
      </c>
      <c r="E4585" s="27">
        <v>3.2936373799999998</v>
      </c>
      <c r="F4585" s="27">
        <v>206.69209000000001</v>
      </c>
    </row>
    <row r="4586" spans="1:6" x14ac:dyDescent="0.2">
      <c r="A4586" s="26">
        <v>37742</v>
      </c>
      <c r="B4586" s="27" t="s">
        <v>26</v>
      </c>
      <c r="C4586" s="27" t="s">
        <v>18</v>
      </c>
      <c r="D4586" s="27">
        <v>10.54514344</v>
      </c>
      <c r="E4586" s="27">
        <v>1.99034019</v>
      </c>
      <c r="F4586" s="27">
        <v>187.97556470000001</v>
      </c>
    </row>
    <row r="4587" spans="1:6" x14ac:dyDescent="0.2">
      <c r="A4587" s="26">
        <v>37742</v>
      </c>
      <c r="B4587" s="27" t="s">
        <v>26</v>
      </c>
      <c r="C4587" s="27" t="s">
        <v>19</v>
      </c>
      <c r="D4587" s="27">
        <v>3.6079527900000001</v>
      </c>
      <c r="E4587" s="27">
        <v>0.34699633000000002</v>
      </c>
      <c r="F4587" s="27">
        <v>55.194105780000001</v>
      </c>
    </row>
    <row r="4588" spans="1:6" x14ac:dyDescent="0.2">
      <c r="A4588" s="26">
        <v>37742</v>
      </c>
      <c r="B4588" s="27" t="s">
        <v>26</v>
      </c>
      <c r="C4588" s="27" t="s">
        <v>20</v>
      </c>
      <c r="D4588" s="27">
        <v>18.902762589999998</v>
      </c>
      <c r="E4588" s="27">
        <v>2.9814180600000002</v>
      </c>
      <c r="F4588" s="27">
        <v>408.70154819999999</v>
      </c>
    </row>
    <row r="4589" spans="1:6" x14ac:dyDescent="0.2">
      <c r="A4589" s="26">
        <v>37742</v>
      </c>
      <c r="B4589" s="27" t="s">
        <v>26</v>
      </c>
      <c r="C4589" s="27" t="s">
        <v>21</v>
      </c>
      <c r="D4589" s="27">
        <v>24.048144780000001</v>
      </c>
      <c r="E4589" s="27">
        <v>6.2395088300000001</v>
      </c>
      <c r="F4589" s="27">
        <v>3954.8760539999998</v>
      </c>
    </row>
    <row r="4590" spans="1:6" x14ac:dyDescent="0.2">
      <c r="A4590" s="26">
        <v>37742</v>
      </c>
      <c r="B4590" s="27" t="s">
        <v>26</v>
      </c>
      <c r="C4590" s="27" t="s">
        <v>32</v>
      </c>
      <c r="D4590" s="27">
        <v>7.7159304799999999</v>
      </c>
      <c r="E4590" s="27">
        <v>10.87543108</v>
      </c>
      <c r="F4590" s="27">
        <v>1105.172063</v>
      </c>
    </row>
    <row r="4591" spans="1:6" x14ac:dyDescent="0.2">
      <c r="A4591" s="26">
        <v>37742</v>
      </c>
      <c r="B4591" s="27" t="s">
        <v>27</v>
      </c>
      <c r="C4591" s="27" t="s">
        <v>13</v>
      </c>
      <c r="D4591" s="27">
        <v>0.32187249000000001</v>
      </c>
      <c r="E4591" s="27">
        <v>0</v>
      </c>
      <c r="F4591" s="27">
        <v>2.4788290700000002</v>
      </c>
    </row>
    <row r="4592" spans="1:6" x14ac:dyDescent="0.2">
      <c r="A4592" s="26">
        <v>37742</v>
      </c>
      <c r="B4592" s="27" t="s">
        <v>27</v>
      </c>
      <c r="C4592" s="27" t="s">
        <v>14</v>
      </c>
      <c r="D4592" s="27">
        <v>1.05625557</v>
      </c>
      <c r="E4592" s="27">
        <v>0.50806393999999999</v>
      </c>
      <c r="F4592" s="27">
        <v>23.6191292</v>
      </c>
    </row>
    <row r="4593" spans="1:6" x14ac:dyDescent="0.2">
      <c r="A4593" s="26">
        <v>37742</v>
      </c>
      <c r="B4593" s="27" t="s">
        <v>27</v>
      </c>
      <c r="C4593" s="27" t="s">
        <v>15</v>
      </c>
      <c r="D4593" s="27">
        <v>2.24972846</v>
      </c>
      <c r="E4593" s="27">
        <v>0.38362551</v>
      </c>
      <c r="F4593" s="27">
        <v>46.677551200000003</v>
      </c>
    </row>
    <row r="4594" spans="1:6" x14ac:dyDescent="0.2">
      <c r="A4594" s="26">
        <v>37742</v>
      </c>
      <c r="B4594" s="27" t="s">
        <v>27</v>
      </c>
      <c r="C4594" s="27" t="s">
        <v>16</v>
      </c>
      <c r="D4594" s="27">
        <v>1.68311699</v>
      </c>
      <c r="E4594" s="27">
        <v>0.54933827999999996</v>
      </c>
      <c r="F4594" s="27">
        <v>23.35001235</v>
      </c>
    </row>
    <row r="4595" spans="1:6" x14ac:dyDescent="0.2">
      <c r="A4595" s="26">
        <v>37742</v>
      </c>
      <c r="B4595" s="27" t="s">
        <v>27</v>
      </c>
      <c r="C4595" s="27" t="s">
        <v>17</v>
      </c>
      <c r="D4595" s="27">
        <v>2.4065413499999999</v>
      </c>
      <c r="E4595" s="27">
        <v>0.79636952000000005</v>
      </c>
      <c r="F4595" s="27">
        <v>53.15555071</v>
      </c>
    </row>
    <row r="4596" spans="1:6" x14ac:dyDescent="0.2">
      <c r="A4596" s="26">
        <v>37742</v>
      </c>
      <c r="B4596" s="27" t="s">
        <v>27</v>
      </c>
      <c r="C4596" s="27" t="s">
        <v>18</v>
      </c>
      <c r="D4596" s="27">
        <v>1.95142361</v>
      </c>
      <c r="E4596" s="27">
        <v>1.0139464199999999</v>
      </c>
      <c r="F4596" s="27">
        <v>43.882519610000003</v>
      </c>
    </row>
    <row r="4597" spans="1:6" x14ac:dyDescent="0.2">
      <c r="A4597" s="26">
        <v>37742</v>
      </c>
      <c r="B4597" s="27" t="s">
        <v>27</v>
      </c>
      <c r="C4597" s="27" t="s">
        <v>19</v>
      </c>
      <c r="D4597" s="27">
        <v>0.88793036999999997</v>
      </c>
      <c r="E4597" s="27">
        <v>0.15721451</v>
      </c>
      <c r="F4597" s="27">
        <v>27.297561550000001</v>
      </c>
    </row>
    <row r="4598" spans="1:6" x14ac:dyDescent="0.2">
      <c r="A4598" s="26">
        <v>37742</v>
      </c>
      <c r="B4598" s="27" t="s">
        <v>27</v>
      </c>
      <c r="C4598" s="27" t="s">
        <v>20</v>
      </c>
      <c r="D4598" s="27">
        <v>7.2289019999999997</v>
      </c>
      <c r="E4598" s="27">
        <v>2.2103518499999999</v>
      </c>
      <c r="F4598" s="27">
        <v>195.4608174</v>
      </c>
    </row>
    <row r="4599" spans="1:6" x14ac:dyDescent="0.2">
      <c r="A4599" s="26">
        <v>37742</v>
      </c>
      <c r="B4599" s="27" t="s">
        <v>27</v>
      </c>
      <c r="C4599" s="27" t="s">
        <v>21</v>
      </c>
      <c r="D4599" s="27">
        <v>11.5717462</v>
      </c>
      <c r="E4599" s="27">
        <v>2.9245437999999999</v>
      </c>
      <c r="F4599" s="27">
        <v>1872.2670680000001</v>
      </c>
    </row>
    <row r="4600" spans="1:6" x14ac:dyDescent="0.2">
      <c r="A4600" s="26">
        <v>37742</v>
      </c>
      <c r="B4600" s="27" t="s">
        <v>27</v>
      </c>
      <c r="C4600" s="27" t="s">
        <v>32</v>
      </c>
      <c r="D4600" s="27">
        <v>5.2497565699999997</v>
      </c>
      <c r="E4600" s="27">
        <v>4.1632526299999997</v>
      </c>
      <c r="F4600" s="27">
        <v>492.85601150000002</v>
      </c>
    </row>
    <row r="4601" spans="1:6" x14ac:dyDescent="0.2">
      <c r="A4601" s="26">
        <v>37742</v>
      </c>
      <c r="B4601" s="27" t="s">
        <v>28</v>
      </c>
      <c r="C4601" s="27" t="s">
        <v>13</v>
      </c>
      <c r="D4601" s="27">
        <v>1.1595744299999999</v>
      </c>
      <c r="E4601" s="27">
        <v>0.34967313999999999</v>
      </c>
      <c r="F4601" s="27">
        <v>27.333057849999999</v>
      </c>
    </row>
    <row r="4602" spans="1:6" x14ac:dyDescent="0.2">
      <c r="A4602" s="26">
        <v>37742</v>
      </c>
      <c r="B4602" s="27" t="s">
        <v>28</v>
      </c>
      <c r="C4602" s="27" t="s">
        <v>14</v>
      </c>
      <c r="D4602" s="27">
        <v>2.3670727399999998</v>
      </c>
      <c r="E4602" s="27">
        <v>0.71874989</v>
      </c>
      <c r="F4602" s="27">
        <v>61.134766220000003</v>
      </c>
    </row>
    <row r="4603" spans="1:6" x14ac:dyDescent="0.2">
      <c r="A4603" s="26">
        <v>37742</v>
      </c>
      <c r="B4603" s="27" t="s">
        <v>28</v>
      </c>
      <c r="C4603" s="27" t="s">
        <v>15</v>
      </c>
      <c r="D4603" s="27">
        <v>3.4884402300000001</v>
      </c>
      <c r="E4603" s="27">
        <v>0.80929561000000005</v>
      </c>
      <c r="F4603" s="27">
        <v>72.199971469999994</v>
      </c>
    </row>
    <row r="4604" spans="1:6" x14ac:dyDescent="0.2">
      <c r="A4604" s="26">
        <v>37742</v>
      </c>
      <c r="B4604" s="27" t="s">
        <v>28</v>
      </c>
      <c r="C4604" s="27" t="s">
        <v>16</v>
      </c>
      <c r="D4604" s="27">
        <v>3.10239595</v>
      </c>
      <c r="E4604" s="27">
        <v>2.0774321599999999</v>
      </c>
      <c r="F4604" s="27">
        <v>90.503498890000003</v>
      </c>
    </row>
    <row r="4605" spans="1:6" x14ac:dyDescent="0.2">
      <c r="A4605" s="26">
        <v>37742</v>
      </c>
      <c r="B4605" s="27" t="s">
        <v>28</v>
      </c>
      <c r="C4605" s="27" t="s">
        <v>17</v>
      </c>
      <c r="D4605" s="27">
        <v>2.7458629700000001</v>
      </c>
      <c r="E4605" s="27">
        <v>1.4320485300000001</v>
      </c>
      <c r="F4605" s="27">
        <v>65.007297129999998</v>
      </c>
    </row>
    <row r="4606" spans="1:6" x14ac:dyDescent="0.2">
      <c r="A4606" s="26">
        <v>37742</v>
      </c>
      <c r="B4606" s="27" t="s">
        <v>28</v>
      </c>
      <c r="C4606" s="27" t="s">
        <v>18</v>
      </c>
      <c r="D4606" s="27">
        <v>3.25986398</v>
      </c>
      <c r="E4606" s="27">
        <v>1.4904206</v>
      </c>
      <c r="F4606" s="27">
        <v>75.66182465</v>
      </c>
    </row>
    <row r="4607" spans="1:6" x14ac:dyDescent="0.2">
      <c r="A4607" s="26">
        <v>37742</v>
      </c>
      <c r="B4607" s="27" t="s">
        <v>28</v>
      </c>
      <c r="C4607" s="27" t="s">
        <v>19</v>
      </c>
      <c r="D4607" s="27">
        <v>2.9751914099999999</v>
      </c>
      <c r="E4607" s="27">
        <v>1.1911148199999999</v>
      </c>
      <c r="F4607" s="27">
        <v>99.405026579999998</v>
      </c>
    </row>
    <row r="4608" spans="1:6" x14ac:dyDescent="0.2">
      <c r="A4608" s="26">
        <v>37742</v>
      </c>
      <c r="B4608" s="27" t="s">
        <v>28</v>
      </c>
      <c r="C4608" s="27" t="s">
        <v>20</v>
      </c>
      <c r="D4608" s="27">
        <v>7.7699847100000001</v>
      </c>
      <c r="E4608" s="27">
        <v>1.34462196</v>
      </c>
      <c r="F4608" s="27">
        <v>151.69880749999999</v>
      </c>
    </row>
    <row r="4609" spans="1:6" x14ac:dyDescent="0.2">
      <c r="A4609" s="26">
        <v>37742</v>
      </c>
      <c r="B4609" s="27" t="s">
        <v>28</v>
      </c>
      <c r="C4609" s="27" t="s">
        <v>21</v>
      </c>
      <c r="D4609" s="27">
        <v>9.1337829100000008</v>
      </c>
      <c r="E4609" s="27">
        <v>3.2371697699999999</v>
      </c>
      <c r="F4609" s="27">
        <v>1355.400202</v>
      </c>
    </row>
    <row r="4610" spans="1:6" x14ac:dyDescent="0.2">
      <c r="A4610" s="26">
        <v>37742</v>
      </c>
      <c r="B4610" s="27" t="s">
        <v>28</v>
      </c>
      <c r="C4610" s="27" t="s">
        <v>32</v>
      </c>
      <c r="D4610" s="27">
        <v>3.9248315200000001</v>
      </c>
      <c r="E4610" s="27">
        <v>4.1970240099999998</v>
      </c>
      <c r="F4610" s="27">
        <v>288.79679979999997</v>
      </c>
    </row>
    <row r="4611" spans="1:6" x14ac:dyDescent="0.2">
      <c r="A4611" s="26">
        <v>37742</v>
      </c>
      <c r="B4611" s="27" t="s">
        <v>29</v>
      </c>
      <c r="C4611" s="27" t="s">
        <v>13</v>
      </c>
      <c r="D4611" s="27">
        <v>0.60540145999999995</v>
      </c>
      <c r="E4611" s="27">
        <v>0</v>
      </c>
      <c r="F4611" s="27">
        <v>15.91332141</v>
      </c>
    </row>
    <row r="4612" spans="1:6" x14ac:dyDescent="0.2">
      <c r="A4612" s="26">
        <v>37742</v>
      </c>
      <c r="B4612" s="27" t="s">
        <v>29</v>
      </c>
      <c r="C4612" s="27" t="s">
        <v>14</v>
      </c>
      <c r="D4612" s="27">
        <v>0.43083342000000002</v>
      </c>
      <c r="E4612" s="27">
        <v>0.16894759000000001</v>
      </c>
      <c r="F4612" s="27">
        <v>14.34371453</v>
      </c>
    </row>
    <row r="4613" spans="1:6" x14ac:dyDescent="0.2">
      <c r="A4613" s="26">
        <v>37742</v>
      </c>
      <c r="B4613" s="27" t="s">
        <v>29</v>
      </c>
      <c r="C4613" s="27" t="s">
        <v>15</v>
      </c>
      <c r="D4613" s="27">
        <v>0.60124314999999995</v>
      </c>
      <c r="E4613" s="27">
        <v>0</v>
      </c>
      <c r="F4613" s="27">
        <v>21.891889320000001</v>
      </c>
    </row>
    <row r="4614" spans="1:6" x14ac:dyDescent="0.2">
      <c r="A4614" s="26">
        <v>37742</v>
      </c>
      <c r="B4614" s="27" t="s">
        <v>29</v>
      </c>
      <c r="C4614" s="27" t="s">
        <v>16</v>
      </c>
      <c r="D4614" s="27">
        <v>0.72251765000000001</v>
      </c>
      <c r="E4614" s="27">
        <v>0.22315394</v>
      </c>
      <c r="F4614" s="27">
        <v>18.259037920000001</v>
      </c>
    </row>
    <row r="4615" spans="1:6" x14ac:dyDescent="0.2">
      <c r="A4615" s="26">
        <v>37742</v>
      </c>
      <c r="B4615" s="27" t="s">
        <v>29</v>
      </c>
      <c r="C4615" s="27" t="s">
        <v>17</v>
      </c>
      <c r="D4615" s="27">
        <v>0.53654926999999997</v>
      </c>
      <c r="E4615" s="27">
        <v>0.28696048000000002</v>
      </c>
      <c r="F4615" s="27">
        <v>17.999573439999999</v>
      </c>
    </row>
    <row r="4616" spans="1:6" x14ac:dyDescent="0.2">
      <c r="A4616" s="26">
        <v>37742</v>
      </c>
      <c r="B4616" s="27" t="s">
        <v>29</v>
      </c>
      <c r="C4616" s="27" t="s">
        <v>18</v>
      </c>
      <c r="D4616" s="27">
        <v>1.11845471</v>
      </c>
      <c r="E4616" s="27">
        <v>0.1026343</v>
      </c>
      <c r="F4616" s="27">
        <v>38.671654009999997</v>
      </c>
    </row>
    <row r="4617" spans="1:6" x14ac:dyDescent="0.2">
      <c r="A4617" s="26">
        <v>37742</v>
      </c>
      <c r="B4617" s="27" t="s">
        <v>29</v>
      </c>
      <c r="C4617" s="27" t="s">
        <v>19</v>
      </c>
      <c r="D4617" s="27">
        <v>1.03964418</v>
      </c>
      <c r="E4617" s="27">
        <v>8.2767149999999998E-2</v>
      </c>
      <c r="F4617" s="27">
        <v>20.877639340000002</v>
      </c>
    </row>
    <row r="4618" spans="1:6" x14ac:dyDescent="0.2">
      <c r="A4618" s="26">
        <v>37742</v>
      </c>
      <c r="B4618" s="27" t="s">
        <v>29</v>
      </c>
      <c r="C4618" s="27" t="s">
        <v>20</v>
      </c>
      <c r="D4618" s="27">
        <v>2.1636517799999999</v>
      </c>
      <c r="E4618" s="27">
        <v>0.30939842000000001</v>
      </c>
      <c r="F4618" s="27">
        <v>40.693237459999999</v>
      </c>
    </row>
    <row r="4619" spans="1:6" x14ac:dyDescent="0.2">
      <c r="A4619" s="26">
        <v>37742</v>
      </c>
      <c r="B4619" s="27" t="s">
        <v>29</v>
      </c>
      <c r="C4619" s="27" t="s">
        <v>21</v>
      </c>
      <c r="D4619" s="27">
        <v>4.56929958</v>
      </c>
      <c r="E4619" s="27">
        <v>1.18758176</v>
      </c>
      <c r="F4619" s="27">
        <v>1036.0610059999999</v>
      </c>
    </row>
    <row r="4620" spans="1:6" x14ac:dyDescent="0.2">
      <c r="A4620" s="26">
        <v>37742</v>
      </c>
      <c r="B4620" s="27" t="s">
        <v>29</v>
      </c>
      <c r="C4620" s="27" t="s">
        <v>32</v>
      </c>
      <c r="D4620" s="27">
        <v>1.75134981</v>
      </c>
      <c r="E4620" s="27">
        <v>1.53297317</v>
      </c>
      <c r="F4620" s="27">
        <v>148.18002749999999</v>
      </c>
    </row>
    <row r="4621" spans="1:6" x14ac:dyDescent="0.2">
      <c r="A4621" s="26">
        <v>37742</v>
      </c>
      <c r="B4621" s="27" t="s">
        <v>30</v>
      </c>
      <c r="C4621" s="27" t="s">
        <v>13</v>
      </c>
      <c r="D4621" s="27">
        <v>0.27760116000000001</v>
      </c>
      <c r="E4621" s="27">
        <v>0</v>
      </c>
      <c r="F4621" s="27">
        <v>12.8740202</v>
      </c>
    </row>
    <row r="4622" spans="1:6" x14ac:dyDescent="0.2">
      <c r="A4622" s="26">
        <v>37742</v>
      </c>
      <c r="B4622" s="27" t="s">
        <v>30</v>
      </c>
      <c r="C4622" s="27" t="s">
        <v>15</v>
      </c>
      <c r="D4622" s="27">
        <v>0.43564001000000002</v>
      </c>
      <c r="E4622" s="27">
        <v>0.14124331000000001</v>
      </c>
      <c r="F4622" s="27">
        <v>11.050185040000001</v>
      </c>
    </row>
    <row r="4623" spans="1:6" x14ac:dyDescent="0.2">
      <c r="A4623" s="26">
        <v>37742</v>
      </c>
      <c r="B4623" s="27" t="s">
        <v>30</v>
      </c>
      <c r="C4623" s="27" t="s">
        <v>16</v>
      </c>
      <c r="D4623" s="27">
        <v>0.34944089</v>
      </c>
      <c r="E4623" s="27">
        <v>8.8587910000000006E-2</v>
      </c>
      <c r="F4623" s="27">
        <v>8.3368415999999996</v>
      </c>
    </row>
    <row r="4624" spans="1:6" x14ac:dyDescent="0.2">
      <c r="A4624" s="26">
        <v>37742</v>
      </c>
      <c r="B4624" s="27" t="s">
        <v>30</v>
      </c>
      <c r="C4624" s="27" t="s">
        <v>17</v>
      </c>
      <c r="D4624" s="27">
        <v>0.53295627000000001</v>
      </c>
      <c r="E4624" s="27">
        <v>0</v>
      </c>
      <c r="F4624" s="27">
        <v>7.5432228700000001</v>
      </c>
    </row>
    <row r="4625" spans="1:6" x14ac:dyDescent="0.2">
      <c r="A4625" s="26">
        <v>37742</v>
      </c>
      <c r="B4625" s="27" t="s">
        <v>30</v>
      </c>
      <c r="C4625" s="27" t="s">
        <v>18</v>
      </c>
      <c r="D4625" s="27">
        <v>0.13545908000000001</v>
      </c>
      <c r="E4625" s="27">
        <v>9.2130450000000003E-2</v>
      </c>
      <c r="F4625" s="27">
        <v>1.8316626300000001</v>
      </c>
    </row>
    <row r="4626" spans="1:6" x14ac:dyDescent="0.2">
      <c r="A4626" s="26">
        <v>37742</v>
      </c>
      <c r="B4626" s="27" t="s">
        <v>30</v>
      </c>
      <c r="C4626" s="27" t="s">
        <v>20</v>
      </c>
      <c r="D4626" s="27">
        <v>0.89611715999999997</v>
      </c>
      <c r="E4626" s="27">
        <v>0.22231824</v>
      </c>
      <c r="F4626" s="27">
        <v>8.4377270200000005</v>
      </c>
    </row>
    <row r="4627" spans="1:6" x14ac:dyDescent="0.2">
      <c r="A4627" s="26">
        <v>37742</v>
      </c>
      <c r="B4627" s="27" t="s">
        <v>30</v>
      </c>
      <c r="C4627" s="27" t="s">
        <v>21</v>
      </c>
      <c r="D4627" s="27">
        <v>0.97095330000000002</v>
      </c>
      <c r="E4627" s="27">
        <v>0.55906087999999998</v>
      </c>
      <c r="F4627" s="27">
        <v>68.245815469999997</v>
      </c>
    </row>
    <row r="4628" spans="1:6" x14ac:dyDescent="0.2">
      <c r="A4628" s="26">
        <v>37742</v>
      </c>
      <c r="B4628" s="27" t="s">
        <v>30</v>
      </c>
      <c r="C4628" s="27" t="s">
        <v>32</v>
      </c>
      <c r="D4628" s="27">
        <v>1.2104934899999999</v>
      </c>
      <c r="E4628" s="27">
        <v>1.50619401</v>
      </c>
      <c r="F4628" s="27">
        <v>53.404950270000001</v>
      </c>
    </row>
    <row r="4629" spans="1:6" x14ac:dyDescent="0.2">
      <c r="A4629" s="26">
        <v>37742</v>
      </c>
      <c r="B4629" s="27" t="s">
        <v>31</v>
      </c>
      <c r="C4629" s="27" t="s">
        <v>13</v>
      </c>
      <c r="D4629" s="27">
        <v>5.0459749999999998E-2</v>
      </c>
      <c r="E4629" s="27">
        <v>0</v>
      </c>
      <c r="F4629" s="27">
        <v>0.24437923</v>
      </c>
    </row>
    <row r="4630" spans="1:6" x14ac:dyDescent="0.2">
      <c r="A4630" s="26">
        <v>37742</v>
      </c>
      <c r="B4630" s="27" t="s">
        <v>31</v>
      </c>
      <c r="C4630" s="27" t="s">
        <v>14</v>
      </c>
      <c r="D4630" s="27">
        <v>0.32754931999999998</v>
      </c>
      <c r="E4630" s="27">
        <v>8.5205870000000003E-2</v>
      </c>
      <c r="F4630" s="27">
        <v>3.1866020399999999</v>
      </c>
    </row>
    <row r="4631" spans="1:6" x14ac:dyDescent="0.2">
      <c r="A4631" s="26">
        <v>37742</v>
      </c>
      <c r="B4631" s="27" t="s">
        <v>31</v>
      </c>
      <c r="C4631" s="27" t="s">
        <v>15</v>
      </c>
      <c r="D4631" s="27">
        <v>0.72802836999999998</v>
      </c>
      <c r="E4631" s="27">
        <v>0.10166014</v>
      </c>
      <c r="F4631" s="27">
        <v>6.3645963700000001</v>
      </c>
    </row>
    <row r="4632" spans="1:6" x14ac:dyDescent="0.2">
      <c r="A4632" s="26">
        <v>37742</v>
      </c>
      <c r="B4632" s="27" t="s">
        <v>31</v>
      </c>
      <c r="C4632" s="27" t="s">
        <v>16</v>
      </c>
      <c r="D4632" s="27">
        <v>0.54346824000000005</v>
      </c>
      <c r="E4632" s="27">
        <v>0.39780975000000002</v>
      </c>
      <c r="F4632" s="27">
        <v>6.88796169</v>
      </c>
    </row>
    <row r="4633" spans="1:6" x14ac:dyDescent="0.2">
      <c r="A4633" s="26">
        <v>37742</v>
      </c>
      <c r="B4633" s="27" t="s">
        <v>31</v>
      </c>
      <c r="C4633" s="27" t="s">
        <v>17</v>
      </c>
      <c r="D4633" s="27">
        <v>0.67447047999999998</v>
      </c>
      <c r="E4633" s="27">
        <v>0.76847476999999997</v>
      </c>
      <c r="F4633" s="27">
        <v>28.882394290000001</v>
      </c>
    </row>
    <row r="4634" spans="1:6" x14ac:dyDescent="0.2">
      <c r="A4634" s="26">
        <v>37742</v>
      </c>
      <c r="B4634" s="27" t="s">
        <v>31</v>
      </c>
      <c r="C4634" s="27" t="s">
        <v>18</v>
      </c>
      <c r="D4634" s="27">
        <v>0.32012524999999997</v>
      </c>
      <c r="E4634" s="27">
        <v>0.74569269000000005</v>
      </c>
      <c r="F4634" s="27">
        <v>17.640304359999998</v>
      </c>
    </row>
    <row r="4635" spans="1:6" x14ac:dyDescent="0.2">
      <c r="A4635" s="26">
        <v>37742</v>
      </c>
      <c r="B4635" s="27" t="s">
        <v>31</v>
      </c>
      <c r="C4635" s="27" t="s">
        <v>19</v>
      </c>
      <c r="D4635" s="27">
        <v>5.8291049999999997E-2</v>
      </c>
      <c r="E4635" s="27">
        <v>4.0092339999999997E-2</v>
      </c>
      <c r="F4635" s="27">
        <v>0.37628755000000003</v>
      </c>
    </row>
    <row r="4636" spans="1:6" x14ac:dyDescent="0.2">
      <c r="A4636" s="26">
        <v>37742</v>
      </c>
      <c r="B4636" s="27" t="s">
        <v>31</v>
      </c>
      <c r="C4636" s="27" t="s">
        <v>20</v>
      </c>
      <c r="D4636" s="27">
        <v>0.87064870000000005</v>
      </c>
      <c r="E4636" s="27">
        <v>0.28898179000000002</v>
      </c>
      <c r="F4636" s="27">
        <v>31.631537340000001</v>
      </c>
    </row>
    <row r="4637" spans="1:6" x14ac:dyDescent="0.2">
      <c r="A4637" s="26">
        <v>37742</v>
      </c>
      <c r="B4637" s="27" t="s">
        <v>31</v>
      </c>
      <c r="C4637" s="27" t="s">
        <v>21</v>
      </c>
      <c r="D4637" s="27">
        <v>0.43426882999999999</v>
      </c>
      <c r="E4637" s="27">
        <v>0.35639169999999998</v>
      </c>
      <c r="F4637" s="27">
        <v>63.652113649999997</v>
      </c>
    </row>
    <row r="4638" spans="1:6" x14ac:dyDescent="0.2">
      <c r="A4638" s="26">
        <v>37742</v>
      </c>
      <c r="B4638" s="27" t="s">
        <v>31</v>
      </c>
      <c r="C4638" s="27" t="s">
        <v>32</v>
      </c>
      <c r="D4638" s="27">
        <v>0.87701236999999999</v>
      </c>
      <c r="E4638" s="27">
        <v>0.85872921000000002</v>
      </c>
      <c r="F4638" s="27">
        <v>33.604190430000003</v>
      </c>
    </row>
    <row r="4639" spans="1:6" x14ac:dyDescent="0.2">
      <c r="A4639" s="26">
        <v>37834</v>
      </c>
      <c r="B4639" s="27" t="s">
        <v>12</v>
      </c>
      <c r="C4639" s="27" t="s">
        <v>13</v>
      </c>
      <c r="D4639" s="27">
        <v>7.8490468599999996</v>
      </c>
      <c r="E4639" s="27">
        <v>1.0305034200000001</v>
      </c>
      <c r="F4639" s="27">
        <v>167.06474840000001</v>
      </c>
    </row>
    <row r="4640" spans="1:6" x14ac:dyDescent="0.2">
      <c r="A4640" s="26">
        <v>37834</v>
      </c>
      <c r="B4640" s="27" t="s">
        <v>12</v>
      </c>
      <c r="C4640" s="27" t="s">
        <v>14</v>
      </c>
      <c r="D4640" s="27">
        <v>6.5369973300000002</v>
      </c>
      <c r="E4640" s="27">
        <v>1.5380104999999999</v>
      </c>
      <c r="F4640" s="27">
        <v>130.32594109999999</v>
      </c>
    </row>
    <row r="4641" spans="1:6" x14ac:dyDescent="0.2">
      <c r="A4641" s="26">
        <v>37834</v>
      </c>
      <c r="B4641" s="27" t="s">
        <v>12</v>
      </c>
      <c r="C4641" s="27" t="s">
        <v>15</v>
      </c>
      <c r="D4641" s="27">
        <v>8.4883907599999997</v>
      </c>
      <c r="E4641" s="27">
        <v>1.91260729</v>
      </c>
      <c r="F4641" s="27">
        <v>125.9970983</v>
      </c>
    </row>
    <row r="4642" spans="1:6" x14ac:dyDescent="0.2">
      <c r="A4642" s="26">
        <v>37834</v>
      </c>
      <c r="B4642" s="27" t="s">
        <v>12</v>
      </c>
      <c r="C4642" s="27" t="s">
        <v>16</v>
      </c>
      <c r="D4642" s="27">
        <v>6.5675819500000001</v>
      </c>
      <c r="E4642" s="27">
        <v>2.4898876400000001</v>
      </c>
      <c r="F4642" s="27">
        <v>191.20416220000001</v>
      </c>
    </row>
    <row r="4643" spans="1:6" x14ac:dyDescent="0.2">
      <c r="A4643" s="26">
        <v>37834</v>
      </c>
      <c r="B4643" s="27" t="s">
        <v>12</v>
      </c>
      <c r="C4643" s="27" t="s">
        <v>17</v>
      </c>
      <c r="D4643" s="27">
        <v>12.443239419999999</v>
      </c>
      <c r="E4643" s="27">
        <v>3.9620151899999998</v>
      </c>
      <c r="F4643" s="27">
        <v>350.9851941</v>
      </c>
    </row>
    <row r="4644" spans="1:6" x14ac:dyDescent="0.2">
      <c r="A4644" s="26">
        <v>37834</v>
      </c>
      <c r="B4644" s="27" t="s">
        <v>12</v>
      </c>
      <c r="C4644" s="27" t="s">
        <v>18</v>
      </c>
      <c r="D4644" s="27">
        <v>8.5060132900000003</v>
      </c>
      <c r="E4644" s="27">
        <v>4.8052732799999998</v>
      </c>
      <c r="F4644" s="27">
        <v>253.1630151</v>
      </c>
    </row>
    <row r="4645" spans="1:6" x14ac:dyDescent="0.2">
      <c r="A4645" s="26">
        <v>37834</v>
      </c>
      <c r="B4645" s="27" t="s">
        <v>12</v>
      </c>
      <c r="C4645" s="27" t="s">
        <v>19</v>
      </c>
      <c r="D4645" s="27">
        <v>7.2453458499999996</v>
      </c>
      <c r="E4645" s="27">
        <v>0.62510887999999998</v>
      </c>
      <c r="F4645" s="27">
        <v>183.4010298</v>
      </c>
    </row>
    <row r="4646" spans="1:6" x14ac:dyDescent="0.2">
      <c r="A4646" s="26">
        <v>37834</v>
      </c>
      <c r="B4646" s="27" t="s">
        <v>12</v>
      </c>
      <c r="C4646" s="27" t="s">
        <v>20</v>
      </c>
      <c r="D4646" s="27">
        <v>23.35847111</v>
      </c>
      <c r="E4646" s="27">
        <v>2.5171336900000001</v>
      </c>
      <c r="F4646" s="27">
        <v>556.90697260000002</v>
      </c>
    </row>
    <row r="4647" spans="1:6" x14ac:dyDescent="0.2">
      <c r="A4647" s="26">
        <v>37834</v>
      </c>
      <c r="B4647" s="27" t="s">
        <v>12</v>
      </c>
      <c r="C4647" s="27" t="s">
        <v>21</v>
      </c>
      <c r="D4647" s="27">
        <v>29.858869850000001</v>
      </c>
      <c r="E4647" s="27">
        <v>9.9272599600000007</v>
      </c>
      <c r="F4647" s="27">
        <v>4615.6814409999997</v>
      </c>
    </row>
    <row r="4648" spans="1:6" x14ac:dyDescent="0.2">
      <c r="A4648" s="26">
        <v>37834</v>
      </c>
      <c r="B4648" s="27" t="s">
        <v>12</v>
      </c>
      <c r="C4648" s="27" t="s">
        <v>32</v>
      </c>
      <c r="D4648" s="27">
        <v>15.88320736</v>
      </c>
      <c r="E4648" s="27">
        <v>14.923365110000001</v>
      </c>
      <c r="F4648" s="27">
        <v>2291.6186510000002</v>
      </c>
    </row>
    <row r="4649" spans="1:6" x14ac:dyDescent="0.2">
      <c r="A4649" s="26">
        <v>37834</v>
      </c>
      <c r="B4649" s="27" t="s">
        <v>25</v>
      </c>
      <c r="C4649" s="27" t="s">
        <v>13</v>
      </c>
      <c r="D4649" s="27">
        <v>4.4885387999999997</v>
      </c>
      <c r="E4649" s="27">
        <v>0.96775084</v>
      </c>
      <c r="F4649" s="27">
        <v>76.90463158</v>
      </c>
    </row>
    <row r="4650" spans="1:6" x14ac:dyDescent="0.2">
      <c r="A4650" s="26">
        <v>37834</v>
      </c>
      <c r="B4650" s="27" t="s">
        <v>25</v>
      </c>
      <c r="C4650" s="27" t="s">
        <v>14</v>
      </c>
      <c r="D4650" s="27">
        <v>7.4260852000000002</v>
      </c>
      <c r="E4650" s="27">
        <v>2.74696154</v>
      </c>
      <c r="F4650" s="27">
        <v>184.5801519</v>
      </c>
    </row>
    <row r="4651" spans="1:6" x14ac:dyDescent="0.2">
      <c r="A4651" s="26">
        <v>37834</v>
      </c>
      <c r="B4651" s="27" t="s">
        <v>25</v>
      </c>
      <c r="C4651" s="27" t="s">
        <v>15</v>
      </c>
      <c r="D4651" s="27">
        <v>6.8565614400000001</v>
      </c>
      <c r="E4651" s="27">
        <v>2.29044158</v>
      </c>
      <c r="F4651" s="27">
        <v>135.84908540000001</v>
      </c>
    </row>
    <row r="4652" spans="1:6" x14ac:dyDescent="0.2">
      <c r="A4652" s="26">
        <v>37834</v>
      </c>
      <c r="B4652" s="27" t="s">
        <v>25</v>
      </c>
      <c r="C4652" s="27" t="s">
        <v>16</v>
      </c>
      <c r="D4652" s="27">
        <v>6.7809887700000004</v>
      </c>
      <c r="E4652" s="27">
        <v>1.2797305000000001</v>
      </c>
      <c r="F4652" s="27">
        <v>131.49950440000001</v>
      </c>
    </row>
    <row r="4653" spans="1:6" x14ac:dyDescent="0.2">
      <c r="A4653" s="26">
        <v>37834</v>
      </c>
      <c r="B4653" s="27" t="s">
        <v>25</v>
      </c>
      <c r="C4653" s="27" t="s">
        <v>17</v>
      </c>
      <c r="D4653" s="27">
        <v>8.7923997099999998</v>
      </c>
      <c r="E4653" s="27">
        <v>1.76195017</v>
      </c>
      <c r="F4653" s="27">
        <v>166.41603129999999</v>
      </c>
    </row>
    <row r="4654" spans="1:6" x14ac:dyDescent="0.2">
      <c r="A4654" s="26">
        <v>37834</v>
      </c>
      <c r="B4654" s="27" t="s">
        <v>25</v>
      </c>
      <c r="C4654" s="27" t="s">
        <v>18</v>
      </c>
      <c r="D4654" s="27">
        <v>6.5285104900000004</v>
      </c>
      <c r="E4654" s="27">
        <v>3.75201005</v>
      </c>
      <c r="F4654" s="27">
        <v>200.0519654</v>
      </c>
    </row>
    <row r="4655" spans="1:6" x14ac:dyDescent="0.2">
      <c r="A4655" s="26">
        <v>37834</v>
      </c>
      <c r="B4655" s="27" t="s">
        <v>25</v>
      </c>
      <c r="C4655" s="27" t="s">
        <v>19</v>
      </c>
      <c r="D4655" s="27">
        <v>4.3481835499999999</v>
      </c>
      <c r="E4655" s="27">
        <v>0.30744877999999998</v>
      </c>
      <c r="F4655" s="27">
        <v>73.550288469999998</v>
      </c>
    </row>
    <row r="4656" spans="1:6" x14ac:dyDescent="0.2">
      <c r="A4656" s="26">
        <v>37834</v>
      </c>
      <c r="B4656" s="27" t="s">
        <v>25</v>
      </c>
      <c r="C4656" s="27" t="s">
        <v>20</v>
      </c>
      <c r="D4656" s="27">
        <v>15.037503340000001</v>
      </c>
      <c r="E4656" s="27">
        <v>2.89259668</v>
      </c>
      <c r="F4656" s="27">
        <v>391.40548339999998</v>
      </c>
    </row>
    <row r="4657" spans="1:6" x14ac:dyDescent="0.2">
      <c r="A4657" s="26">
        <v>37834</v>
      </c>
      <c r="B4657" s="27" t="s">
        <v>25</v>
      </c>
      <c r="C4657" s="27" t="s">
        <v>21</v>
      </c>
      <c r="D4657" s="27">
        <v>23.96390985</v>
      </c>
      <c r="E4657" s="27">
        <v>7.9540483699999998</v>
      </c>
      <c r="F4657" s="27">
        <v>3947.0580129999998</v>
      </c>
    </row>
    <row r="4658" spans="1:6" x14ac:dyDescent="0.2">
      <c r="A4658" s="26">
        <v>37834</v>
      </c>
      <c r="B4658" s="27" t="s">
        <v>25</v>
      </c>
      <c r="C4658" s="27" t="s">
        <v>32</v>
      </c>
      <c r="D4658" s="27">
        <v>9.2604294100000004</v>
      </c>
      <c r="E4658" s="27">
        <v>13.06249944</v>
      </c>
      <c r="F4658" s="27">
        <v>1156.705991</v>
      </c>
    </row>
    <row r="4659" spans="1:6" x14ac:dyDescent="0.2">
      <c r="A4659" s="26">
        <v>37834</v>
      </c>
      <c r="B4659" s="27" t="s">
        <v>26</v>
      </c>
      <c r="C4659" s="27" t="s">
        <v>13</v>
      </c>
      <c r="D4659" s="27">
        <v>2.57045652</v>
      </c>
      <c r="E4659" s="27">
        <v>0.39514068000000002</v>
      </c>
      <c r="F4659" s="27">
        <v>69.100922539999999</v>
      </c>
    </row>
    <row r="4660" spans="1:6" x14ac:dyDescent="0.2">
      <c r="A4660" s="26">
        <v>37834</v>
      </c>
      <c r="B4660" s="27" t="s">
        <v>26</v>
      </c>
      <c r="C4660" s="27" t="s">
        <v>14</v>
      </c>
      <c r="D4660" s="27">
        <v>3.84170356</v>
      </c>
      <c r="E4660" s="27">
        <v>1.4006114300000001</v>
      </c>
      <c r="F4660" s="27">
        <v>161.18427879999999</v>
      </c>
    </row>
    <row r="4661" spans="1:6" x14ac:dyDescent="0.2">
      <c r="A4661" s="26">
        <v>37834</v>
      </c>
      <c r="B4661" s="27" t="s">
        <v>26</v>
      </c>
      <c r="C4661" s="27" t="s">
        <v>15</v>
      </c>
      <c r="D4661" s="27">
        <v>8.2087543699999994</v>
      </c>
      <c r="E4661" s="27">
        <v>1.3929441600000001</v>
      </c>
      <c r="F4661" s="27">
        <v>148.19453279999999</v>
      </c>
    </row>
    <row r="4662" spans="1:6" x14ac:dyDescent="0.2">
      <c r="A4662" s="26">
        <v>37834</v>
      </c>
      <c r="B4662" s="27" t="s">
        <v>26</v>
      </c>
      <c r="C4662" s="27" t="s">
        <v>16</v>
      </c>
      <c r="D4662" s="27">
        <v>4.98639499</v>
      </c>
      <c r="E4662" s="27">
        <v>1.22707813</v>
      </c>
      <c r="F4662" s="27">
        <v>127.7093241</v>
      </c>
    </row>
    <row r="4663" spans="1:6" x14ac:dyDescent="0.2">
      <c r="A4663" s="26">
        <v>37834</v>
      </c>
      <c r="B4663" s="27" t="s">
        <v>26</v>
      </c>
      <c r="C4663" s="27" t="s">
        <v>17</v>
      </c>
      <c r="D4663" s="27">
        <v>6.37233772</v>
      </c>
      <c r="E4663" s="27">
        <v>1.97254003</v>
      </c>
      <c r="F4663" s="27">
        <v>122.247111</v>
      </c>
    </row>
    <row r="4664" spans="1:6" x14ac:dyDescent="0.2">
      <c r="A4664" s="26">
        <v>37834</v>
      </c>
      <c r="B4664" s="27" t="s">
        <v>26</v>
      </c>
      <c r="C4664" s="27" t="s">
        <v>18</v>
      </c>
      <c r="D4664" s="27">
        <v>6.2362939400000004</v>
      </c>
      <c r="E4664" s="27">
        <v>3.0372644700000002</v>
      </c>
      <c r="F4664" s="27">
        <v>147.16477269999999</v>
      </c>
    </row>
    <row r="4665" spans="1:6" x14ac:dyDescent="0.2">
      <c r="A4665" s="26">
        <v>37834</v>
      </c>
      <c r="B4665" s="27" t="s">
        <v>26</v>
      </c>
      <c r="C4665" s="27" t="s">
        <v>19</v>
      </c>
      <c r="D4665" s="27">
        <v>5.7388579499999999</v>
      </c>
      <c r="E4665" s="27">
        <v>0.58817121000000006</v>
      </c>
      <c r="F4665" s="27">
        <v>109.3957097</v>
      </c>
    </row>
    <row r="4666" spans="1:6" x14ac:dyDescent="0.2">
      <c r="A4666" s="26">
        <v>37834</v>
      </c>
      <c r="B4666" s="27" t="s">
        <v>26</v>
      </c>
      <c r="C4666" s="27" t="s">
        <v>20</v>
      </c>
      <c r="D4666" s="27">
        <v>20.44690005</v>
      </c>
      <c r="E4666" s="27">
        <v>2.9383629899999999</v>
      </c>
      <c r="F4666" s="27">
        <v>427.93322699999999</v>
      </c>
    </row>
    <row r="4667" spans="1:6" x14ac:dyDescent="0.2">
      <c r="A4667" s="26">
        <v>37834</v>
      </c>
      <c r="B4667" s="27" t="s">
        <v>26</v>
      </c>
      <c r="C4667" s="27" t="s">
        <v>21</v>
      </c>
      <c r="D4667" s="27">
        <v>25.072588159999999</v>
      </c>
      <c r="E4667" s="27">
        <v>6.9649298499999999</v>
      </c>
      <c r="F4667" s="27">
        <v>3468.0955800000002</v>
      </c>
    </row>
    <row r="4668" spans="1:6" x14ac:dyDescent="0.2">
      <c r="A4668" s="26">
        <v>37834</v>
      </c>
      <c r="B4668" s="27" t="s">
        <v>26</v>
      </c>
      <c r="C4668" s="27" t="s">
        <v>32</v>
      </c>
      <c r="D4668" s="27">
        <v>6.4593978700000001</v>
      </c>
      <c r="E4668" s="27">
        <v>8.1012530599999995</v>
      </c>
      <c r="F4668" s="27">
        <v>535.46402650000005</v>
      </c>
    </row>
    <row r="4669" spans="1:6" x14ac:dyDescent="0.2">
      <c r="A4669" s="26">
        <v>37834</v>
      </c>
      <c r="B4669" s="27" t="s">
        <v>27</v>
      </c>
      <c r="C4669" s="27" t="s">
        <v>13</v>
      </c>
      <c r="D4669" s="27">
        <v>1.09101771</v>
      </c>
      <c r="E4669" s="27">
        <v>0</v>
      </c>
      <c r="F4669" s="27">
        <v>23.275955969999998</v>
      </c>
    </row>
    <row r="4670" spans="1:6" x14ac:dyDescent="0.2">
      <c r="A4670" s="26">
        <v>37834</v>
      </c>
      <c r="B4670" s="27" t="s">
        <v>27</v>
      </c>
      <c r="C4670" s="27" t="s">
        <v>14</v>
      </c>
      <c r="D4670" s="27">
        <v>1.97647167</v>
      </c>
      <c r="E4670" s="27">
        <v>1.29792386</v>
      </c>
      <c r="F4670" s="27">
        <v>59.376424649999997</v>
      </c>
    </row>
    <row r="4671" spans="1:6" x14ac:dyDescent="0.2">
      <c r="A4671" s="26">
        <v>37834</v>
      </c>
      <c r="B4671" s="27" t="s">
        <v>27</v>
      </c>
      <c r="C4671" s="27" t="s">
        <v>15</v>
      </c>
      <c r="D4671" s="27">
        <v>1.4983915400000001</v>
      </c>
      <c r="E4671" s="27">
        <v>0</v>
      </c>
      <c r="F4671" s="27">
        <v>10.04642557</v>
      </c>
    </row>
    <row r="4672" spans="1:6" x14ac:dyDescent="0.2">
      <c r="A4672" s="26">
        <v>37834</v>
      </c>
      <c r="B4672" s="27" t="s">
        <v>27</v>
      </c>
      <c r="C4672" s="27" t="s">
        <v>16</v>
      </c>
      <c r="D4672" s="27">
        <v>1.44722515</v>
      </c>
      <c r="E4672" s="27">
        <v>0.51495813999999995</v>
      </c>
      <c r="F4672" s="27">
        <v>27.300312940000001</v>
      </c>
    </row>
    <row r="4673" spans="1:6" x14ac:dyDescent="0.2">
      <c r="A4673" s="26">
        <v>37834</v>
      </c>
      <c r="B4673" s="27" t="s">
        <v>27</v>
      </c>
      <c r="C4673" s="27" t="s">
        <v>17</v>
      </c>
      <c r="D4673" s="27">
        <v>2.8909565100000001</v>
      </c>
      <c r="E4673" s="27">
        <v>0.47724390999999999</v>
      </c>
      <c r="F4673" s="27">
        <v>55.435311710000001</v>
      </c>
    </row>
    <row r="4674" spans="1:6" x14ac:dyDescent="0.2">
      <c r="A4674" s="26">
        <v>37834</v>
      </c>
      <c r="B4674" s="27" t="s">
        <v>27</v>
      </c>
      <c r="C4674" s="27" t="s">
        <v>18</v>
      </c>
      <c r="D4674" s="27">
        <v>2.2112759099999999</v>
      </c>
      <c r="E4674" s="27">
        <v>0.84122562000000001</v>
      </c>
      <c r="F4674" s="27">
        <v>41.712534839999996</v>
      </c>
    </row>
    <row r="4675" spans="1:6" x14ac:dyDescent="0.2">
      <c r="A4675" s="26">
        <v>37834</v>
      </c>
      <c r="B4675" s="27" t="s">
        <v>27</v>
      </c>
      <c r="C4675" s="27" t="s">
        <v>19</v>
      </c>
      <c r="D4675" s="27">
        <v>1.6491840200000001</v>
      </c>
      <c r="E4675" s="27">
        <v>0.25454217000000001</v>
      </c>
      <c r="F4675" s="27">
        <v>47.087012459999997</v>
      </c>
    </row>
    <row r="4676" spans="1:6" x14ac:dyDescent="0.2">
      <c r="A4676" s="26">
        <v>37834</v>
      </c>
      <c r="B4676" s="27" t="s">
        <v>27</v>
      </c>
      <c r="C4676" s="27" t="s">
        <v>20</v>
      </c>
      <c r="D4676" s="27">
        <v>7.44692095</v>
      </c>
      <c r="E4676" s="27">
        <v>1.3188527999999999</v>
      </c>
      <c r="F4676" s="27">
        <v>146.1147296</v>
      </c>
    </row>
    <row r="4677" spans="1:6" x14ac:dyDescent="0.2">
      <c r="A4677" s="26">
        <v>37834</v>
      </c>
      <c r="B4677" s="27" t="s">
        <v>27</v>
      </c>
      <c r="C4677" s="27" t="s">
        <v>21</v>
      </c>
      <c r="D4677" s="27">
        <v>8.29036945</v>
      </c>
      <c r="E4677" s="27">
        <v>2.8402396099999998</v>
      </c>
      <c r="F4677" s="27">
        <v>1195.410097</v>
      </c>
    </row>
    <row r="4678" spans="1:6" x14ac:dyDescent="0.2">
      <c r="A4678" s="26">
        <v>37834</v>
      </c>
      <c r="B4678" s="27" t="s">
        <v>27</v>
      </c>
      <c r="C4678" s="27" t="s">
        <v>32</v>
      </c>
      <c r="D4678" s="27">
        <v>4.6424394299999996</v>
      </c>
      <c r="E4678" s="27">
        <v>3.47931167</v>
      </c>
      <c r="F4678" s="27">
        <v>461.4628836</v>
      </c>
    </row>
    <row r="4679" spans="1:6" x14ac:dyDescent="0.2">
      <c r="A4679" s="26">
        <v>37834</v>
      </c>
      <c r="B4679" s="27" t="s">
        <v>28</v>
      </c>
      <c r="C4679" s="27" t="s">
        <v>13</v>
      </c>
      <c r="D4679" s="27">
        <v>1.14244207</v>
      </c>
      <c r="E4679" s="27">
        <v>0.65251431000000004</v>
      </c>
      <c r="F4679" s="27">
        <v>27.081035419999999</v>
      </c>
    </row>
    <row r="4680" spans="1:6" x14ac:dyDescent="0.2">
      <c r="A4680" s="26">
        <v>37834</v>
      </c>
      <c r="B4680" s="27" t="s">
        <v>28</v>
      </c>
      <c r="C4680" s="27" t="s">
        <v>14</v>
      </c>
      <c r="D4680" s="27">
        <v>1.4742886100000001</v>
      </c>
      <c r="E4680" s="27">
        <v>0.74988825000000003</v>
      </c>
      <c r="F4680" s="27">
        <v>54.945749579999998</v>
      </c>
    </row>
    <row r="4681" spans="1:6" x14ac:dyDescent="0.2">
      <c r="A4681" s="26">
        <v>37834</v>
      </c>
      <c r="B4681" s="27" t="s">
        <v>28</v>
      </c>
      <c r="C4681" s="27" t="s">
        <v>15</v>
      </c>
      <c r="D4681" s="27">
        <v>3.2391429299999999</v>
      </c>
      <c r="E4681" s="27">
        <v>0.73676684999999997</v>
      </c>
      <c r="F4681" s="27">
        <v>24.640884870000001</v>
      </c>
    </row>
    <row r="4682" spans="1:6" x14ac:dyDescent="0.2">
      <c r="A4682" s="26">
        <v>37834</v>
      </c>
      <c r="B4682" s="27" t="s">
        <v>28</v>
      </c>
      <c r="C4682" s="27" t="s">
        <v>16</v>
      </c>
      <c r="D4682" s="27">
        <v>2.6364559999999999</v>
      </c>
      <c r="E4682" s="27">
        <v>0.53693031999999996</v>
      </c>
      <c r="F4682" s="27">
        <v>78.505405940000003</v>
      </c>
    </row>
    <row r="4683" spans="1:6" x14ac:dyDescent="0.2">
      <c r="A4683" s="26">
        <v>37834</v>
      </c>
      <c r="B4683" s="27" t="s">
        <v>28</v>
      </c>
      <c r="C4683" s="27" t="s">
        <v>17</v>
      </c>
      <c r="D4683" s="27">
        <v>3.5301558700000002</v>
      </c>
      <c r="E4683" s="27">
        <v>0.84825848000000004</v>
      </c>
      <c r="F4683" s="27">
        <v>75.353759249999996</v>
      </c>
    </row>
    <row r="4684" spans="1:6" x14ac:dyDescent="0.2">
      <c r="A4684" s="26">
        <v>37834</v>
      </c>
      <c r="B4684" s="27" t="s">
        <v>28</v>
      </c>
      <c r="C4684" s="27" t="s">
        <v>18</v>
      </c>
      <c r="D4684" s="27">
        <v>3.7050588900000001</v>
      </c>
      <c r="E4684" s="27">
        <v>1.74581758</v>
      </c>
      <c r="F4684" s="27">
        <v>59.562105189999997</v>
      </c>
    </row>
    <row r="4685" spans="1:6" x14ac:dyDescent="0.2">
      <c r="A4685" s="26">
        <v>37834</v>
      </c>
      <c r="B4685" s="27" t="s">
        <v>28</v>
      </c>
      <c r="C4685" s="27" t="s">
        <v>19</v>
      </c>
      <c r="D4685" s="27">
        <v>3.1675122500000001</v>
      </c>
      <c r="E4685" s="27">
        <v>0.65285382999999997</v>
      </c>
      <c r="F4685" s="27">
        <v>80.615971610000003</v>
      </c>
    </row>
    <row r="4686" spans="1:6" x14ac:dyDescent="0.2">
      <c r="A4686" s="26">
        <v>37834</v>
      </c>
      <c r="B4686" s="27" t="s">
        <v>28</v>
      </c>
      <c r="C4686" s="27" t="s">
        <v>20</v>
      </c>
      <c r="D4686" s="27">
        <v>10.95655155</v>
      </c>
      <c r="E4686" s="27">
        <v>2.09049591</v>
      </c>
      <c r="F4686" s="27">
        <v>226.3545307</v>
      </c>
    </row>
    <row r="4687" spans="1:6" x14ac:dyDescent="0.2">
      <c r="A4687" s="26">
        <v>37834</v>
      </c>
      <c r="B4687" s="27" t="s">
        <v>28</v>
      </c>
      <c r="C4687" s="27" t="s">
        <v>21</v>
      </c>
      <c r="D4687" s="27">
        <v>9.5298433599999992</v>
      </c>
      <c r="E4687" s="27">
        <v>4.3450261799999996</v>
      </c>
      <c r="F4687" s="27">
        <v>1507.336585</v>
      </c>
    </row>
    <row r="4688" spans="1:6" x14ac:dyDescent="0.2">
      <c r="A4688" s="26">
        <v>37834</v>
      </c>
      <c r="B4688" s="27" t="s">
        <v>28</v>
      </c>
      <c r="C4688" s="27" t="s">
        <v>32</v>
      </c>
      <c r="D4688" s="27">
        <v>3.9633857799999999</v>
      </c>
      <c r="E4688" s="27">
        <v>3.5883310499999999</v>
      </c>
      <c r="F4688" s="27">
        <v>347.8463428</v>
      </c>
    </row>
    <row r="4689" spans="1:6" x14ac:dyDescent="0.2">
      <c r="A4689" s="26">
        <v>37834</v>
      </c>
      <c r="B4689" s="27" t="s">
        <v>29</v>
      </c>
      <c r="C4689" s="27" t="s">
        <v>13</v>
      </c>
      <c r="D4689" s="27">
        <v>0.37179314000000002</v>
      </c>
      <c r="E4689" s="27">
        <v>6.2916600000000003E-2</v>
      </c>
      <c r="F4689" s="27">
        <v>11.103720819999999</v>
      </c>
    </row>
    <row r="4690" spans="1:6" x14ac:dyDescent="0.2">
      <c r="A4690" s="26">
        <v>37834</v>
      </c>
      <c r="B4690" s="27" t="s">
        <v>29</v>
      </c>
      <c r="C4690" s="27" t="s">
        <v>14</v>
      </c>
      <c r="D4690" s="27">
        <v>0.78351440999999999</v>
      </c>
      <c r="E4690" s="27">
        <v>2.0606409999999999E-2</v>
      </c>
      <c r="F4690" s="27">
        <v>12.99102106</v>
      </c>
    </row>
    <row r="4691" spans="1:6" x14ac:dyDescent="0.2">
      <c r="A4691" s="26">
        <v>37834</v>
      </c>
      <c r="B4691" s="27" t="s">
        <v>29</v>
      </c>
      <c r="C4691" s="27" t="s">
        <v>15</v>
      </c>
      <c r="D4691" s="27">
        <v>0.89748981000000005</v>
      </c>
      <c r="E4691" s="27">
        <v>8.406988E-2</v>
      </c>
      <c r="F4691" s="27">
        <v>20.011140839999999</v>
      </c>
    </row>
    <row r="4692" spans="1:6" x14ac:dyDescent="0.2">
      <c r="A4692" s="26">
        <v>37834</v>
      </c>
      <c r="B4692" s="27" t="s">
        <v>29</v>
      </c>
      <c r="C4692" s="27" t="s">
        <v>16</v>
      </c>
      <c r="D4692" s="27">
        <v>0.59038195999999998</v>
      </c>
      <c r="E4692" s="27">
        <v>0.19307152</v>
      </c>
      <c r="F4692" s="27">
        <v>13.00370002</v>
      </c>
    </row>
    <row r="4693" spans="1:6" x14ac:dyDescent="0.2">
      <c r="A4693" s="26">
        <v>37834</v>
      </c>
      <c r="B4693" s="27" t="s">
        <v>29</v>
      </c>
      <c r="C4693" s="27" t="s">
        <v>17</v>
      </c>
      <c r="D4693" s="27">
        <v>0.44104262999999999</v>
      </c>
      <c r="E4693" s="27">
        <v>0.11367507</v>
      </c>
      <c r="F4693" s="27">
        <v>13.384559749999999</v>
      </c>
    </row>
    <row r="4694" spans="1:6" x14ac:dyDescent="0.2">
      <c r="A4694" s="26">
        <v>37834</v>
      </c>
      <c r="B4694" s="27" t="s">
        <v>29</v>
      </c>
      <c r="C4694" s="27" t="s">
        <v>18</v>
      </c>
      <c r="D4694" s="27">
        <v>1.1553720199999999</v>
      </c>
      <c r="E4694" s="27">
        <v>0.13821438999999999</v>
      </c>
      <c r="F4694" s="27">
        <v>29.11962522</v>
      </c>
    </row>
    <row r="4695" spans="1:6" x14ac:dyDescent="0.2">
      <c r="A4695" s="26">
        <v>37834</v>
      </c>
      <c r="B4695" s="27" t="s">
        <v>29</v>
      </c>
      <c r="C4695" s="27" t="s">
        <v>19</v>
      </c>
      <c r="D4695" s="27">
        <v>1.07046861</v>
      </c>
      <c r="E4695" s="27">
        <v>7.7789650000000002E-2</v>
      </c>
      <c r="F4695" s="27">
        <v>34.282921649999999</v>
      </c>
    </row>
    <row r="4696" spans="1:6" x14ac:dyDescent="0.2">
      <c r="A4696" s="26">
        <v>37834</v>
      </c>
      <c r="B4696" s="27" t="s">
        <v>29</v>
      </c>
      <c r="C4696" s="27" t="s">
        <v>20</v>
      </c>
      <c r="D4696" s="27">
        <v>2.17838084</v>
      </c>
      <c r="E4696" s="27">
        <v>0.24209832000000001</v>
      </c>
      <c r="F4696" s="27">
        <v>77.417166289999997</v>
      </c>
    </row>
    <row r="4697" spans="1:6" x14ac:dyDescent="0.2">
      <c r="A4697" s="26">
        <v>37834</v>
      </c>
      <c r="B4697" s="27" t="s">
        <v>29</v>
      </c>
      <c r="C4697" s="27" t="s">
        <v>21</v>
      </c>
      <c r="D4697" s="27">
        <v>5.1037819500000001</v>
      </c>
      <c r="E4697" s="27">
        <v>0.66793163</v>
      </c>
      <c r="F4697" s="27">
        <v>1259.3270130000001</v>
      </c>
    </row>
    <row r="4698" spans="1:6" x14ac:dyDescent="0.2">
      <c r="A4698" s="26">
        <v>37834</v>
      </c>
      <c r="B4698" s="27" t="s">
        <v>29</v>
      </c>
      <c r="C4698" s="27" t="s">
        <v>32</v>
      </c>
      <c r="D4698" s="27">
        <v>1.2335342199999999</v>
      </c>
      <c r="E4698" s="27">
        <v>1.6225298500000001</v>
      </c>
      <c r="F4698" s="27">
        <v>118.0536184</v>
      </c>
    </row>
    <row r="4699" spans="1:6" x14ac:dyDescent="0.2">
      <c r="A4699" s="26">
        <v>37834</v>
      </c>
      <c r="B4699" s="27" t="s">
        <v>30</v>
      </c>
      <c r="C4699" s="27" t="s">
        <v>14</v>
      </c>
      <c r="D4699" s="27">
        <v>0.1035966</v>
      </c>
      <c r="E4699" s="27">
        <v>0</v>
      </c>
      <c r="F4699" s="27">
        <v>3.2114944599999999</v>
      </c>
    </row>
    <row r="4700" spans="1:6" x14ac:dyDescent="0.2">
      <c r="A4700" s="26">
        <v>37834</v>
      </c>
      <c r="B4700" s="27" t="s">
        <v>30</v>
      </c>
      <c r="C4700" s="27" t="s">
        <v>15</v>
      </c>
      <c r="D4700" s="27">
        <v>0.38065060000000001</v>
      </c>
      <c r="E4700" s="27">
        <v>0.10198285999999999</v>
      </c>
      <c r="F4700" s="27">
        <v>8.0834335599999996</v>
      </c>
    </row>
    <row r="4701" spans="1:6" x14ac:dyDescent="0.2">
      <c r="A4701" s="26">
        <v>37834</v>
      </c>
      <c r="B4701" s="27" t="s">
        <v>30</v>
      </c>
      <c r="C4701" s="27" t="s">
        <v>16</v>
      </c>
      <c r="D4701" s="27">
        <v>0.36560293999999999</v>
      </c>
      <c r="E4701" s="27">
        <v>2.67878E-3</v>
      </c>
      <c r="F4701" s="27">
        <v>1.9569669700000001</v>
      </c>
    </row>
    <row r="4702" spans="1:6" x14ac:dyDescent="0.2">
      <c r="A4702" s="26">
        <v>37834</v>
      </c>
      <c r="B4702" s="27" t="s">
        <v>30</v>
      </c>
      <c r="C4702" s="27" t="s">
        <v>17</v>
      </c>
      <c r="D4702" s="27">
        <v>0.32937439000000002</v>
      </c>
      <c r="E4702" s="27">
        <v>0</v>
      </c>
      <c r="F4702" s="27">
        <v>2.0105785799999998</v>
      </c>
    </row>
    <row r="4703" spans="1:6" x14ac:dyDescent="0.2">
      <c r="A4703" s="26">
        <v>37834</v>
      </c>
      <c r="B4703" s="27" t="s">
        <v>30</v>
      </c>
      <c r="C4703" s="27" t="s">
        <v>18</v>
      </c>
      <c r="D4703" s="27">
        <v>0</v>
      </c>
      <c r="E4703" s="27">
        <v>8.4771890000000003E-2</v>
      </c>
      <c r="F4703" s="27">
        <v>3.3061038699999998</v>
      </c>
    </row>
    <row r="4704" spans="1:6" x14ac:dyDescent="0.2">
      <c r="A4704" s="26">
        <v>37834</v>
      </c>
      <c r="B4704" s="27" t="s">
        <v>30</v>
      </c>
      <c r="C4704" s="27" t="s">
        <v>19</v>
      </c>
      <c r="D4704" s="27">
        <v>0.31674774</v>
      </c>
      <c r="E4704" s="27">
        <v>0</v>
      </c>
      <c r="F4704" s="27">
        <v>6.9018305199999999</v>
      </c>
    </row>
    <row r="4705" spans="1:6" x14ac:dyDescent="0.2">
      <c r="A4705" s="26">
        <v>37834</v>
      </c>
      <c r="B4705" s="27" t="s">
        <v>30</v>
      </c>
      <c r="C4705" s="27" t="s">
        <v>20</v>
      </c>
      <c r="D4705" s="27">
        <v>0.67932431000000004</v>
      </c>
      <c r="E4705" s="27">
        <v>0</v>
      </c>
      <c r="F4705" s="27">
        <v>16.770438970000001</v>
      </c>
    </row>
    <row r="4706" spans="1:6" x14ac:dyDescent="0.2">
      <c r="A4706" s="26">
        <v>37834</v>
      </c>
      <c r="B4706" s="27" t="s">
        <v>30</v>
      </c>
      <c r="C4706" s="27" t="s">
        <v>21</v>
      </c>
      <c r="D4706" s="27">
        <v>0.22801458999999999</v>
      </c>
      <c r="E4706" s="27">
        <v>0.28162190999999998</v>
      </c>
      <c r="F4706" s="27">
        <v>113.1485112</v>
      </c>
    </row>
    <row r="4707" spans="1:6" x14ac:dyDescent="0.2">
      <c r="A4707" s="26">
        <v>37834</v>
      </c>
      <c r="B4707" s="27" t="s">
        <v>30</v>
      </c>
      <c r="C4707" s="27" t="s">
        <v>32</v>
      </c>
      <c r="D4707" s="27">
        <v>1.38556221</v>
      </c>
      <c r="E4707" s="27">
        <v>0.65740465999999997</v>
      </c>
      <c r="F4707" s="27">
        <v>74.396173790000006</v>
      </c>
    </row>
    <row r="4708" spans="1:6" x14ac:dyDescent="0.2">
      <c r="A4708" s="26">
        <v>37834</v>
      </c>
      <c r="B4708" s="27" t="s">
        <v>31</v>
      </c>
      <c r="C4708" s="27" t="s">
        <v>13</v>
      </c>
      <c r="D4708" s="27">
        <v>0.26343128999999998</v>
      </c>
      <c r="E4708" s="27">
        <v>0.19688043</v>
      </c>
      <c r="F4708" s="27">
        <v>11.12217628</v>
      </c>
    </row>
    <row r="4709" spans="1:6" x14ac:dyDescent="0.2">
      <c r="A4709" s="26">
        <v>37834</v>
      </c>
      <c r="B4709" s="27" t="s">
        <v>31</v>
      </c>
      <c r="C4709" s="27" t="s">
        <v>14</v>
      </c>
      <c r="D4709" s="27">
        <v>0.45179607999999999</v>
      </c>
      <c r="E4709" s="27">
        <v>0.20520214000000001</v>
      </c>
      <c r="F4709" s="27">
        <v>10.81348831</v>
      </c>
    </row>
    <row r="4710" spans="1:6" x14ac:dyDescent="0.2">
      <c r="A4710" s="26">
        <v>37834</v>
      </c>
      <c r="B4710" s="27" t="s">
        <v>31</v>
      </c>
      <c r="C4710" s="27" t="s">
        <v>15</v>
      </c>
      <c r="D4710" s="27">
        <v>0.74552638999999998</v>
      </c>
      <c r="E4710" s="27">
        <v>0.20685249999999999</v>
      </c>
      <c r="F4710" s="27">
        <v>13.196579610000001</v>
      </c>
    </row>
    <row r="4711" spans="1:6" x14ac:dyDescent="0.2">
      <c r="A4711" s="26">
        <v>37834</v>
      </c>
      <c r="B4711" s="27" t="s">
        <v>31</v>
      </c>
      <c r="C4711" s="27" t="s">
        <v>16</v>
      </c>
      <c r="D4711" s="27">
        <v>0.20071296</v>
      </c>
      <c r="E4711" s="27">
        <v>3.4519149999999998E-2</v>
      </c>
      <c r="F4711" s="27">
        <v>1.5164898600000001</v>
      </c>
    </row>
    <row r="4712" spans="1:6" x14ac:dyDescent="0.2">
      <c r="A4712" s="26">
        <v>37834</v>
      </c>
      <c r="B4712" s="27" t="s">
        <v>31</v>
      </c>
      <c r="C4712" s="27" t="s">
        <v>17</v>
      </c>
      <c r="D4712" s="27">
        <v>0.43754685999999998</v>
      </c>
      <c r="E4712" s="27">
        <v>0.1591303</v>
      </c>
      <c r="F4712" s="27">
        <v>10.977127339999999</v>
      </c>
    </row>
    <row r="4713" spans="1:6" x14ac:dyDescent="0.2">
      <c r="A4713" s="26">
        <v>37834</v>
      </c>
      <c r="B4713" s="27" t="s">
        <v>31</v>
      </c>
      <c r="C4713" s="27" t="s">
        <v>18</v>
      </c>
      <c r="D4713" s="27">
        <v>0.39289304000000003</v>
      </c>
      <c r="E4713" s="27">
        <v>0.53996805000000003</v>
      </c>
      <c r="F4713" s="27">
        <v>10.871055269999999</v>
      </c>
    </row>
    <row r="4714" spans="1:6" x14ac:dyDescent="0.2">
      <c r="A4714" s="26">
        <v>37834</v>
      </c>
      <c r="B4714" s="27" t="s">
        <v>31</v>
      </c>
      <c r="C4714" s="27" t="s">
        <v>19</v>
      </c>
      <c r="D4714" s="27">
        <v>0.14220743</v>
      </c>
      <c r="E4714" s="27">
        <v>0</v>
      </c>
      <c r="F4714" s="27">
        <v>1.7728670500000001</v>
      </c>
    </row>
    <row r="4715" spans="1:6" x14ac:dyDescent="0.2">
      <c r="A4715" s="26">
        <v>37834</v>
      </c>
      <c r="B4715" s="27" t="s">
        <v>31</v>
      </c>
      <c r="C4715" s="27" t="s">
        <v>20</v>
      </c>
      <c r="D4715" s="27">
        <v>0.64080638000000001</v>
      </c>
      <c r="E4715" s="27">
        <v>0.1061793</v>
      </c>
      <c r="F4715" s="27">
        <v>17.264765929999999</v>
      </c>
    </row>
    <row r="4716" spans="1:6" x14ac:dyDescent="0.2">
      <c r="A4716" s="26">
        <v>37834</v>
      </c>
      <c r="B4716" s="27" t="s">
        <v>31</v>
      </c>
      <c r="C4716" s="27" t="s">
        <v>21</v>
      </c>
      <c r="D4716" s="27">
        <v>0.95477803999999999</v>
      </c>
      <c r="E4716" s="27">
        <v>0.28052897999999998</v>
      </c>
      <c r="F4716" s="27">
        <v>140.9598829</v>
      </c>
    </row>
    <row r="4717" spans="1:6" x14ac:dyDescent="0.2">
      <c r="A4717" s="26">
        <v>37834</v>
      </c>
      <c r="B4717" s="27" t="s">
        <v>31</v>
      </c>
      <c r="C4717" s="27" t="s">
        <v>32</v>
      </c>
      <c r="D4717" s="27">
        <v>1.15750062</v>
      </c>
      <c r="E4717" s="27">
        <v>0.90151979999999998</v>
      </c>
      <c r="F4717" s="27">
        <v>131.01707049999999</v>
      </c>
    </row>
    <row r="4718" spans="1:6" x14ac:dyDescent="0.2">
      <c r="A4718" s="26">
        <v>37926</v>
      </c>
      <c r="B4718" s="27" t="s">
        <v>12</v>
      </c>
      <c r="C4718" s="27" t="s">
        <v>13</v>
      </c>
      <c r="D4718" s="27">
        <v>7.0383911100000001</v>
      </c>
      <c r="E4718" s="27">
        <v>0.73066611999999997</v>
      </c>
      <c r="F4718" s="27">
        <v>118.1744468</v>
      </c>
    </row>
    <row r="4719" spans="1:6" x14ac:dyDescent="0.2">
      <c r="A4719" s="26">
        <v>37926</v>
      </c>
      <c r="B4719" s="27" t="s">
        <v>12</v>
      </c>
      <c r="C4719" s="27" t="s">
        <v>14</v>
      </c>
      <c r="D4719" s="27">
        <v>8.3355569599999999</v>
      </c>
      <c r="E4719" s="27">
        <v>1.0822349600000001</v>
      </c>
      <c r="F4719" s="27">
        <v>151.91845620000001</v>
      </c>
    </row>
    <row r="4720" spans="1:6" x14ac:dyDescent="0.2">
      <c r="A4720" s="26">
        <v>37926</v>
      </c>
      <c r="B4720" s="27" t="s">
        <v>12</v>
      </c>
      <c r="C4720" s="27" t="s">
        <v>15</v>
      </c>
      <c r="D4720" s="27">
        <v>12.107141840000001</v>
      </c>
      <c r="E4720" s="27">
        <v>1.0052231</v>
      </c>
      <c r="F4720" s="27">
        <v>194.30326020000001</v>
      </c>
    </row>
    <row r="4721" spans="1:6" x14ac:dyDescent="0.2">
      <c r="A4721" s="26">
        <v>37926</v>
      </c>
      <c r="B4721" s="27" t="s">
        <v>12</v>
      </c>
      <c r="C4721" s="27" t="s">
        <v>16</v>
      </c>
      <c r="D4721" s="27">
        <v>6.5792028199999999</v>
      </c>
      <c r="E4721" s="27">
        <v>1.50925131</v>
      </c>
      <c r="F4721" s="27">
        <v>196.4451584</v>
      </c>
    </row>
    <row r="4722" spans="1:6" x14ac:dyDescent="0.2">
      <c r="A4722" s="26">
        <v>37926</v>
      </c>
      <c r="B4722" s="27" t="s">
        <v>12</v>
      </c>
      <c r="C4722" s="27" t="s">
        <v>17</v>
      </c>
      <c r="D4722" s="27">
        <v>6.5159718900000003</v>
      </c>
      <c r="E4722" s="27">
        <v>3.2231649099999999</v>
      </c>
      <c r="F4722" s="27">
        <v>181.5470306</v>
      </c>
    </row>
    <row r="4723" spans="1:6" x14ac:dyDescent="0.2">
      <c r="A4723" s="26">
        <v>37926</v>
      </c>
      <c r="B4723" s="27" t="s">
        <v>12</v>
      </c>
      <c r="C4723" s="27" t="s">
        <v>18</v>
      </c>
      <c r="D4723" s="27">
        <v>10.36859237</v>
      </c>
      <c r="E4723" s="27">
        <v>4.0516746799999996</v>
      </c>
      <c r="F4723" s="27">
        <v>253.2769663</v>
      </c>
    </row>
    <row r="4724" spans="1:6" x14ac:dyDescent="0.2">
      <c r="A4724" s="26">
        <v>37926</v>
      </c>
      <c r="B4724" s="27" t="s">
        <v>12</v>
      </c>
      <c r="C4724" s="27" t="s">
        <v>19</v>
      </c>
      <c r="D4724" s="27">
        <v>7.9879228700000002</v>
      </c>
      <c r="E4724" s="27">
        <v>0.60208521999999998</v>
      </c>
      <c r="F4724" s="27">
        <v>223.5927628</v>
      </c>
    </row>
    <row r="4725" spans="1:6" x14ac:dyDescent="0.2">
      <c r="A4725" s="26">
        <v>37926</v>
      </c>
      <c r="B4725" s="27" t="s">
        <v>12</v>
      </c>
      <c r="C4725" s="27" t="s">
        <v>20</v>
      </c>
      <c r="D4725" s="27">
        <v>16.8970266</v>
      </c>
      <c r="E4725" s="27">
        <v>1.1377609200000001</v>
      </c>
      <c r="F4725" s="27">
        <v>477.07951589999999</v>
      </c>
    </row>
    <row r="4726" spans="1:6" x14ac:dyDescent="0.2">
      <c r="A4726" s="26">
        <v>37926</v>
      </c>
      <c r="B4726" s="27" t="s">
        <v>12</v>
      </c>
      <c r="C4726" s="27" t="s">
        <v>21</v>
      </c>
      <c r="D4726" s="27">
        <v>34.16634827</v>
      </c>
      <c r="E4726" s="27">
        <v>13.87401416</v>
      </c>
      <c r="F4726" s="27">
        <v>6172.5238769999996</v>
      </c>
    </row>
    <row r="4727" spans="1:6" x14ac:dyDescent="0.2">
      <c r="A4727" s="26">
        <v>37926</v>
      </c>
      <c r="B4727" s="27" t="s">
        <v>12</v>
      </c>
      <c r="C4727" s="27" t="s">
        <v>32</v>
      </c>
      <c r="D4727" s="27">
        <v>18.317624590000001</v>
      </c>
      <c r="E4727" s="27">
        <v>18.173347100000001</v>
      </c>
      <c r="F4727" s="27">
        <v>2186.219165</v>
      </c>
    </row>
    <row r="4728" spans="1:6" x14ac:dyDescent="0.2">
      <c r="A4728" s="26">
        <v>37926</v>
      </c>
      <c r="B4728" s="27" t="s">
        <v>25</v>
      </c>
      <c r="C4728" s="27" t="s">
        <v>13</v>
      </c>
      <c r="D4728" s="27">
        <v>4.5608076000000004</v>
      </c>
      <c r="E4728" s="27">
        <v>0.70515581000000005</v>
      </c>
      <c r="F4728" s="27">
        <v>60.774081809999998</v>
      </c>
    </row>
    <row r="4729" spans="1:6" x14ac:dyDescent="0.2">
      <c r="A4729" s="26">
        <v>37926</v>
      </c>
      <c r="B4729" s="27" t="s">
        <v>25</v>
      </c>
      <c r="C4729" s="27" t="s">
        <v>14</v>
      </c>
      <c r="D4729" s="27">
        <v>5.5816925399999997</v>
      </c>
      <c r="E4729" s="27">
        <v>0.62639392999999999</v>
      </c>
      <c r="F4729" s="27">
        <v>77.781265329999997</v>
      </c>
    </row>
    <row r="4730" spans="1:6" x14ac:dyDescent="0.2">
      <c r="A4730" s="26">
        <v>37926</v>
      </c>
      <c r="B4730" s="27" t="s">
        <v>25</v>
      </c>
      <c r="C4730" s="27" t="s">
        <v>15</v>
      </c>
      <c r="D4730" s="27">
        <v>8.4989152099999998</v>
      </c>
      <c r="E4730" s="27">
        <v>0.66934680000000002</v>
      </c>
      <c r="F4730" s="27">
        <v>159.47453920000001</v>
      </c>
    </row>
    <row r="4731" spans="1:6" x14ac:dyDescent="0.2">
      <c r="A4731" s="26">
        <v>37926</v>
      </c>
      <c r="B4731" s="27" t="s">
        <v>25</v>
      </c>
      <c r="C4731" s="27" t="s">
        <v>16</v>
      </c>
      <c r="D4731" s="27">
        <v>4.3882515299999998</v>
      </c>
      <c r="E4731" s="27">
        <v>2.3190105299999999</v>
      </c>
      <c r="F4731" s="27">
        <v>100.5011861</v>
      </c>
    </row>
    <row r="4732" spans="1:6" x14ac:dyDescent="0.2">
      <c r="A4732" s="26">
        <v>37926</v>
      </c>
      <c r="B4732" s="27" t="s">
        <v>25</v>
      </c>
      <c r="C4732" s="27" t="s">
        <v>17</v>
      </c>
      <c r="D4732" s="27">
        <v>6.9471639200000004</v>
      </c>
      <c r="E4732" s="27">
        <v>1.49414822</v>
      </c>
      <c r="F4732" s="27">
        <v>160.1516014</v>
      </c>
    </row>
    <row r="4733" spans="1:6" x14ac:dyDescent="0.2">
      <c r="A4733" s="26">
        <v>37926</v>
      </c>
      <c r="B4733" s="27" t="s">
        <v>25</v>
      </c>
      <c r="C4733" s="27" t="s">
        <v>18</v>
      </c>
      <c r="D4733" s="27">
        <v>8.5042769200000006</v>
      </c>
      <c r="E4733" s="27">
        <v>2.7693076799999998</v>
      </c>
      <c r="F4733" s="27">
        <v>182.8874576</v>
      </c>
    </row>
    <row r="4734" spans="1:6" x14ac:dyDescent="0.2">
      <c r="A4734" s="26">
        <v>37926</v>
      </c>
      <c r="B4734" s="27" t="s">
        <v>25</v>
      </c>
      <c r="C4734" s="27" t="s">
        <v>19</v>
      </c>
      <c r="D4734" s="27">
        <v>3.34418009</v>
      </c>
      <c r="E4734" s="27">
        <v>0.6794171</v>
      </c>
      <c r="F4734" s="27">
        <v>62.101144750000003</v>
      </c>
    </row>
    <row r="4735" spans="1:6" x14ac:dyDescent="0.2">
      <c r="A4735" s="26">
        <v>37926</v>
      </c>
      <c r="B4735" s="27" t="s">
        <v>25</v>
      </c>
      <c r="C4735" s="27" t="s">
        <v>20</v>
      </c>
      <c r="D4735" s="27">
        <v>12.71027632</v>
      </c>
      <c r="E4735" s="27">
        <v>2.0339496700000002</v>
      </c>
      <c r="F4735" s="27">
        <v>250.33420079999999</v>
      </c>
    </row>
    <row r="4736" spans="1:6" x14ac:dyDescent="0.2">
      <c r="A4736" s="26">
        <v>37926</v>
      </c>
      <c r="B4736" s="27" t="s">
        <v>25</v>
      </c>
      <c r="C4736" s="27" t="s">
        <v>21</v>
      </c>
      <c r="D4736" s="27">
        <v>22.48747345</v>
      </c>
      <c r="E4736" s="27">
        <v>6.5223458699999997</v>
      </c>
      <c r="F4736" s="27">
        <v>4011.4377880000002</v>
      </c>
    </row>
    <row r="4737" spans="1:6" x14ac:dyDescent="0.2">
      <c r="A4737" s="26">
        <v>37926</v>
      </c>
      <c r="B4737" s="27" t="s">
        <v>25</v>
      </c>
      <c r="C4737" s="27" t="s">
        <v>32</v>
      </c>
      <c r="D4737" s="27">
        <v>8.7364250099999996</v>
      </c>
      <c r="E4737" s="27">
        <v>14.03139354</v>
      </c>
      <c r="F4737" s="27">
        <v>959.59369389999995</v>
      </c>
    </row>
    <row r="4738" spans="1:6" x14ac:dyDescent="0.2">
      <c r="A4738" s="26">
        <v>37926</v>
      </c>
      <c r="B4738" s="27" t="s">
        <v>26</v>
      </c>
      <c r="C4738" s="27" t="s">
        <v>13</v>
      </c>
      <c r="D4738" s="27">
        <v>2.0152530500000001</v>
      </c>
      <c r="E4738" s="27">
        <v>0</v>
      </c>
      <c r="F4738" s="27">
        <v>31.34620232</v>
      </c>
    </row>
    <row r="4739" spans="1:6" x14ac:dyDescent="0.2">
      <c r="A4739" s="26">
        <v>37926</v>
      </c>
      <c r="B4739" s="27" t="s">
        <v>26</v>
      </c>
      <c r="C4739" s="27" t="s">
        <v>14</v>
      </c>
      <c r="D4739" s="27">
        <v>6.4493437900000004</v>
      </c>
      <c r="E4739" s="27">
        <v>0.78882397000000004</v>
      </c>
      <c r="F4739" s="27">
        <v>119.7579822</v>
      </c>
    </row>
    <row r="4740" spans="1:6" x14ac:dyDescent="0.2">
      <c r="A4740" s="26">
        <v>37926</v>
      </c>
      <c r="B4740" s="27" t="s">
        <v>26</v>
      </c>
      <c r="C4740" s="27" t="s">
        <v>15</v>
      </c>
      <c r="D4740" s="27">
        <v>4.7783315899999996</v>
      </c>
      <c r="E4740" s="27">
        <v>0</v>
      </c>
      <c r="F4740" s="27">
        <v>158.8909659</v>
      </c>
    </row>
    <row r="4741" spans="1:6" x14ac:dyDescent="0.2">
      <c r="A4741" s="26">
        <v>37926</v>
      </c>
      <c r="B4741" s="27" t="s">
        <v>26</v>
      </c>
      <c r="C4741" s="27" t="s">
        <v>16</v>
      </c>
      <c r="D4741" s="27">
        <v>5.2345663</v>
      </c>
      <c r="E4741" s="27">
        <v>1.94516639</v>
      </c>
      <c r="F4741" s="27">
        <v>83.291928870000007</v>
      </c>
    </row>
    <row r="4742" spans="1:6" x14ac:dyDescent="0.2">
      <c r="A4742" s="26">
        <v>37926</v>
      </c>
      <c r="B4742" s="27" t="s">
        <v>26</v>
      </c>
      <c r="C4742" s="27" t="s">
        <v>17</v>
      </c>
      <c r="D4742" s="27">
        <v>5.8885525799999998</v>
      </c>
      <c r="E4742" s="27">
        <v>2.17824478</v>
      </c>
      <c r="F4742" s="27">
        <v>163.9474721</v>
      </c>
    </row>
    <row r="4743" spans="1:6" x14ac:dyDescent="0.2">
      <c r="A4743" s="26">
        <v>37926</v>
      </c>
      <c r="B4743" s="27" t="s">
        <v>26</v>
      </c>
      <c r="C4743" s="27" t="s">
        <v>18</v>
      </c>
      <c r="D4743" s="27">
        <v>6.5400660000000004</v>
      </c>
      <c r="E4743" s="27">
        <v>1.6779076799999999</v>
      </c>
      <c r="F4743" s="27">
        <v>106.18342440000001</v>
      </c>
    </row>
    <row r="4744" spans="1:6" x14ac:dyDescent="0.2">
      <c r="A4744" s="26">
        <v>37926</v>
      </c>
      <c r="B4744" s="27" t="s">
        <v>26</v>
      </c>
      <c r="C4744" s="27" t="s">
        <v>19</v>
      </c>
      <c r="D4744" s="27">
        <v>2.81313507</v>
      </c>
      <c r="E4744" s="27">
        <v>0.54679032999999999</v>
      </c>
      <c r="F4744" s="27">
        <v>73.076253949999995</v>
      </c>
    </row>
    <row r="4745" spans="1:6" x14ac:dyDescent="0.2">
      <c r="A4745" s="26">
        <v>37926</v>
      </c>
      <c r="B4745" s="27" t="s">
        <v>26</v>
      </c>
      <c r="C4745" s="27" t="s">
        <v>20</v>
      </c>
      <c r="D4745" s="27">
        <v>14.99146966</v>
      </c>
      <c r="E4745" s="27">
        <v>4.0616706799999998</v>
      </c>
      <c r="F4745" s="27">
        <v>309.30267470000001</v>
      </c>
    </row>
    <row r="4746" spans="1:6" x14ac:dyDescent="0.2">
      <c r="A4746" s="26">
        <v>37926</v>
      </c>
      <c r="B4746" s="27" t="s">
        <v>26</v>
      </c>
      <c r="C4746" s="27" t="s">
        <v>21</v>
      </c>
      <c r="D4746" s="27">
        <v>21.25051345</v>
      </c>
      <c r="E4746" s="27">
        <v>6.0343580899999996</v>
      </c>
      <c r="F4746" s="27">
        <v>3101.1824270000002</v>
      </c>
    </row>
    <row r="4747" spans="1:6" x14ac:dyDescent="0.2">
      <c r="A4747" s="26">
        <v>37926</v>
      </c>
      <c r="B4747" s="27" t="s">
        <v>26</v>
      </c>
      <c r="C4747" s="27" t="s">
        <v>32</v>
      </c>
      <c r="D4747" s="27">
        <v>7.0177427799999998</v>
      </c>
      <c r="E4747" s="27">
        <v>8.9356376700000002</v>
      </c>
      <c r="F4747" s="27">
        <v>743.85223240000005</v>
      </c>
    </row>
    <row r="4748" spans="1:6" x14ac:dyDescent="0.2">
      <c r="A4748" s="26">
        <v>37926</v>
      </c>
      <c r="B4748" s="27" t="s">
        <v>27</v>
      </c>
      <c r="C4748" s="27" t="s">
        <v>13</v>
      </c>
      <c r="D4748" s="27">
        <v>0.29787913999999999</v>
      </c>
      <c r="E4748" s="27">
        <v>0.33746618</v>
      </c>
      <c r="F4748" s="27">
        <v>16.9753744</v>
      </c>
    </row>
    <row r="4749" spans="1:6" x14ac:dyDescent="0.2">
      <c r="A4749" s="26">
        <v>37926</v>
      </c>
      <c r="B4749" s="27" t="s">
        <v>27</v>
      </c>
      <c r="C4749" s="27" t="s">
        <v>14</v>
      </c>
      <c r="D4749" s="27">
        <v>1.11927383</v>
      </c>
      <c r="E4749" s="27">
        <v>0.42434889999999997</v>
      </c>
      <c r="F4749" s="27">
        <v>25.220591259999999</v>
      </c>
    </row>
    <row r="4750" spans="1:6" x14ac:dyDescent="0.2">
      <c r="A4750" s="26">
        <v>37926</v>
      </c>
      <c r="B4750" s="27" t="s">
        <v>27</v>
      </c>
      <c r="C4750" s="27" t="s">
        <v>15</v>
      </c>
      <c r="D4750" s="27">
        <v>2.9320309999999998</v>
      </c>
      <c r="E4750" s="27">
        <v>0.14954630999999999</v>
      </c>
      <c r="F4750" s="27">
        <v>65.643662879999994</v>
      </c>
    </row>
    <row r="4751" spans="1:6" x14ac:dyDescent="0.2">
      <c r="A4751" s="26">
        <v>37926</v>
      </c>
      <c r="B4751" s="27" t="s">
        <v>27</v>
      </c>
      <c r="C4751" s="27" t="s">
        <v>16</v>
      </c>
      <c r="D4751" s="27">
        <v>1.8725623899999999</v>
      </c>
      <c r="E4751" s="27">
        <v>0.25339456999999999</v>
      </c>
      <c r="F4751" s="27">
        <v>41.856199889999999</v>
      </c>
    </row>
    <row r="4752" spans="1:6" x14ac:dyDescent="0.2">
      <c r="A4752" s="26">
        <v>37926</v>
      </c>
      <c r="B4752" s="27" t="s">
        <v>27</v>
      </c>
      <c r="C4752" s="27" t="s">
        <v>17</v>
      </c>
      <c r="D4752" s="27">
        <v>2.1787857499999999</v>
      </c>
      <c r="E4752" s="27">
        <v>1.1310174799999999</v>
      </c>
      <c r="F4752" s="27">
        <v>64.581451200000004</v>
      </c>
    </row>
    <row r="4753" spans="1:6" x14ac:dyDescent="0.2">
      <c r="A4753" s="26">
        <v>37926</v>
      </c>
      <c r="B4753" s="27" t="s">
        <v>27</v>
      </c>
      <c r="C4753" s="27" t="s">
        <v>18</v>
      </c>
      <c r="D4753" s="27">
        <v>2.9470327100000002</v>
      </c>
      <c r="E4753" s="27">
        <v>1.4789659799999999</v>
      </c>
      <c r="F4753" s="27">
        <v>65.802101539999995</v>
      </c>
    </row>
    <row r="4754" spans="1:6" x14ac:dyDescent="0.2">
      <c r="A4754" s="26">
        <v>37926</v>
      </c>
      <c r="B4754" s="27" t="s">
        <v>27</v>
      </c>
      <c r="C4754" s="27" t="s">
        <v>19</v>
      </c>
      <c r="D4754" s="27">
        <v>2.00196855</v>
      </c>
      <c r="E4754" s="27">
        <v>0.40056408999999998</v>
      </c>
      <c r="F4754" s="27">
        <v>83.370825409999995</v>
      </c>
    </row>
    <row r="4755" spans="1:6" x14ac:dyDescent="0.2">
      <c r="A4755" s="26">
        <v>37926</v>
      </c>
      <c r="B4755" s="27" t="s">
        <v>27</v>
      </c>
      <c r="C4755" s="27" t="s">
        <v>20</v>
      </c>
      <c r="D4755" s="27">
        <v>7.9749512400000002</v>
      </c>
      <c r="E4755" s="27">
        <v>1.2255767399999999</v>
      </c>
      <c r="F4755" s="27">
        <v>177.5768496</v>
      </c>
    </row>
    <row r="4756" spans="1:6" x14ac:dyDescent="0.2">
      <c r="A4756" s="26">
        <v>37926</v>
      </c>
      <c r="B4756" s="27" t="s">
        <v>27</v>
      </c>
      <c r="C4756" s="27" t="s">
        <v>21</v>
      </c>
      <c r="D4756" s="27">
        <v>8.1814286599999999</v>
      </c>
      <c r="E4756" s="27">
        <v>2.4212252599999999</v>
      </c>
      <c r="F4756" s="27">
        <v>1507.354605</v>
      </c>
    </row>
    <row r="4757" spans="1:6" x14ac:dyDescent="0.2">
      <c r="A4757" s="26">
        <v>37926</v>
      </c>
      <c r="B4757" s="27" t="s">
        <v>27</v>
      </c>
      <c r="C4757" s="27" t="s">
        <v>32</v>
      </c>
      <c r="D4757" s="27">
        <v>3.70471599</v>
      </c>
      <c r="E4757" s="27">
        <v>3.1652675100000001</v>
      </c>
      <c r="F4757" s="27">
        <v>469.28502909999997</v>
      </c>
    </row>
    <row r="4758" spans="1:6" x14ac:dyDescent="0.2">
      <c r="A4758" s="26">
        <v>37926</v>
      </c>
      <c r="B4758" s="27" t="s">
        <v>28</v>
      </c>
      <c r="C4758" s="27" t="s">
        <v>13</v>
      </c>
      <c r="D4758" s="27">
        <v>1.29929535</v>
      </c>
      <c r="E4758" s="27">
        <v>0.19635403000000001</v>
      </c>
      <c r="F4758" s="27">
        <v>48.088160739999999</v>
      </c>
    </row>
    <row r="4759" spans="1:6" x14ac:dyDescent="0.2">
      <c r="A4759" s="26">
        <v>37926</v>
      </c>
      <c r="B4759" s="27" t="s">
        <v>28</v>
      </c>
      <c r="C4759" s="27" t="s">
        <v>14</v>
      </c>
      <c r="D4759" s="27">
        <v>2.47367252</v>
      </c>
      <c r="E4759" s="27">
        <v>0.96252219999999999</v>
      </c>
      <c r="F4759" s="27">
        <v>21.506007539999999</v>
      </c>
    </row>
    <row r="4760" spans="1:6" x14ac:dyDescent="0.2">
      <c r="A4760" s="26">
        <v>37926</v>
      </c>
      <c r="B4760" s="27" t="s">
        <v>28</v>
      </c>
      <c r="C4760" s="27" t="s">
        <v>15</v>
      </c>
      <c r="D4760" s="27">
        <v>4.0530810800000001</v>
      </c>
      <c r="E4760" s="27">
        <v>0.33730696999999998</v>
      </c>
      <c r="F4760" s="27">
        <v>49.529622889999999</v>
      </c>
    </row>
    <row r="4761" spans="1:6" x14ac:dyDescent="0.2">
      <c r="A4761" s="26">
        <v>37926</v>
      </c>
      <c r="B4761" s="27" t="s">
        <v>28</v>
      </c>
      <c r="C4761" s="27" t="s">
        <v>16</v>
      </c>
      <c r="D4761" s="27">
        <v>2.7824266899999999</v>
      </c>
      <c r="E4761" s="27">
        <v>0.22522797</v>
      </c>
      <c r="F4761" s="27">
        <v>73.822698869999996</v>
      </c>
    </row>
    <row r="4762" spans="1:6" x14ac:dyDescent="0.2">
      <c r="A4762" s="26">
        <v>37926</v>
      </c>
      <c r="B4762" s="27" t="s">
        <v>28</v>
      </c>
      <c r="C4762" s="27" t="s">
        <v>17</v>
      </c>
      <c r="D4762" s="27">
        <v>3.9419854000000001</v>
      </c>
      <c r="E4762" s="27">
        <v>0.70887274</v>
      </c>
      <c r="F4762" s="27">
        <v>91.791711739999997</v>
      </c>
    </row>
    <row r="4763" spans="1:6" x14ac:dyDescent="0.2">
      <c r="A4763" s="26">
        <v>37926</v>
      </c>
      <c r="B4763" s="27" t="s">
        <v>28</v>
      </c>
      <c r="C4763" s="27" t="s">
        <v>18</v>
      </c>
      <c r="D4763" s="27">
        <v>4.2951258799999996</v>
      </c>
      <c r="E4763" s="27">
        <v>0.45072763999999998</v>
      </c>
      <c r="F4763" s="27">
        <v>70.119768899999997</v>
      </c>
    </row>
    <row r="4764" spans="1:6" x14ac:dyDescent="0.2">
      <c r="A4764" s="26">
        <v>37926</v>
      </c>
      <c r="B4764" s="27" t="s">
        <v>28</v>
      </c>
      <c r="C4764" s="27" t="s">
        <v>19</v>
      </c>
      <c r="D4764" s="27">
        <v>2.0198348799999999</v>
      </c>
      <c r="E4764" s="27">
        <v>0.58896685999999998</v>
      </c>
      <c r="F4764" s="27">
        <v>49.349852159999998</v>
      </c>
    </row>
    <row r="4765" spans="1:6" x14ac:dyDescent="0.2">
      <c r="A4765" s="26">
        <v>37926</v>
      </c>
      <c r="B4765" s="27" t="s">
        <v>28</v>
      </c>
      <c r="C4765" s="27" t="s">
        <v>20</v>
      </c>
      <c r="D4765" s="27">
        <v>10.349448580000001</v>
      </c>
      <c r="E4765" s="27">
        <v>1.27578602</v>
      </c>
      <c r="F4765" s="27">
        <v>223.4200113</v>
      </c>
    </row>
    <row r="4766" spans="1:6" x14ac:dyDescent="0.2">
      <c r="A4766" s="26">
        <v>37926</v>
      </c>
      <c r="B4766" s="27" t="s">
        <v>28</v>
      </c>
      <c r="C4766" s="27" t="s">
        <v>21</v>
      </c>
      <c r="D4766" s="27">
        <v>8.7837956899999998</v>
      </c>
      <c r="E4766" s="27">
        <v>4.0989335200000001</v>
      </c>
      <c r="F4766" s="27">
        <v>1263.641453</v>
      </c>
    </row>
    <row r="4767" spans="1:6" x14ac:dyDescent="0.2">
      <c r="A4767" s="26">
        <v>37926</v>
      </c>
      <c r="B4767" s="27" t="s">
        <v>28</v>
      </c>
      <c r="C4767" s="27" t="s">
        <v>32</v>
      </c>
      <c r="D4767" s="27">
        <v>4.41956243</v>
      </c>
      <c r="E4767" s="27">
        <v>4.9513278100000004</v>
      </c>
      <c r="F4767" s="27">
        <v>199.8714607</v>
      </c>
    </row>
    <row r="4768" spans="1:6" x14ac:dyDescent="0.2">
      <c r="A4768" s="26">
        <v>37926</v>
      </c>
      <c r="B4768" s="27" t="s">
        <v>29</v>
      </c>
      <c r="C4768" s="27" t="s">
        <v>13</v>
      </c>
      <c r="D4768" s="27">
        <v>0.59537269000000004</v>
      </c>
      <c r="E4768" s="27">
        <v>0</v>
      </c>
      <c r="F4768" s="27">
        <v>13.00707931</v>
      </c>
    </row>
    <row r="4769" spans="1:6" x14ac:dyDescent="0.2">
      <c r="A4769" s="26">
        <v>37926</v>
      </c>
      <c r="B4769" s="27" t="s">
        <v>29</v>
      </c>
      <c r="C4769" s="27" t="s">
        <v>14</v>
      </c>
      <c r="D4769" s="27">
        <v>0.57447935000000006</v>
      </c>
      <c r="E4769" s="27">
        <v>0</v>
      </c>
      <c r="F4769" s="27">
        <v>13.764849659999999</v>
      </c>
    </row>
    <row r="4770" spans="1:6" x14ac:dyDescent="0.2">
      <c r="A4770" s="26">
        <v>37926</v>
      </c>
      <c r="B4770" s="27" t="s">
        <v>29</v>
      </c>
      <c r="C4770" s="27" t="s">
        <v>15</v>
      </c>
      <c r="D4770" s="27">
        <v>0.49628986000000003</v>
      </c>
      <c r="E4770" s="27">
        <v>9.7383769999999995E-2</v>
      </c>
      <c r="F4770" s="27">
        <v>9.8181831899999992</v>
      </c>
    </row>
    <row r="4771" spans="1:6" x14ac:dyDescent="0.2">
      <c r="A4771" s="26">
        <v>37926</v>
      </c>
      <c r="B4771" s="27" t="s">
        <v>29</v>
      </c>
      <c r="C4771" s="27" t="s">
        <v>16</v>
      </c>
      <c r="D4771" s="27">
        <v>0.50815670000000002</v>
      </c>
      <c r="E4771" s="27">
        <v>0.18990367999999999</v>
      </c>
      <c r="F4771" s="27">
        <v>16.140314589999999</v>
      </c>
    </row>
    <row r="4772" spans="1:6" x14ac:dyDescent="0.2">
      <c r="A4772" s="26">
        <v>37926</v>
      </c>
      <c r="B4772" s="27" t="s">
        <v>29</v>
      </c>
      <c r="C4772" s="27" t="s">
        <v>17</v>
      </c>
      <c r="D4772" s="27">
        <v>0.34465995999999999</v>
      </c>
      <c r="E4772" s="27">
        <v>0</v>
      </c>
      <c r="F4772" s="27">
        <v>1.4780561400000001</v>
      </c>
    </row>
    <row r="4773" spans="1:6" x14ac:dyDescent="0.2">
      <c r="A4773" s="26">
        <v>37926</v>
      </c>
      <c r="B4773" s="27" t="s">
        <v>29</v>
      </c>
      <c r="C4773" s="27" t="s">
        <v>18</v>
      </c>
      <c r="D4773" s="27">
        <v>0.50525679000000001</v>
      </c>
      <c r="E4773" s="27">
        <v>0.13854706999999999</v>
      </c>
      <c r="F4773" s="27">
        <v>12.110717230000001</v>
      </c>
    </row>
    <row r="4774" spans="1:6" x14ac:dyDescent="0.2">
      <c r="A4774" s="26">
        <v>37926</v>
      </c>
      <c r="B4774" s="27" t="s">
        <v>29</v>
      </c>
      <c r="C4774" s="27" t="s">
        <v>19</v>
      </c>
      <c r="D4774" s="27">
        <v>0.55025489999999999</v>
      </c>
      <c r="E4774" s="27">
        <v>0</v>
      </c>
      <c r="F4774" s="27">
        <v>17.01601286</v>
      </c>
    </row>
    <row r="4775" spans="1:6" x14ac:dyDescent="0.2">
      <c r="A4775" s="26">
        <v>37926</v>
      </c>
      <c r="B4775" s="27" t="s">
        <v>29</v>
      </c>
      <c r="C4775" s="27" t="s">
        <v>20</v>
      </c>
      <c r="D4775" s="27">
        <v>3.4314934699999999</v>
      </c>
      <c r="E4775" s="27">
        <v>0.60004869000000005</v>
      </c>
      <c r="F4775" s="27">
        <v>97.575954050000007</v>
      </c>
    </row>
    <row r="4776" spans="1:6" x14ac:dyDescent="0.2">
      <c r="A4776" s="26">
        <v>37926</v>
      </c>
      <c r="B4776" s="27" t="s">
        <v>29</v>
      </c>
      <c r="C4776" s="27" t="s">
        <v>21</v>
      </c>
      <c r="D4776" s="27">
        <v>4.3394295500000002</v>
      </c>
      <c r="E4776" s="27">
        <v>0.87898229999999999</v>
      </c>
      <c r="F4776" s="27">
        <v>965.9464438</v>
      </c>
    </row>
    <row r="4777" spans="1:6" x14ac:dyDescent="0.2">
      <c r="A4777" s="26">
        <v>37926</v>
      </c>
      <c r="B4777" s="27" t="s">
        <v>29</v>
      </c>
      <c r="C4777" s="27" t="s">
        <v>32</v>
      </c>
      <c r="D4777" s="27">
        <v>1.6378301500000001</v>
      </c>
      <c r="E4777" s="27">
        <v>0.81624012999999995</v>
      </c>
      <c r="F4777" s="27">
        <v>101.9312523</v>
      </c>
    </row>
    <row r="4778" spans="1:6" x14ac:dyDescent="0.2">
      <c r="A4778" s="26">
        <v>37926</v>
      </c>
      <c r="B4778" s="27" t="s">
        <v>30</v>
      </c>
      <c r="C4778" s="27" t="s">
        <v>13</v>
      </c>
      <c r="D4778" s="27">
        <v>0.15472572000000001</v>
      </c>
      <c r="E4778" s="27">
        <v>0</v>
      </c>
      <c r="F4778" s="27">
        <v>7.67666805</v>
      </c>
    </row>
    <row r="4779" spans="1:6" x14ac:dyDescent="0.2">
      <c r="A4779" s="26">
        <v>37926</v>
      </c>
      <c r="B4779" s="27" t="s">
        <v>30</v>
      </c>
      <c r="C4779" s="27" t="s">
        <v>14</v>
      </c>
      <c r="D4779" s="27">
        <v>0.26388578000000001</v>
      </c>
      <c r="E4779" s="27">
        <v>0</v>
      </c>
      <c r="F4779" s="27">
        <v>8.1122961700000005</v>
      </c>
    </row>
    <row r="4780" spans="1:6" x14ac:dyDescent="0.2">
      <c r="A4780" s="26">
        <v>37926</v>
      </c>
      <c r="B4780" s="27" t="s">
        <v>30</v>
      </c>
      <c r="C4780" s="27" t="s">
        <v>15</v>
      </c>
      <c r="D4780" s="27">
        <v>0.30201632</v>
      </c>
      <c r="E4780" s="27">
        <v>0</v>
      </c>
      <c r="F4780" s="27">
        <v>4.2915871699999997</v>
      </c>
    </row>
    <row r="4781" spans="1:6" x14ac:dyDescent="0.2">
      <c r="A4781" s="26">
        <v>37926</v>
      </c>
      <c r="B4781" s="27" t="s">
        <v>30</v>
      </c>
      <c r="C4781" s="27" t="s">
        <v>16</v>
      </c>
      <c r="D4781" s="27">
        <v>0.13347065</v>
      </c>
      <c r="E4781" s="27">
        <v>0.17486475000000001</v>
      </c>
      <c r="F4781" s="27">
        <v>2.79349888</v>
      </c>
    </row>
    <row r="4782" spans="1:6" x14ac:dyDescent="0.2">
      <c r="A4782" s="26">
        <v>37926</v>
      </c>
      <c r="B4782" s="27" t="s">
        <v>30</v>
      </c>
      <c r="C4782" s="27" t="s">
        <v>18</v>
      </c>
      <c r="D4782" s="27">
        <v>0.12553677999999999</v>
      </c>
      <c r="E4782" s="27">
        <v>0</v>
      </c>
      <c r="F4782" s="27">
        <v>1.50644131</v>
      </c>
    </row>
    <row r="4783" spans="1:6" x14ac:dyDescent="0.2">
      <c r="A4783" s="26">
        <v>37926</v>
      </c>
      <c r="B4783" s="27" t="s">
        <v>30</v>
      </c>
      <c r="C4783" s="27" t="s">
        <v>19</v>
      </c>
      <c r="D4783" s="27">
        <v>0.23252007</v>
      </c>
      <c r="E4783" s="27">
        <v>0</v>
      </c>
      <c r="F4783" s="27">
        <v>0.23252007</v>
      </c>
    </row>
    <row r="4784" spans="1:6" x14ac:dyDescent="0.2">
      <c r="A4784" s="26">
        <v>37926</v>
      </c>
      <c r="B4784" s="27" t="s">
        <v>30</v>
      </c>
      <c r="C4784" s="27" t="s">
        <v>20</v>
      </c>
      <c r="D4784" s="27">
        <v>0.88059578999999999</v>
      </c>
      <c r="E4784" s="27">
        <v>0</v>
      </c>
      <c r="F4784" s="27">
        <v>15.97284498</v>
      </c>
    </row>
    <row r="4785" spans="1:6" x14ac:dyDescent="0.2">
      <c r="A4785" s="26">
        <v>37926</v>
      </c>
      <c r="B4785" s="27" t="s">
        <v>30</v>
      </c>
      <c r="C4785" s="27" t="s">
        <v>21</v>
      </c>
      <c r="D4785" s="27">
        <v>0.14360191999999999</v>
      </c>
      <c r="E4785" s="27">
        <v>0</v>
      </c>
      <c r="F4785" s="27">
        <v>38.198111869999998</v>
      </c>
    </row>
    <row r="4786" spans="1:6" x14ac:dyDescent="0.2">
      <c r="A4786" s="26">
        <v>37926</v>
      </c>
      <c r="B4786" s="27" t="s">
        <v>30</v>
      </c>
      <c r="C4786" s="27" t="s">
        <v>32</v>
      </c>
      <c r="D4786" s="27">
        <v>1.37771829</v>
      </c>
      <c r="E4786" s="27">
        <v>0.67464117000000001</v>
      </c>
      <c r="F4786" s="27">
        <v>22.52466682</v>
      </c>
    </row>
    <row r="4787" spans="1:6" x14ac:dyDescent="0.2">
      <c r="A4787" s="26">
        <v>37926</v>
      </c>
      <c r="B4787" s="27" t="s">
        <v>31</v>
      </c>
      <c r="C4787" s="27" t="s">
        <v>13</v>
      </c>
      <c r="D4787" s="27">
        <v>0.42080888</v>
      </c>
      <c r="E4787" s="27">
        <v>0</v>
      </c>
      <c r="F4787" s="27">
        <v>4.4188899800000003</v>
      </c>
    </row>
    <row r="4788" spans="1:6" x14ac:dyDescent="0.2">
      <c r="A4788" s="26">
        <v>37926</v>
      </c>
      <c r="B4788" s="27" t="s">
        <v>31</v>
      </c>
      <c r="C4788" s="27" t="s">
        <v>14</v>
      </c>
      <c r="D4788" s="27">
        <v>0.47340458000000002</v>
      </c>
      <c r="E4788" s="27">
        <v>8.4674470000000002E-2</v>
      </c>
      <c r="F4788" s="27">
        <v>6.0791061199999996</v>
      </c>
    </row>
    <row r="4789" spans="1:6" x14ac:dyDescent="0.2">
      <c r="A4789" s="26">
        <v>37926</v>
      </c>
      <c r="B4789" s="27" t="s">
        <v>31</v>
      </c>
      <c r="C4789" s="27" t="s">
        <v>15</v>
      </c>
      <c r="D4789" s="27">
        <v>0.31396174999999998</v>
      </c>
      <c r="E4789" s="27">
        <v>0</v>
      </c>
      <c r="F4789" s="27">
        <v>14.417673089999999</v>
      </c>
    </row>
    <row r="4790" spans="1:6" x14ac:dyDescent="0.2">
      <c r="A4790" s="26">
        <v>37926</v>
      </c>
      <c r="B4790" s="27" t="s">
        <v>31</v>
      </c>
      <c r="C4790" s="27" t="s">
        <v>16</v>
      </c>
      <c r="D4790" s="27">
        <v>0.50143382999999997</v>
      </c>
      <c r="E4790" s="27">
        <v>0.11565298</v>
      </c>
      <c r="F4790" s="27">
        <v>10.478710080000001</v>
      </c>
    </row>
    <row r="4791" spans="1:6" x14ac:dyDescent="0.2">
      <c r="A4791" s="26">
        <v>37926</v>
      </c>
      <c r="B4791" s="27" t="s">
        <v>31</v>
      </c>
      <c r="C4791" s="27" t="s">
        <v>17</v>
      </c>
      <c r="D4791" s="27">
        <v>0.33095421000000003</v>
      </c>
      <c r="E4791" s="27">
        <v>0.11121636</v>
      </c>
      <c r="F4791" s="27">
        <v>4.29935797</v>
      </c>
    </row>
    <row r="4792" spans="1:6" x14ac:dyDescent="0.2">
      <c r="A4792" s="26">
        <v>37926</v>
      </c>
      <c r="B4792" s="27" t="s">
        <v>31</v>
      </c>
      <c r="C4792" s="27" t="s">
        <v>18</v>
      </c>
      <c r="D4792" s="27">
        <v>0.33878549000000002</v>
      </c>
      <c r="E4792" s="27">
        <v>0.38992750999999998</v>
      </c>
      <c r="F4792" s="27">
        <v>6.6534497000000004</v>
      </c>
    </row>
    <row r="4793" spans="1:6" x14ac:dyDescent="0.2">
      <c r="A4793" s="26">
        <v>37926</v>
      </c>
      <c r="B4793" s="27" t="s">
        <v>31</v>
      </c>
      <c r="C4793" s="27" t="s">
        <v>20</v>
      </c>
      <c r="D4793" s="27">
        <v>0.46201438</v>
      </c>
      <c r="E4793" s="27">
        <v>0</v>
      </c>
      <c r="F4793" s="27">
        <v>9.25168575</v>
      </c>
    </row>
    <row r="4794" spans="1:6" x14ac:dyDescent="0.2">
      <c r="A4794" s="26">
        <v>37926</v>
      </c>
      <c r="B4794" s="27" t="s">
        <v>31</v>
      </c>
      <c r="C4794" s="27" t="s">
        <v>21</v>
      </c>
      <c r="D4794" s="27">
        <v>0.80368545000000002</v>
      </c>
      <c r="E4794" s="27">
        <v>0.73891711000000004</v>
      </c>
      <c r="F4794" s="27">
        <v>165.80235920000001</v>
      </c>
    </row>
    <row r="4795" spans="1:6" x14ac:dyDescent="0.2">
      <c r="A4795" s="26">
        <v>37926</v>
      </c>
      <c r="B4795" s="27" t="s">
        <v>31</v>
      </c>
      <c r="C4795" s="27" t="s">
        <v>32</v>
      </c>
      <c r="D4795" s="27">
        <v>0.57305083000000001</v>
      </c>
      <c r="E4795" s="27">
        <v>0.70477380999999995</v>
      </c>
      <c r="F4795" s="27">
        <v>16.638253089999999</v>
      </c>
    </row>
    <row r="4796" spans="1:6" x14ac:dyDescent="0.2">
      <c r="A4796" s="26">
        <v>38018</v>
      </c>
      <c r="B4796" s="27" t="s">
        <v>12</v>
      </c>
      <c r="C4796" s="27" t="s">
        <v>13</v>
      </c>
      <c r="D4796" s="27">
        <v>8.3309872400000007</v>
      </c>
      <c r="E4796" s="27">
        <v>0.31432176000000001</v>
      </c>
      <c r="F4796" s="27">
        <v>166.6101659</v>
      </c>
    </row>
    <row r="4797" spans="1:6" x14ac:dyDescent="0.2">
      <c r="A4797" s="26">
        <v>38018</v>
      </c>
      <c r="B4797" s="27" t="s">
        <v>12</v>
      </c>
      <c r="C4797" s="27" t="s">
        <v>14</v>
      </c>
      <c r="D4797" s="27">
        <v>12.686765400000001</v>
      </c>
      <c r="E4797" s="27">
        <v>3.03118439</v>
      </c>
      <c r="F4797" s="27">
        <v>207.14702320000001</v>
      </c>
    </row>
    <row r="4798" spans="1:6" x14ac:dyDescent="0.2">
      <c r="A4798" s="26">
        <v>38018</v>
      </c>
      <c r="B4798" s="27" t="s">
        <v>12</v>
      </c>
      <c r="C4798" s="27" t="s">
        <v>15</v>
      </c>
      <c r="D4798" s="27">
        <v>10.78409752</v>
      </c>
      <c r="E4798" s="27">
        <v>1.5158757</v>
      </c>
      <c r="F4798" s="27">
        <v>113.9147835</v>
      </c>
    </row>
    <row r="4799" spans="1:6" x14ac:dyDescent="0.2">
      <c r="A4799" s="26">
        <v>38018</v>
      </c>
      <c r="B4799" s="27" t="s">
        <v>12</v>
      </c>
      <c r="C4799" s="27" t="s">
        <v>16</v>
      </c>
      <c r="D4799" s="27">
        <v>6.2217644099999996</v>
      </c>
      <c r="E4799" s="27">
        <v>3.3088116799999998</v>
      </c>
      <c r="F4799" s="27">
        <v>124.2346263</v>
      </c>
    </row>
    <row r="4800" spans="1:6" x14ac:dyDescent="0.2">
      <c r="A4800" s="26">
        <v>38018</v>
      </c>
      <c r="B4800" s="27" t="s">
        <v>12</v>
      </c>
      <c r="C4800" s="27" t="s">
        <v>17</v>
      </c>
      <c r="D4800" s="27">
        <v>12.825780079999999</v>
      </c>
      <c r="E4800" s="27">
        <v>4.1751216700000002</v>
      </c>
      <c r="F4800" s="27">
        <v>225.17227399999999</v>
      </c>
    </row>
    <row r="4801" spans="1:6" x14ac:dyDescent="0.2">
      <c r="A4801" s="26">
        <v>38018</v>
      </c>
      <c r="B4801" s="27" t="s">
        <v>12</v>
      </c>
      <c r="C4801" s="27" t="s">
        <v>18</v>
      </c>
      <c r="D4801" s="27">
        <v>9.4794168299999999</v>
      </c>
      <c r="E4801" s="27">
        <v>4.4679746500000004</v>
      </c>
      <c r="F4801" s="27">
        <v>251.92110270000001</v>
      </c>
    </row>
    <row r="4802" spans="1:6" x14ac:dyDescent="0.2">
      <c r="A4802" s="26">
        <v>38018</v>
      </c>
      <c r="B4802" s="27" t="s">
        <v>12</v>
      </c>
      <c r="C4802" s="27" t="s">
        <v>19</v>
      </c>
      <c r="D4802" s="27">
        <v>7.43449107</v>
      </c>
      <c r="E4802" s="27">
        <v>0.84573054000000003</v>
      </c>
      <c r="F4802" s="27">
        <v>198.03701849999999</v>
      </c>
    </row>
    <row r="4803" spans="1:6" x14ac:dyDescent="0.2">
      <c r="A4803" s="26">
        <v>38018</v>
      </c>
      <c r="B4803" s="27" t="s">
        <v>12</v>
      </c>
      <c r="C4803" s="27" t="s">
        <v>20</v>
      </c>
      <c r="D4803" s="27">
        <v>24.924614269999999</v>
      </c>
      <c r="E4803" s="27">
        <v>3.4851661100000002</v>
      </c>
      <c r="F4803" s="27">
        <v>616.16390590000003</v>
      </c>
    </row>
    <row r="4804" spans="1:6" x14ac:dyDescent="0.2">
      <c r="A4804" s="26">
        <v>38018</v>
      </c>
      <c r="B4804" s="27" t="s">
        <v>12</v>
      </c>
      <c r="C4804" s="27" t="s">
        <v>21</v>
      </c>
      <c r="D4804" s="27">
        <v>36.701369460000002</v>
      </c>
      <c r="E4804" s="27">
        <v>14.3456546</v>
      </c>
      <c r="F4804" s="27">
        <v>5621.6238750000002</v>
      </c>
    </row>
    <row r="4805" spans="1:6" x14ac:dyDescent="0.2">
      <c r="A4805" s="26">
        <v>38018</v>
      </c>
      <c r="B4805" s="27" t="s">
        <v>12</v>
      </c>
      <c r="C4805" s="27" t="s">
        <v>32</v>
      </c>
      <c r="D4805" s="27">
        <v>16.61916969</v>
      </c>
      <c r="E4805" s="27">
        <v>16.45667589</v>
      </c>
      <c r="F4805" s="27">
        <v>1372.549305</v>
      </c>
    </row>
    <row r="4806" spans="1:6" x14ac:dyDescent="0.2">
      <c r="A4806" s="26">
        <v>38018</v>
      </c>
      <c r="B4806" s="27" t="s">
        <v>25</v>
      </c>
      <c r="C4806" s="27" t="s">
        <v>13</v>
      </c>
      <c r="D4806" s="27">
        <v>3.8611487599999998</v>
      </c>
      <c r="E4806" s="27">
        <v>0.81720561000000003</v>
      </c>
      <c r="F4806" s="27">
        <v>86.366870050000003</v>
      </c>
    </row>
    <row r="4807" spans="1:6" x14ac:dyDescent="0.2">
      <c r="A4807" s="26">
        <v>38018</v>
      </c>
      <c r="B4807" s="27" t="s">
        <v>25</v>
      </c>
      <c r="C4807" s="27" t="s">
        <v>14</v>
      </c>
      <c r="D4807" s="27">
        <v>7.7194225300000001</v>
      </c>
      <c r="E4807" s="27">
        <v>2.8224068299999998</v>
      </c>
      <c r="F4807" s="27">
        <v>147.0670011</v>
      </c>
    </row>
    <row r="4808" spans="1:6" x14ac:dyDescent="0.2">
      <c r="A4808" s="26">
        <v>38018</v>
      </c>
      <c r="B4808" s="27" t="s">
        <v>25</v>
      </c>
      <c r="C4808" s="27" t="s">
        <v>15</v>
      </c>
      <c r="D4808" s="27">
        <v>10.29642808</v>
      </c>
      <c r="E4808" s="27">
        <v>1.2002789</v>
      </c>
      <c r="F4808" s="27">
        <v>144.8084915</v>
      </c>
    </row>
    <row r="4809" spans="1:6" x14ac:dyDescent="0.2">
      <c r="A4809" s="26">
        <v>38018</v>
      </c>
      <c r="B4809" s="27" t="s">
        <v>25</v>
      </c>
      <c r="C4809" s="27" t="s">
        <v>16</v>
      </c>
      <c r="D4809" s="27">
        <v>4.8950262699999998</v>
      </c>
      <c r="E4809" s="27">
        <v>2.0952484500000002</v>
      </c>
      <c r="F4809" s="27">
        <v>86.554485959999994</v>
      </c>
    </row>
    <row r="4810" spans="1:6" x14ac:dyDescent="0.2">
      <c r="A4810" s="26">
        <v>38018</v>
      </c>
      <c r="B4810" s="27" t="s">
        <v>25</v>
      </c>
      <c r="C4810" s="27" t="s">
        <v>17</v>
      </c>
      <c r="D4810" s="27">
        <v>8.7064222200000003</v>
      </c>
      <c r="E4810" s="27">
        <v>3.6096182799999998</v>
      </c>
      <c r="F4810" s="27">
        <v>195.34801519999999</v>
      </c>
    </row>
    <row r="4811" spans="1:6" x14ac:dyDescent="0.2">
      <c r="A4811" s="26">
        <v>38018</v>
      </c>
      <c r="B4811" s="27" t="s">
        <v>25</v>
      </c>
      <c r="C4811" s="27" t="s">
        <v>18</v>
      </c>
      <c r="D4811" s="27">
        <v>10.83651321</v>
      </c>
      <c r="E4811" s="27">
        <v>2.0030119599999998</v>
      </c>
      <c r="F4811" s="27">
        <v>275.54727680000002</v>
      </c>
    </row>
    <row r="4812" spans="1:6" x14ac:dyDescent="0.2">
      <c r="A4812" s="26">
        <v>38018</v>
      </c>
      <c r="B4812" s="27" t="s">
        <v>25</v>
      </c>
      <c r="C4812" s="27" t="s">
        <v>19</v>
      </c>
      <c r="D4812" s="27">
        <v>4.4485767200000002</v>
      </c>
      <c r="E4812" s="27">
        <v>1.0099107199999999</v>
      </c>
      <c r="F4812" s="27">
        <v>121.4792104</v>
      </c>
    </row>
    <row r="4813" spans="1:6" x14ac:dyDescent="0.2">
      <c r="A4813" s="26">
        <v>38018</v>
      </c>
      <c r="B4813" s="27" t="s">
        <v>25</v>
      </c>
      <c r="C4813" s="27" t="s">
        <v>20</v>
      </c>
      <c r="D4813" s="27">
        <v>18.229096269999999</v>
      </c>
      <c r="E4813" s="27">
        <v>7.5282752000000004</v>
      </c>
      <c r="F4813" s="27">
        <v>514.03232960000003</v>
      </c>
    </row>
    <row r="4814" spans="1:6" x14ac:dyDescent="0.2">
      <c r="A4814" s="26">
        <v>38018</v>
      </c>
      <c r="B4814" s="27" t="s">
        <v>25</v>
      </c>
      <c r="C4814" s="27" t="s">
        <v>21</v>
      </c>
      <c r="D4814" s="27">
        <v>24.916769859999999</v>
      </c>
      <c r="E4814" s="27">
        <v>12.015122849999999</v>
      </c>
      <c r="F4814" s="27">
        <v>3363.3748289999999</v>
      </c>
    </row>
    <row r="4815" spans="1:6" x14ac:dyDescent="0.2">
      <c r="A4815" s="26">
        <v>38018</v>
      </c>
      <c r="B4815" s="27" t="s">
        <v>25</v>
      </c>
      <c r="C4815" s="27" t="s">
        <v>32</v>
      </c>
      <c r="D4815" s="27">
        <v>10.45845941</v>
      </c>
      <c r="E4815" s="27">
        <v>19.29389982</v>
      </c>
      <c r="F4815" s="27">
        <v>1497.73017</v>
      </c>
    </row>
    <row r="4816" spans="1:6" x14ac:dyDescent="0.2">
      <c r="A4816" s="26">
        <v>38018</v>
      </c>
      <c r="B4816" s="27" t="s">
        <v>26</v>
      </c>
      <c r="C4816" s="27" t="s">
        <v>13</v>
      </c>
      <c r="D4816" s="27">
        <v>2.4840215300000001</v>
      </c>
      <c r="E4816" s="27">
        <v>1.0613278799999999</v>
      </c>
      <c r="F4816" s="27">
        <v>60.220714800000003</v>
      </c>
    </row>
    <row r="4817" spans="1:6" x14ac:dyDescent="0.2">
      <c r="A4817" s="26">
        <v>38018</v>
      </c>
      <c r="B4817" s="27" t="s">
        <v>26</v>
      </c>
      <c r="C4817" s="27" t="s">
        <v>14</v>
      </c>
      <c r="D4817" s="27">
        <v>5.40217291</v>
      </c>
      <c r="E4817" s="27">
        <v>2.8042325699999999</v>
      </c>
      <c r="F4817" s="27">
        <v>78.536724789999994</v>
      </c>
    </row>
    <row r="4818" spans="1:6" x14ac:dyDescent="0.2">
      <c r="A4818" s="26">
        <v>38018</v>
      </c>
      <c r="B4818" s="27" t="s">
        <v>26</v>
      </c>
      <c r="C4818" s="27" t="s">
        <v>15</v>
      </c>
      <c r="D4818" s="27">
        <v>8.0975600599999993</v>
      </c>
      <c r="E4818" s="27">
        <v>1.3731692499999999</v>
      </c>
      <c r="F4818" s="27">
        <v>144.72817240000001</v>
      </c>
    </row>
    <row r="4819" spans="1:6" x14ac:dyDescent="0.2">
      <c r="A4819" s="26">
        <v>38018</v>
      </c>
      <c r="B4819" s="27" t="s">
        <v>26</v>
      </c>
      <c r="C4819" s="27" t="s">
        <v>16</v>
      </c>
      <c r="D4819" s="27">
        <v>6.8920638600000004</v>
      </c>
      <c r="E4819" s="27">
        <v>2.8018230200000001</v>
      </c>
      <c r="F4819" s="27">
        <v>123.6546905</v>
      </c>
    </row>
    <row r="4820" spans="1:6" x14ac:dyDescent="0.2">
      <c r="A4820" s="26">
        <v>38018</v>
      </c>
      <c r="B4820" s="27" t="s">
        <v>26</v>
      </c>
      <c r="C4820" s="27" t="s">
        <v>17</v>
      </c>
      <c r="D4820" s="27">
        <v>5.7794113600000001</v>
      </c>
      <c r="E4820" s="27">
        <v>3.0979535399999998</v>
      </c>
      <c r="F4820" s="27">
        <v>165.8325845</v>
      </c>
    </row>
    <row r="4821" spans="1:6" x14ac:dyDescent="0.2">
      <c r="A4821" s="26">
        <v>38018</v>
      </c>
      <c r="B4821" s="27" t="s">
        <v>26</v>
      </c>
      <c r="C4821" s="27" t="s">
        <v>18</v>
      </c>
      <c r="D4821" s="27">
        <v>10.345358510000001</v>
      </c>
      <c r="E4821" s="27">
        <v>5.1355919500000002</v>
      </c>
      <c r="F4821" s="27">
        <v>148.36468590000001</v>
      </c>
    </row>
    <row r="4822" spans="1:6" x14ac:dyDescent="0.2">
      <c r="A4822" s="26">
        <v>38018</v>
      </c>
      <c r="B4822" s="27" t="s">
        <v>26</v>
      </c>
      <c r="C4822" s="27" t="s">
        <v>19</v>
      </c>
      <c r="D4822" s="27">
        <v>5.07885074</v>
      </c>
      <c r="E4822" s="27">
        <v>1.11121074</v>
      </c>
      <c r="F4822" s="27">
        <v>112.52878459999999</v>
      </c>
    </row>
    <row r="4823" spans="1:6" x14ac:dyDescent="0.2">
      <c r="A4823" s="26">
        <v>38018</v>
      </c>
      <c r="B4823" s="27" t="s">
        <v>26</v>
      </c>
      <c r="C4823" s="27" t="s">
        <v>20</v>
      </c>
      <c r="D4823" s="27">
        <v>22.495523720000001</v>
      </c>
      <c r="E4823" s="27">
        <v>5.2318628900000004</v>
      </c>
      <c r="F4823" s="27">
        <v>538.34625949999997</v>
      </c>
    </row>
    <row r="4824" spans="1:6" x14ac:dyDescent="0.2">
      <c r="A4824" s="26">
        <v>38018</v>
      </c>
      <c r="B4824" s="27" t="s">
        <v>26</v>
      </c>
      <c r="C4824" s="27" t="s">
        <v>21</v>
      </c>
      <c r="D4824" s="27">
        <v>22.943340429999999</v>
      </c>
      <c r="E4824" s="27">
        <v>5.6639661200000004</v>
      </c>
      <c r="F4824" s="27">
        <v>2646.9125039999999</v>
      </c>
    </row>
    <row r="4825" spans="1:6" x14ac:dyDescent="0.2">
      <c r="A4825" s="26">
        <v>38018</v>
      </c>
      <c r="B4825" s="27" t="s">
        <v>26</v>
      </c>
      <c r="C4825" s="27" t="s">
        <v>32</v>
      </c>
      <c r="D4825" s="27">
        <v>8.7317035900000004</v>
      </c>
      <c r="E4825" s="27">
        <v>10.412305290000001</v>
      </c>
      <c r="F4825" s="27">
        <v>383.36066640000001</v>
      </c>
    </row>
    <row r="4826" spans="1:6" x14ac:dyDescent="0.2">
      <c r="A4826" s="26">
        <v>38018</v>
      </c>
      <c r="B4826" s="27" t="s">
        <v>27</v>
      </c>
      <c r="C4826" s="27" t="s">
        <v>13</v>
      </c>
      <c r="D4826" s="27">
        <v>1.6047800800000001</v>
      </c>
      <c r="E4826" s="27">
        <v>0</v>
      </c>
      <c r="F4826" s="27">
        <v>33.391996519999999</v>
      </c>
    </row>
    <row r="4827" spans="1:6" x14ac:dyDescent="0.2">
      <c r="A4827" s="26">
        <v>38018</v>
      </c>
      <c r="B4827" s="27" t="s">
        <v>27</v>
      </c>
      <c r="C4827" s="27" t="s">
        <v>14</v>
      </c>
      <c r="D4827" s="27">
        <v>2.8081990000000001</v>
      </c>
      <c r="E4827" s="27">
        <v>0.91125666000000005</v>
      </c>
      <c r="F4827" s="27">
        <v>56.477224030000002</v>
      </c>
    </row>
    <row r="4828" spans="1:6" x14ac:dyDescent="0.2">
      <c r="A4828" s="26">
        <v>38018</v>
      </c>
      <c r="B4828" s="27" t="s">
        <v>27</v>
      </c>
      <c r="C4828" s="27" t="s">
        <v>15</v>
      </c>
      <c r="D4828" s="27">
        <v>3.60092378</v>
      </c>
      <c r="E4828" s="27">
        <v>0.47262897999999998</v>
      </c>
      <c r="F4828" s="27">
        <v>97.247543590000006</v>
      </c>
    </row>
    <row r="4829" spans="1:6" x14ac:dyDescent="0.2">
      <c r="A4829" s="26">
        <v>38018</v>
      </c>
      <c r="B4829" s="27" t="s">
        <v>27</v>
      </c>
      <c r="C4829" s="27" t="s">
        <v>16</v>
      </c>
      <c r="D4829" s="27">
        <v>2.8036162099999999</v>
      </c>
      <c r="E4829" s="27">
        <v>0.81131880999999995</v>
      </c>
      <c r="F4829" s="27">
        <v>40.089048560000002</v>
      </c>
    </row>
    <row r="4830" spans="1:6" x14ac:dyDescent="0.2">
      <c r="A4830" s="26">
        <v>38018</v>
      </c>
      <c r="B4830" s="27" t="s">
        <v>27</v>
      </c>
      <c r="C4830" s="27" t="s">
        <v>17</v>
      </c>
      <c r="D4830" s="27">
        <v>2.0890861799999998</v>
      </c>
      <c r="E4830" s="27">
        <v>0.91340177</v>
      </c>
      <c r="F4830" s="27">
        <v>46.31240811</v>
      </c>
    </row>
    <row r="4831" spans="1:6" x14ac:dyDescent="0.2">
      <c r="A4831" s="26">
        <v>38018</v>
      </c>
      <c r="B4831" s="27" t="s">
        <v>27</v>
      </c>
      <c r="C4831" s="27" t="s">
        <v>18</v>
      </c>
      <c r="D4831" s="27">
        <v>3.2701191700000001</v>
      </c>
      <c r="E4831" s="27">
        <v>1.11220019</v>
      </c>
      <c r="F4831" s="27">
        <v>46.303848819999999</v>
      </c>
    </row>
    <row r="4832" spans="1:6" x14ac:dyDescent="0.2">
      <c r="A4832" s="26">
        <v>38018</v>
      </c>
      <c r="B4832" s="27" t="s">
        <v>27</v>
      </c>
      <c r="C4832" s="27" t="s">
        <v>19</v>
      </c>
      <c r="D4832" s="27">
        <v>2.88627089</v>
      </c>
      <c r="E4832" s="27">
        <v>0</v>
      </c>
      <c r="F4832" s="27">
        <v>48.263387780000002</v>
      </c>
    </row>
    <row r="4833" spans="1:6" x14ac:dyDescent="0.2">
      <c r="A4833" s="26">
        <v>38018</v>
      </c>
      <c r="B4833" s="27" t="s">
        <v>27</v>
      </c>
      <c r="C4833" s="27" t="s">
        <v>20</v>
      </c>
      <c r="D4833" s="27">
        <v>5.4675743600000004</v>
      </c>
      <c r="E4833" s="27">
        <v>1.4905210900000001</v>
      </c>
      <c r="F4833" s="27">
        <v>155.2492742</v>
      </c>
    </row>
    <row r="4834" spans="1:6" x14ac:dyDescent="0.2">
      <c r="A4834" s="26">
        <v>38018</v>
      </c>
      <c r="B4834" s="27" t="s">
        <v>27</v>
      </c>
      <c r="C4834" s="27" t="s">
        <v>21</v>
      </c>
      <c r="D4834" s="27">
        <v>9.4961364699999997</v>
      </c>
      <c r="E4834" s="27">
        <v>3.0002964400000001</v>
      </c>
      <c r="F4834" s="27">
        <v>1800.711397</v>
      </c>
    </row>
    <row r="4835" spans="1:6" x14ac:dyDescent="0.2">
      <c r="A4835" s="26">
        <v>38018</v>
      </c>
      <c r="B4835" s="27" t="s">
        <v>27</v>
      </c>
      <c r="C4835" s="27" t="s">
        <v>32</v>
      </c>
      <c r="D4835" s="27">
        <v>5.21426342</v>
      </c>
      <c r="E4835" s="27">
        <v>6.1007166899999996</v>
      </c>
      <c r="F4835" s="27">
        <v>521.66878139999994</v>
      </c>
    </row>
    <row r="4836" spans="1:6" x14ac:dyDescent="0.2">
      <c r="A4836" s="26">
        <v>38018</v>
      </c>
      <c r="B4836" s="27" t="s">
        <v>28</v>
      </c>
      <c r="C4836" s="27" t="s">
        <v>13</v>
      </c>
      <c r="D4836" s="27">
        <v>1.4181912400000001</v>
      </c>
      <c r="E4836" s="27">
        <v>0.17932092999999999</v>
      </c>
      <c r="F4836" s="27">
        <v>15.94276509</v>
      </c>
    </row>
    <row r="4837" spans="1:6" x14ac:dyDescent="0.2">
      <c r="A4837" s="26">
        <v>38018</v>
      </c>
      <c r="B4837" s="27" t="s">
        <v>28</v>
      </c>
      <c r="C4837" s="27" t="s">
        <v>14</v>
      </c>
      <c r="D4837" s="27">
        <v>4.3797821900000002</v>
      </c>
      <c r="E4837" s="27">
        <v>0.91127480999999999</v>
      </c>
      <c r="F4837" s="27">
        <v>79.505493970000003</v>
      </c>
    </row>
    <row r="4838" spans="1:6" x14ac:dyDescent="0.2">
      <c r="A4838" s="26">
        <v>38018</v>
      </c>
      <c r="B4838" s="27" t="s">
        <v>28</v>
      </c>
      <c r="C4838" s="27" t="s">
        <v>15</v>
      </c>
      <c r="D4838" s="27">
        <v>4.5944288499999999</v>
      </c>
      <c r="E4838" s="27">
        <v>0.53338655999999995</v>
      </c>
      <c r="F4838" s="27">
        <v>39.064049699999998</v>
      </c>
    </row>
    <row r="4839" spans="1:6" x14ac:dyDescent="0.2">
      <c r="A4839" s="26">
        <v>38018</v>
      </c>
      <c r="B4839" s="27" t="s">
        <v>28</v>
      </c>
      <c r="C4839" s="27" t="s">
        <v>16</v>
      </c>
      <c r="D4839" s="27">
        <v>2.2449067399999998</v>
      </c>
      <c r="E4839" s="27">
        <v>0.22524546000000001</v>
      </c>
      <c r="F4839" s="27">
        <v>22.783635719999999</v>
      </c>
    </row>
    <row r="4840" spans="1:6" x14ac:dyDescent="0.2">
      <c r="A4840" s="26">
        <v>38018</v>
      </c>
      <c r="B4840" s="27" t="s">
        <v>28</v>
      </c>
      <c r="C4840" s="27" t="s">
        <v>17</v>
      </c>
      <c r="D4840" s="27">
        <v>3.7331654599999999</v>
      </c>
      <c r="E4840" s="27">
        <v>1.3103933400000001</v>
      </c>
      <c r="F4840" s="27">
        <v>104.831002</v>
      </c>
    </row>
    <row r="4841" spans="1:6" x14ac:dyDescent="0.2">
      <c r="A4841" s="26">
        <v>38018</v>
      </c>
      <c r="B4841" s="27" t="s">
        <v>28</v>
      </c>
      <c r="C4841" s="27" t="s">
        <v>18</v>
      </c>
      <c r="D4841" s="27">
        <v>3.3551380800000001</v>
      </c>
      <c r="E4841" s="27">
        <v>2.8895177799999998</v>
      </c>
      <c r="F4841" s="27">
        <v>96.953698200000005</v>
      </c>
    </row>
    <row r="4842" spans="1:6" x14ac:dyDescent="0.2">
      <c r="A4842" s="26">
        <v>38018</v>
      </c>
      <c r="B4842" s="27" t="s">
        <v>28</v>
      </c>
      <c r="C4842" s="27" t="s">
        <v>19</v>
      </c>
      <c r="D4842" s="27">
        <v>3.1774784600000001</v>
      </c>
      <c r="E4842" s="27">
        <v>1.01698807</v>
      </c>
      <c r="F4842" s="27">
        <v>56.012035509999997</v>
      </c>
    </row>
    <row r="4843" spans="1:6" x14ac:dyDescent="0.2">
      <c r="A4843" s="26">
        <v>38018</v>
      </c>
      <c r="B4843" s="27" t="s">
        <v>28</v>
      </c>
      <c r="C4843" s="27" t="s">
        <v>20</v>
      </c>
      <c r="D4843" s="27">
        <v>7.9313990099999998</v>
      </c>
      <c r="E4843" s="27">
        <v>1.6906134799999999</v>
      </c>
      <c r="F4843" s="27">
        <v>159.59362870000001</v>
      </c>
    </row>
    <row r="4844" spans="1:6" x14ac:dyDescent="0.2">
      <c r="A4844" s="26">
        <v>38018</v>
      </c>
      <c r="B4844" s="27" t="s">
        <v>28</v>
      </c>
      <c r="C4844" s="27" t="s">
        <v>21</v>
      </c>
      <c r="D4844" s="27">
        <v>9.7085766499999995</v>
      </c>
      <c r="E4844" s="27">
        <v>3.8431401100000002</v>
      </c>
      <c r="F4844" s="27">
        <v>1271.684649</v>
      </c>
    </row>
    <row r="4845" spans="1:6" x14ac:dyDescent="0.2">
      <c r="A4845" s="26">
        <v>38018</v>
      </c>
      <c r="B4845" s="27" t="s">
        <v>28</v>
      </c>
      <c r="C4845" s="27" t="s">
        <v>32</v>
      </c>
      <c r="D4845" s="27">
        <v>6.9007919400000004</v>
      </c>
      <c r="E4845" s="27">
        <v>4.5695201799999996</v>
      </c>
      <c r="F4845" s="27">
        <v>347.39078749999999</v>
      </c>
    </row>
    <row r="4846" spans="1:6" x14ac:dyDescent="0.2">
      <c r="A4846" s="26">
        <v>38018</v>
      </c>
      <c r="B4846" s="27" t="s">
        <v>29</v>
      </c>
      <c r="C4846" s="27" t="s">
        <v>13</v>
      </c>
      <c r="D4846" s="27">
        <v>0.44843503000000001</v>
      </c>
      <c r="E4846" s="27">
        <v>0</v>
      </c>
      <c r="F4846" s="27">
        <v>2.4991976899999999</v>
      </c>
    </row>
    <row r="4847" spans="1:6" x14ac:dyDescent="0.2">
      <c r="A4847" s="26">
        <v>38018</v>
      </c>
      <c r="B4847" s="27" t="s">
        <v>29</v>
      </c>
      <c r="C4847" s="27" t="s">
        <v>14</v>
      </c>
      <c r="D4847" s="27">
        <v>0.34301806000000001</v>
      </c>
      <c r="E4847" s="27">
        <v>0.55827578</v>
      </c>
      <c r="F4847" s="27">
        <v>2.7428512299999999</v>
      </c>
    </row>
    <row r="4848" spans="1:6" x14ac:dyDescent="0.2">
      <c r="A4848" s="26">
        <v>38018</v>
      </c>
      <c r="B4848" s="27" t="s">
        <v>29</v>
      </c>
      <c r="C4848" s="27" t="s">
        <v>15</v>
      </c>
      <c r="D4848" s="27">
        <v>0.93184266000000004</v>
      </c>
      <c r="E4848" s="27">
        <v>0</v>
      </c>
      <c r="F4848" s="27">
        <v>10.37032073</v>
      </c>
    </row>
    <row r="4849" spans="1:6" x14ac:dyDescent="0.2">
      <c r="A4849" s="26">
        <v>38018</v>
      </c>
      <c r="B4849" s="27" t="s">
        <v>29</v>
      </c>
      <c r="C4849" s="27" t="s">
        <v>16</v>
      </c>
      <c r="D4849" s="27">
        <v>0.67586080000000004</v>
      </c>
      <c r="E4849" s="27">
        <v>0.48358046999999998</v>
      </c>
      <c r="F4849" s="27">
        <v>23.84270665</v>
      </c>
    </row>
    <row r="4850" spans="1:6" x14ac:dyDescent="0.2">
      <c r="A4850" s="26">
        <v>38018</v>
      </c>
      <c r="B4850" s="27" t="s">
        <v>29</v>
      </c>
      <c r="C4850" s="27" t="s">
        <v>17</v>
      </c>
      <c r="D4850" s="27">
        <v>0.32309194000000002</v>
      </c>
      <c r="E4850" s="27">
        <v>0.22413957000000001</v>
      </c>
      <c r="F4850" s="27">
        <v>10.31812148</v>
      </c>
    </row>
    <row r="4851" spans="1:6" x14ac:dyDescent="0.2">
      <c r="A4851" s="26">
        <v>38018</v>
      </c>
      <c r="B4851" s="27" t="s">
        <v>29</v>
      </c>
      <c r="C4851" s="27" t="s">
        <v>18</v>
      </c>
      <c r="D4851" s="27">
        <v>0.94682027000000002</v>
      </c>
      <c r="E4851" s="27">
        <v>0.17699754000000001</v>
      </c>
      <c r="F4851" s="27">
        <v>15.52360455</v>
      </c>
    </row>
    <row r="4852" spans="1:6" x14ac:dyDescent="0.2">
      <c r="A4852" s="26">
        <v>38018</v>
      </c>
      <c r="B4852" s="27" t="s">
        <v>29</v>
      </c>
      <c r="C4852" s="27" t="s">
        <v>19</v>
      </c>
      <c r="D4852" s="27">
        <v>0.37862431000000002</v>
      </c>
      <c r="E4852" s="27">
        <v>5.3447000000000001E-2</v>
      </c>
      <c r="F4852" s="27">
        <v>2.87862331</v>
      </c>
    </row>
    <row r="4853" spans="1:6" x14ac:dyDescent="0.2">
      <c r="A4853" s="26">
        <v>38018</v>
      </c>
      <c r="B4853" s="27" t="s">
        <v>29</v>
      </c>
      <c r="C4853" s="27" t="s">
        <v>20</v>
      </c>
      <c r="D4853" s="27">
        <v>3.5397612000000001</v>
      </c>
      <c r="E4853" s="27">
        <v>0.25943294</v>
      </c>
      <c r="F4853" s="27">
        <v>109.72925600000001</v>
      </c>
    </row>
    <row r="4854" spans="1:6" x14ac:dyDescent="0.2">
      <c r="A4854" s="26">
        <v>38018</v>
      </c>
      <c r="B4854" s="27" t="s">
        <v>29</v>
      </c>
      <c r="C4854" s="27" t="s">
        <v>21</v>
      </c>
      <c r="D4854" s="27">
        <v>4.6344638099999997</v>
      </c>
      <c r="E4854" s="27">
        <v>0.78323418</v>
      </c>
      <c r="F4854" s="27">
        <v>660.56328589999998</v>
      </c>
    </row>
    <row r="4855" spans="1:6" x14ac:dyDescent="0.2">
      <c r="A4855" s="26">
        <v>38018</v>
      </c>
      <c r="B4855" s="27" t="s">
        <v>29</v>
      </c>
      <c r="C4855" s="27" t="s">
        <v>32</v>
      </c>
      <c r="D4855" s="27">
        <v>1.76019959</v>
      </c>
      <c r="E4855" s="27">
        <v>0.37006929999999999</v>
      </c>
      <c r="F4855" s="27">
        <v>217.88690199999999</v>
      </c>
    </row>
    <row r="4856" spans="1:6" x14ac:dyDescent="0.2">
      <c r="A4856" s="26">
        <v>38018</v>
      </c>
      <c r="B4856" s="27" t="s">
        <v>30</v>
      </c>
      <c r="C4856" s="27" t="s">
        <v>13</v>
      </c>
      <c r="D4856" s="27">
        <v>0.16803378999999999</v>
      </c>
      <c r="E4856" s="27">
        <v>0.11915572000000001</v>
      </c>
      <c r="F4856" s="27">
        <v>2.6396624900000001</v>
      </c>
    </row>
    <row r="4857" spans="1:6" x14ac:dyDescent="0.2">
      <c r="A4857" s="26">
        <v>38018</v>
      </c>
      <c r="B4857" s="27" t="s">
        <v>30</v>
      </c>
      <c r="C4857" s="27" t="s">
        <v>14</v>
      </c>
      <c r="D4857" s="27">
        <v>0.11915572000000001</v>
      </c>
      <c r="E4857" s="27">
        <v>0</v>
      </c>
      <c r="F4857" s="27">
        <v>1.4298686599999999</v>
      </c>
    </row>
    <row r="4858" spans="1:6" x14ac:dyDescent="0.2">
      <c r="A4858" s="26">
        <v>38018</v>
      </c>
      <c r="B4858" s="27" t="s">
        <v>30</v>
      </c>
      <c r="C4858" s="27" t="s">
        <v>16</v>
      </c>
      <c r="D4858" s="27">
        <v>0.40182729</v>
      </c>
      <c r="E4858" s="27">
        <v>0</v>
      </c>
      <c r="F4858" s="27">
        <v>8.7268380400000005</v>
      </c>
    </row>
    <row r="4859" spans="1:6" x14ac:dyDescent="0.2">
      <c r="A4859" s="26">
        <v>38018</v>
      </c>
      <c r="B4859" s="27" t="s">
        <v>30</v>
      </c>
      <c r="C4859" s="27" t="s">
        <v>17</v>
      </c>
      <c r="D4859" s="27">
        <v>0.38039742999999998</v>
      </c>
      <c r="E4859" s="27">
        <v>0</v>
      </c>
      <c r="F4859" s="27">
        <v>2.1896040000000001</v>
      </c>
    </row>
    <row r="4860" spans="1:6" x14ac:dyDescent="0.2">
      <c r="A4860" s="26">
        <v>38018</v>
      </c>
      <c r="B4860" s="27" t="s">
        <v>30</v>
      </c>
      <c r="C4860" s="27" t="s">
        <v>18</v>
      </c>
      <c r="D4860" s="27">
        <v>0.32366298999999998</v>
      </c>
      <c r="E4860" s="27">
        <v>0.11837292000000001</v>
      </c>
      <c r="F4860" s="27">
        <v>1.8265454400000001</v>
      </c>
    </row>
    <row r="4861" spans="1:6" x14ac:dyDescent="0.2">
      <c r="A4861" s="26">
        <v>38018</v>
      </c>
      <c r="B4861" s="27" t="s">
        <v>30</v>
      </c>
      <c r="C4861" s="27" t="s">
        <v>19</v>
      </c>
      <c r="D4861" s="27">
        <v>0.22020898999999999</v>
      </c>
      <c r="E4861" s="27">
        <v>0</v>
      </c>
      <c r="F4861" s="27">
        <v>1.15077874</v>
      </c>
    </row>
    <row r="4862" spans="1:6" x14ac:dyDescent="0.2">
      <c r="A4862" s="26">
        <v>38018</v>
      </c>
      <c r="B4862" s="27" t="s">
        <v>30</v>
      </c>
      <c r="C4862" s="27" t="s">
        <v>20</v>
      </c>
      <c r="D4862" s="27">
        <v>0.24064696999999999</v>
      </c>
      <c r="E4862" s="27">
        <v>9.4596470000000002E-2</v>
      </c>
      <c r="F4862" s="27">
        <v>1.85970857</v>
      </c>
    </row>
    <row r="4863" spans="1:6" x14ac:dyDescent="0.2">
      <c r="A4863" s="26">
        <v>38018</v>
      </c>
      <c r="B4863" s="27" t="s">
        <v>30</v>
      </c>
      <c r="C4863" s="27" t="s">
        <v>21</v>
      </c>
      <c r="D4863" s="27">
        <v>1.29012959</v>
      </c>
      <c r="E4863" s="27">
        <v>0.25020251999999998</v>
      </c>
      <c r="F4863" s="27">
        <v>207.3690082</v>
      </c>
    </row>
    <row r="4864" spans="1:6" x14ac:dyDescent="0.2">
      <c r="A4864" s="26">
        <v>38018</v>
      </c>
      <c r="B4864" s="27" t="s">
        <v>30</v>
      </c>
      <c r="C4864" s="27" t="s">
        <v>32</v>
      </c>
      <c r="D4864" s="27">
        <v>1.2427837900000001</v>
      </c>
      <c r="E4864" s="27">
        <v>0.81810523999999996</v>
      </c>
      <c r="F4864" s="27">
        <v>40.18023007</v>
      </c>
    </row>
    <row r="4865" spans="1:6" x14ac:dyDescent="0.2">
      <c r="A4865" s="26">
        <v>38018</v>
      </c>
      <c r="B4865" s="27" t="s">
        <v>31</v>
      </c>
      <c r="C4865" s="27" t="s">
        <v>13</v>
      </c>
      <c r="D4865" s="27">
        <v>2.2556659999999999E-2</v>
      </c>
      <c r="E4865" s="27">
        <v>0</v>
      </c>
      <c r="F4865" s="27">
        <v>0.36090662000000001</v>
      </c>
    </row>
    <row r="4866" spans="1:6" x14ac:dyDescent="0.2">
      <c r="A4866" s="26">
        <v>38018</v>
      </c>
      <c r="B4866" s="27" t="s">
        <v>31</v>
      </c>
      <c r="C4866" s="27" t="s">
        <v>14</v>
      </c>
      <c r="D4866" s="27">
        <v>0.57159459000000001</v>
      </c>
      <c r="E4866" s="27">
        <v>0.18772631000000001</v>
      </c>
      <c r="F4866" s="27">
        <v>14.46855818</v>
      </c>
    </row>
    <row r="4867" spans="1:6" x14ac:dyDescent="0.2">
      <c r="A4867" s="26">
        <v>38018</v>
      </c>
      <c r="B4867" s="27" t="s">
        <v>31</v>
      </c>
      <c r="C4867" s="27" t="s">
        <v>15</v>
      </c>
      <c r="D4867" s="27">
        <v>0.53730884000000001</v>
      </c>
      <c r="E4867" s="27">
        <v>0.12133032000000001</v>
      </c>
      <c r="F4867" s="27">
        <v>10.79397449</v>
      </c>
    </row>
    <row r="4868" spans="1:6" x14ac:dyDescent="0.2">
      <c r="A4868" s="26">
        <v>38018</v>
      </c>
      <c r="B4868" s="27" t="s">
        <v>31</v>
      </c>
      <c r="C4868" s="27" t="s">
        <v>16</v>
      </c>
      <c r="D4868" s="27">
        <v>0.30850547</v>
      </c>
      <c r="E4868" s="27">
        <v>1.563525E-2</v>
      </c>
      <c r="F4868" s="27">
        <v>2.1868839200000001</v>
      </c>
    </row>
    <row r="4869" spans="1:6" x14ac:dyDescent="0.2">
      <c r="A4869" s="26">
        <v>38018</v>
      </c>
      <c r="B4869" s="27" t="s">
        <v>31</v>
      </c>
      <c r="C4869" s="27" t="s">
        <v>17</v>
      </c>
      <c r="D4869" s="27">
        <v>0.67751671999999996</v>
      </c>
      <c r="E4869" s="27">
        <v>0</v>
      </c>
      <c r="F4869" s="27">
        <v>6.7906537599999997</v>
      </c>
    </row>
    <row r="4870" spans="1:6" x14ac:dyDescent="0.2">
      <c r="A4870" s="26">
        <v>38018</v>
      </c>
      <c r="B4870" s="27" t="s">
        <v>31</v>
      </c>
      <c r="C4870" s="27" t="s">
        <v>18</v>
      </c>
      <c r="D4870" s="27">
        <v>0.60363054999999999</v>
      </c>
      <c r="E4870" s="27">
        <v>0.49478933000000003</v>
      </c>
      <c r="F4870" s="27">
        <v>7.8509758700000001</v>
      </c>
    </row>
    <row r="4871" spans="1:6" x14ac:dyDescent="0.2">
      <c r="A4871" s="26">
        <v>38018</v>
      </c>
      <c r="B4871" s="27" t="s">
        <v>31</v>
      </c>
      <c r="C4871" s="27" t="s">
        <v>19</v>
      </c>
      <c r="D4871" s="27">
        <v>0.18965476000000001</v>
      </c>
      <c r="E4871" s="27">
        <v>0</v>
      </c>
      <c r="F4871" s="27">
        <v>1.9777024599999999</v>
      </c>
    </row>
    <row r="4872" spans="1:6" x14ac:dyDescent="0.2">
      <c r="A4872" s="26">
        <v>38018</v>
      </c>
      <c r="B4872" s="27" t="s">
        <v>31</v>
      </c>
      <c r="C4872" s="27" t="s">
        <v>20</v>
      </c>
      <c r="D4872" s="27">
        <v>1.0732625200000001</v>
      </c>
      <c r="E4872" s="27">
        <v>7.5600769999999998E-2</v>
      </c>
      <c r="F4872" s="27">
        <v>16.963332999999999</v>
      </c>
    </row>
    <row r="4873" spans="1:6" x14ac:dyDescent="0.2">
      <c r="A4873" s="26">
        <v>38018</v>
      </c>
      <c r="B4873" s="27" t="s">
        <v>31</v>
      </c>
      <c r="C4873" s="27" t="s">
        <v>21</v>
      </c>
      <c r="D4873" s="27">
        <v>0.54458660000000003</v>
      </c>
      <c r="E4873" s="27">
        <v>0.27548312000000003</v>
      </c>
      <c r="F4873" s="27">
        <v>73.109533549999995</v>
      </c>
    </row>
    <row r="4874" spans="1:6" x14ac:dyDescent="0.2">
      <c r="A4874" s="26">
        <v>38018</v>
      </c>
      <c r="B4874" s="27" t="s">
        <v>31</v>
      </c>
      <c r="C4874" s="27" t="s">
        <v>32</v>
      </c>
      <c r="D4874" s="27">
        <v>0.89426218000000002</v>
      </c>
      <c r="E4874" s="27">
        <v>1.19122978</v>
      </c>
      <c r="F4874" s="27">
        <v>13.64724079</v>
      </c>
    </row>
    <row r="4875" spans="1:6" x14ac:dyDescent="0.2">
      <c r="A4875" s="26">
        <v>38108</v>
      </c>
      <c r="B4875" s="27" t="s">
        <v>12</v>
      </c>
      <c r="C4875" s="27" t="s">
        <v>13</v>
      </c>
      <c r="D4875" s="27">
        <v>6.1426733799999997</v>
      </c>
      <c r="E4875" s="27">
        <v>0.33202588</v>
      </c>
      <c r="F4875" s="27">
        <v>181.07340249999999</v>
      </c>
    </row>
    <row r="4876" spans="1:6" x14ac:dyDescent="0.2">
      <c r="A4876" s="26">
        <v>38108</v>
      </c>
      <c r="B4876" s="27" t="s">
        <v>12</v>
      </c>
      <c r="C4876" s="27" t="s">
        <v>14</v>
      </c>
      <c r="D4876" s="27">
        <v>11.091273169999999</v>
      </c>
      <c r="E4876" s="27">
        <v>0.64554423999999999</v>
      </c>
      <c r="F4876" s="27">
        <v>184.42105509999999</v>
      </c>
    </row>
    <row r="4877" spans="1:6" x14ac:dyDescent="0.2">
      <c r="A4877" s="26">
        <v>38108</v>
      </c>
      <c r="B4877" s="27" t="s">
        <v>12</v>
      </c>
      <c r="C4877" s="27" t="s">
        <v>15</v>
      </c>
      <c r="D4877" s="27">
        <v>11.9541974</v>
      </c>
      <c r="E4877" s="27">
        <v>0.75081542999999995</v>
      </c>
      <c r="F4877" s="27">
        <v>192.25107550000001</v>
      </c>
    </row>
    <row r="4878" spans="1:6" x14ac:dyDescent="0.2">
      <c r="A4878" s="26">
        <v>38108</v>
      </c>
      <c r="B4878" s="27" t="s">
        <v>12</v>
      </c>
      <c r="C4878" s="27" t="s">
        <v>16</v>
      </c>
      <c r="D4878" s="27">
        <v>9.3734064799999999</v>
      </c>
      <c r="E4878" s="27">
        <v>1.54712308</v>
      </c>
      <c r="F4878" s="27">
        <v>214.89265779999999</v>
      </c>
    </row>
    <row r="4879" spans="1:6" x14ac:dyDescent="0.2">
      <c r="A4879" s="26">
        <v>38108</v>
      </c>
      <c r="B4879" s="27" t="s">
        <v>12</v>
      </c>
      <c r="C4879" s="27" t="s">
        <v>17</v>
      </c>
      <c r="D4879" s="27">
        <v>10.657995809999999</v>
      </c>
      <c r="E4879" s="27">
        <v>4.6799998399999998</v>
      </c>
      <c r="F4879" s="27">
        <v>150.06532949999999</v>
      </c>
    </row>
    <row r="4880" spans="1:6" x14ac:dyDescent="0.2">
      <c r="A4880" s="26">
        <v>38108</v>
      </c>
      <c r="B4880" s="27" t="s">
        <v>12</v>
      </c>
      <c r="C4880" s="27" t="s">
        <v>18</v>
      </c>
      <c r="D4880" s="27">
        <v>10.08311761</v>
      </c>
      <c r="E4880" s="27">
        <v>6.1271815199999997</v>
      </c>
      <c r="F4880" s="27">
        <v>273.27770079999999</v>
      </c>
    </row>
    <row r="4881" spans="1:6" x14ac:dyDescent="0.2">
      <c r="A4881" s="26">
        <v>38108</v>
      </c>
      <c r="B4881" s="27" t="s">
        <v>12</v>
      </c>
      <c r="C4881" s="27" t="s">
        <v>19</v>
      </c>
      <c r="D4881" s="27">
        <v>5.2766578300000004</v>
      </c>
      <c r="E4881" s="27">
        <v>1.6882133399999999</v>
      </c>
      <c r="F4881" s="27">
        <v>128.1650578</v>
      </c>
    </row>
    <row r="4882" spans="1:6" x14ac:dyDescent="0.2">
      <c r="A4882" s="26">
        <v>38108</v>
      </c>
      <c r="B4882" s="27" t="s">
        <v>12</v>
      </c>
      <c r="C4882" s="27" t="s">
        <v>20</v>
      </c>
      <c r="D4882" s="27">
        <v>22.33392375</v>
      </c>
      <c r="E4882" s="27">
        <v>3.7570935599999999</v>
      </c>
      <c r="F4882" s="27">
        <v>525.8378093</v>
      </c>
    </row>
    <row r="4883" spans="1:6" x14ac:dyDescent="0.2">
      <c r="A4883" s="26">
        <v>38108</v>
      </c>
      <c r="B4883" s="27" t="s">
        <v>12</v>
      </c>
      <c r="C4883" s="27" t="s">
        <v>21</v>
      </c>
      <c r="D4883" s="27">
        <v>27.19575583</v>
      </c>
      <c r="E4883" s="27">
        <v>10.21772002</v>
      </c>
      <c r="F4883" s="27">
        <v>5652.5542670000004</v>
      </c>
    </row>
    <row r="4884" spans="1:6" x14ac:dyDescent="0.2">
      <c r="A4884" s="26">
        <v>38108</v>
      </c>
      <c r="B4884" s="27" t="s">
        <v>12</v>
      </c>
      <c r="C4884" s="27" t="s">
        <v>32</v>
      </c>
      <c r="D4884" s="27">
        <v>18.589116990000001</v>
      </c>
      <c r="E4884" s="27">
        <v>16.68672836</v>
      </c>
      <c r="F4884" s="27">
        <v>1620.5134190000001</v>
      </c>
    </row>
    <row r="4885" spans="1:6" x14ac:dyDescent="0.2">
      <c r="A4885" s="26">
        <v>38108</v>
      </c>
      <c r="B4885" s="27" t="s">
        <v>25</v>
      </c>
      <c r="C4885" s="27" t="s">
        <v>13</v>
      </c>
      <c r="D4885" s="27">
        <v>3.5427518</v>
      </c>
      <c r="E4885" s="27">
        <v>0</v>
      </c>
      <c r="F4885" s="27">
        <v>111.26848560000001</v>
      </c>
    </row>
    <row r="4886" spans="1:6" x14ac:dyDescent="0.2">
      <c r="A4886" s="26">
        <v>38108</v>
      </c>
      <c r="B4886" s="27" t="s">
        <v>25</v>
      </c>
      <c r="C4886" s="27" t="s">
        <v>14</v>
      </c>
      <c r="D4886" s="27">
        <v>5.7673176599999998</v>
      </c>
      <c r="E4886" s="27">
        <v>2.1854664100000001</v>
      </c>
      <c r="F4886" s="27">
        <v>132.76136399999999</v>
      </c>
    </row>
    <row r="4887" spans="1:6" x14ac:dyDescent="0.2">
      <c r="A4887" s="26">
        <v>38108</v>
      </c>
      <c r="B4887" s="27" t="s">
        <v>25</v>
      </c>
      <c r="C4887" s="27" t="s">
        <v>15</v>
      </c>
      <c r="D4887" s="27">
        <v>8.1989668600000005</v>
      </c>
      <c r="E4887" s="27">
        <v>1.40252701</v>
      </c>
      <c r="F4887" s="27">
        <v>182.49081200000001</v>
      </c>
    </row>
    <row r="4888" spans="1:6" x14ac:dyDescent="0.2">
      <c r="A4888" s="26">
        <v>38108</v>
      </c>
      <c r="B4888" s="27" t="s">
        <v>25</v>
      </c>
      <c r="C4888" s="27" t="s">
        <v>16</v>
      </c>
      <c r="D4888" s="27">
        <v>2.97263207</v>
      </c>
      <c r="E4888" s="27">
        <v>1.6263382500000001</v>
      </c>
      <c r="F4888" s="27">
        <v>42.903212439999997</v>
      </c>
    </row>
    <row r="4889" spans="1:6" x14ac:dyDescent="0.2">
      <c r="A4889" s="26">
        <v>38108</v>
      </c>
      <c r="B4889" s="27" t="s">
        <v>25</v>
      </c>
      <c r="C4889" s="27" t="s">
        <v>17</v>
      </c>
      <c r="D4889" s="27">
        <v>7.1888905100000002</v>
      </c>
      <c r="E4889" s="27">
        <v>2.20818621</v>
      </c>
      <c r="F4889" s="27">
        <v>182.8860253</v>
      </c>
    </row>
    <row r="4890" spans="1:6" x14ac:dyDescent="0.2">
      <c r="A4890" s="26">
        <v>38108</v>
      </c>
      <c r="B4890" s="27" t="s">
        <v>25</v>
      </c>
      <c r="C4890" s="27" t="s">
        <v>18</v>
      </c>
      <c r="D4890" s="27">
        <v>6.4393866700000002</v>
      </c>
      <c r="E4890" s="27">
        <v>3.1806212299999999</v>
      </c>
      <c r="F4890" s="27">
        <v>114.2171405</v>
      </c>
    </row>
    <row r="4891" spans="1:6" x14ac:dyDescent="0.2">
      <c r="A4891" s="26">
        <v>38108</v>
      </c>
      <c r="B4891" s="27" t="s">
        <v>25</v>
      </c>
      <c r="C4891" s="27" t="s">
        <v>19</v>
      </c>
      <c r="D4891" s="27">
        <v>5.6090308000000002</v>
      </c>
      <c r="E4891" s="27">
        <v>1.42446984</v>
      </c>
      <c r="F4891" s="27">
        <v>135.92211900000001</v>
      </c>
    </row>
    <row r="4892" spans="1:6" x14ac:dyDescent="0.2">
      <c r="A4892" s="26">
        <v>38108</v>
      </c>
      <c r="B4892" s="27" t="s">
        <v>25</v>
      </c>
      <c r="C4892" s="27" t="s">
        <v>20</v>
      </c>
      <c r="D4892" s="27">
        <v>18.679176819999999</v>
      </c>
      <c r="E4892" s="27">
        <v>4.7280604300000002</v>
      </c>
      <c r="F4892" s="27">
        <v>502.66630709999998</v>
      </c>
    </row>
    <row r="4893" spans="1:6" x14ac:dyDescent="0.2">
      <c r="A4893" s="26">
        <v>38108</v>
      </c>
      <c r="B4893" s="27" t="s">
        <v>25</v>
      </c>
      <c r="C4893" s="27" t="s">
        <v>21</v>
      </c>
      <c r="D4893" s="27">
        <v>23.309778980000001</v>
      </c>
      <c r="E4893" s="27">
        <v>6.1476764199999998</v>
      </c>
      <c r="F4893" s="27">
        <v>3525.9226749999998</v>
      </c>
    </row>
    <row r="4894" spans="1:6" x14ac:dyDescent="0.2">
      <c r="A4894" s="26">
        <v>38108</v>
      </c>
      <c r="B4894" s="27" t="s">
        <v>25</v>
      </c>
      <c r="C4894" s="27" t="s">
        <v>32</v>
      </c>
      <c r="D4894" s="27">
        <v>8.6856082600000004</v>
      </c>
      <c r="E4894" s="27">
        <v>13.44613569</v>
      </c>
      <c r="F4894" s="27">
        <v>995.32470839999996</v>
      </c>
    </row>
    <row r="4895" spans="1:6" x14ac:dyDescent="0.2">
      <c r="A4895" s="26">
        <v>38108</v>
      </c>
      <c r="B4895" s="27" t="s">
        <v>26</v>
      </c>
      <c r="C4895" s="27" t="s">
        <v>13</v>
      </c>
      <c r="D4895" s="27">
        <v>1.9832348799999999</v>
      </c>
      <c r="E4895" s="27">
        <v>0.50917557999999996</v>
      </c>
      <c r="F4895" s="27">
        <v>29.016003600000001</v>
      </c>
    </row>
    <row r="4896" spans="1:6" x14ac:dyDescent="0.2">
      <c r="A4896" s="26">
        <v>38108</v>
      </c>
      <c r="B4896" s="27" t="s">
        <v>26</v>
      </c>
      <c r="C4896" s="27" t="s">
        <v>14</v>
      </c>
      <c r="D4896" s="27">
        <v>4.0106698999999999</v>
      </c>
      <c r="E4896" s="27">
        <v>0.93184127000000005</v>
      </c>
      <c r="F4896" s="27">
        <v>79.026373230000004</v>
      </c>
    </row>
    <row r="4897" spans="1:6" x14ac:dyDescent="0.2">
      <c r="A4897" s="26">
        <v>38108</v>
      </c>
      <c r="B4897" s="27" t="s">
        <v>26</v>
      </c>
      <c r="C4897" s="27" t="s">
        <v>15</v>
      </c>
      <c r="D4897" s="27">
        <v>5.96257152</v>
      </c>
      <c r="E4897" s="27">
        <v>2.0522383500000001</v>
      </c>
      <c r="F4897" s="27">
        <v>75.287411059999997</v>
      </c>
    </row>
    <row r="4898" spans="1:6" x14ac:dyDescent="0.2">
      <c r="A4898" s="26">
        <v>38108</v>
      </c>
      <c r="B4898" s="27" t="s">
        <v>26</v>
      </c>
      <c r="C4898" s="27" t="s">
        <v>16</v>
      </c>
      <c r="D4898" s="27">
        <v>3.4720099100000001</v>
      </c>
      <c r="E4898" s="27">
        <v>1.70291283</v>
      </c>
      <c r="F4898" s="27">
        <v>54.94434004</v>
      </c>
    </row>
    <row r="4899" spans="1:6" x14ac:dyDescent="0.2">
      <c r="A4899" s="26">
        <v>38108</v>
      </c>
      <c r="B4899" s="27" t="s">
        <v>26</v>
      </c>
      <c r="C4899" s="27" t="s">
        <v>17</v>
      </c>
      <c r="D4899" s="27">
        <v>5.7485422599999998</v>
      </c>
      <c r="E4899" s="27">
        <v>1.3222162099999999</v>
      </c>
      <c r="F4899" s="27">
        <v>126.52676080000001</v>
      </c>
    </row>
    <row r="4900" spans="1:6" x14ac:dyDescent="0.2">
      <c r="A4900" s="26">
        <v>38108</v>
      </c>
      <c r="B4900" s="27" t="s">
        <v>26</v>
      </c>
      <c r="C4900" s="27" t="s">
        <v>18</v>
      </c>
      <c r="D4900" s="27">
        <v>8.10497348</v>
      </c>
      <c r="E4900" s="27">
        <v>3.2041651199999999</v>
      </c>
      <c r="F4900" s="27">
        <v>163.90667529999999</v>
      </c>
    </row>
    <row r="4901" spans="1:6" x14ac:dyDescent="0.2">
      <c r="A4901" s="26">
        <v>38108</v>
      </c>
      <c r="B4901" s="27" t="s">
        <v>26</v>
      </c>
      <c r="C4901" s="27" t="s">
        <v>19</v>
      </c>
      <c r="D4901" s="27">
        <v>2.7245872100000001</v>
      </c>
      <c r="E4901" s="27">
        <v>0.65667635999999996</v>
      </c>
      <c r="F4901" s="27">
        <v>61.998315179999999</v>
      </c>
    </row>
    <row r="4902" spans="1:6" x14ac:dyDescent="0.2">
      <c r="A4902" s="26">
        <v>38108</v>
      </c>
      <c r="B4902" s="27" t="s">
        <v>26</v>
      </c>
      <c r="C4902" s="27" t="s">
        <v>20</v>
      </c>
      <c r="D4902" s="27">
        <v>15.982778769999999</v>
      </c>
      <c r="E4902" s="27">
        <v>3.1834619900000001</v>
      </c>
      <c r="F4902" s="27">
        <v>330.35692039999998</v>
      </c>
    </row>
    <row r="4903" spans="1:6" x14ac:dyDescent="0.2">
      <c r="A4903" s="26">
        <v>38108</v>
      </c>
      <c r="B4903" s="27" t="s">
        <v>26</v>
      </c>
      <c r="C4903" s="27" t="s">
        <v>21</v>
      </c>
      <c r="D4903" s="27">
        <v>23.80032387</v>
      </c>
      <c r="E4903" s="27">
        <v>4.9465300599999997</v>
      </c>
      <c r="F4903" s="27">
        <v>2334.539644</v>
      </c>
    </row>
    <row r="4904" spans="1:6" x14ac:dyDescent="0.2">
      <c r="A4904" s="26">
        <v>38108</v>
      </c>
      <c r="B4904" s="27" t="s">
        <v>26</v>
      </c>
      <c r="C4904" s="27" t="s">
        <v>32</v>
      </c>
      <c r="D4904" s="27">
        <v>5.9796806499999997</v>
      </c>
      <c r="E4904" s="27">
        <v>9.6461188900000003</v>
      </c>
      <c r="F4904" s="27">
        <v>418.08279320000003</v>
      </c>
    </row>
    <row r="4905" spans="1:6" x14ac:dyDescent="0.2">
      <c r="A4905" s="26">
        <v>38108</v>
      </c>
      <c r="B4905" s="27" t="s">
        <v>27</v>
      </c>
      <c r="C4905" s="27" t="s">
        <v>13</v>
      </c>
      <c r="D4905" s="27">
        <v>0.98313857999999998</v>
      </c>
      <c r="E4905" s="27">
        <v>0</v>
      </c>
      <c r="F4905" s="27">
        <v>13.386400930000001</v>
      </c>
    </row>
    <row r="4906" spans="1:6" x14ac:dyDescent="0.2">
      <c r="A4906" s="26">
        <v>38108</v>
      </c>
      <c r="B4906" s="27" t="s">
        <v>27</v>
      </c>
      <c r="C4906" s="27" t="s">
        <v>14</v>
      </c>
      <c r="D4906" s="27">
        <v>1.7719372600000001</v>
      </c>
      <c r="E4906" s="27">
        <v>0.85347766000000003</v>
      </c>
      <c r="F4906" s="27">
        <v>17.80180283</v>
      </c>
    </row>
    <row r="4907" spans="1:6" x14ac:dyDescent="0.2">
      <c r="A4907" s="26">
        <v>38108</v>
      </c>
      <c r="B4907" s="27" t="s">
        <v>27</v>
      </c>
      <c r="C4907" s="27" t="s">
        <v>15</v>
      </c>
      <c r="D4907" s="27">
        <v>2.7763556199999999</v>
      </c>
      <c r="E4907" s="27">
        <v>0.25974742000000001</v>
      </c>
      <c r="F4907" s="27">
        <v>55.913721039999999</v>
      </c>
    </row>
    <row r="4908" spans="1:6" x14ac:dyDescent="0.2">
      <c r="A4908" s="26">
        <v>38108</v>
      </c>
      <c r="B4908" s="27" t="s">
        <v>27</v>
      </c>
      <c r="C4908" s="27" t="s">
        <v>16</v>
      </c>
      <c r="D4908" s="27">
        <v>1.3543801099999999</v>
      </c>
      <c r="E4908" s="27">
        <v>0.35194830999999999</v>
      </c>
      <c r="F4908" s="27">
        <v>18.30035986</v>
      </c>
    </row>
    <row r="4909" spans="1:6" x14ac:dyDescent="0.2">
      <c r="A4909" s="26">
        <v>38108</v>
      </c>
      <c r="B4909" s="27" t="s">
        <v>27</v>
      </c>
      <c r="C4909" s="27" t="s">
        <v>17</v>
      </c>
      <c r="D4909" s="27">
        <v>2.0844018100000001</v>
      </c>
      <c r="E4909" s="27">
        <v>0.79421845000000002</v>
      </c>
      <c r="F4909" s="27">
        <v>44.381242110000002</v>
      </c>
    </row>
    <row r="4910" spans="1:6" x14ac:dyDescent="0.2">
      <c r="A4910" s="26">
        <v>38108</v>
      </c>
      <c r="B4910" s="27" t="s">
        <v>27</v>
      </c>
      <c r="C4910" s="27" t="s">
        <v>18</v>
      </c>
      <c r="D4910" s="27">
        <v>2.07512169</v>
      </c>
      <c r="E4910" s="27">
        <v>1.1490933699999999</v>
      </c>
      <c r="F4910" s="27">
        <v>41.79068453</v>
      </c>
    </row>
    <row r="4911" spans="1:6" x14ac:dyDescent="0.2">
      <c r="A4911" s="26">
        <v>38108</v>
      </c>
      <c r="B4911" s="27" t="s">
        <v>27</v>
      </c>
      <c r="C4911" s="27" t="s">
        <v>19</v>
      </c>
      <c r="D4911" s="27">
        <v>1.89168191</v>
      </c>
      <c r="E4911" s="27">
        <v>0.54092859000000004</v>
      </c>
      <c r="F4911" s="27">
        <v>14.870733019999999</v>
      </c>
    </row>
    <row r="4912" spans="1:6" x14ac:dyDescent="0.2">
      <c r="A4912" s="26">
        <v>38108</v>
      </c>
      <c r="B4912" s="27" t="s">
        <v>27</v>
      </c>
      <c r="C4912" s="27" t="s">
        <v>20</v>
      </c>
      <c r="D4912" s="27">
        <v>8.6612749200000003</v>
      </c>
      <c r="E4912" s="27">
        <v>1.9796953500000001</v>
      </c>
      <c r="F4912" s="27">
        <v>193.95858860000001</v>
      </c>
    </row>
    <row r="4913" spans="1:6" x14ac:dyDescent="0.2">
      <c r="A4913" s="26">
        <v>38108</v>
      </c>
      <c r="B4913" s="27" t="s">
        <v>27</v>
      </c>
      <c r="C4913" s="27" t="s">
        <v>21</v>
      </c>
      <c r="D4913" s="27">
        <v>7.0692136699999999</v>
      </c>
      <c r="E4913" s="27">
        <v>1.6344143200000001</v>
      </c>
      <c r="F4913" s="27">
        <v>1364.180441</v>
      </c>
    </row>
    <row r="4914" spans="1:6" x14ac:dyDescent="0.2">
      <c r="A4914" s="26">
        <v>38108</v>
      </c>
      <c r="B4914" s="27" t="s">
        <v>27</v>
      </c>
      <c r="C4914" s="27" t="s">
        <v>32</v>
      </c>
      <c r="D4914" s="27">
        <v>5.3334211099999997</v>
      </c>
      <c r="E4914" s="27">
        <v>3.7520078699999999</v>
      </c>
      <c r="F4914" s="27">
        <v>525.65262589999998</v>
      </c>
    </row>
    <row r="4915" spans="1:6" x14ac:dyDescent="0.2">
      <c r="A4915" s="26">
        <v>38108</v>
      </c>
      <c r="B4915" s="27" t="s">
        <v>28</v>
      </c>
      <c r="C4915" s="27" t="s">
        <v>13</v>
      </c>
      <c r="D4915" s="27">
        <v>1.23492248</v>
      </c>
      <c r="E4915" s="27">
        <v>0</v>
      </c>
      <c r="F4915" s="27">
        <v>12.02348016</v>
      </c>
    </row>
    <row r="4916" spans="1:6" x14ac:dyDescent="0.2">
      <c r="A4916" s="26">
        <v>38108</v>
      </c>
      <c r="B4916" s="27" t="s">
        <v>28</v>
      </c>
      <c r="C4916" s="27" t="s">
        <v>14</v>
      </c>
      <c r="D4916" s="27">
        <v>3.01311492</v>
      </c>
      <c r="E4916" s="27">
        <v>1.05171375</v>
      </c>
      <c r="F4916" s="27">
        <v>65.441580169999995</v>
      </c>
    </row>
    <row r="4917" spans="1:6" x14ac:dyDescent="0.2">
      <c r="A4917" s="26">
        <v>38108</v>
      </c>
      <c r="B4917" s="27" t="s">
        <v>28</v>
      </c>
      <c r="C4917" s="27" t="s">
        <v>15</v>
      </c>
      <c r="D4917" s="27">
        <v>4.1634596100000003</v>
      </c>
      <c r="E4917" s="27">
        <v>0.33994981000000002</v>
      </c>
      <c r="F4917" s="27">
        <v>83.327555739999994</v>
      </c>
    </row>
    <row r="4918" spans="1:6" x14ac:dyDescent="0.2">
      <c r="A4918" s="26">
        <v>38108</v>
      </c>
      <c r="B4918" s="27" t="s">
        <v>28</v>
      </c>
      <c r="C4918" s="27" t="s">
        <v>16</v>
      </c>
      <c r="D4918" s="27">
        <v>2.3903707299999999</v>
      </c>
      <c r="E4918" s="27">
        <v>0.71581315999999995</v>
      </c>
      <c r="F4918" s="27">
        <v>26.14641997</v>
      </c>
    </row>
    <row r="4919" spans="1:6" x14ac:dyDescent="0.2">
      <c r="A4919" s="26">
        <v>38108</v>
      </c>
      <c r="B4919" s="27" t="s">
        <v>28</v>
      </c>
      <c r="C4919" s="27" t="s">
        <v>17</v>
      </c>
      <c r="D4919" s="27">
        <v>2.1398478299999999</v>
      </c>
      <c r="E4919" s="27">
        <v>0.71551458999999995</v>
      </c>
      <c r="F4919" s="27">
        <v>32.357041590000001</v>
      </c>
    </row>
    <row r="4920" spans="1:6" x14ac:dyDescent="0.2">
      <c r="A4920" s="26">
        <v>38108</v>
      </c>
      <c r="B4920" s="27" t="s">
        <v>28</v>
      </c>
      <c r="C4920" s="27" t="s">
        <v>18</v>
      </c>
      <c r="D4920" s="27">
        <v>3.2714457700000001</v>
      </c>
      <c r="E4920" s="27">
        <v>1.6494375699999999</v>
      </c>
      <c r="F4920" s="27">
        <v>57.463400569999997</v>
      </c>
    </row>
    <row r="4921" spans="1:6" x14ac:dyDescent="0.2">
      <c r="A4921" s="26">
        <v>38108</v>
      </c>
      <c r="B4921" s="27" t="s">
        <v>28</v>
      </c>
      <c r="C4921" s="27" t="s">
        <v>19</v>
      </c>
      <c r="D4921" s="27">
        <v>2.95956245</v>
      </c>
      <c r="E4921" s="27">
        <v>0.11142581</v>
      </c>
      <c r="F4921" s="27">
        <v>42.482226490000002</v>
      </c>
    </row>
    <row r="4922" spans="1:6" x14ac:dyDescent="0.2">
      <c r="A4922" s="26">
        <v>38108</v>
      </c>
      <c r="B4922" s="27" t="s">
        <v>28</v>
      </c>
      <c r="C4922" s="27" t="s">
        <v>20</v>
      </c>
      <c r="D4922" s="27">
        <v>5.73601033</v>
      </c>
      <c r="E4922" s="27">
        <v>2.3453810700000002</v>
      </c>
      <c r="F4922" s="27">
        <v>124.81650430000001</v>
      </c>
    </row>
    <row r="4923" spans="1:6" x14ac:dyDescent="0.2">
      <c r="A4923" s="26">
        <v>38108</v>
      </c>
      <c r="B4923" s="27" t="s">
        <v>28</v>
      </c>
      <c r="C4923" s="27" t="s">
        <v>21</v>
      </c>
      <c r="D4923" s="27">
        <v>9.5461930899999992</v>
      </c>
      <c r="E4923" s="27">
        <v>3.2645622099999998</v>
      </c>
      <c r="F4923" s="27">
        <v>1156.735895</v>
      </c>
    </row>
    <row r="4924" spans="1:6" x14ac:dyDescent="0.2">
      <c r="A4924" s="26">
        <v>38108</v>
      </c>
      <c r="B4924" s="27" t="s">
        <v>28</v>
      </c>
      <c r="C4924" s="27" t="s">
        <v>32</v>
      </c>
      <c r="D4924" s="27">
        <v>4.3403890799999996</v>
      </c>
      <c r="E4924" s="27">
        <v>5.5374543699999998</v>
      </c>
      <c r="F4924" s="27">
        <v>284.72979179999999</v>
      </c>
    </row>
    <row r="4925" spans="1:6" x14ac:dyDescent="0.2">
      <c r="A4925" s="26">
        <v>38108</v>
      </c>
      <c r="B4925" s="27" t="s">
        <v>29</v>
      </c>
      <c r="C4925" s="27" t="s">
        <v>13</v>
      </c>
      <c r="D4925" s="27">
        <v>8.5727490000000003E-2</v>
      </c>
      <c r="E4925" s="27">
        <v>0</v>
      </c>
      <c r="F4925" s="27">
        <v>0.77154739999999999</v>
      </c>
    </row>
    <row r="4926" spans="1:6" x14ac:dyDescent="0.2">
      <c r="A4926" s="26">
        <v>38108</v>
      </c>
      <c r="B4926" s="27" t="s">
        <v>29</v>
      </c>
      <c r="C4926" s="27" t="s">
        <v>14</v>
      </c>
      <c r="D4926" s="27">
        <v>0.39699932999999998</v>
      </c>
      <c r="E4926" s="27">
        <v>0</v>
      </c>
      <c r="F4926" s="27">
        <v>17.029613600000001</v>
      </c>
    </row>
    <row r="4927" spans="1:6" x14ac:dyDescent="0.2">
      <c r="A4927" s="26">
        <v>38108</v>
      </c>
      <c r="B4927" s="27" t="s">
        <v>29</v>
      </c>
      <c r="C4927" s="27" t="s">
        <v>15</v>
      </c>
      <c r="D4927" s="27">
        <v>0.88528110999999998</v>
      </c>
      <c r="E4927" s="27">
        <v>2.2142350000000002E-2</v>
      </c>
      <c r="F4927" s="27">
        <v>18.808401750000002</v>
      </c>
    </row>
    <row r="4928" spans="1:6" x14ac:dyDescent="0.2">
      <c r="A4928" s="26">
        <v>38108</v>
      </c>
      <c r="B4928" s="27" t="s">
        <v>29</v>
      </c>
      <c r="C4928" s="27" t="s">
        <v>16</v>
      </c>
      <c r="D4928" s="27">
        <v>0.70217728999999995</v>
      </c>
      <c r="E4928" s="27">
        <v>2.6795449999999998E-2</v>
      </c>
      <c r="F4928" s="27">
        <v>20.369987330000001</v>
      </c>
    </row>
    <row r="4929" spans="1:6" x14ac:dyDescent="0.2">
      <c r="A4929" s="26">
        <v>38108</v>
      </c>
      <c r="B4929" s="27" t="s">
        <v>29</v>
      </c>
      <c r="C4929" s="27" t="s">
        <v>17</v>
      </c>
      <c r="D4929" s="27">
        <v>0.57072285</v>
      </c>
      <c r="E4929" s="27">
        <v>0.24086635000000001</v>
      </c>
      <c r="F4929" s="27">
        <v>9.9329069400000005</v>
      </c>
    </row>
    <row r="4930" spans="1:6" x14ac:dyDescent="0.2">
      <c r="A4930" s="26">
        <v>38108</v>
      </c>
      <c r="B4930" s="27" t="s">
        <v>29</v>
      </c>
      <c r="C4930" s="27" t="s">
        <v>18</v>
      </c>
      <c r="D4930" s="27">
        <v>0.48125823000000001</v>
      </c>
      <c r="E4930" s="27">
        <v>9.5790829999999993E-2</v>
      </c>
      <c r="F4930" s="27">
        <v>18.679688949999999</v>
      </c>
    </row>
    <row r="4931" spans="1:6" x14ac:dyDescent="0.2">
      <c r="A4931" s="26">
        <v>38108</v>
      </c>
      <c r="B4931" s="27" t="s">
        <v>29</v>
      </c>
      <c r="C4931" s="27" t="s">
        <v>19</v>
      </c>
      <c r="D4931" s="27">
        <v>0.37023447999999998</v>
      </c>
      <c r="E4931" s="27">
        <v>0</v>
      </c>
      <c r="F4931" s="27">
        <v>9.6914443600000002</v>
      </c>
    </row>
    <row r="4932" spans="1:6" x14ac:dyDescent="0.2">
      <c r="A4932" s="26">
        <v>38108</v>
      </c>
      <c r="B4932" s="27" t="s">
        <v>29</v>
      </c>
      <c r="C4932" s="27" t="s">
        <v>20</v>
      </c>
      <c r="D4932" s="27">
        <v>1.9724033599999999</v>
      </c>
      <c r="E4932" s="27">
        <v>0.41427008999999998</v>
      </c>
      <c r="F4932" s="27">
        <v>61.850649339999997</v>
      </c>
    </row>
    <row r="4933" spans="1:6" x14ac:dyDescent="0.2">
      <c r="A4933" s="26">
        <v>38108</v>
      </c>
      <c r="B4933" s="27" t="s">
        <v>29</v>
      </c>
      <c r="C4933" s="27" t="s">
        <v>21</v>
      </c>
      <c r="D4933" s="27">
        <v>4.0418857099999999</v>
      </c>
      <c r="E4933" s="27">
        <v>1.1789509</v>
      </c>
      <c r="F4933" s="27">
        <v>877.39751249999995</v>
      </c>
    </row>
    <row r="4934" spans="1:6" x14ac:dyDescent="0.2">
      <c r="A4934" s="26">
        <v>38108</v>
      </c>
      <c r="B4934" s="27" t="s">
        <v>29</v>
      </c>
      <c r="C4934" s="27" t="s">
        <v>32</v>
      </c>
      <c r="D4934" s="27">
        <v>1.0424553999999999</v>
      </c>
      <c r="E4934" s="27">
        <v>1.0046432300000001</v>
      </c>
      <c r="F4934" s="27">
        <v>58.350761990000002</v>
      </c>
    </row>
    <row r="4935" spans="1:6" x14ac:dyDescent="0.2">
      <c r="A4935" s="26">
        <v>38108</v>
      </c>
      <c r="B4935" s="27" t="s">
        <v>30</v>
      </c>
      <c r="C4935" s="27" t="s">
        <v>13</v>
      </c>
      <c r="D4935" s="27">
        <v>0.14940997</v>
      </c>
      <c r="E4935" s="27">
        <v>0.10661175000000001</v>
      </c>
      <c r="F4935" s="27">
        <v>1.19451215</v>
      </c>
    </row>
    <row r="4936" spans="1:6" x14ac:dyDescent="0.2">
      <c r="A4936" s="26">
        <v>38108</v>
      </c>
      <c r="B4936" s="27" t="s">
        <v>30</v>
      </c>
      <c r="C4936" s="27" t="s">
        <v>14</v>
      </c>
      <c r="D4936" s="27">
        <v>0.26079299</v>
      </c>
      <c r="E4936" s="27">
        <v>0</v>
      </c>
      <c r="F4936" s="27">
        <v>0.49788728999999998</v>
      </c>
    </row>
    <row r="4937" spans="1:6" x14ac:dyDescent="0.2">
      <c r="A4937" s="26">
        <v>38108</v>
      </c>
      <c r="B4937" s="27" t="s">
        <v>30</v>
      </c>
      <c r="C4937" s="27" t="s">
        <v>15</v>
      </c>
      <c r="D4937" s="27">
        <v>0.45341169999999997</v>
      </c>
      <c r="E4937" s="27">
        <v>0</v>
      </c>
      <c r="F4937" s="27">
        <v>1.52822729</v>
      </c>
    </row>
    <row r="4938" spans="1:6" x14ac:dyDescent="0.2">
      <c r="A4938" s="26">
        <v>38108</v>
      </c>
      <c r="B4938" s="27" t="s">
        <v>30</v>
      </c>
      <c r="C4938" s="27" t="s">
        <v>16</v>
      </c>
      <c r="D4938" s="27">
        <v>0.20390958000000001</v>
      </c>
      <c r="E4938" s="27">
        <v>0.1216078</v>
      </c>
      <c r="F4938" s="27">
        <v>1.4342004800000001</v>
      </c>
    </row>
    <row r="4939" spans="1:6" x14ac:dyDescent="0.2">
      <c r="A4939" s="26">
        <v>38108</v>
      </c>
      <c r="B4939" s="27" t="s">
        <v>30</v>
      </c>
      <c r="C4939" s="27" t="s">
        <v>17</v>
      </c>
      <c r="D4939" s="27">
        <v>5.0508789999999998E-2</v>
      </c>
      <c r="E4939" s="27">
        <v>0.25503597</v>
      </c>
      <c r="F4939" s="27">
        <v>0.30554476000000003</v>
      </c>
    </row>
    <row r="4940" spans="1:6" x14ac:dyDescent="0.2">
      <c r="A4940" s="26">
        <v>38108</v>
      </c>
      <c r="B4940" s="27" t="s">
        <v>30</v>
      </c>
      <c r="C4940" s="27" t="s">
        <v>18</v>
      </c>
      <c r="D4940" s="27">
        <v>0.2025315</v>
      </c>
      <c r="E4940" s="27">
        <v>0</v>
      </c>
      <c r="F4940" s="27">
        <v>4.4266039099999999</v>
      </c>
    </row>
    <row r="4941" spans="1:6" x14ac:dyDescent="0.2">
      <c r="A4941" s="26">
        <v>38108</v>
      </c>
      <c r="B4941" s="27" t="s">
        <v>30</v>
      </c>
      <c r="C4941" s="27" t="s">
        <v>19</v>
      </c>
      <c r="D4941" s="27">
        <v>0.19734989999999999</v>
      </c>
      <c r="E4941" s="27">
        <v>0</v>
      </c>
      <c r="F4941" s="27">
        <v>0.19734989999999999</v>
      </c>
    </row>
    <row r="4942" spans="1:6" x14ac:dyDescent="0.2">
      <c r="A4942" s="26">
        <v>38108</v>
      </c>
      <c r="B4942" s="27" t="s">
        <v>30</v>
      </c>
      <c r="C4942" s="27" t="s">
        <v>20</v>
      </c>
      <c r="D4942" s="27">
        <v>0.62897714999999998</v>
      </c>
      <c r="E4942" s="27">
        <v>0</v>
      </c>
      <c r="F4942" s="27">
        <v>8.4248298500000001</v>
      </c>
    </row>
    <row r="4943" spans="1:6" x14ac:dyDescent="0.2">
      <c r="A4943" s="26">
        <v>38108</v>
      </c>
      <c r="B4943" s="27" t="s">
        <v>30</v>
      </c>
      <c r="C4943" s="27" t="s">
        <v>21</v>
      </c>
      <c r="D4943" s="27">
        <v>0.12866664</v>
      </c>
      <c r="E4943" s="27">
        <v>0.17189806999999999</v>
      </c>
      <c r="F4943" s="27">
        <v>31.27010344</v>
      </c>
    </row>
    <row r="4944" spans="1:6" x14ac:dyDescent="0.2">
      <c r="A4944" s="26">
        <v>38108</v>
      </c>
      <c r="B4944" s="27" t="s">
        <v>30</v>
      </c>
      <c r="C4944" s="27" t="s">
        <v>32</v>
      </c>
      <c r="D4944" s="27">
        <v>2.9333690099999998</v>
      </c>
      <c r="E4944" s="27">
        <v>0.41411598999999999</v>
      </c>
      <c r="F4944" s="27">
        <v>36.378713419999997</v>
      </c>
    </row>
    <row r="4945" spans="1:6" x14ac:dyDescent="0.2">
      <c r="A4945" s="26">
        <v>38108</v>
      </c>
      <c r="B4945" s="27" t="s">
        <v>31</v>
      </c>
      <c r="C4945" s="27" t="s">
        <v>13</v>
      </c>
      <c r="D4945" s="27">
        <v>9.108281E-2</v>
      </c>
      <c r="E4945" s="27">
        <v>0</v>
      </c>
      <c r="F4945" s="27">
        <v>0.12570182999999999</v>
      </c>
    </row>
    <row r="4946" spans="1:6" x14ac:dyDescent="0.2">
      <c r="A4946" s="26">
        <v>38108</v>
      </c>
      <c r="B4946" s="27" t="s">
        <v>31</v>
      </c>
      <c r="C4946" s="27" t="s">
        <v>14</v>
      </c>
      <c r="D4946" s="27">
        <v>0.34758025999999997</v>
      </c>
      <c r="E4946" s="27">
        <v>7.9133229999999999E-2</v>
      </c>
      <c r="F4946" s="27">
        <v>6.5062583399999996</v>
      </c>
    </row>
    <row r="4947" spans="1:6" x14ac:dyDescent="0.2">
      <c r="A4947" s="26">
        <v>38108</v>
      </c>
      <c r="B4947" s="27" t="s">
        <v>31</v>
      </c>
      <c r="C4947" s="27" t="s">
        <v>15</v>
      </c>
      <c r="D4947" s="27">
        <v>0.39062087000000001</v>
      </c>
      <c r="E4947" s="27">
        <v>0</v>
      </c>
      <c r="F4947" s="27">
        <v>4.5089060500000002</v>
      </c>
    </row>
    <row r="4948" spans="1:6" x14ac:dyDescent="0.2">
      <c r="A4948" s="26">
        <v>38108</v>
      </c>
      <c r="B4948" s="27" t="s">
        <v>31</v>
      </c>
      <c r="C4948" s="27" t="s">
        <v>16</v>
      </c>
      <c r="D4948" s="27">
        <v>0.56238728000000004</v>
      </c>
      <c r="E4948" s="27">
        <v>8.8083990000000001E-2</v>
      </c>
      <c r="F4948" s="27">
        <v>9.6149799300000005</v>
      </c>
    </row>
    <row r="4949" spans="1:6" x14ac:dyDescent="0.2">
      <c r="A4949" s="26">
        <v>38108</v>
      </c>
      <c r="B4949" s="27" t="s">
        <v>31</v>
      </c>
      <c r="C4949" s="27" t="s">
        <v>17</v>
      </c>
      <c r="D4949" s="27">
        <v>0.53166225</v>
      </c>
      <c r="E4949" s="27">
        <v>0.22684422000000001</v>
      </c>
      <c r="F4949" s="27">
        <v>10.66391393</v>
      </c>
    </row>
    <row r="4950" spans="1:6" x14ac:dyDescent="0.2">
      <c r="A4950" s="26">
        <v>38108</v>
      </c>
      <c r="B4950" s="27" t="s">
        <v>31</v>
      </c>
      <c r="C4950" s="27" t="s">
        <v>18</v>
      </c>
      <c r="D4950" s="27">
        <v>0.44175020999999998</v>
      </c>
      <c r="E4950" s="27">
        <v>0.28325357000000001</v>
      </c>
      <c r="F4950" s="27">
        <v>14.30177522</v>
      </c>
    </row>
    <row r="4951" spans="1:6" x14ac:dyDescent="0.2">
      <c r="A4951" s="26">
        <v>38108</v>
      </c>
      <c r="B4951" s="27" t="s">
        <v>31</v>
      </c>
      <c r="C4951" s="27" t="s">
        <v>19</v>
      </c>
      <c r="D4951" s="27">
        <v>0.35666204000000001</v>
      </c>
      <c r="E4951" s="27">
        <v>6.8619739999999999E-2</v>
      </c>
      <c r="F4951" s="27">
        <v>1.6008743599999999</v>
      </c>
    </row>
    <row r="4952" spans="1:6" x14ac:dyDescent="0.2">
      <c r="A4952" s="26">
        <v>38108</v>
      </c>
      <c r="B4952" s="27" t="s">
        <v>31</v>
      </c>
      <c r="C4952" s="27" t="s">
        <v>20</v>
      </c>
      <c r="D4952" s="27">
        <v>0.72871832999999997</v>
      </c>
      <c r="E4952" s="27">
        <v>8.7831000000000006E-2</v>
      </c>
      <c r="F4952" s="27">
        <v>12.553964819999999</v>
      </c>
    </row>
    <row r="4953" spans="1:6" x14ac:dyDescent="0.2">
      <c r="A4953" s="26">
        <v>38108</v>
      </c>
      <c r="B4953" s="27" t="s">
        <v>31</v>
      </c>
      <c r="C4953" s="27" t="s">
        <v>21</v>
      </c>
      <c r="D4953" s="27">
        <v>0.76027038000000002</v>
      </c>
      <c r="E4953" s="27">
        <v>0.27597567000000001</v>
      </c>
      <c r="F4953" s="27">
        <v>52.160145610000001</v>
      </c>
    </row>
    <row r="4954" spans="1:6" x14ac:dyDescent="0.2">
      <c r="A4954" s="26">
        <v>38108</v>
      </c>
      <c r="B4954" s="27" t="s">
        <v>31</v>
      </c>
      <c r="C4954" s="27" t="s">
        <v>32</v>
      </c>
      <c r="D4954" s="27">
        <v>0.65464374000000003</v>
      </c>
      <c r="E4954" s="27">
        <v>0.66094419000000004</v>
      </c>
      <c r="F4954" s="27">
        <v>50.547393749999998</v>
      </c>
    </row>
    <row r="4955" spans="1:6" x14ac:dyDescent="0.2">
      <c r="A4955" s="26">
        <v>38200</v>
      </c>
      <c r="B4955" s="27" t="s">
        <v>12</v>
      </c>
      <c r="C4955" s="27" t="s">
        <v>13</v>
      </c>
      <c r="D4955" s="27">
        <v>9.2423802399999992</v>
      </c>
      <c r="E4955" s="27">
        <v>0.34886837999999998</v>
      </c>
      <c r="F4955" s="27">
        <v>220.13929379999999</v>
      </c>
    </row>
    <row r="4956" spans="1:6" x14ac:dyDescent="0.2">
      <c r="A4956" s="26">
        <v>38200</v>
      </c>
      <c r="B4956" s="27" t="s">
        <v>12</v>
      </c>
      <c r="C4956" s="27" t="s">
        <v>14</v>
      </c>
      <c r="D4956" s="27">
        <v>7.4407058599999996</v>
      </c>
      <c r="E4956" s="27">
        <v>1.5120218700000001</v>
      </c>
      <c r="F4956" s="27">
        <v>224.41804759999999</v>
      </c>
    </row>
    <row r="4957" spans="1:6" x14ac:dyDescent="0.2">
      <c r="A4957" s="26">
        <v>38200</v>
      </c>
      <c r="B4957" s="27" t="s">
        <v>12</v>
      </c>
      <c r="C4957" s="27" t="s">
        <v>15</v>
      </c>
      <c r="D4957" s="27">
        <v>12.508838109999999</v>
      </c>
      <c r="E4957" s="27">
        <v>1.05379157</v>
      </c>
      <c r="F4957" s="27">
        <v>255.29127320000001</v>
      </c>
    </row>
    <row r="4958" spans="1:6" x14ac:dyDescent="0.2">
      <c r="A4958" s="26">
        <v>38200</v>
      </c>
      <c r="B4958" s="27" t="s">
        <v>12</v>
      </c>
      <c r="C4958" s="27" t="s">
        <v>16</v>
      </c>
      <c r="D4958" s="27">
        <v>7.0865387499999999</v>
      </c>
      <c r="E4958" s="27">
        <v>3.41627159</v>
      </c>
      <c r="F4958" s="27">
        <v>100.0253824</v>
      </c>
    </row>
    <row r="4959" spans="1:6" x14ac:dyDescent="0.2">
      <c r="A4959" s="26">
        <v>38200</v>
      </c>
      <c r="B4959" s="27" t="s">
        <v>12</v>
      </c>
      <c r="C4959" s="27" t="s">
        <v>17</v>
      </c>
      <c r="D4959" s="27">
        <v>9.2075044699999999</v>
      </c>
      <c r="E4959" s="27">
        <v>2.9344262900000002</v>
      </c>
      <c r="F4959" s="27">
        <v>224.71093339999999</v>
      </c>
    </row>
    <row r="4960" spans="1:6" x14ac:dyDescent="0.2">
      <c r="A4960" s="26">
        <v>38200</v>
      </c>
      <c r="B4960" s="27" t="s">
        <v>12</v>
      </c>
      <c r="C4960" s="27" t="s">
        <v>18</v>
      </c>
      <c r="D4960" s="27">
        <v>9.1058345200000002</v>
      </c>
      <c r="E4960" s="27">
        <v>4.9390279000000001</v>
      </c>
      <c r="F4960" s="27">
        <v>163.4636088</v>
      </c>
    </row>
    <row r="4961" spans="1:6" x14ac:dyDescent="0.2">
      <c r="A4961" s="26">
        <v>38200</v>
      </c>
      <c r="B4961" s="27" t="s">
        <v>12</v>
      </c>
      <c r="C4961" s="27" t="s">
        <v>19</v>
      </c>
      <c r="D4961" s="27">
        <v>5.0763908899999999</v>
      </c>
      <c r="E4961" s="27">
        <v>0.19406477999999999</v>
      </c>
      <c r="F4961" s="27">
        <v>83.937470959999999</v>
      </c>
    </row>
    <row r="4962" spans="1:6" x14ac:dyDescent="0.2">
      <c r="A4962" s="26">
        <v>38200</v>
      </c>
      <c r="B4962" s="27" t="s">
        <v>12</v>
      </c>
      <c r="C4962" s="27" t="s">
        <v>20</v>
      </c>
      <c r="D4962" s="27">
        <v>21.89990422</v>
      </c>
      <c r="E4962" s="27">
        <v>3.54713067</v>
      </c>
      <c r="F4962" s="27">
        <v>542.3272111</v>
      </c>
    </row>
    <row r="4963" spans="1:6" x14ac:dyDescent="0.2">
      <c r="A4963" s="26">
        <v>38200</v>
      </c>
      <c r="B4963" s="27" t="s">
        <v>12</v>
      </c>
      <c r="C4963" s="27" t="s">
        <v>21</v>
      </c>
      <c r="D4963" s="27">
        <v>26.473601630000001</v>
      </c>
      <c r="E4963" s="27">
        <v>8.0649525900000008</v>
      </c>
      <c r="F4963" s="27">
        <v>5058.5004209999997</v>
      </c>
    </row>
    <row r="4964" spans="1:6" x14ac:dyDescent="0.2">
      <c r="A4964" s="26">
        <v>38200</v>
      </c>
      <c r="B4964" s="27" t="s">
        <v>12</v>
      </c>
      <c r="C4964" s="27" t="s">
        <v>32</v>
      </c>
      <c r="D4964" s="27">
        <v>15.20871221</v>
      </c>
      <c r="E4964" s="27">
        <v>19.026541890000001</v>
      </c>
      <c r="F4964" s="27">
        <v>1675.603537</v>
      </c>
    </row>
    <row r="4965" spans="1:6" x14ac:dyDescent="0.2">
      <c r="A4965" s="26">
        <v>38200</v>
      </c>
      <c r="B4965" s="27" t="s">
        <v>25</v>
      </c>
      <c r="C4965" s="27" t="s">
        <v>13</v>
      </c>
      <c r="D4965" s="27">
        <v>4.8457754099999999</v>
      </c>
      <c r="E4965" s="27">
        <v>0.60686017000000003</v>
      </c>
      <c r="F4965" s="27">
        <v>71.660551400000003</v>
      </c>
    </row>
    <row r="4966" spans="1:6" x14ac:dyDescent="0.2">
      <c r="A4966" s="26">
        <v>38200</v>
      </c>
      <c r="B4966" s="27" t="s">
        <v>25</v>
      </c>
      <c r="C4966" s="27" t="s">
        <v>14</v>
      </c>
      <c r="D4966" s="27">
        <v>4.6583940400000001</v>
      </c>
      <c r="E4966" s="27">
        <v>3.4438120099999998</v>
      </c>
      <c r="F4966" s="27">
        <v>119.73983130000001</v>
      </c>
    </row>
    <row r="4967" spans="1:6" x14ac:dyDescent="0.2">
      <c r="A4967" s="26">
        <v>38200</v>
      </c>
      <c r="B4967" s="27" t="s">
        <v>25</v>
      </c>
      <c r="C4967" s="27" t="s">
        <v>15</v>
      </c>
      <c r="D4967" s="27">
        <v>10.69975193</v>
      </c>
      <c r="E4967" s="27">
        <v>1.00307663</v>
      </c>
      <c r="F4967" s="27">
        <v>227.41507920000001</v>
      </c>
    </row>
    <row r="4968" spans="1:6" x14ac:dyDescent="0.2">
      <c r="A4968" s="26">
        <v>38200</v>
      </c>
      <c r="B4968" s="27" t="s">
        <v>25</v>
      </c>
      <c r="C4968" s="27" t="s">
        <v>16</v>
      </c>
      <c r="D4968" s="27">
        <v>5.3098335600000004</v>
      </c>
      <c r="E4968" s="27">
        <v>3.3224055199999998</v>
      </c>
      <c r="F4968" s="27">
        <v>122.62620130000001</v>
      </c>
    </row>
    <row r="4969" spans="1:6" x14ac:dyDescent="0.2">
      <c r="A4969" s="26">
        <v>38200</v>
      </c>
      <c r="B4969" s="27" t="s">
        <v>25</v>
      </c>
      <c r="C4969" s="27" t="s">
        <v>17</v>
      </c>
      <c r="D4969" s="27">
        <v>5.3718307799999998</v>
      </c>
      <c r="E4969" s="27">
        <v>3.8224193999999998</v>
      </c>
      <c r="F4969" s="27">
        <v>120.88635290000001</v>
      </c>
    </row>
    <row r="4970" spans="1:6" x14ac:dyDescent="0.2">
      <c r="A4970" s="26">
        <v>38200</v>
      </c>
      <c r="B4970" s="27" t="s">
        <v>25</v>
      </c>
      <c r="C4970" s="27" t="s">
        <v>18</v>
      </c>
      <c r="D4970" s="27">
        <v>6.9239996799999997</v>
      </c>
      <c r="E4970" s="27">
        <v>5.2015319</v>
      </c>
      <c r="F4970" s="27">
        <v>208.3388003</v>
      </c>
    </row>
    <row r="4971" spans="1:6" x14ac:dyDescent="0.2">
      <c r="A4971" s="26">
        <v>38200</v>
      </c>
      <c r="B4971" s="27" t="s">
        <v>25</v>
      </c>
      <c r="C4971" s="27" t="s">
        <v>19</v>
      </c>
      <c r="D4971" s="27">
        <v>4.2636950200000001</v>
      </c>
      <c r="E4971" s="27">
        <v>1.0616193899999999</v>
      </c>
      <c r="F4971" s="27">
        <v>113.61958370000001</v>
      </c>
    </row>
    <row r="4972" spans="1:6" x14ac:dyDescent="0.2">
      <c r="A4972" s="26">
        <v>38200</v>
      </c>
      <c r="B4972" s="27" t="s">
        <v>25</v>
      </c>
      <c r="C4972" s="27" t="s">
        <v>20</v>
      </c>
      <c r="D4972" s="27">
        <v>17.462137819999999</v>
      </c>
      <c r="E4972" s="27">
        <v>4.0844411599999999</v>
      </c>
      <c r="F4972" s="27">
        <v>479.89608420000002</v>
      </c>
    </row>
    <row r="4973" spans="1:6" x14ac:dyDescent="0.2">
      <c r="A4973" s="26">
        <v>38200</v>
      </c>
      <c r="B4973" s="27" t="s">
        <v>25</v>
      </c>
      <c r="C4973" s="27" t="s">
        <v>21</v>
      </c>
      <c r="D4973" s="27">
        <v>26.977216680000002</v>
      </c>
      <c r="E4973" s="27">
        <v>7.43711448</v>
      </c>
      <c r="F4973" s="27">
        <v>5433.2896970000002</v>
      </c>
    </row>
    <row r="4974" spans="1:6" x14ac:dyDescent="0.2">
      <c r="A4974" s="26">
        <v>38200</v>
      </c>
      <c r="B4974" s="27" t="s">
        <v>25</v>
      </c>
      <c r="C4974" s="27" t="s">
        <v>32</v>
      </c>
      <c r="D4974" s="27">
        <v>8.5506157799999993</v>
      </c>
      <c r="E4974" s="27">
        <v>16.197150000000001</v>
      </c>
      <c r="F4974" s="27">
        <v>1498.4397509999999</v>
      </c>
    </row>
    <row r="4975" spans="1:6" x14ac:dyDescent="0.2">
      <c r="A4975" s="26">
        <v>38200</v>
      </c>
      <c r="B4975" s="27" t="s">
        <v>26</v>
      </c>
      <c r="C4975" s="27" t="s">
        <v>13</v>
      </c>
      <c r="D4975" s="27">
        <v>2.12142009</v>
      </c>
      <c r="E4975" s="27">
        <v>0.86277314999999999</v>
      </c>
      <c r="F4975" s="27">
        <v>46.977451139999999</v>
      </c>
    </row>
    <row r="4976" spans="1:6" x14ac:dyDescent="0.2">
      <c r="A4976" s="26">
        <v>38200</v>
      </c>
      <c r="B4976" s="27" t="s">
        <v>26</v>
      </c>
      <c r="C4976" s="27" t="s">
        <v>14</v>
      </c>
      <c r="D4976" s="27">
        <v>3.8165709200000002</v>
      </c>
      <c r="E4976" s="27">
        <v>1.16809776</v>
      </c>
      <c r="F4976" s="27">
        <v>74.557945759999996</v>
      </c>
    </row>
    <row r="4977" spans="1:6" x14ac:dyDescent="0.2">
      <c r="A4977" s="26">
        <v>38200</v>
      </c>
      <c r="B4977" s="27" t="s">
        <v>26</v>
      </c>
      <c r="C4977" s="27" t="s">
        <v>15</v>
      </c>
      <c r="D4977" s="27">
        <v>5.8751699799999999</v>
      </c>
      <c r="E4977" s="27">
        <v>0.26852480000000001</v>
      </c>
      <c r="F4977" s="27">
        <v>59.413746109999998</v>
      </c>
    </row>
    <row r="4978" spans="1:6" x14ac:dyDescent="0.2">
      <c r="A4978" s="26">
        <v>38200</v>
      </c>
      <c r="B4978" s="27" t="s">
        <v>26</v>
      </c>
      <c r="C4978" s="27" t="s">
        <v>16</v>
      </c>
      <c r="D4978" s="27">
        <v>3.54949593</v>
      </c>
      <c r="E4978" s="27">
        <v>2.7909882100000001</v>
      </c>
      <c r="F4978" s="27">
        <v>85.156805469999995</v>
      </c>
    </row>
    <row r="4979" spans="1:6" x14ac:dyDescent="0.2">
      <c r="A4979" s="26">
        <v>38200</v>
      </c>
      <c r="B4979" s="27" t="s">
        <v>26</v>
      </c>
      <c r="C4979" s="27" t="s">
        <v>17</v>
      </c>
      <c r="D4979" s="27">
        <v>6.2390652600000003</v>
      </c>
      <c r="E4979" s="27">
        <v>2.6732463700000002</v>
      </c>
      <c r="F4979" s="27">
        <v>124.1013385</v>
      </c>
    </row>
    <row r="4980" spans="1:6" x14ac:dyDescent="0.2">
      <c r="A4980" s="26">
        <v>38200</v>
      </c>
      <c r="B4980" s="27" t="s">
        <v>26</v>
      </c>
      <c r="C4980" s="27" t="s">
        <v>18</v>
      </c>
      <c r="D4980" s="27">
        <v>7.8331940800000002</v>
      </c>
      <c r="E4980" s="27">
        <v>2.82287284</v>
      </c>
      <c r="F4980" s="27">
        <v>181.79496470000001</v>
      </c>
    </row>
    <row r="4981" spans="1:6" x14ac:dyDescent="0.2">
      <c r="A4981" s="26">
        <v>38200</v>
      </c>
      <c r="B4981" s="27" t="s">
        <v>26</v>
      </c>
      <c r="C4981" s="27" t="s">
        <v>19</v>
      </c>
      <c r="D4981" s="27">
        <v>3.0694245000000002</v>
      </c>
      <c r="E4981" s="27">
        <v>0.48944936</v>
      </c>
      <c r="F4981" s="27">
        <v>76.183798440000004</v>
      </c>
    </row>
    <row r="4982" spans="1:6" x14ac:dyDescent="0.2">
      <c r="A4982" s="26">
        <v>38200</v>
      </c>
      <c r="B4982" s="27" t="s">
        <v>26</v>
      </c>
      <c r="C4982" s="27" t="s">
        <v>20</v>
      </c>
      <c r="D4982" s="27">
        <v>15.939697170000001</v>
      </c>
      <c r="E4982" s="27">
        <v>5.4499663399999996</v>
      </c>
      <c r="F4982" s="27">
        <v>444.19317469999999</v>
      </c>
    </row>
    <row r="4983" spans="1:6" x14ac:dyDescent="0.2">
      <c r="A4983" s="26">
        <v>38200</v>
      </c>
      <c r="B4983" s="27" t="s">
        <v>26</v>
      </c>
      <c r="C4983" s="27" t="s">
        <v>21</v>
      </c>
      <c r="D4983" s="27">
        <v>13.825166380000001</v>
      </c>
      <c r="E4983" s="27">
        <v>5.9708537799999997</v>
      </c>
      <c r="F4983" s="27">
        <v>2419.6573400000002</v>
      </c>
    </row>
    <row r="4984" spans="1:6" x14ac:dyDescent="0.2">
      <c r="A4984" s="26">
        <v>38200</v>
      </c>
      <c r="B4984" s="27" t="s">
        <v>26</v>
      </c>
      <c r="C4984" s="27" t="s">
        <v>32</v>
      </c>
      <c r="D4984" s="27">
        <v>5.5854789399999998</v>
      </c>
      <c r="E4984" s="27">
        <v>7.4228748600000003</v>
      </c>
      <c r="F4984" s="27">
        <v>548.07157540000003</v>
      </c>
    </row>
    <row r="4985" spans="1:6" x14ac:dyDescent="0.2">
      <c r="A4985" s="26">
        <v>38200</v>
      </c>
      <c r="B4985" s="27" t="s">
        <v>27</v>
      </c>
      <c r="C4985" s="27" t="s">
        <v>13</v>
      </c>
      <c r="D4985" s="27">
        <v>0.86649408999999999</v>
      </c>
      <c r="E4985" s="27">
        <v>0.30056728999999999</v>
      </c>
      <c r="F4985" s="27">
        <v>11.451078600000001</v>
      </c>
    </row>
    <row r="4986" spans="1:6" x14ac:dyDescent="0.2">
      <c r="A4986" s="26">
        <v>38200</v>
      </c>
      <c r="B4986" s="27" t="s">
        <v>27</v>
      </c>
      <c r="C4986" s="27" t="s">
        <v>14</v>
      </c>
      <c r="D4986" s="27">
        <v>1.37848265</v>
      </c>
      <c r="E4986" s="27">
        <v>0.67175302999999997</v>
      </c>
      <c r="F4986" s="27">
        <v>27.312603729999999</v>
      </c>
    </row>
    <row r="4987" spans="1:6" x14ac:dyDescent="0.2">
      <c r="A4987" s="26">
        <v>38200</v>
      </c>
      <c r="B4987" s="27" t="s">
        <v>27</v>
      </c>
      <c r="C4987" s="27" t="s">
        <v>15</v>
      </c>
      <c r="D4987" s="27">
        <v>3.2378267900000002</v>
      </c>
      <c r="E4987" s="27">
        <v>0.53127013000000001</v>
      </c>
      <c r="F4987" s="27">
        <v>82.976678629999995</v>
      </c>
    </row>
    <row r="4988" spans="1:6" x14ac:dyDescent="0.2">
      <c r="A4988" s="26">
        <v>38200</v>
      </c>
      <c r="B4988" s="27" t="s">
        <v>27</v>
      </c>
      <c r="C4988" s="27" t="s">
        <v>16</v>
      </c>
      <c r="D4988" s="27">
        <v>1.30785537</v>
      </c>
      <c r="E4988" s="27">
        <v>1.2126958000000001</v>
      </c>
      <c r="F4988" s="27">
        <v>33.113390699999997</v>
      </c>
    </row>
    <row r="4989" spans="1:6" x14ac:dyDescent="0.2">
      <c r="A4989" s="26">
        <v>38200</v>
      </c>
      <c r="B4989" s="27" t="s">
        <v>27</v>
      </c>
      <c r="C4989" s="27" t="s">
        <v>17</v>
      </c>
      <c r="D4989" s="27">
        <v>1.27037409</v>
      </c>
      <c r="E4989" s="27">
        <v>0.79653299</v>
      </c>
      <c r="F4989" s="27">
        <v>22.946008429999999</v>
      </c>
    </row>
    <row r="4990" spans="1:6" x14ac:dyDescent="0.2">
      <c r="A4990" s="26">
        <v>38200</v>
      </c>
      <c r="B4990" s="27" t="s">
        <v>27</v>
      </c>
      <c r="C4990" s="27" t="s">
        <v>18</v>
      </c>
      <c r="D4990" s="27">
        <v>2.5639090800000002</v>
      </c>
      <c r="E4990" s="27">
        <v>0.87466321000000002</v>
      </c>
      <c r="F4990" s="27">
        <v>61.479706219999997</v>
      </c>
    </row>
    <row r="4991" spans="1:6" x14ac:dyDescent="0.2">
      <c r="A4991" s="26">
        <v>38200</v>
      </c>
      <c r="B4991" s="27" t="s">
        <v>27</v>
      </c>
      <c r="C4991" s="27" t="s">
        <v>19</v>
      </c>
      <c r="D4991" s="27">
        <v>0.79808995999999999</v>
      </c>
      <c r="E4991" s="27">
        <v>0</v>
      </c>
      <c r="F4991" s="27">
        <v>14.03650019</v>
      </c>
    </row>
    <row r="4992" spans="1:6" x14ac:dyDescent="0.2">
      <c r="A4992" s="26">
        <v>38200</v>
      </c>
      <c r="B4992" s="27" t="s">
        <v>27</v>
      </c>
      <c r="C4992" s="27" t="s">
        <v>20</v>
      </c>
      <c r="D4992" s="27">
        <v>8.40803689</v>
      </c>
      <c r="E4992" s="27">
        <v>1.6493932899999999</v>
      </c>
      <c r="F4992" s="27">
        <v>175.5273832</v>
      </c>
    </row>
    <row r="4993" spans="1:6" x14ac:dyDescent="0.2">
      <c r="A4993" s="26">
        <v>38200</v>
      </c>
      <c r="B4993" s="27" t="s">
        <v>27</v>
      </c>
      <c r="C4993" s="27" t="s">
        <v>21</v>
      </c>
      <c r="D4993" s="27">
        <v>7.1900614699999998</v>
      </c>
      <c r="E4993" s="27">
        <v>3.4475959</v>
      </c>
      <c r="F4993" s="27">
        <v>1739.40978</v>
      </c>
    </row>
    <row r="4994" spans="1:6" x14ac:dyDescent="0.2">
      <c r="A4994" s="26">
        <v>38200</v>
      </c>
      <c r="B4994" s="27" t="s">
        <v>27</v>
      </c>
      <c r="C4994" s="27" t="s">
        <v>32</v>
      </c>
      <c r="D4994" s="27">
        <v>3.7693051099999999</v>
      </c>
      <c r="E4994" s="27">
        <v>5.2295571499999998</v>
      </c>
      <c r="F4994" s="27">
        <v>307.45546899999999</v>
      </c>
    </row>
    <row r="4995" spans="1:6" x14ac:dyDescent="0.2">
      <c r="A4995" s="26">
        <v>38200</v>
      </c>
      <c r="B4995" s="27" t="s">
        <v>28</v>
      </c>
      <c r="C4995" s="27" t="s">
        <v>13</v>
      </c>
      <c r="D4995" s="27">
        <v>1.75824066</v>
      </c>
      <c r="E4995" s="27">
        <v>0.20109551000000001</v>
      </c>
      <c r="F4995" s="27">
        <v>33.826798529999998</v>
      </c>
    </row>
    <row r="4996" spans="1:6" x14ac:dyDescent="0.2">
      <c r="A4996" s="26">
        <v>38200</v>
      </c>
      <c r="B4996" s="27" t="s">
        <v>28</v>
      </c>
      <c r="C4996" s="27" t="s">
        <v>14</v>
      </c>
      <c r="D4996" s="27">
        <v>1.3680157900000001</v>
      </c>
      <c r="E4996" s="27">
        <v>0.37608754999999999</v>
      </c>
      <c r="F4996" s="27">
        <v>32.215333479999998</v>
      </c>
    </row>
    <row r="4997" spans="1:6" x14ac:dyDescent="0.2">
      <c r="A4997" s="26">
        <v>38200</v>
      </c>
      <c r="B4997" s="27" t="s">
        <v>28</v>
      </c>
      <c r="C4997" s="27" t="s">
        <v>15</v>
      </c>
      <c r="D4997" s="27">
        <v>4.2576200200000001</v>
      </c>
      <c r="E4997" s="27">
        <v>0.32536376</v>
      </c>
      <c r="F4997" s="27">
        <v>77.890544129999995</v>
      </c>
    </row>
    <row r="4998" spans="1:6" x14ac:dyDescent="0.2">
      <c r="A4998" s="26">
        <v>38200</v>
      </c>
      <c r="B4998" s="27" t="s">
        <v>28</v>
      </c>
      <c r="C4998" s="27" t="s">
        <v>16</v>
      </c>
      <c r="D4998" s="27">
        <v>2.17348768</v>
      </c>
      <c r="E4998" s="27">
        <v>1.1497268199999999</v>
      </c>
      <c r="F4998" s="27">
        <v>32.887725430000003</v>
      </c>
    </row>
    <row r="4999" spans="1:6" x14ac:dyDescent="0.2">
      <c r="A4999" s="26">
        <v>38200</v>
      </c>
      <c r="B4999" s="27" t="s">
        <v>28</v>
      </c>
      <c r="C4999" s="27" t="s">
        <v>17</v>
      </c>
      <c r="D4999" s="27">
        <v>1.7998450100000001</v>
      </c>
      <c r="E4999" s="27">
        <v>0.39484778999999998</v>
      </c>
      <c r="F4999" s="27">
        <v>15.776477610000001</v>
      </c>
    </row>
    <row r="5000" spans="1:6" x14ac:dyDescent="0.2">
      <c r="A5000" s="26">
        <v>38200</v>
      </c>
      <c r="B5000" s="27" t="s">
        <v>28</v>
      </c>
      <c r="C5000" s="27" t="s">
        <v>18</v>
      </c>
      <c r="D5000" s="27">
        <v>0.87747635000000002</v>
      </c>
      <c r="E5000" s="27">
        <v>2.0580284400000002</v>
      </c>
      <c r="F5000" s="27">
        <v>27.320216070000001</v>
      </c>
    </row>
    <row r="5001" spans="1:6" x14ac:dyDescent="0.2">
      <c r="A5001" s="26">
        <v>38200</v>
      </c>
      <c r="B5001" s="27" t="s">
        <v>28</v>
      </c>
      <c r="C5001" s="27" t="s">
        <v>19</v>
      </c>
      <c r="D5001" s="27">
        <v>1.41909745</v>
      </c>
      <c r="E5001" s="27">
        <v>0.51491540999999996</v>
      </c>
      <c r="F5001" s="27">
        <v>41.169357359999999</v>
      </c>
    </row>
    <row r="5002" spans="1:6" x14ac:dyDescent="0.2">
      <c r="A5002" s="26">
        <v>38200</v>
      </c>
      <c r="B5002" s="27" t="s">
        <v>28</v>
      </c>
      <c r="C5002" s="27" t="s">
        <v>20</v>
      </c>
      <c r="D5002" s="27">
        <v>7.3920729100000004</v>
      </c>
      <c r="E5002" s="27">
        <v>2.2634302100000001</v>
      </c>
      <c r="F5002" s="27">
        <v>129.13589759999999</v>
      </c>
    </row>
    <row r="5003" spans="1:6" x14ac:dyDescent="0.2">
      <c r="A5003" s="26">
        <v>38200</v>
      </c>
      <c r="B5003" s="27" t="s">
        <v>28</v>
      </c>
      <c r="C5003" s="27" t="s">
        <v>21</v>
      </c>
      <c r="D5003" s="27">
        <v>7.05735812</v>
      </c>
      <c r="E5003" s="27">
        <v>4.6060768799999998</v>
      </c>
      <c r="F5003" s="27">
        <v>1019.665124</v>
      </c>
    </row>
    <row r="5004" spans="1:6" x14ac:dyDescent="0.2">
      <c r="A5004" s="26">
        <v>38200</v>
      </c>
      <c r="B5004" s="27" t="s">
        <v>28</v>
      </c>
      <c r="C5004" s="27" t="s">
        <v>32</v>
      </c>
      <c r="D5004" s="27">
        <v>3.50597833</v>
      </c>
      <c r="E5004" s="27">
        <v>4.7577664300000002</v>
      </c>
      <c r="F5004" s="27">
        <v>208.16043930000001</v>
      </c>
    </row>
    <row r="5005" spans="1:6" x14ac:dyDescent="0.2">
      <c r="A5005" s="26">
        <v>38200</v>
      </c>
      <c r="B5005" s="27" t="s">
        <v>29</v>
      </c>
      <c r="C5005" s="27" t="s">
        <v>13</v>
      </c>
      <c r="D5005" s="27">
        <v>0.53260706000000002</v>
      </c>
      <c r="E5005" s="27">
        <v>0</v>
      </c>
      <c r="F5005" s="27">
        <v>5.8027060099999996</v>
      </c>
    </row>
    <row r="5006" spans="1:6" x14ac:dyDescent="0.2">
      <c r="A5006" s="26">
        <v>38200</v>
      </c>
      <c r="B5006" s="27" t="s">
        <v>29</v>
      </c>
      <c r="C5006" s="27" t="s">
        <v>14</v>
      </c>
      <c r="D5006" s="27">
        <v>0.43010281</v>
      </c>
      <c r="E5006" s="27">
        <v>0.19898657</v>
      </c>
      <c r="F5006" s="27">
        <v>17.94638922</v>
      </c>
    </row>
    <row r="5007" spans="1:6" x14ac:dyDescent="0.2">
      <c r="A5007" s="26">
        <v>38200</v>
      </c>
      <c r="B5007" s="27" t="s">
        <v>29</v>
      </c>
      <c r="C5007" s="27" t="s">
        <v>15</v>
      </c>
      <c r="D5007" s="27">
        <v>0.34997329999999999</v>
      </c>
      <c r="E5007" s="27">
        <v>9.8598580000000005E-2</v>
      </c>
      <c r="F5007" s="27">
        <v>2.7165435900000001</v>
      </c>
    </row>
    <row r="5008" spans="1:6" x14ac:dyDescent="0.2">
      <c r="A5008" s="26">
        <v>38200</v>
      </c>
      <c r="B5008" s="27" t="s">
        <v>29</v>
      </c>
      <c r="C5008" s="27" t="s">
        <v>16</v>
      </c>
      <c r="D5008" s="27">
        <v>0.35296351999999998</v>
      </c>
      <c r="E5008" s="27">
        <v>0.21048747000000001</v>
      </c>
      <c r="F5008" s="27">
        <v>10.931959490000001</v>
      </c>
    </row>
    <row r="5009" spans="1:6" x14ac:dyDescent="0.2">
      <c r="A5009" s="26">
        <v>38200</v>
      </c>
      <c r="B5009" s="27" t="s">
        <v>29</v>
      </c>
      <c r="C5009" s="27" t="s">
        <v>17</v>
      </c>
      <c r="D5009" s="27">
        <v>0.40214178</v>
      </c>
      <c r="E5009" s="27">
        <v>0.10684072</v>
      </c>
      <c r="F5009" s="27">
        <v>16.149157370000001</v>
      </c>
    </row>
    <row r="5010" spans="1:6" x14ac:dyDescent="0.2">
      <c r="A5010" s="26">
        <v>38200</v>
      </c>
      <c r="B5010" s="27" t="s">
        <v>29</v>
      </c>
      <c r="C5010" s="27" t="s">
        <v>18</v>
      </c>
      <c r="D5010" s="27">
        <v>0.87899510000000003</v>
      </c>
      <c r="E5010" s="27">
        <v>0.1180887</v>
      </c>
      <c r="F5010" s="27">
        <v>8.3067272499999998</v>
      </c>
    </row>
    <row r="5011" spans="1:6" x14ac:dyDescent="0.2">
      <c r="A5011" s="26">
        <v>38200</v>
      </c>
      <c r="B5011" s="27" t="s">
        <v>29</v>
      </c>
      <c r="C5011" s="27" t="s">
        <v>19</v>
      </c>
      <c r="D5011" s="27">
        <v>0.72149764000000005</v>
      </c>
      <c r="E5011" s="27">
        <v>4.9748750000000001E-2</v>
      </c>
      <c r="F5011" s="27">
        <v>7.27596357</v>
      </c>
    </row>
    <row r="5012" spans="1:6" x14ac:dyDescent="0.2">
      <c r="A5012" s="26">
        <v>38200</v>
      </c>
      <c r="B5012" s="27" t="s">
        <v>29</v>
      </c>
      <c r="C5012" s="27" t="s">
        <v>20</v>
      </c>
      <c r="D5012" s="27">
        <v>2.9663948599999999</v>
      </c>
      <c r="E5012" s="27">
        <v>0.40517312</v>
      </c>
      <c r="F5012" s="27">
        <v>79.360092289999997</v>
      </c>
    </row>
    <row r="5013" spans="1:6" x14ac:dyDescent="0.2">
      <c r="A5013" s="26">
        <v>38200</v>
      </c>
      <c r="B5013" s="27" t="s">
        <v>29</v>
      </c>
      <c r="C5013" s="27" t="s">
        <v>21</v>
      </c>
      <c r="D5013" s="27">
        <v>4.1850065900000004</v>
      </c>
      <c r="E5013" s="27">
        <v>0.76840014999999995</v>
      </c>
      <c r="F5013" s="27">
        <v>934.28004490000001</v>
      </c>
    </row>
    <row r="5014" spans="1:6" x14ac:dyDescent="0.2">
      <c r="A5014" s="26">
        <v>38200</v>
      </c>
      <c r="B5014" s="27" t="s">
        <v>29</v>
      </c>
      <c r="C5014" s="27" t="s">
        <v>32</v>
      </c>
      <c r="D5014" s="27">
        <v>1.2831728499999999</v>
      </c>
      <c r="E5014" s="27">
        <v>0.8486477</v>
      </c>
      <c r="F5014" s="27">
        <v>126.00094230000001</v>
      </c>
    </row>
    <row r="5015" spans="1:6" x14ac:dyDescent="0.2">
      <c r="A5015" s="26">
        <v>38200</v>
      </c>
      <c r="B5015" s="27" t="s">
        <v>30</v>
      </c>
      <c r="C5015" s="27" t="s">
        <v>13</v>
      </c>
      <c r="D5015" s="27">
        <v>8.5767289999999996E-2</v>
      </c>
      <c r="E5015" s="27">
        <v>0</v>
      </c>
      <c r="F5015" s="27">
        <v>0.42883644999999998</v>
      </c>
    </row>
    <row r="5016" spans="1:6" x14ac:dyDescent="0.2">
      <c r="A5016" s="26">
        <v>38200</v>
      </c>
      <c r="B5016" s="27" t="s">
        <v>30</v>
      </c>
      <c r="C5016" s="27" t="s">
        <v>14</v>
      </c>
      <c r="D5016" s="27">
        <v>0.12746131999999999</v>
      </c>
      <c r="E5016" s="27">
        <v>0.31435677000000001</v>
      </c>
      <c r="F5016" s="27">
        <v>1.071744</v>
      </c>
    </row>
    <row r="5017" spans="1:6" x14ac:dyDescent="0.2">
      <c r="A5017" s="26">
        <v>38200</v>
      </c>
      <c r="B5017" s="27" t="s">
        <v>30</v>
      </c>
      <c r="C5017" s="27" t="s">
        <v>15</v>
      </c>
      <c r="D5017" s="27">
        <v>0.51081228000000001</v>
      </c>
      <c r="E5017" s="27">
        <v>0</v>
      </c>
      <c r="F5017" s="27">
        <v>6.5413313799999999</v>
      </c>
    </row>
    <row r="5018" spans="1:6" x14ac:dyDescent="0.2">
      <c r="A5018" s="26">
        <v>38200</v>
      </c>
      <c r="B5018" s="27" t="s">
        <v>30</v>
      </c>
      <c r="C5018" s="27" t="s">
        <v>16</v>
      </c>
      <c r="D5018" s="27">
        <v>1.145556E-2</v>
      </c>
      <c r="E5018" s="27">
        <v>3.9183400000000002E-3</v>
      </c>
      <c r="F5018" s="27">
        <v>0.12801012000000001</v>
      </c>
    </row>
    <row r="5019" spans="1:6" x14ac:dyDescent="0.2">
      <c r="A5019" s="26">
        <v>38200</v>
      </c>
      <c r="B5019" s="27" t="s">
        <v>30</v>
      </c>
      <c r="C5019" s="27" t="s">
        <v>17</v>
      </c>
      <c r="D5019" s="27">
        <v>0.11478692</v>
      </c>
      <c r="E5019" s="27">
        <v>9.9093700000000007E-2</v>
      </c>
      <c r="F5019" s="27">
        <v>2.9885041700000001</v>
      </c>
    </row>
    <row r="5020" spans="1:6" x14ac:dyDescent="0.2">
      <c r="A5020" s="26">
        <v>38200</v>
      </c>
      <c r="B5020" s="27" t="s">
        <v>30</v>
      </c>
      <c r="C5020" s="27" t="s">
        <v>18</v>
      </c>
      <c r="D5020" s="27">
        <v>0.24193044999999999</v>
      </c>
      <c r="E5020" s="27">
        <v>0.12399892999999999</v>
      </c>
      <c r="F5020" s="27">
        <v>4.3436842799999997</v>
      </c>
    </row>
    <row r="5021" spans="1:6" x14ac:dyDescent="0.2">
      <c r="A5021" s="26">
        <v>38200</v>
      </c>
      <c r="B5021" s="27" t="s">
        <v>30</v>
      </c>
      <c r="C5021" s="27" t="s">
        <v>20</v>
      </c>
      <c r="D5021" s="27">
        <v>0.16643086000000001</v>
      </c>
      <c r="E5021" s="27">
        <v>9.7053319999999998E-2</v>
      </c>
      <c r="F5021" s="27">
        <v>2.0384959</v>
      </c>
    </row>
    <row r="5022" spans="1:6" x14ac:dyDescent="0.2">
      <c r="A5022" s="26">
        <v>38200</v>
      </c>
      <c r="B5022" s="27" t="s">
        <v>30</v>
      </c>
      <c r="C5022" s="27" t="s">
        <v>21</v>
      </c>
      <c r="D5022" s="27">
        <v>0.23206246</v>
      </c>
      <c r="E5022" s="27">
        <v>0</v>
      </c>
      <c r="F5022" s="27">
        <v>3.31598916</v>
      </c>
    </row>
    <row r="5023" spans="1:6" x14ac:dyDescent="0.2">
      <c r="A5023" s="26">
        <v>38200</v>
      </c>
      <c r="B5023" s="27" t="s">
        <v>30</v>
      </c>
      <c r="C5023" s="27" t="s">
        <v>32</v>
      </c>
      <c r="D5023" s="27">
        <v>2.7647911999999999</v>
      </c>
      <c r="E5023" s="27">
        <v>1.0546650900000001</v>
      </c>
      <c r="F5023" s="27">
        <v>27.506533269999998</v>
      </c>
    </row>
    <row r="5024" spans="1:6" x14ac:dyDescent="0.2">
      <c r="A5024" s="26">
        <v>38200</v>
      </c>
      <c r="B5024" s="27" t="s">
        <v>31</v>
      </c>
      <c r="C5024" s="27" t="s">
        <v>13</v>
      </c>
      <c r="D5024" s="27">
        <v>3.2833750000000002E-2</v>
      </c>
      <c r="E5024" s="27">
        <v>8.6576979999999998E-2</v>
      </c>
      <c r="F5024" s="27">
        <v>0.37194385000000002</v>
      </c>
    </row>
    <row r="5025" spans="1:6" x14ac:dyDescent="0.2">
      <c r="A5025" s="26">
        <v>38200</v>
      </c>
      <c r="B5025" s="27" t="s">
        <v>31</v>
      </c>
      <c r="C5025" s="27" t="s">
        <v>14</v>
      </c>
      <c r="D5025" s="27">
        <v>0.47257859000000002</v>
      </c>
      <c r="E5025" s="27">
        <v>9.0991370000000002E-2</v>
      </c>
      <c r="F5025" s="27">
        <v>3.95821347</v>
      </c>
    </row>
    <row r="5026" spans="1:6" x14ac:dyDescent="0.2">
      <c r="A5026" s="26">
        <v>38200</v>
      </c>
      <c r="B5026" s="27" t="s">
        <v>31</v>
      </c>
      <c r="C5026" s="27" t="s">
        <v>15</v>
      </c>
      <c r="D5026" s="27">
        <v>0.95385454999999997</v>
      </c>
      <c r="E5026" s="27">
        <v>0</v>
      </c>
      <c r="F5026" s="27">
        <v>12.633896760000001</v>
      </c>
    </row>
    <row r="5027" spans="1:6" x14ac:dyDescent="0.2">
      <c r="A5027" s="26">
        <v>38200</v>
      </c>
      <c r="B5027" s="27" t="s">
        <v>31</v>
      </c>
      <c r="C5027" s="27" t="s">
        <v>16</v>
      </c>
      <c r="D5027" s="27">
        <v>0.47657228000000001</v>
      </c>
      <c r="E5027" s="27">
        <v>7.1831249999999999E-2</v>
      </c>
      <c r="F5027" s="27">
        <v>7.6071284400000003</v>
      </c>
    </row>
    <row r="5028" spans="1:6" x14ac:dyDescent="0.2">
      <c r="A5028" s="26">
        <v>38200</v>
      </c>
      <c r="B5028" s="27" t="s">
        <v>31</v>
      </c>
      <c r="C5028" s="27" t="s">
        <v>17</v>
      </c>
      <c r="D5028" s="27">
        <v>0.59836372999999998</v>
      </c>
      <c r="E5028" s="27">
        <v>0.22005114000000001</v>
      </c>
      <c r="F5028" s="27">
        <v>13.08962773</v>
      </c>
    </row>
    <row r="5029" spans="1:6" x14ac:dyDescent="0.2">
      <c r="A5029" s="26">
        <v>38200</v>
      </c>
      <c r="B5029" s="27" t="s">
        <v>31</v>
      </c>
      <c r="C5029" s="27" t="s">
        <v>18</v>
      </c>
      <c r="D5029" s="27">
        <v>8.4266030000000006E-2</v>
      </c>
      <c r="E5029" s="27">
        <v>6.7561399999999994E-2</v>
      </c>
      <c r="F5029" s="27">
        <v>7.7599032899999996</v>
      </c>
    </row>
    <row r="5030" spans="1:6" x14ac:dyDescent="0.2">
      <c r="A5030" s="26">
        <v>38200</v>
      </c>
      <c r="B5030" s="27" t="s">
        <v>31</v>
      </c>
      <c r="C5030" s="27" t="s">
        <v>19</v>
      </c>
      <c r="D5030" s="27">
        <v>0.19298689999999999</v>
      </c>
      <c r="E5030" s="27">
        <v>0.10476124000000001</v>
      </c>
      <c r="F5030" s="27">
        <v>1.9430685599999999</v>
      </c>
    </row>
    <row r="5031" spans="1:6" x14ac:dyDescent="0.2">
      <c r="A5031" s="26">
        <v>38200</v>
      </c>
      <c r="B5031" s="27" t="s">
        <v>31</v>
      </c>
      <c r="C5031" s="27" t="s">
        <v>20</v>
      </c>
      <c r="D5031" s="27">
        <v>0.68016178000000005</v>
      </c>
      <c r="E5031" s="27">
        <v>9.4418550000000004E-2</v>
      </c>
      <c r="F5031" s="27">
        <v>5.8735175399999999</v>
      </c>
    </row>
    <row r="5032" spans="1:6" x14ac:dyDescent="0.2">
      <c r="A5032" s="26">
        <v>38200</v>
      </c>
      <c r="B5032" s="27" t="s">
        <v>31</v>
      </c>
      <c r="C5032" s="27" t="s">
        <v>21</v>
      </c>
      <c r="D5032" s="27">
        <v>1.20465628</v>
      </c>
      <c r="E5032" s="27">
        <v>0.17182516</v>
      </c>
      <c r="F5032" s="27">
        <v>278.64394379999999</v>
      </c>
    </row>
    <row r="5033" spans="1:6" x14ac:dyDescent="0.2">
      <c r="A5033" s="26">
        <v>38200</v>
      </c>
      <c r="B5033" s="27" t="s">
        <v>31</v>
      </c>
      <c r="C5033" s="27" t="s">
        <v>32</v>
      </c>
      <c r="D5033" s="27">
        <v>0.62540404000000005</v>
      </c>
      <c r="E5033" s="27">
        <v>1.2017532500000001</v>
      </c>
      <c r="F5033" s="27">
        <v>52.658142069999997</v>
      </c>
    </row>
    <row r="5034" spans="1:6" x14ac:dyDescent="0.2">
      <c r="A5034" s="26">
        <v>38292</v>
      </c>
      <c r="B5034" s="27" t="s">
        <v>12</v>
      </c>
      <c r="C5034" s="27" t="s">
        <v>13</v>
      </c>
      <c r="D5034" s="27">
        <v>4.3311411099999999</v>
      </c>
      <c r="E5034" s="27">
        <v>0.64229689000000001</v>
      </c>
      <c r="F5034" s="27">
        <v>95.122106009999996</v>
      </c>
    </row>
    <row r="5035" spans="1:6" x14ac:dyDescent="0.2">
      <c r="A5035" s="26">
        <v>38292</v>
      </c>
      <c r="B5035" s="27" t="s">
        <v>12</v>
      </c>
      <c r="C5035" s="27" t="s">
        <v>14</v>
      </c>
      <c r="D5035" s="27">
        <v>8.0246756999999995</v>
      </c>
      <c r="E5035" s="27">
        <v>1.2506217900000001</v>
      </c>
      <c r="F5035" s="27">
        <v>83.570349719999996</v>
      </c>
    </row>
    <row r="5036" spans="1:6" x14ac:dyDescent="0.2">
      <c r="A5036" s="26">
        <v>38292</v>
      </c>
      <c r="B5036" s="27" t="s">
        <v>12</v>
      </c>
      <c r="C5036" s="27" t="s">
        <v>15</v>
      </c>
      <c r="D5036" s="27">
        <v>16.453998299999999</v>
      </c>
      <c r="E5036" s="27">
        <v>1.6426620700000001</v>
      </c>
      <c r="F5036" s="27">
        <v>308.04651669999998</v>
      </c>
    </row>
    <row r="5037" spans="1:6" x14ac:dyDescent="0.2">
      <c r="A5037" s="26">
        <v>38292</v>
      </c>
      <c r="B5037" s="27" t="s">
        <v>12</v>
      </c>
      <c r="C5037" s="27" t="s">
        <v>16</v>
      </c>
      <c r="D5037" s="27">
        <v>5.1351421200000003</v>
      </c>
      <c r="E5037" s="27">
        <v>1.92591767</v>
      </c>
      <c r="F5037" s="27">
        <v>153.52107899999999</v>
      </c>
    </row>
    <row r="5038" spans="1:6" x14ac:dyDescent="0.2">
      <c r="A5038" s="26">
        <v>38292</v>
      </c>
      <c r="B5038" s="27" t="s">
        <v>12</v>
      </c>
      <c r="C5038" s="27" t="s">
        <v>17</v>
      </c>
      <c r="D5038" s="27">
        <v>11.4588327</v>
      </c>
      <c r="E5038" s="27">
        <v>1.38632724</v>
      </c>
      <c r="F5038" s="27">
        <v>213.93546950000001</v>
      </c>
    </row>
    <row r="5039" spans="1:6" x14ac:dyDescent="0.2">
      <c r="A5039" s="26">
        <v>38292</v>
      </c>
      <c r="B5039" s="27" t="s">
        <v>12</v>
      </c>
      <c r="C5039" s="27" t="s">
        <v>18</v>
      </c>
      <c r="D5039" s="27">
        <v>7.0798107200000002</v>
      </c>
      <c r="E5039" s="27">
        <v>5.7023517799999999</v>
      </c>
      <c r="F5039" s="27">
        <v>158.79959980000001</v>
      </c>
    </row>
    <row r="5040" spans="1:6" x14ac:dyDescent="0.2">
      <c r="A5040" s="26">
        <v>38292</v>
      </c>
      <c r="B5040" s="27" t="s">
        <v>12</v>
      </c>
      <c r="C5040" s="27" t="s">
        <v>19</v>
      </c>
      <c r="D5040" s="27">
        <v>4.2461915000000001</v>
      </c>
      <c r="E5040" s="27">
        <v>0</v>
      </c>
      <c r="F5040" s="27">
        <v>99.87803194</v>
      </c>
    </row>
    <row r="5041" spans="1:6" x14ac:dyDescent="0.2">
      <c r="A5041" s="26">
        <v>38292</v>
      </c>
      <c r="B5041" s="27" t="s">
        <v>12</v>
      </c>
      <c r="C5041" s="27" t="s">
        <v>20</v>
      </c>
      <c r="D5041" s="27">
        <v>13.99523009</v>
      </c>
      <c r="E5041" s="27">
        <v>4.6222298999999998</v>
      </c>
      <c r="F5041" s="27">
        <v>340.61227280000003</v>
      </c>
    </row>
    <row r="5042" spans="1:6" x14ac:dyDescent="0.2">
      <c r="A5042" s="26">
        <v>38292</v>
      </c>
      <c r="B5042" s="27" t="s">
        <v>12</v>
      </c>
      <c r="C5042" s="27" t="s">
        <v>21</v>
      </c>
      <c r="D5042" s="27">
        <v>34.387373959999998</v>
      </c>
      <c r="E5042" s="27">
        <v>7.7155313200000002</v>
      </c>
      <c r="F5042" s="27">
        <v>4749.2306609999996</v>
      </c>
    </row>
    <row r="5043" spans="1:6" x14ac:dyDescent="0.2">
      <c r="A5043" s="26">
        <v>38292</v>
      </c>
      <c r="B5043" s="27" t="s">
        <v>12</v>
      </c>
      <c r="C5043" s="27" t="s">
        <v>32</v>
      </c>
      <c r="D5043" s="27">
        <v>13.6594696</v>
      </c>
      <c r="E5043" s="27">
        <v>22.475556310000002</v>
      </c>
      <c r="F5043" s="27">
        <v>1689.6177729999999</v>
      </c>
    </row>
    <row r="5044" spans="1:6" x14ac:dyDescent="0.2">
      <c r="A5044" s="26">
        <v>38292</v>
      </c>
      <c r="B5044" s="27" t="s">
        <v>25</v>
      </c>
      <c r="C5044" s="27" t="s">
        <v>13</v>
      </c>
      <c r="D5044" s="27">
        <v>1.7364943500000001</v>
      </c>
      <c r="E5044" s="27">
        <v>0</v>
      </c>
      <c r="F5044" s="27">
        <v>49.835301579999999</v>
      </c>
    </row>
    <row r="5045" spans="1:6" x14ac:dyDescent="0.2">
      <c r="A5045" s="26">
        <v>38292</v>
      </c>
      <c r="B5045" s="27" t="s">
        <v>25</v>
      </c>
      <c r="C5045" s="27" t="s">
        <v>14</v>
      </c>
      <c r="D5045" s="27">
        <v>4.5347713399999998</v>
      </c>
      <c r="E5045" s="27">
        <v>2.0142347200000001</v>
      </c>
      <c r="F5045" s="27">
        <v>69.617440669999993</v>
      </c>
    </row>
    <row r="5046" spans="1:6" x14ac:dyDescent="0.2">
      <c r="A5046" s="26">
        <v>38292</v>
      </c>
      <c r="B5046" s="27" t="s">
        <v>25</v>
      </c>
      <c r="C5046" s="27" t="s">
        <v>15</v>
      </c>
      <c r="D5046" s="27">
        <v>9.4642218200000006</v>
      </c>
      <c r="E5046" s="27">
        <v>1.6649645099999999</v>
      </c>
      <c r="F5046" s="27">
        <v>221.38381340000001</v>
      </c>
    </row>
    <row r="5047" spans="1:6" x14ac:dyDescent="0.2">
      <c r="A5047" s="26">
        <v>38292</v>
      </c>
      <c r="B5047" s="27" t="s">
        <v>25</v>
      </c>
      <c r="C5047" s="27" t="s">
        <v>16</v>
      </c>
      <c r="D5047" s="27">
        <v>5.4598457600000003</v>
      </c>
      <c r="E5047" s="27">
        <v>1.6375613499999999</v>
      </c>
      <c r="F5047" s="27">
        <v>69.657804049999996</v>
      </c>
    </row>
    <row r="5048" spans="1:6" x14ac:dyDescent="0.2">
      <c r="A5048" s="26">
        <v>38292</v>
      </c>
      <c r="B5048" s="27" t="s">
        <v>25</v>
      </c>
      <c r="C5048" s="27" t="s">
        <v>17</v>
      </c>
      <c r="D5048" s="27">
        <v>5.7052410299999998</v>
      </c>
      <c r="E5048" s="27">
        <v>1.81325526</v>
      </c>
      <c r="F5048" s="27">
        <v>95.829134389999993</v>
      </c>
    </row>
    <row r="5049" spans="1:6" x14ac:dyDescent="0.2">
      <c r="A5049" s="26">
        <v>38292</v>
      </c>
      <c r="B5049" s="27" t="s">
        <v>25</v>
      </c>
      <c r="C5049" s="27" t="s">
        <v>18</v>
      </c>
      <c r="D5049" s="27">
        <v>7.32823402</v>
      </c>
      <c r="E5049" s="27">
        <v>2.8614419899999999</v>
      </c>
      <c r="F5049" s="27">
        <v>193.5441414</v>
      </c>
    </row>
    <row r="5050" spans="1:6" x14ac:dyDescent="0.2">
      <c r="A5050" s="26">
        <v>38292</v>
      </c>
      <c r="B5050" s="27" t="s">
        <v>25</v>
      </c>
      <c r="C5050" s="27" t="s">
        <v>19</v>
      </c>
      <c r="D5050" s="27">
        <v>7.7510223199999997</v>
      </c>
      <c r="E5050" s="27">
        <v>0.31449719999999998</v>
      </c>
      <c r="F5050" s="27">
        <v>137.1763407</v>
      </c>
    </row>
    <row r="5051" spans="1:6" x14ac:dyDescent="0.2">
      <c r="A5051" s="26">
        <v>38292</v>
      </c>
      <c r="B5051" s="27" t="s">
        <v>25</v>
      </c>
      <c r="C5051" s="27" t="s">
        <v>20</v>
      </c>
      <c r="D5051" s="27">
        <v>16.695169499999999</v>
      </c>
      <c r="E5051" s="27">
        <v>1.7668959</v>
      </c>
      <c r="F5051" s="27">
        <v>394.68074560000002</v>
      </c>
    </row>
    <row r="5052" spans="1:6" x14ac:dyDescent="0.2">
      <c r="A5052" s="26">
        <v>38292</v>
      </c>
      <c r="B5052" s="27" t="s">
        <v>25</v>
      </c>
      <c r="C5052" s="27" t="s">
        <v>21</v>
      </c>
      <c r="D5052" s="27">
        <v>23.205330270000001</v>
      </c>
      <c r="E5052" s="27">
        <v>9.2280678199999997</v>
      </c>
      <c r="F5052" s="27">
        <v>4973.8287120000005</v>
      </c>
    </row>
    <row r="5053" spans="1:6" x14ac:dyDescent="0.2">
      <c r="A5053" s="26">
        <v>38292</v>
      </c>
      <c r="B5053" s="27" t="s">
        <v>25</v>
      </c>
      <c r="C5053" s="27" t="s">
        <v>32</v>
      </c>
      <c r="D5053" s="27">
        <v>15.378502900000001</v>
      </c>
      <c r="E5053" s="27">
        <v>12.416440489999999</v>
      </c>
      <c r="F5053" s="27">
        <v>1149.7025550000001</v>
      </c>
    </row>
    <row r="5054" spans="1:6" x14ac:dyDescent="0.2">
      <c r="A5054" s="26">
        <v>38292</v>
      </c>
      <c r="B5054" s="27" t="s">
        <v>26</v>
      </c>
      <c r="C5054" s="27" t="s">
        <v>13</v>
      </c>
      <c r="D5054" s="27">
        <v>2.7640841300000001</v>
      </c>
      <c r="E5054" s="27">
        <v>0.19578306000000001</v>
      </c>
      <c r="F5054" s="27">
        <v>64.739578600000002</v>
      </c>
    </row>
    <row r="5055" spans="1:6" x14ac:dyDescent="0.2">
      <c r="A5055" s="26">
        <v>38292</v>
      </c>
      <c r="B5055" s="27" t="s">
        <v>26</v>
      </c>
      <c r="C5055" s="27" t="s">
        <v>14</v>
      </c>
      <c r="D5055" s="27">
        <v>3.8661534500000001</v>
      </c>
      <c r="E5055" s="27">
        <v>0.69994098000000005</v>
      </c>
      <c r="F5055" s="27">
        <v>93.357439799999995</v>
      </c>
    </row>
    <row r="5056" spans="1:6" x14ac:dyDescent="0.2">
      <c r="A5056" s="26">
        <v>38292</v>
      </c>
      <c r="B5056" s="27" t="s">
        <v>26</v>
      </c>
      <c r="C5056" s="27" t="s">
        <v>15</v>
      </c>
      <c r="D5056" s="27">
        <v>6.99091592</v>
      </c>
      <c r="E5056" s="27">
        <v>1.0769744299999999</v>
      </c>
      <c r="F5056" s="27">
        <v>129.0867791</v>
      </c>
    </row>
    <row r="5057" spans="1:6" x14ac:dyDescent="0.2">
      <c r="A5057" s="26">
        <v>38292</v>
      </c>
      <c r="B5057" s="27" t="s">
        <v>26</v>
      </c>
      <c r="C5057" s="27" t="s">
        <v>16</v>
      </c>
      <c r="D5057" s="27">
        <v>3.30932789</v>
      </c>
      <c r="E5057" s="27">
        <v>2.5773889300000001</v>
      </c>
      <c r="F5057" s="27">
        <v>81.651852860000005</v>
      </c>
    </row>
    <row r="5058" spans="1:6" x14ac:dyDescent="0.2">
      <c r="A5058" s="26">
        <v>38292</v>
      </c>
      <c r="B5058" s="27" t="s">
        <v>26</v>
      </c>
      <c r="C5058" s="27" t="s">
        <v>17</v>
      </c>
      <c r="D5058" s="27">
        <v>6.2868378900000002</v>
      </c>
      <c r="E5058" s="27">
        <v>1.39639344</v>
      </c>
      <c r="F5058" s="27">
        <v>84.234163359999997</v>
      </c>
    </row>
    <row r="5059" spans="1:6" x14ac:dyDescent="0.2">
      <c r="A5059" s="26">
        <v>38292</v>
      </c>
      <c r="B5059" s="27" t="s">
        <v>26</v>
      </c>
      <c r="C5059" s="27" t="s">
        <v>18</v>
      </c>
      <c r="D5059" s="27">
        <v>3.5258759400000002</v>
      </c>
      <c r="E5059" s="27">
        <v>1.87852051</v>
      </c>
      <c r="F5059" s="27">
        <v>62.965952850000001</v>
      </c>
    </row>
    <row r="5060" spans="1:6" x14ac:dyDescent="0.2">
      <c r="A5060" s="26">
        <v>38292</v>
      </c>
      <c r="B5060" s="27" t="s">
        <v>26</v>
      </c>
      <c r="C5060" s="27" t="s">
        <v>19</v>
      </c>
      <c r="D5060" s="27">
        <v>4.0289639099999999</v>
      </c>
      <c r="E5060" s="27">
        <v>0.15986212</v>
      </c>
      <c r="F5060" s="27">
        <v>38.991659140000003</v>
      </c>
    </row>
    <row r="5061" spans="1:6" x14ac:dyDescent="0.2">
      <c r="A5061" s="26">
        <v>38292</v>
      </c>
      <c r="B5061" s="27" t="s">
        <v>26</v>
      </c>
      <c r="C5061" s="27" t="s">
        <v>20</v>
      </c>
      <c r="D5061" s="27">
        <v>14.290708390000001</v>
      </c>
      <c r="E5061" s="27">
        <v>2.2830854999999999</v>
      </c>
      <c r="F5061" s="27">
        <v>236.9112475</v>
      </c>
    </row>
    <row r="5062" spans="1:6" x14ac:dyDescent="0.2">
      <c r="A5062" s="26">
        <v>38292</v>
      </c>
      <c r="B5062" s="27" t="s">
        <v>26</v>
      </c>
      <c r="C5062" s="27" t="s">
        <v>21</v>
      </c>
      <c r="D5062" s="27">
        <v>10.633301489999999</v>
      </c>
      <c r="E5062" s="27">
        <v>7.4470178899999997</v>
      </c>
      <c r="F5062" s="27">
        <v>1541.202018</v>
      </c>
    </row>
    <row r="5063" spans="1:6" x14ac:dyDescent="0.2">
      <c r="A5063" s="26">
        <v>38292</v>
      </c>
      <c r="B5063" s="27" t="s">
        <v>26</v>
      </c>
      <c r="C5063" s="27" t="s">
        <v>32</v>
      </c>
      <c r="D5063" s="27">
        <v>6.8084597799999997</v>
      </c>
      <c r="E5063" s="27">
        <v>6.5703919199999996</v>
      </c>
      <c r="F5063" s="27">
        <v>573.17936669999995</v>
      </c>
    </row>
    <row r="5064" spans="1:6" x14ac:dyDescent="0.2">
      <c r="A5064" s="26">
        <v>38292</v>
      </c>
      <c r="B5064" s="27" t="s">
        <v>27</v>
      </c>
      <c r="C5064" s="27" t="s">
        <v>13</v>
      </c>
      <c r="D5064" s="27">
        <v>0.72337883999999997</v>
      </c>
      <c r="E5064" s="27">
        <v>0.11149706</v>
      </c>
      <c r="F5064" s="27">
        <v>26.272875379999999</v>
      </c>
    </row>
    <row r="5065" spans="1:6" x14ac:dyDescent="0.2">
      <c r="A5065" s="26">
        <v>38292</v>
      </c>
      <c r="B5065" s="27" t="s">
        <v>27</v>
      </c>
      <c r="C5065" s="27" t="s">
        <v>14</v>
      </c>
      <c r="D5065" s="27">
        <v>1.81290105</v>
      </c>
      <c r="E5065" s="27">
        <v>0.78628851</v>
      </c>
      <c r="F5065" s="27">
        <v>16.660417930000001</v>
      </c>
    </row>
    <row r="5066" spans="1:6" x14ac:dyDescent="0.2">
      <c r="A5066" s="26">
        <v>38292</v>
      </c>
      <c r="B5066" s="27" t="s">
        <v>27</v>
      </c>
      <c r="C5066" s="27" t="s">
        <v>15</v>
      </c>
      <c r="D5066" s="27">
        <v>2.2549675900000001</v>
      </c>
      <c r="E5066" s="27">
        <v>0.30466756</v>
      </c>
      <c r="F5066" s="27">
        <v>69.415963590000004</v>
      </c>
    </row>
    <row r="5067" spans="1:6" x14ac:dyDescent="0.2">
      <c r="A5067" s="26">
        <v>38292</v>
      </c>
      <c r="B5067" s="27" t="s">
        <v>27</v>
      </c>
      <c r="C5067" s="27" t="s">
        <v>16</v>
      </c>
      <c r="D5067" s="27">
        <v>1.80270346</v>
      </c>
      <c r="E5067" s="27">
        <v>0.58689236</v>
      </c>
      <c r="F5067" s="27">
        <v>47.914209980000003</v>
      </c>
    </row>
    <row r="5068" spans="1:6" x14ac:dyDescent="0.2">
      <c r="A5068" s="26">
        <v>38292</v>
      </c>
      <c r="B5068" s="27" t="s">
        <v>27</v>
      </c>
      <c r="C5068" s="27" t="s">
        <v>17</v>
      </c>
      <c r="D5068" s="27">
        <v>1.6794967700000001</v>
      </c>
      <c r="E5068" s="27">
        <v>0.37917893000000003</v>
      </c>
      <c r="F5068" s="27">
        <v>44.91943638</v>
      </c>
    </row>
    <row r="5069" spans="1:6" x14ac:dyDescent="0.2">
      <c r="A5069" s="26">
        <v>38292</v>
      </c>
      <c r="B5069" s="27" t="s">
        <v>27</v>
      </c>
      <c r="C5069" s="27" t="s">
        <v>18</v>
      </c>
      <c r="D5069" s="27">
        <v>2.34397134</v>
      </c>
      <c r="E5069" s="27">
        <v>0.81758942000000001</v>
      </c>
      <c r="F5069" s="27">
        <v>61.542580940000001</v>
      </c>
    </row>
    <row r="5070" spans="1:6" x14ac:dyDescent="0.2">
      <c r="A5070" s="26">
        <v>38292</v>
      </c>
      <c r="B5070" s="27" t="s">
        <v>27</v>
      </c>
      <c r="C5070" s="27" t="s">
        <v>19</v>
      </c>
      <c r="D5070" s="27">
        <v>1.73162683</v>
      </c>
      <c r="E5070" s="27">
        <v>0.17764747</v>
      </c>
      <c r="F5070" s="27">
        <v>25.464775620000001</v>
      </c>
    </row>
    <row r="5071" spans="1:6" x14ac:dyDescent="0.2">
      <c r="A5071" s="26">
        <v>38292</v>
      </c>
      <c r="B5071" s="27" t="s">
        <v>27</v>
      </c>
      <c r="C5071" s="27" t="s">
        <v>20</v>
      </c>
      <c r="D5071" s="27">
        <v>5.3365442200000004</v>
      </c>
      <c r="E5071" s="27">
        <v>0.86259509999999995</v>
      </c>
      <c r="F5071" s="27">
        <v>128.52961759999999</v>
      </c>
    </row>
    <row r="5072" spans="1:6" x14ac:dyDescent="0.2">
      <c r="A5072" s="26">
        <v>38292</v>
      </c>
      <c r="B5072" s="27" t="s">
        <v>27</v>
      </c>
      <c r="C5072" s="27" t="s">
        <v>21</v>
      </c>
      <c r="D5072" s="27">
        <v>6.0578610900000003</v>
      </c>
      <c r="E5072" s="27">
        <v>2.3210131600000001</v>
      </c>
      <c r="F5072" s="27">
        <v>1215.669936</v>
      </c>
    </row>
    <row r="5073" spans="1:6" x14ac:dyDescent="0.2">
      <c r="A5073" s="26">
        <v>38292</v>
      </c>
      <c r="B5073" s="27" t="s">
        <v>27</v>
      </c>
      <c r="C5073" s="27" t="s">
        <v>32</v>
      </c>
      <c r="D5073" s="27">
        <v>3.8630995000000001</v>
      </c>
      <c r="E5073" s="27">
        <v>2.3249995700000001</v>
      </c>
      <c r="F5073" s="27">
        <v>226.18104679999999</v>
      </c>
    </row>
    <row r="5074" spans="1:6" x14ac:dyDescent="0.2">
      <c r="A5074" s="26">
        <v>38292</v>
      </c>
      <c r="B5074" s="27" t="s">
        <v>28</v>
      </c>
      <c r="C5074" s="27" t="s">
        <v>13</v>
      </c>
      <c r="D5074" s="27">
        <v>1.1875951</v>
      </c>
      <c r="E5074" s="27">
        <v>0.23049154999999999</v>
      </c>
      <c r="F5074" s="27">
        <v>16.647498429999999</v>
      </c>
    </row>
    <row r="5075" spans="1:6" x14ac:dyDescent="0.2">
      <c r="A5075" s="26">
        <v>38292</v>
      </c>
      <c r="B5075" s="27" t="s">
        <v>28</v>
      </c>
      <c r="C5075" s="27" t="s">
        <v>14</v>
      </c>
      <c r="D5075" s="27">
        <v>2.2712538699999998</v>
      </c>
      <c r="E5075" s="27">
        <v>1.5367662600000001</v>
      </c>
      <c r="F5075" s="27">
        <v>60.811916750000002</v>
      </c>
    </row>
    <row r="5076" spans="1:6" x14ac:dyDescent="0.2">
      <c r="A5076" s="26">
        <v>38292</v>
      </c>
      <c r="B5076" s="27" t="s">
        <v>28</v>
      </c>
      <c r="C5076" s="27" t="s">
        <v>15</v>
      </c>
      <c r="D5076" s="27">
        <v>3.2853352999999998</v>
      </c>
      <c r="E5076" s="27">
        <v>0.14360621000000001</v>
      </c>
      <c r="F5076" s="27">
        <v>28.411617039999999</v>
      </c>
    </row>
    <row r="5077" spans="1:6" x14ac:dyDescent="0.2">
      <c r="A5077" s="26">
        <v>38292</v>
      </c>
      <c r="B5077" s="27" t="s">
        <v>28</v>
      </c>
      <c r="C5077" s="27" t="s">
        <v>16</v>
      </c>
      <c r="D5077" s="27">
        <v>2.07905914</v>
      </c>
      <c r="E5077" s="27">
        <v>0.93289814000000004</v>
      </c>
      <c r="F5077" s="27">
        <v>48.467032449999998</v>
      </c>
    </row>
    <row r="5078" spans="1:6" x14ac:dyDescent="0.2">
      <c r="A5078" s="26">
        <v>38292</v>
      </c>
      <c r="B5078" s="27" t="s">
        <v>28</v>
      </c>
      <c r="C5078" s="27" t="s">
        <v>17</v>
      </c>
      <c r="D5078" s="27">
        <v>2.2758481100000001</v>
      </c>
      <c r="E5078" s="27">
        <v>0.75271951999999998</v>
      </c>
      <c r="F5078" s="27">
        <v>20.158910800000001</v>
      </c>
    </row>
    <row r="5079" spans="1:6" x14ac:dyDescent="0.2">
      <c r="A5079" s="26">
        <v>38292</v>
      </c>
      <c r="B5079" s="27" t="s">
        <v>28</v>
      </c>
      <c r="C5079" s="27" t="s">
        <v>18</v>
      </c>
      <c r="D5079" s="27">
        <v>1.51619824</v>
      </c>
      <c r="E5079" s="27">
        <v>1.1950161100000001</v>
      </c>
      <c r="F5079" s="27">
        <v>19.165524399999999</v>
      </c>
    </row>
    <row r="5080" spans="1:6" x14ac:dyDescent="0.2">
      <c r="A5080" s="26">
        <v>38292</v>
      </c>
      <c r="B5080" s="27" t="s">
        <v>28</v>
      </c>
      <c r="C5080" s="27" t="s">
        <v>19</v>
      </c>
      <c r="D5080" s="27">
        <v>1.62895422</v>
      </c>
      <c r="E5080" s="27">
        <v>0.28451824999999997</v>
      </c>
      <c r="F5080" s="27">
        <v>43.462919900000003</v>
      </c>
    </row>
    <row r="5081" spans="1:6" x14ac:dyDescent="0.2">
      <c r="A5081" s="26">
        <v>38292</v>
      </c>
      <c r="B5081" s="27" t="s">
        <v>28</v>
      </c>
      <c r="C5081" s="27" t="s">
        <v>20</v>
      </c>
      <c r="D5081" s="27">
        <v>4.5474157200000001</v>
      </c>
      <c r="E5081" s="27">
        <v>1.8857232500000001</v>
      </c>
      <c r="F5081" s="27">
        <v>112.6167799</v>
      </c>
    </row>
    <row r="5082" spans="1:6" x14ac:dyDescent="0.2">
      <c r="A5082" s="26">
        <v>38292</v>
      </c>
      <c r="B5082" s="27" t="s">
        <v>28</v>
      </c>
      <c r="C5082" s="27" t="s">
        <v>21</v>
      </c>
      <c r="D5082" s="27">
        <v>5.7435481499999996</v>
      </c>
      <c r="E5082" s="27">
        <v>2.0085373400000002</v>
      </c>
      <c r="F5082" s="27">
        <v>648.50981879999995</v>
      </c>
    </row>
    <row r="5083" spans="1:6" x14ac:dyDescent="0.2">
      <c r="A5083" s="26">
        <v>38292</v>
      </c>
      <c r="B5083" s="27" t="s">
        <v>28</v>
      </c>
      <c r="C5083" s="27" t="s">
        <v>32</v>
      </c>
      <c r="D5083" s="27">
        <v>3.8934826999999999</v>
      </c>
      <c r="E5083" s="27">
        <v>3.4967389799999999</v>
      </c>
      <c r="F5083" s="27">
        <v>259.19223249999999</v>
      </c>
    </row>
    <row r="5084" spans="1:6" x14ac:dyDescent="0.2">
      <c r="A5084" s="26">
        <v>38292</v>
      </c>
      <c r="B5084" s="27" t="s">
        <v>29</v>
      </c>
      <c r="C5084" s="27" t="s">
        <v>13</v>
      </c>
      <c r="D5084" s="27">
        <v>0.65821679</v>
      </c>
      <c r="E5084" s="27">
        <v>0.12890683</v>
      </c>
      <c r="F5084" s="27">
        <v>11.21684964</v>
      </c>
    </row>
    <row r="5085" spans="1:6" x14ac:dyDescent="0.2">
      <c r="A5085" s="26">
        <v>38292</v>
      </c>
      <c r="B5085" s="27" t="s">
        <v>29</v>
      </c>
      <c r="C5085" s="27" t="s">
        <v>14</v>
      </c>
      <c r="D5085" s="27">
        <v>8.8110300000000003E-2</v>
      </c>
      <c r="E5085" s="27">
        <v>0</v>
      </c>
      <c r="F5085" s="27">
        <v>5.6331344400000001</v>
      </c>
    </row>
    <row r="5086" spans="1:6" x14ac:dyDescent="0.2">
      <c r="A5086" s="26">
        <v>38292</v>
      </c>
      <c r="B5086" s="27" t="s">
        <v>29</v>
      </c>
      <c r="C5086" s="27" t="s">
        <v>15</v>
      </c>
      <c r="D5086" s="27">
        <v>0.54986535000000003</v>
      </c>
      <c r="E5086" s="27">
        <v>0.19018853999999999</v>
      </c>
      <c r="F5086" s="27">
        <v>10.208911840000001</v>
      </c>
    </row>
    <row r="5087" spans="1:6" x14ac:dyDescent="0.2">
      <c r="A5087" s="26">
        <v>38292</v>
      </c>
      <c r="B5087" s="27" t="s">
        <v>29</v>
      </c>
      <c r="C5087" s="27" t="s">
        <v>16</v>
      </c>
      <c r="D5087" s="27">
        <v>0.48797323999999997</v>
      </c>
      <c r="E5087" s="27">
        <v>0</v>
      </c>
      <c r="F5087" s="27">
        <v>7.0914595</v>
      </c>
    </row>
    <row r="5088" spans="1:6" x14ac:dyDescent="0.2">
      <c r="A5088" s="26">
        <v>38292</v>
      </c>
      <c r="B5088" s="27" t="s">
        <v>29</v>
      </c>
      <c r="C5088" s="27" t="s">
        <v>17</v>
      </c>
      <c r="D5088" s="27">
        <v>0.47095244000000003</v>
      </c>
      <c r="E5088" s="27">
        <v>4.3523230000000003E-2</v>
      </c>
      <c r="F5088" s="27">
        <v>7.5474680000000003</v>
      </c>
    </row>
    <row r="5089" spans="1:6" x14ac:dyDescent="0.2">
      <c r="A5089" s="26">
        <v>38292</v>
      </c>
      <c r="B5089" s="27" t="s">
        <v>29</v>
      </c>
      <c r="C5089" s="27" t="s">
        <v>18</v>
      </c>
      <c r="D5089" s="27">
        <v>0.35592505000000002</v>
      </c>
      <c r="E5089" s="27">
        <v>0.11545083</v>
      </c>
      <c r="F5089" s="27">
        <v>2.7141115299999998</v>
      </c>
    </row>
    <row r="5090" spans="1:6" x14ac:dyDescent="0.2">
      <c r="A5090" s="26">
        <v>38292</v>
      </c>
      <c r="B5090" s="27" t="s">
        <v>29</v>
      </c>
      <c r="C5090" s="27" t="s">
        <v>19</v>
      </c>
      <c r="D5090" s="27">
        <v>0.25107906000000002</v>
      </c>
      <c r="E5090" s="27">
        <v>5.8916709999999997E-2</v>
      </c>
      <c r="F5090" s="27">
        <v>6.0101768800000004</v>
      </c>
    </row>
    <row r="5091" spans="1:6" x14ac:dyDescent="0.2">
      <c r="A5091" s="26">
        <v>38292</v>
      </c>
      <c r="B5091" s="27" t="s">
        <v>29</v>
      </c>
      <c r="C5091" s="27" t="s">
        <v>20</v>
      </c>
      <c r="D5091" s="27">
        <v>2.28974381</v>
      </c>
      <c r="E5091" s="27">
        <v>0.27745259</v>
      </c>
      <c r="F5091" s="27">
        <v>28.903178230000002</v>
      </c>
    </row>
    <row r="5092" spans="1:6" x14ac:dyDescent="0.2">
      <c r="A5092" s="26">
        <v>38292</v>
      </c>
      <c r="B5092" s="27" t="s">
        <v>29</v>
      </c>
      <c r="C5092" s="27" t="s">
        <v>21</v>
      </c>
      <c r="D5092" s="27">
        <v>3.3847978699999999</v>
      </c>
      <c r="E5092" s="27">
        <v>0.82696080999999999</v>
      </c>
      <c r="F5092" s="27">
        <v>797.67137809999997</v>
      </c>
    </row>
    <row r="5093" spans="1:6" x14ac:dyDescent="0.2">
      <c r="A5093" s="26">
        <v>38292</v>
      </c>
      <c r="B5093" s="27" t="s">
        <v>29</v>
      </c>
      <c r="C5093" s="27" t="s">
        <v>32</v>
      </c>
      <c r="D5093" s="27">
        <v>1.61404781</v>
      </c>
      <c r="E5093" s="27">
        <v>1.5641559199999999</v>
      </c>
      <c r="F5093" s="27">
        <v>166.78163950000001</v>
      </c>
    </row>
    <row r="5094" spans="1:6" x14ac:dyDescent="0.2">
      <c r="A5094" s="26">
        <v>38292</v>
      </c>
      <c r="B5094" s="27" t="s">
        <v>30</v>
      </c>
      <c r="C5094" s="27" t="s">
        <v>13</v>
      </c>
      <c r="D5094" s="27">
        <v>0.26993064</v>
      </c>
      <c r="E5094" s="27">
        <v>0</v>
      </c>
      <c r="F5094" s="27">
        <v>2.21574348</v>
      </c>
    </row>
    <row r="5095" spans="1:6" x14ac:dyDescent="0.2">
      <c r="A5095" s="26">
        <v>38292</v>
      </c>
      <c r="B5095" s="27" t="s">
        <v>30</v>
      </c>
      <c r="C5095" s="27" t="s">
        <v>14</v>
      </c>
      <c r="D5095" s="27">
        <v>8.0515229999999993E-2</v>
      </c>
      <c r="E5095" s="27">
        <v>0.10684473</v>
      </c>
      <c r="F5095" s="27">
        <v>1.87817974</v>
      </c>
    </row>
    <row r="5096" spans="1:6" x14ac:dyDescent="0.2">
      <c r="A5096" s="26">
        <v>38292</v>
      </c>
      <c r="B5096" s="27" t="s">
        <v>30</v>
      </c>
      <c r="C5096" s="27" t="s">
        <v>15</v>
      </c>
      <c r="D5096" s="27">
        <v>0.16741012999999999</v>
      </c>
      <c r="E5096" s="27">
        <v>0</v>
      </c>
      <c r="F5096" s="27">
        <v>0.40895580999999998</v>
      </c>
    </row>
    <row r="5097" spans="1:6" x14ac:dyDescent="0.2">
      <c r="A5097" s="26">
        <v>38292</v>
      </c>
      <c r="B5097" s="27" t="s">
        <v>30</v>
      </c>
      <c r="C5097" s="27" t="s">
        <v>16</v>
      </c>
      <c r="D5097" s="27">
        <v>8.6856199999999998E-3</v>
      </c>
      <c r="E5097" s="27">
        <v>9.6601770000000003E-2</v>
      </c>
      <c r="F5097" s="27">
        <v>1.5195156299999999</v>
      </c>
    </row>
    <row r="5098" spans="1:6" x14ac:dyDescent="0.2">
      <c r="A5098" s="26">
        <v>38292</v>
      </c>
      <c r="B5098" s="27" t="s">
        <v>30</v>
      </c>
      <c r="C5098" s="27" t="s">
        <v>17</v>
      </c>
      <c r="D5098" s="27">
        <v>0.18727904000000001</v>
      </c>
      <c r="E5098" s="27">
        <v>0</v>
      </c>
      <c r="F5098" s="27">
        <v>2.9217215699999999</v>
      </c>
    </row>
    <row r="5099" spans="1:6" x14ac:dyDescent="0.2">
      <c r="A5099" s="26">
        <v>38292</v>
      </c>
      <c r="B5099" s="27" t="s">
        <v>30</v>
      </c>
      <c r="C5099" s="27" t="s">
        <v>18</v>
      </c>
      <c r="D5099" s="27">
        <v>0.27486295999999999</v>
      </c>
      <c r="E5099" s="27">
        <v>0</v>
      </c>
      <c r="F5099" s="27">
        <v>5.2877160999999999</v>
      </c>
    </row>
    <row r="5100" spans="1:6" x14ac:dyDescent="0.2">
      <c r="A5100" s="26">
        <v>38292</v>
      </c>
      <c r="B5100" s="27" t="s">
        <v>30</v>
      </c>
      <c r="C5100" s="27" t="s">
        <v>19</v>
      </c>
      <c r="D5100" s="27">
        <v>0</v>
      </c>
      <c r="E5100" s="27">
        <v>0.15514939</v>
      </c>
      <c r="F5100" s="27">
        <v>0.20479917</v>
      </c>
    </row>
    <row r="5101" spans="1:6" x14ac:dyDescent="0.2">
      <c r="A5101" s="26">
        <v>38292</v>
      </c>
      <c r="B5101" s="27" t="s">
        <v>30</v>
      </c>
      <c r="C5101" s="27" t="s">
        <v>20</v>
      </c>
      <c r="D5101" s="27">
        <v>0.26993784999999998</v>
      </c>
      <c r="E5101" s="27">
        <v>4.2098700000000003E-2</v>
      </c>
      <c r="F5101" s="27">
        <v>0.53786091999999996</v>
      </c>
    </row>
    <row r="5102" spans="1:6" x14ac:dyDescent="0.2">
      <c r="A5102" s="26">
        <v>38292</v>
      </c>
      <c r="B5102" s="27" t="s">
        <v>30</v>
      </c>
      <c r="C5102" s="27" t="s">
        <v>21</v>
      </c>
      <c r="D5102" s="27">
        <v>0</v>
      </c>
      <c r="E5102" s="27">
        <v>0.11331405</v>
      </c>
      <c r="F5102" s="27">
        <v>0.11331405</v>
      </c>
    </row>
    <row r="5103" spans="1:6" x14ac:dyDescent="0.2">
      <c r="A5103" s="26">
        <v>38292</v>
      </c>
      <c r="B5103" s="27" t="s">
        <v>30</v>
      </c>
      <c r="C5103" s="27" t="s">
        <v>32</v>
      </c>
      <c r="D5103" s="27">
        <v>0.63110138000000005</v>
      </c>
      <c r="E5103" s="27">
        <v>2.8223056500000001</v>
      </c>
      <c r="F5103" s="27">
        <v>39.815094729999998</v>
      </c>
    </row>
    <row r="5104" spans="1:6" x14ac:dyDescent="0.2">
      <c r="A5104" s="26">
        <v>38292</v>
      </c>
      <c r="B5104" s="27" t="s">
        <v>31</v>
      </c>
      <c r="C5104" s="27" t="s">
        <v>13</v>
      </c>
      <c r="D5104" s="27">
        <v>0.17771179000000001</v>
      </c>
      <c r="E5104" s="27">
        <v>0.23561613000000001</v>
      </c>
      <c r="F5104" s="27">
        <v>1.0557292</v>
      </c>
    </row>
    <row r="5105" spans="1:6" x14ac:dyDescent="0.2">
      <c r="A5105" s="26">
        <v>38292</v>
      </c>
      <c r="B5105" s="27" t="s">
        <v>31</v>
      </c>
      <c r="C5105" s="27" t="s">
        <v>14</v>
      </c>
      <c r="D5105" s="27">
        <v>0.38647639</v>
      </c>
      <c r="E5105" s="27">
        <v>1.857079E-2</v>
      </c>
      <c r="F5105" s="27">
        <v>5.2557174299999998</v>
      </c>
    </row>
    <row r="5106" spans="1:6" x14ac:dyDescent="0.2">
      <c r="A5106" s="26">
        <v>38292</v>
      </c>
      <c r="B5106" s="27" t="s">
        <v>31</v>
      </c>
      <c r="C5106" s="27" t="s">
        <v>15</v>
      </c>
      <c r="D5106" s="27">
        <v>0.38004550999999998</v>
      </c>
      <c r="E5106" s="27">
        <v>0</v>
      </c>
      <c r="F5106" s="27">
        <v>9.9564510100000003</v>
      </c>
    </row>
    <row r="5107" spans="1:6" x14ac:dyDescent="0.2">
      <c r="A5107" s="26">
        <v>38292</v>
      </c>
      <c r="B5107" s="27" t="s">
        <v>31</v>
      </c>
      <c r="C5107" s="27" t="s">
        <v>16</v>
      </c>
      <c r="D5107" s="27">
        <v>0.13353983999999999</v>
      </c>
      <c r="E5107" s="27">
        <v>0.22438536000000001</v>
      </c>
      <c r="F5107" s="27">
        <v>1.96960939</v>
      </c>
    </row>
    <row r="5108" spans="1:6" x14ac:dyDescent="0.2">
      <c r="A5108" s="26">
        <v>38292</v>
      </c>
      <c r="B5108" s="27" t="s">
        <v>31</v>
      </c>
      <c r="C5108" s="27" t="s">
        <v>17</v>
      </c>
      <c r="D5108" s="27">
        <v>0.73101605000000003</v>
      </c>
      <c r="E5108" s="27">
        <v>8.6932800000000005E-2</v>
      </c>
      <c r="F5108" s="27">
        <v>14.59604289</v>
      </c>
    </row>
    <row r="5109" spans="1:6" x14ac:dyDescent="0.2">
      <c r="A5109" s="26">
        <v>38292</v>
      </c>
      <c r="B5109" s="27" t="s">
        <v>31</v>
      </c>
      <c r="C5109" s="27" t="s">
        <v>18</v>
      </c>
      <c r="D5109" s="27">
        <v>0.61375919999999995</v>
      </c>
      <c r="E5109" s="27">
        <v>0.31914146999999998</v>
      </c>
      <c r="F5109" s="27">
        <v>10.47767546</v>
      </c>
    </row>
    <row r="5110" spans="1:6" x14ac:dyDescent="0.2">
      <c r="A5110" s="26">
        <v>38292</v>
      </c>
      <c r="B5110" s="27" t="s">
        <v>31</v>
      </c>
      <c r="C5110" s="27" t="s">
        <v>19</v>
      </c>
      <c r="D5110" s="27">
        <v>0.23955045</v>
      </c>
      <c r="E5110" s="27">
        <v>5.8240699999999998E-3</v>
      </c>
      <c r="F5110" s="27">
        <v>4.2581133700000002</v>
      </c>
    </row>
    <row r="5111" spans="1:6" x14ac:dyDescent="0.2">
      <c r="A5111" s="26">
        <v>38292</v>
      </c>
      <c r="B5111" s="27" t="s">
        <v>31</v>
      </c>
      <c r="C5111" s="27" t="s">
        <v>20</v>
      </c>
      <c r="D5111" s="27">
        <v>0.65131068999999997</v>
      </c>
      <c r="E5111" s="27">
        <v>0.13259203</v>
      </c>
      <c r="F5111" s="27">
        <v>11.451579730000001</v>
      </c>
    </row>
    <row r="5112" spans="1:6" x14ac:dyDescent="0.2">
      <c r="A5112" s="26">
        <v>38292</v>
      </c>
      <c r="B5112" s="27" t="s">
        <v>31</v>
      </c>
      <c r="C5112" s="27" t="s">
        <v>21</v>
      </c>
      <c r="D5112" s="27">
        <v>0.70901738999999997</v>
      </c>
      <c r="E5112" s="27">
        <v>0.17862090999999999</v>
      </c>
      <c r="F5112" s="27">
        <v>145.8911525</v>
      </c>
    </row>
    <row r="5113" spans="1:6" x14ac:dyDescent="0.2">
      <c r="A5113" s="26">
        <v>38292</v>
      </c>
      <c r="B5113" s="27" t="s">
        <v>31</v>
      </c>
      <c r="C5113" s="27" t="s">
        <v>32</v>
      </c>
      <c r="D5113" s="27">
        <v>0.53528429</v>
      </c>
      <c r="E5113" s="27">
        <v>0.45836789</v>
      </c>
      <c r="F5113" s="27">
        <v>32.426417270000002</v>
      </c>
    </row>
    <row r="5114" spans="1:6" x14ac:dyDescent="0.2">
      <c r="A5114" s="26">
        <v>38384</v>
      </c>
      <c r="B5114" s="27" t="s">
        <v>12</v>
      </c>
      <c r="C5114" s="27" t="s">
        <v>13</v>
      </c>
      <c r="D5114" s="27">
        <v>6.6613675499999996</v>
      </c>
      <c r="E5114" s="27">
        <v>0.43677082</v>
      </c>
      <c r="F5114" s="27">
        <v>50.932627369999999</v>
      </c>
    </row>
    <row r="5115" spans="1:6" x14ac:dyDescent="0.2">
      <c r="A5115" s="26">
        <v>38384</v>
      </c>
      <c r="B5115" s="27" t="s">
        <v>12</v>
      </c>
      <c r="C5115" s="27" t="s">
        <v>14</v>
      </c>
      <c r="D5115" s="27">
        <v>10.89839602</v>
      </c>
      <c r="E5115" s="27">
        <v>2.9626903699999998</v>
      </c>
      <c r="F5115" s="27">
        <v>169.65848639999999</v>
      </c>
    </row>
    <row r="5116" spans="1:6" x14ac:dyDescent="0.2">
      <c r="A5116" s="26">
        <v>38384</v>
      </c>
      <c r="B5116" s="27" t="s">
        <v>12</v>
      </c>
      <c r="C5116" s="27" t="s">
        <v>15</v>
      </c>
      <c r="D5116" s="27">
        <v>15.99874754</v>
      </c>
      <c r="E5116" s="27">
        <v>1.41794928</v>
      </c>
      <c r="F5116" s="27">
        <v>346.36670800000002</v>
      </c>
    </row>
    <row r="5117" spans="1:6" x14ac:dyDescent="0.2">
      <c r="A5117" s="26">
        <v>38384</v>
      </c>
      <c r="B5117" s="27" t="s">
        <v>12</v>
      </c>
      <c r="C5117" s="27" t="s">
        <v>16</v>
      </c>
      <c r="D5117" s="27">
        <v>7.1632819300000001</v>
      </c>
      <c r="E5117" s="27">
        <v>3.9148080200000002</v>
      </c>
      <c r="F5117" s="27">
        <v>148.54964229999999</v>
      </c>
    </row>
    <row r="5118" spans="1:6" x14ac:dyDescent="0.2">
      <c r="A5118" s="26">
        <v>38384</v>
      </c>
      <c r="B5118" s="27" t="s">
        <v>12</v>
      </c>
      <c r="C5118" s="27" t="s">
        <v>17</v>
      </c>
      <c r="D5118" s="27">
        <v>12.6444285</v>
      </c>
      <c r="E5118" s="27">
        <v>5.0393796699999998</v>
      </c>
      <c r="F5118" s="27">
        <v>266.63419069999998</v>
      </c>
    </row>
    <row r="5119" spans="1:6" x14ac:dyDescent="0.2">
      <c r="A5119" s="26">
        <v>38384</v>
      </c>
      <c r="B5119" s="27" t="s">
        <v>12</v>
      </c>
      <c r="C5119" s="27" t="s">
        <v>18</v>
      </c>
      <c r="D5119" s="27">
        <v>11.026437250000001</v>
      </c>
      <c r="E5119" s="27">
        <v>6.2867331699999998</v>
      </c>
      <c r="F5119" s="27">
        <v>227.70045730000001</v>
      </c>
    </row>
    <row r="5120" spans="1:6" x14ac:dyDescent="0.2">
      <c r="A5120" s="26">
        <v>38384</v>
      </c>
      <c r="B5120" s="27" t="s">
        <v>12</v>
      </c>
      <c r="C5120" s="27" t="s">
        <v>19</v>
      </c>
      <c r="D5120" s="27">
        <v>6.0910611499999998</v>
      </c>
      <c r="E5120" s="27">
        <v>1.4996320000000001</v>
      </c>
      <c r="F5120" s="27">
        <v>119.6400539</v>
      </c>
    </row>
    <row r="5121" spans="1:6" x14ac:dyDescent="0.2">
      <c r="A5121" s="26">
        <v>38384</v>
      </c>
      <c r="B5121" s="27" t="s">
        <v>12</v>
      </c>
      <c r="C5121" s="27" t="s">
        <v>20</v>
      </c>
      <c r="D5121" s="27">
        <v>18.257826600000001</v>
      </c>
      <c r="E5121" s="27">
        <v>4.9622659799999997</v>
      </c>
      <c r="F5121" s="27">
        <v>459.2701399</v>
      </c>
    </row>
    <row r="5122" spans="1:6" x14ac:dyDescent="0.2">
      <c r="A5122" s="26">
        <v>38384</v>
      </c>
      <c r="B5122" s="27" t="s">
        <v>12</v>
      </c>
      <c r="C5122" s="27" t="s">
        <v>21</v>
      </c>
      <c r="D5122" s="27">
        <v>29.776686850000001</v>
      </c>
      <c r="E5122" s="27">
        <v>12.56857653</v>
      </c>
      <c r="F5122" s="27">
        <v>4634.4177280000004</v>
      </c>
    </row>
    <row r="5123" spans="1:6" x14ac:dyDescent="0.2">
      <c r="A5123" s="26">
        <v>38384</v>
      </c>
      <c r="B5123" s="27" t="s">
        <v>12</v>
      </c>
      <c r="C5123" s="27" t="s">
        <v>32</v>
      </c>
      <c r="D5123" s="27">
        <v>23.19096292</v>
      </c>
      <c r="E5123" s="27">
        <v>18.774096669999999</v>
      </c>
      <c r="F5123" s="27">
        <v>1313.963587</v>
      </c>
    </row>
    <row r="5124" spans="1:6" x14ac:dyDescent="0.2">
      <c r="A5124" s="26">
        <v>38384</v>
      </c>
      <c r="B5124" s="27" t="s">
        <v>25</v>
      </c>
      <c r="C5124" s="27" t="s">
        <v>13</v>
      </c>
      <c r="D5124" s="27">
        <v>2.26661555</v>
      </c>
      <c r="E5124" s="27">
        <v>0.70036489999999996</v>
      </c>
      <c r="F5124" s="27">
        <v>62.605795030000003</v>
      </c>
    </row>
    <row r="5125" spans="1:6" x14ac:dyDescent="0.2">
      <c r="A5125" s="26">
        <v>38384</v>
      </c>
      <c r="B5125" s="27" t="s">
        <v>25</v>
      </c>
      <c r="C5125" s="27" t="s">
        <v>14</v>
      </c>
      <c r="D5125" s="27">
        <v>9.4008413500000003</v>
      </c>
      <c r="E5125" s="27">
        <v>2.9408136599999999</v>
      </c>
      <c r="F5125" s="27">
        <v>133.7735715</v>
      </c>
    </row>
    <row r="5126" spans="1:6" x14ac:dyDescent="0.2">
      <c r="A5126" s="26">
        <v>38384</v>
      </c>
      <c r="B5126" s="27" t="s">
        <v>25</v>
      </c>
      <c r="C5126" s="27" t="s">
        <v>15</v>
      </c>
      <c r="D5126" s="27">
        <v>14.2072251</v>
      </c>
      <c r="E5126" s="27">
        <v>1.84850205</v>
      </c>
      <c r="F5126" s="27">
        <v>238.9777881</v>
      </c>
    </row>
    <row r="5127" spans="1:6" x14ac:dyDescent="0.2">
      <c r="A5127" s="26">
        <v>38384</v>
      </c>
      <c r="B5127" s="27" t="s">
        <v>25</v>
      </c>
      <c r="C5127" s="27" t="s">
        <v>16</v>
      </c>
      <c r="D5127" s="27">
        <v>5.22812696</v>
      </c>
      <c r="E5127" s="27">
        <v>2.0068910500000001</v>
      </c>
      <c r="F5127" s="27">
        <v>97.18303358</v>
      </c>
    </row>
    <row r="5128" spans="1:6" x14ac:dyDescent="0.2">
      <c r="A5128" s="26">
        <v>38384</v>
      </c>
      <c r="B5128" s="27" t="s">
        <v>25</v>
      </c>
      <c r="C5128" s="27" t="s">
        <v>17</v>
      </c>
      <c r="D5128" s="27">
        <v>9.2521740999999995</v>
      </c>
      <c r="E5128" s="27">
        <v>1.56842126</v>
      </c>
      <c r="F5128" s="27">
        <v>136.4227607</v>
      </c>
    </row>
    <row r="5129" spans="1:6" x14ac:dyDescent="0.2">
      <c r="A5129" s="26">
        <v>38384</v>
      </c>
      <c r="B5129" s="27" t="s">
        <v>25</v>
      </c>
      <c r="C5129" s="27" t="s">
        <v>18</v>
      </c>
      <c r="D5129" s="27">
        <v>10.74061897</v>
      </c>
      <c r="E5129" s="27">
        <v>2.48805845</v>
      </c>
      <c r="F5129" s="27">
        <v>203.92803180000001</v>
      </c>
    </row>
    <row r="5130" spans="1:6" x14ac:dyDescent="0.2">
      <c r="A5130" s="26">
        <v>38384</v>
      </c>
      <c r="B5130" s="27" t="s">
        <v>25</v>
      </c>
      <c r="C5130" s="27" t="s">
        <v>19</v>
      </c>
      <c r="D5130" s="27">
        <v>4.2524672099999998</v>
      </c>
      <c r="E5130" s="27">
        <v>0.96259576999999996</v>
      </c>
      <c r="F5130" s="27">
        <v>82.007522940000001</v>
      </c>
    </row>
    <row r="5131" spans="1:6" x14ac:dyDescent="0.2">
      <c r="A5131" s="26">
        <v>38384</v>
      </c>
      <c r="B5131" s="27" t="s">
        <v>25</v>
      </c>
      <c r="C5131" s="27" t="s">
        <v>20</v>
      </c>
      <c r="D5131" s="27">
        <v>19.799399309999998</v>
      </c>
      <c r="E5131" s="27">
        <v>3.9574956499999998</v>
      </c>
      <c r="F5131" s="27">
        <v>491.12752399999999</v>
      </c>
    </row>
    <row r="5132" spans="1:6" x14ac:dyDescent="0.2">
      <c r="A5132" s="26">
        <v>38384</v>
      </c>
      <c r="B5132" s="27" t="s">
        <v>25</v>
      </c>
      <c r="C5132" s="27" t="s">
        <v>21</v>
      </c>
      <c r="D5132" s="27">
        <v>20.89631065</v>
      </c>
      <c r="E5132" s="27">
        <v>13.88523738</v>
      </c>
      <c r="F5132" s="27">
        <v>3529.2657949999998</v>
      </c>
    </row>
    <row r="5133" spans="1:6" x14ac:dyDescent="0.2">
      <c r="A5133" s="26">
        <v>38384</v>
      </c>
      <c r="B5133" s="27" t="s">
        <v>25</v>
      </c>
      <c r="C5133" s="27" t="s">
        <v>32</v>
      </c>
      <c r="D5133" s="27">
        <v>16.251171490000001</v>
      </c>
      <c r="E5133" s="27">
        <v>15.395674830000001</v>
      </c>
      <c r="F5133" s="27">
        <v>619.54276909999999</v>
      </c>
    </row>
    <row r="5134" spans="1:6" x14ac:dyDescent="0.2">
      <c r="A5134" s="26">
        <v>38384</v>
      </c>
      <c r="B5134" s="27" t="s">
        <v>26</v>
      </c>
      <c r="C5134" s="27" t="s">
        <v>13</v>
      </c>
      <c r="D5134" s="27">
        <v>3.0021086000000001</v>
      </c>
      <c r="E5134" s="27">
        <v>0.29645949999999999</v>
      </c>
      <c r="F5134" s="27">
        <v>35.393169479999997</v>
      </c>
    </row>
    <row r="5135" spans="1:6" x14ac:dyDescent="0.2">
      <c r="A5135" s="26">
        <v>38384</v>
      </c>
      <c r="B5135" s="27" t="s">
        <v>26</v>
      </c>
      <c r="C5135" s="27" t="s">
        <v>14</v>
      </c>
      <c r="D5135" s="27">
        <v>3.00713249</v>
      </c>
      <c r="E5135" s="27">
        <v>1.8749196800000001</v>
      </c>
      <c r="F5135" s="27">
        <v>53.408324790000002</v>
      </c>
    </row>
    <row r="5136" spans="1:6" x14ac:dyDescent="0.2">
      <c r="A5136" s="26">
        <v>38384</v>
      </c>
      <c r="B5136" s="27" t="s">
        <v>26</v>
      </c>
      <c r="C5136" s="27" t="s">
        <v>15</v>
      </c>
      <c r="D5136" s="27">
        <v>8.2828901199999994</v>
      </c>
      <c r="E5136" s="27">
        <v>0</v>
      </c>
      <c r="F5136" s="27">
        <v>141.735354</v>
      </c>
    </row>
    <row r="5137" spans="1:6" x14ac:dyDescent="0.2">
      <c r="A5137" s="26">
        <v>38384</v>
      </c>
      <c r="B5137" s="27" t="s">
        <v>26</v>
      </c>
      <c r="C5137" s="27" t="s">
        <v>16</v>
      </c>
      <c r="D5137" s="27">
        <v>6.9934588599999996</v>
      </c>
      <c r="E5137" s="27">
        <v>2.0998534100000001</v>
      </c>
      <c r="F5137" s="27">
        <v>137.99786270000001</v>
      </c>
    </row>
    <row r="5138" spans="1:6" x14ac:dyDescent="0.2">
      <c r="A5138" s="26">
        <v>38384</v>
      </c>
      <c r="B5138" s="27" t="s">
        <v>26</v>
      </c>
      <c r="C5138" s="27" t="s">
        <v>17</v>
      </c>
      <c r="D5138" s="27">
        <v>8.6113734100000006</v>
      </c>
      <c r="E5138" s="27">
        <v>1.4807489700000001</v>
      </c>
      <c r="F5138" s="27">
        <v>126.73436460000001</v>
      </c>
    </row>
    <row r="5139" spans="1:6" x14ac:dyDescent="0.2">
      <c r="A5139" s="26">
        <v>38384</v>
      </c>
      <c r="B5139" s="27" t="s">
        <v>26</v>
      </c>
      <c r="C5139" s="27" t="s">
        <v>18</v>
      </c>
      <c r="D5139" s="27">
        <v>8.4078694699999996</v>
      </c>
      <c r="E5139" s="27">
        <v>3.8088625700000001</v>
      </c>
      <c r="F5139" s="27">
        <v>112.82693260000001</v>
      </c>
    </row>
    <row r="5140" spans="1:6" x14ac:dyDescent="0.2">
      <c r="A5140" s="26">
        <v>38384</v>
      </c>
      <c r="B5140" s="27" t="s">
        <v>26</v>
      </c>
      <c r="C5140" s="27" t="s">
        <v>19</v>
      </c>
      <c r="D5140" s="27">
        <v>3.9538354999999998</v>
      </c>
      <c r="E5140" s="27">
        <v>1.4009105900000001</v>
      </c>
      <c r="F5140" s="27">
        <v>62.976764500000002</v>
      </c>
    </row>
    <row r="5141" spans="1:6" x14ac:dyDescent="0.2">
      <c r="A5141" s="26">
        <v>38384</v>
      </c>
      <c r="B5141" s="27" t="s">
        <v>26</v>
      </c>
      <c r="C5141" s="27" t="s">
        <v>20</v>
      </c>
      <c r="D5141" s="27">
        <v>12.588384100000001</v>
      </c>
      <c r="E5141" s="27">
        <v>3.43353909</v>
      </c>
      <c r="F5141" s="27">
        <v>260.38494309999999</v>
      </c>
    </row>
    <row r="5142" spans="1:6" x14ac:dyDescent="0.2">
      <c r="A5142" s="26">
        <v>38384</v>
      </c>
      <c r="B5142" s="27" t="s">
        <v>26</v>
      </c>
      <c r="C5142" s="27" t="s">
        <v>21</v>
      </c>
      <c r="D5142" s="27">
        <v>14.69454659</v>
      </c>
      <c r="E5142" s="27">
        <v>5.4230912599999996</v>
      </c>
      <c r="F5142" s="27">
        <v>1445.5007330000001</v>
      </c>
    </row>
    <row r="5143" spans="1:6" x14ac:dyDescent="0.2">
      <c r="A5143" s="26">
        <v>38384</v>
      </c>
      <c r="B5143" s="27" t="s">
        <v>26</v>
      </c>
      <c r="C5143" s="27" t="s">
        <v>32</v>
      </c>
      <c r="D5143" s="27">
        <v>9.3134356500000006</v>
      </c>
      <c r="E5143" s="27">
        <v>7.81094139</v>
      </c>
      <c r="F5143" s="27">
        <v>1075.6293390000001</v>
      </c>
    </row>
    <row r="5144" spans="1:6" x14ac:dyDescent="0.2">
      <c r="A5144" s="26">
        <v>38384</v>
      </c>
      <c r="B5144" s="27" t="s">
        <v>27</v>
      </c>
      <c r="C5144" s="27" t="s">
        <v>13</v>
      </c>
      <c r="D5144" s="27">
        <v>1.6732051299999999</v>
      </c>
      <c r="E5144" s="27">
        <v>0.11024145</v>
      </c>
      <c r="F5144" s="27">
        <v>11.1173497</v>
      </c>
    </row>
    <row r="5145" spans="1:6" x14ac:dyDescent="0.2">
      <c r="A5145" s="26">
        <v>38384</v>
      </c>
      <c r="B5145" s="27" t="s">
        <v>27</v>
      </c>
      <c r="C5145" s="27" t="s">
        <v>14</v>
      </c>
      <c r="D5145" s="27">
        <v>2.7104362399999999</v>
      </c>
      <c r="E5145" s="27">
        <v>0.20585117</v>
      </c>
      <c r="F5145" s="27">
        <v>21.340246400000002</v>
      </c>
    </row>
    <row r="5146" spans="1:6" x14ac:dyDescent="0.2">
      <c r="A5146" s="26">
        <v>38384</v>
      </c>
      <c r="B5146" s="27" t="s">
        <v>27</v>
      </c>
      <c r="C5146" s="27" t="s">
        <v>15</v>
      </c>
      <c r="D5146" s="27">
        <v>3.3857868400000002</v>
      </c>
      <c r="E5146" s="27">
        <v>0.31668642000000002</v>
      </c>
      <c r="F5146" s="27">
        <v>90.227262879999998</v>
      </c>
    </row>
    <row r="5147" spans="1:6" x14ac:dyDescent="0.2">
      <c r="A5147" s="26">
        <v>38384</v>
      </c>
      <c r="B5147" s="27" t="s">
        <v>27</v>
      </c>
      <c r="C5147" s="27" t="s">
        <v>16</v>
      </c>
      <c r="D5147" s="27">
        <v>1.36446073</v>
      </c>
      <c r="E5147" s="27">
        <v>0.54203736999999996</v>
      </c>
      <c r="F5147" s="27">
        <v>7.7577692499999999</v>
      </c>
    </row>
    <row r="5148" spans="1:6" x14ac:dyDescent="0.2">
      <c r="A5148" s="26">
        <v>38384</v>
      </c>
      <c r="B5148" s="27" t="s">
        <v>27</v>
      </c>
      <c r="C5148" s="27" t="s">
        <v>17</v>
      </c>
      <c r="D5148" s="27">
        <v>1.95372031</v>
      </c>
      <c r="E5148" s="27">
        <v>0.90566873000000003</v>
      </c>
      <c r="F5148" s="27">
        <v>25.90484447</v>
      </c>
    </row>
    <row r="5149" spans="1:6" x14ac:dyDescent="0.2">
      <c r="A5149" s="26">
        <v>38384</v>
      </c>
      <c r="B5149" s="27" t="s">
        <v>27</v>
      </c>
      <c r="C5149" s="27" t="s">
        <v>18</v>
      </c>
      <c r="D5149" s="27">
        <v>2.6515275599999999</v>
      </c>
      <c r="E5149" s="27">
        <v>0.68331759999999997</v>
      </c>
      <c r="F5149" s="27">
        <v>50.003636749999998</v>
      </c>
    </row>
    <row r="5150" spans="1:6" x14ac:dyDescent="0.2">
      <c r="A5150" s="26">
        <v>38384</v>
      </c>
      <c r="B5150" s="27" t="s">
        <v>27</v>
      </c>
      <c r="C5150" s="27" t="s">
        <v>19</v>
      </c>
      <c r="D5150" s="27">
        <v>2.9069363300000002</v>
      </c>
      <c r="E5150" s="27">
        <v>0</v>
      </c>
      <c r="F5150" s="27">
        <v>56.950253750000002</v>
      </c>
    </row>
    <row r="5151" spans="1:6" x14ac:dyDescent="0.2">
      <c r="A5151" s="26">
        <v>38384</v>
      </c>
      <c r="B5151" s="27" t="s">
        <v>27</v>
      </c>
      <c r="C5151" s="27" t="s">
        <v>20</v>
      </c>
      <c r="D5151" s="27">
        <v>8.6906604499999993</v>
      </c>
      <c r="E5151" s="27">
        <v>1.2830232500000001</v>
      </c>
      <c r="F5151" s="27">
        <v>158.55854439999999</v>
      </c>
    </row>
    <row r="5152" spans="1:6" x14ac:dyDescent="0.2">
      <c r="A5152" s="26">
        <v>38384</v>
      </c>
      <c r="B5152" s="27" t="s">
        <v>27</v>
      </c>
      <c r="C5152" s="27" t="s">
        <v>21</v>
      </c>
      <c r="D5152" s="27">
        <v>5.4280884</v>
      </c>
      <c r="E5152" s="27">
        <v>2.6476958100000001</v>
      </c>
      <c r="F5152" s="27">
        <v>1340.21315</v>
      </c>
    </row>
    <row r="5153" spans="1:6" x14ac:dyDescent="0.2">
      <c r="A5153" s="26">
        <v>38384</v>
      </c>
      <c r="B5153" s="27" t="s">
        <v>27</v>
      </c>
      <c r="C5153" s="27" t="s">
        <v>32</v>
      </c>
      <c r="D5153" s="27">
        <v>4.6195774700000003</v>
      </c>
      <c r="E5153" s="27">
        <v>3.8221159099999999</v>
      </c>
      <c r="F5153" s="27">
        <v>617.8709662</v>
      </c>
    </row>
    <row r="5154" spans="1:6" x14ac:dyDescent="0.2">
      <c r="A5154" s="26">
        <v>38384</v>
      </c>
      <c r="B5154" s="27" t="s">
        <v>28</v>
      </c>
      <c r="C5154" s="27" t="s">
        <v>13</v>
      </c>
      <c r="D5154" s="27">
        <v>1.7313168800000001</v>
      </c>
      <c r="E5154" s="27">
        <v>0.37295033999999999</v>
      </c>
      <c r="F5154" s="27">
        <v>38.616338339999999</v>
      </c>
    </row>
    <row r="5155" spans="1:6" x14ac:dyDescent="0.2">
      <c r="A5155" s="26">
        <v>38384</v>
      </c>
      <c r="B5155" s="27" t="s">
        <v>28</v>
      </c>
      <c r="C5155" s="27" t="s">
        <v>14</v>
      </c>
      <c r="D5155" s="27">
        <v>2.7369100400000002</v>
      </c>
      <c r="E5155" s="27">
        <v>1.4633219</v>
      </c>
      <c r="F5155" s="27">
        <v>56.537049230000001</v>
      </c>
    </row>
    <row r="5156" spans="1:6" x14ac:dyDescent="0.2">
      <c r="A5156" s="26">
        <v>38384</v>
      </c>
      <c r="B5156" s="27" t="s">
        <v>28</v>
      </c>
      <c r="C5156" s="27" t="s">
        <v>15</v>
      </c>
      <c r="D5156" s="27">
        <v>2.5959934800000002</v>
      </c>
      <c r="E5156" s="27">
        <v>0.17465843</v>
      </c>
      <c r="F5156" s="27">
        <v>48.126811279999998</v>
      </c>
    </row>
    <row r="5157" spans="1:6" x14ac:dyDescent="0.2">
      <c r="A5157" s="26">
        <v>38384</v>
      </c>
      <c r="B5157" s="27" t="s">
        <v>28</v>
      </c>
      <c r="C5157" s="27" t="s">
        <v>16</v>
      </c>
      <c r="D5157" s="27">
        <v>2.24987943</v>
      </c>
      <c r="E5157" s="27">
        <v>1.3351979300000001</v>
      </c>
      <c r="F5157" s="27">
        <v>43.837869779999998</v>
      </c>
    </row>
    <row r="5158" spans="1:6" x14ac:dyDescent="0.2">
      <c r="A5158" s="26">
        <v>38384</v>
      </c>
      <c r="B5158" s="27" t="s">
        <v>28</v>
      </c>
      <c r="C5158" s="27" t="s">
        <v>17</v>
      </c>
      <c r="D5158" s="27">
        <v>3.24355123</v>
      </c>
      <c r="E5158" s="27">
        <v>1.22897743</v>
      </c>
      <c r="F5158" s="27">
        <v>37.197655009999998</v>
      </c>
    </row>
    <row r="5159" spans="1:6" x14ac:dyDescent="0.2">
      <c r="A5159" s="26">
        <v>38384</v>
      </c>
      <c r="B5159" s="27" t="s">
        <v>28</v>
      </c>
      <c r="C5159" s="27" t="s">
        <v>18</v>
      </c>
      <c r="D5159" s="27">
        <v>2.0637954700000001</v>
      </c>
      <c r="E5159" s="27">
        <v>1.5176402499999999</v>
      </c>
      <c r="F5159" s="27">
        <v>57.411994079999999</v>
      </c>
    </row>
    <row r="5160" spans="1:6" x14ac:dyDescent="0.2">
      <c r="A5160" s="26">
        <v>38384</v>
      </c>
      <c r="B5160" s="27" t="s">
        <v>28</v>
      </c>
      <c r="C5160" s="27" t="s">
        <v>19</v>
      </c>
      <c r="D5160" s="27">
        <v>3.0374349299999999</v>
      </c>
      <c r="E5160" s="27">
        <v>0.16556056999999999</v>
      </c>
      <c r="F5160" s="27">
        <v>43.364901660000001</v>
      </c>
    </row>
    <row r="5161" spans="1:6" x14ac:dyDescent="0.2">
      <c r="A5161" s="26">
        <v>38384</v>
      </c>
      <c r="B5161" s="27" t="s">
        <v>28</v>
      </c>
      <c r="C5161" s="27" t="s">
        <v>20</v>
      </c>
      <c r="D5161" s="27">
        <v>6.1974796899999998</v>
      </c>
      <c r="E5161" s="27">
        <v>2.20768868</v>
      </c>
      <c r="F5161" s="27">
        <v>109.4337417</v>
      </c>
    </row>
    <row r="5162" spans="1:6" x14ac:dyDescent="0.2">
      <c r="A5162" s="26">
        <v>38384</v>
      </c>
      <c r="B5162" s="27" t="s">
        <v>28</v>
      </c>
      <c r="C5162" s="27" t="s">
        <v>21</v>
      </c>
      <c r="D5162" s="27">
        <v>6.5263717300000001</v>
      </c>
      <c r="E5162" s="27">
        <v>3.7844949799999998</v>
      </c>
      <c r="F5162" s="27">
        <v>732.93636549999997</v>
      </c>
    </row>
    <row r="5163" spans="1:6" x14ac:dyDescent="0.2">
      <c r="A5163" s="26">
        <v>38384</v>
      </c>
      <c r="B5163" s="27" t="s">
        <v>28</v>
      </c>
      <c r="C5163" s="27" t="s">
        <v>32</v>
      </c>
      <c r="D5163" s="27">
        <v>4.2513923199999999</v>
      </c>
      <c r="E5163" s="27">
        <v>5.6117440800000002</v>
      </c>
      <c r="F5163" s="27">
        <v>194.13391010000001</v>
      </c>
    </row>
    <row r="5164" spans="1:6" x14ac:dyDescent="0.2">
      <c r="A5164" s="26">
        <v>38384</v>
      </c>
      <c r="B5164" s="27" t="s">
        <v>29</v>
      </c>
      <c r="C5164" s="27" t="s">
        <v>13</v>
      </c>
      <c r="D5164" s="27">
        <v>0.18816944999999999</v>
      </c>
      <c r="E5164" s="27">
        <v>0.17313518999999999</v>
      </c>
      <c r="F5164" s="27">
        <v>4.9675102400000002</v>
      </c>
    </row>
    <row r="5165" spans="1:6" x14ac:dyDescent="0.2">
      <c r="A5165" s="26">
        <v>38384</v>
      </c>
      <c r="B5165" s="27" t="s">
        <v>29</v>
      </c>
      <c r="C5165" s="27" t="s">
        <v>14</v>
      </c>
      <c r="D5165" s="27">
        <v>0.82468640000000004</v>
      </c>
      <c r="E5165" s="27">
        <v>0.43418139</v>
      </c>
      <c r="F5165" s="27">
        <v>9.9187965200000008</v>
      </c>
    </row>
    <row r="5166" spans="1:6" x14ac:dyDescent="0.2">
      <c r="A5166" s="26">
        <v>38384</v>
      </c>
      <c r="B5166" s="27" t="s">
        <v>29</v>
      </c>
      <c r="C5166" s="27" t="s">
        <v>15</v>
      </c>
      <c r="D5166" s="27">
        <v>1.1275762600000001</v>
      </c>
      <c r="E5166" s="27">
        <v>9.1732519999999998E-2</v>
      </c>
      <c r="F5166" s="27">
        <v>22.951100889999999</v>
      </c>
    </row>
    <row r="5167" spans="1:6" x14ac:dyDescent="0.2">
      <c r="A5167" s="26">
        <v>38384</v>
      </c>
      <c r="B5167" s="27" t="s">
        <v>29</v>
      </c>
      <c r="C5167" s="27" t="s">
        <v>16</v>
      </c>
      <c r="D5167" s="27">
        <v>0.56508970999999997</v>
      </c>
      <c r="E5167" s="27">
        <v>0.30101673000000001</v>
      </c>
      <c r="F5167" s="27">
        <v>13.12008934</v>
      </c>
    </row>
    <row r="5168" spans="1:6" x14ac:dyDescent="0.2">
      <c r="A5168" s="26">
        <v>38384</v>
      </c>
      <c r="B5168" s="27" t="s">
        <v>29</v>
      </c>
      <c r="C5168" s="27" t="s">
        <v>17</v>
      </c>
      <c r="D5168" s="27">
        <v>0.32413469</v>
      </c>
      <c r="E5168" s="27">
        <v>0.20141095000000001</v>
      </c>
      <c r="F5168" s="27">
        <v>3.3733188900000002</v>
      </c>
    </row>
    <row r="5169" spans="1:6" x14ac:dyDescent="0.2">
      <c r="A5169" s="26">
        <v>38384</v>
      </c>
      <c r="B5169" s="27" t="s">
        <v>29</v>
      </c>
      <c r="C5169" s="27" t="s">
        <v>18</v>
      </c>
      <c r="D5169" s="27">
        <v>0.44728557000000002</v>
      </c>
      <c r="E5169" s="27">
        <v>0.10028229</v>
      </c>
      <c r="F5169" s="27">
        <v>8.85911866</v>
      </c>
    </row>
    <row r="5170" spans="1:6" x14ac:dyDescent="0.2">
      <c r="A5170" s="26">
        <v>38384</v>
      </c>
      <c r="B5170" s="27" t="s">
        <v>29</v>
      </c>
      <c r="C5170" s="27" t="s">
        <v>19</v>
      </c>
      <c r="D5170" s="27">
        <v>0.36346971</v>
      </c>
      <c r="E5170" s="27">
        <v>9.878025E-2</v>
      </c>
      <c r="F5170" s="27">
        <v>4.17953434</v>
      </c>
    </row>
    <row r="5171" spans="1:6" x14ac:dyDescent="0.2">
      <c r="A5171" s="26">
        <v>38384</v>
      </c>
      <c r="B5171" s="27" t="s">
        <v>29</v>
      </c>
      <c r="C5171" s="27" t="s">
        <v>20</v>
      </c>
      <c r="D5171" s="27">
        <v>2.0817420599999998</v>
      </c>
      <c r="E5171" s="27">
        <v>0.51165070999999995</v>
      </c>
      <c r="F5171" s="27">
        <v>39.815865989999999</v>
      </c>
    </row>
    <row r="5172" spans="1:6" x14ac:dyDescent="0.2">
      <c r="A5172" s="26">
        <v>38384</v>
      </c>
      <c r="B5172" s="27" t="s">
        <v>29</v>
      </c>
      <c r="C5172" s="27" t="s">
        <v>21</v>
      </c>
      <c r="D5172" s="27">
        <v>2.9703537400000002</v>
      </c>
      <c r="E5172" s="27">
        <v>0.70486853000000005</v>
      </c>
      <c r="F5172" s="27">
        <v>589.58452299999999</v>
      </c>
    </row>
    <row r="5173" spans="1:6" x14ac:dyDescent="0.2">
      <c r="A5173" s="26">
        <v>38384</v>
      </c>
      <c r="B5173" s="27" t="s">
        <v>29</v>
      </c>
      <c r="C5173" s="27" t="s">
        <v>32</v>
      </c>
      <c r="D5173" s="27">
        <v>2.1601029199999999</v>
      </c>
      <c r="E5173" s="27">
        <v>1.03260529</v>
      </c>
      <c r="F5173" s="27">
        <v>174.8472289</v>
      </c>
    </row>
    <row r="5174" spans="1:6" x14ac:dyDescent="0.2">
      <c r="A5174" s="26">
        <v>38384</v>
      </c>
      <c r="B5174" s="27" t="s">
        <v>30</v>
      </c>
      <c r="C5174" s="27" t="s">
        <v>14</v>
      </c>
      <c r="D5174" s="27">
        <v>0.16842597000000001</v>
      </c>
      <c r="E5174" s="27">
        <v>0</v>
      </c>
      <c r="F5174" s="27">
        <v>3.1739565399999998</v>
      </c>
    </row>
    <row r="5175" spans="1:6" x14ac:dyDescent="0.2">
      <c r="A5175" s="26">
        <v>38384</v>
      </c>
      <c r="B5175" s="27" t="s">
        <v>30</v>
      </c>
      <c r="C5175" s="27" t="s">
        <v>15</v>
      </c>
      <c r="D5175" s="27">
        <v>0.23154912</v>
      </c>
      <c r="E5175" s="27">
        <v>0</v>
      </c>
      <c r="F5175" s="27">
        <v>1.9306120600000001</v>
      </c>
    </row>
    <row r="5176" spans="1:6" x14ac:dyDescent="0.2">
      <c r="A5176" s="26">
        <v>38384</v>
      </c>
      <c r="B5176" s="27" t="s">
        <v>30</v>
      </c>
      <c r="C5176" s="27" t="s">
        <v>16</v>
      </c>
      <c r="D5176" s="27">
        <v>0.31851181000000001</v>
      </c>
      <c r="E5176" s="27">
        <v>0.21164340000000001</v>
      </c>
      <c r="F5176" s="27">
        <v>10.08759425</v>
      </c>
    </row>
    <row r="5177" spans="1:6" x14ac:dyDescent="0.2">
      <c r="A5177" s="26">
        <v>38384</v>
      </c>
      <c r="B5177" s="27" t="s">
        <v>30</v>
      </c>
      <c r="C5177" s="27" t="s">
        <v>17</v>
      </c>
      <c r="D5177" s="27">
        <v>0.48199554</v>
      </c>
      <c r="E5177" s="27">
        <v>9.9484959999999997E-2</v>
      </c>
      <c r="F5177" s="27">
        <v>6.2724347600000003</v>
      </c>
    </row>
    <row r="5178" spans="1:6" x14ac:dyDescent="0.2">
      <c r="A5178" s="26">
        <v>38384</v>
      </c>
      <c r="B5178" s="27" t="s">
        <v>30</v>
      </c>
      <c r="C5178" s="27" t="s">
        <v>18</v>
      </c>
      <c r="D5178" s="27">
        <v>0.28145717999999997</v>
      </c>
      <c r="E5178" s="27">
        <v>0</v>
      </c>
      <c r="F5178" s="27">
        <v>5.8087365999999996</v>
      </c>
    </row>
    <row r="5179" spans="1:6" x14ac:dyDescent="0.2">
      <c r="A5179" s="26">
        <v>38384</v>
      </c>
      <c r="B5179" s="27" t="s">
        <v>30</v>
      </c>
      <c r="C5179" s="27" t="s">
        <v>19</v>
      </c>
      <c r="D5179" s="27">
        <v>0</v>
      </c>
      <c r="E5179" s="27">
        <v>0.17591905999999999</v>
      </c>
      <c r="F5179" s="27">
        <v>0.70367623999999995</v>
      </c>
    </row>
    <row r="5180" spans="1:6" x14ac:dyDescent="0.2">
      <c r="A5180" s="26">
        <v>38384</v>
      </c>
      <c r="B5180" s="27" t="s">
        <v>30</v>
      </c>
      <c r="C5180" s="27" t="s">
        <v>20</v>
      </c>
      <c r="D5180" s="27">
        <v>0.49023623999999999</v>
      </c>
      <c r="E5180" s="27">
        <v>0</v>
      </c>
      <c r="F5180" s="27">
        <v>4.6025114199999999</v>
      </c>
    </row>
    <row r="5181" spans="1:6" x14ac:dyDescent="0.2">
      <c r="A5181" s="26">
        <v>38384</v>
      </c>
      <c r="B5181" s="27" t="s">
        <v>30</v>
      </c>
      <c r="C5181" s="27" t="s">
        <v>21</v>
      </c>
      <c r="D5181" s="27">
        <v>0.24883854</v>
      </c>
      <c r="E5181" s="27">
        <v>9.0704149999999997E-2</v>
      </c>
      <c r="F5181" s="27">
        <v>5.3556868700000004</v>
      </c>
    </row>
    <row r="5182" spans="1:6" x14ac:dyDescent="0.2">
      <c r="A5182" s="26">
        <v>38384</v>
      </c>
      <c r="B5182" s="27" t="s">
        <v>30</v>
      </c>
      <c r="C5182" s="27" t="s">
        <v>32</v>
      </c>
      <c r="D5182" s="27">
        <v>0.55798610000000004</v>
      </c>
      <c r="E5182" s="27">
        <v>3.3952463800000001</v>
      </c>
      <c r="F5182" s="27">
        <v>64.35000685</v>
      </c>
    </row>
    <row r="5183" spans="1:6" x14ac:dyDescent="0.2">
      <c r="A5183" s="26">
        <v>38384</v>
      </c>
      <c r="B5183" s="27" t="s">
        <v>31</v>
      </c>
      <c r="C5183" s="27" t="s">
        <v>13</v>
      </c>
      <c r="D5183" s="27">
        <v>0.15430194999999999</v>
      </c>
      <c r="E5183" s="27">
        <v>0.15241118000000001</v>
      </c>
      <c r="F5183" s="27">
        <v>1.4998189200000001</v>
      </c>
    </row>
    <row r="5184" spans="1:6" x14ac:dyDescent="0.2">
      <c r="A5184" s="26">
        <v>38384</v>
      </c>
      <c r="B5184" s="27" t="s">
        <v>31</v>
      </c>
      <c r="C5184" s="27" t="s">
        <v>14</v>
      </c>
      <c r="D5184" s="27">
        <v>0.79010539999999996</v>
      </c>
      <c r="E5184" s="27">
        <v>0.19193357</v>
      </c>
      <c r="F5184" s="27">
        <v>9.0215665000000005</v>
      </c>
    </row>
    <row r="5185" spans="1:6" x14ac:dyDescent="0.2">
      <c r="A5185" s="26">
        <v>38384</v>
      </c>
      <c r="B5185" s="27" t="s">
        <v>31</v>
      </c>
      <c r="C5185" s="27" t="s">
        <v>15</v>
      </c>
      <c r="D5185" s="27">
        <v>0.45566319999999999</v>
      </c>
      <c r="E5185" s="27">
        <v>9.9484840000000005E-2</v>
      </c>
      <c r="F5185" s="27">
        <v>8.5699637099999997</v>
      </c>
    </row>
    <row r="5186" spans="1:6" x14ac:dyDescent="0.2">
      <c r="A5186" s="26">
        <v>38384</v>
      </c>
      <c r="B5186" s="27" t="s">
        <v>31</v>
      </c>
      <c r="C5186" s="27" t="s">
        <v>16</v>
      </c>
      <c r="D5186" s="27">
        <v>0.12553677999999999</v>
      </c>
      <c r="E5186" s="27">
        <v>0.25063170000000001</v>
      </c>
      <c r="F5186" s="27">
        <v>3.2707163700000002</v>
      </c>
    </row>
    <row r="5187" spans="1:6" x14ac:dyDescent="0.2">
      <c r="A5187" s="26">
        <v>38384</v>
      </c>
      <c r="B5187" s="27" t="s">
        <v>31</v>
      </c>
      <c r="C5187" s="27" t="s">
        <v>17</v>
      </c>
      <c r="D5187" s="27">
        <v>0.97296616000000002</v>
      </c>
      <c r="E5187" s="27">
        <v>0.19124156</v>
      </c>
      <c r="F5187" s="27">
        <v>11.81837887</v>
      </c>
    </row>
    <row r="5188" spans="1:6" x14ac:dyDescent="0.2">
      <c r="A5188" s="26">
        <v>38384</v>
      </c>
      <c r="B5188" s="27" t="s">
        <v>31</v>
      </c>
      <c r="C5188" s="27" t="s">
        <v>18</v>
      </c>
      <c r="D5188" s="27">
        <v>0.60255559000000003</v>
      </c>
      <c r="E5188" s="27">
        <v>0.37714896999999997</v>
      </c>
      <c r="F5188" s="27">
        <v>10.539901179999999</v>
      </c>
    </row>
    <row r="5189" spans="1:6" x14ac:dyDescent="0.2">
      <c r="A5189" s="26">
        <v>38384</v>
      </c>
      <c r="B5189" s="27" t="s">
        <v>31</v>
      </c>
      <c r="C5189" s="27" t="s">
        <v>19</v>
      </c>
      <c r="D5189" s="27">
        <v>0.13782931000000001</v>
      </c>
      <c r="E5189" s="27">
        <v>1.5633270000000001E-2</v>
      </c>
      <c r="F5189" s="27">
        <v>1.23673075</v>
      </c>
    </row>
    <row r="5190" spans="1:6" x14ac:dyDescent="0.2">
      <c r="A5190" s="26">
        <v>38384</v>
      </c>
      <c r="B5190" s="27" t="s">
        <v>31</v>
      </c>
      <c r="C5190" s="27" t="s">
        <v>20</v>
      </c>
      <c r="D5190" s="27">
        <v>0.21500712</v>
      </c>
      <c r="E5190" s="27">
        <v>0.36571111000000001</v>
      </c>
      <c r="F5190" s="27">
        <v>3.86832866</v>
      </c>
    </row>
    <row r="5191" spans="1:6" x14ac:dyDescent="0.2">
      <c r="A5191" s="26">
        <v>38384</v>
      </c>
      <c r="B5191" s="27" t="s">
        <v>31</v>
      </c>
      <c r="C5191" s="27" t="s">
        <v>21</v>
      </c>
      <c r="D5191" s="27">
        <v>0.55019357999999996</v>
      </c>
      <c r="E5191" s="27">
        <v>0.47213506</v>
      </c>
      <c r="F5191" s="27">
        <v>78.541406769999995</v>
      </c>
    </row>
    <row r="5192" spans="1:6" x14ac:dyDescent="0.2">
      <c r="A5192" s="26">
        <v>38384</v>
      </c>
      <c r="B5192" s="27" t="s">
        <v>31</v>
      </c>
      <c r="C5192" s="27" t="s">
        <v>32</v>
      </c>
      <c r="D5192" s="27">
        <v>0.69700843000000001</v>
      </c>
      <c r="E5192" s="27">
        <v>1.2358224799999999</v>
      </c>
      <c r="F5192" s="27">
        <v>44.783565060000001</v>
      </c>
    </row>
    <row r="5193" spans="1:6" x14ac:dyDescent="0.2">
      <c r="A5193" s="26">
        <v>38473</v>
      </c>
      <c r="B5193" s="27" t="s">
        <v>12</v>
      </c>
      <c r="C5193" s="27" t="s">
        <v>13</v>
      </c>
      <c r="D5193" s="27">
        <v>4.3335442899999999</v>
      </c>
      <c r="E5193" s="27">
        <v>0.68601159</v>
      </c>
      <c r="F5193" s="27">
        <v>95.505244540000007</v>
      </c>
    </row>
    <row r="5194" spans="1:6" x14ac:dyDescent="0.2">
      <c r="A5194" s="26">
        <v>38473</v>
      </c>
      <c r="B5194" s="27" t="s">
        <v>12</v>
      </c>
      <c r="C5194" s="27" t="s">
        <v>14</v>
      </c>
      <c r="D5194" s="27">
        <v>8.6893422900000008</v>
      </c>
      <c r="E5194" s="27">
        <v>0.98852910999999999</v>
      </c>
      <c r="F5194" s="27">
        <v>128.23637579999999</v>
      </c>
    </row>
    <row r="5195" spans="1:6" x14ac:dyDescent="0.2">
      <c r="A5195" s="26">
        <v>38473</v>
      </c>
      <c r="B5195" s="27" t="s">
        <v>12</v>
      </c>
      <c r="C5195" s="27" t="s">
        <v>15</v>
      </c>
      <c r="D5195" s="27">
        <v>12.531953079999999</v>
      </c>
      <c r="E5195" s="27">
        <v>0.69587363999999996</v>
      </c>
      <c r="F5195" s="27">
        <v>217.09778019999999</v>
      </c>
    </row>
    <row r="5196" spans="1:6" x14ac:dyDescent="0.2">
      <c r="A5196" s="26">
        <v>38473</v>
      </c>
      <c r="B5196" s="27" t="s">
        <v>12</v>
      </c>
      <c r="C5196" s="27" t="s">
        <v>16</v>
      </c>
      <c r="D5196" s="27">
        <v>5.6038786900000002</v>
      </c>
      <c r="E5196" s="27">
        <v>2.60811517</v>
      </c>
      <c r="F5196" s="27">
        <v>97.895260890000003</v>
      </c>
    </row>
    <row r="5197" spans="1:6" x14ac:dyDescent="0.2">
      <c r="A5197" s="26">
        <v>38473</v>
      </c>
      <c r="B5197" s="27" t="s">
        <v>12</v>
      </c>
      <c r="C5197" s="27" t="s">
        <v>17</v>
      </c>
      <c r="D5197" s="27">
        <v>9.6451558899999998</v>
      </c>
      <c r="E5197" s="27">
        <v>2.93756788</v>
      </c>
      <c r="F5197" s="27">
        <v>144.07310150000001</v>
      </c>
    </row>
    <row r="5198" spans="1:6" x14ac:dyDescent="0.2">
      <c r="A5198" s="26">
        <v>38473</v>
      </c>
      <c r="B5198" s="27" t="s">
        <v>12</v>
      </c>
      <c r="C5198" s="27" t="s">
        <v>18</v>
      </c>
      <c r="D5198" s="27">
        <v>7.1250317599999997</v>
      </c>
      <c r="E5198" s="27">
        <v>5.3571011000000004</v>
      </c>
      <c r="F5198" s="27">
        <v>172.74935959999999</v>
      </c>
    </row>
    <row r="5199" spans="1:6" x14ac:dyDescent="0.2">
      <c r="A5199" s="26">
        <v>38473</v>
      </c>
      <c r="B5199" s="27" t="s">
        <v>12</v>
      </c>
      <c r="C5199" s="27" t="s">
        <v>19</v>
      </c>
      <c r="D5199" s="27">
        <v>5.6124809600000001</v>
      </c>
      <c r="E5199" s="27">
        <v>1.2329715400000001</v>
      </c>
      <c r="F5199" s="27">
        <v>99.772517300000004</v>
      </c>
    </row>
    <row r="5200" spans="1:6" x14ac:dyDescent="0.2">
      <c r="A5200" s="26">
        <v>38473</v>
      </c>
      <c r="B5200" s="27" t="s">
        <v>12</v>
      </c>
      <c r="C5200" s="27" t="s">
        <v>20</v>
      </c>
      <c r="D5200" s="27">
        <v>25.936246650000001</v>
      </c>
      <c r="E5200" s="27">
        <v>5.5995693099999997</v>
      </c>
      <c r="F5200" s="27">
        <v>526.13083340000003</v>
      </c>
    </row>
    <row r="5201" spans="1:6" x14ac:dyDescent="0.2">
      <c r="A5201" s="26">
        <v>38473</v>
      </c>
      <c r="B5201" s="27" t="s">
        <v>12</v>
      </c>
      <c r="C5201" s="27" t="s">
        <v>21</v>
      </c>
      <c r="D5201" s="27">
        <v>30.195779089999998</v>
      </c>
      <c r="E5201" s="27">
        <v>13.66824345</v>
      </c>
      <c r="F5201" s="27">
        <v>5078.3817520000002</v>
      </c>
    </row>
    <row r="5202" spans="1:6" x14ac:dyDescent="0.2">
      <c r="A5202" s="26">
        <v>38473</v>
      </c>
      <c r="B5202" s="27" t="s">
        <v>12</v>
      </c>
      <c r="C5202" s="27" t="s">
        <v>32</v>
      </c>
      <c r="D5202" s="27">
        <v>15.877261409999999</v>
      </c>
      <c r="E5202" s="27">
        <v>10.971325419999999</v>
      </c>
      <c r="F5202" s="27">
        <v>1374.658572</v>
      </c>
    </row>
    <row r="5203" spans="1:6" x14ac:dyDescent="0.2">
      <c r="A5203" s="26">
        <v>38473</v>
      </c>
      <c r="B5203" s="27" t="s">
        <v>25</v>
      </c>
      <c r="C5203" s="27" t="s">
        <v>13</v>
      </c>
      <c r="D5203" s="27">
        <v>1.4418952599999999</v>
      </c>
      <c r="E5203" s="27">
        <v>0.42596653000000001</v>
      </c>
      <c r="F5203" s="27">
        <v>35.140233330000001</v>
      </c>
    </row>
    <row r="5204" spans="1:6" x14ac:dyDescent="0.2">
      <c r="A5204" s="26">
        <v>38473</v>
      </c>
      <c r="B5204" s="27" t="s">
        <v>25</v>
      </c>
      <c r="C5204" s="27" t="s">
        <v>14</v>
      </c>
      <c r="D5204" s="27">
        <v>4.8705504099999999</v>
      </c>
      <c r="E5204" s="27">
        <v>2.1140888599999998</v>
      </c>
      <c r="F5204" s="27">
        <v>104.1944914</v>
      </c>
    </row>
    <row r="5205" spans="1:6" x14ac:dyDescent="0.2">
      <c r="A5205" s="26">
        <v>38473</v>
      </c>
      <c r="B5205" s="27" t="s">
        <v>25</v>
      </c>
      <c r="C5205" s="27" t="s">
        <v>15</v>
      </c>
      <c r="D5205" s="27">
        <v>7.6450489099999999</v>
      </c>
      <c r="E5205" s="27">
        <v>1.2366051</v>
      </c>
      <c r="F5205" s="27">
        <v>160.0902069</v>
      </c>
    </row>
    <row r="5206" spans="1:6" x14ac:dyDescent="0.2">
      <c r="A5206" s="26">
        <v>38473</v>
      </c>
      <c r="B5206" s="27" t="s">
        <v>25</v>
      </c>
      <c r="C5206" s="27" t="s">
        <v>16</v>
      </c>
      <c r="D5206" s="27">
        <v>5.36918761</v>
      </c>
      <c r="E5206" s="27">
        <v>2.9449279700000002</v>
      </c>
      <c r="F5206" s="27">
        <v>123.1735711</v>
      </c>
    </row>
    <row r="5207" spans="1:6" x14ac:dyDescent="0.2">
      <c r="A5207" s="26">
        <v>38473</v>
      </c>
      <c r="B5207" s="27" t="s">
        <v>25</v>
      </c>
      <c r="C5207" s="27" t="s">
        <v>17</v>
      </c>
      <c r="D5207" s="27">
        <v>7.5683997099999996</v>
      </c>
      <c r="E5207" s="27">
        <v>3.7673234600000001</v>
      </c>
      <c r="F5207" s="27">
        <v>175.33372539999999</v>
      </c>
    </row>
    <row r="5208" spans="1:6" x14ac:dyDescent="0.2">
      <c r="A5208" s="26">
        <v>38473</v>
      </c>
      <c r="B5208" s="27" t="s">
        <v>25</v>
      </c>
      <c r="C5208" s="27" t="s">
        <v>18</v>
      </c>
      <c r="D5208" s="27">
        <v>7.6722391200000004</v>
      </c>
      <c r="E5208" s="27">
        <v>4.21192557</v>
      </c>
      <c r="F5208" s="27">
        <v>164.4421107</v>
      </c>
    </row>
    <row r="5209" spans="1:6" x14ac:dyDescent="0.2">
      <c r="A5209" s="26">
        <v>38473</v>
      </c>
      <c r="B5209" s="27" t="s">
        <v>25</v>
      </c>
      <c r="C5209" s="27" t="s">
        <v>19</v>
      </c>
      <c r="D5209" s="27">
        <v>5.0513595499999999</v>
      </c>
      <c r="E5209" s="27">
        <v>1.2752510399999999</v>
      </c>
      <c r="F5209" s="27">
        <v>118.9239608</v>
      </c>
    </row>
    <row r="5210" spans="1:6" x14ac:dyDescent="0.2">
      <c r="A5210" s="26">
        <v>38473</v>
      </c>
      <c r="B5210" s="27" t="s">
        <v>25</v>
      </c>
      <c r="C5210" s="27" t="s">
        <v>20</v>
      </c>
      <c r="D5210" s="27">
        <v>20.522023109999999</v>
      </c>
      <c r="E5210" s="27">
        <v>5.2850843899999997</v>
      </c>
      <c r="F5210" s="27">
        <v>361.46995889999999</v>
      </c>
    </row>
    <row r="5211" spans="1:6" x14ac:dyDescent="0.2">
      <c r="A5211" s="26">
        <v>38473</v>
      </c>
      <c r="B5211" s="27" t="s">
        <v>25</v>
      </c>
      <c r="C5211" s="27" t="s">
        <v>21</v>
      </c>
      <c r="D5211" s="27">
        <v>19.847515489999999</v>
      </c>
      <c r="E5211" s="27">
        <v>9.0039937900000009</v>
      </c>
      <c r="F5211" s="27">
        <v>3199.849142</v>
      </c>
    </row>
    <row r="5212" spans="1:6" x14ac:dyDescent="0.2">
      <c r="A5212" s="26">
        <v>38473</v>
      </c>
      <c r="B5212" s="27" t="s">
        <v>25</v>
      </c>
      <c r="C5212" s="27" t="s">
        <v>32</v>
      </c>
      <c r="D5212" s="27">
        <v>12.126291269999999</v>
      </c>
      <c r="E5212" s="27">
        <v>17.700016210000001</v>
      </c>
      <c r="F5212" s="27">
        <v>1178.192626</v>
      </c>
    </row>
    <row r="5213" spans="1:6" x14ac:dyDescent="0.2">
      <c r="A5213" s="26">
        <v>38473</v>
      </c>
      <c r="B5213" s="27" t="s">
        <v>26</v>
      </c>
      <c r="C5213" s="27" t="s">
        <v>13</v>
      </c>
      <c r="D5213" s="27">
        <v>2.0053782600000001</v>
      </c>
      <c r="E5213" s="27">
        <v>0.56591378000000003</v>
      </c>
      <c r="F5213" s="27">
        <v>34.025528000000001</v>
      </c>
    </row>
    <row r="5214" spans="1:6" x14ac:dyDescent="0.2">
      <c r="A5214" s="26">
        <v>38473</v>
      </c>
      <c r="B5214" s="27" t="s">
        <v>26</v>
      </c>
      <c r="C5214" s="27" t="s">
        <v>14</v>
      </c>
      <c r="D5214" s="27">
        <v>5.1033827199999999</v>
      </c>
      <c r="E5214" s="27">
        <v>1.5637616999999999</v>
      </c>
      <c r="F5214" s="27">
        <v>115.2588013</v>
      </c>
    </row>
    <row r="5215" spans="1:6" x14ac:dyDescent="0.2">
      <c r="A5215" s="26">
        <v>38473</v>
      </c>
      <c r="B5215" s="27" t="s">
        <v>26</v>
      </c>
      <c r="C5215" s="27" t="s">
        <v>15</v>
      </c>
      <c r="D5215" s="27">
        <v>9.9464180300000002</v>
      </c>
      <c r="E5215" s="27">
        <v>1.25179021</v>
      </c>
      <c r="F5215" s="27">
        <v>98.023792830000005</v>
      </c>
    </row>
    <row r="5216" spans="1:6" x14ac:dyDescent="0.2">
      <c r="A5216" s="26">
        <v>38473</v>
      </c>
      <c r="B5216" s="27" t="s">
        <v>26</v>
      </c>
      <c r="C5216" s="27" t="s">
        <v>16</v>
      </c>
      <c r="D5216" s="27">
        <v>4.7948481300000001</v>
      </c>
      <c r="E5216" s="27">
        <v>1.76891278</v>
      </c>
      <c r="F5216" s="27">
        <v>66.785313239999994</v>
      </c>
    </row>
    <row r="5217" spans="1:6" x14ac:dyDescent="0.2">
      <c r="A5217" s="26">
        <v>38473</v>
      </c>
      <c r="B5217" s="27" t="s">
        <v>26</v>
      </c>
      <c r="C5217" s="27" t="s">
        <v>17</v>
      </c>
      <c r="D5217" s="27">
        <v>5.8089348000000003</v>
      </c>
      <c r="E5217" s="27">
        <v>2.61471746</v>
      </c>
      <c r="F5217" s="27">
        <v>72.891487170000005</v>
      </c>
    </row>
    <row r="5218" spans="1:6" x14ac:dyDescent="0.2">
      <c r="A5218" s="26">
        <v>38473</v>
      </c>
      <c r="B5218" s="27" t="s">
        <v>26</v>
      </c>
      <c r="C5218" s="27" t="s">
        <v>18</v>
      </c>
      <c r="D5218" s="27">
        <v>6.3488922600000004</v>
      </c>
      <c r="E5218" s="27">
        <v>2.4857145300000001</v>
      </c>
      <c r="F5218" s="27">
        <v>114.2465773</v>
      </c>
    </row>
    <row r="5219" spans="1:6" x14ac:dyDescent="0.2">
      <c r="A5219" s="26">
        <v>38473</v>
      </c>
      <c r="B5219" s="27" t="s">
        <v>26</v>
      </c>
      <c r="C5219" s="27" t="s">
        <v>19</v>
      </c>
      <c r="D5219" s="27">
        <v>5.3596309299999998</v>
      </c>
      <c r="E5219" s="27">
        <v>0.83190390999999997</v>
      </c>
      <c r="F5219" s="27">
        <v>80.291445409999994</v>
      </c>
    </row>
    <row r="5220" spans="1:6" x14ac:dyDescent="0.2">
      <c r="A5220" s="26">
        <v>38473</v>
      </c>
      <c r="B5220" s="27" t="s">
        <v>26</v>
      </c>
      <c r="C5220" s="27" t="s">
        <v>20</v>
      </c>
      <c r="D5220" s="27">
        <v>13.30981555</v>
      </c>
      <c r="E5220" s="27">
        <v>3.7188048</v>
      </c>
      <c r="F5220" s="27">
        <v>230.34876030000001</v>
      </c>
    </row>
    <row r="5221" spans="1:6" x14ac:dyDescent="0.2">
      <c r="A5221" s="26">
        <v>38473</v>
      </c>
      <c r="B5221" s="27" t="s">
        <v>26</v>
      </c>
      <c r="C5221" s="27" t="s">
        <v>21</v>
      </c>
      <c r="D5221" s="27">
        <v>15.682884169999999</v>
      </c>
      <c r="E5221" s="27">
        <v>6.7251619800000002</v>
      </c>
      <c r="F5221" s="27">
        <v>2008.162904</v>
      </c>
    </row>
    <row r="5222" spans="1:6" x14ac:dyDescent="0.2">
      <c r="A5222" s="26">
        <v>38473</v>
      </c>
      <c r="B5222" s="27" t="s">
        <v>26</v>
      </c>
      <c r="C5222" s="27" t="s">
        <v>32</v>
      </c>
      <c r="D5222" s="27">
        <v>8.0981715600000008</v>
      </c>
      <c r="E5222" s="27">
        <v>8.8682448100000002</v>
      </c>
      <c r="F5222" s="27">
        <v>539.30127789999995</v>
      </c>
    </row>
    <row r="5223" spans="1:6" x14ac:dyDescent="0.2">
      <c r="A5223" s="26">
        <v>38473</v>
      </c>
      <c r="B5223" s="27" t="s">
        <v>27</v>
      </c>
      <c r="C5223" s="27" t="s">
        <v>13</v>
      </c>
      <c r="D5223" s="27">
        <v>1.3486499599999999</v>
      </c>
      <c r="E5223" s="27">
        <v>0</v>
      </c>
      <c r="F5223" s="27">
        <v>8.9484267400000004</v>
      </c>
    </row>
    <row r="5224" spans="1:6" x14ac:dyDescent="0.2">
      <c r="A5224" s="26">
        <v>38473</v>
      </c>
      <c r="B5224" s="27" t="s">
        <v>27</v>
      </c>
      <c r="C5224" s="27" t="s">
        <v>14</v>
      </c>
      <c r="D5224" s="27">
        <v>1.37170021</v>
      </c>
      <c r="E5224" s="27">
        <v>0</v>
      </c>
      <c r="F5224" s="27">
        <v>18.997946460000001</v>
      </c>
    </row>
    <row r="5225" spans="1:6" x14ac:dyDescent="0.2">
      <c r="A5225" s="26">
        <v>38473</v>
      </c>
      <c r="B5225" s="27" t="s">
        <v>27</v>
      </c>
      <c r="C5225" s="27" t="s">
        <v>15</v>
      </c>
      <c r="D5225" s="27">
        <v>2.78334247</v>
      </c>
      <c r="E5225" s="27">
        <v>0.18671061</v>
      </c>
      <c r="F5225" s="27">
        <v>56.541295910000002</v>
      </c>
    </row>
    <row r="5226" spans="1:6" x14ac:dyDescent="0.2">
      <c r="A5226" s="26">
        <v>38473</v>
      </c>
      <c r="B5226" s="27" t="s">
        <v>27</v>
      </c>
      <c r="C5226" s="27" t="s">
        <v>16</v>
      </c>
      <c r="D5226" s="27">
        <v>2.3494984900000002</v>
      </c>
      <c r="E5226" s="27">
        <v>0.66106807999999995</v>
      </c>
      <c r="F5226" s="27">
        <v>26.73236052</v>
      </c>
    </row>
    <row r="5227" spans="1:6" x14ac:dyDescent="0.2">
      <c r="A5227" s="26">
        <v>38473</v>
      </c>
      <c r="B5227" s="27" t="s">
        <v>27</v>
      </c>
      <c r="C5227" s="27" t="s">
        <v>17</v>
      </c>
      <c r="D5227" s="27">
        <v>0.83793269999999997</v>
      </c>
      <c r="E5227" s="27">
        <v>0.87756685999999995</v>
      </c>
      <c r="F5227" s="27">
        <v>25.274119160000001</v>
      </c>
    </row>
    <row r="5228" spans="1:6" x14ac:dyDescent="0.2">
      <c r="A5228" s="26">
        <v>38473</v>
      </c>
      <c r="B5228" s="27" t="s">
        <v>27</v>
      </c>
      <c r="C5228" s="27" t="s">
        <v>18</v>
      </c>
      <c r="D5228" s="27">
        <v>3.2909052600000002</v>
      </c>
      <c r="E5228" s="27">
        <v>0.78684642000000005</v>
      </c>
      <c r="F5228" s="27">
        <v>58.110630999999998</v>
      </c>
    </row>
    <row r="5229" spans="1:6" x14ac:dyDescent="0.2">
      <c r="A5229" s="26">
        <v>38473</v>
      </c>
      <c r="B5229" s="27" t="s">
        <v>27</v>
      </c>
      <c r="C5229" s="27" t="s">
        <v>19</v>
      </c>
      <c r="D5229" s="27">
        <v>1.36193246</v>
      </c>
      <c r="E5229" s="27">
        <v>0.21380756000000001</v>
      </c>
      <c r="F5229" s="27">
        <v>41.392918829999999</v>
      </c>
    </row>
    <row r="5230" spans="1:6" x14ac:dyDescent="0.2">
      <c r="A5230" s="26">
        <v>38473</v>
      </c>
      <c r="B5230" s="27" t="s">
        <v>27</v>
      </c>
      <c r="C5230" s="27" t="s">
        <v>20</v>
      </c>
      <c r="D5230" s="27">
        <v>7.5338340500000003</v>
      </c>
      <c r="E5230" s="27">
        <v>1.8094209800000001</v>
      </c>
      <c r="F5230" s="27">
        <v>181.32509640000001</v>
      </c>
    </row>
    <row r="5231" spans="1:6" x14ac:dyDescent="0.2">
      <c r="A5231" s="26">
        <v>38473</v>
      </c>
      <c r="B5231" s="27" t="s">
        <v>27</v>
      </c>
      <c r="C5231" s="27" t="s">
        <v>21</v>
      </c>
      <c r="D5231" s="27">
        <v>6.4552932900000002</v>
      </c>
      <c r="E5231" s="27">
        <v>4.05749447</v>
      </c>
      <c r="F5231" s="27">
        <v>941.9179537</v>
      </c>
    </row>
    <row r="5232" spans="1:6" x14ac:dyDescent="0.2">
      <c r="A5232" s="26">
        <v>38473</v>
      </c>
      <c r="B5232" s="27" t="s">
        <v>27</v>
      </c>
      <c r="C5232" s="27" t="s">
        <v>32</v>
      </c>
      <c r="D5232" s="27">
        <v>3.0274538500000001</v>
      </c>
      <c r="E5232" s="27">
        <v>2.0746763100000001</v>
      </c>
      <c r="F5232" s="27">
        <v>144.47614129999999</v>
      </c>
    </row>
    <row r="5233" spans="1:6" x14ac:dyDescent="0.2">
      <c r="A5233" s="26">
        <v>38473</v>
      </c>
      <c r="B5233" s="27" t="s">
        <v>28</v>
      </c>
      <c r="C5233" s="27" t="s">
        <v>13</v>
      </c>
      <c r="D5233" s="27">
        <v>0.72239160000000002</v>
      </c>
      <c r="E5233" s="27">
        <v>0.40755022000000002</v>
      </c>
      <c r="F5233" s="27">
        <v>18.511586609999998</v>
      </c>
    </row>
    <row r="5234" spans="1:6" x14ac:dyDescent="0.2">
      <c r="A5234" s="26">
        <v>38473</v>
      </c>
      <c r="B5234" s="27" t="s">
        <v>28</v>
      </c>
      <c r="C5234" s="27" t="s">
        <v>14</v>
      </c>
      <c r="D5234" s="27">
        <v>2.0750214599999999</v>
      </c>
      <c r="E5234" s="27">
        <v>0.82455973000000005</v>
      </c>
      <c r="F5234" s="27">
        <v>34.400796880000001</v>
      </c>
    </row>
    <row r="5235" spans="1:6" x14ac:dyDescent="0.2">
      <c r="A5235" s="26">
        <v>38473</v>
      </c>
      <c r="B5235" s="27" t="s">
        <v>28</v>
      </c>
      <c r="C5235" s="27" t="s">
        <v>15</v>
      </c>
      <c r="D5235" s="27">
        <v>2.8724048199999999</v>
      </c>
      <c r="E5235" s="27">
        <v>0.54039990000000004</v>
      </c>
      <c r="F5235" s="27">
        <v>27.117962389999999</v>
      </c>
    </row>
    <row r="5236" spans="1:6" x14ac:dyDescent="0.2">
      <c r="A5236" s="26">
        <v>38473</v>
      </c>
      <c r="B5236" s="27" t="s">
        <v>28</v>
      </c>
      <c r="C5236" s="27" t="s">
        <v>16</v>
      </c>
      <c r="D5236" s="27">
        <v>1.23930071</v>
      </c>
      <c r="E5236" s="27">
        <v>0.96037870000000003</v>
      </c>
      <c r="F5236" s="27">
        <v>35.651574099999998</v>
      </c>
    </row>
    <row r="5237" spans="1:6" x14ac:dyDescent="0.2">
      <c r="A5237" s="26">
        <v>38473</v>
      </c>
      <c r="B5237" s="27" t="s">
        <v>28</v>
      </c>
      <c r="C5237" s="27" t="s">
        <v>17</v>
      </c>
      <c r="D5237" s="27">
        <v>2.41669198</v>
      </c>
      <c r="E5237" s="27">
        <v>1.6207756200000001</v>
      </c>
      <c r="F5237" s="27">
        <v>30.931883559999999</v>
      </c>
    </row>
    <row r="5238" spans="1:6" x14ac:dyDescent="0.2">
      <c r="A5238" s="26">
        <v>38473</v>
      </c>
      <c r="B5238" s="27" t="s">
        <v>28</v>
      </c>
      <c r="C5238" s="27" t="s">
        <v>18</v>
      </c>
      <c r="D5238" s="27">
        <v>2.7972402299999999</v>
      </c>
      <c r="E5238" s="27">
        <v>1.9652357199999999</v>
      </c>
      <c r="F5238" s="27">
        <v>49.045244390000001</v>
      </c>
    </row>
    <row r="5239" spans="1:6" x14ac:dyDescent="0.2">
      <c r="A5239" s="26">
        <v>38473</v>
      </c>
      <c r="B5239" s="27" t="s">
        <v>28</v>
      </c>
      <c r="C5239" s="27" t="s">
        <v>19</v>
      </c>
      <c r="D5239" s="27">
        <v>3.3158889500000002</v>
      </c>
      <c r="E5239" s="27">
        <v>0</v>
      </c>
      <c r="F5239" s="27">
        <v>89.687033260000007</v>
      </c>
    </row>
    <row r="5240" spans="1:6" x14ac:dyDescent="0.2">
      <c r="A5240" s="26">
        <v>38473</v>
      </c>
      <c r="B5240" s="27" t="s">
        <v>28</v>
      </c>
      <c r="C5240" s="27" t="s">
        <v>20</v>
      </c>
      <c r="D5240" s="27">
        <v>6.4375044900000002</v>
      </c>
      <c r="E5240" s="27">
        <v>1.7879135100000001</v>
      </c>
      <c r="F5240" s="27">
        <v>109.36451340000001</v>
      </c>
    </row>
    <row r="5241" spans="1:6" x14ac:dyDescent="0.2">
      <c r="A5241" s="26">
        <v>38473</v>
      </c>
      <c r="B5241" s="27" t="s">
        <v>28</v>
      </c>
      <c r="C5241" s="27" t="s">
        <v>21</v>
      </c>
      <c r="D5241" s="27">
        <v>5.1339930899999997</v>
      </c>
      <c r="E5241" s="27">
        <v>4.2206648400000004</v>
      </c>
      <c r="F5241" s="27">
        <v>517.40416100000004</v>
      </c>
    </row>
    <row r="5242" spans="1:6" x14ac:dyDescent="0.2">
      <c r="A5242" s="26">
        <v>38473</v>
      </c>
      <c r="B5242" s="27" t="s">
        <v>28</v>
      </c>
      <c r="C5242" s="27" t="s">
        <v>32</v>
      </c>
      <c r="D5242" s="27">
        <v>5.2396690599999998</v>
      </c>
      <c r="E5242" s="27">
        <v>3.84011434</v>
      </c>
      <c r="F5242" s="27">
        <v>382.28972160000001</v>
      </c>
    </row>
    <row r="5243" spans="1:6" x14ac:dyDescent="0.2">
      <c r="A5243" s="26">
        <v>38473</v>
      </c>
      <c r="B5243" s="27" t="s">
        <v>29</v>
      </c>
      <c r="C5243" s="27" t="s">
        <v>14</v>
      </c>
      <c r="D5243" s="27">
        <v>0.48138768999999998</v>
      </c>
      <c r="E5243" s="27">
        <v>0</v>
      </c>
      <c r="F5243" s="27">
        <v>8.3752380199999994</v>
      </c>
    </row>
    <row r="5244" spans="1:6" x14ac:dyDescent="0.2">
      <c r="A5244" s="26">
        <v>38473</v>
      </c>
      <c r="B5244" s="27" t="s">
        <v>29</v>
      </c>
      <c r="C5244" s="27" t="s">
        <v>15</v>
      </c>
      <c r="D5244" s="27">
        <v>1.00927368</v>
      </c>
      <c r="E5244" s="27">
        <v>0.21948904999999999</v>
      </c>
      <c r="F5244" s="27">
        <v>24.182945440000001</v>
      </c>
    </row>
    <row r="5245" spans="1:6" x14ac:dyDescent="0.2">
      <c r="A5245" s="26">
        <v>38473</v>
      </c>
      <c r="B5245" s="27" t="s">
        <v>29</v>
      </c>
      <c r="C5245" s="27" t="s">
        <v>16</v>
      </c>
      <c r="D5245" s="27">
        <v>0.28391434999999998</v>
      </c>
      <c r="E5245" s="27">
        <v>3.5254499999999999E-3</v>
      </c>
      <c r="F5245" s="27">
        <v>2.0498020600000002</v>
      </c>
    </row>
    <row r="5246" spans="1:6" x14ac:dyDescent="0.2">
      <c r="A5246" s="26">
        <v>38473</v>
      </c>
      <c r="B5246" s="27" t="s">
        <v>29</v>
      </c>
      <c r="C5246" s="27" t="s">
        <v>17</v>
      </c>
      <c r="D5246" s="27">
        <v>0.28766025000000001</v>
      </c>
      <c r="E5246" s="27">
        <v>7.0089319999999997E-2</v>
      </c>
      <c r="F5246" s="27">
        <v>8.5148673000000006</v>
      </c>
    </row>
    <row r="5247" spans="1:6" x14ac:dyDescent="0.2">
      <c r="A5247" s="26">
        <v>38473</v>
      </c>
      <c r="B5247" s="27" t="s">
        <v>29</v>
      </c>
      <c r="C5247" s="27" t="s">
        <v>18</v>
      </c>
      <c r="D5247" s="27">
        <v>0.61545110999999997</v>
      </c>
      <c r="E5247" s="27">
        <v>0.16313444999999999</v>
      </c>
      <c r="F5247" s="27">
        <v>14.765385780000001</v>
      </c>
    </row>
    <row r="5248" spans="1:6" x14ac:dyDescent="0.2">
      <c r="A5248" s="26">
        <v>38473</v>
      </c>
      <c r="B5248" s="27" t="s">
        <v>29</v>
      </c>
      <c r="C5248" s="27" t="s">
        <v>20</v>
      </c>
      <c r="D5248" s="27">
        <v>2.3255512399999998</v>
      </c>
      <c r="E5248" s="27">
        <v>0.95294319000000005</v>
      </c>
      <c r="F5248" s="27">
        <v>58.58697634</v>
      </c>
    </row>
    <row r="5249" spans="1:6" x14ac:dyDescent="0.2">
      <c r="A5249" s="26">
        <v>38473</v>
      </c>
      <c r="B5249" s="27" t="s">
        <v>29</v>
      </c>
      <c r="C5249" s="27" t="s">
        <v>21</v>
      </c>
      <c r="D5249" s="27">
        <v>2.4780339200000001</v>
      </c>
      <c r="E5249" s="27">
        <v>1.06616541</v>
      </c>
      <c r="F5249" s="27">
        <v>601.8203896</v>
      </c>
    </row>
    <row r="5250" spans="1:6" x14ac:dyDescent="0.2">
      <c r="A5250" s="26">
        <v>38473</v>
      </c>
      <c r="B5250" s="27" t="s">
        <v>29</v>
      </c>
      <c r="C5250" s="27" t="s">
        <v>32</v>
      </c>
      <c r="D5250" s="27">
        <v>1.27048586</v>
      </c>
      <c r="E5250" s="27">
        <v>0.91756223000000003</v>
      </c>
      <c r="F5250" s="27">
        <v>81.368398080000006</v>
      </c>
    </row>
    <row r="5251" spans="1:6" x14ac:dyDescent="0.2">
      <c r="A5251" s="26">
        <v>38473</v>
      </c>
      <c r="B5251" s="27" t="s">
        <v>30</v>
      </c>
      <c r="C5251" s="27" t="s">
        <v>13</v>
      </c>
      <c r="D5251" s="27">
        <v>0.29632828</v>
      </c>
      <c r="E5251" s="27">
        <v>0</v>
      </c>
      <c r="F5251" s="27">
        <v>0.29632828</v>
      </c>
    </row>
    <row r="5252" spans="1:6" x14ac:dyDescent="0.2">
      <c r="A5252" s="26">
        <v>38473</v>
      </c>
      <c r="B5252" s="27" t="s">
        <v>30</v>
      </c>
      <c r="C5252" s="27" t="s">
        <v>14</v>
      </c>
      <c r="D5252" s="27">
        <v>0</v>
      </c>
      <c r="E5252" s="27">
        <v>0.46911539000000002</v>
      </c>
      <c r="F5252" s="27">
        <v>2.0294940800000001</v>
      </c>
    </row>
    <row r="5253" spans="1:6" x14ac:dyDescent="0.2">
      <c r="A5253" s="26">
        <v>38473</v>
      </c>
      <c r="B5253" s="27" t="s">
        <v>30</v>
      </c>
      <c r="C5253" s="27" t="s">
        <v>15</v>
      </c>
      <c r="D5253" s="27">
        <v>0.15878689000000001</v>
      </c>
      <c r="E5253" s="27">
        <v>0</v>
      </c>
      <c r="F5253" s="27">
        <v>4.2872459100000002</v>
      </c>
    </row>
    <row r="5254" spans="1:6" x14ac:dyDescent="0.2">
      <c r="A5254" s="26">
        <v>38473</v>
      </c>
      <c r="B5254" s="27" t="s">
        <v>30</v>
      </c>
      <c r="C5254" s="27" t="s">
        <v>16</v>
      </c>
      <c r="D5254" s="27">
        <v>0.50217427000000003</v>
      </c>
      <c r="E5254" s="27">
        <v>0.14771930999999999</v>
      </c>
      <c r="F5254" s="27">
        <v>4.11251604</v>
      </c>
    </row>
    <row r="5255" spans="1:6" x14ac:dyDescent="0.2">
      <c r="A5255" s="26">
        <v>38473</v>
      </c>
      <c r="B5255" s="27" t="s">
        <v>30</v>
      </c>
      <c r="C5255" s="27" t="s">
        <v>17</v>
      </c>
      <c r="D5255" s="27">
        <v>0</v>
      </c>
      <c r="E5255" s="27">
        <v>4.7465900000000002E-3</v>
      </c>
      <c r="F5255" s="27">
        <v>4.2719300000000002E-2</v>
      </c>
    </row>
    <row r="5256" spans="1:6" x14ac:dyDescent="0.2">
      <c r="A5256" s="26">
        <v>38473</v>
      </c>
      <c r="B5256" s="27" t="s">
        <v>30</v>
      </c>
      <c r="C5256" s="27" t="s">
        <v>18</v>
      </c>
      <c r="D5256" s="27">
        <v>0.1358046</v>
      </c>
      <c r="E5256" s="27">
        <v>0</v>
      </c>
      <c r="F5256" s="27">
        <v>2.1728736500000001</v>
      </c>
    </row>
    <row r="5257" spans="1:6" x14ac:dyDescent="0.2">
      <c r="A5257" s="26">
        <v>38473</v>
      </c>
      <c r="B5257" s="27" t="s">
        <v>30</v>
      </c>
      <c r="C5257" s="27" t="s">
        <v>19</v>
      </c>
      <c r="D5257" s="27">
        <v>0.14843674000000001</v>
      </c>
      <c r="E5257" s="27">
        <v>9.7808500000000007E-3</v>
      </c>
      <c r="F5257" s="27">
        <v>0.23646439</v>
      </c>
    </row>
    <row r="5258" spans="1:6" x14ac:dyDescent="0.2">
      <c r="A5258" s="26">
        <v>38473</v>
      </c>
      <c r="B5258" s="27" t="s">
        <v>30</v>
      </c>
      <c r="C5258" s="27" t="s">
        <v>20</v>
      </c>
      <c r="D5258" s="27">
        <v>0.26489780000000002</v>
      </c>
      <c r="E5258" s="27">
        <v>0.52347891999999996</v>
      </c>
      <c r="F5258" s="27">
        <v>10.65831622</v>
      </c>
    </row>
    <row r="5259" spans="1:6" x14ac:dyDescent="0.2">
      <c r="A5259" s="26">
        <v>38473</v>
      </c>
      <c r="B5259" s="27" t="s">
        <v>30</v>
      </c>
      <c r="C5259" s="27" t="s">
        <v>21</v>
      </c>
      <c r="D5259" s="27">
        <v>0.17890892999999999</v>
      </c>
      <c r="E5259" s="27">
        <v>0.22474986999999999</v>
      </c>
      <c r="F5259" s="27">
        <v>15.29256736</v>
      </c>
    </row>
    <row r="5260" spans="1:6" x14ac:dyDescent="0.2">
      <c r="A5260" s="26">
        <v>38473</v>
      </c>
      <c r="B5260" s="27" t="s">
        <v>30</v>
      </c>
      <c r="C5260" s="27" t="s">
        <v>32</v>
      </c>
      <c r="D5260" s="27">
        <v>0.55095927</v>
      </c>
      <c r="E5260" s="27">
        <v>2.2025270099999998</v>
      </c>
      <c r="F5260" s="27">
        <v>90.695649239999995</v>
      </c>
    </row>
    <row r="5261" spans="1:6" x14ac:dyDescent="0.2">
      <c r="A5261" s="26">
        <v>38473</v>
      </c>
      <c r="B5261" s="27" t="s">
        <v>31</v>
      </c>
      <c r="C5261" s="27" t="s">
        <v>13</v>
      </c>
      <c r="D5261" s="27">
        <v>0.33018444000000002</v>
      </c>
      <c r="E5261" s="27">
        <v>2.0880289999999999E-2</v>
      </c>
      <c r="F5261" s="27">
        <v>2.26336644</v>
      </c>
    </row>
    <row r="5262" spans="1:6" x14ac:dyDescent="0.2">
      <c r="A5262" s="26">
        <v>38473</v>
      </c>
      <c r="B5262" s="27" t="s">
        <v>31</v>
      </c>
      <c r="C5262" s="27" t="s">
        <v>14</v>
      </c>
      <c r="D5262" s="27">
        <v>0.27381451000000001</v>
      </c>
      <c r="E5262" s="27">
        <v>0.14458964999999999</v>
      </c>
      <c r="F5262" s="27">
        <v>7.71257109</v>
      </c>
    </row>
    <row r="5263" spans="1:6" x14ac:dyDescent="0.2">
      <c r="A5263" s="26">
        <v>38473</v>
      </c>
      <c r="B5263" s="27" t="s">
        <v>31</v>
      </c>
      <c r="C5263" s="27" t="s">
        <v>15</v>
      </c>
      <c r="D5263" s="27">
        <v>0.34581819000000003</v>
      </c>
      <c r="E5263" s="27">
        <v>0</v>
      </c>
      <c r="F5263" s="27">
        <v>15.7362644</v>
      </c>
    </row>
    <row r="5264" spans="1:6" x14ac:dyDescent="0.2">
      <c r="A5264" s="26">
        <v>38473</v>
      </c>
      <c r="B5264" s="27" t="s">
        <v>31</v>
      </c>
      <c r="C5264" s="27" t="s">
        <v>16</v>
      </c>
      <c r="D5264" s="27">
        <v>0.41461026000000001</v>
      </c>
      <c r="E5264" s="27">
        <v>0.25628730999999999</v>
      </c>
      <c r="F5264" s="27">
        <v>6.2394109899999997</v>
      </c>
    </row>
    <row r="5265" spans="1:6" x14ac:dyDescent="0.2">
      <c r="A5265" s="26">
        <v>38473</v>
      </c>
      <c r="B5265" s="27" t="s">
        <v>31</v>
      </c>
      <c r="C5265" s="27" t="s">
        <v>17</v>
      </c>
      <c r="D5265" s="27">
        <v>0.35902626999999998</v>
      </c>
      <c r="E5265" s="27">
        <v>0.10930653999999999</v>
      </c>
      <c r="F5265" s="27">
        <v>11.413920279999999</v>
      </c>
    </row>
    <row r="5266" spans="1:6" x14ac:dyDescent="0.2">
      <c r="A5266" s="26">
        <v>38473</v>
      </c>
      <c r="B5266" s="27" t="s">
        <v>31</v>
      </c>
      <c r="C5266" s="27" t="s">
        <v>18</v>
      </c>
      <c r="D5266" s="27">
        <v>0.20208180000000001</v>
      </c>
      <c r="E5266" s="27">
        <v>0.36891109</v>
      </c>
      <c r="F5266" s="27">
        <v>3.65027283</v>
      </c>
    </row>
    <row r="5267" spans="1:6" x14ac:dyDescent="0.2">
      <c r="A5267" s="26">
        <v>38473</v>
      </c>
      <c r="B5267" s="27" t="s">
        <v>31</v>
      </c>
      <c r="C5267" s="27" t="s">
        <v>19</v>
      </c>
      <c r="D5267" s="27">
        <v>9.9311869999999997E-2</v>
      </c>
      <c r="E5267" s="27">
        <v>0</v>
      </c>
      <c r="F5267" s="27">
        <v>9.9311869999999997E-2</v>
      </c>
    </row>
    <row r="5268" spans="1:6" x14ac:dyDescent="0.2">
      <c r="A5268" s="26">
        <v>38473</v>
      </c>
      <c r="B5268" s="27" t="s">
        <v>31</v>
      </c>
      <c r="C5268" s="27" t="s">
        <v>20</v>
      </c>
      <c r="D5268" s="27">
        <v>7.2795429999999994E-2</v>
      </c>
      <c r="E5268" s="27">
        <v>9.0679270000000006E-2</v>
      </c>
      <c r="F5268" s="27">
        <v>0.67178263999999999</v>
      </c>
    </row>
    <row r="5269" spans="1:6" x14ac:dyDescent="0.2">
      <c r="A5269" s="26">
        <v>38473</v>
      </c>
      <c r="B5269" s="27" t="s">
        <v>31</v>
      </c>
      <c r="C5269" s="27" t="s">
        <v>21</v>
      </c>
      <c r="D5269" s="27">
        <v>0.67571577999999999</v>
      </c>
      <c r="E5269" s="27">
        <v>0.58300823999999996</v>
      </c>
      <c r="F5269" s="27">
        <v>176.96021099999999</v>
      </c>
    </row>
    <row r="5270" spans="1:6" x14ac:dyDescent="0.2">
      <c r="A5270" s="26">
        <v>38473</v>
      </c>
      <c r="B5270" s="27" t="s">
        <v>31</v>
      </c>
      <c r="C5270" s="27" t="s">
        <v>32</v>
      </c>
      <c r="D5270" s="27">
        <v>0.47680529999999999</v>
      </c>
      <c r="E5270" s="27">
        <v>1.22690348</v>
      </c>
      <c r="F5270" s="27">
        <v>62.273614389999999</v>
      </c>
    </row>
    <row r="5271" spans="1:6" x14ac:dyDescent="0.2">
      <c r="A5271" s="26">
        <v>38565</v>
      </c>
      <c r="B5271" s="27" t="s">
        <v>12</v>
      </c>
      <c r="C5271" s="27" t="s">
        <v>13</v>
      </c>
      <c r="D5271" s="27">
        <v>4.1942141399999997</v>
      </c>
      <c r="E5271" s="27">
        <v>1.63518736</v>
      </c>
      <c r="F5271" s="27">
        <v>86.067128260000004</v>
      </c>
    </row>
    <row r="5272" spans="1:6" x14ac:dyDescent="0.2">
      <c r="A5272" s="26">
        <v>38565</v>
      </c>
      <c r="B5272" s="27" t="s">
        <v>12</v>
      </c>
      <c r="C5272" s="27" t="s">
        <v>14</v>
      </c>
      <c r="D5272" s="27">
        <v>8.9703621499999997</v>
      </c>
      <c r="E5272" s="27">
        <v>1.5326913799999999</v>
      </c>
      <c r="F5272" s="27">
        <v>176.12404090000001</v>
      </c>
    </row>
    <row r="5273" spans="1:6" x14ac:dyDescent="0.2">
      <c r="A5273" s="26">
        <v>38565</v>
      </c>
      <c r="B5273" s="27" t="s">
        <v>12</v>
      </c>
      <c r="C5273" s="27" t="s">
        <v>15</v>
      </c>
      <c r="D5273" s="27">
        <v>12.12602893</v>
      </c>
      <c r="E5273" s="27">
        <v>1.70754735</v>
      </c>
      <c r="F5273" s="27">
        <v>162.016009</v>
      </c>
    </row>
    <row r="5274" spans="1:6" x14ac:dyDescent="0.2">
      <c r="A5274" s="26">
        <v>38565</v>
      </c>
      <c r="B5274" s="27" t="s">
        <v>12</v>
      </c>
      <c r="C5274" s="27" t="s">
        <v>16</v>
      </c>
      <c r="D5274" s="27">
        <v>5.2843577699999997</v>
      </c>
      <c r="E5274" s="27">
        <v>1.9908808200000001</v>
      </c>
      <c r="F5274" s="27">
        <v>135.7210437</v>
      </c>
    </row>
    <row r="5275" spans="1:6" x14ac:dyDescent="0.2">
      <c r="A5275" s="26">
        <v>38565</v>
      </c>
      <c r="B5275" s="27" t="s">
        <v>12</v>
      </c>
      <c r="C5275" s="27" t="s">
        <v>17</v>
      </c>
      <c r="D5275" s="27">
        <v>5.9908041299999999</v>
      </c>
      <c r="E5275" s="27">
        <v>1.70432681</v>
      </c>
      <c r="F5275" s="27">
        <v>164.0577949</v>
      </c>
    </row>
    <row r="5276" spans="1:6" x14ac:dyDescent="0.2">
      <c r="A5276" s="26">
        <v>38565</v>
      </c>
      <c r="B5276" s="27" t="s">
        <v>12</v>
      </c>
      <c r="C5276" s="27" t="s">
        <v>18</v>
      </c>
      <c r="D5276" s="27">
        <v>8.7354303000000009</v>
      </c>
      <c r="E5276" s="27">
        <v>5.12945238</v>
      </c>
      <c r="F5276" s="27">
        <v>153.8625112</v>
      </c>
    </row>
    <row r="5277" spans="1:6" x14ac:dyDescent="0.2">
      <c r="A5277" s="26">
        <v>38565</v>
      </c>
      <c r="B5277" s="27" t="s">
        <v>12</v>
      </c>
      <c r="C5277" s="27" t="s">
        <v>19</v>
      </c>
      <c r="D5277" s="27">
        <v>5.8528272899999996</v>
      </c>
      <c r="E5277" s="27">
        <v>2.35925992</v>
      </c>
      <c r="F5277" s="27">
        <v>102.56875669999999</v>
      </c>
    </row>
    <row r="5278" spans="1:6" x14ac:dyDescent="0.2">
      <c r="A5278" s="26">
        <v>38565</v>
      </c>
      <c r="B5278" s="27" t="s">
        <v>12</v>
      </c>
      <c r="C5278" s="27" t="s">
        <v>20</v>
      </c>
      <c r="D5278" s="27">
        <v>21.378170239999999</v>
      </c>
      <c r="E5278" s="27">
        <v>2.7456739899999998</v>
      </c>
      <c r="F5278" s="27">
        <v>466.68569919999999</v>
      </c>
    </row>
    <row r="5279" spans="1:6" x14ac:dyDescent="0.2">
      <c r="A5279" s="26">
        <v>38565</v>
      </c>
      <c r="B5279" s="27" t="s">
        <v>12</v>
      </c>
      <c r="C5279" s="27" t="s">
        <v>21</v>
      </c>
      <c r="D5279" s="27">
        <v>24.688404569999999</v>
      </c>
      <c r="E5279" s="27">
        <v>11.65902462</v>
      </c>
      <c r="F5279" s="27">
        <v>4072.3703639999999</v>
      </c>
    </row>
    <row r="5280" spans="1:6" x14ac:dyDescent="0.2">
      <c r="A5280" s="26">
        <v>38565</v>
      </c>
      <c r="B5280" s="27" t="s">
        <v>12</v>
      </c>
      <c r="C5280" s="27" t="s">
        <v>32</v>
      </c>
      <c r="D5280" s="27">
        <v>12.59648153</v>
      </c>
      <c r="E5280" s="27">
        <v>14.036331179999999</v>
      </c>
      <c r="F5280" s="27">
        <v>906.44883470000002</v>
      </c>
    </row>
    <row r="5281" spans="1:6" x14ac:dyDescent="0.2">
      <c r="A5281" s="26">
        <v>38565</v>
      </c>
      <c r="B5281" s="27" t="s">
        <v>25</v>
      </c>
      <c r="C5281" s="27" t="s">
        <v>13</v>
      </c>
      <c r="D5281" s="27">
        <v>1.7328245099999999</v>
      </c>
      <c r="E5281" s="27">
        <v>0.84380537</v>
      </c>
      <c r="F5281" s="27">
        <v>41.64536897</v>
      </c>
    </row>
    <row r="5282" spans="1:6" x14ac:dyDescent="0.2">
      <c r="A5282" s="26">
        <v>38565</v>
      </c>
      <c r="B5282" s="27" t="s">
        <v>25</v>
      </c>
      <c r="C5282" s="27" t="s">
        <v>14</v>
      </c>
      <c r="D5282" s="27">
        <v>2.8842270499999998</v>
      </c>
      <c r="E5282" s="27">
        <v>0.52600345999999998</v>
      </c>
      <c r="F5282" s="27">
        <v>28.33575209</v>
      </c>
    </row>
    <row r="5283" spans="1:6" x14ac:dyDescent="0.2">
      <c r="A5283" s="26">
        <v>38565</v>
      </c>
      <c r="B5283" s="27" t="s">
        <v>25</v>
      </c>
      <c r="C5283" s="27" t="s">
        <v>15</v>
      </c>
      <c r="D5283" s="27">
        <v>8.5402965599999998</v>
      </c>
      <c r="E5283" s="27">
        <v>0.86651330000000004</v>
      </c>
      <c r="F5283" s="27">
        <v>129.58857219999999</v>
      </c>
    </row>
    <row r="5284" spans="1:6" x14ac:dyDescent="0.2">
      <c r="A5284" s="26">
        <v>38565</v>
      </c>
      <c r="B5284" s="27" t="s">
        <v>25</v>
      </c>
      <c r="C5284" s="27" t="s">
        <v>16</v>
      </c>
      <c r="D5284" s="27">
        <v>4.2315210099999998</v>
      </c>
      <c r="E5284" s="27">
        <v>2.2015844000000002</v>
      </c>
      <c r="F5284" s="27">
        <v>109.3789221</v>
      </c>
    </row>
    <row r="5285" spans="1:6" x14ac:dyDescent="0.2">
      <c r="A5285" s="26">
        <v>38565</v>
      </c>
      <c r="B5285" s="27" t="s">
        <v>25</v>
      </c>
      <c r="C5285" s="27" t="s">
        <v>17</v>
      </c>
      <c r="D5285" s="27">
        <v>7.0288111200000003</v>
      </c>
      <c r="E5285" s="27">
        <v>4.0224010100000003</v>
      </c>
      <c r="F5285" s="27">
        <v>149.59770850000001</v>
      </c>
    </row>
    <row r="5286" spans="1:6" x14ac:dyDescent="0.2">
      <c r="A5286" s="26">
        <v>38565</v>
      </c>
      <c r="B5286" s="27" t="s">
        <v>25</v>
      </c>
      <c r="C5286" s="27" t="s">
        <v>18</v>
      </c>
      <c r="D5286" s="27">
        <v>9.0089346100000007</v>
      </c>
      <c r="E5286" s="27">
        <v>4.0828739900000004</v>
      </c>
      <c r="F5286" s="27">
        <v>179.52116029999999</v>
      </c>
    </row>
    <row r="5287" spans="1:6" x14ac:dyDescent="0.2">
      <c r="A5287" s="26">
        <v>38565</v>
      </c>
      <c r="B5287" s="27" t="s">
        <v>25</v>
      </c>
      <c r="C5287" s="27" t="s">
        <v>19</v>
      </c>
      <c r="D5287" s="27">
        <v>7.0305744099999998</v>
      </c>
      <c r="E5287" s="27">
        <v>1.7112355400000001</v>
      </c>
      <c r="F5287" s="27">
        <v>173.82056309999999</v>
      </c>
    </row>
    <row r="5288" spans="1:6" x14ac:dyDescent="0.2">
      <c r="A5288" s="26">
        <v>38565</v>
      </c>
      <c r="B5288" s="27" t="s">
        <v>25</v>
      </c>
      <c r="C5288" s="27" t="s">
        <v>20</v>
      </c>
      <c r="D5288" s="27">
        <v>14.5501132</v>
      </c>
      <c r="E5288" s="27">
        <v>2.8030248499999999</v>
      </c>
      <c r="F5288" s="27">
        <v>309.70150990000002</v>
      </c>
    </row>
    <row r="5289" spans="1:6" x14ac:dyDescent="0.2">
      <c r="A5289" s="26">
        <v>38565</v>
      </c>
      <c r="B5289" s="27" t="s">
        <v>25</v>
      </c>
      <c r="C5289" s="27" t="s">
        <v>21</v>
      </c>
      <c r="D5289" s="27">
        <v>18.45212939</v>
      </c>
      <c r="E5289" s="27">
        <v>8.8633226900000004</v>
      </c>
      <c r="F5289" s="27">
        <v>3200.417539</v>
      </c>
    </row>
    <row r="5290" spans="1:6" x14ac:dyDescent="0.2">
      <c r="A5290" s="26">
        <v>38565</v>
      </c>
      <c r="B5290" s="27" t="s">
        <v>25</v>
      </c>
      <c r="C5290" s="27" t="s">
        <v>32</v>
      </c>
      <c r="D5290" s="27">
        <v>11.714494009999999</v>
      </c>
      <c r="E5290" s="27">
        <v>15.51577764</v>
      </c>
      <c r="F5290" s="27">
        <v>1211.326867</v>
      </c>
    </row>
    <row r="5291" spans="1:6" x14ac:dyDescent="0.2">
      <c r="A5291" s="26">
        <v>38565</v>
      </c>
      <c r="B5291" s="27" t="s">
        <v>26</v>
      </c>
      <c r="C5291" s="27" t="s">
        <v>13</v>
      </c>
      <c r="D5291" s="27">
        <v>2.47087674</v>
      </c>
      <c r="E5291" s="27">
        <v>1.5934744999999999</v>
      </c>
      <c r="F5291" s="27">
        <v>84.851037140000003</v>
      </c>
    </row>
    <row r="5292" spans="1:6" x14ac:dyDescent="0.2">
      <c r="A5292" s="26">
        <v>38565</v>
      </c>
      <c r="B5292" s="27" t="s">
        <v>26</v>
      </c>
      <c r="C5292" s="27" t="s">
        <v>14</v>
      </c>
      <c r="D5292" s="27">
        <v>4.2081280300000001</v>
      </c>
      <c r="E5292" s="27">
        <v>0.33216080999999997</v>
      </c>
      <c r="F5292" s="27">
        <v>42.548940860000002</v>
      </c>
    </row>
    <row r="5293" spans="1:6" x14ac:dyDescent="0.2">
      <c r="A5293" s="26">
        <v>38565</v>
      </c>
      <c r="B5293" s="27" t="s">
        <v>26</v>
      </c>
      <c r="C5293" s="27" t="s">
        <v>15</v>
      </c>
      <c r="D5293" s="27">
        <v>5.0318656600000002</v>
      </c>
      <c r="E5293" s="27">
        <v>1.5124932200000001</v>
      </c>
      <c r="F5293" s="27">
        <v>83.282044240000005</v>
      </c>
    </row>
    <row r="5294" spans="1:6" x14ac:dyDescent="0.2">
      <c r="A5294" s="26">
        <v>38565</v>
      </c>
      <c r="B5294" s="27" t="s">
        <v>26</v>
      </c>
      <c r="C5294" s="27" t="s">
        <v>16</v>
      </c>
      <c r="D5294" s="27">
        <v>2.7274487999999999</v>
      </c>
      <c r="E5294" s="27">
        <v>1.7631096900000001</v>
      </c>
      <c r="F5294" s="27">
        <v>69.208832900000004</v>
      </c>
    </row>
    <row r="5295" spans="1:6" x14ac:dyDescent="0.2">
      <c r="A5295" s="26">
        <v>38565</v>
      </c>
      <c r="B5295" s="27" t="s">
        <v>26</v>
      </c>
      <c r="C5295" s="27" t="s">
        <v>17</v>
      </c>
      <c r="D5295" s="27">
        <v>5.32710478</v>
      </c>
      <c r="E5295" s="27">
        <v>1.91163416</v>
      </c>
      <c r="F5295" s="27">
        <v>68.418808110000001</v>
      </c>
    </row>
    <row r="5296" spans="1:6" x14ac:dyDescent="0.2">
      <c r="A5296" s="26">
        <v>38565</v>
      </c>
      <c r="B5296" s="27" t="s">
        <v>26</v>
      </c>
      <c r="C5296" s="27" t="s">
        <v>18</v>
      </c>
      <c r="D5296" s="27">
        <v>8.2484915900000004</v>
      </c>
      <c r="E5296" s="27">
        <v>3.2480855499999999</v>
      </c>
      <c r="F5296" s="27">
        <v>127.52554550000001</v>
      </c>
    </row>
    <row r="5297" spans="1:6" x14ac:dyDescent="0.2">
      <c r="A5297" s="26">
        <v>38565</v>
      </c>
      <c r="B5297" s="27" t="s">
        <v>26</v>
      </c>
      <c r="C5297" s="27" t="s">
        <v>19</v>
      </c>
      <c r="D5297" s="27">
        <v>5.2268637800000004</v>
      </c>
      <c r="E5297" s="27">
        <v>0.90775225999999998</v>
      </c>
      <c r="F5297" s="27">
        <v>71.124263249999998</v>
      </c>
    </row>
    <row r="5298" spans="1:6" x14ac:dyDescent="0.2">
      <c r="A5298" s="26">
        <v>38565</v>
      </c>
      <c r="B5298" s="27" t="s">
        <v>26</v>
      </c>
      <c r="C5298" s="27" t="s">
        <v>20</v>
      </c>
      <c r="D5298" s="27">
        <v>15.42397422</v>
      </c>
      <c r="E5298" s="27">
        <v>4.0700320799999998</v>
      </c>
      <c r="F5298" s="27">
        <v>254.15824409999999</v>
      </c>
    </row>
    <row r="5299" spans="1:6" x14ac:dyDescent="0.2">
      <c r="A5299" s="26">
        <v>38565</v>
      </c>
      <c r="B5299" s="27" t="s">
        <v>26</v>
      </c>
      <c r="C5299" s="27" t="s">
        <v>21</v>
      </c>
      <c r="D5299" s="27">
        <v>15.11872509</v>
      </c>
      <c r="E5299" s="27">
        <v>6.1349349100000001</v>
      </c>
      <c r="F5299" s="27">
        <v>2357.9700600000001</v>
      </c>
    </row>
    <row r="5300" spans="1:6" x14ac:dyDescent="0.2">
      <c r="A5300" s="26">
        <v>38565</v>
      </c>
      <c r="B5300" s="27" t="s">
        <v>26</v>
      </c>
      <c r="C5300" s="27" t="s">
        <v>32</v>
      </c>
      <c r="D5300" s="27">
        <v>6.4411048299999996</v>
      </c>
      <c r="E5300" s="27">
        <v>6.7252608599999997</v>
      </c>
      <c r="F5300" s="27">
        <v>307.30789220000003</v>
      </c>
    </row>
    <row r="5301" spans="1:6" x14ac:dyDescent="0.2">
      <c r="A5301" s="26">
        <v>38565</v>
      </c>
      <c r="B5301" s="27" t="s">
        <v>27</v>
      </c>
      <c r="C5301" s="27" t="s">
        <v>13</v>
      </c>
      <c r="D5301" s="27">
        <v>0.47796493000000001</v>
      </c>
      <c r="E5301" s="27">
        <v>0</v>
      </c>
      <c r="F5301" s="27">
        <v>1.1268424500000001</v>
      </c>
    </row>
    <row r="5302" spans="1:6" x14ac:dyDescent="0.2">
      <c r="A5302" s="26">
        <v>38565</v>
      </c>
      <c r="B5302" s="27" t="s">
        <v>27</v>
      </c>
      <c r="C5302" s="27" t="s">
        <v>14</v>
      </c>
      <c r="D5302" s="27">
        <v>1.25700853</v>
      </c>
      <c r="E5302" s="27">
        <v>5.6639500000000001E-3</v>
      </c>
      <c r="F5302" s="27">
        <v>23.493343169999999</v>
      </c>
    </row>
    <row r="5303" spans="1:6" x14ac:dyDescent="0.2">
      <c r="A5303" s="26">
        <v>38565</v>
      </c>
      <c r="B5303" s="27" t="s">
        <v>27</v>
      </c>
      <c r="C5303" s="27" t="s">
        <v>15</v>
      </c>
      <c r="D5303" s="27">
        <v>3.7255076900000001</v>
      </c>
      <c r="E5303" s="27">
        <v>0.32928606999999999</v>
      </c>
      <c r="F5303" s="27">
        <v>80.358062489999995</v>
      </c>
    </row>
    <row r="5304" spans="1:6" x14ac:dyDescent="0.2">
      <c r="A5304" s="26">
        <v>38565</v>
      </c>
      <c r="B5304" s="27" t="s">
        <v>27</v>
      </c>
      <c r="C5304" s="27" t="s">
        <v>16</v>
      </c>
      <c r="D5304" s="27">
        <v>1.1325214100000001</v>
      </c>
      <c r="E5304" s="27">
        <v>0.16457301999999999</v>
      </c>
      <c r="F5304" s="27">
        <v>20.545560269999999</v>
      </c>
    </row>
    <row r="5305" spans="1:6" x14ac:dyDescent="0.2">
      <c r="A5305" s="26">
        <v>38565</v>
      </c>
      <c r="B5305" s="27" t="s">
        <v>27</v>
      </c>
      <c r="C5305" s="27" t="s">
        <v>17</v>
      </c>
      <c r="D5305" s="27">
        <v>1.2262088499999999</v>
      </c>
      <c r="E5305" s="27">
        <v>0.79541359</v>
      </c>
      <c r="F5305" s="27">
        <v>31.352789130000001</v>
      </c>
    </row>
    <row r="5306" spans="1:6" x14ac:dyDescent="0.2">
      <c r="A5306" s="26">
        <v>38565</v>
      </c>
      <c r="B5306" s="27" t="s">
        <v>27</v>
      </c>
      <c r="C5306" s="27" t="s">
        <v>18</v>
      </c>
      <c r="D5306" s="27">
        <v>2.94038142</v>
      </c>
      <c r="E5306" s="27">
        <v>0.30669839999999998</v>
      </c>
      <c r="F5306" s="27">
        <v>58.17043674</v>
      </c>
    </row>
    <row r="5307" spans="1:6" x14ac:dyDescent="0.2">
      <c r="A5307" s="26">
        <v>38565</v>
      </c>
      <c r="B5307" s="27" t="s">
        <v>27</v>
      </c>
      <c r="C5307" s="27" t="s">
        <v>19</v>
      </c>
      <c r="D5307" s="27">
        <v>1.9405822500000001</v>
      </c>
      <c r="E5307" s="27">
        <v>0.17669008999999999</v>
      </c>
      <c r="F5307" s="27">
        <v>45.076031219999997</v>
      </c>
    </row>
    <row r="5308" spans="1:6" x14ac:dyDescent="0.2">
      <c r="A5308" s="26">
        <v>38565</v>
      </c>
      <c r="B5308" s="27" t="s">
        <v>27</v>
      </c>
      <c r="C5308" s="27" t="s">
        <v>20</v>
      </c>
      <c r="D5308" s="27">
        <v>5.3676415400000002</v>
      </c>
      <c r="E5308" s="27">
        <v>1.40037977</v>
      </c>
      <c r="F5308" s="27">
        <v>104.4828917</v>
      </c>
    </row>
    <row r="5309" spans="1:6" x14ac:dyDescent="0.2">
      <c r="A5309" s="26">
        <v>38565</v>
      </c>
      <c r="B5309" s="27" t="s">
        <v>27</v>
      </c>
      <c r="C5309" s="27" t="s">
        <v>21</v>
      </c>
      <c r="D5309" s="27">
        <v>6.1983649099999996</v>
      </c>
      <c r="E5309" s="27">
        <v>1.91678068</v>
      </c>
      <c r="F5309" s="27">
        <v>857.50758719999999</v>
      </c>
    </row>
    <row r="5310" spans="1:6" x14ac:dyDescent="0.2">
      <c r="A5310" s="26">
        <v>38565</v>
      </c>
      <c r="B5310" s="27" t="s">
        <v>27</v>
      </c>
      <c r="C5310" s="27" t="s">
        <v>32</v>
      </c>
      <c r="D5310" s="27">
        <v>4.5766319199999996</v>
      </c>
      <c r="E5310" s="27">
        <v>2.88890096</v>
      </c>
      <c r="F5310" s="27">
        <v>262.71921250000003</v>
      </c>
    </row>
    <row r="5311" spans="1:6" x14ac:dyDescent="0.2">
      <c r="A5311" s="26">
        <v>38565</v>
      </c>
      <c r="B5311" s="27" t="s">
        <v>28</v>
      </c>
      <c r="C5311" s="27" t="s">
        <v>13</v>
      </c>
      <c r="D5311" s="27">
        <v>0.41189052999999998</v>
      </c>
      <c r="E5311" s="27">
        <v>0.20391371999999999</v>
      </c>
      <c r="F5311" s="27">
        <v>16.64856533</v>
      </c>
    </row>
    <row r="5312" spans="1:6" x14ac:dyDescent="0.2">
      <c r="A5312" s="26">
        <v>38565</v>
      </c>
      <c r="B5312" s="27" t="s">
        <v>28</v>
      </c>
      <c r="C5312" s="27" t="s">
        <v>14</v>
      </c>
      <c r="D5312" s="27">
        <v>3.1588255799999998</v>
      </c>
      <c r="E5312" s="27">
        <v>0.55079321999999997</v>
      </c>
      <c r="F5312" s="27">
        <v>29.260819789999999</v>
      </c>
    </row>
    <row r="5313" spans="1:6" x14ac:dyDescent="0.2">
      <c r="A5313" s="26">
        <v>38565</v>
      </c>
      <c r="B5313" s="27" t="s">
        <v>28</v>
      </c>
      <c r="C5313" s="27" t="s">
        <v>15</v>
      </c>
      <c r="D5313" s="27">
        <v>2.12837392</v>
      </c>
      <c r="E5313" s="27">
        <v>0.71478812000000003</v>
      </c>
      <c r="F5313" s="27">
        <v>64.371743330000001</v>
      </c>
    </row>
    <row r="5314" spans="1:6" x14ac:dyDescent="0.2">
      <c r="A5314" s="26">
        <v>38565</v>
      </c>
      <c r="B5314" s="27" t="s">
        <v>28</v>
      </c>
      <c r="C5314" s="27" t="s">
        <v>16</v>
      </c>
      <c r="D5314" s="27">
        <v>2.1439994100000002</v>
      </c>
      <c r="E5314" s="27">
        <v>0.99043658999999995</v>
      </c>
      <c r="F5314" s="27">
        <v>52.300101359999999</v>
      </c>
    </row>
    <row r="5315" spans="1:6" x14ac:dyDescent="0.2">
      <c r="A5315" s="26">
        <v>38565</v>
      </c>
      <c r="B5315" s="27" t="s">
        <v>28</v>
      </c>
      <c r="C5315" s="27" t="s">
        <v>17</v>
      </c>
      <c r="D5315" s="27">
        <v>1.83401035</v>
      </c>
      <c r="E5315" s="27">
        <v>0.83128363999999999</v>
      </c>
      <c r="F5315" s="27">
        <v>22.55944165</v>
      </c>
    </row>
    <row r="5316" spans="1:6" x14ac:dyDescent="0.2">
      <c r="A5316" s="26">
        <v>38565</v>
      </c>
      <c r="B5316" s="27" t="s">
        <v>28</v>
      </c>
      <c r="C5316" s="27" t="s">
        <v>18</v>
      </c>
      <c r="D5316" s="27">
        <v>1.44228639</v>
      </c>
      <c r="E5316" s="27">
        <v>1.4376921300000001</v>
      </c>
      <c r="F5316" s="27">
        <v>27.635447589999998</v>
      </c>
    </row>
    <row r="5317" spans="1:6" x14ac:dyDescent="0.2">
      <c r="A5317" s="26">
        <v>38565</v>
      </c>
      <c r="B5317" s="27" t="s">
        <v>28</v>
      </c>
      <c r="C5317" s="27" t="s">
        <v>19</v>
      </c>
      <c r="D5317" s="27">
        <v>2.0546466099999998</v>
      </c>
      <c r="E5317" s="27">
        <v>0.34225503000000002</v>
      </c>
      <c r="F5317" s="27">
        <v>39.86543193</v>
      </c>
    </row>
    <row r="5318" spans="1:6" x14ac:dyDescent="0.2">
      <c r="A5318" s="26">
        <v>38565</v>
      </c>
      <c r="B5318" s="27" t="s">
        <v>28</v>
      </c>
      <c r="C5318" s="27" t="s">
        <v>20</v>
      </c>
      <c r="D5318" s="27">
        <v>7.9213420799999996</v>
      </c>
      <c r="E5318" s="27">
        <v>1.0922194300000001</v>
      </c>
      <c r="F5318" s="27">
        <v>131.9719561</v>
      </c>
    </row>
    <row r="5319" spans="1:6" x14ac:dyDescent="0.2">
      <c r="A5319" s="26">
        <v>38565</v>
      </c>
      <c r="B5319" s="27" t="s">
        <v>28</v>
      </c>
      <c r="C5319" s="27" t="s">
        <v>21</v>
      </c>
      <c r="D5319" s="27">
        <v>6.3567788600000004</v>
      </c>
      <c r="E5319" s="27">
        <v>3.1788986600000002</v>
      </c>
      <c r="F5319" s="27">
        <v>785.35183110000003</v>
      </c>
    </row>
    <row r="5320" spans="1:6" x14ac:dyDescent="0.2">
      <c r="A5320" s="26">
        <v>38565</v>
      </c>
      <c r="B5320" s="27" t="s">
        <v>28</v>
      </c>
      <c r="C5320" s="27" t="s">
        <v>32</v>
      </c>
      <c r="D5320" s="27">
        <v>4.9988143200000001</v>
      </c>
      <c r="E5320" s="27">
        <v>4.5756455599999999</v>
      </c>
      <c r="F5320" s="27">
        <v>215.71116889999999</v>
      </c>
    </row>
    <row r="5321" spans="1:6" x14ac:dyDescent="0.2">
      <c r="A5321" s="26">
        <v>38565</v>
      </c>
      <c r="B5321" s="27" t="s">
        <v>29</v>
      </c>
      <c r="C5321" s="27" t="s">
        <v>13</v>
      </c>
      <c r="D5321" s="27">
        <v>9.5451369999999994E-2</v>
      </c>
      <c r="E5321" s="27">
        <v>0</v>
      </c>
      <c r="F5321" s="27">
        <v>0.12567233999999999</v>
      </c>
    </row>
    <row r="5322" spans="1:6" x14ac:dyDescent="0.2">
      <c r="A5322" s="26">
        <v>38565</v>
      </c>
      <c r="B5322" s="27" t="s">
        <v>29</v>
      </c>
      <c r="C5322" s="27" t="s">
        <v>14</v>
      </c>
      <c r="D5322" s="27">
        <v>0.31033406000000002</v>
      </c>
      <c r="E5322" s="27">
        <v>0.34488458999999999</v>
      </c>
      <c r="F5322" s="27">
        <v>3.8475957599999999</v>
      </c>
    </row>
    <row r="5323" spans="1:6" x14ac:dyDescent="0.2">
      <c r="A5323" s="26">
        <v>38565</v>
      </c>
      <c r="B5323" s="27" t="s">
        <v>29</v>
      </c>
      <c r="C5323" s="27" t="s">
        <v>15</v>
      </c>
      <c r="D5323" s="27">
        <v>0.79454954</v>
      </c>
      <c r="E5323" s="27">
        <v>8.5129270000000007E-2</v>
      </c>
      <c r="F5323" s="27">
        <v>18.54654751</v>
      </c>
    </row>
    <row r="5324" spans="1:6" x14ac:dyDescent="0.2">
      <c r="A5324" s="26">
        <v>38565</v>
      </c>
      <c r="B5324" s="27" t="s">
        <v>29</v>
      </c>
      <c r="C5324" s="27" t="s">
        <v>16</v>
      </c>
      <c r="D5324" s="27">
        <v>0.65870302999999997</v>
      </c>
      <c r="E5324" s="27">
        <v>0.17420625000000001</v>
      </c>
      <c r="F5324" s="27">
        <v>15.36616894</v>
      </c>
    </row>
    <row r="5325" spans="1:6" x14ac:dyDescent="0.2">
      <c r="A5325" s="26">
        <v>38565</v>
      </c>
      <c r="B5325" s="27" t="s">
        <v>29</v>
      </c>
      <c r="C5325" s="27" t="s">
        <v>17</v>
      </c>
      <c r="D5325" s="27">
        <v>0.72096411999999999</v>
      </c>
      <c r="E5325" s="27">
        <v>0.15059823</v>
      </c>
      <c r="F5325" s="27">
        <v>10.49205242</v>
      </c>
    </row>
    <row r="5326" spans="1:6" x14ac:dyDescent="0.2">
      <c r="A5326" s="26">
        <v>38565</v>
      </c>
      <c r="B5326" s="27" t="s">
        <v>29</v>
      </c>
      <c r="C5326" s="27" t="s">
        <v>18</v>
      </c>
      <c r="D5326" s="27">
        <v>0.29935346000000002</v>
      </c>
      <c r="E5326" s="27">
        <v>0.42310223000000002</v>
      </c>
      <c r="F5326" s="27">
        <v>6.2098071800000003</v>
      </c>
    </row>
    <row r="5327" spans="1:6" x14ac:dyDescent="0.2">
      <c r="A5327" s="26">
        <v>38565</v>
      </c>
      <c r="B5327" s="27" t="s">
        <v>29</v>
      </c>
      <c r="C5327" s="27" t="s">
        <v>19</v>
      </c>
      <c r="D5327" s="27">
        <v>0.36955577000000001</v>
      </c>
      <c r="E5327" s="27">
        <v>0.19214609999999999</v>
      </c>
      <c r="F5327" s="27">
        <v>4.7504039300000001</v>
      </c>
    </row>
    <row r="5328" spans="1:6" x14ac:dyDescent="0.2">
      <c r="A5328" s="26">
        <v>38565</v>
      </c>
      <c r="B5328" s="27" t="s">
        <v>29</v>
      </c>
      <c r="C5328" s="27" t="s">
        <v>20</v>
      </c>
      <c r="D5328" s="27">
        <v>3.05964598</v>
      </c>
      <c r="E5328" s="27">
        <v>0.50920142000000002</v>
      </c>
      <c r="F5328" s="27">
        <v>64.461688069999994</v>
      </c>
    </row>
    <row r="5329" spans="1:6" x14ac:dyDescent="0.2">
      <c r="A5329" s="26">
        <v>38565</v>
      </c>
      <c r="B5329" s="27" t="s">
        <v>29</v>
      </c>
      <c r="C5329" s="27" t="s">
        <v>21</v>
      </c>
      <c r="D5329" s="27">
        <v>3.03416731</v>
      </c>
      <c r="E5329" s="27">
        <v>0.65516934999999998</v>
      </c>
      <c r="F5329" s="27">
        <v>579.30867650000005</v>
      </c>
    </row>
    <row r="5330" spans="1:6" x14ac:dyDescent="0.2">
      <c r="A5330" s="26">
        <v>38565</v>
      </c>
      <c r="B5330" s="27" t="s">
        <v>29</v>
      </c>
      <c r="C5330" s="27" t="s">
        <v>32</v>
      </c>
      <c r="D5330" s="27">
        <v>1.35938669</v>
      </c>
      <c r="E5330" s="27">
        <v>0.99577747000000005</v>
      </c>
      <c r="F5330" s="27">
        <v>281.96891049999999</v>
      </c>
    </row>
    <row r="5331" spans="1:6" x14ac:dyDescent="0.2">
      <c r="A5331" s="26">
        <v>38565</v>
      </c>
      <c r="B5331" s="27" t="s">
        <v>30</v>
      </c>
      <c r="C5331" s="27" t="s">
        <v>15</v>
      </c>
      <c r="D5331" s="27">
        <v>0.49773931999999999</v>
      </c>
      <c r="E5331" s="27">
        <v>0</v>
      </c>
      <c r="F5331" s="27">
        <v>1.16005961</v>
      </c>
    </row>
    <row r="5332" spans="1:6" x14ac:dyDescent="0.2">
      <c r="A5332" s="26">
        <v>38565</v>
      </c>
      <c r="B5332" s="27" t="s">
        <v>30</v>
      </c>
      <c r="C5332" s="27" t="s">
        <v>16</v>
      </c>
      <c r="D5332" s="27">
        <v>1.404423E-2</v>
      </c>
      <c r="E5332" s="27">
        <v>0</v>
      </c>
      <c r="F5332" s="27">
        <v>8.0148140000000007E-2</v>
      </c>
    </row>
    <row r="5333" spans="1:6" x14ac:dyDescent="0.2">
      <c r="A5333" s="26">
        <v>38565</v>
      </c>
      <c r="B5333" s="27" t="s">
        <v>30</v>
      </c>
      <c r="C5333" s="27" t="s">
        <v>17</v>
      </c>
      <c r="D5333" s="27">
        <v>5.5784399999999996E-3</v>
      </c>
      <c r="E5333" s="27">
        <v>0</v>
      </c>
      <c r="F5333" s="27">
        <v>5.5784399999999996E-3</v>
      </c>
    </row>
    <row r="5334" spans="1:6" x14ac:dyDescent="0.2">
      <c r="A5334" s="26">
        <v>38565</v>
      </c>
      <c r="B5334" s="27" t="s">
        <v>30</v>
      </c>
      <c r="C5334" s="27" t="s">
        <v>18</v>
      </c>
      <c r="D5334" s="27">
        <v>0.31691554</v>
      </c>
      <c r="E5334" s="27">
        <v>0</v>
      </c>
      <c r="F5334" s="27">
        <v>3.0328217999999998</v>
      </c>
    </row>
    <row r="5335" spans="1:6" x14ac:dyDescent="0.2">
      <c r="A5335" s="26">
        <v>38565</v>
      </c>
      <c r="B5335" s="27" t="s">
        <v>30</v>
      </c>
      <c r="C5335" s="27" t="s">
        <v>19</v>
      </c>
      <c r="D5335" s="27">
        <v>1.149497E-2</v>
      </c>
      <c r="E5335" s="27">
        <v>0</v>
      </c>
      <c r="F5335" s="27">
        <v>1.149497E-2</v>
      </c>
    </row>
    <row r="5336" spans="1:6" x14ac:dyDescent="0.2">
      <c r="A5336" s="26">
        <v>38565</v>
      </c>
      <c r="B5336" s="27" t="s">
        <v>30</v>
      </c>
      <c r="C5336" s="27" t="s">
        <v>20</v>
      </c>
      <c r="D5336" s="27">
        <v>0.52845843000000003</v>
      </c>
      <c r="E5336" s="27">
        <v>0.12432627</v>
      </c>
      <c r="F5336" s="27">
        <v>4.3390595899999997</v>
      </c>
    </row>
    <row r="5337" spans="1:6" x14ac:dyDescent="0.2">
      <c r="A5337" s="26">
        <v>38565</v>
      </c>
      <c r="B5337" s="27" t="s">
        <v>30</v>
      </c>
      <c r="C5337" s="27" t="s">
        <v>21</v>
      </c>
      <c r="D5337" s="27">
        <v>0.82239669000000004</v>
      </c>
      <c r="E5337" s="27">
        <v>0</v>
      </c>
      <c r="F5337" s="27">
        <v>73.892428100000004</v>
      </c>
    </row>
    <row r="5338" spans="1:6" x14ac:dyDescent="0.2">
      <c r="A5338" s="26">
        <v>38565</v>
      </c>
      <c r="B5338" s="27" t="s">
        <v>30</v>
      </c>
      <c r="C5338" s="27" t="s">
        <v>32</v>
      </c>
      <c r="D5338" s="27">
        <v>0.30343448000000001</v>
      </c>
      <c r="E5338" s="27">
        <v>1.5449485599999999</v>
      </c>
      <c r="F5338" s="27">
        <v>23.879247830000001</v>
      </c>
    </row>
    <row r="5339" spans="1:6" x14ac:dyDescent="0.2">
      <c r="A5339" s="26">
        <v>38565</v>
      </c>
      <c r="B5339" s="27" t="s">
        <v>31</v>
      </c>
      <c r="C5339" s="27" t="s">
        <v>13</v>
      </c>
      <c r="D5339" s="27">
        <v>0.23799196</v>
      </c>
      <c r="E5339" s="27">
        <v>0</v>
      </c>
      <c r="F5339" s="27">
        <v>0.85717427000000002</v>
      </c>
    </row>
    <row r="5340" spans="1:6" x14ac:dyDescent="0.2">
      <c r="A5340" s="26">
        <v>38565</v>
      </c>
      <c r="B5340" s="27" t="s">
        <v>31</v>
      </c>
      <c r="C5340" s="27" t="s">
        <v>14</v>
      </c>
      <c r="D5340" s="27">
        <v>0.30041543999999998</v>
      </c>
      <c r="E5340" s="27">
        <v>0</v>
      </c>
      <c r="F5340" s="27">
        <v>2.0332534400000002</v>
      </c>
    </row>
    <row r="5341" spans="1:6" x14ac:dyDescent="0.2">
      <c r="A5341" s="26">
        <v>38565</v>
      </c>
      <c r="B5341" s="27" t="s">
        <v>31</v>
      </c>
      <c r="C5341" s="27" t="s">
        <v>15</v>
      </c>
      <c r="D5341" s="27">
        <v>0.10439795</v>
      </c>
      <c r="E5341" s="27">
        <v>0.10472939000000001</v>
      </c>
      <c r="F5341" s="27">
        <v>3.9674533900000002</v>
      </c>
    </row>
    <row r="5342" spans="1:6" x14ac:dyDescent="0.2">
      <c r="A5342" s="26">
        <v>38565</v>
      </c>
      <c r="B5342" s="27" t="s">
        <v>31</v>
      </c>
      <c r="C5342" s="27" t="s">
        <v>16</v>
      </c>
      <c r="D5342" s="27">
        <v>0.10248454999999999</v>
      </c>
      <c r="E5342" s="27">
        <v>0.23210396</v>
      </c>
      <c r="F5342" s="27">
        <v>2.4484126599999998</v>
      </c>
    </row>
    <row r="5343" spans="1:6" x14ac:dyDescent="0.2">
      <c r="A5343" s="26">
        <v>38565</v>
      </c>
      <c r="B5343" s="27" t="s">
        <v>31</v>
      </c>
      <c r="C5343" s="27" t="s">
        <v>17</v>
      </c>
      <c r="D5343" s="27">
        <v>0.76454153000000002</v>
      </c>
      <c r="E5343" s="27">
        <v>0.23362541000000001</v>
      </c>
      <c r="F5343" s="27">
        <v>13.882676099999999</v>
      </c>
    </row>
    <row r="5344" spans="1:6" x14ac:dyDescent="0.2">
      <c r="A5344" s="26">
        <v>38565</v>
      </c>
      <c r="B5344" s="27" t="s">
        <v>31</v>
      </c>
      <c r="C5344" s="27" t="s">
        <v>18</v>
      </c>
      <c r="D5344" s="27">
        <v>0.21268764000000001</v>
      </c>
      <c r="E5344" s="27">
        <v>0.43624827999999999</v>
      </c>
      <c r="F5344" s="27">
        <v>5.17003638</v>
      </c>
    </row>
    <row r="5345" spans="1:6" x14ac:dyDescent="0.2">
      <c r="A5345" s="26">
        <v>38565</v>
      </c>
      <c r="B5345" s="27" t="s">
        <v>31</v>
      </c>
      <c r="C5345" s="27" t="s">
        <v>19</v>
      </c>
      <c r="D5345" s="27">
        <v>0</v>
      </c>
      <c r="E5345" s="27">
        <v>0.15974885</v>
      </c>
      <c r="F5345" s="27">
        <v>4.2109227599999999</v>
      </c>
    </row>
    <row r="5346" spans="1:6" x14ac:dyDescent="0.2">
      <c r="A5346" s="26">
        <v>38565</v>
      </c>
      <c r="B5346" s="27" t="s">
        <v>31</v>
      </c>
      <c r="C5346" s="27" t="s">
        <v>20</v>
      </c>
      <c r="D5346" s="27">
        <v>0.22445641999999999</v>
      </c>
      <c r="E5346" s="27">
        <v>0.27844760000000002</v>
      </c>
      <c r="F5346" s="27">
        <v>7.5842148900000002</v>
      </c>
    </row>
    <row r="5347" spans="1:6" x14ac:dyDescent="0.2">
      <c r="A5347" s="26">
        <v>38565</v>
      </c>
      <c r="B5347" s="27" t="s">
        <v>31</v>
      </c>
      <c r="C5347" s="27" t="s">
        <v>21</v>
      </c>
      <c r="D5347" s="27">
        <v>0.58139584</v>
      </c>
      <c r="E5347" s="27">
        <v>0.48360626000000001</v>
      </c>
      <c r="F5347" s="27">
        <v>131.70526939999999</v>
      </c>
    </row>
    <row r="5348" spans="1:6" x14ac:dyDescent="0.2">
      <c r="A5348" s="26">
        <v>38565</v>
      </c>
      <c r="B5348" s="27" t="s">
        <v>31</v>
      </c>
      <c r="C5348" s="27" t="s">
        <v>32</v>
      </c>
      <c r="D5348" s="27">
        <v>0.33237049000000002</v>
      </c>
      <c r="E5348" s="27">
        <v>0.83961056000000001</v>
      </c>
      <c r="F5348" s="27">
        <v>77.417934180000003</v>
      </c>
    </row>
    <row r="5349" spans="1:6" x14ac:dyDescent="0.2">
      <c r="A5349" s="26">
        <v>38657</v>
      </c>
      <c r="B5349" s="27" t="s">
        <v>12</v>
      </c>
      <c r="C5349" s="27" t="s">
        <v>13</v>
      </c>
      <c r="D5349" s="27">
        <v>5.1267628099999998</v>
      </c>
      <c r="E5349" s="27">
        <v>0.32115779999999999</v>
      </c>
      <c r="F5349" s="27">
        <v>39.906779870000001</v>
      </c>
    </row>
    <row r="5350" spans="1:6" x14ac:dyDescent="0.2">
      <c r="A5350" s="26">
        <v>38657</v>
      </c>
      <c r="B5350" s="27" t="s">
        <v>12</v>
      </c>
      <c r="C5350" s="27" t="s">
        <v>14</v>
      </c>
      <c r="D5350" s="27">
        <v>6.6147022399999997</v>
      </c>
      <c r="E5350" s="27">
        <v>1.0324496000000001</v>
      </c>
      <c r="F5350" s="27">
        <v>126.11363129999999</v>
      </c>
    </row>
    <row r="5351" spans="1:6" x14ac:dyDescent="0.2">
      <c r="A5351" s="26">
        <v>38657</v>
      </c>
      <c r="B5351" s="27" t="s">
        <v>12</v>
      </c>
      <c r="C5351" s="27" t="s">
        <v>15</v>
      </c>
      <c r="D5351" s="27">
        <v>14.16654207</v>
      </c>
      <c r="E5351" s="27">
        <v>1.41315948</v>
      </c>
      <c r="F5351" s="27">
        <v>219.82001700000001</v>
      </c>
    </row>
    <row r="5352" spans="1:6" x14ac:dyDescent="0.2">
      <c r="A5352" s="26">
        <v>38657</v>
      </c>
      <c r="B5352" s="27" t="s">
        <v>12</v>
      </c>
      <c r="C5352" s="27" t="s">
        <v>16</v>
      </c>
      <c r="D5352" s="27">
        <v>7.2005157400000002</v>
      </c>
      <c r="E5352" s="27">
        <v>1.6537708</v>
      </c>
      <c r="F5352" s="27">
        <v>175.53684580000001</v>
      </c>
    </row>
    <row r="5353" spans="1:6" x14ac:dyDescent="0.2">
      <c r="A5353" s="26">
        <v>38657</v>
      </c>
      <c r="B5353" s="27" t="s">
        <v>12</v>
      </c>
      <c r="C5353" s="27" t="s">
        <v>17</v>
      </c>
      <c r="D5353" s="27">
        <v>8.6828423200000007</v>
      </c>
      <c r="E5353" s="27">
        <v>1.14279324</v>
      </c>
      <c r="F5353" s="27">
        <v>149.5000144</v>
      </c>
    </row>
    <row r="5354" spans="1:6" x14ac:dyDescent="0.2">
      <c r="A5354" s="26">
        <v>38657</v>
      </c>
      <c r="B5354" s="27" t="s">
        <v>12</v>
      </c>
      <c r="C5354" s="27" t="s">
        <v>18</v>
      </c>
      <c r="D5354" s="27">
        <v>8.1146393999999997</v>
      </c>
      <c r="E5354" s="27">
        <v>3.4166806900000002</v>
      </c>
      <c r="F5354" s="27">
        <v>182.397096</v>
      </c>
    </row>
    <row r="5355" spans="1:6" x14ac:dyDescent="0.2">
      <c r="A5355" s="26">
        <v>38657</v>
      </c>
      <c r="B5355" s="27" t="s">
        <v>12</v>
      </c>
      <c r="C5355" s="27" t="s">
        <v>19</v>
      </c>
      <c r="D5355" s="27">
        <v>5.3236249400000002</v>
      </c>
      <c r="E5355" s="27">
        <v>1.1579112600000001</v>
      </c>
      <c r="F5355" s="27">
        <v>152.10747129999999</v>
      </c>
    </row>
    <row r="5356" spans="1:6" x14ac:dyDescent="0.2">
      <c r="A5356" s="26">
        <v>38657</v>
      </c>
      <c r="B5356" s="27" t="s">
        <v>12</v>
      </c>
      <c r="C5356" s="27" t="s">
        <v>20</v>
      </c>
      <c r="D5356" s="27">
        <v>22.256552190000001</v>
      </c>
      <c r="E5356" s="27">
        <v>4.0954151999999997</v>
      </c>
      <c r="F5356" s="27">
        <v>632.06665020000003</v>
      </c>
    </row>
    <row r="5357" spans="1:6" x14ac:dyDescent="0.2">
      <c r="A5357" s="26">
        <v>38657</v>
      </c>
      <c r="B5357" s="27" t="s">
        <v>12</v>
      </c>
      <c r="C5357" s="27" t="s">
        <v>21</v>
      </c>
      <c r="D5357" s="27">
        <v>27.655091479999999</v>
      </c>
      <c r="E5357" s="27">
        <v>7.9614877100000001</v>
      </c>
      <c r="F5357" s="27">
        <v>5160.3595299999997</v>
      </c>
    </row>
    <row r="5358" spans="1:6" x14ac:dyDescent="0.2">
      <c r="A5358" s="26">
        <v>38657</v>
      </c>
      <c r="B5358" s="27" t="s">
        <v>12</v>
      </c>
      <c r="C5358" s="27" t="s">
        <v>32</v>
      </c>
      <c r="D5358" s="27">
        <v>22.093390100000001</v>
      </c>
      <c r="E5358" s="27">
        <v>16.60011235</v>
      </c>
      <c r="F5358" s="27">
        <v>1617.3945040000001</v>
      </c>
    </row>
    <row r="5359" spans="1:6" x14ac:dyDescent="0.2">
      <c r="A5359" s="26">
        <v>38657</v>
      </c>
      <c r="B5359" s="27" t="s">
        <v>25</v>
      </c>
      <c r="C5359" s="27" t="s">
        <v>13</v>
      </c>
      <c r="D5359" s="27">
        <v>3.3993247900000001</v>
      </c>
      <c r="E5359" s="27">
        <v>0.61048639999999998</v>
      </c>
      <c r="F5359" s="27">
        <v>62.151483599999999</v>
      </c>
    </row>
    <row r="5360" spans="1:6" x14ac:dyDescent="0.2">
      <c r="A5360" s="26">
        <v>38657</v>
      </c>
      <c r="B5360" s="27" t="s">
        <v>25</v>
      </c>
      <c r="C5360" s="27" t="s">
        <v>14</v>
      </c>
      <c r="D5360" s="27">
        <v>7.8084942599999998</v>
      </c>
      <c r="E5360" s="27">
        <v>0.81421007999999995</v>
      </c>
      <c r="F5360" s="27">
        <v>114.4701385</v>
      </c>
    </row>
    <row r="5361" spans="1:6" x14ac:dyDescent="0.2">
      <c r="A5361" s="26">
        <v>38657</v>
      </c>
      <c r="B5361" s="27" t="s">
        <v>25</v>
      </c>
      <c r="C5361" s="27" t="s">
        <v>15</v>
      </c>
      <c r="D5361" s="27">
        <v>7.1474120699999997</v>
      </c>
      <c r="E5361" s="27">
        <v>2.01002445</v>
      </c>
      <c r="F5361" s="27">
        <v>218.8485111</v>
      </c>
    </row>
    <row r="5362" spans="1:6" x14ac:dyDescent="0.2">
      <c r="A5362" s="26">
        <v>38657</v>
      </c>
      <c r="B5362" s="27" t="s">
        <v>25</v>
      </c>
      <c r="C5362" s="27" t="s">
        <v>16</v>
      </c>
      <c r="D5362" s="27">
        <v>2.76424081</v>
      </c>
      <c r="E5362" s="27">
        <v>1.8011382</v>
      </c>
      <c r="F5362" s="27">
        <v>50.378602559999997</v>
      </c>
    </row>
    <row r="5363" spans="1:6" x14ac:dyDescent="0.2">
      <c r="A5363" s="26">
        <v>38657</v>
      </c>
      <c r="B5363" s="27" t="s">
        <v>25</v>
      </c>
      <c r="C5363" s="27" t="s">
        <v>17</v>
      </c>
      <c r="D5363" s="27">
        <v>4.5066073400000004</v>
      </c>
      <c r="E5363" s="27">
        <v>2.4926221000000002</v>
      </c>
      <c r="F5363" s="27">
        <v>107.1024401</v>
      </c>
    </row>
    <row r="5364" spans="1:6" x14ac:dyDescent="0.2">
      <c r="A5364" s="26">
        <v>38657</v>
      </c>
      <c r="B5364" s="27" t="s">
        <v>25</v>
      </c>
      <c r="C5364" s="27" t="s">
        <v>18</v>
      </c>
      <c r="D5364" s="27">
        <v>3.6737247800000001</v>
      </c>
      <c r="E5364" s="27">
        <v>4.7917273800000002</v>
      </c>
      <c r="F5364" s="27">
        <v>116.7161795</v>
      </c>
    </row>
    <row r="5365" spans="1:6" x14ac:dyDescent="0.2">
      <c r="A5365" s="26">
        <v>38657</v>
      </c>
      <c r="B5365" s="27" t="s">
        <v>25</v>
      </c>
      <c r="C5365" s="27" t="s">
        <v>19</v>
      </c>
      <c r="D5365" s="27">
        <v>4.7903708900000002</v>
      </c>
      <c r="E5365" s="27">
        <v>0.58300914000000004</v>
      </c>
      <c r="F5365" s="27">
        <v>102.6959303</v>
      </c>
    </row>
    <row r="5366" spans="1:6" x14ac:dyDescent="0.2">
      <c r="A5366" s="26">
        <v>38657</v>
      </c>
      <c r="B5366" s="27" t="s">
        <v>25</v>
      </c>
      <c r="C5366" s="27" t="s">
        <v>20</v>
      </c>
      <c r="D5366" s="27">
        <v>17.75154684</v>
      </c>
      <c r="E5366" s="27">
        <v>2.6041538800000001</v>
      </c>
      <c r="F5366" s="27">
        <v>290.07050850000002</v>
      </c>
    </row>
    <row r="5367" spans="1:6" x14ac:dyDescent="0.2">
      <c r="A5367" s="26">
        <v>38657</v>
      </c>
      <c r="B5367" s="27" t="s">
        <v>25</v>
      </c>
      <c r="C5367" s="27" t="s">
        <v>21</v>
      </c>
      <c r="D5367" s="27">
        <v>20.9117347</v>
      </c>
      <c r="E5367" s="27">
        <v>6.5746488000000003</v>
      </c>
      <c r="F5367" s="27">
        <v>3709.2199900000001</v>
      </c>
    </row>
    <row r="5368" spans="1:6" x14ac:dyDescent="0.2">
      <c r="A5368" s="26">
        <v>38657</v>
      </c>
      <c r="B5368" s="27" t="s">
        <v>25</v>
      </c>
      <c r="C5368" s="27" t="s">
        <v>32</v>
      </c>
      <c r="D5368" s="27">
        <v>13.25318942</v>
      </c>
      <c r="E5368" s="27">
        <v>15.644343660000001</v>
      </c>
      <c r="F5368" s="27">
        <v>1061.1351050000001</v>
      </c>
    </row>
    <row r="5369" spans="1:6" x14ac:dyDescent="0.2">
      <c r="A5369" s="26">
        <v>38657</v>
      </c>
      <c r="B5369" s="27" t="s">
        <v>26</v>
      </c>
      <c r="C5369" s="27" t="s">
        <v>13</v>
      </c>
      <c r="D5369" s="27">
        <v>4.2294719900000004</v>
      </c>
      <c r="E5369" s="27">
        <v>0.96208422999999998</v>
      </c>
      <c r="F5369" s="27">
        <v>77.110872040000004</v>
      </c>
    </row>
    <row r="5370" spans="1:6" x14ac:dyDescent="0.2">
      <c r="A5370" s="26">
        <v>38657</v>
      </c>
      <c r="B5370" s="27" t="s">
        <v>26</v>
      </c>
      <c r="C5370" s="27" t="s">
        <v>14</v>
      </c>
      <c r="D5370" s="27">
        <v>2.6965475099999998</v>
      </c>
      <c r="E5370" s="27">
        <v>0.21732578999999999</v>
      </c>
      <c r="F5370" s="27">
        <v>62.143922500000002</v>
      </c>
    </row>
    <row r="5371" spans="1:6" x14ac:dyDescent="0.2">
      <c r="A5371" s="26">
        <v>38657</v>
      </c>
      <c r="B5371" s="27" t="s">
        <v>26</v>
      </c>
      <c r="C5371" s="27" t="s">
        <v>15</v>
      </c>
      <c r="D5371" s="27">
        <v>5.2083194199999996</v>
      </c>
      <c r="E5371" s="27">
        <v>0.89479688999999996</v>
      </c>
      <c r="F5371" s="27">
        <v>72.381814989999995</v>
      </c>
    </row>
    <row r="5372" spans="1:6" x14ac:dyDescent="0.2">
      <c r="A5372" s="26">
        <v>38657</v>
      </c>
      <c r="B5372" s="27" t="s">
        <v>26</v>
      </c>
      <c r="C5372" s="27" t="s">
        <v>16</v>
      </c>
      <c r="D5372" s="27">
        <v>3.31730751</v>
      </c>
      <c r="E5372" s="27">
        <v>1.2008094600000001</v>
      </c>
      <c r="F5372" s="27">
        <v>58.191163160000002</v>
      </c>
    </row>
    <row r="5373" spans="1:6" x14ac:dyDescent="0.2">
      <c r="A5373" s="26">
        <v>38657</v>
      </c>
      <c r="B5373" s="27" t="s">
        <v>26</v>
      </c>
      <c r="C5373" s="27" t="s">
        <v>17</v>
      </c>
      <c r="D5373" s="27">
        <v>3.5243612199999999</v>
      </c>
      <c r="E5373" s="27">
        <v>1.4493117900000001</v>
      </c>
      <c r="F5373" s="27">
        <v>64.47150078</v>
      </c>
    </row>
    <row r="5374" spans="1:6" x14ac:dyDescent="0.2">
      <c r="A5374" s="26">
        <v>38657</v>
      </c>
      <c r="B5374" s="27" t="s">
        <v>26</v>
      </c>
      <c r="C5374" s="27" t="s">
        <v>18</v>
      </c>
      <c r="D5374" s="27">
        <v>6.4530821200000004</v>
      </c>
      <c r="E5374" s="27">
        <v>2.0109159399999998</v>
      </c>
      <c r="F5374" s="27">
        <v>141.9388763</v>
      </c>
    </row>
    <row r="5375" spans="1:6" x14ac:dyDescent="0.2">
      <c r="A5375" s="26">
        <v>38657</v>
      </c>
      <c r="B5375" s="27" t="s">
        <v>26</v>
      </c>
      <c r="C5375" s="27" t="s">
        <v>19</v>
      </c>
      <c r="D5375" s="27">
        <v>5.2154923599999998</v>
      </c>
      <c r="E5375" s="27">
        <v>0.57295437999999999</v>
      </c>
      <c r="F5375" s="27">
        <v>102.95603610000001</v>
      </c>
    </row>
    <row r="5376" spans="1:6" x14ac:dyDescent="0.2">
      <c r="A5376" s="26">
        <v>38657</v>
      </c>
      <c r="B5376" s="27" t="s">
        <v>26</v>
      </c>
      <c r="C5376" s="27" t="s">
        <v>20</v>
      </c>
      <c r="D5376" s="27">
        <v>12.18122191</v>
      </c>
      <c r="E5376" s="27">
        <v>4.9969337700000001</v>
      </c>
      <c r="F5376" s="27">
        <v>272.77171349999998</v>
      </c>
    </row>
    <row r="5377" spans="1:6" x14ac:dyDescent="0.2">
      <c r="A5377" s="26">
        <v>38657</v>
      </c>
      <c r="B5377" s="27" t="s">
        <v>26</v>
      </c>
      <c r="C5377" s="27" t="s">
        <v>21</v>
      </c>
      <c r="D5377" s="27">
        <v>12.02853182</v>
      </c>
      <c r="E5377" s="27">
        <v>5.5161129899999999</v>
      </c>
      <c r="F5377" s="27">
        <v>2222.4470019999999</v>
      </c>
    </row>
    <row r="5378" spans="1:6" x14ac:dyDescent="0.2">
      <c r="A5378" s="26">
        <v>38657</v>
      </c>
      <c r="B5378" s="27" t="s">
        <v>26</v>
      </c>
      <c r="C5378" s="27" t="s">
        <v>32</v>
      </c>
      <c r="D5378" s="27">
        <v>6.51709958</v>
      </c>
      <c r="E5378" s="27">
        <v>5.6461215500000002</v>
      </c>
      <c r="F5378" s="27">
        <v>307.95660509999999</v>
      </c>
    </row>
    <row r="5379" spans="1:6" x14ac:dyDescent="0.2">
      <c r="A5379" s="26">
        <v>38657</v>
      </c>
      <c r="B5379" s="27" t="s">
        <v>27</v>
      </c>
      <c r="C5379" s="27" t="s">
        <v>13</v>
      </c>
      <c r="D5379" s="27">
        <v>2.0910741399999999</v>
      </c>
      <c r="E5379" s="27">
        <v>5.429113E-2</v>
      </c>
      <c r="F5379" s="27">
        <v>40.363185209999997</v>
      </c>
    </row>
    <row r="5380" spans="1:6" x14ac:dyDescent="0.2">
      <c r="A5380" s="26">
        <v>38657</v>
      </c>
      <c r="B5380" s="27" t="s">
        <v>27</v>
      </c>
      <c r="C5380" s="27" t="s">
        <v>14</v>
      </c>
      <c r="D5380" s="27">
        <v>0.77635118999999997</v>
      </c>
      <c r="E5380" s="27">
        <v>0.33049888999999999</v>
      </c>
      <c r="F5380" s="27">
        <v>20.734508940000001</v>
      </c>
    </row>
    <row r="5381" spans="1:6" x14ac:dyDescent="0.2">
      <c r="A5381" s="26">
        <v>38657</v>
      </c>
      <c r="B5381" s="27" t="s">
        <v>27</v>
      </c>
      <c r="C5381" s="27" t="s">
        <v>15</v>
      </c>
      <c r="D5381" s="27">
        <v>3.2301939499999999</v>
      </c>
      <c r="E5381" s="27">
        <v>0.18031559</v>
      </c>
      <c r="F5381" s="27">
        <v>88.56729249</v>
      </c>
    </row>
    <row r="5382" spans="1:6" x14ac:dyDescent="0.2">
      <c r="A5382" s="26">
        <v>38657</v>
      </c>
      <c r="B5382" s="27" t="s">
        <v>27</v>
      </c>
      <c r="C5382" s="27" t="s">
        <v>16</v>
      </c>
      <c r="D5382" s="27">
        <v>1.3506476599999999</v>
      </c>
      <c r="E5382" s="27">
        <v>0.30196057999999998</v>
      </c>
      <c r="F5382" s="27">
        <v>26.179384219999999</v>
      </c>
    </row>
    <row r="5383" spans="1:6" x14ac:dyDescent="0.2">
      <c r="A5383" s="26">
        <v>38657</v>
      </c>
      <c r="B5383" s="27" t="s">
        <v>27</v>
      </c>
      <c r="C5383" s="27" t="s">
        <v>17</v>
      </c>
      <c r="D5383" s="27">
        <v>2.15893099</v>
      </c>
      <c r="E5383" s="27">
        <v>0.2252015</v>
      </c>
      <c r="F5383" s="27">
        <v>36.94157826</v>
      </c>
    </row>
    <row r="5384" spans="1:6" x14ac:dyDescent="0.2">
      <c r="A5384" s="26">
        <v>38657</v>
      </c>
      <c r="B5384" s="27" t="s">
        <v>27</v>
      </c>
      <c r="C5384" s="27" t="s">
        <v>18</v>
      </c>
      <c r="D5384" s="27">
        <v>1.8398715000000001</v>
      </c>
      <c r="E5384" s="27">
        <v>0.42962426999999997</v>
      </c>
      <c r="F5384" s="27">
        <v>52.008440499999999</v>
      </c>
    </row>
    <row r="5385" spans="1:6" x14ac:dyDescent="0.2">
      <c r="A5385" s="26">
        <v>38657</v>
      </c>
      <c r="B5385" s="27" t="s">
        <v>27</v>
      </c>
      <c r="C5385" s="27" t="s">
        <v>19</v>
      </c>
      <c r="D5385" s="27">
        <v>1.7240670899999999</v>
      </c>
      <c r="E5385" s="27">
        <v>0.42380277999999999</v>
      </c>
      <c r="F5385" s="27">
        <v>39.946418690000002</v>
      </c>
    </row>
    <row r="5386" spans="1:6" x14ac:dyDescent="0.2">
      <c r="A5386" s="26">
        <v>38657</v>
      </c>
      <c r="B5386" s="27" t="s">
        <v>27</v>
      </c>
      <c r="C5386" s="27" t="s">
        <v>20</v>
      </c>
      <c r="D5386" s="27">
        <v>4.2922250000000002</v>
      </c>
      <c r="E5386" s="27">
        <v>1.46779701</v>
      </c>
      <c r="F5386" s="27">
        <v>95.42544642</v>
      </c>
    </row>
    <row r="5387" spans="1:6" x14ac:dyDescent="0.2">
      <c r="A5387" s="26">
        <v>38657</v>
      </c>
      <c r="B5387" s="27" t="s">
        <v>27</v>
      </c>
      <c r="C5387" s="27" t="s">
        <v>21</v>
      </c>
      <c r="D5387" s="27">
        <v>4.69413692</v>
      </c>
      <c r="E5387" s="27">
        <v>2.18101593</v>
      </c>
      <c r="F5387" s="27">
        <v>793.19931110000005</v>
      </c>
    </row>
    <row r="5388" spans="1:6" x14ac:dyDescent="0.2">
      <c r="A5388" s="26">
        <v>38657</v>
      </c>
      <c r="B5388" s="27" t="s">
        <v>27</v>
      </c>
      <c r="C5388" s="27" t="s">
        <v>32</v>
      </c>
      <c r="D5388" s="27">
        <v>3.1766024499999999</v>
      </c>
      <c r="E5388" s="27">
        <v>2.9232186800000002</v>
      </c>
      <c r="F5388" s="27">
        <v>274.66420240000002</v>
      </c>
    </row>
    <row r="5389" spans="1:6" x14ac:dyDescent="0.2">
      <c r="A5389" s="26">
        <v>38657</v>
      </c>
      <c r="B5389" s="27" t="s">
        <v>28</v>
      </c>
      <c r="C5389" s="27" t="s">
        <v>13</v>
      </c>
      <c r="D5389" s="27">
        <v>0.72969508000000005</v>
      </c>
      <c r="E5389" s="27">
        <v>0.28695302</v>
      </c>
      <c r="F5389" s="27">
        <v>8.5263135000000005</v>
      </c>
    </row>
    <row r="5390" spans="1:6" x14ac:dyDescent="0.2">
      <c r="A5390" s="26">
        <v>38657</v>
      </c>
      <c r="B5390" s="27" t="s">
        <v>28</v>
      </c>
      <c r="C5390" s="27" t="s">
        <v>14</v>
      </c>
      <c r="D5390" s="27">
        <v>1.2075619900000001</v>
      </c>
      <c r="E5390" s="27">
        <v>0.43335541</v>
      </c>
      <c r="F5390" s="27">
        <v>17.962448330000001</v>
      </c>
    </row>
    <row r="5391" spans="1:6" x14ac:dyDescent="0.2">
      <c r="A5391" s="26">
        <v>38657</v>
      </c>
      <c r="B5391" s="27" t="s">
        <v>28</v>
      </c>
      <c r="C5391" s="27" t="s">
        <v>15</v>
      </c>
      <c r="D5391" s="27">
        <v>4.1951801</v>
      </c>
      <c r="E5391" s="27">
        <v>0.33719061</v>
      </c>
      <c r="F5391" s="27">
        <v>84.983028619999999</v>
      </c>
    </row>
    <row r="5392" spans="1:6" x14ac:dyDescent="0.2">
      <c r="A5392" s="26">
        <v>38657</v>
      </c>
      <c r="B5392" s="27" t="s">
        <v>28</v>
      </c>
      <c r="C5392" s="27" t="s">
        <v>16</v>
      </c>
      <c r="D5392" s="27">
        <v>2.1727567699999999</v>
      </c>
      <c r="E5392" s="27">
        <v>1.1659805700000001</v>
      </c>
      <c r="F5392" s="27">
        <v>26.30810761</v>
      </c>
    </row>
    <row r="5393" spans="1:6" x14ac:dyDescent="0.2">
      <c r="A5393" s="26">
        <v>38657</v>
      </c>
      <c r="B5393" s="27" t="s">
        <v>28</v>
      </c>
      <c r="C5393" s="27" t="s">
        <v>17</v>
      </c>
      <c r="D5393" s="27">
        <v>1.1956755800000001</v>
      </c>
      <c r="E5393" s="27">
        <v>0.71671784999999999</v>
      </c>
      <c r="F5393" s="27">
        <v>35.314511940000003</v>
      </c>
    </row>
    <row r="5394" spans="1:6" x14ac:dyDescent="0.2">
      <c r="A5394" s="26">
        <v>38657</v>
      </c>
      <c r="B5394" s="27" t="s">
        <v>28</v>
      </c>
      <c r="C5394" s="27" t="s">
        <v>18</v>
      </c>
      <c r="D5394" s="27">
        <v>3.0370577600000002</v>
      </c>
      <c r="E5394" s="27">
        <v>0.17252787999999999</v>
      </c>
      <c r="F5394" s="27">
        <v>20.923731490000002</v>
      </c>
    </row>
    <row r="5395" spans="1:6" x14ac:dyDescent="0.2">
      <c r="A5395" s="26">
        <v>38657</v>
      </c>
      <c r="B5395" s="27" t="s">
        <v>28</v>
      </c>
      <c r="C5395" s="27" t="s">
        <v>19</v>
      </c>
      <c r="D5395" s="27">
        <v>1.26045271</v>
      </c>
      <c r="E5395" s="27">
        <v>0.39280380999999998</v>
      </c>
      <c r="F5395" s="27">
        <v>13.24766743</v>
      </c>
    </row>
    <row r="5396" spans="1:6" x14ac:dyDescent="0.2">
      <c r="A5396" s="26">
        <v>38657</v>
      </c>
      <c r="B5396" s="27" t="s">
        <v>28</v>
      </c>
      <c r="C5396" s="27" t="s">
        <v>20</v>
      </c>
      <c r="D5396" s="27">
        <v>5.0198617600000004</v>
      </c>
      <c r="E5396" s="27">
        <v>1.52032042</v>
      </c>
      <c r="F5396" s="27">
        <v>84.825490599999995</v>
      </c>
    </row>
    <row r="5397" spans="1:6" x14ac:dyDescent="0.2">
      <c r="A5397" s="26">
        <v>38657</v>
      </c>
      <c r="B5397" s="27" t="s">
        <v>28</v>
      </c>
      <c r="C5397" s="27" t="s">
        <v>21</v>
      </c>
      <c r="D5397" s="27">
        <v>6.55200899</v>
      </c>
      <c r="E5397" s="27">
        <v>2.7001659500000001</v>
      </c>
      <c r="F5397" s="27">
        <v>561.01483440000004</v>
      </c>
    </row>
    <row r="5398" spans="1:6" x14ac:dyDescent="0.2">
      <c r="A5398" s="26">
        <v>38657</v>
      </c>
      <c r="B5398" s="27" t="s">
        <v>28</v>
      </c>
      <c r="C5398" s="27" t="s">
        <v>32</v>
      </c>
      <c r="D5398" s="27">
        <v>4.1745951999999997</v>
      </c>
      <c r="E5398" s="27">
        <v>2.8842506800000001</v>
      </c>
      <c r="F5398" s="27">
        <v>219.25114619999999</v>
      </c>
    </row>
    <row r="5399" spans="1:6" x14ac:dyDescent="0.2">
      <c r="A5399" s="26">
        <v>38657</v>
      </c>
      <c r="B5399" s="27" t="s">
        <v>29</v>
      </c>
      <c r="C5399" s="27" t="s">
        <v>13</v>
      </c>
      <c r="D5399" s="27">
        <v>0</v>
      </c>
      <c r="E5399" s="27">
        <v>0.28515990000000002</v>
      </c>
      <c r="F5399" s="27">
        <v>0.28515990000000002</v>
      </c>
    </row>
    <row r="5400" spans="1:6" x14ac:dyDescent="0.2">
      <c r="A5400" s="26">
        <v>38657</v>
      </c>
      <c r="B5400" s="27" t="s">
        <v>29</v>
      </c>
      <c r="C5400" s="27" t="s">
        <v>14</v>
      </c>
      <c r="D5400" s="27">
        <v>0.76840246000000001</v>
      </c>
      <c r="E5400" s="27">
        <v>0.35280984999999998</v>
      </c>
      <c r="F5400" s="27">
        <v>15.160885349999999</v>
      </c>
    </row>
    <row r="5401" spans="1:6" x14ac:dyDescent="0.2">
      <c r="A5401" s="26">
        <v>38657</v>
      </c>
      <c r="B5401" s="27" t="s">
        <v>29</v>
      </c>
      <c r="C5401" s="27" t="s">
        <v>15</v>
      </c>
      <c r="D5401" s="27">
        <v>0.57976033000000005</v>
      </c>
      <c r="E5401" s="27">
        <v>0.10309430999999999</v>
      </c>
      <c r="F5401" s="27">
        <v>3.7855190200000002</v>
      </c>
    </row>
    <row r="5402" spans="1:6" x14ac:dyDescent="0.2">
      <c r="A5402" s="26">
        <v>38657</v>
      </c>
      <c r="B5402" s="27" t="s">
        <v>29</v>
      </c>
      <c r="C5402" s="27" t="s">
        <v>16</v>
      </c>
      <c r="D5402" s="27">
        <v>0.78955768999999998</v>
      </c>
      <c r="E5402" s="27">
        <v>1.4437790000000001E-2</v>
      </c>
      <c r="F5402" s="27">
        <v>13.548002049999999</v>
      </c>
    </row>
    <row r="5403" spans="1:6" x14ac:dyDescent="0.2">
      <c r="A5403" s="26">
        <v>38657</v>
      </c>
      <c r="B5403" s="27" t="s">
        <v>29</v>
      </c>
      <c r="C5403" s="27" t="s">
        <v>17</v>
      </c>
      <c r="D5403" s="27">
        <v>0.56969970000000003</v>
      </c>
      <c r="E5403" s="27">
        <v>0.36718215999999998</v>
      </c>
      <c r="F5403" s="27">
        <v>11.91966648</v>
      </c>
    </row>
    <row r="5404" spans="1:6" x14ac:dyDescent="0.2">
      <c r="A5404" s="26">
        <v>38657</v>
      </c>
      <c r="B5404" s="27" t="s">
        <v>29</v>
      </c>
      <c r="C5404" s="27" t="s">
        <v>18</v>
      </c>
      <c r="D5404" s="27">
        <v>0.41503414999999999</v>
      </c>
      <c r="E5404" s="27">
        <v>0.45689484000000002</v>
      </c>
      <c r="F5404" s="27">
        <v>6.5767021400000001</v>
      </c>
    </row>
    <row r="5405" spans="1:6" x14ac:dyDescent="0.2">
      <c r="A5405" s="26">
        <v>38657</v>
      </c>
      <c r="B5405" s="27" t="s">
        <v>29</v>
      </c>
      <c r="C5405" s="27" t="s">
        <v>19</v>
      </c>
      <c r="D5405" s="27">
        <v>0.56018765999999998</v>
      </c>
      <c r="E5405" s="27">
        <v>0</v>
      </c>
      <c r="F5405" s="27">
        <v>6.3875299700000001</v>
      </c>
    </row>
    <row r="5406" spans="1:6" x14ac:dyDescent="0.2">
      <c r="A5406" s="26">
        <v>38657</v>
      </c>
      <c r="B5406" s="27" t="s">
        <v>29</v>
      </c>
      <c r="C5406" s="27" t="s">
        <v>20</v>
      </c>
      <c r="D5406" s="27">
        <v>3.6288803600000001</v>
      </c>
      <c r="E5406" s="27">
        <v>0.27898358000000001</v>
      </c>
      <c r="F5406" s="27">
        <v>68.379949920000001</v>
      </c>
    </row>
    <row r="5407" spans="1:6" x14ac:dyDescent="0.2">
      <c r="A5407" s="26">
        <v>38657</v>
      </c>
      <c r="B5407" s="27" t="s">
        <v>29</v>
      </c>
      <c r="C5407" s="27" t="s">
        <v>21</v>
      </c>
      <c r="D5407" s="27">
        <v>3.2965192700000001</v>
      </c>
      <c r="E5407" s="27">
        <v>1.14685539</v>
      </c>
      <c r="F5407" s="27">
        <v>610.77660070000002</v>
      </c>
    </row>
    <row r="5408" spans="1:6" x14ac:dyDescent="0.2">
      <c r="A5408" s="26">
        <v>38657</v>
      </c>
      <c r="B5408" s="27" t="s">
        <v>29</v>
      </c>
      <c r="C5408" s="27" t="s">
        <v>32</v>
      </c>
      <c r="D5408" s="27">
        <v>1.8160812500000001</v>
      </c>
      <c r="E5408" s="27">
        <v>1.3587306699999999</v>
      </c>
      <c r="F5408" s="27">
        <v>294.16820669999998</v>
      </c>
    </row>
    <row r="5409" spans="1:6" x14ac:dyDescent="0.2">
      <c r="A5409" s="26">
        <v>38657</v>
      </c>
      <c r="B5409" s="27" t="s">
        <v>30</v>
      </c>
      <c r="C5409" s="27" t="s">
        <v>13</v>
      </c>
      <c r="D5409" s="27">
        <v>0.13016822</v>
      </c>
      <c r="E5409" s="27">
        <v>9.4599660000000002E-2</v>
      </c>
      <c r="F5409" s="27">
        <v>0.6977662</v>
      </c>
    </row>
    <row r="5410" spans="1:6" x14ac:dyDescent="0.2">
      <c r="A5410" s="26">
        <v>38657</v>
      </c>
      <c r="B5410" s="27" t="s">
        <v>30</v>
      </c>
      <c r="C5410" s="27" t="s">
        <v>14</v>
      </c>
      <c r="D5410" s="27">
        <v>0.12724008000000001</v>
      </c>
      <c r="E5410" s="27">
        <v>0.11304402</v>
      </c>
      <c r="F5410" s="27">
        <v>0.8764845</v>
      </c>
    </row>
    <row r="5411" spans="1:6" x14ac:dyDescent="0.2">
      <c r="A5411" s="26">
        <v>38657</v>
      </c>
      <c r="B5411" s="27" t="s">
        <v>30</v>
      </c>
      <c r="C5411" s="27" t="s">
        <v>15</v>
      </c>
      <c r="D5411" s="27">
        <v>0.14482911000000001</v>
      </c>
      <c r="E5411" s="27">
        <v>0</v>
      </c>
      <c r="F5411" s="27">
        <v>0.14482911000000001</v>
      </c>
    </row>
    <row r="5412" spans="1:6" x14ac:dyDescent="0.2">
      <c r="A5412" s="26">
        <v>38657</v>
      </c>
      <c r="B5412" s="27" t="s">
        <v>30</v>
      </c>
      <c r="C5412" s="27" t="s">
        <v>16</v>
      </c>
      <c r="D5412" s="27">
        <v>4.4529310000000003E-2</v>
      </c>
      <c r="E5412" s="27">
        <v>0.10484586</v>
      </c>
      <c r="F5412" s="27">
        <v>0.20998186999999999</v>
      </c>
    </row>
    <row r="5413" spans="1:6" x14ac:dyDescent="0.2">
      <c r="A5413" s="26">
        <v>38657</v>
      </c>
      <c r="B5413" s="27" t="s">
        <v>30</v>
      </c>
      <c r="C5413" s="27" t="s">
        <v>17</v>
      </c>
      <c r="D5413" s="27">
        <v>0.30361849000000002</v>
      </c>
      <c r="E5413" s="27">
        <v>3.3765100000000001E-3</v>
      </c>
      <c r="F5413" s="27">
        <v>7.7231144199999999</v>
      </c>
    </row>
    <row r="5414" spans="1:6" x14ac:dyDescent="0.2">
      <c r="A5414" s="26">
        <v>38657</v>
      </c>
      <c r="B5414" s="27" t="s">
        <v>30</v>
      </c>
      <c r="C5414" s="27" t="s">
        <v>18</v>
      </c>
      <c r="D5414" s="27">
        <v>0.12448218</v>
      </c>
      <c r="E5414" s="27">
        <v>0</v>
      </c>
      <c r="F5414" s="27">
        <v>0.4979287</v>
      </c>
    </row>
    <row r="5415" spans="1:6" x14ac:dyDescent="0.2">
      <c r="A5415" s="26">
        <v>38657</v>
      </c>
      <c r="B5415" s="27" t="s">
        <v>30</v>
      </c>
      <c r="C5415" s="27" t="s">
        <v>19</v>
      </c>
      <c r="D5415" s="27">
        <v>0</v>
      </c>
      <c r="E5415" s="27">
        <v>6.9576500000000001E-3</v>
      </c>
      <c r="F5415" s="27">
        <v>6.9576490000000005E-2</v>
      </c>
    </row>
    <row r="5416" spans="1:6" x14ac:dyDescent="0.2">
      <c r="A5416" s="26">
        <v>38657</v>
      </c>
      <c r="B5416" s="27" t="s">
        <v>30</v>
      </c>
      <c r="C5416" s="27" t="s">
        <v>20</v>
      </c>
      <c r="D5416" s="27">
        <v>0.36249165999999999</v>
      </c>
      <c r="E5416" s="27">
        <v>0.19184672</v>
      </c>
      <c r="F5416" s="27">
        <v>3.4019089299999998</v>
      </c>
    </row>
    <row r="5417" spans="1:6" x14ac:dyDescent="0.2">
      <c r="A5417" s="26">
        <v>38657</v>
      </c>
      <c r="B5417" s="27" t="s">
        <v>30</v>
      </c>
      <c r="C5417" s="27" t="s">
        <v>21</v>
      </c>
      <c r="D5417" s="27">
        <v>0.48260630999999998</v>
      </c>
      <c r="E5417" s="27">
        <v>0.26380871</v>
      </c>
      <c r="F5417" s="27">
        <v>106.59308559999999</v>
      </c>
    </row>
    <row r="5418" spans="1:6" x14ac:dyDescent="0.2">
      <c r="A5418" s="26">
        <v>38657</v>
      </c>
      <c r="B5418" s="27" t="s">
        <v>30</v>
      </c>
      <c r="C5418" s="27" t="s">
        <v>32</v>
      </c>
      <c r="D5418" s="27">
        <v>1.0816490299999999</v>
      </c>
      <c r="E5418" s="27">
        <v>1.57539374</v>
      </c>
      <c r="F5418" s="27">
        <v>140.43429750000001</v>
      </c>
    </row>
    <row r="5419" spans="1:6" x14ac:dyDescent="0.2">
      <c r="A5419" s="26">
        <v>38657</v>
      </c>
      <c r="B5419" s="27" t="s">
        <v>31</v>
      </c>
      <c r="C5419" s="27" t="s">
        <v>13</v>
      </c>
      <c r="D5419" s="27">
        <v>0.24507048000000001</v>
      </c>
      <c r="E5419" s="27">
        <v>0</v>
      </c>
      <c r="F5419" s="27">
        <v>1.9220558000000001</v>
      </c>
    </row>
    <row r="5420" spans="1:6" x14ac:dyDescent="0.2">
      <c r="A5420" s="26">
        <v>38657</v>
      </c>
      <c r="B5420" s="27" t="s">
        <v>31</v>
      </c>
      <c r="C5420" s="27" t="s">
        <v>14</v>
      </c>
      <c r="D5420" s="27">
        <v>0.25799464999999999</v>
      </c>
      <c r="E5420" s="27">
        <v>0.11897031</v>
      </c>
      <c r="F5420" s="27">
        <v>3.2356361900000001</v>
      </c>
    </row>
    <row r="5421" spans="1:6" x14ac:dyDescent="0.2">
      <c r="A5421" s="26">
        <v>38657</v>
      </c>
      <c r="B5421" s="27" t="s">
        <v>31</v>
      </c>
      <c r="C5421" s="27" t="s">
        <v>15</v>
      </c>
      <c r="D5421" s="27">
        <v>0.30549860000000001</v>
      </c>
      <c r="E5421" s="27">
        <v>0.11704212999999999</v>
      </c>
      <c r="F5421" s="27">
        <v>2.4502592999999999</v>
      </c>
    </row>
    <row r="5422" spans="1:6" x14ac:dyDescent="0.2">
      <c r="A5422" s="26">
        <v>38657</v>
      </c>
      <c r="B5422" s="27" t="s">
        <v>31</v>
      </c>
      <c r="C5422" s="27" t="s">
        <v>16</v>
      </c>
      <c r="D5422" s="27">
        <v>0.22157815</v>
      </c>
      <c r="E5422" s="27">
        <v>8.3740599999999991E-3</v>
      </c>
      <c r="F5422" s="27">
        <v>0.76161646000000005</v>
      </c>
    </row>
    <row r="5423" spans="1:6" x14ac:dyDescent="0.2">
      <c r="A5423" s="26">
        <v>38657</v>
      </c>
      <c r="B5423" s="27" t="s">
        <v>31</v>
      </c>
      <c r="C5423" s="27" t="s">
        <v>17</v>
      </c>
      <c r="D5423" s="27">
        <v>0.50721349000000004</v>
      </c>
      <c r="E5423" s="27">
        <v>3.32622E-3</v>
      </c>
      <c r="F5423" s="27">
        <v>7.8003432100000003</v>
      </c>
    </row>
    <row r="5424" spans="1:6" x14ac:dyDescent="0.2">
      <c r="A5424" s="26">
        <v>38657</v>
      </c>
      <c r="B5424" s="27" t="s">
        <v>31</v>
      </c>
      <c r="C5424" s="27" t="s">
        <v>18</v>
      </c>
      <c r="D5424" s="27">
        <v>0.18888704000000001</v>
      </c>
      <c r="E5424" s="27">
        <v>9.5948259999999994E-2</v>
      </c>
      <c r="F5424" s="27">
        <v>5.9196594500000002</v>
      </c>
    </row>
    <row r="5425" spans="1:6" x14ac:dyDescent="0.2">
      <c r="A5425" s="26">
        <v>38657</v>
      </c>
      <c r="B5425" s="27" t="s">
        <v>31</v>
      </c>
      <c r="C5425" s="27" t="s">
        <v>19</v>
      </c>
      <c r="D5425" s="27">
        <v>6.4960509999999999E-2</v>
      </c>
      <c r="E5425" s="27">
        <v>6.8540299999999997E-3</v>
      </c>
      <c r="F5425" s="27">
        <v>0.72827366000000004</v>
      </c>
    </row>
    <row r="5426" spans="1:6" x14ac:dyDescent="0.2">
      <c r="A5426" s="26">
        <v>38657</v>
      </c>
      <c r="B5426" s="27" t="s">
        <v>31</v>
      </c>
      <c r="C5426" s="27" t="s">
        <v>20</v>
      </c>
      <c r="D5426" s="27">
        <v>0.72614575000000003</v>
      </c>
      <c r="E5426" s="27">
        <v>0.21614738999999999</v>
      </c>
      <c r="F5426" s="27">
        <v>20.060440020000001</v>
      </c>
    </row>
    <row r="5427" spans="1:6" x14ac:dyDescent="0.2">
      <c r="A5427" s="26">
        <v>38657</v>
      </c>
      <c r="B5427" s="27" t="s">
        <v>31</v>
      </c>
      <c r="C5427" s="27" t="s">
        <v>21</v>
      </c>
      <c r="D5427" s="27">
        <v>1.0030486199999999</v>
      </c>
      <c r="E5427" s="27">
        <v>0.33471771</v>
      </c>
      <c r="F5427" s="27">
        <v>138.869799</v>
      </c>
    </row>
    <row r="5428" spans="1:6" x14ac:dyDescent="0.2">
      <c r="A5428" s="26">
        <v>38657</v>
      </c>
      <c r="B5428" s="27" t="s">
        <v>31</v>
      </c>
      <c r="C5428" s="27" t="s">
        <v>32</v>
      </c>
      <c r="D5428" s="27">
        <v>0.53367410000000004</v>
      </c>
      <c r="E5428" s="27">
        <v>0.67476486000000002</v>
      </c>
      <c r="F5428" s="27">
        <v>23.69544144</v>
      </c>
    </row>
    <row r="5429" spans="1:6" x14ac:dyDescent="0.2">
      <c r="A5429" s="26">
        <v>38749</v>
      </c>
      <c r="B5429" s="27" t="s">
        <v>12</v>
      </c>
      <c r="C5429" s="27" t="s">
        <v>13</v>
      </c>
      <c r="D5429" s="27">
        <v>3.2480784200000001</v>
      </c>
      <c r="E5429" s="27">
        <v>0.68265202000000003</v>
      </c>
      <c r="F5429" s="27">
        <v>68.468991419999995</v>
      </c>
    </row>
    <row r="5430" spans="1:6" x14ac:dyDescent="0.2">
      <c r="A5430" s="26">
        <v>38749</v>
      </c>
      <c r="B5430" s="27" t="s">
        <v>12</v>
      </c>
      <c r="C5430" s="27" t="s">
        <v>14</v>
      </c>
      <c r="D5430" s="27">
        <v>12.01577172</v>
      </c>
      <c r="E5430" s="27">
        <v>3.1916844100000001</v>
      </c>
      <c r="F5430" s="27">
        <v>212.5057764</v>
      </c>
    </row>
    <row r="5431" spans="1:6" x14ac:dyDescent="0.2">
      <c r="A5431" s="26">
        <v>38749</v>
      </c>
      <c r="B5431" s="27" t="s">
        <v>12</v>
      </c>
      <c r="C5431" s="27" t="s">
        <v>15</v>
      </c>
      <c r="D5431" s="27">
        <v>11.8530438</v>
      </c>
      <c r="E5431" s="27">
        <v>0.77067885000000003</v>
      </c>
      <c r="F5431" s="27">
        <v>195.41472870000001</v>
      </c>
    </row>
    <row r="5432" spans="1:6" x14ac:dyDescent="0.2">
      <c r="A5432" s="26">
        <v>38749</v>
      </c>
      <c r="B5432" s="27" t="s">
        <v>12</v>
      </c>
      <c r="C5432" s="27" t="s">
        <v>16</v>
      </c>
      <c r="D5432" s="27">
        <v>10.901590260000001</v>
      </c>
      <c r="E5432" s="27">
        <v>4.4270014700000004</v>
      </c>
      <c r="F5432" s="27">
        <v>244.27703819999999</v>
      </c>
    </row>
    <row r="5433" spans="1:6" x14ac:dyDescent="0.2">
      <c r="A5433" s="26">
        <v>38749</v>
      </c>
      <c r="B5433" s="27" t="s">
        <v>12</v>
      </c>
      <c r="C5433" s="27" t="s">
        <v>17</v>
      </c>
      <c r="D5433" s="27">
        <v>9.3769314799999997</v>
      </c>
      <c r="E5433" s="27">
        <v>4.40608427</v>
      </c>
      <c r="F5433" s="27">
        <v>209.2370282</v>
      </c>
    </row>
    <row r="5434" spans="1:6" x14ac:dyDescent="0.2">
      <c r="A5434" s="26">
        <v>38749</v>
      </c>
      <c r="B5434" s="27" t="s">
        <v>12</v>
      </c>
      <c r="C5434" s="27" t="s">
        <v>18</v>
      </c>
      <c r="D5434" s="27">
        <v>9.4498829900000008</v>
      </c>
      <c r="E5434" s="27">
        <v>7.6317496</v>
      </c>
      <c r="F5434" s="27">
        <v>163.413015</v>
      </c>
    </row>
    <row r="5435" spans="1:6" x14ac:dyDescent="0.2">
      <c r="A5435" s="26">
        <v>38749</v>
      </c>
      <c r="B5435" s="27" t="s">
        <v>12</v>
      </c>
      <c r="C5435" s="27" t="s">
        <v>19</v>
      </c>
      <c r="D5435" s="27">
        <v>8.5135168100000005</v>
      </c>
      <c r="E5435" s="27">
        <v>0.43392083999999997</v>
      </c>
      <c r="F5435" s="27">
        <v>142.00495520000001</v>
      </c>
    </row>
    <row r="5436" spans="1:6" x14ac:dyDescent="0.2">
      <c r="A5436" s="26">
        <v>38749</v>
      </c>
      <c r="B5436" s="27" t="s">
        <v>12</v>
      </c>
      <c r="C5436" s="27" t="s">
        <v>20</v>
      </c>
      <c r="D5436" s="27">
        <v>22.682595419999998</v>
      </c>
      <c r="E5436" s="27">
        <v>4.3984378399999997</v>
      </c>
      <c r="F5436" s="27">
        <v>600.1712943</v>
      </c>
    </row>
    <row r="5437" spans="1:6" x14ac:dyDescent="0.2">
      <c r="A5437" s="26">
        <v>38749</v>
      </c>
      <c r="B5437" s="27" t="s">
        <v>12</v>
      </c>
      <c r="C5437" s="27" t="s">
        <v>21</v>
      </c>
      <c r="D5437" s="27">
        <v>31.639460140000001</v>
      </c>
      <c r="E5437" s="27">
        <v>10.35289378</v>
      </c>
      <c r="F5437" s="27">
        <v>3970.8925640000002</v>
      </c>
    </row>
    <row r="5438" spans="1:6" x14ac:dyDescent="0.2">
      <c r="A5438" s="26">
        <v>38749</v>
      </c>
      <c r="B5438" s="27" t="s">
        <v>12</v>
      </c>
      <c r="C5438" s="27" t="s">
        <v>32</v>
      </c>
      <c r="D5438" s="27">
        <v>24.267619419999999</v>
      </c>
      <c r="E5438" s="27">
        <v>18.78734927</v>
      </c>
      <c r="F5438" s="27">
        <v>1778.221939</v>
      </c>
    </row>
    <row r="5439" spans="1:6" x14ac:dyDescent="0.2">
      <c r="A5439" s="26">
        <v>38749</v>
      </c>
      <c r="B5439" s="27" t="s">
        <v>25</v>
      </c>
      <c r="C5439" s="27" t="s">
        <v>13</v>
      </c>
      <c r="D5439" s="27">
        <v>3.6493902</v>
      </c>
      <c r="E5439" s="27">
        <v>0.43274217999999998</v>
      </c>
      <c r="F5439" s="27">
        <v>55.451132620000003</v>
      </c>
    </row>
    <row r="5440" spans="1:6" x14ac:dyDescent="0.2">
      <c r="A5440" s="26">
        <v>38749</v>
      </c>
      <c r="B5440" s="27" t="s">
        <v>25</v>
      </c>
      <c r="C5440" s="27" t="s">
        <v>14</v>
      </c>
      <c r="D5440" s="27">
        <v>10.425204770000001</v>
      </c>
      <c r="E5440" s="27">
        <v>1.37568633</v>
      </c>
      <c r="F5440" s="27">
        <v>165.78727699999999</v>
      </c>
    </row>
    <row r="5441" spans="1:6" x14ac:dyDescent="0.2">
      <c r="A5441" s="26">
        <v>38749</v>
      </c>
      <c r="B5441" s="27" t="s">
        <v>25</v>
      </c>
      <c r="C5441" s="27" t="s">
        <v>15</v>
      </c>
      <c r="D5441" s="27">
        <v>10.77952442</v>
      </c>
      <c r="E5441" s="27">
        <v>0.93361072000000001</v>
      </c>
      <c r="F5441" s="27">
        <v>213.0313127</v>
      </c>
    </row>
    <row r="5442" spans="1:6" x14ac:dyDescent="0.2">
      <c r="A5442" s="26">
        <v>38749</v>
      </c>
      <c r="B5442" s="27" t="s">
        <v>25</v>
      </c>
      <c r="C5442" s="27" t="s">
        <v>16</v>
      </c>
      <c r="D5442" s="27">
        <v>4.0358828000000004</v>
      </c>
      <c r="E5442" s="27">
        <v>2.82829445</v>
      </c>
      <c r="F5442" s="27">
        <v>54.342949580000003</v>
      </c>
    </row>
    <row r="5443" spans="1:6" x14ac:dyDescent="0.2">
      <c r="A5443" s="26">
        <v>38749</v>
      </c>
      <c r="B5443" s="27" t="s">
        <v>25</v>
      </c>
      <c r="C5443" s="27" t="s">
        <v>17</v>
      </c>
      <c r="D5443" s="27">
        <v>7.67958432</v>
      </c>
      <c r="E5443" s="27">
        <v>4.7360910499999997</v>
      </c>
      <c r="F5443" s="27">
        <v>139.3897183</v>
      </c>
    </row>
    <row r="5444" spans="1:6" x14ac:dyDescent="0.2">
      <c r="A5444" s="26">
        <v>38749</v>
      </c>
      <c r="B5444" s="27" t="s">
        <v>25</v>
      </c>
      <c r="C5444" s="27" t="s">
        <v>18</v>
      </c>
      <c r="D5444" s="27">
        <v>11.564720019999999</v>
      </c>
      <c r="E5444" s="27">
        <v>3.8172012799999999</v>
      </c>
      <c r="F5444" s="27">
        <v>168.22254050000001</v>
      </c>
    </row>
    <row r="5445" spans="1:6" x14ac:dyDescent="0.2">
      <c r="A5445" s="26">
        <v>38749</v>
      </c>
      <c r="B5445" s="27" t="s">
        <v>25</v>
      </c>
      <c r="C5445" s="27" t="s">
        <v>19</v>
      </c>
      <c r="D5445" s="27">
        <v>4.1235125899999998</v>
      </c>
      <c r="E5445" s="27">
        <v>0.22109353000000001</v>
      </c>
      <c r="F5445" s="27">
        <v>102.62662709999999</v>
      </c>
    </row>
    <row r="5446" spans="1:6" x14ac:dyDescent="0.2">
      <c r="A5446" s="26">
        <v>38749</v>
      </c>
      <c r="B5446" s="27" t="s">
        <v>25</v>
      </c>
      <c r="C5446" s="27" t="s">
        <v>20</v>
      </c>
      <c r="D5446" s="27">
        <v>20.271820399999999</v>
      </c>
      <c r="E5446" s="27">
        <v>3.4846077000000002</v>
      </c>
      <c r="F5446" s="27">
        <v>295.21516450000001</v>
      </c>
    </row>
    <row r="5447" spans="1:6" x14ac:dyDescent="0.2">
      <c r="A5447" s="26">
        <v>38749</v>
      </c>
      <c r="B5447" s="27" t="s">
        <v>25</v>
      </c>
      <c r="C5447" s="27" t="s">
        <v>21</v>
      </c>
      <c r="D5447" s="27">
        <v>21.59036</v>
      </c>
      <c r="E5447" s="27">
        <v>10.560894579999999</v>
      </c>
      <c r="F5447" s="27">
        <v>3140.713663</v>
      </c>
    </row>
    <row r="5448" spans="1:6" x14ac:dyDescent="0.2">
      <c r="A5448" s="26">
        <v>38749</v>
      </c>
      <c r="B5448" s="27" t="s">
        <v>25</v>
      </c>
      <c r="C5448" s="27" t="s">
        <v>32</v>
      </c>
      <c r="D5448" s="27">
        <v>16.211623929999998</v>
      </c>
      <c r="E5448" s="27">
        <v>17.291935540000001</v>
      </c>
      <c r="F5448" s="27">
        <v>1167.1174209999999</v>
      </c>
    </row>
    <row r="5449" spans="1:6" x14ac:dyDescent="0.2">
      <c r="A5449" s="26">
        <v>38749</v>
      </c>
      <c r="B5449" s="27" t="s">
        <v>26</v>
      </c>
      <c r="C5449" s="27" t="s">
        <v>13</v>
      </c>
      <c r="D5449" s="27">
        <v>3.6724477100000001</v>
      </c>
      <c r="E5449" s="27">
        <v>1.7535175599999999</v>
      </c>
      <c r="F5449" s="27">
        <v>79.19002313</v>
      </c>
    </row>
    <row r="5450" spans="1:6" x14ac:dyDescent="0.2">
      <c r="A5450" s="26">
        <v>38749</v>
      </c>
      <c r="B5450" s="27" t="s">
        <v>26</v>
      </c>
      <c r="C5450" s="27" t="s">
        <v>14</v>
      </c>
      <c r="D5450" s="27">
        <v>5.7945631500000001</v>
      </c>
      <c r="E5450" s="27">
        <v>1.66392658</v>
      </c>
      <c r="F5450" s="27">
        <v>68.153641890000003</v>
      </c>
    </row>
    <row r="5451" spans="1:6" x14ac:dyDescent="0.2">
      <c r="A5451" s="26">
        <v>38749</v>
      </c>
      <c r="B5451" s="27" t="s">
        <v>26</v>
      </c>
      <c r="C5451" s="27" t="s">
        <v>15</v>
      </c>
      <c r="D5451" s="27">
        <v>8.3609700300000007</v>
      </c>
      <c r="E5451" s="27">
        <v>1.0521218999999999</v>
      </c>
      <c r="F5451" s="27">
        <v>133.27655010000001</v>
      </c>
    </row>
    <row r="5452" spans="1:6" x14ac:dyDescent="0.2">
      <c r="A5452" s="26">
        <v>38749</v>
      </c>
      <c r="B5452" s="27" t="s">
        <v>26</v>
      </c>
      <c r="C5452" s="27" t="s">
        <v>16</v>
      </c>
      <c r="D5452" s="27">
        <v>5.00092683</v>
      </c>
      <c r="E5452" s="27">
        <v>2.8000779499999999</v>
      </c>
      <c r="F5452" s="27">
        <v>62.247962880000003</v>
      </c>
    </row>
    <row r="5453" spans="1:6" x14ac:dyDescent="0.2">
      <c r="A5453" s="26">
        <v>38749</v>
      </c>
      <c r="B5453" s="27" t="s">
        <v>26</v>
      </c>
      <c r="C5453" s="27" t="s">
        <v>17</v>
      </c>
      <c r="D5453" s="27">
        <v>5.5352846500000004</v>
      </c>
      <c r="E5453" s="27">
        <v>3.0825990600000002</v>
      </c>
      <c r="F5453" s="27">
        <v>106.538833</v>
      </c>
    </row>
    <row r="5454" spans="1:6" x14ac:dyDescent="0.2">
      <c r="A5454" s="26">
        <v>38749</v>
      </c>
      <c r="B5454" s="27" t="s">
        <v>26</v>
      </c>
      <c r="C5454" s="27" t="s">
        <v>18</v>
      </c>
      <c r="D5454" s="27">
        <v>7.8531284699999997</v>
      </c>
      <c r="E5454" s="27">
        <v>3.9092511399999998</v>
      </c>
      <c r="F5454" s="27">
        <v>157.57048399999999</v>
      </c>
    </row>
    <row r="5455" spans="1:6" x14ac:dyDescent="0.2">
      <c r="A5455" s="26">
        <v>38749</v>
      </c>
      <c r="B5455" s="27" t="s">
        <v>26</v>
      </c>
      <c r="C5455" s="27" t="s">
        <v>19</v>
      </c>
      <c r="D5455" s="27">
        <v>5.3732706200000004</v>
      </c>
      <c r="E5455" s="27">
        <v>0.79017711999999996</v>
      </c>
      <c r="F5455" s="27">
        <v>79.888750540000004</v>
      </c>
    </row>
    <row r="5456" spans="1:6" x14ac:dyDescent="0.2">
      <c r="A5456" s="26">
        <v>38749</v>
      </c>
      <c r="B5456" s="27" t="s">
        <v>26</v>
      </c>
      <c r="C5456" s="27" t="s">
        <v>20</v>
      </c>
      <c r="D5456" s="27">
        <v>16.51488483</v>
      </c>
      <c r="E5456" s="27">
        <v>4.13358822</v>
      </c>
      <c r="F5456" s="27">
        <v>291.76395630000002</v>
      </c>
    </row>
    <row r="5457" spans="1:6" x14ac:dyDescent="0.2">
      <c r="A5457" s="26">
        <v>38749</v>
      </c>
      <c r="B5457" s="27" t="s">
        <v>26</v>
      </c>
      <c r="C5457" s="27" t="s">
        <v>21</v>
      </c>
      <c r="D5457" s="27">
        <v>13.890379530000001</v>
      </c>
      <c r="E5457" s="27">
        <v>9.3238456799999998</v>
      </c>
      <c r="F5457" s="27">
        <v>1787.822467</v>
      </c>
    </row>
    <row r="5458" spans="1:6" x14ac:dyDescent="0.2">
      <c r="A5458" s="26">
        <v>38749</v>
      </c>
      <c r="B5458" s="27" t="s">
        <v>26</v>
      </c>
      <c r="C5458" s="27" t="s">
        <v>32</v>
      </c>
      <c r="D5458" s="27">
        <v>11.58844075</v>
      </c>
      <c r="E5458" s="27">
        <v>11.122766759999999</v>
      </c>
      <c r="F5458" s="27">
        <v>503.8633883</v>
      </c>
    </row>
    <row r="5459" spans="1:6" x14ac:dyDescent="0.2">
      <c r="A5459" s="26">
        <v>38749</v>
      </c>
      <c r="B5459" s="27" t="s">
        <v>27</v>
      </c>
      <c r="C5459" s="27" t="s">
        <v>13</v>
      </c>
      <c r="D5459" s="27">
        <v>0.71205306000000002</v>
      </c>
      <c r="E5459" s="27">
        <v>3.5132679999999999E-2</v>
      </c>
      <c r="F5459" s="27">
        <v>2.8937762600000001</v>
      </c>
    </row>
    <row r="5460" spans="1:6" x14ac:dyDescent="0.2">
      <c r="A5460" s="26">
        <v>38749</v>
      </c>
      <c r="B5460" s="27" t="s">
        <v>27</v>
      </c>
      <c r="C5460" s="27" t="s">
        <v>14</v>
      </c>
      <c r="D5460" s="27">
        <v>1.52659772</v>
      </c>
      <c r="E5460" s="27">
        <v>1.2690788399999999</v>
      </c>
      <c r="F5460" s="27">
        <v>25.300318140000002</v>
      </c>
    </row>
    <row r="5461" spans="1:6" x14ac:dyDescent="0.2">
      <c r="A5461" s="26">
        <v>38749</v>
      </c>
      <c r="B5461" s="27" t="s">
        <v>27</v>
      </c>
      <c r="C5461" s="27" t="s">
        <v>15</v>
      </c>
      <c r="D5461" s="27">
        <v>2.8427674500000002</v>
      </c>
      <c r="E5461" s="27">
        <v>0.12065074000000001</v>
      </c>
      <c r="F5461" s="27">
        <v>51.454374549999997</v>
      </c>
    </row>
    <row r="5462" spans="1:6" x14ac:dyDescent="0.2">
      <c r="A5462" s="26">
        <v>38749</v>
      </c>
      <c r="B5462" s="27" t="s">
        <v>27</v>
      </c>
      <c r="C5462" s="27" t="s">
        <v>16</v>
      </c>
      <c r="D5462" s="27">
        <v>1.4348354400000001</v>
      </c>
      <c r="E5462" s="27">
        <v>0.97754300999999999</v>
      </c>
      <c r="F5462" s="27">
        <v>19.632786079999999</v>
      </c>
    </row>
    <row r="5463" spans="1:6" x14ac:dyDescent="0.2">
      <c r="A5463" s="26">
        <v>38749</v>
      </c>
      <c r="B5463" s="27" t="s">
        <v>27</v>
      </c>
      <c r="C5463" s="27" t="s">
        <v>17</v>
      </c>
      <c r="D5463" s="27">
        <v>3.0961253200000001</v>
      </c>
      <c r="E5463" s="27">
        <v>0.26679958999999998</v>
      </c>
      <c r="F5463" s="27">
        <v>45.543242329999998</v>
      </c>
    </row>
    <row r="5464" spans="1:6" x14ac:dyDescent="0.2">
      <c r="A5464" s="26">
        <v>38749</v>
      </c>
      <c r="B5464" s="27" t="s">
        <v>27</v>
      </c>
      <c r="C5464" s="27" t="s">
        <v>18</v>
      </c>
      <c r="D5464" s="27">
        <v>2.6568752</v>
      </c>
      <c r="E5464" s="27">
        <v>1.2215800999999999</v>
      </c>
      <c r="F5464" s="27">
        <v>46.229521519999999</v>
      </c>
    </row>
    <row r="5465" spans="1:6" x14ac:dyDescent="0.2">
      <c r="A5465" s="26">
        <v>38749</v>
      </c>
      <c r="B5465" s="27" t="s">
        <v>27</v>
      </c>
      <c r="C5465" s="27" t="s">
        <v>19</v>
      </c>
      <c r="D5465" s="27">
        <v>2.9366532300000001</v>
      </c>
      <c r="E5465" s="27">
        <v>0.13101593</v>
      </c>
      <c r="F5465" s="27">
        <v>62.3059364</v>
      </c>
    </row>
    <row r="5466" spans="1:6" x14ac:dyDescent="0.2">
      <c r="A5466" s="26">
        <v>38749</v>
      </c>
      <c r="B5466" s="27" t="s">
        <v>27</v>
      </c>
      <c r="C5466" s="27" t="s">
        <v>20</v>
      </c>
      <c r="D5466" s="27">
        <v>5.5330868300000002</v>
      </c>
      <c r="E5466" s="27">
        <v>1.0770521799999999</v>
      </c>
      <c r="F5466" s="27">
        <v>101.2695817</v>
      </c>
    </row>
    <row r="5467" spans="1:6" x14ac:dyDescent="0.2">
      <c r="A5467" s="26">
        <v>38749</v>
      </c>
      <c r="B5467" s="27" t="s">
        <v>27</v>
      </c>
      <c r="C5467" s="27" t="s">
        <v>21</v>
      </c>
      <c r="D5467" s="27">
        <v>6.4747798300000001</v>
      </c>
      <c r="E5467" s="27">
        <v>1.16115339</v>
      </c>
      <c r="F5467" s="27">
        <v>881.1239769</v>
      </c>
    </row>
    <row r="5468" spans="1:6" x14ac:dyDescent="0.2">
      <c r="A5468" s="26">
        <v>38749</v>
      </c>
      <c r="B5468" s="27" t="s">
        <v>27</v>
      </c>
      <c r="C5468" s="27" t="s">
        <v>32</v>
      </c>
      <c r="D5468" s="27">
        <v>4.3739883099999997</v>
      </c>
      <c r="E5468" s="27">
        <v>5.2335072699999996</v>
      </c>
      <c r="F5468" s="27">
        <v>393.5439346</v>
      </c>
    </row>
    <row r="5469" spans="1:6" x14ac:dyDescent="0.2">
      <c r="A5469" s="26">
        <v>38749</v>
      </c>
      <c r="B5469" s="27" t="s">
        <v>28</v>
      </c>
      <c r="C5469" s="27" t="s">
        <v>13</v>
      </c>
      <c r="D5469" s="27">
        <v>1.08860779</v>
      </c>
      <c r="E5469" s="27">
        <v>0.34894974000000001</v>
      </c>
      <c r="F5469" s="27">
        <v>19.456405790000002</v>
      </c>
    </row>
    <row r="5470" spans="1:6" x14ac:dyDescent="0.2">
      <c r="A5470" s="26">
        <v>38749</v>
      </c>
      <c r="B5470" s="27" t="s">
        <v>28</v>
      </c>
      <c r="C5470" s="27" t="s">
        <v>14</v>
      </c>
      <c r="D5470" s="27">
        <v>2.4998508899999998</v>
      </c>
      <c r="E5470" s="27">
        <v>0.59020726999999995</v>
      </c>
      <c r="F5470" s="27">
        <v>37.428540519999999</v>
      </c>
    </row>
    <row r="5471" spans="1:6" x14ac:dyDescent="0.2">
      <c r="A5471" s="26">
        <v>38749</v>
      </c>
      <c r="B5471" s="27" t="s">
        <v>28</v>
      </c>
      <c r="C5471" s="27" t="s">
        <v>15</v>
      </c>
      <c r="D5471" s="27">
        <v>3.7236821</v>
      </c>
      <c r="E5471" s="27">
        <v>1.1704749000000001</v>
      </c>
      <c r="F5471" s="27">
        <v>50.178720779999999</v>
      </c>
    </row>
    <row r="5472" spans="1:6" x14ac:dyDescent="0.2">
      <c r="A5472" s="26">
        <v>38749</v>
      </c>
      <c r="B5472" s="27" t="s">
        <v>28</v>
      </c>
      <c r="C5472" s="27" t="s">
        <v>16</v>
      </c>
      <c r="D5472" s="27">
        <v>2.9467256900000001</v>
      </c>
      <c r="E5472" s="27">
        <v>1.4025273700000001</v>
      </c>
      <c r="F5472" s="27">
        <v>48.428359960000002</v>
      </c>
    </row>
    <row r="5473" spans="1:6" x14ac:dyDescent="0.2">
      <c r="A5473" s="26">
        <v>38749</v>
      </c>
      <c r="B5473" s="27" t="s">
        <v>28</v>
      </c>
      <c r="C5473" s="27" t="s">
        <v>17</v>
      </c>
      <c r="D5473" s="27">
        <v>3.1594955800000002</v>
      </c>
      <c r="E5473" s="27">
        <v>1.7318007099999999</v>
      </c>
      <c r="F5473" s="27">
        <v>37.21672753</v>
      </c>
    </row>
    <row r="5474" spans="1:6" x14ac:dyDescent="0.2">
      <c r="A5474" s="26">
        <v>38749</v>
      </c>
      <c r="B5474" s="27" t="s">
        <v>28</v>
      </c>
      <c r="C5474" s="27" t="s">
        <v>18</v>
      </c>
      <c r="D5474" s="27">
        <v>2.6029880300000001</v>
      </c>
      <c r="E5474" s="27">
        <v>1.2670462</v>
      </c>
      <c r="F5474" s="27">
        <v>23.645212229999998</v>
      </c>
    </row>
    <row r="5475" spans="1:6" x14ac:dyDescent="0.2">
      <c r="A5475" s="26">
        <v>38749</v>
      </c>
      <c r="B5475" s="27" t="s">
        <v>28</v>
      </c>
      <c r="C5475" s="27" t="s">
        <v>19</v>
      </c>
      <c r="D5475" s="27">
        <v>2.2006638700000001</v>
      </c>
      <c r="E5475" s="27">
        <v>0.19167068000000001</v>
      </c>
      <c r="F5475" s="27">
        <v>48.42931857</v>
      </c>
    </row>
    <row r="5476" spans="1:6" x14ac:dyDescent="0.2">
      <c r="A5476" s="26">
        <v>38749</v>
      </c>
      <c r="B5476" s="27" t="s">
        <v>28</v>
      </c>
      <c r="C5476" s="27" t="s">
        <v>20</v>
      </c>
      <c r="D5476" s="27">
        <v>6.0113877100000002</v>
      </c>
      <c r="E5476" s="27">
        <v>2.4858869000000001</v>
      </c>
      <c r="F5476" s="27">
        <v>102.6782427</v>
      </c>
    </row>
    <row r="5477" spans="1:6" x14ac:dyDescent="0.2">
      <c r="A5477" s="26">
        <v>38749</v>
      </c>
      <c r="B5477" s="27" t="s">
        <v>28</v>
      </c>
      <c r="C5477" s="27" t="s">
        <v>21</v>
      </c>
      <c r="D5477" s="27">
        <v>8.0949537199999995</v>
      </c>
      <c r="E5477" s="27">
        <v>2.43473849</v>
      </c>
      <c r="F5477" s="27">
        <v>686.75817840000002</v>
      </c>
    </row>
    <row r="5478" spans="1:6" x14ac:dyDescent="0.2">
      <c r="A5478" s="26">
        <v>38749</v>
      </c>
      <c r="B5478" s="27" t="s">
        <v>28</v>
      </c>
      <c r="C5478" s="27" t="s">
        <v>32</v>
      </c>
      <c r="D5478" s="27">
        <v>3.9704064699999999</v>
      </c>
      <c r="E5478" s="27">
        <v>3.8552439299999999</v>
      </c>
      <c r="F5478" s="27">
        <v>130.43033209999999</v>
      </c>
    </row>
    <row r="5479" spans="1:6" x14ac:dyDescent="0.2">
      <c r="A5479" s="26">
        <v>38749</v>
      </c>
      <c r="B5479" s="27" t="s">
        <v>29</v>
      </c>
      <c r="C5479" s="27" t="s">
        <v>13</v>
      </c>
      <c r="D5479" s="27">
        <v>0.38711957000000002</v>
      </c>
      <c r="E5479" s="27">
        <v>0.10450396000000001</v>
      </c>
      <c r="F5479" s="27">
        <v>15.50825813</v>
      </c>
    </row>
    <row r="5480" spans="1:6" x14ac:dyDescent="0.2">
      <c r="A5480" s="26">
        <v>38749</v>
      </c>
      <c r="B5480" s="27" t="s">
        <v>29</v>
      </c>
      <c r="C5480" s="27" t="s">
        <v>14</v>
      </c>
      <c r="D5480" s="27">
        <v>0.48828925000000001</v>
      </c>
      <c r="E5480" s="27">
        <v>0.31684746000000003</v>
      </c>
      <c r="F5480" s="27">
        <v>11.75196714</v>
      </c>
    </row>
    <row r="5481" spans="1:6" x14ac:dyDescent="0.2">
      <c r="A5481" s="26">
        <v>38749</v>
      </c>
      <c r="B5481" s="27" t="s">
        <v>29</v>
      </c>
      <c r="C5481" s="27" t="s">
        <v>15</v>
      </c>
      <c r="D5481" s="27">
        <v>0.26885534999999999</v>
      </c>
      <c r="E5481" s="27">
        <v>0.10813689999999999</v>
      </c>
      <c r="F5481" s="27">
        <v>3.2817510200000002</v>
      </c>
    </row>
    <row r="5482" spans="1:6" x14ac:dyDescent="0.2">
      <c r="A5482" s="26">
        <v>38749</v>
      </c>
      <c r="B5482" s="27" t="s">
        <v>29</v>
      </c>
      <c r="C5482" s="27" t="s">
        <v>16</v>
      </c>
      <c r="D5482" s="27">
        <v>0.95614867000000003</v>
      </c>
      <c r="E5482" s="27">
        <v>0.20417758999999999</v>
      </c>
      <c r="F5482" s="27">
        <v>27.33332747</v>
      </c>
    </row>
    <row r="5483" spans="1:6" x14ac:dyDescent="0.2">
      <c r="A5483" s="26">
        <v>38749</v>
      </c>
      <c r="B5483" s="27" t="s">
        <v>29</v>
      </c>
      <c r="C5483" s="27" t="s">
        <v>17</v>
      </c>
      <c r="D5483" s="27">
        <v>0.48019209000000002</v>
      </c>
      <c r="E5483" s="27">
        <v>0.33024536999999998</v>
      </c>
      <c r="F5483" s="27">
        <v>19.020887640000002</v>
      </c>
    </row>
    <row r="5484" spans="1:6" x14ac:dyDescent="0.2">
      <c r="A5484" s="26">
        <v>38749</v>
      </c>
      <c r="B5484" s="27" t="s">
        <v>29</v>
      </c>
      <c r="C5484" s="27" t="s">
        <v>18</v>
      </c>
      <c r="D5484" s="27">
        <v>0.84203190999999999</v>
      </c>
      <c r="E5484" s="27">
        <v>9.1140589999999994E-2</v>
      </c>
      <c r="F5484" s="27">
        <v>10.19418913</v>
      </c>
    </row>
    <row r="5485" spans="1:6" x14ac:dyDescent="0.2">
      <c r="A5485" s="26">
        <v>38749</v>
      </c>
      <c r="B5485" s="27" t="s">
        <v>29</v>
      </c>
      <c r="C5485" s="27" t="s">
        <v>19</v>
      </c>
      <c r="D5485" s="27">
        <v>0.43499314</v>
      </c>
      <c r="E5485" s="27">
        <v>8.9332819999999993E-2</v>
      </c>
      <c r="F5485" s="27">
        <v>2.8053405900000001</v>
      </c>
    </row>
    <row r="5486" spans="1:6" x14ac:dyDescent="0.2">
      <c r="A5486" s="26">
        <v>38749</v>
      </c>
      <c r="B5486" s="27" t="s">
        <v>29</v>
      </c>
      <c r="C5486" s="27" t="s">
        <v>20</v>
      </c>
      <c r="D5486" s="27">
        <v>3.7707902099999999</v>
      </c>
      <c r="E5486" s="27">
        <v>0.48320573</v>
      </c>
      <c r="F5486" s="27">
        <v>117.3819039</v>
      </c>
    </row>
    <row r="5487" spans="1:6" x14ac:dyDescent="0.2">
      <c r="A5487" s="26">
        <v>38749</v>
      </c>
      <c r="B5487" s="27" t="s">
        <v>29</v>
      </c>
      <c r="C5487" s="27" t="s">
        <v>21</v>
      </c>
      <c r="D5487" s="27">
        <v>3.3974237399999998</v>
      </c>
      <c r="E5487" s="27">
        <v>0.47506172000000002</v>
      </c>
      <c r="F5487" s="27">
        <v>699.71706649999999</v>
      </c>
    </row>
    <row r="5488" spans="1:6" x14ac:dyDescent="0.2">
      <c r="A5488" s="26">
        <v>38749</v>
      </c>
      <c r="B5488" s="27" t="s">
        <v>29</v>
      </c>
      <c r="C5488" s="27" t="s">
        <v>32</v>
      </c>
      <c r="D5488" s="27">
        <v>2.3962252099999999</v>
      </c>
      <c r="E5488" s="27">
        <v>2.3391312200000001</v>
      </c>
      <c r="F5488" s="27">
        <v>220.1300042</v>
      </c>
    </row>
    <row r="5489" spans="1:6" x14ac:dyDescent="0.2">
      <c r="A5489" s="26">
        <v>38749</v>
      </c>
      <c r="B5489" s="27" t="s">
        <v>30</v>
      </c>
      <c r="C5489" s="27" t="s">
        <v>13</v>
      </c>
      <c r="D5489" s="27">
        <v>0.52926868999999999</v>
      </c>
      <c r="E5489" s="27">
        <v>0</v>
      </c>
      <c r="F5489" s="27">
        <v>3.7645976700000001</v>
      </c>
    </row>
    <row r="5490" spans="1:6" x14ac:dyDescent="0.2">
      <c r="A5490" s="26">
        <v>38749</v>
      </c>
      <c r="B5490" s="27" t="s">
        <v>30</v>
      </c>
      <c r="C5490" s="27" t="s">
        <v>14</v>
      </c>
      <c r="D5490" s="27">
        <v>0.37437226000000001</v>
      </c>
      <c r="E5490" s="27">
        <v>0</v>
      </c>
      <c r="F5490" s="27">
        <v>1.4695303099999999</v>
      </c>
    </row>
    <row r="5491" spans="1:6" x14ac:dyDescent="0.2">
      <c r="A5491" s="26">
        <v>38749</v>
      </c>
      <c r="B5491" s="27" t="s">
        <v>30</v>
      </c>
      <c r="C5491" s="27" t="s">
        <v>15</v>
      </c>
      <c r="D5491" s="27">
        <v>0.13519323</v>
      </c>
      <c r="E5491" s="27">
        <v>0</v>
      </c>
      <c r="F5491" s="27">
        <v>8.7875596799999993</v>
      </c>
    </row>
    <row r="5492" spans="1:6" x14ac:dyDescent="0.2">
      <c r="A5492" s="26">
        <v>38749</v>
      </c>
      <c r="B5492" s="27" t="s">
        <v>30</v>
      </c>
      <c r="C5492" s="27" t="s">
        <v>16</v>
      </c>
      <c r="D5492" s="27">
        <v>0.37530483999999997</v>
      </c>
      <c r="E5492" s="27">
        <v>0.12646651</v>
      </c>
      <c r="F5492" s="27">
        <v>4.7401469000000001</v>
      </c>
    </row>
    <row r="5493" spans="1:6" x14ac:dyDescent="0.2">
      <c r="A5493" s="26">
        <v>38749</v>
      </c>
      <c r="B5493" s="27" t="s">
        <v>30</v>
      </c>
      <c r="C5493" s="27" t="s">
        <v>18</v>
      </c>
      <c r="D5493" s="27">
        <v>0.48215290999999999</v>
      </c>
      <c r="E5493" s="27">
        <v>0</v>
      </c>
      <c r="F5493" s="27">
        <v>2.0398924100000002</v>
      </c>
    </row>
    <row r="5494" spans="1:6" x14ac:dyDescent="0.2">
      <c r="A5494" s="26">
        <v>38749</v>
      </c>
      <c r="B5494" s="27" t="s">
        <v>30</v>
      </c>
      <c r="C5494" s="27" t="s">
        <v>19</v>
      </c>
      <c r="D5494" s="27">
        <v>0.26124405000000001</v>
      </c>
      <c r="E5494" s="27">
        <v>0</v>
      </c>
      <c r="F5494" s="27">
        <v>0.81859022999999997</v>
      </c>
    </row>
    <row r="5495" spans="1:6" x14ac:dyDescent="0.2">
      <c r="A5495" s="26">
        <v>38749</v>
      </c>
      <c r="B5495" s="27" t="s">
        <v>30</v>
      </c>
      <c r="C5495" s="27" t="s">
        <v>20</v>
      </c>
      <c r="D5495" s="27">
        <v>0.66332641999999997</v>
      </c>
      <c r="E5495" s="27">
        <v>9.964402E-2</v>
      </c>
      <c r="F5495" s="27">
        <v>5.0367694099999998</v>
      </c>
    </row>
    <row r="5496" spans="1:6" x14ac:dyDescent="0.2">
      <c r="A5496" s="26">
        <v>38749</v>
      </c>
      <c r="B5496" s="27" t="s">
        <v>30</v>
      </c>
      <c r="C5496" s="27" t="s">
        <v>21</v>
      </c>
      <c r="D5496" s="27">
        <v>0.95820817000000003</v>
      </c>
      <c r="E5496" s="27">
        <v>0.21438130999999999</v>
      </c>
      <c r="F5496" s="27">
        <v>110.6327113</v>
      </c>
    </row>
    <row r="5497" spans="1:6" x14ac:dyDescent="0.2">
      <c r="A5497" s="26">
        <v>38749</v>
      </c>
      <c r="B5497" s="27" t="s">
        <v>30</v>
      </c>
      <c r="C5497" s="27" t="s">
        <v>32</v>
      </c>
      <c r="D5497" s="27">
        <v>1.94017642</v>
      </c>
      <c r="E5497" s="27">
        <v>1.9489482499999999</v>
      </c>
      <c r="F5497" s="27">
        <v>72.342824699999994</v>
      </c>
    </row>
    <row r="5498" spans="1:6" x14ac:dyDescent="0.2">
      <c r="A5498" s="26">
        <v>38749</v>
      </c>
      <c r="B5498" s="27" t="s">
        <v>31</v>
      </c>
      <c r="C5498" s="27" t="s">
        <v>13</v>
      </c>
      <c r="D5498" s="27">
        <v>0.20500009999999999</v>
      </c>
      <c r="E5498" s="27">
        <v>0</v>
      </c>
      <c r="F5498" s="27">
        <v>5.2755432799999999</v>
      </c>
    </row>
    <row r="5499" spans="1:6" x14ac:dyDescent="0.2">
      <c r="A5499" s="26">
        <v>38749</v>
      </c>
      <c r="B5499" s="27" t="s">
        <v>31</v>
      </c>
      <c r="C5499" s="27" t="s">
        <v>14</v>
      </c>
      <c r="D5499" s="27">
        <v>0.63671423999999999</v>
      </c>
      <c r="E5499" s="27">
        <v>0.21187844</v>
      </c>
      <c r="F5499" s="27">
        <v>5.8602644100000001</v>
      </c>
    </row>
    <row r="5500" spans="1:6" x14ac:dyDescent="0.2">
      <c r="A5500" s="26">
        <v>38749</v>
      </c>
      <c r="B5500" s="27" t="s">
        <v>31</v>
      </c>
      <c r="C5500" s="27" t="s">
        <v>15</v>
      </c>
      <c r="D5500" s="27">
        <v>0.39931540999999998</v>
      </c>
      <c r="E5500" s="27">
        <v>0</v>
      </c>
      <c r="F5500" s="27">
        <v>0.39931540999999998</v>
      </c>
    </row>
    <row r="5501" spans="1:6" x14ac:dyDescent="0.2">
      <c r="A5501" s="26">
        <v>38749</v>
      </c>
      <c r="B5501" s="27" t="s">
        <v>31</v>
      </c>
      <c r="C5501" s="27" t="s">
        <v>16</v>
      </c>
      <c r="D5501" s="27">
        <v>9.1114609999999999E-2</v>
      </c>
      <c r="E5501" s="27">
        <v>0.11801925000000001</v>
      </c>
      <c r="F5501" s="27">
        <v>0.60205054000000002</v>
      </c>
    </row>
    <row r="5502" spans="1:6" x14ac:dyDescent="0.2">
      <c r="A5502" s="26">
        <v>38749</v>
      </c>
      <c r="B5502" s="27" t="s">
        <v>31</v>
      </c>
      <c r="C5502" s="27" t="s">
        <v>17</v>
      </c>
      <c r="D5502" s="27">
        <v>0.44563871999999999</v>
      </c>
      <c r="E5502" s="27">
        <v>0.10789103999999999</v>
      </c>
      <c r="F5502" s="27">
        <v>17.882733600000002</v>
      </c>
    </row>
    <row r="5503" spans="1:6" x14ac:dyDescent="0.2">
      <c r="A5503" s="26">
        <v>38749</v>
      </c>
      <c r="B5503" s="27" t="s">
        <v>31</v>
      </c>
      <c r="C5503" s="27" t="s">
        <v>18</v>
      </c>
      <c r="D5503" s="27">
        <v>1.02260442</v>
      </c>
      <c r="E5503" s="27">
        <v>0.18740222000000001</v>
      </c>
      <c r="F5503" s="27">
        <v>18.223871200000001</v>
      </c>
    </row>
    <row r="5504" spans="1:6" x14ac:dyDescent="0.2">
      <c r="A5504" s="26">
        <v>38749</v>
      </c>
      <c r="B5504" s="27" t="s">
        <v>31</v>
      </c>
      <c r="C5504" s="27" t="s">
        <v>19</v>
      </c>
      <c r="D5504" s="27">
        <v>0.24668569000000001</v>
      </c>
      <c r="E5504" s="27">
        <v>9.6349809999999994E-2</v>
      </c>
      <c r="F5504" s="27">
        <v>4.7902831299999997</v>
      </c>
    </row>
    <row r="5505" spans="1:6" x14ac:dyDescent="0.2">
      <c r="A5505" s="26">
        <v>38749</v>
      </c>
      <c r="B5505" s="27" t="s">
        <v>31</v>
      </c>
      <c r="C5505" s="27" t="s">
        <v>20</v>
      </c>
      <c r="D5505" s="27">
        <v>0.43140202</v>
      </c>
      <c r="E5505" s="27">
        <v>9.1700530000000002E-2</v>
      </c>
      <c r="F5505" s="27">
        <v>6.1450500699999999</v>
      </c>
    </row>
    <row r="5506" spans="1:6" x14ac:dyDescent="0.2">
      <c r="A5506" s="26">
        <v>38749</v>
      </c>
      <c r="B5506" s="27" t="s">
        <v>31</v>
      </c>
      <c r="C5506" s="27" t="s">
        <v>21</v>
      </c>
      <c r="D5506" s="27">
        <v>0.98381580000000002</v>
      </c>
      <c r="E5506" s="27">
        <v>0.47774927</v>
      </c>
      <c r="F5506" s="27">
        <v>95.079618280000005</v>
      </c>
    </row>
    <row r="5507" spans="1:6" x14ac:dyDescent="0.2">
      <c r="A5507" s="26">
        <v>38749</v>
      </c>
      <c r="B5507" s="27" t="s">
        <v>31</v>
      </c>
      <c r="C5507" s="27" t="s">
        <v>32</v>
      </c>
      <c r="D5507" s="27">
        <v>0.67923416999999997</v>
      </c>
      <c r="E5507" s="27">
        <v>1.1053457900000001</v>
      </c>
      <c r="F5507" s="27">
        <v>62.897386519999998</v>
      </c>
    </row>
    <row r="5508" spans="1:6" x14ac:dyDescent="0.2">
      <c r="A5508" s="26">
        <v>38838</v>
      </c>
      <c r="B5508" s="27" t="s">
        <v>12</v>
      </c>
      <c r="C5508" s="27" t="s">
        <v>13</v>
      </c>
      <c r="D5508" s="27">
        <v>5.7419160900000001</v>
      </c>
      <c r="E5508" s="27">
        <v>1.0157251700000001</v>
      </c>
      <c r="F5508" s="27">
        <v>86.847480559999994</v>
      </c>
    </row>
    <row r="5509" spans="1:6" x14ac:dyDescent="0.2">
      <c r="A5509" s="26">
        <v>38838</v>
      </c>
      <c r="B5509" s="27" t="s">
        <v>12</v>
      </c>
      <c r="C5509" s="27" t="s">
        <v>14</v>
      </c>
      <c r="D5509" s="27">
        <v>8.7547507800000002</v>
      </c>
      <c r="E5509" s="27">
        <v>0.43917805999999998</v>
      </c>
      <c r="F5509" s="27">
        <v>107.6628432</v>
      </c>
    </row>
    <row r="5510" spans="1:6" x14ac:dyDescent="0.2">
      <c r="A5510" s="26">
        <v>38838</v>
      </c>
      <c r="B5510" s="27" t="s">
        <v>12</v>
      </c>
      <c r="C5510" s="27" t="s">
        <v>15</v>
      </c>
      <c r="D5510" s="27">
        <v>13.23648796</v>
      </c>
      <c r="E5510" s="27">
        <v>0.33247096999999998</v>
      </c>
      <c r="F5510" s="27">
        <v>165.98471839999999</v>
      </c>
    </row>
    <row r="5511" spans="1:6" x14ac:dyDescent="0.2">
      <c r="A5511" s="26">
        <v>38838</v>
      </c>
      <c r="B5511" s="27" t="s">
        <v>12</v>
      </c>
      <c r="C5511" s="27" t="s">
        <v>16</v>
      </c>
      <c r="D5511" s="27">
        <v>6.4306710100000002</v>
      </c>
      <c r="E5511" s="27">
        <v>3.1648080300000001</v>
      </c>
      <c r="F5511" s="27">
        <v>210.70305289999999</v>
      </c>
    </row>
    <row r="5512" spans="1:6" x14ac:dyDescent="0.2">
      <c r="A5512" s="26">
        <v>38838</v>
      </c>
      <c r="B5512" s="27" t="s">
        <v>12</v>
      </c>
      <c r="C5512" s="27" t="s">
        <v>17</v>
      </c>
      <c r="D5512" s="27">
        <v>8.3305093400000008</v>
      </c>
      <c r="E5512" s="27">
        <v>2.6785971800000001</v>
      </c>
      <c r="F5512" s="27">
        <v>180.7164224</v>
      </c>
    </row>
    <row r="5513" spans="1:6" x14ac:dyDescent="0.2">
      <c r="A5513" s="26">
        <v>38838</v>
      </c>
      <c r="B5513" s="27" t="s">
        <v>12</v>
      </c>
      <c r="C5513" s="27" t="s">
        <v>18</v>
      </c>
      <c r="D5513" s="27">
        <v>8.8031173700000007</v>
      </c>
      <c r="E5513" s="27">
        <v>7.79703429</v>
      </c>
      <c r="F5513" s="27">
        <v>234.25352029999999</v>
      </c>
    </row>
    <row r="5514" spans="1:6" x14ac:dyDescent="0.2">
      <c r="A5514" s="26">
        <v>38838</v>
      </c>
      <c r="B5514" s="27" t="s">
        <v>12</v>
      </c>
      <c r="C5514" s="27" t="s">
        <v>19</v>
      </c>
      <c r="D5514" s="27">
        <v>6.9235867000000004</v>
      </c>
      <c r="E5514" s="27">
        <v>0.12229767</v>
      </c>
      <c r="F5514" s="27">
        <v>95.087268309999999</v>
      </c>
    </row>
    <row r="5515" spans="1:6" x14ac:dyDescent="0.2">
      <c r="A5515" s="26">
        <v>38838</v>
      </c>
      <c r="B5515" s="27" t="s">
        <v>12</v>
      </c>
      <c r="C5515" s="27" t="s">
        <v>20</v>
      </c>
      <c r="D5515" s="27">
        <v>17.885797950000001</v>
      </c>
      <c r="E5515" s="27">
        <v>4.9619835800000001</v>
      </c>
      <c r="F5515" s="27">
        <v>504.08841610000002</v>
      </c>
    </row>
    <row r="5516" spans="1:6" x14ac:dyDescent="0.2">
      <c r="A5516" s="26">
        <v>38838</v>
      </c>
      <c r="B5516" s="27" t="s">
        <v>12</v>
      </c>
      <c r="C5516" s="27" t="s">
        <v>21</v>
      </c>
      <c r="D5516" s="27">
        <v>26.72003939</v>
      </c>
      <c r="E5516" s="27">
        <v>12.604949149999999</v>
      </c>
      <c r="F5516" s="27">
        <v>3561.0347200000001</v>
      </c>
    </row>
    <row r="5517" spans="1:6" x14ac:dyDescent="0.2">
      <c r="A5517" s="26">
        <v>38838</v>
      </c>
      <c r="B5517" s="27" t="s">
        <v>12</v>
      </c>
      <c r="C5517" s="27" t="s">
        <v>32</v>
      </c>
      <c r="D5517" s="27">
        <v>20.318675039999999</v>
      </c>
      <c r="E5517" s="27">
        <v>18.17746623</v>
      </c>
      <c r="F5517" s="27">
        <v>2207.2892029999998</v>
      </c>
    </row>
    <row r="5518" spans="1:6" x14ac:dyDescent="0.2">
      <c r="A5518" s="26">
        <v>38838</v>
      </c>
      <c r="B5518" s="27" t="s">
        <v>25</v>
      </c>
      <c r="C5518" s="27" t="s">
        <v>13</v>
      </c>
      <c r="D5518" s="27">
        <v>4.21463666</v>
      </c>
      <c r="E5518" s="27">
        <v>0.57402766000000005</v>
      </c>
      <c r="F5518" s="27">
        <v>48.156793200000003</v>
      </c>
    </row>
    <row r="5519" spans="1:6" x14ac:dyDescent="0.2">
      <c r="A5519" s="26">
        <v>38838</v>
      </c>
      <c r="B5519" s="27" t="s">
        <v>25</v>
      </c>
      <c r="C5519" s="27" t="s">
        <v>14</v>
      </c>
      <c r="D5519" s="27">
        <v>6.6126263300000003</v>
      </c>
      <c r="E5519" s="27">
        <v>1.8888005800000001</v>
      </c>
      <c r="F5519" s="27">
        <v>128.38747470000001</v>
      </c>
    </row>
    <row r="5520" spans="1:6" x14ac:dyDescent="0.2">
      <c r="A5520" s="26">
        <v>38838</v>
      </c>
      <c r="B5520" s="27" t="s">
        <v>25</v>
      </c>
      <c r="C5520" s="27" t="s">
        <v>15</v>
      </c>
      <c r="D5520" s="27">
        <v>10.83445743</v>
      </c>
      <c r="E5520" s="27">
        <v>0.88836351999999996</v>
      </c>
      <c r="F5520" s="27">
        <v>172.80595299999999</v>
      </c>
    </row>
    <row r="5521" spans="1:6" x14ac:dyDescent="0.2">
      <c r="A5521" s="26">
        <v>38838</v>
      </c>
      <c r="B5521" s="27" t="s">
        <v>25</v>
      </c>
      <c r="C5521" s="27" t="s">
        <v>16</v>
      </c>
      <c r="D5521" s="27">
        <v>5.5949029899999996</v>
      </c>
      <c r="E5521" s="27">
        <v>1.43971845</v>
      </c>
      <c r="F5521" s="27">
        <v>94.246097239999997</v>
      </c>
    </row>
    <row r="5522" spans="1:6" x14ac:dyDescent="0.2">
      <c r="A5522" s="26">
        <v>38838</v>
      </c>
      <c r="B5522" s="27" t="s">
        <v>25</v>
      </c>
      <c r="C5522" s="27" t="s">
        <v>17</v>
      </c>
      <c r="D5522" s="27">
        <v>7.8104168600000001</v>
      </c>
      <c r="E5522" s="27">
        <v>1.79917471</v>
      </c>
      <c r="F5522" s="27">
        <v>211.67854109999999</v>
      </c>
    </row>
    <row r="5523" spans="1:6" x14ac:dyDescent="0.2">
      <c r="A5523" s="26">
        <v>38838</v>
      </c>
      <c r="B5523" s="27" t="s">
        <v>25</v>
      </c>
      <c r="C5523" s="27" t="s">
        <v>18</v>
      </c>
      <c r="D5523" s="27">
        <v>7.63314542</v>
      </c>
      <c r="E5523" s="27">
        <v>3.4353116199999998</v>
      </c>
      <c r="F5523" s="27">
        <v>130.75346490000001</v>
      </c>
    </row>
    <row r="5524" spans="1:6" x14ac:dyDescent="0.2">
      <c r="A5524" s="26">
        <v>38838</v>
      </c>
      <c r="B5524" s="27" t="s">
        <v>25</v>
      </c>
      <c r="C5524" s="27" t="s">
        <v>19</v>
      </c>
      <c r="D5524" s="27">
        <v>3.3148314600000002</v>
      </c>
      <c r="E5524" s="27">
        <v>0.96273675999999997</v>
      </c>
      <c r="F5524" s="27">
        <v>96.920887719999996</v>
      </c>
    </row>
    <row r="5525" spans="1:6" x14ac:dyDescent="0.2">
      <c r="A5525" s="26">
        <v>38838</v>
      </c>
      <c r="B5525" s="27" t="s">
        <v>25</v>
      </c>
      <c r="C5525" s="27" t="s">
        <v>20</v>
      </c>
      <c r="D5525" s="27">
        <v>14.78801064</v>
      </c>
      <c r="E5525" s="27">
        <v>3.2608875400000001</v>
      </c>
      <c r="F5525" s="27">
        <v>269.05327390000002</v>
      </c>
    </row>
    <row r="5526" spans="1:6" x14ac:dyDescent="0.2">
      <c r="A5526" s="26">
        <v>38838</v>
      </c>
      <c r="B5526" s="27" t="s">
        <v>25</v>
      </c>
      <c r="C5526" s="27" t="s">
        <v>21</v>
      </c>
      <c r="D5526" s="27">
        <v>20.21266675</v>
      </c>
      <c r="E5526" s="27">
        <v>9.9482732400000007</v>
      </c>
      <c r="F5526" s="27">
        <v>4265.838812</v>
      </c>
    </row>
    <row r="5527" spans="1:6" x14ac:dyDescent="0.2">
      <c r="A5527" s="26">
        <v>38838</v>
      </c>
      <c r="B5527" s="27" t="s">
        <v>25</v>
      </c>
      <c r="C5527" s="27" t="s">
        <v>32</v>
      </c>
      <c r="D5527" s="27">
        <v>12.845070229999999</v>
      </c>
      <c r="E5527" s="27">
        <v>14.66793373</v>
      </c>
      <c r="F5527" s="27">
        <v>691.51751019999995</v>
      </c>
    </row>
    <row r="5528" spans="1:6" x14ac:dyDescent="0.2">
      <c r="A5528" s="26">
        <v>38838</v>
      </c>
      <c r="B5528" s="27" t="s">
        <v>26</v>
      </c>
      <c r="C5528" s="27" t="s">
        <v>13</v>
      </c>
      <c r="D5528" s="27">
        <v>3.2461576999999999</v>
      </c>
      <c r="E5528" s="27">
        <v>0.33805299</v>
      </c>
      <c r="F5528" s="27">
        <v>40.22858686</v>
      </c>
    </row>
    <row r="5529" spans="1:6" x14ac:dyDescent="0.2">
      <c r="A5529" s="26">
        <v>38838</v>
      </c>
      <c r="B5529" s="27" t="s">
        <v>26</v>
      </c>
      <c r="C5529" s="27" t="s">
        <v>14</v>
      </c>
      <c r="D5529" s="27">
        <v>4.29721552</v>
      </c>
      <c r="E5529" s="27">
        <v>0.35116533</v>
      </c>
      <c r="F5529" s="27">
        <v>94.966474969999993</v>
      </c>
    </row>
    <row r="5530" spans="1:6" x14ac:dyDescent="0.2">
      <c r="A5530" s="26">
        <v>38838</v>
      </c>
      <c r="B5530" s="27" t="s">
        <v>26</v>
      </c>
      <c r="C5530" s="27" t="s">
        <v>15</v>
      </c>
      <c r="D5530" s="27">
        <v>7.0649615499999996</v>
      </c>
      <c r="E5530" s="27">
        <v>0</v>
      </c>
      <c r="F5530" s="27">
        <v>103.43903950000001</v>
      </c>
    </row>
    <row r="5531" spans="1:6" x14ac:dyDescent="0.2">
      <c r="A5531" s="26">
        <v>38838</v>
      </c>
      <c r="B5531" s="27" t="s">
        <v>26</v>
      </c>
      <c r="C5531" s="27" t="s">
        <v>16</v>
      </c>
      <c r="D5531" s="27">
        <v>4.2367376200000004</v>
      </c>
      <c r="E5531" s="27">
        <v>1.4704383599999999</v>
      </c>
      <c r="F5531" s="27">
        <v>52.002064099999998</v>
      </c>
    </row>
    <row r="5532" spans="1:6" x14ac:dyDescent="0.2">
      <c r="A5532" s="26">
        <v>38838</v>
      </c>
      <c r="B5532" s="27" t="s">
        <v>26</v>
      </c>
      <c r="C5532" s="27" t="s">
        <v>17</v>
      </c>
      <c r="D5532" s="27">
        <v>6.9668210699999999</v>
      </c>
      <c r="E5532" s="27">
        <v>2.4464369100000001</v>
      </c>
      <c r="F5532" s="27">
        <v>165.98892190000001</v>
      </c>
    </row>
    <row r="5533" spans="1:6" x14ac:dyDescent="0.2">
      <c r="A5533" s="26">
        <v>38838</v>
      </c>
      <c r="B5533" s="27" t="s">
        <v>26</v>
      </c>
      <c r="C5533" s="27" t="s">
        <v>18</v>
      </c>
      <c r="D5533" s="27">
        <v>5.1360757899999996</v>
      </c>
      <c r="E5533" s="27">
        <v>2.1742584300000001</v>
      </c>
      <c r="F5533" s="27">
        <v>97.507111780000002</v>
      </c>
    </row>
    <row r="5534" spans="1:6" x14ac:dyDescent="0.2">
      <c r="A5534" s="26">
        <v>38838</v>
      </c>
      <c r="B5534" s="27" t="s">
        <v>26</v>
      </c>
      <c r="C5534" s="27" t="s">
        <v>19</v>
      </c>
      <c r="D5534" s="27">
        <v>2.2937810399999998</v>
      </c>
      <c r="E5534" s="27">
        <v>0.84235647999999996</v>
      </c>
      <c r="F5534" s="27">
        <v>40.82516004</v>
      </c>
    </row>
    <row r="5535" spans="1:6" x14ac:dyDescent="0.2">
      <c r="A5535" s="26">
        <v>38838</v>
      </c>
      <c r="B5535" s="27" t="s">
        <v>26</v>
      </c>
      <c r="C5535" s="27" t="s">
        <v>20</v>
      </c>
      <c r="D5535" s="27">
        <v>19.92091563</v>
      </c>
      <c r="E5535" s="27">
        <v>3.9185944199999998</v>
      </c>
      <c r="F5535" s="27">
        <v>470.06196249999999</v>
      </c>
    </row>
    <row r="5536" spans="1:6" x14ac:dyDescent="0.2">
      <c r="A5536" s="26">
        <v>38838</v>
      </c>
      <c r="B5536" s="27" t="s">
        <v>26</v>
      </c>
      <c r="C5536" s="27" t="s">
        <v>21</v>
      </c>
      <c r="D5536" s="27">
        <v>12.916387289999999</v>
      </c>
      <c r="E5536" s="27">
        <v>5.9874914800000001</v>
      </c>
      <c r="F5536" s="27">
        <v>1845.5938860000001</v>
      </c>
    </row>
    <row r="5537" spans="1:6" x14ac:dyDescent="0.2">
      <c r="A5537" s="26">
        <v>38838</v>
      </c>
      <c r="B5537" s="27" t="s">
        <v>26</v>
      </c>
      <c r="C5537" s="27" t="s">
        <v>32</v>
      </c>
      <c r="D5537" s="27">
        <v>7.9823324600000003</v>
      </c>
      <c r="E5537" s="27">
        <v>7.1835415300000003</v>
      </c>
      <c r="F5537" s="27">
        <v>435.18279469999999</v>
      </c>
    </row>
    <row r="5538" spans="1:6" x14ac:dyDescent="0.2">
      <c r="A5538" s="26">
        <v>38838</v>
      </c>
      <c r="B5538" s="27" t="s">
        <v>27</v>
      </c>
      <c r="C5538" s="27" t="s">
        <v>13</v>
      </c>
      <c r="D5538" s="27">
        <v>0.62581467999999996</v>
      </c>
      <c r="E5538" s="27">
        <v>0.28840654999999998</v>
      </c>
      <c r="F5538" s="27">
        <v>16.25408646</v>
      </c>
    </row>
    <row r="5539" spans="1:6" x14ac:dyDescent="0.2">
      <c r="A5539" s="26">
        <v>38838</v>
      </c>
      <c r="B5539" s="27" t="s">
        <v>27</v>
      </c>
      <c r="C5539" s="27" t="s">
        <v>14</v>
      </c>
      <c r="D5539" s="27">
        <v>1.7125671099999999</v>
      </c>
      <c r="E5539" s="27">
        <v>0.29683171000000003</v>
      </c>
      <c r="F5539" s="27">
        <v>19.917574890000001</v>
      </c>
    </row>
    <row r="5540" spans="1:6" x14ac:dyDescent="0.2">
      <c r="A5540" s="26">
        <v>38838</v>
      </c>
      <c r="B5540" s="27" t="s">
        <v>27</v>
      </c>
      <c r="C5540" s="27" t="s">
        <v>15</v>
      </c>
      <c r="D5540" s="27">
        <v>2.7789458200000001</v>
      </c>
      <c r="E5540" s="27">
        <v>0.53456630000000005</v>
      </c>
      <c r="F5540" s="27">
        <v>49.086154720000003</v>
      </c>
    </row>
    <row r="5541" spans="1:6" x14ac:dyDescent="0.2">
      <c r="A5541" s="26">
        <v>38838</v>
      </c>
      <c r="B5541" s="27" t="s">
        <v>27</v>
      </c>
      <c r="C5541" s="27" t="s">
        <v>16</v>
      </c>
      <c r="D5541" s="27">
        <v>1.45343859</v>
      </c>
      <c r="E5541" s="27">
        <v>0.28515024999999999</v>
      </c>
      <c r="F5541" s="27">
        <v>11.69540654</v>
      </c>
    </row>
    <row r="5542" spans="1:6" x14ac:dyDescent="0.2">
      <c r="A5542" s="26">
        <v>38838</v>
      </c>
      <c r="B5542" s="27" t="s">
        <v>27</v>
      </c>
      <c r="C5542" s="27" t="s">
        <v>17</v>
      </c>
      <c r="D5542" s="27">
        <v>0.88688537999999995</v>
      </c>
      <c r="E5542" s="27">
        <v>0.73362190999999999</v>
      </c>
      <c r="F5542" s="27">
        <v>30.091823179999999</v>
      </c>
    </row>
    <row r="5543" spans="1:6" x14ac:dyDescent="0.2">
      <c r="A5543" s="26">
        <v>38838</v>
      </c>
      <c r="B5543" s="27" t="s">
        <v>27</v>
      </c>
      <c r="C5543" s="27" t="s">
        <v>18</v>
      </c>
      <c r="D5543" s="27">
        <v>1.60039233</v>
      </c>
      <c r="E5543" s="27">
        <v>0.94825071000000005</v>
      </c>
      <c r="F5543" s="27">
        <v>36.000602909999998</v>
      </c>
    </row>
    <row r="5544" spans="1:6" x14ac:dyDescent="0.2">
      <c r="A5544" s="26">
        <v>38838</v>
      </c>
      <c r="B5544" s="27" t="s">
        <v>27</v>
      </c>
      <c r="C5544" s="27" t="s">
        <v>19</v>
      </c>
      <c r="D5544" s="27">
        <v>1.83220356</v>
      </c>
      <c r="E5544" s="27">
        <v>0.33751565</v>
      </c>
      <c r="F5544" s="27">
        <v>64.579349070000006</v>
      </c>
    </row>
    <row r="5545" spans="1:6" x14ac:dyDescent="0.2">
      <c r="A5545" s="26">
        <v>38838</v>
      </c>
      <c r="B5545" s="27" t="s">
        <v>27</v>
      </c>
      <c r="C5545" s="27" t="s">
        <v>20</v>
      </c>
      <c r="D5545" s="27">
        <v>7.0325583500000004</v>
      </c>
      <c r="E5545" s="27">
        <v>0.73863312000000003</v>
      </c>
      <c r="F5545" s="27">
        <v>139.1971264</v>
      </c>
    </row>
    <row r="5546" spans="1:6" x14ac:dyDescent="0.2">
      <c r="A5546" s="26">
        <v>38838</v>
      </c>
      <c r="B5546" s="27" t="s">
        <v>27</v>
      </c>
      <c r="C5546" s="27" t="s">
        <v>21</v>
      </c>
      <c r="D5546" s="27">
        <v>5.92557825</v>
      </c>
      <c r="E5546" s="27">
        <v>2.6299336499999999</v>
      </c>
      <c r="F5546" s="27">
        <v>952.14265350000005</v>
      </c>
    </row>
    <row r="5547" spans="1:6" x14ac:dyDescent="0.2">
      <c r="A5547" s="26">
        <v>38838</v>
      </c>
      <c r="B5547" s="27" t="s">
        <v>27</v>
      </c>
      <c r="C5547" s="27" t="s">
        <v>32</v>
      </c>
      <c r="D5547" s="27">
        <v>3.2122303300000001</v>
      </c>
      <c r="E5547" s="27">
        <v>5.5212420099999999</v>
      </c>
      <c r="F5547" s="27">
        <v>224.5576207</v>
      </c>
    </row>
    <row r="5548" spans="1:6" x14ac:dyDescent="0.2">
      <c r="A5548" s="26">
        <v>38838</v>
      </c>
      <c r="B5548" s="27" t="s">
        <v>28</v>
      </c>
      <c r="C5548" s="27" t="s">
        <v>13</v>
      </c>
      <c r="D5548" s="27">
        <v>0.64787841000000002</v>
      </c>
      <c r="E5548" s="27">
        <v>0.15354882</v>
      </c>
      <c r="F5548" s="27">
        <v>5.0442239999999998</v>
      </c>
    </row>
    <row r="5549" spans="1:6" x14ac:dyDescent="0.2">
      <c r="A5549" s="26">
        <v>38838</v>
      </c>
      <c r="B5549" s="27" t="s">
        <v>28</v>
      </c>
      <c r="C5549" s="27" t="s">
        <v>14</v>
      </c>
      <c r="D5549" s="27">
        <v>1.5050445800000001</v>
      </c>
      <c r="E5549" s="27">
        <v>0.87131910999999995</v>
      </c>
      <c r="F5549" s="27">
        <v>25.299791939999999</v>
      </c>
    </row>
    <row r="5550" spans="1:6" x14ac:dyDescent="0.2">
      <c r="A5550" s="26">
        <v>38838</v>
      </c>
      <c r="B5550" s="27" t="s">
        <v>28</v>
      </c>
      <c r="C5550" s="27" t="s">
        <v>15</v>
      </c>
      <c r="D5550" s="27">
        <v>2.3284556200000002</v>
      </c>
      <c r="E5550" s="27">
        <v>0.33303512000000002</v>
      </c>
      <c r="F5550" s="27">
        <v>32.337649710000001</v>
      </c>
    </row>
    <row r="5551" spans="1:6" x14ac:dyDescent="0.2">
      <c r="A5551" s="26">
        <v>38838</v>
      </c>
      <c r="B5551" s="27" t="s">
        <v>28</v>
      </c>
      <c r="C5551" s="27" t="s">
        <v>16</v>
      </c>
      <c r="D5551" s="27">
        <v>0.76844802999999995</v>
      </c>
      <c r="E5551" s="27">
        <v>1.22904485</v>
      </c>
      <c r="F5551" s="27">
        <v>15.476749030000001</v>
      </c>
    </row>
    <row r="5552" spans="1:6" x14ac:dyDescent="0.2">
      <c r="A5552" s="26">
        <v>38838</v>
      </c>
      <c r="B5552" s="27" t="s">
        <v>28</v>
      </c>
      <c r="C5552" s="27" t="s">
        <v>17</v>
      </c>
      <c r="D5552" s="27">
        <v>1.3483219900000001</v>
      </c>
      <c r="E5552" s="27">
        <v>0.77389028999999998</v>
      </c>
      <c r="F5552" s="27">
        <v>19.108575810000001</v>
      </c>
    </row>
    <row r="5553" spans="1:6" x14ac:dyDescent="0.2">
      <c r="A5553" s="26">
        <v>38838</v>
      </c>
      <c r="B5553" s="27" t="s">
        <v>28</v>
      </c>
      <c r="C5553" s="27" t="s">
        <v>18</v>
      </c>
      <c r="D5553" s="27">
        <v>1.57415588</v>
      </c>
      <c r="E5553" s="27">
        <v>0.74193239</v>
      </c>
      <c r="F5553" s="27">
        <v>28.552356790000001</v>
      </c>
    </row>
    <row r="5554" spans="1:6" x14ac:dyDescent="0.2">
      <c r="A5554" s="26">
        <v>38838</v>
      </c>
      <c r="B5554" s="27" t="s">
        <v>28</v>
      </c>
      <c r="C5554" s="27" t="s">
        <v>19</v>
      </c>
      <c r="D5554" s="27">
        <v>2.1467588599999998</v>
      </c>
      <c r="E5554" s="27">
        <v>0.12024843</v>
      </c>
      <c r="F5554" s="27">
        <v>43.387846830000001</v>
      </c>
    </row>
    <row r="5555" spans="1:6" x14ac:dyDescent="0.2">
      <c r="A5555" s="26">
        <v>38838</v>
      </c>
      <c r="B5555" s="27" t="s">
        <v>28</v>
      </c>
      <c r="C5555" s="27" t="s">
        <v>20</v>
      </c>
      <c r="D5555" s="27">
        <v>4.32315644</v>
      </c>
      <c r="E5555" s="27">
        <v>1.62648872</v>
      </c>
      <c r="F5555" s="27">
        <v>103.7133207</v>
      </c>
    </row>
    <row r="5556" spans="1:6" x14ac:dyDescent="0.2">
      <c r="A5556" s="26">
        <v>38838</v>
      </c>
      <c r="B5556" s="27" t="s">
        <v>28</v>
      </c>
      <c r="C5556" s="27" t="s">
        <v>21</v>
      </c>
      <c r="D5556" s="27">
        <v>4.9949194200000004</v>
      </c>
      <c r="E5556" s="27">
        <v>2.62113723</v>
      </c>
      <c r="F5556" s="27">
        <v>657.14429610000002</v>
      </c>
    </row>
    <row r="5557" spans="1:6" x14ac:dyDescent="0.2">
      <c r="A5557" s="26">
        <v>38838</v>
      </c>
      <c r="B5557" s="27" t="s">
        <v>28</v>
      </c>
      <c r="C5557" s="27" t="s">
        <v>32</v>
      </c>
      <c r="D5557" s="27">
        <v>3.6169788199999999</v>
      </c>
      <c r="E5557" s="27">
        <v>4.0245894900000003</v>
      </c>
      <c r="F5557" s="27">
        <v>256.38416260000002</v>
      </c>
    </row>
    <row r="5558" spans="1:6" x14ac:dyDescent="0.2">
      <c r="A5558" s="26">
        <v>38838</v>
      </c>
      <c r="B5558" s="27" t="s">
        <v>29</v>
      </c>
      <c r="C5558" s="27" t="s">
        <v>13</v>
      </c>
      <c r="D5558" s="27">
        <v>0.50593856999999998</v>
      </c>
      <c r="E5558" s="27">
        <v>9.9871870000000001E-2</v>
      </c>
      <c r="F5558" s="27">
        <v>4.9741455099999996</v>
      </c>
    </row>
    <row r="5559" spans="1:6" x14ac:dyDescent="0.2">
      <c r="A5559" s="26">
        <v>38838</v>
      </c>
      <c r="B5559" s="27" t="s">
        <v>29</v>
      </c>
      <c r="C5559" s="27" t="s">
        <v>14</v>
      </c>
      <c r="D5559" s="27">
        <v>0.20730143000000001</v>
      </c>
      <c r="E5559" s="27">
        <v>4.5736489999999998E-2</v>
      </c>
      <c r="F5559" s="27">
        <v>1.9241878299999999</v>
      </c>
    </row>
    <row r="5560" spans="1:6" x14ac:dyDescent="0.2">
      <c r="A5560" s="26">
        <v>38838</v>
      </c>
      <c r="B5560" s="27" t="s">
        <v>29</v>
      </c>
      <c r="C5560" s="27" t="s">
        <v>15</v>
      </c>
      <c r="D5560" s="27">
        <v>0.65752365999999995</v>
      </c>
      <c r="E5560" s="27">
        <v>0.10191429</v>
      </c>
      <c r="F5560" s="27">
        <v>14.74419977</v>
      </c>
    </row>
    <row r="5561" spans="1:6" x14ac:dyDescent="0.2">
      <c r="A5561" s="26">
        <v>38838</v>
      </c>
      <c r="B5561" s="27" t="s">
        <v>29</v>
      </c>
      <c r="C5561" s="27" t="s">
        <v>16</v>
      </c>
      <c r="D5561" s="27">
        <v>0.24046891000000001</v>
      </c>
      <c r="E5561" s="27">
        <v>0.45997938999999999</v>
      </c>
      <c r="F5561" s="27">
        <v>17.285358970000001</v>
      </c>
    </row>
    <row r="5562" spans="1:6" x14ac:dyDescent="0.2">
      <c r="A5562" s="26">
        <v>38838</v>
      </c>
      <c r="B5562" s="27" t="s">
        <v>29</v>
      </c>
      <c r="C5562" s="27" t="s">
        <v>17</v>
      </c>
      <c r="D5562" s="27">
        <v>0.71827894000000003</v>
      </c>
      <c r="E5562" s="27">
        <v>0.18694711</v>
      </c>
      <c r="F5562" s="27">
        <v>22.928330039999999</v>
      </c>
    </row>
    <row r="5563" spans="1:6" x14ac:dyDescent="0.2">
      <c r="A5563" s="26">
        <v>38838</v>
      </c>
      <c r="B5563" s="27" t="s">
        <v>29</v>
      </c>
      <c r="C5563" s="27" t="s">
        <v>18</v>
      </c>
      <c r="D5563" s="27">
        <v>0.79276908999999995</v>
      </c>
      <c r="E5563" s="27">
        <v>0.53072951999999995</v>
      </c>
      <c r="F5563" s="27">
        <v>36.269999429999999</v>
      </c>
    </row>
    <row r="5564" spans="1:6" x14ac:dyDescent="0.2">
      <c r="A5564" s="26">
        <v>38838</v>
      </c>
      <c r="B5564" s="27" t="s">
        <v>29</v>
      </c>
      <c r="C5564" s="27" t="s">
        <v>19</v>
      </c>
      <c r="D5564" s="27">
        <v>0.16188116999999999</v>
      </c>
      <c r="E5564" s="27">
        <v>5.7660610000000001E-2</v>
      </c>
      <c r="F5564" s="27">
        <v>2.3976822000000002</v>
      </c>
    </row>
    <row r="5565" spans="1:6" x14ac:dyDescent="0.2">
      <c r="A5565" s="26">
        <v>38838</v>
      </c>
      <c r="B5565" s="27" t="s">
        <v>29</v>
      </c>
      <c r="C5565" s="27" t="s">
        <v>20</v>
      </c>
      <c r="D5565" s="27">
        <v>2.8232814799999999</v>
      </c>
      <c r="E5565" s="27">
        <v>0.54522645000000003</v>
      </c>
      <c r="F5565" s="27">
        <v>56.651744659999999</v>
      </c>
    </row>
    <row r="5566" spans="1:6" x14ac:dyDescent="0.2">
      <c r="A5566" s="26">
        <v>38838</v>
      </c>
      <c r="B5566" s="27" t="s">
        <v>29</v>
      </c>
      <c r="C5566" s="27" t="s">
        <v>21</v>
      </c>
      <c r="D5566" s="27">
        <v>3.0922190299999999</v>
      </c>
      <c r="E5566" s="27">
        <v>0.67151293000000001</v>
      </c>
      <c r="F5566" s="27">
        <v>718.30639570000005</v>
      </c>
    </row>
    <row r="5567" spans="1:6" x14ac:dyDescent="0.2">
      <c r="A5567" s="26">
        <v>38838</v>
      </c>
      <c r="B5567" s="27" t="s">
        <v>29</v>
      </c>
      <c r="C5567" s="27" t="s">
        <v>32</v>
      </c>
      <c r="D5567" s="27">
        <v>1.8424076199999999</v>
      </c>
      <c r="E5567" s="27">
        <v>1.1155431899999999</v>
      </c>
      <c r="F5567" s="27">
        <v>209.87080570000001</v>
      </c>
    </row>
    <row r="5568" spans="1:6" x14ac:dyDescent="0.2">
      <c r="A5568" s="26">
        <v>38838</v>
      </c>
      <c r="B5568" s="27" t="s">
        <v>30</v>
      </c>
      <c r="C5568" s="27" t="s">
        <v>14</v>
      </c>
      <c r="D5568" s="27">
        <v>0.17161066999999999</v>
      </c>
      <c r="E5568" s="27">
        <v>0</v>
      </c>
      <c r="F5568" s="27">
        <v>3.9470455000000002</v>
      </c>
    </row>
    <row r="5569" spans="1:6" x14ac:dyDescent="0.2">
      <c r="A5569" s="26">
        <v>38838</v>
      </c>
      <c r="B5569" s="27" t="s">
        <v>30</v>
      </c>
      <c r="C5569" s="27" t="s">
        <v>15</v>
      </c>
      <c r="D5569" s="27">
        <v>0.29877401999999997</v>
      </c>
      <c r="E5569" s="27">
        <v>8.8818850000000005E-2</v>
      </c>
      <c r="F5569" s="27">
        <v>9.7584152900000003</v>
      </c>
    </row>
    <row r="5570" spans="1:6" x14ac:dyDescent="0.2">
      <c r="A5570" s="26">
        <v>38838</v>
      </c>
      <c r="B5570" s="27" t="s">
        <v>30</v>
      </c>
      <c r="C5570" s="27" t="s">
        <v>16</v>
      </c>
      <c r="D5570" s="27">
        <v>6.1390300000000002E-3</v>
      </c>
      <c r="E5570" s="27">
        <v>6.45526E-3</v>
      </c>
      <c r="F5570" s="27">
        <v>9.9742449999999996E-2</v>
      </c>
    </row>
    <row r="5571" spans="1:6" x14ac:dyDescent="0.2">
      <c r="A5571" s="26">
        <v>38838</v>
      </c>
      <c r="B5571" s="27" t="s">
        <v>30</v>
      </c>
      <c r="C5571" s="27" t="s">
        <v>17</v>
      </c>
      <c r="D5571" s="27">
        <v>0.13409515</v>
      </c>
      <c r="E5571" s="27">
        <v>0</v>
      </c>
      <c r="F5571" s="27">
        <v>0.13409515</v>
      </c>
    </row>
    <row r="5572" spans="1:6" x14ac:dyDescent="0.2">
      <c r="A5572" s="26">
        <v>38838</v>
      </c>
      <c r="B5572" s="27" t="s">
        <v>30</v>
      </c>
      <c r="C5572" s="27" t="s">
        <v>18</v>
      </c>
      <c r="D5572" s="27">
        <v>0.19427416</v>
      </c>
      <c r="E5572" s="27">
        <v>0.20428165000000001</v>
      </c>
      <c r="F5572" s="27">
        <v>3.1564252499999998</v>
      </c>
    </row>
    <row r="5573" spans="1:6" x14ac:dyDescent="0.2">
      <c r="A5573" s="26">
        <v>38838</v>
      </c>
      <c r="B5573" s="27" t="s">
        <v>30</v>
      </c>
      <c r="C5573" s="27" t="s">
        <v>19</v>
      </c>
      <c r="D5573" s="27">
        <v>0.10554384</v>
      </c>
      <c r="E5573" s="27">
        <v>0.11924539000000001</v>
      </c>
      <c r="F5573" s="27">
        <v>3.5281199999999999</v>
      </c>
    </row>
    <row r="5574" spans="1:6" x14ac:dyDescent="0.2">
      <c r="A5574" s="26">
        <v>38838</v>
      </c>
      <c r="B5574" s="27" t="s">
        <v>30</v>
      </c>
      <c r="C5574" s="27" t="s">
        <v>20</v>
      </c>
      <c r="D5574" s="27">
        <v>0.84231049999999996</v>
      </c>
      <c r="E5574" s="27">
        <v>0.13068521999999999</v>
      </c>
      <c r="F5574" s="27">
        <v>23.326484799999999</v>
      </c>
    </row>
    <row r="5575" spans="1:6" x14ac:dyDescent="0.2">
      <c r="A5575" s="26">
        <v>38838</v>
      </c>
      <c r="B5575" s="27" t="s">
        <v>30</v>
      </c>
      <c r="C5575" s="27" t="s">
        <v>21</v>
      </c>
      <c r="D5575" s="27">
        <v>0.27149350999999999</v>
      </c>
      <c r="E5575" s="27">
        <v>0.23605817000000001</v>
      </c>
      <c r="F5575" s="27">
        <v>67.765841980000005</v>
      </c>
    </row>
    <row r="5576" spans="1:6" x14ac:dyDescent="0.2">
      <c r="A5576" s="26">
        <v>38838</v>
      </c>
      <c r="B5576" s="27" t="s">
        <v>30</v>
      </c>
      <c r="C5576" s="27" t="s">
        <v>32</v>
      </c>
      <c r="D5576" s="27">
        <v>1.52518665</v>
      </c>
      <c r="E5576" s="27">
        <v>1.8947815800000001</v>
      </c>
      <c r="F5576" s="27">
        <v>103.23725279999999</v>
      </c>
    </row>
    <row r="5577" spans="1:6" x14ac:dyDescent="0.2">
      <c r="A5577" s="26">
        <v>38838</v>
      </c>
      <c r="B5577" s="27" t="s">
        <v>31</v>
      </c>
      <c r="C5577" s="27" t="s">
        <v>13</v>
      </c>
      <c r="D5577" s="27">
        <v>0</v>
      </c>
      <c r="E5577" s="27">
        <v>9.1952870000000006E-2</v>
      </c>
      <c r="F5577" s="27">
        <v>5.2413134799999996</v>
      </c>
    </row>
    <row r="5578" spans="1:6" x14ac:dyDescent="0.2">
      <c r="A5578" s="26">
        <v>38838</v>
      </c>
      <c r="B5578" s="27" t="s">
        <v>31</v>
      </c>
      <c r="C5578" s="27" t="s">
        <v>14</v>
      </c>
      <c r="D5578" s="27">
        <v>0.91320734999999997</v>
      </c>
      <c r="E5578" s="27">
        <v>0</v>
      </c>
      <c r="F5578" s="27">
        <v>13.166540960000001</v>
      </c>
    </row>
    <row r="5579" spans="1:6" x14ac:dyDescent="0.2">
      <c r="A5579" s="26">
        <v>38838</v>
      </c>
      <c r="B5579" s="27" t="s">
        <v>31</v>
      </c>
      <c r="C5579" s="27" t="s">
        <v>15</v>
      </c>
      <c r="D5579" s="27">
        <v>0.65589098000000001</v>
      </c>
      <c r="E5579" s="27">
        <v>0.38232137999999999</v>
      </c>
      <c r="F5579" s="27">
        <v>15.68949469</v>
      </c>
    </row>
    <row r="5580" spans="1:6" x14ac:dyDescent="0.2">
      <c r="A5580" s="26">
        <v>38838</v>
      </c>
      <c r="B5580" s="27" t="s">
        <v>31</v>
      </c>
      <c r="C5580" s="27" t="s">
        <v>16</v>
      </c>
      <c r="D5580" s="27">
        <v>0.31582041999999999</v>
      </c>
      <c r="E5580" s="27">
        <v>6.5160900000000004E-3</v>
      </c>
      <c r="F5580" s="27">
        <v>6.1002478299999998</v>
      </c>
    </row>
    <row r="5581" spans="1:6" x14ac:dyDescent="0.2">
      <c r="A5581" s="26">
        <v>38838</v>
      </c>
      <c r="B5581" s="27" t="s">
        <v>31</v>
      </c>
      <c r="C5581" s="27" t="s">
        <v>17</v>
      </c>
      <c r="D5581" s="27">
        <v>0.35152823999999999</v>
      </c>
      <c r="E5581" s="27">
        <v>0.18430427999999999</v>
      </c>
      <c r="F5581" s="27">
        <v>7.4779804399999996</v>
      </c>
    </row>
    <row r="5582" spans="1:6" x14ac:dyDescent="0.2">
      <c r="A5582" s="26">
        <v>38838</v>
      </c>
      <c r="B5582" s="27" t="s">
        <v>31</v>
      </c>
      <c r="C5582" s="27" t="s">
        <v>18</v>
      </c>
      <c r="D5582" s="27">
        <v>0.31887747</v>
      </c>
      <c r="E5582" s="27">
        <v>0.26534588999999997</v>
      </c>
      <c r="F5582" s="27">
        <v>3.1775137199999999</v>
      </c>
    </row>
    <row r="5583" spans="1:6" x14ac:dyDescent="0.2">
      <c r="A5583" s="26">
        <v>38838</v>
      </c>
      <c r="B5583" s="27" t="s">
        <v>31</v>
      </c>
      <c r="C5583" s="27" t="s">
        <v>19</v>
      </c>
      <c r="D5583" s="27">
        <v>0.18330447</v>
      </c>
      <c r="E5583" s="27">
        <v>0.10800448999999999</v>
      </c>
      <c r="F5583" s="27">
        <v>3.1973818999999999</v>
      </c>
    </row>
    <row r="5584" spans="1:6" x14ac:dyDescent="0.2">
      <c r="A5584" s="26">
        <v>38838</v>
      </c>
      <c r="B5584" s="27" t="s">
        <v>31</v>
      </c>
      <c r="C5584" s="27" t="s">
        <v>20</v>
      </c>
      <c r="D5584" s="27">
        <v>0.47586135000000002</v>
      </c>
      <c r="E5584" s="27">
        <v>0.45139416999999998</v>
      </c>
      <c r="F5584" s="27">
        <v>8.3925344400000004</v>
      </c>
    </row>
    <row r="5585" spans="1:6" x14ac:dyDescent="0.2">
      <c r="A5585" s="26">
        <v>38838</v>
      </c>
      <c r="B5585" s="27" t="s">
        <v>31</v>
      </c>
      <c r="C5585" s="27" t="s">
        <v>21</v>
      </c>
      <c r="D5585" s="27">
        <v>0.72760312999999999</v>
      </c>
      <c r="E5585" s="27">
        <v>0.55208298</v>
      </c>
      <c r="F5585" s="27">
        <v>91.165101910000004</v>
      </c>
    </row>
    <row r="5586" spans="1:6" x14ac:dyDescent="0.2">
      <c r="A5586" s="26">
        <v>38838</v>
      </c>
      <c r="B5586" s="27" t="s">
        <v>31</v>
      </c>
      <c r="C5586" s="27" t="s">
        <v>32</v>
      </c>
      <c r="D5586" s="27">
        <v>0.65085395999999995</v>
      </c>
      <c r="E5586" s="27">
        <v>1.0808466999999999</v>
      </c>
      <c r="F5586" s="27">
        <v>61.202244200000003</v>
      </c>
    </row>
    <row r="5587" spans="1:6" x14ac:dyDescent="0.2">
      <c r="A5587" s="26">
        <v>38930</v>
      </c>
      <c r="B5587" s="27" t="s">
        <v>12</v>
      </c>
      <c r="C5587" s="27" t="s">
        <v>13</v>
      </c>
      <c r="D5587" s="27">
        <v>7.4619625899999997</v>
      </c>
      <c r="E5587" s="27">
        <v>0.67195576999999995</v>
      </c>
      <c r="F5587" s="27">
        <v>94.488499750000003</v>
      </c>
    </row>
    <row r="5588" spans="1:6" x14ac:dyDescent="0.2">
      <c r="A5588" s="26">
        <v>38930</v>
      </c>
      <c r="B5588" s="27" t="s">
        <v>12</v>
      </c>
      <c r="C5588" s="27" t="s">
        <v>14</v>
      </c>
      <c r="D5588" s="27">
        <v>6.0647018700000004</v>
      </c>
      <c r="E5588" s="27">
        <v>0.28911869000000001</v>
      </c>
      <c r="F5588" s="27">
        <v>93.629493210000007</v>
      </c>
    </row>
    <row r="5589" spans="1:6" x14ac:dyDescent="0.2">
      <c r="A5589" s="26">
        <v>38930</v>
      </c>
      <c r="B5589" s="27" t="s">
        <v>12</v>
      </c>
      <c r="C5589" s="27" t="s">
        <v>15</v>
      </c>
      <c r="D5589" s="27">
        <v>11.339642720000001</v>
      </c>
      <c r="E5589" s="27">
        <v>2.0922786000000002</v>
      </c>
      <c r="F5589" s="27">
        <v>216.35302139999999</v>
      </c>
    </row>
    <row r="5590" spans="1:6" x14ac:dyDescent="0.2">
      <c r="A5590" s="26">
        <v>38930</v>
      </c>
      <c r="B5590" s="27" t="s">
        <v>12</v>
      </c>
      <c r="C5590" s="27" t="s">
        <v>16</v>
      </c>
      <c r="D5590" s="27">
        <v>5.3471166400000003</v>
      </c>
      <c r="E5590" s="27">
        <v>4.6318995799999998</v>
      </c>
      <c r="F5590" s="27">
        <v>119.7682286</v>
      </c>
    </row>
    <row r="5591" spans="1:6" x14ac:dyDescent="0.2">
      <c r="A5591" s="26">
        <v>38930</v>
      </c>
      <c r="B5591" s="27" t="s">
        <v>12</v>
      </c>
      <c r="C5591" s="27" t="s">
        <v>17</v>
      </c>
      <c r="D5591" s="27">
        <v>9.4585439600000001</v>
      </c>
      <c r="E5591" s="27">
        <v>2.21576364</v>
      </c>
      <c r="F5591" s="27">
        <v>221.49623650000001</v>
      </c>
    </row>
    <row r="5592" spans="1:6" x14ac:dyDescent="0.2">
      <c r="A5592" s="26">
        <v>38930</v>
      </c>
      <c r="B5592" s="27" t="s">
        <v>12</v>
      </c>
      <c r="C5592" s="27" t="s">
        <v>18</v>
      </c>
      <c r="D5592" s="27">
        <v>9.9102693800000008</v>
      </c>
      <c r="E5592" s="27">
        <v>4.3208042300000002</v>
      </c>
      <c r="F5592" s="27">
        <v>288.1275483</v>
      </c>
    </row>
    <row r="5593" spans="1:6" x14ac:dyDescent="0.2">
      <c r="A5593" s="26">
        <v>38930</v>
      </c>
      <c r="B5593" s="27" t="s">
        <v>12</v>
      </c>
      <c r="C5593" s="27" t="s">
        <v>19</v>
      </c>
      <c r="D5593" s="27">
        <v>5.1340757100000003</v>
      </c>
      <c r="E5593" s="27">
        <v>1.3502350000000001</v>
      </c>
      <c r="F5593" s="27">
        <v>101.80088189999999</v>
      </c>
    </row>
    <row r="5594" spans="1:6" x14ac:dyDescent="0.2">
      <c r="A5594" s="26">
        <v>38930</v>
      </c>
      <c r="B5594" s="27" t="s">
        <v>12</v>
      </c>
      <c r="C5594" s="27" t="s">
        <v>20</v>
      </c>
      <c r="D5594" s="27">
        <v>24.042900729999999</v>
      </c>
      <c r="E5594" s="27">
        <v>3.9807837799999999</v>
      </c>
      <c r="F5594" s="27">
        <v>560.24572339999997</v>
      </c>
    </row>
    <row r="5595" spans="1:6" x14ac:dyDescent="0.2">
      <c r="A5595" s="26">
        <v>38930</v>
      </c>
      <c r="B5595" s="27" t="s">
        <v>12</v>
      </c>
      <c r="C5595" s="27" t="s">
        <v>21</v>
      </c>
      <c r="D5595" s="27">
        <v>29.944242849999998</v>
      </c>
      <c r="E5595" s="27">
        <v>9.2709357899999993</v>
      </c>
      <c r="F5595" s="27">
        <v>4430.977836</v>
      </c>
    </row>
    <row r="5596" spans="1:6" x14ac:dyDescent="0.2">
      <c r="A5596" s="26">
        <v>38930</v>
      </c>
      <c r="B5596" s="27" t="s">
        <v>12</v>
      </c>
      <c r="C5596" s="27" t="s">
        <v>32</v>
      </c>
      <c r="D5596" s="27">
        <v>16.748637519999999</v>
      </c>
      <c r="E5596" s="27">
        <v>16.887447739999999</v>
      </c>
      <c r="F5596" s="27">
        <v>1860.4954</v>
      </c>
    </row>
    <row r="5597" spans="1:6" x14ac:dyDescent="0.2">
      <c r="A5597" s="26">
        <v>38930</v>
      </c>
      <c r="B5597" s="27" t="s">
        <v>25</v>
      </c>
      <c r="C5597" s="27" t="s">
        <v>13</v>
      </c>
      <c r="D5597" s="27">
        <v>6.0544806199999996</v>
      </c>
      <c r="E5597" s="27">
        <v>0.61035490999999997</v>
      </c>
      <c r="F5597" s="27">
        <v>76.575435010000007</v>
      </c>
    </row>
    <row r="5598" spans="1:6" x14ac:dyDescent="0.2">
      <c r="A5598" s="26">
        <v>38930</v>
      </c>
      <c r="B5598" s="27" t="s">
        <v>25</v>
      </c>
      <c r="C5598" s="27" t="s">
        <v>14</v>
      </c>
      <c r="D5598" s="27">
        <v>3.7419259399999998</v>
      </c>
      <c r="E5598" s="27">
        <v>1.6180084400000001</v>
      </c>
      <c r="F5598" s="27">
        <v>60.187735619999998</v>
      </c>
    </row>
    <row r="5599" spans="1:6" x14ac:dyDescent="0.2">
      <c r="A5599" s="26">
        <v>38930</v>
      </c>
      <c r="B5599" s="27" t="s">
        <v>25</v>
      </c>
      <c r="C5599" s="27" t="s">
        <v>15</v>
      </c>
      <c r="D5599" s="27">
        <v>7.7164244599999998</v>
      </c>
      <c r="E5599" s="27">
        <v>0.71055217999999998</v>
      </c>
      <c r="F5599" s="27">
        <v>112.28116079999999</v>
      </c>
    </row>
    <row r="5600" spans="1:6" x14ac:dyDescent="0.2">
      <c r="A5600" s="26">
        <v>38930</v>
      </c>
      <c r="B5600" s="27" t="s">
        <v>25</v>
      </c>
      <c r="C5600" s="27" t="s">
        <v>16</v>
      </c>
      <c r="D5600" s="27">
        <v>2.01728935</v>
      </c>
      <c r="E5600" s="27">
        <v>2.7815813600000001</v>
      </c>
      <c r="F5600" s="27">
        <v>84.747319509999997</v>
      </c>
    </row>
    <row r="5601" spans="1:6" x14ac:dyDescent="0.2">
      <c r="A5601" s="26">
        <v>38930</v>
      </c>
      <c r="B5601" s="27" t="s">
        <v>25</v>
      </c>
      <c r="C5601" s="27" t="s">
        <v>17</v>
      </c>
      <c r="D5601" s="27">
        <v>5.2509803000000002</v>
      </c>
      <c r="E5601" s="27">
        <v>1.8740941499999999</v>
      </c>
      <c r="F5601" s="27">
        <v>115.8507077</v>
      </c>
    </row>
    <row r="5602" spans="1:6" x14ac:dyDescent="0.2">
      <c r="A5602" s="26">
        <v>38930</v>
      </c>
      <c r="B5602" s="27" t="s">
        <v>25</v>
      </c>
      <c r="C5602" s="27" t="s">
        <v>18</v>
      </c>
      <c r="D5602" s="27">
        <v>9.1556339399999995</v>
      </c>
      <c r="E5602" s="27">
        <v>2.7684789799999998</v>
      </c>
      <c r="F5602" s="27">
        <v>184.2197362</v>
      </c>
    </row>
    <row r="5603" spans="1:6" x14ac:dyDescent="0.2">
      <c r="A5603" s="26">
        <v>38930</v>
      </c>
      <c r="B5603" s="27" t="s">
        <v>25</v>
      </c>
      <c r="C5603" s="27" t="s">
        <v>19</v>
      </c>
      <c r="D5603" s="27">
        <v>4.44962401</v>
      </c>
      <c r="E5603" s="27">
        <v>0.30847162</v>
      </c>
      <c r="F5603" s="27">
        <v>83.761437029999996</v>
      </c>
    </row>
    <row r="5604" spans="1:6" x14ac:dyDescent="0.2">
      <c r="A5604" s="26">
        <v>38930</v>
      </c>
      <c r="B5604" s="27" t="s">
        <v>25</v>
      </c>
      <c r="C5604" s="27" t="s">
        <v>20</v>
      </c>
      <c r="D5604" s="27">
        <v>13.07976861</v>
      </c>
      <c r="E5604" s="27">
        <v>3.59578848</v>
      </c>
      <c r="F5604" s="27">
        <v>329.91180550000001</v>
      </c>
    </row>
    <row r="5605" spans="1:6" x14ac:dyDescent="0.2">
      <c r="A5605" s="26">
        <v>38930</v>
      </c>
      <c r="B5605" s="27" t="s">
        <v>25</v>
      </c>
      <c r="C5605" s="27" t="s">
        <v>21</v>
      </c>
      <c r="D5605" s="27">
        <v>16.537266330000001</v>
      </c>
      <c r="E5605" s="27">
        <v>9.3348481900000007</v>
      </c>
      <c r="F5605" s="27">
        <v>2330.849995</v>
      </c>
    </row>
    <row r="5606" spans="1:6" x14ac:dyDescent="0.2">
      <c r="A5606" s="26">
        <v>38930</v>
      </c>
      <c r="B5606" s="27" t="s">
        <v>25</v>
      </c>
      <c r="C5606" s="27" t="s">
        <v>32</v>
      </c>
      <c r="D5606" s="27">
        <v>11.627276760000001</v>
      </c>
      <c r="E5606" s="27">
        <v>11.858465949999999</v>
      </c>
      <c r="F5606" s="27">
        <v>781.72560180000005</v>
      </c>
    </row>
    <row r="5607" spans="1:6" x14ac:dyDescent="0.2">
      <c r="A5607" s="26">
        <v>38930</v>
      </c>
      <c r="B5607" s="27" t="s">
        <v>26</v>
      </c>
      <c r="C5607" s="27" t="s">
        <v>13</v>
      </c>
      <c r="D5607" s="27">
        <v>4.2260230099999996</v>
      </c>
      <c r="E5607" s="27">
        <v>0.49211806000000002</v>
      </c>
      <c r="F5607" s="27">
        <v>57.448244600000002</v>
      </c>
    </row>
    <row r="5608" spans="1:6" x14ac:dyDescent="0.2">
      <c r="A5608" s="26">
        <v>38930</v>
      </c>
      <c r="B5608" s="27" t="s">
        <v>26</v>
      </c>
      <c r="C5608" s="27" t="s">
        <v>14</v>
      </c>
      <c r="D5608" s="27">
        <v>3.48964213</v>
      </c>
      <c r="E5608" s="27">
        <v>1.3207115300000001</v>
      </c>
      <c r="F5608" s="27">
        <v>76.663494099999994</v>
      </c>
    </row>
    <row r="5609" spans="1:6" x14ac:dyDescent="0.2">
      <c r="A5609" s="26">
        <v>38930</v>
      </c>
      <c r="B5609" s="27" t="s">
        <v>26</v>
      </c>
      <c r="C5609" s="27" t="s">
        <v>15</v>
      </c>
      <c r="D5609" s="27">
        <v>5.7553065700000001</v>
      </c>
      <c r="E5609" s="27">
        <v>0.22337087999999999</v>
      </c>
      <c r="F5609" s="27">
        <v>127.3529484</v>
      </c>
    </row>
    <row r="5610" spans="1:6" x14ac:dyDescent="0.2">
      <c r="A5610" s="26">
        <v>38930</v>
      </c>
      <c r="B5610" s="27" t="s">
        <v>26</v>
      </c>
      <c r="C5610" s="27" t="s">
        <v>16</v>
      </c>
      <c r="D5610" s="27">
        <v>2.4252925099999998</v>
      </c>
      <c r="E5610" s="27">
        <v>1.55846847</v>
      </c>
      <c r="F5610" s="27">
        <v>68.85582848</v>
      </c>
    </row>
    <row r="5611" spans="1:6" x14ac:dyDescent="0.2">
      <c r="A5611" s="26">
        <v>38930</v>
      </c>
      <c r="B5611" s="27" t="s">
        <v>26</v>
      </c>
      <c r="C5611" s="27" t="s">
        <v>17</v>
      </c>
      <c r="D5611" s="27">
        <v>6.9700633400000003</v>
      </c>
      <c r="E5611" s="27">
        <v>2.3062409700000002</v>
      </c>
      <c r="F5611" s="27">
        <v>94.846284560000001</v>
      </c>
    </row>
    <row r="5612" spans="1:6" x14ac:dyDescent="0.2">
      <c r="A5612" s="26">
        <v>38930</v>
      </c>
      <c r="B5612" s="27" t="s">
        <v>26</v>
      </c>
      <c r="C5612" s="27" t="s">
        <v>18</v>
      </c>
      <c r="D5612" s="27">
        <v>5.0540028399999999</v>
      </c>
      <c r="E5612" s="27">
        <v>2.27337889</v>
      </c>
      <c r="F5612" s="27">
        <v>78.649011509999994</v>
      </c>
    </row>
    <row r="5613" spans="1:6" x14ac:dyDescent="0.2">
      <c r="A5613" s="26">
        <v>38930</v>
      </c>
      <c r="B5613" s="27" t="s">
        <v>26</v>
      </c>
      <c r="C5613" s="27" t="s">
        <v>19</v>
      </c>
      <c r="D5613" s="27">
        <v>1.4350136899999999</v>
      </c>
      <c r="E5613" s="27">
        <v>0.53987344000000004</v>
      </c>
      <c r="F5613" s="27">
        <v>18.281746859999998</v>
      </c>
    </row>
    <row r="5614" spans="1:6" x14ac:dyDescent="0.2">
      <c r="A5614" s="26">
        <v>38930</v>
      </c>
      <c r="B5614" s="27" t="s">
        <v>26</v>
      </c>
      <c r="C5614" s="27" t="s">
        <v>20</v>
      </c>
      <c r="D5614" s="27">
        <v>12.744635990000001</v>
      </c>
      <c r="E5614" s="27">
        <v>5.7509994600000001</v>
      </c>
      <c r="F5614" s="27">
        <v>264.77079429999998</v>
      </c>
    </row>
    <row r="5615" spans="1:6" x14ac:dyDescent="0.2">
      <c r="A5615" s="26">
        <v>38930</v>
      </c>
      <c r="B5615" s="27" t="s">
        <v>26</v>
      </c>
      <c r="C5615" s="27" t="s">
        <v>21</v>
      </c>
      <c r="D5615" s="27">
        <v>11.729469529999999</v>
      </c>
      <c r="E5615" s="27">
        <v>6.8682084300000001</v>
      </c>
      <c r="F5615" s="27">
        <v>1780.2767040000001</v>
      </c>
    </row>
    <row r="5616" spans="1:6" x14ac:dyDescent="0.2">
      <c r="A5616" s="26">
        <v>38930</v>
      </c>
      <c r="B5616" s="27" t="s">
        <v>26</v>
      </c>
      <c r="C5616" s="27" t="s">
        <v>32</v>
      </c>
      <c r="D5616" s="27">
        <v>6.7099775800000003</v>
      </c>
      <c r="E5616" s="27">
        <v>8.4928263099999999</v>
      </c>
      <c r="F5616" s="27">
        <v>408.57429619999999</v>
      </c>
    </row>
    <row r="5617" spans="1:6" x14ac:dyDescent="0.2">
      <c r="A5617" s="26">
        <v>38930</v>
      </c>
      <c r="B5617" s="27" t="s">
        <v>27</v>
      </c>
      <c r="C5617" s="27" t="s">
        <v>13</v>
      </c>
      <c r="D5617" s="27">
        <v>0.52051119000000001</v>
      </c>
      <c r="E5617" s="27">
        <v>0.15952543</v>
      </c>
      <c r="F5617" s="27">
        <v>21.186931149999999</v>
      </c>
    </row>
    <row r="5618" spans="1:6" x14ac:dyDescent="0.2">
      <c r="A5618" s="26">
        <v>38930</v>
      </c>
      <c r="B5618" s="27" t="s">
        <v>27</v>
      </c>
      <c r="C5618" s="27" t="s">
        <v>14</v>
      </c>
      <c r="D5618" s="27">
        <v>0.49167967000000001</v>
      </c>
      <c r="E5618" s="27">
        <v>0</v>
      </c>
      <c r="F5618" s="27">
        <v>16.171397580000001</v>
      </c>
    </row>
    <row r="5619" spans="1:6" x14ac:dyDescent="0.2">
      <c r="A5619" s="26">
        <v>38930</v>
      </c>
      <c r="B5619" s="27" t="s">
        <v>27</v>
      </c>
      <c r="C5619" s="27" t="s">
        <v>15</v>
      </c>
      <c r="D5619" s="27">
        <v>3.4867001000000002</v>
      </c>
      <c r="E5619" s="27">
        <v>0.71969833999999999</v>
      </c>
      <c r="F5619" s="27">
        <v>61.920851710000001</v>
      </c>
    </row>
    <row r="5620" spans="1:6" x14ac:dyDescent="0.2">
      <c r="A5620" s="26">
        <v>38930</v>
      </c>
      <c r="B5620" s="27" t="s">
        <v>27</v>
      </c>
      <c r="C5620" s="27" t="s">
        <v>16</v>
      </c>
      <c r="D5620" s="27">
        <v>1.7162140400000001</v>
      </c>
      <c r="E5620" s="27">
        <v>1.27410483</v>
      </c>
      <c r="F5620" s="27">
        <v>41.080520149999998</v>
      </c>
    </row>
    <row r="5621" spans="1:6" x14ac:dyDescent="0.2">
      <c r="A5621" s="26">
        <v>38930</v>
      </c>
      <c r="B5621" s="27" t="s">
        <v>27</v>
      </c>
      <c r="C5621" s="27" t="s">
        <v>17</v>
      </c>
      <c r="D5621" s="27">
        <v>1.5810833399999999</v>
      </c>
      <c r="E5621" s="27">
        <v>0.64327842999999996</v>
      </c>
      <c r="F5621" s="27">
        <v>46.588191559999999</v>
      </c>
    </row>
    <row r="5622" spans="1:6" x14ac:dyDescent="0.2">
      <c r="A5622" s="26">
        <v>38930</v>
      </c>
      <c r="B5622" s="27" t="s">
        <v>27</v>
      </c>
      <c r="C5622" s="27" t="s">
        <v>18</v>
      </c>
      <c r="D5622" s="27">
        <v>2.29726813</v>
      </c>
      <c r="E5622" s="27">
        <v>0.83693989000000002</v>
      </c>
      <c r="F5622" s="27">
        <v>57.135119179999997</v>
      </c>
    </row>
    <row r="5623" spans="1:6" x14ac:dyDescent="0.2">
      <c r="A5623" s="26">
        <v>38930</v>
      </c>
      <c r="B5623" s="27" t="s">
        <v>27</v>
      </c>
      <c r="C5623" s="27" t="s">
        <v>19</v>
      </c>
      <c r="D5623" s="27">
        <v>1.12180817</v>
      </c>
      <c r="E5623" s="27">
        <v>0</v>
      </c>
      <c r="F5623" s="27">
        <v>25.809178500000002</v>
      </c>
    </row>
    <row r="5624" spans="1:6" x14ac:dyDescent="0.2">
      <c r="A5624" s="26">
        <v>38930</v>
      </c>
      <c r="B5624" s="27" t="s">
        <v>27</v>
      </c>
      <c r="C5624" s="27" t="s">
        <v>20</v>
      </c>
      <c r="D5624" s="27">
        <v>6.46077982</v>
      </c>
      <c r="E5624" s="27">
        <v>1.36313459</v>
      </c>
      <c r="F5624" s="27">
        <v>151.94578630000001</v>
      </c>
    </row>
    <row r="5625" spans="1:6" x14ac:dyDescent="0.2">
      <c r="A5625" s="26">
        <v>38930</v>
      </c>
      <c r="B5625" s="27" t="s">
        <v>27</v>
      </c>
      <c r="C5625" s="27" t="s">
        <v>21</v>
      </c>
      <c r="D5625" s="27">
        <v>5.6076108199999997</v>
      </c>
      <c r="E5625" s="27">
        <v>2.3959998300000001</v>
      </c>
      <c r="F5625" s="27">
        <v>934.73932219999995</v>
      </c>
    </row>
    <row r="5626" spans="1:6" x14ac:dyDescent="0.2">
      <c r="A5626" s="26">
        <v>38930</v>
      </c>
      <c r="B5626" s="27" t="s">
        <v>27</v>
      </c>
      <c r="C5626" s="27" t="s">
        <v>32</v>
      </c>
      <c r="D5626" s="27">
        <v>2.8996692099999999</v>
      </c>
      <c r="E5626" s="27">
        <v>3.73704847</v>
      </c>
      <c r="F5626" s="27">
        <v>261.73027880000001</v>
      </c>
    </row>
    <row r="5627" spans="1:6" x14ac:dyDescent="0.2">
      <c r="A5627" s="26">
        <v>38930</v>
      </c>
      <c r="B5627" s="27" t="s">
        <v>28</v>
      </c>
      <c r="C5627" s="27" t="s">
        <v>13</v>
      </c>
      <c r="D5627" s="27">
        <v>1.8611591000000001</v>
      </c>
      <c r="E5627" s="27">
        <v>0.19668666000000001</v>
      </c>
      <c r="F5627" s="27">
        <v>14.3613944</v>
      </c>
    </row>
    <row r="5628" spans="1:6" x14ac:dyDescent="0.2">
      <c r="A5628" s="26">
        <v>38930</v>
      </c>
      <c r="B5628" s="27" t="s">
        <v>28</v>
      </c>
      <c r="C5628" s="27" t="s">
        <v>14</v>
      </c>
      <c r="D5628" s="27">
        <v>1.08628825</v>
      </c>
      <c r="E5628" s="27">
        <v>1.0357121300000001</v>
      </c>
      <c r="F5628" s="27">
        <v>14.338663589999999</v>
      </c>
    </row>
    <row r="5629" spans="1:6" x14ac:dyDescent="0.2">
      <c r="A5629" s="26">
        <v>38930</v>
      </c>
      <c r="B5629" s="27" t="s">
        <v>28</v>
      </c>
      <c r="C5629" s="27" t="s">
        <v>15</v>
      </c>
      <c r="D5629" s="27">
        <v>2.4416344099999998</v>
      </c>
      <c r="E5629" s="27">
        <v>0.39022489999999999</v>
      </c>
      <c r="F5629" s="27">
        <v>15.07562727</v>
      </c>
    </row>
    <row r="5630" spans="1:6" x14ac:dyDescent="0.2">
      <c r="A5630" s="26">
        <v>38930</v>
      </c>
      <c r="B5630" s="27" t="s">
        <v>28</v>
      </c>
      <c r="C5630" s="27" t="s">
        <v>16</v>
      </c>
      <c r="D5630" s="27">
        <v>2.0599111300000001</v>
      </c>
      <c r="E5630" s="27">
        <v>0.74775122000000005</v>
      </c>
      <c r="F5630" s="27">
        <v>41.184936499999999</v>
      </c>
    </row>
    <row r="5631" spans="1:6" x14ac:dyDescent="0.2">
      <c r="A5631" s="26">
        <v>38930</v>
      </c>
      <c r="B5631" s="27" t="s">
        <v>28</v>
      </c>
      <c r="C5631" s="27" t="s">
        <v>17</v>
      </c>
      <c r="D5631" s="27">
        <v>0.65944146000000003</v>
      </c>
      <c r="E5631" s="27">
        <v>1.48592561</v>
      </c>
      <c r="F5631" s="27">
        <v>18.63257261</v>
      </c>
    </row>
    <row r="5632" spans="1:6" x14ac:dyDescent="0.2">
      <c r="A5632" s="26">
        <v>38930</v>
      </c>
      <c r="B5632" s="27" t="s">
        <v>28</v>
      </c>
      <c r="C5632" s="27" t="s">
        <v>18</v>
      </c>
      <c r="D5632" s="27">
        <v>1.8277517000000001</v>
      </c>
      <c r="E5632" s="27">
        <v>0.68285090999999998</v>
      </c>
      <c r="F5632" s="27">
        <v>18.469388800000001</v>
      </c>
    </row>
    <row r="5633" spans="1:6" x14ac:dyDescent="0.2">
      <c r="A5633" s="26">
        <v>38930</v>
      </c>
      <c r="B5633" s="27" t="s">
        <v>28</v>
      </c>
      <c r="C5633" s="27" t="s">
        <v>19</v>
      </c>
      <c r="D5633" s="27">
        <v>2.2571797500000002</v>
      </c>
      <c r="E5633" s="27">
        <v>0.19299723999999999</v>
      </c>
      <c r="F5633" s="27">
        <v>34.903104489999997</v>
      </c>
    </row>
    <row r="5634" spans="1:6" x14ac:dyDescent="0.2">
      <c r="A5634" s="26">
        <v>38930</v>
      </c>
      <c r="B5634" s="27" t="s">
        <v>28</v>
      </c>
      <c r="C5634" s="27" t="s">
        <v>20</v>
      </c>
      <c r="D5634" s="27">
        <v>4.0475632399999997</v>
      </c>
      <c r="E5634" s="27">
        <v>2.6681609800000001</v>
      </c>
      <c r="F5634" s="27">
        <v>78.105922879999994</v>
      </c>
    </row>
    <row r="5635" spans="1:6" x14ac:dyDescent="0.2">
      <c r="A5635" s="26">
        <v>38930</v>
      </c>
      <c r="B5635" s="27" t="s">
        <v>28</v>
      </c>
      <c r="C5635" s="27" t="s">
        <v>21</v>
      </c>
      <c r="D5635" s="27">
        <v>4.4141645399999998</v>
      </c>
      <c r="E5635" s="27">
        <v>3.2349518100000001</v>
      </c>
      <c r="F5635" s="27">
        <v>540.36296140000002</v>
      </c>
    </row>
    <row r="5636" spans="1:6" x14ac:dyDescent="0.2">
      <c r="A5636" s="26">
        <v>38930</v>
      </c>
      <c r="B5636" s="27" t="s">
        <v>28</v>
      </c>
      <c r="C5636" s="27" t="s">
        <v>32</v>
      </c>
      <c r="D5636" s="27">
        <v>3.5882921799999998</v>
      </c>
      <c r="E5636" s="27">
        <v>3.5321280700000002</v>
      </c>
      <c r="F5636" s="27">
        <v>546.20130949999998</v>
      </c>
    </row>
    <row r="5637" spans="1:6" x14ac:dyDescent="0.2">
      <c r="A5637" s="26">
        <v>38930</v>
      </c>
      <c r="B5637" s="27" t="s">
        <v>29</v>
      </c>
      <c r="C5637" s="27" t="s">
        <v>13</v>
      </c>
      <c r="D5637" s="27">
        <v>0.38969083999999998</v>
      </c>
      <c r="E5637" s="27">
        <v>0</v>
      </c>
      <c r="F5637" s="27">
        <v>4.7736825100000004</v>
      </c>
    </row>
    <row r="5638" spans="1:6" x14ac:dyDescent="0.2">
      <c r="A5638" s="26">
        <v>38930</v>
      </c>
      <c r="B5638" s="27" t="s">
        <v>29</v>
      </c>
      <c r="C5638" s="27" t="s">
        <v>14</v>
      </c>
      <c r="D5638" s="27">
        <v>0.49444387000000001</v>
      </c>
      <c r="E5638" s="27">
        <v>0</v>
      </c>
      <c r="F5638" s="27">
        <v>3.9705612800000001</v>
      </c>
    </row>
    <row r="5639" spans="1:6" x14ac:dyDescent="0.2">
      <c r="A5639" s="26">
        <v>38930</v>
      </c>
      <c r="B5639" s="27" t="s">
        <v>29</v>
      </c>
      <c r="C5639" s="27" t="s">
        <v>15</v>
      </c>
      <c r="D5639" s="27">
        <v>0.84004433000000001</v>
      </c>
      <c r="E5639" s="27">
        <v>0</v>
      </c>
      <c r="F5639" s="27">
        <v>19.407490150000001</v>
      </c>
    </row>
    <row r="5640" spans="1:6" x14ac:dyDescent="0.2">
      <c r="A5640" s="26">
        <v>38930</v>
      </c>
      <c r="B5640" s="27" t="s">
        <v>29</v>
      </c>
      <c r="C5640" s="27" t="s">
        <v>16</v>
      </c>
      <c r="D5640" s="27">
        <v>0.25580248</v>
      </c>
      <c r="E5640" s="27">
        <v>0.26852076000000002</v>
      </c>
      <c r="F5640" s="27">
        <v>6.0585087900000003</v>
      </c>
    </row>
    <row r="5641" spans="1:6" x14ac:dyDescent="0.2">
      <c r="A5641" s="26">
        <v>38930</v>
      </c>
      <c r="B5641" s="27" t="s">
        <v>29</v>
      </c>
      <c r="C5641" s="27" t="s">
        <v>17</v>
      </c>
      <c r="D5641" s="27">
        <v>0.39589364999999999</v>
      </c>
      <c r="E5641" s="27">
        <v>0.11437733</v>
      </c>
      <c r="F5641" s="27">
        <v>2.3671812499999998</v>
      </c>
    </row>
    <row r="5642" spans="1:6" x14ac:dyDescent="0.2">
      <c r="A5642" s="26">
        <v>38930</v>
      </c>
      <c r="B5642" s="27" t="s">
        <v>29</v>
      </c>
      <c r="C5642" s="27" t="s">
        <v>18</v>
      </c>
      <c r="D5642" s="27">
        <v>0.39299736000000002</v>
      </c>
      <c r="E5642" s="27">
        <v>0.26853986000000002</v>
      </c>
      <c r="F5642" s="27">
        <v>13.68100344</v>
      </c>
    </row>
    <row r="5643" spans="1:6" x14ac:dyDescent="0.2">
      <c r="A5643" s="26">
        <v>38930</v>
      </c>
      <c r="B5643" s="27" t="s">
        <v>29</v>
      </c>
      <c r="C5643" s="27" t="s">
        <v>19</v>
      </c>
      <c r="D5643" s="27">
        <v>0.80248322999999999</v>
      </c>
      <c r="E5643" s="27">
        <v>8.5992470000000001E-2</v>
      </c>
      <c r="F5643" s="27">
        <v>19.776288019999999</v>
      </c>
    </row>
    <row r="5644" spans="1:6" x14ac:dyDescent="0.2">
      <c r="A5644" s="26">
        <v>38930</v>
      </c>
      <c r="B5644" s="27" t="s">
        <v>29</v>
      </c>
      <c r="C5644" s="27" t="s">
        <v>20</v>
      </c>
      <c r="D5644" s="27">
        <v>3.0890887899999999</v>
      </c>
      <c r="E5644" s="27">
        <v>0.28902604999999998</v>
      </c>
      <c r="F5644" s="27">
        <v>65.317970630000005</v>
      </c>
    </row>
    <row r="5645" spans="1:6" x14ac:dyDescent="0.2">
      <c r="A5645" s="26">
        <v>38930</v>
      </c>
      <c r="B5645" s="27" t="s">
        <v>29</v>
      </c>
      <c r="C5645" s="27" t="s">
        <v>21</v>
      </c>
      <c r="D5645" s="27">
        <v>2.2738740700000002</v>
      </c>
      <c r="E5645" s="27">
        <v>1.0192761400000001</v>
      </c>
      <c r="F5645" s="27">
        <v>484.96175260000001</v>
      </c>
    </row>
    <row r="5646" spans="1:6" x14ac:dyDescent="0.2">
      <c r="A5646" s="26">
        <v>38930</v>
      </c>
      <c r="B5646" s="27" t="s">
        <v>29</v>
      </c>
      <c r="C5646" s="27" t="s">
        <v>32</v>
      </c>
      <c r="D5646" s="27">
        <v>2.8214725399999998</v>
      </c>
      <c r="E5646" s="27">
        <v>0.79091643</v>
      </c>
      <c r="F5646" s="27">
        <v>351.69880699999999</v>
      </c>
    </row>
    <row r="5647" spans="1:6" x14ac:dyDescent="0.2">
      <c r="A5647" s="26">
        <v>38930</v>
      </c>
      <c r="B5647" s="27" t="s">
        <v>30</v>
      </c>
      <c r="C5647" s="27" t="s">
        <v>14</v>
      </c>
      <c r="D5647" s="27">
        <v>0.39309886999999999</v>
      </c>
      <c r="E5647" s="27">
        <v>0</v>
      </c>
      <c r="F5647" s="27">
        <v>0.39309886999999999</v>
      </c>
    </row>
    <row r="5648" spans="1:6" x14ac:dyDescent="0.2">
      <c r="A5648" s="26">
        <v>38930</v>
      </c>
      <c r="B5648" s="27" t="s">
        <v>30</v>
      </c>
      <c r="C5648" s="27" t="s">
        <v>15</v>
      </c>
      <c r="D5648" s="27">
        <v>0.44742757</v>
      </c>
      <c r="E5648" s="27">
        <v>0</v>
      </c>
      <c r="F5648" s="27">
        <v>1.4914252400000001</v>
      </c>
    </row>
    <row r="5649" spans="1:6" x14ac:dyDescent="0.2">
      <c r="A5649" s="26">
        <v>38930</v>
      </c>
      <c r="B5649" s="27" t="s">
        <v>30</v>
      </c>
      <c r="C5649" s="27" t="s">
        <v>17</v>
      </c>
      <c r="D5649" s="27">
        <v>0.47668269000000002</v>
      </c>
      <c r="E5649" s="27">
        <v>0</v>
      </c>
      <c r="F5649" s="27">
        <v>2.4539470099999998</v>
      </c>
    </row>
    <row r="5650" spans="1:6" x14ac:dyDescent="0.2">
      <c r="A5650" s="26">
        <v>38930</v>
      </c>
      <c r="B5650" s="27" t="s">
        <v>30</v>
      </c>
      <c r="C5650" s="27" t="s">
        <v>18</v>
      </c>
      <c r="D5650" s="27">
        <v>0.22638759</v>
      </c>
      <c r="E5650" s="27">
        <v>0</v>
      </c>
      <c r="F5650" s="27">
        <v>2.9514831300000002</v>
      </c>
    </row>
    <row r="5651" spans="1:6" x14ac:dyDescent="0.2">
      <c r="A5651" s="26">
        <v>38930</v>
      </c>
      <c r="B5651" s="27" t="s">
        <v>30</v>
      </c>
      <c r="C5651" s="27" t="s">
        <v>19</v>
      </c>
      <c r="D5651" s="27">
        <v>0.14815464</v>
      </c>
      <c r="E5651" s="27">
        <v>0</v>
      </c>
      <c r="F5651" s="27">
        <v>0.14815464</v>
      </c>
    </row>
    <row r="5652" spans="1:6" x14ac:dyDescent="0.2">
      <c r="A5652" s="26">
        <v>38930</v>
      </c>
      <c r="B5652" s="27" t="s">
        <v>30</v>
      </c>
      <c r="C5652" s="27" t="s">
        <v>20</v>
      </c>
      <c r="D5652" s="27">
        <v>0.72534792999999997</v>
      </c>
      <c r="E5652" s="27">
        <v>0</v>
      </c>
      <c r="F5652" s="27">
        <v>9.8814944600000008</v>
      </c>
    </row>
    <row r="5653" spans="1:6" x14ac:dyDescent="0.2">
      <c r="A5653" s="26">
        <v>38930</v>
      </c>
      <c r="B5653" s="27" t="s">
        <v>30</v>
      </c>
      <c r="C5653" s="27" t="s">
        <v>21</v>
      </c>
      <c r="D5653" s="27">
        <v>0.68131664999999997</v>
      </c>
      <c r="E5653" s="27">
        <v>0</v>
      </c>
      <c r="F5653" s="27">
        <v>87.693810119999995</v>
      </c>
    </row>
    <row r="5654" spans="1:6" x14ac:dyDescent="0.2">
      <c r="A5654" s="26">
        <v>38930</v>
      </c>
      <c r="B5654" s="27" t="s">
        <v>30</v>
      </c>
      <c r="C5654" s="27" t="s">
        <v>32</v>
      </c>
      <c r="D5654" s="27">
        <v>0.26927552999999999</v>
      </c>
      <c r="E5654" s="27">
        <v>1.07984485</v>
      </c>
      <c r="F5654" s="27">
        <v>23.788799390000001</v>
      </c>
    </row>
    <row r="5655" spans="1:6" x14ac:dyDescent="0.2">
      <c r="A5655" s="26">
        <v>38930</v>
      </c>
      <c r="B5655" s="27" t="s">
        <v>31</v>
      </c>
      <c r="C5655" s="27" t="s">
        <v>13</v>
      </c>
      <c r="D5655" s="27">
        <v>8.692068E-2</v>
      </c>
      <c r="E5655" s="27">
        <v>0</v>
      </c>
      <c r="F5655" s="27">
        <v>3.30298589</v>
      </c>
    </row>
    <row r="5656" spans="1:6" x14ac:dyDescent="0.2">
      <c r="A5656" s="26">
        <v>38930</v>
      </c>
      <c r="B5656" s="27" t="s">
        <v>31</v>
      </c>
      <c r="C5656" s="27" t="s">
        <v>14</v>
      </c>
      <c r="D5656" s="27">
        <v>0.38897178999999998</v>
      </c>
      <c r="E5656" s="27">
        <v>0.19129533000000001</v>
      </c>
      <c r="F5656" s="27">
        <v>6.4310325099999996</v>
      </c>
    </row>
    <row r="5657" spans="1:6" x14ac:dyDescent="0.2">
      <c r="A5657" s="26">
        <v>38930</v>
      </c>
      <c r="B5657" s="27" t="s">
        <v>31</v>
      </c>
      <c r="C5657" s="27" t="s">
        <v>15</v>
      </c>
      <c r="D5657" s="27">
        <v>0.4426889</v>
      </c>
      <c r="E5657" s="27">
        <v>0.17303578</v>
      </c>
      <c r="F5657" s="27">
        <v>12.040254579999999</v>
      </c>
    </row>
    <row r="5658" spans="1:6" x14ac:dyDescent="0.2">
      <c r="A5658" s="26">
        <v>38930</v>
      </c>
      <c r="B5658" s="27" t="s">
        <v>31</v>
      </c>
      <c r="C5658" s="27" t="s">
        <v>16</v>
      </c>
      <c r="D5658" s="27">
        <v>0.38346763</v>
      </c>
      <c r="E5658" s="27">
        <v>0.18635119999999999</v>
      </c>
      <c r="F5658" s="27">
        <v>8.5797739899999996</v>
      </c>
    </row>
    <row r="5659" spans="1:6" x14ac:dyDescent="0.2">
      <c r="A5659" s="26">
        <v>38930</v>
      </c>
      <c r="B5659" s="27" t="s">
        <v>31</v>
      </c>
      <c r="C5659" s="27" t="s">
        <v>17</v>
      </c>
      <c r="D5659" s="27">
        <v>0.10445846</v>
      </c>
      <c r="E5659" s="27">
        <v>0.19137914</v>
      </c>
      <c r="F5659" s="27">
        <v>0.40029605000000001</v>
      </c>
    </row>
    <row r="5660" spans="1:6" x14ac:dyDescent="0.2">
      <c r="A5660" s="26">
        <v>38930</v>
      </c>
      <c r="B5660" s="27" t="s">
        <v>31</v>
      </c>
      <c r="C5660" s="27" t="s">
        <v>18</v>
      </c>
      <c r="D5660" s="27">
        <v>0.10063479</v>
      </c>
      <c r="E5660" s="27">
        <v>0.17124130000000001</v>
      </c>
      <c r="F5660" s="27">
        <v>5.9645229200000003</v>
      </c>
    </row>
    <row r="5661" spans="1:6" x14ac:dyDescent="0.2">
      <c r="A5661" s="26">
        <v>38930</v>
      </c>
      <c r="B5661" s="27" t="s">
        <v>31</v>
      </c>
      <c r="C5661" s="27" t="s">
        <v>19</v>
      </c>
      <c r="D5661" s="27">
        <v>0.26473873999999997</v>
      </c>
      <c r="E5661" s="27">
        <v>0</v>
      </c>
      <c r="F5661" s="27">
        <v>3.7930109399999998</v>
      </c>
    </row>
    <row r="5662" spans="1:6" x14ac:dyDescent="0.2">
      <c r="A5662" s="26">
        <v>38930</v>
      </c>
      <c r="B5662" s="27" t="s">
        <v>31</v>
      </c>
      <c r="C5662" s="27" t="s">
        <v>20</v>
      </c>
      <c r="D5662" s="27">
        <v>0.41615472999999997</v>
      </c>
      <c r="E5662" s="27">
        <v>0.5785034</v>
      </c>
      <c r="F5662" s="27">
        <v>9.8329963100000004</v>
      </c>
    </row>
    <row r="5663" spans="1:6" x14ac:dyDescent="0.2">
      <c r="A5663" s="26">
        <v>38930</v>
      </c>
      <c r="B5663" s="27" t="s">
        <v>31</v>
      </c>
      <c r="C5663" s="27" t="s">
        <v>21</v>
      </c>
      <c r="D5663" s="27">
        <v>0.87226647000000002</v>
      </c>
      <c r="E5663" s="27">
        <v>0.24617796</v>
      </c>
      <c r="F5663" s="27">
        <v>143.1126648</v>
      </c>
    </row>
    <row r="5664" spans="1:6" x14ac:dyDescent="0.2">
      <c r="A5664" s="26">
        <v>38930</v>
      </c>
      <c r="B5664" s="27" t="s">
        <v>31</v>
      </c>
      <c r="C5664" s="27" t="s">
        <v>32</v>
      </c>
      <c r="D5664" s="27">
        <v>0.43484325000000001</v>
      </c>
      <c r="E5664" s="27">
        <v>0.83899813999999995</v>
      </c>
      <c r="F5664" s="27">
        <v>31.60727258</v>
      </c>
    </row>
    <row r="5665" spans="1:6" x14ac:dyDescent="0.2">
      <c r="A5665" s="26">
        <v>39022</v>
      </c>
      <c r="B5665" s="27" t="s">
        <v>12</v>
      </c>
      <c r="C5665" s="27" t="s">
        <v>13</v>
      </c>
      <c r="D5665" s="27">
        <v>4.6386935500000002</v>
      </c>
      <c r="E5665" s="27">
        <v>0</v>
      </c>
      <c r="F5665" s="27">
        <v>68.86708256</v>
      </c>
    </row>
    <row r="5666" spans="1:6" x14ac:dyDescent="0.2">
      <c r="A5666" s="26">
        <v>39022</v>
      </c>
      <c r="B5666" s="27" t="s">
        <v>12</v>
      </c>
      <c r="C5666" s="27" t="s">
        <v>14</v>
      </c>
      <c r="D5666" s="27">
        <v>3.9596977199999999</v>
      </c>
      <c r="E5666" s="27">
        <v>2.1272773900000002</v>
      </c>
      <c r="F5666" s="27">
        <v>117.9604671</v>
      </c>
    </row>
    <row r="5667" spans="1:6" x14ac:dyDescent="0.2">
      <c r="A5667" s="26">
        <v>39022</v>
      </c>
      <c r="B5667" s="27" t="s">
        <v>12</v>
      </c>
      <c r="C5667" s="27" t="s">
        <v>15</v>
      </c>
      <c r="D5667" s="27">
        <v>10.364599289999999</v>
      </c>
      <c r="E5667" s="27">
        <v>0</v>
      </c>
      <c r="F5667" s="27">
        <v>158.06067830000001</v>
      </c>
    </row>
    <row r="5668" spans="1:6" x14ac:dyDescent="0.2">
      <c r="A5668" s="26">
        <v>39022</v>
      </c>
      <c r="B5668" s="27" t="s">
        <v>12</v>
      </c>
      <c r="C5668" s="27" t="s">
        <v>16</v>
      </c>
      <c r="D5668" s="27">
        <v>9.26881588</v>
      </c>
      <c r="E5668" s="27">
        <v>1.27097635</v>
      </c>
      <c r="F5668" s="27">
        <v>148.35391329999999</v>
      </c>
    </row>
    <row r="5669" spans="1:6" x14ac:dyDescent="0.2">
      <c r="A5669" s="26">
        <v>39022</v>
      </c>
      <c r="B5669" s="27" t="s">
        <v>12</v>
      </c>
      <c r="C5669" s="27" t="s">
        <v>17</v>
      </c>
      <c r="D5669" s="27">
        <v>6.76253759</v>
      </c>
      <c r="E5669" s="27">
        <v>1.63237079</v>
      </c>
      <c r="F5669" s="27">
        <v>131.3581748</v>
      </c>
    </row>
    <row r="5670" spans="1:6" x14ac:dyDescent="0.2">
      <c r="A5670" s="26">
        <v>39022</v>
      </c>
      <c r="B5670" s="27" t="s">
        <v>12</v>
      </c>
      <c r="C5670" s="27" t="s">
        <v>18</v>
      </c>
      <c r="D5670" s="27">
        <v>9.2275098</v>
      </c>
      <c r="E5670" s="27">
        <v>2.7278702300000002</v>
      </c>
      <c r="F5670" s="27">
        <v>154.56845100000001</v>
      </c>
    </row>
    <row r="5671" spans="1:6" x14ac:dyDescent="0.2">
      <c r="A5671" s="26">
        <v>39022</v>
      </c>
      <c r="B5671" s="27" t="s">
        <v>12</v>
      </c>
      <c r="C5671" s="27" t="s">
        <v>19</v>
      </c>
      <c r="D5671" s="27">
        <v>7.8487776499999997</v>
      </c>
      <c r="E5671" s="27">
        <v>0</v>
      </c>
      <c r="F5671" s="27">
        <v>185.2117063</v>
      </c>
    </row>
    <row r="5672" spans="1:6" x14ac:dyDescent="0.2">
      <c r="A5672" s="26">
        <v>39022</v>
      </c>
      <c r="B5672" s="27" t="s">
        <v>12</v>
      </c>
      <c r="C5672" s="27" t="s">
        <v>20</v>
      </c>
      <c r="D5672" s="27">
        <v>22.32192581</v>
      </c>
      <c r="E5672" s="27">
        <v>1.5898930200000001</v>
      </c>
      <c r="F5672" s="27">
        <v>444.59950709999998</v>
      </c>
    </row>
    <row r="5673" spans="1:6" x14ac:dyDescent="0.2">
      <c r="A5673" s="26">
        <v>39022</v>
      </c>
      <c r="B5673" s="27" t="s">
        <v>12</v>
      </c>
      <c r="C5673" s="27" t="s">
        <v>21</v>
      </c>
      <c r="D5673" s="27">
        <v>27.98452657</v>
      </c>
      <c r="E5673" s="27">
        <v>13.381573749999999</v>
      </c>
      <c r="F5673" s="27">
        <v>5532.5006299999995</v>
      </c>
    </row>
    <row r="5674" spans="1:6" x14ac:dyDescent="0.2">
      <c r="A5674" s="26">
        <v>39022</v>
      </c>
      <c r="B5674" s="27" t="s">
        <v>12</v>
      </c>
      <c r="C5674" s="27" t="s">
        <v>32</v>
      </c>
      <c r="D5674" s="27">
        <v>18.819450450000001</v>
      </c>
      <c r="E5674" s="27">
        <v>16.724945340000001</v>
      </c>
      <c r="F5674" s="27">
        <v>1919.2701340000001</v>
      </c>
    </row>
    <row r="5675" spans="1:6" x14ac:dyDescent="0.2">
      <c r="A5675" s="26">
        <v>39022</v>
      </c>
      <c r="B5675" s="27" t="s">
        <v>25</v>
      </c>
      <c r="C5675" s="27" t="s">
        <v>13</v>
      </c>
      <c r="D5675" s="27">
        <v>6.31034469</v>
      </c>
      <c r="E5675" s="27">
        <v>1.01515128</v>
      </c>
      <c r="F5675" s="27">
        <v>115.6418628</v>
      </c>
    </row>
    <row r="5676" spans="1:6" x14ac:dyDescent="0.2">
      <c r="A5676" s="26">
        <v>39022</v>
      </c>
      <c r="B5676" s="27" t="s">
        <v>25</v>
      </c>
      <c r="C5676" s="27" t="s">
        <v>14</v>
      </c>
      <c r="D5676" s="27">
        <v>4.0947642899999996</v>
      </c>
      <c r="E5676" s="27">
        <v>0.90195902999999999</v>
      </c>
      <c r="F5676" s="27">
        <v>62.490448239999999</v>
      </c>
    </row>
    <row r="5677" spans="1:6" x14ac:dyDescent="0.2">
      <c r="A5677" s="26">
        <v>39022</v>
      </c>
      <c r="B5677" s="27" t="s">
        <v>25</v>
      </c>
      <c r="C5677" s="27" t="s">
        <v>15</v>
      </c>
      <c r="D5677" s="27">
        <v>7.5668317900000002</v>
      </c>
      <c r="E5677" s="27">
        <v>1.2964016</v>
      </c>
      <c r="F5677" s="27">
        <v>143.42488</v>
      </c>
    </row>
    <row r="5678" spans="1:6" x14ac:dyDescent="0.2">
      <c r="A5678" s="26">
        <v>39022</v>
      </c>
      <c r="B5678" s="27" t="s">
        <v>25</v>
      </c>
      <c r="C5678" s="27" t="s">
        <v>16</v>
      </c>
      <c r="D5678" s="27">
        <v>3.95235352</v>
      </c>
      <c r="E5678" s="27">
        <v>1.9838282</v>
      </c>
      <c r="F5678" s="27">
        <v>88.442351329999994</v>
      </c>
    </row>
    <row r="5679" spans="1:6" x14ac:dyDescent="0.2">
      <c r="A5679" s="26">
        <v>39022</v>
      </c>
      <c r="B5679" s="27" t="s">
        <v>25</v>
      </c>
      <c r="C5679" s="27" t="s">
        <v>17</v>
      </c>
      <c r="D5679" s="27">
        <v>7.7463888399999998</v>
      </c>
      <c r="E5679" s="27">
        <v>2.9462928599999998</v>
      </c>
      <c r="F5679" s="27">
        <v>94.701051660000005</v>
      </c>
    </row>
    <row r="5680" spans="1:6" x14ac:dyDescent="0.2">
      <c r="A5680" s="26">
        <v>39022</v>
      </c>
      <c r="B5680" s="27" t="s">
        <v>25</v>
      </c>
      <c r="C5680" s="27" t="s">
        <v>18</v>
      </c>
      <c r="D5680" s="27">
        <v>5.5538857300000002</v>
      </c>
      <c r="E5680" s="27">
        <v>1.8884739399999999</v>
      </c>
      <c r="F5680" s="27">
        <v>82.430911559999998</v>
      </c>
    </row>
    <row r="5681" spans="1:6" x14ac:dyDescent="0.2">
      <c r="A5681" s="26">
        <v>39022</v>
      </c>
      <c r="B5681" s="27" t="s">
        <v>25</v>
      </c>
      <c r="C5681" s="27" t="s">
        <v>19</v>
      </c>
      <c r="D5681" s="27">
        <v>4.9572786799999999</v>
      </c>
      <c r="E5681" s="27">
        <v>0.26916941999999999</v>
      </c>
      <c r="F5681" s="27">
        <v>86.174204759999995</v>
      </c>
    </row>
    <row r="5682" spans="1:6" x14ac:dyDescent="0.2">
      <c r="A5682" s="26">
        <v>39022</v>
      </c>
      <c r="B5682" s="27" t="s">
        <v>25</v>
      </c>
      <c r="C5682" s="27" t="s">
        <v>20</v>
      </c>
      <c r="D5682" s="27">
        <v>10.95030096</v>
      </c>
      <c r="E5682" s="27">
        <v>3.3246414999999998</v>
      </c>
      <c r="F5682" s="27">
        <v>296.03602510000002</v>
      </c>
    </row>
    <row r="5683" spans="1:6" x14ac:dyDescent="0.2">
      <c r="A5683" s="26">
        <v>39022</v>
      </c>
      <c r="B5683" s="27" t="s">
        <v>25</v>
      </c>
      <c r="C5683" s="27" t="s">
        <v>21</v>
      </c>
      <c r="D5683" s="27">
        <v>19.50513733</v>
      </c>
      <c r="E5683" s="27">
        <v>4.8640168199999998</v>
      </c>
      <c r="F5683" s="27">
        <v>1781.442354</v>
      </c>
    </row>
    <row r="5684" spans="1:6" x14ac:dyDescent="0.2">
      <c r="A5684" s="26">
        <v>39022</v>
      </c>
      <c r="B5684" s="27" t="s">
        <v>25</v>
      </c>
      <c r="C5684" s="27" t="s">
        <v>32</v>
      </c>
      <c r="D5684" s="27">
        <v>10.580418140000001</v>
      </c>
      <c r="E5684" s="27">
        <v>13.183432699999999</v>
      </c>
      <c r="F5684" s="27">
        <v>616.88538789999996</v>
      </c>
    </row>
    <row r="5685" spans="1:6" x14ac:dyDescent="0.2">
      <c r="A5685" s="26">
        <v>39022</v>
      </c>
      <c r="B5685" s="27" t="s">
        <v>26</v>
      </c>
      <c r="C5685" s="27" t="s">
        <v>13</v>
      </c>
      <c r="D5685" s="27">
        <v>2.3706479200000001</v>
      </c>
      <c r="E5685" s="27">
        <v>0</v>
      </c>
      <c r="F5685" s="27">
        <v>29.620970809999999</v>
      </c>
    </row>
    <row r="5686" spans="1:6" x14ac:dyDescent="0.2">
      <c r="A5686" s="26">
        <v>39022</v>
      </c>
      <c r="B5686" s="27" t="s">
        <v>26</v>
      </c>
      <c r="C5686" s="27" t="s">
        <v>14</v>
      </c>
      <c r="D5686" s="27">
        <v>3.8589590299999998</v>
      </c>
      <c r="E5686" s="27">
        <v>0.28994598999999999</v>
      </c>
      <c r="F5686" s="27">
        <v>47.323772480000002</v>
      </c>
    </row>
    <row r="5687" spans="1:6" x14ac:dyDescent="0.2">
      <c r="A5687" s="26">
        <v>39022</v>
      </c>
      <c r="B5687" s="27" t="s">
        <v>26</v>
      </c>
      <c r="C5687" s="27" t="s">
        <v>15</v>
      </c>
      <c r="D5687" s="27">
        <v>4.41588417</v>
      </c>
      <c r="E5687" s="27">
        <v>1.2832055600000001</v>
      </c>
      <c r="F5687" s="27">
        <v>39.493246810000002</v>
      </c>
    </row>
    <row r="5688" spans="1:6" x14ac:dyDescent="0.2">
      <c r="A5688" s="26">
        <v>39022</v>
      </c>
      <c r="B5688" s="27" t="s">
        <v>26</v>
      </c>
      <c r="C5688" s="27" t="s">
        <v>16</v>
      </c>
      <c r="D5688" s="27">
        <v>4.8562969000000002</v>
      </c>
      <c r="E5688" s="27">
        <v>1.7226991</v>
      </c>
      <c r="F5688" s="27">
        <v>63.191187540000001</v>
      </c>
    </row>
    <row r="5689" spans="1:6" x14ac:dyDescent="0.2">
      <c r="A5689" s="26">
        <v>39022</v>
      </c>
      <c r="B5689" s="27" t="s">
        <v>26</v>
      </c>
      <c r="C5689" s="27" t="s">
        <v>17</v>
      </c>
      <c r="D5689" s="27">
        <v>5.4204548099999998</v>
      </c>
      <c r="E5689" s="27">
        <v>0.73824040000000002</v>
      </c>
      <c r="F5689" s="27">
        <v>61.174296529999999</v>
      </c>
    </row>
    <row r="5690" spans="1:6" x14ac:dyDescent="0.2">
      <c r="A5690" s="26">
        <v>39022</v>
      </c>
      <c r="B5690" s="27" t="s">
        <v>26</v>
      </c>
      <c r="C5690" s="27" t="s">
        <v>18</v>
      </c>
      <c r="D5690" s="27">
        <v>5.3452275399999998</v>
      </c>
      <c r="E5690" s="27">
        <v>1.4653048900000001</v>
      </c>
      <c r="F5690" s="27">
        <v>98.060352199999997</v>
      </c>
    </row>
    <row r="5691" spans="1:6" x14ac:dyDescent="0.2">
      <c r="A5691" s="26">
        <v>39022</v>
      </c>
      <c r="B5691" s="27" t="s">
        <v>26</v>
      </c>
      <c r="C5691" s="27" t="s">
        <v>19</v>
      </c>
      <c r="D5691" s="27">
        <v>2.9530326200000001</v>
      </c>
      <c r="E5691" s="27">
        <v>0.84591099999999997</v>
      </c>
      <c r="F5691" s="27">
        <v>70.862646190000007</v>
      </c>
    </row>
    <row r="5692" spans="1:6" x14ac:dyDescent="0.2">
      <c r="A5692" s="26">
        <v>39022</v>
      </c>
      <c r="B5692" s="27" t="s">
        <v>26</v>
      </c>
      <c r="C5692" s="27" t="s">
        <v>20</v>
      </c>
      <c r="D5692" s="27">
        <v>11.306616440000001</v>
      </c>
      <c r="E5692" s="27">
        <v>3.2743058199999999</v>
      </c>
      <c r="F5692" s="27">
        <v>165.99156590000001</v>
      </c>
    </row>
    <row r="5693" spans="1:6" x14ac:dyDescent="0.2">
      <c r="A5693" s="26">
        <v>39022</v>
      </c>
      <c r="B5693" s="27" t="s">
        <v>26</v>
      </c>
      <c r="C5693" s="27" t="s">
        <v>21</v>
      </c>
      <c r="D5693" s="27">
        <v>11.22090925</v>
      </c>
      <c r="E5693" s="27">
        <v>6.0575841600000002</v>
      </c>
      <c r="F5693" s="27">
        <v>1597.086726</v>
      </c>
    </row>
    <row r="5694" spans="1:6" x14ac:dyDescent="0.2">
      <c r="A5694" s="26">
        <v>39022</v>
      </c>
      <c r="B5694" s="27" t="s">
        <v>26</v>
      </c>
      <c r="C5694" s="27" t="s">
        <v>32</v>
      </c>
      <c r="D5694" s="27">
        <v>5.7566827800000002</v>
      </c>
      <c r="E5694" s="27">
        <v>6.17736106</v>
      </c>
      <c r="F5694" s="27">
        <v>596.01825940000003</v>
      </c>
    </row>
    <row r="5695" spans="1:6" x14ac:dyDescent="0.2">
      <c r="A5695" s="26">
        <v>39022</v>
      </c>
      <c r="B5695" s="27" t="s">
        <v>27</v>
      </c>
      <c r="C5695" s="27" t="s">
        <v>13</v>
      </c>
      <c r="D5695" s="27">
        <v>1.0892065399999999</v>
      </c>
      <c r="E5695" s="27">
        <v>0.16364347000000001</v>
      </c>
      <c r="F5695" s="27">
        <v>19.2126977</v>
      </c>
    </row>
    <row r="5696" spans="1:6" x14ac:dyDescent="0.2">
      <c r="A5696" s="26">
        <v>39022</v>
      </c>
      <c r="B5696" s="27" t="s">
        <v>27</v>
      </c>
      <c r="C5696" s="27" t="s">
        <v>14</v>
      </c>
      <c r="D5696" s="27">
        <v>1.3561278800000001</v>
      </c>
      <c r="E5696" s="27">
        <v>0.20480440999999999</v>
      </c>
      <c r="F5696" s="27">
        <v>20.339584370000001</v>
      </c>
    </row>
    <row r="5697" spans="1:6" x14ac:dyDescent="0.2">
      <c r="A5697" s="26">
        <v>39022</v>
      </c>
      <c r="B5697" s="27" t="s">
        <v>27</v>
      </c>
      <c r="C5697" s="27" t="s">
        <v>15</v>
      </c>
      <c r="D5697" s="27">
        <v>2.3554918300000001</v>
      </c>
      <c r="E5697" s="27">
        <v>0.14487247</v>
      </c>
      <c r="F5697" s="27">
        <v>23.045631050000001</v>
      </c>
    </row>
    <row r="5698" spans="1:6" x14ac:dyDescent="0.2">
      <c r="A5698" s="26">
        <v>39022</v>
      </c>
      <c r="B5698" s="27" t="s">
        <v>27</v>
      </c>
      <c r="C5698" s="27" t="s">
        <v>16</v>
      </c>
      <c r="D5698" s="27">
        <v>1.8280515100000001</v>
      </c>
      <c r="E5698" s="27">
        <v>0.97763739000000005</v>
      </c>
      <c r="F5698" s="27">
        <v>33.543829250000002</v>
      </c>
    </row>
    <row r="5699" spans="1:6" x14ac:dyDescent="0.2">
      <c r="A5699" s="26">
        <v>39022</v>
      </c>
      <c r="B5699" s="27" t="s">
        <v>27</v>
      </c>
      <c r="C5699" s="27" t="s">
        <v>17</v>
      </c>
      <c r="D5699" s="27">
        <v>1.5467747199999999</v>
      </c>
      <c r="E5699" s="27">
        <v>1.25139891</v>
      </c>
      <c r="F5699" s="27">
        <v>27.047627210000002</v>
      </c>
    </row>
    <row r="5700" spans="1:6" x14ac:dyDescent="0.2">
      <c r="A5700" s="26">
        <v>39022</v>
      </c>
      <c r="B5700" s="27" t="s">
        <v>27</v>
      </c>
      <c r="C5700" s="27" t="s">
        <v>18</v>
      </c>
      <c r="D5700" s="27">
        <v>1.80657241</v>
      </c>
      <c r="E5700" s="27">
        <v>1.49147041</v>
      </c>
      <c r="F5700" s="27">
        <v>43.741338800000001</v>
      </c>
    </row>
    <row r="5701" spans="1:6" x14ac:dyDescent="0.2">
      <c r="A5701" s="26">
        <v>39022</v>
      </c>
      <c r="B5701" s="27" t="s">
        <v>27</v>
      </c>
      <c r="C5701" s="27" t="s">
        <v>19</v>
      </c>
      <c r="D5701" s="27">
        <v>1.5367688399999999</v>
      </c>
      <c r="E5701" s="27">
        <v>0.14080434</v>
      </c>
      <c r="F5701" s="27">
        <v>4.6981218499999997</v>
      </c>
    </row>
    <row r="5702" spans="1:6" x14ac:dyDescent="0.2">
      <c r="A5702" s="26">
        <v>39022</v>
      </c>
      <c r="B5702" s="27" t="s">
        <v>27</v>
      </c>
      <c r="C5702" s="27" t="s">
        <v>20</v>
      </c>
      <c r="D5702" s="27">
        <v>6.9288876500000001</v>
      </c>
      <c r="E5702" s="27">
        <v>0.48519709</v>
      </c>
      <c r="F5702" s="27">
        <v>146.65774619999999</v>
      </c>
    </row>
    <row r="5703" spans="1:6" x14ac:dyDescent="0.2">
      <c r="A5703" s="26">
        <v>39022</v>
      </c>
      <c r="B5703" s="27" t="s">
        <v>27</v>
      </c>
      <c r="C5703" s="27" t="s">
        <v>21</v>
      </c>
      <c r="D5703" s="27">
        <v>6.1949847800000004</v>
      </c>
      <c r="E5703" s="27">
        <v>2.94448724</v>
      </c>
      <c r="F5703" s="27">
        <v>910.23143709999999</v>
      </c>
    </row>
    <row r="5704" spans="1:6" x14ac:dyDescent="0.2">
      <c r="A5704" s="26">
        <v>39022</v>
      </c>
      <c r="B5704" s="27" t="s">
        <v>27</v>
      </c>
      <c r="C5704" s="27" t="s">
        <v>32</v>
      </c>
      <c r="D5704" s="27">
        <v>4.0570195499999997</v>
      </c>
      <c r="E5704" s="27">
        <v>2.9988328800000001</v>
      </c>
      <c r="F5704" s="27">
        <v>128.85808130000001</v>
      </c>
    </row>
    <row r="5705" spans="1:6" x14ac:dyDescent="0.2">
      <c r="A5705" s="26">
        <v>39022</v>
      </c>
      <c r="B5705" s="27" t="s">
        <v>28</v>
      </c>
      <c r="C5705" s="27" t="s">
        <v>13</v>
      </c>
      <c r="D5705" s="27">
        <v>0.97085889999999997</v>
      </c>
      <c r="E5705" s="27">
        <v>0.43022932000000003</v>
      </c>
      <c r="F5705" s="27">
        <v>8.7674237099999992</v>
      </c>
    </row>
    <row r="5706" spans="1:6" x14ac:dyDescent="0.2">
      <c r="A5706" s="26">
        <v>39022</v>
      </c>
      <c r="B5706" s="27" t="s">
        <v>28</v>
      </c>
      <c r="C5706" s="27" t="s">
        <v>14</v>
      </c>
      <c r="D5706" s="27">
        <v>1.13760013</v>
      </c>
      <c r="E5706" s="27">
        <v>0.37330286000000001</v>
      </c>
      <c r="F5706" s="27">
        <v>10.084137050000001</v>
      </c>
    </row>
    <row r="5707" spans="1:6" x14ac:dyDescent="0.2">
      <c r="A5707" s="26">
        <v>39022</v>
      </c>
      <c r="B5707" s="27" t="s">
        <v>28</v>
      </c>
      <c r="C5707" s="27" t="s">
        <v>15</v>
      </c>
      <c r="D5707" s="27">
        <v>1.11403718</v>
      </c>
      <c r="E5707" s="27">
        <v>0</v>
      </c>
      <c r="F5707" s="27">
        <v>9.7830589400000001</v>
      </c>
    </row>
    <row r="5708" spans="1:6" x14ac:dyDescent="0.2">
      <c r="A5708" s="26">
        <v>39022</v>
      </c>
      <c r="B5708" s="27" t="s">
        <v>28</v>
      </c>
      <c r="C5708" s="27" t="s">
        <v>16</v>
      </c>
      <c r="D5708" s="27">
        <v>0.86332039999999999</v>
      </c>
      <c r="E5708" s="27">
        <v>0</v>
      </c>
      <c r="F5708" s="27">
        <v>21.192059329999999</v>
      </c>
    </row>
    <row r="5709" spans="1:6" x14ac:dyDescent="0.2">
      <c r="A5709" s="26">
        <v>39022</v>
      </c>
      <c r="B5709" s="27" t="s">
        <v>28</v>
      </c>
      <c r="C5709" s="27" t="s">
        <v>17</v>
      </c>
      <c r="D5709" s="27">
        <v>1.93507725</v>
      </c>
      <c r="E5709" s="27">
        <v>1.4528885199999999</v>
      </c>
      <c r="F5709" s="27">
        <v>23.211251900000001</v>
      </c>
    </row>
    <row r="5710" spans="1:6" x14ac:dyDescent="0.2">
      <c r="A5710" s="26">
        <v>39022</v>
      </c>
      <c r="B5710" s="27" t="s">
        <v>28</v>
      </c>
      <c r="C5710" s="27" t="s">
        <v>18</v>
      </c>
      <c r="D5710" s="27">
        <v>1.61059833</v>
      </c>
      <c r="E5710" s="27">
        <v>0.57042384999999995</v>
      </c>
      <c r="F5710" s="27">
        <v>38.378371180000002</v>
      </c>
    </row>
    <row r="5711" spans="1:6" x14ac:dyDescent="0.2">
      <c r="A5711" s="26">
        <v>39022</v>
      </c>
      <c r="B5711" s="27" t="s">
        <v>28</v>
      </c>
      <c r="C5711" s="27" t="s">
        <v>19</v>
      </c>
      <c r="D5711" s="27">
        <v>2.1138249</v>
      </c>
      <c r="E5711" s="27">
        <v>0.21509336000000001</v>
      </c>
      <c r="F5711" s="27">
        <v>55.873083149999999</v>
      </c>
    </row>
    <row r="5712" spans="1:6" x14ac:dyDescent="0.2">
      <c r="A5712" s="26">
        <v>39022</v>
      </c>
      <c r="B5712" s="27" t="s">
        <v>28</v>
      </c>
      <c r="C5712" s="27" t="s">
        <v>20</v>
      </c>
      <c r="D5712" s="27">
        <v>4.7987810700000004</v>
      </c>
      <c r="E5712" s="27">
        <v>1.509385</v>
      </c>
      <c r="F5712" s="27">
        <v>106.836551</v>
      </c>
    </row>
    <row r="5713" spans="1:6" x14ac:dyDescent="0.2">
      <c r="A5713" s="26">
        <v>39022</v>
      </c>
      <c r="B5713" s="27" t="s">
        <v>28</v>
      </c>
      <c r="C5713" s="27" t="s">
        <v>21</v>
      </c>
      <c r="D5713" s="27">
        <v>3.3983304200000002</v>
      </c>
      <c r="E5713" s="27">
        <v>1.9432091899999999</v>
      </c>
      <c r="F5713" s="27">
        <v>491.54595210000002</v>
      </c>
    </row>
    <row r="5714" spans="1:6" x14ac:dyDescent="0.2">
      <c r="A5714" s="26">
        <v>39022</v>
      </c>
      <c r="B5714" s="27" t="s">
        <v>28</v>
      </c>
      <c r="C5714" s="27" t="s">
        <v>32</v>
      </c>
      <c r="D5714" s="27">
        <v>2.6417180600000001</v>
      </c>
      <c r="E5714" s="27">
        <v>4.59523905</v>
      </c>
      <c r="F5714" s="27">
        <v>175.2502729</v>
      </c>
    </row>
    <row r="5715" spans="1:6" x14ac:dyDescent="0.2">
      <c r="A5715" s="26">
        <v>39022</v>
      </c>
      <c r="B5715" s="27" t="s">
        <v>29</v>
      </c>
      <c r="C5715" s="27" t="s">
        <v>13</v>
      </c>
      <c r="D5715" s="27">
        <v>0.43946300999999999</v>
      </c>
      <c r="E5715" s="27">
        <v>0</v>
      </c>
      <c r="F5715" s="27">
        <v>14.919530229999999</v>
      </c>
    </row>
    <row r="5716" spans="1:6" x14ac:dyDescent="0.2">
      <c r="A5716" s="26">
        <v>39022</v>
      </c>
      <c r="B5716" s="27" t="s">
        <v>29</v>
      </c>
      <c r="C5716" s="27" t="s">
        <v>14</v>
      </c>
      <c r="D5716" s="27">
        <v>0.21473613</v>
      </c>
      <c r="E5716" s="27">
        <v>0.21772674</v>
      </c>
      <c r="F5716" s="27">
        <v>6.1174899800000002</v>
      </c>
    </row>
    <row r="5717" spans="1:6" x14ac:dyDescent="0.2">
      <c r="A5717" s="26">
        <v>39022</v>
      </c>
      <c r="B5717" s="27" t="s">
        <v>29</v>
      </c>
      <c r="C5717" s="27" t="s">
        <v>15</v>
      </c>
      <c r="D5717" s="27">
        <v>0.60211643999999998</v>
      </c>
      <c r="E5717" s="27">
        <v>0</v>
      </c>
      <c r="F5717" s="27">
        <v>4.8475806099999996</v>
      </c>
    </row>
    <row r="5718" spans="1:6" x14ac:dyDescent="0.2">
      <c r="A5718" s="26">
        <v>39022</v>
      </c>
      <c r="B5718" s="27" t="s">
        <v>29</v>
      </c>
      <c r="C5718" s="27" t="s">
        <v>16</v>
      </c>
      <c r="D5718" s="27">
        <v>0.54594575999999995</v>
      </c>
      <c r="E5718" s="27">
        <v>9.8318340000000004E-2</v>
      </c>
      <c r="F5718" s="27">
        <v>12.55615469</v>
      </c>
    </row>
    <row r="5719" spans="1:6" x14ac:dyDescent="0.2">
      <c r="A5719" s="26">
        <v>39022</v>
      </c>
      <c r="B5719" s="27" t="s">
        <v>29</v>
      </c>
      <c r="C5719" s="27" t="s">
        <v>17</v>
      </c>
      <c r="D5719" s="27">
        <v>0.36126334999999998</v>
      </c>
      <c r="E5719" s="27">
        <v>0.12887986000000001</v>
      </c>
      <c r="F5719" s="27">
        <v>4.1012534799999996</v>
      </c>
    </row>
    <row r="5720" spans="1:6" x14ac:dyDescent="0.2">
      <c r="A5720" s="26">
        <v>39022</v>
      </c>
      <c r="B5720" s="27" t="s">
        <v>29</v>
      </c>
      <c r="C5720" s="27" t="s">
        <v>18</v>
      </c>
      <c r="D5720" s="27">
        <v>0.68838818000000002</v>
      </c>
      <c r="E5720" s="27">
        <v>0.11209011000000001</v>
      </c>
      <c r="F5720" s="27">
        <v>18.96185122</v>
      </c>
    </row>
    <row r="5721" spans="1:6" x14ac:dyDescent="0.2">
      <c r="A5721" s="26">
        <v>39022</v>
      </c>
      <c r="B5721" s="27" t="s">
        <v>29</v>
      </c>
      <c r="C5721" s="27" t="s">
        <v>19</v>
      </c>
      <c r="D5721" s="27">
        <v>0.81493627000000002</v>
      </c>
      <c r="E5721" s="27">
        <v>0</v>
      </c>
      <c r="F5721" s="27">
        <v>10.5119471</v>
      </c>
    </row>
    <row r="5722" spans="1:6" x14ac:dyDescent="0.2">
      <c r="A5722" s="26">
        <v>39022</v>
      </c>
      <c r="B5722" s="27" t="s">
        <v>29</v>
      </c>
      <c r="C5722" s="27" t="s">
        <v>20</v>
      </c>
      <c r="D5722" s="27">
        <v>2.8725356500000001</v>
      </c>
      <c r="E5722" s="27">
        <v>0.51367865999999995</v>
      </c>
      <c r="F5722" s="27">
        <v>89.786343479999999</v>
      </c>
    </row>
    <row r="5723" spans="1:6" x14ac:dyDescent="0.2">
      <c r="A5723" s="26">
        <v>39022</v>
      </c>
      <c r="B5723" s="27" t="s">
        <v>29</v>
      </c>
      <c r="C5723" s="27" t="s">
        <v>21</v>
      </c>
      <c r="D5723" s="27">
        <v>2.6466275100000001</v>
      </c>
      <c r="E5723" s="27">
        <v>0.54260976000000005</v>
      </c>
      <c r="F5723" s="27">
        <v>472.90183159999998</v>
      </c>
    </row>
    <row r="5724" spans="1:6" x14ac:dyDescent="0.2">
      <c r="A5724" s="26">
        <v>39022</v>
      </c>
      <c r="B5724" s="27" t="s">
        <v>29</v>
      </c>
      <c r="C5724" s="27" t="s">
        <v>32</v>
      </c>
      <c r="D5724" s="27">
        <v>2.1338818000000002</v>
      </c>
      <c r="E5724" s="27">
        <v>1.07341544</v>
      </c>
      <c r="F5724" s="27">
        <v>124.04557579999999</v>
      </c>
    </row>
    <row r="5725" spans="1:6" x14ac:dyDescent="0.2">
      <c r="A5725" s="26">
        <v>39022</v>
      </c>
      <c r="B5725" s="27" t="s">
        <v>30</v>
      </c>
      <c r="C5725" s="27" t="s">
        <v>14</v>
      </c>
      <c r="D5725" s="27">
        <v>0.16613720000000001</v>
      </c>
      <c r="E5725" s="27">
        <v>0</v>
      </c>
      <c r="F5725" s="27">
        <v>0.16613720000000001</v>
      </c>
    </row>
    <row r="5726" spans="1:6" x14ac:dyDescent="0.2">
      <c r="A5726" s="26">
        <v>39022</v>
      </c>
      <c r="B5726" s="27" t="s">
        <v>30</v>
      </c>
      <c r="C5726" s="27" t="s">
        <v>15</v>
      </c>
      <c r="D5726" s="27">
        <v>0.32099550999999998</v>
      </c>
      <c r="E5726" s="27">
        <v>0</v>
      </c>
      <c r="F5726" s="27">
        <v>2.6438700800000001</v>
      </c>
    </row>
    <row r="5727" spans="1:6" x14ac:dyDescent="0.2">
      <c r="A5727" s="26">
        <v>39022</v>
      </c>
      <c r="B5727" s="27" t="s">
        <v>30</v>
      </c>
      <c r="C5727" s="27" t="s">
        <v>16</v>
      </c>
      <c r="D5727" s="27">
        <v>0.20816055999999999</v>
      </c>
      <c r="E5727" s="27">
        <v>0</v>
      </c>
      <c r="F5727" s="27">
        <v>6.24481675</v>
      </c>
    </row>
    <row r="5728" spans="1:6" x14ac:dyDescent="0.2">
      <c r="A5728" s="26">
        <v>39022</v>
      </c>
      <c r="B5728" s="27" t="s">
        <v>30</v>
      </c>
      <c r="C5728" s="27" t="s">
        <v>17</v>
      </c>
      <c r="D5728" s="27">
        <v>0.18297962000000001</v>
      </c>
      <c r="E5728" s="27">
        <v>0.14130661</v>
      </c>
      <c r="F5728" s="27">
        <v>0.69024547999999997</v>
      </c>
    </row>
    <row r="5729" spans="1:6" x14ac:dyDescent="0.2">
      <c r="A5729" s="26">
        <v>39022</v>
      </c>
      <c r="B5729" s="27" t="s">
        <v>30</v>
      </c>
      <c r="C5729" s="27" t="s">
        <v>18</v>
      </c>
      <c r="D5729" s="27">
        <v>0.16761859000000001</v>
      </c>
      <c r="E5729" s="27">
        <v>0.34486341999999998</v>
      </c>
      <c r="F5729" s="27">
        <v>8.8934116299999992</v>
      </c>
    </row>
    <row r="5730" spans="1:6" x14ac:dyDescent="0.2">
      <c r="A5730" s="26">
        <v>39022</v>
      </c>
      <c r="B5730" s="27" t="s">
        <v>30</v>
      </c>
      <c r="C5730" s="27" t="s">
        <v>19</v>
      </c>
      <c r="D5730" s="27">
        <v>0.13760518999999999</v>
      </c>
      <c r="E5730" s="27">
        <v>0</v>
      </c>
      <c r="F5730" s="27">
        <v>0.13760518999999999</v>
      </c>
    </row>
    <row r="5731" spans="1:6" x14ac:dyDescent="0.2">
      <c r="A5731" s="26">
        <v>39022</v>
      </c>
      <c r="B5731" s="27" t="s">
        <v>30</v>
      </c>
      <c r="C5731" s="27" t="s">
        <v>21</v>
      </c>
      <c r="D5731" s="27">
        <v>0.18297962000000001</v>
      </c>
      <c r="E5731" s="27">
        <v>0.33916204</v>
      </c>
      <c r="F5731" s="27">
        <v>13.641219250000001</v>
      </c>
    </row>
    <row r="5732" spans="1:6" x14ac:dyDescent="0.2">
      <c r="A5732" s="26">
        <v>39022</v>
      </c>
      <c r="B5732" s="27" t="s">
        <v>30</v>
      </c>
      <c r="C5732" s="27" t="s">
        <v>32</v>
      </c>
      <c r="D5732" s="27">
        <v>0.32117820000000002</v>
      </c>
      <c r="E5732" s="27">
        <v>0.62623792</v>
      </c>
      <c r="F5732" s="27">
        <v>30.83984607</v>
      </c>
    </row>
    <row r="5733" spans="1:6" x14ac:dyDescent="0.2">
      <c r="A5733" s="26">
        <v>39022</v>
      </c>
      <c r="B5733" s="27" t="s">
        <v>31</v>
      </c>
      <c r="C5733" s="27" t="s">
        <v>13</v>
      </c>
      <c r="D5733" s="27">
        <v>8.6301459999999997E-2</v>
      </c>
      <c r="E5733" s="27">
        <v>0</v>
      </c>
      <c r="F5733" s="27">
        <v>0.34520584999999998</v>
      </c>
    </row>
    <row r="5734" spans="1:6" x14ac:dyDescent="0.2">
      <c r="A5734" s="26">
        <v>39022</v>
      </c>
      <c r="B5734" s="27" t="s">
        <v>31</v>
      </c>
      <c r="C5734" s="27" t="s">
        <v>14</v>
      </c>
      <c r="D5734" s="27">
        <v>0.41843471999999998</v>
      </c>
      <c r="E5734" s="27">
        <v>0</v>
      </c>
      <c r="F5734" s="27">
        <v>4.3558173199999999</v>
      </c>
    </row>
    <row r="5735" spans="1:6" x14ac:dyDescent="0.2">
      <c r="A5735" s="26">
        <v>39022</v>
      </c>
      <c r="B5735" s="27" t="s">
        <v>31</v>
      </c>
      <c r="C5735" s="27" t="s">
        <v>15</v>
      </c>
      <c r="D5735" s="27">
        <v>0.36083862</v>
      </c>
      <c r="E5735" s="27">
        <v>0.14848133999999999</v>
      </c>
      <c r="F5735" s="27">
        <v>3.13568734</v>
      </c>
    </row>
    <row r="5736" spans="1:6" x14ac:dyDescent="0.2">
      <c r="A5736" s="26">
        <v>39022</v>
      </c>
      <c r="B5736" s="27" t="s">
        <v>31</v>
      </c>
      <c r="C5736" s="27" t="s">
        <v>16</v>
      </c>
      <c r="D5736" s="27">
        <v>0.19223133000000001</v>
      </c>
      <c r="E5736" s="27">
        <v>0</v>
      </c>
      <c r="F5736" s="27">
        <v>0.53022550000000002</v>
      </c>
    </row>
    <row r="5737" spans="1:6" x14ac:dyDescent="0.2">
      <c r="A5737" s="26">
        <v>39022</v>
      </c>
      <c r="B5737" s="27" t="s">
        <v>31</v>
      </c>
      <c r="C5737" s="27" t="s">
        <v>17</v>
      </c>
      <c r="D5737" s="27">
        <v>0.45717756999999998</v>
      </c>
      <c r="E5737" s="27">
        <v>0</v>
      </c>
      <c r="F5737" s="27">
        <v>4.6749590799999998</v>
      </c>
    </row>
    <row r="5738" spans="1:6" x14ac:dyDescent="0.2">
      <c r="A5738" s="26">
        <v>39022</v>
      </c>
      <c r="B5738" s="27" t="s">
        <v>31</v>
      </c>
      <c r="C5738" s="27" t="s">
        <v>18</v>
      </c>
      <c r="D5738" s="27">
        <v>7.4066049999999994E-2</v>
      </c>
      <c r="E5738" s="27">
        <v>0.32474208999999998</v>
      </c>
      <c r="F5738" s="27">
        <v>2.4182785199999999</v>
      </c>
    </row>
    <row r="5739" spans="1:6" x14ac:dyDescent="0.2">
      <c r="A5739" s="26">
        <v>39022</v>
      </c>
      <c r="B5739" s="27" t="s">
        <v>31</v>
      </c>
      <c r="C5739" s="27" t="s">
        <v>19</v>
      </c>
      <c r="D5739" s="27">
        <v>9.5784510000000003E-2</v>
      </c>
      <c r="E5739" s="27">
        <v>0</v>
      </c>
      <c r="F5739" s="27">
        <v>3.4482423999999998</v>
      </c>
    </row>
    <row r="5740" spans="1:6" x14ac:dyDescent="0.2">
      <c r="A5740" s="26">
        <v>39022</v>
      </c>
      <c r="B5740" s="27" t="s">
        <v>31</v>
      </c>
      <c r="C5740" s="27" t="s">
        <v>20</v>
      </c>
      <c r="D5740" s="27">
        <v>0.53763344999999996</v>
      </c>
      <c r="E5740" s="27">
        <v>0.17251767000000001</v>
      </c>
      <c r="F5740" s="27">
        <v>8.1004372500000006</v>
      </c>
    </row>
    <row r="5741" spans="1:6" x14ac:dyDescent="0.2">
      <c r="A5741" s="26">
        <v>39022</v>
      </c>
      <c r="B5741" s="27" t="s">
        <v>31</v>
      </c>
      <c r="C5741" s="27" t="s">
        <v>21</v>
      </c>
      <c r="D5741" s="27">
        <v>0.44292303</v>
      </c>
      <c r="E5741" s="27">
        <v>0.63870526999999999</v>
      </c>
      <c r="F5741" s="27">
        <v>81.38497418</v>
      </c>
    </row>
    <row r="5742" spans="1:6" x14ac:dyDescent="0.2">
      <c r="A5742" s="26">
        <v>39022</v>
      </c>
      <c r="B5742" s="27" t="s">
        <v>31</v>
      </c>
      <c r="C5742" s="27" t="s">
        <v>32</v>
      </c>
      <c r="D5742" s="27">
        <v>0.70865624999999999</v>
      </c>
      <c r="E5742" s="27">
        <v>0.77768756999999999</v>
      </c>
      <c r="F5742" s="27">
        <v>35.075958980000003</v>
      </c>
    </row>
    <row r="5743" spans="1:6" x14ac:dyDescent="0.2">
      <c r="A5743" s="26">
        <v>39114</v>
      </c>
      <c r="B5743" s="27" t="s">
        <v>12</v>
      </c>
      <c r="C5743" s="27" t="s">
        <v>13</v>
      </c>
      <c r="D5743" s="27">
        <v>7.7467628099999999</v>
      </c>
      <c r="E5743" s="27">
        <v>1.99906972</v>
      </c>
      <c r="F5743" s="27">
        <v>154.87146849999999</v>
      </c>
    </row>
    <row r="5744" spans="1:6" x14ac:dyDescent="0.2">
      <c r="A5744" s="26">
        <v>39114</v>
      </c>
      <c r="B5744" s="27" t="s">
        <v>12</v>
      </c>
      <c r="C5744" s="27" t="s">
        <v>14</v>
      </c>
      <c r="D5744" s="27">
        <v>12.44464492</v>
      </c>
      <c r="E5744" s="27">
        <v>3.4077768700000002</v>
      </c>
      <c r="F5744" s="27">
        <v>217.3147055</v>
      </c>
    </row>
    <row r="5745" spans="1:6" x14ac:dyDescent="0.2">
      <c r="A5745" s="26">
        <v>39114</v>
      </c>
      <c r="B5745" s="27" t="s">
        <v>12</v>
      </c>
      <c r="C5745" s="27" t="s">
        <v>15</v>
      </c>
      <c r="D5745" s="27">
        <v>13.757840959999999</v>
      </c>
      <c r="E5745" s="27">
        <v>1.9711734299999999</v>
      </c>
      <c r="F5745" s="27">
        <v>226.71789509999999</v>
      </c>
    </row>
    <row r="5746" spans="1:6" x14ac:dyDescent="0.2">
      <c r="A5746" s="26">
        <v>39114</v>
      </c>
      <c r="B5746" s="27" t="s">
        <v>12</v>
      </c>
      <c r="C5746" s="27" t="s">
        <v>16</v>
      </c>
      <c r="D5746" s="27">
        <v>8.4312890500000002</v>
      </c>
      <c r="E5746" s="27">
        <v>1.52154513</v>
      </c>
      <c r="F5746" s="27">
        <v>74.044669630000001</v>
      </c>
    </row>
    <row r="5747" spans="1:6" x14ac:dyDescent="0.2">
      <c r="A5747" s="26">
        <v>39114</v>
      </c>
      <c r="B5747" s="27" t="s">
        <v>12</v>
      </c>
      <c r="C5747" s="27" t="s">
        <v>17</v>
      </c>
      <c r="D5747" s="27">
        <v>7.7704596099999996</v>
      </c>
      <c r="E5747" s="27">
        <v>3.08881535</v>
      </c>
      <c r="F5747" s="27">
        <v>156.47796460000001</v>
      </c>
    </row>
    <row r="5748" spans="1:6" x14ac:dyDescent="0.2">
      <c r="A5748" s="26">
        <v>39114</v>
      </c>
      <c r="B5748" s="27" t="s">
        <v>12</v>
      </c>
      <c r="C5748" s="27" t="s">
        <v>18</v>
      </c>
      <c r="D5748" s="27">
        <v>10.734408480000001</v>
      </c>
      <c r="E5748" s="27">
        <v>6.2260738499999997</v>
      </c>
      <c r="F5748" s="27">
        <v>260.55382959999997</v>
      </c>
    </row>
    <row r="5749" spans="1:6" x14ac:dyDescent="0.2">
      <c r="A5749" s="26">
        <v>39114</v>
      </c>
      <c r="B5749" s="27" t="s">
        <v>12</v>
      </c>
      <c r="C5749" s="27" t="s">
        <v>19</v>
      </c>
      <c r="D5749" s="27">
        <v>8.02213785</v>
      </c>
      <c r="E5749" s="27">
        <v>0.66416067000000001</v>
      </c>
      <c r="F5749" s="27">
        <v>181.2640586</v>
      </c>
    </row>
    <row r="5750" spans="1:6" x14ac:dyDescent="0.2">
      <c r="A5750" s="26">
        <v>39114</v>
      </c>
      <c r="B5750" s="27" t="s">
        <v>12</v>
      </c>
      <c r="C5750" s="27" t="s">
        <v>20</v>
      </c>
      <c r="D5750" s="27">
        <v>25.809875869999999</v>
      </c>
      <c r="E5750" s="27">
        <v>3.5596096699999999</v>
      </c>
      <c r="F5750" s="27">
        <v>572.27807949999999</v>
      </c>
    </row>
    <row r="5751" spans="1:6" x14ac:dyDescent="0.2">
      <c r="A5751" s="26">
        <v>39114</v>
      </c>
      <c r="B5751" s="27" t="s">
        <v>12</v>
      </c>
      <c r="C5751" s="27" t="s">
        <v>21</v>
      </c>
      <c r="D5751" s="27">
        <v>22.580633550000002</v>
      </c>
      <c r="E5751" s="27">
        <v>14.52883984</v>
      </c>
      <c r="F5751" s="27">
        <v>3340.4596029999998</v>
      </c>
    </row>
    <row r="5752" spans="1:6" x14ac:dyDescent="0.2">
      <c r="A5752" s="26">
        <v>39114</v>
      </c>
      <c r="B5752" s="27" t="s">
        <v>12</v>
      </c>
      <c r="C5752" s="27" t="s">
        <v>32</v>
      </c>
      <c r="D5752" s="27">
        <v>30.36565461</v>
      </c>
      <c r="E5752" s="27">
        <v>20.845983199999999</v>
      </c>
      <c r="F5752" s="27">
        <v>1964.9430440000001</v>
      </c>
    </row>
    <row r="5753" spans="1:6" x14ac:dyDescent="0.2">
      <c r="A5753" s="26">
        <v>39114</v>
      </c>
      <c r="B5753" s="27" t="s">
        <v>25</v>
      </c>
      <c r="C5753" s="27" t="s">
        <v>13</v>
      </c>
      <c r="D5753" s="27">
        <v>6.9363522</v>
      </c>
      <c r="E5753" s="27">
        <v>1.5189599199999999</v>
      </c>
      <c r="F5753" s="27">
        <v>127.562567</v>
      </c>
    </row>
    <row r="5754" spans="1:6" x14ac:dyDescent="0.2">
      <c r="A5754" s="26">
        <v>39114</v>
      </c>
      <c r="B5754" s="27" t="s">
        <v>25</v>
      </c>
      <c r="C5754" s="27" t="s">
        <v>14</v>
      </c>
      <c r="D5754" s="27">
        <v>5.9875977300000001</v>
      </c>
      <c r="E5754" s="27">
        <v>2.3891967599999999</v>
      </c>
      <c r="F5754" s="27">
        <v>103.83237389999999</v>
      </c>
    </row>
    <row r="5755" spans="1:6" x14ac:dyDescent="0.2">
      <c r="A5755" s="26">
        <v>39114</v>
      </c>
      <c r="B5755" s="27" t="s">
        <v>25</v>
      </c>
      <c r="C5755" s="27" t="s">
        <v>15</v>
      </c>
      <c r="D5755" s="27">
        <v>11.438732760000001</v>
      </c>
      <c r="E5755" s="27">
        <v>1.3492678300000001</v>
      </c>
      <c r="F5755" s="27">
        <v>157.20624749999999</v>
      </c>
    </row>
    <row r="5756" spans="1:6" x14ac:dyDescent="0.2">
      <c r="A5756" s="26">
        <v>39114</v>
      </c>
      <c r="B5756" s="27" t="s">
        <v>25</v>
      </c>
      <c r="C5756" s="27" t="s">
        <v>16</v>
      </c>
      <c r="D5756" s="27">
        <v>5.3503444800000004</v>
      </c>
      <c r="E5756" s="27">
        <v>3.6693370999999999</v>
      </c>
      <c r="F5756" s="27">
        <v>137.2987225</v>
      </c>
    </row>
    <row r="5757" spans="1:6" x14ac:dyDescent="0.2">
      <c r="A5757" s="26">
        <v>39114</v>
      </c>
      <c r="B5757" s="27" t="s">
        <v>25</v>
      </c>
      <c r="C5757" s="27" t="s">
        <v>17</v>
      </c>
      <c r="D5757" s="27">
        <v>8.9739595899999998</v>
      </c>
      <c r="E5757" s="27">
        <v>3.5195149099999998</v>
      </c>
      <c r="F5757" s="27">
        <v>142.01829849999999</v>
      </c>
    </row>
    <row r="5758" spans="1:6" x14ac:dyDescent="0.2">
      <c r="A5758" s="26">
        <v>39114</v>
      </c>
      <c r="B5758" s="27" t="s">
        <v>25</v>
      </c>
      <c r="C5758" s="27" t="s">
        <v>18</v>
      </c>
      <c r="D5758" s="27">
        <v>11.34102319</v>
      </c>
      <c r="E5758" s="27">
        <v>3.3855934799999998</v>
      </c>
      <c r="F5758" s="27">
        <v>219.4714237</v>
      </c>
    </row>
    <row r="5759" spans="1:6" x14ac:dyDescent="0.2">
      <c r="A5759" s="26">
        <v>39114</v>
      </c>
      <c r="B5759" s="27" t="s">
        <v>25</v>
      </c>
      <c r="C5759" s="27" t="s">
        <v>19</v>
      </c>
      <c r="D5759" s="27">
        <v>6.0577527599999996</v>
      </c>
      <c r="E5759" s="27">
        <v>0.88113695999999997</v>
      </c>
      <c r="F5759" s="27">
        <v>121.13063649999999</v>
      </c>
    </row>
    <row r="5760" spans="1:6" x14ac:dyDescent="0.2">
      <c r="A5760" s="26">
        <v>39114</v>
      </c>
      <c r="B5760" s="27" t="s">
        <v>25</v>
      </c>
      <c r="C5760" s="27" t="s">
        <v>20</v>
      </c>
      <c r="D5760" s="27">
        <v>11.35668731</v>
      </c>
      <c r="E5760" s="27">
        <v>4.7994093099999997</v>
      </c>
      <c r="F5760" s="27">
        <v>165.3739128</v>
      </c>
    </row>
    <row r="5761" spans="1:6" x14ac:dyDescent="0.2">
      <c r="A5761" s="26">
        <v>39114</v>
      </c>
      <c r="B5761" s="27" t="s">
        <v>25</v>
      </c>
      <c r="C5761" s="27" t="s">
        <v>21</v>
      </c>
      <c r="D5761" s="27">
        <v>17.649273430000001</v>
      </c>
      <c r="E5761" s="27">
        <v>9.0159616299999996</v>
      </c>
      <c r="F5761" s="27">
        <v>2612.2435209999999</v>
      </c>
    </row>
    <row r="5762" spans="1:6" x14ac:dyDescent="0.2">
      <c r="A5762" s="26">
        <v>39114</v>
      </c>
      <c r="B5762" s="27" t="s">
        <v>25</v>
      </c>
      <c r="C5762" s="27" t="s">
        <v>32</v>
      </c>
      <c r="D5762" s="27">
        <v>12.83659471</v>
      </c>
      <c r="E5762" s="27">
        <v>17.958903530000001</v>
      </c>
      <c r="F5762" s="27">
        <v>912.19453559999999</v>
      </c>
    </row>
    <row r="5763" spans="1:6" x14ac:dyDescent="0.2">
      <c r="A5763" s="26">
        <v>39114</v>
      </c>
      <c r="B5763" s="27" t="s">
        <v>26</v>
      </c>
      <c r="C5763" s="27" t="s">
        <v>13</v>
      </c>
      <c r="D5763" s="27">
        <v>2.4614816500000001</v>
      </c>
      <c r="E5763" s="27">
        <v>0.60602948999999995</v>
      </c>
      <c r="F5763" s="27">
        <v>56.82587625</v>
      </c>
    </row>
    <row r="5764" spans="1:6" x14ac:dyDescent="0.2">
      <c r="A5764" s="26">
        <v>39114</v>
      </c>
      <c r="B5764" s="27" t="s">
        <v>26</v>
      </c>
      <c r="C5764" s="27" t="s">
        <v>14</v>
      </c>
      <c r="D5764" s="27">
        <v>5.2480822600000003</v>
      </c>
      <c r="E5764" s="27">
        <v>1.32372907</v>
      </c>
      <c r="F5764" s="27">
        <v>65.159545980000004</v>
      </c>
    </row>
    <row r="5765" spans="1:6" x14ac:dyDescent="0.2">
      <c r="A5765" s="26">
        <v>39114</v>
      </c>
      <c r="B5765" s="27" t="s">
        <v>26</v>
      </c>
      <c r="C5765" s="27" t="s">
        <v>15</v>
      </c>
      <c r="D5765" s="27">
        <v>8.6321864799999997</v>
      </c>
      <c r="E5765" s="27">
        <v>1.4464880200000001</v>
      </c>
      <c r="F5765" s="27">
        <v>135.25788220000001</v>
      </c>
    </row>
    <row r="5766" spans="1:6" x14ac:dyDescent="0.2">
      <c r="A5766" s="26">
        <v>39114</v>
      </c>
      <c r="B5766" s="27" t="s">
        <v>26</v>
      </c>
      <c r="C5766" s="27" t="s">
        <v>16</v>
      </c>
      <c r="D5766" s="27">
        <v>6.2236130100000002</v>
      </c>
      <c r="E5766" s="27">
        <v>2.2585604500000001</v>
      </c>
      <c r="F5766" s="27">
        <v>111.678335</v>
      </c>
    </row>
    <row r="5767" spans="1:6" x14ac:dyDescent="0.2">
      <c r="A5767" s="26">
        <v>39114</v>
      </c>
      <c r="B5767" s="27" t="s">
        <v>26</v>
      </c>
      <c r="C5767" s="27" t="s">
        <v>17</v>
      </c>
      <c r="D5767" s="27">
        <v>3.58308969</v>
      </c>
      <c r="E5767" s="27">
        <v>3.48685461</v>
      </c>
      <c r="F5767" s="27">
        <v>61.166409100000003</v>
      </c>
    </row>
    <row r="5768" spans="1:6" x14ac:dyDescent="0.2">
      <c r="A5768" s="26">
        <v>39114</v>
      </c>
      <c r="B5768" s="27" t="s">
        <v>26</v>
      </c>
      <c r="C5768" s="27" t="s">
        <v>18</v>
      </c>
      <c r="D5768" s="27">
        <v>4.7296132200000001</v>
      </c>
      <c r="E5768" s="27">
        <v>3.0003947100000001</v>
      </c>
      <c r="F5768" s="27">
        <v>71.115124949999995</v>
      </c>
    </row>
    <row r="5769" spans="1:6" x14ac:dyDescent="0.2">
      <c r="A5769" s="26">
        <v>39114</v>
      </c>
      <c r="B5769" s="27" t="s">
        <v>26</v>
      </c>
      <c r="C5769" s="27" t="s">
        <v>19</v>
      </c>
      <c r="D5769" s="27">
        <v>6.3037507599999998</v>
      </c>
      <c r="E5769" s="27">
        <v>1.72634749</v>
      </c>
      <c r="F5769" s="27">
        <v>122.0840007</v>
      </c>
    </row>
    <row r="5770" spans="1:6" x14ac:dyDescent="0.2">
      <c r="A5770" s="26">
        <v>39114</v>
      </c>
      <c r="B5770" s="27" t="s">
        <v>26</v>
      </c>
      <c r="C5770" s="27" t="s">
        <v>20</v>
      </c>
      <c r="D5770" s="27">
        <v>12.175094229999999</v>
      </c>
      <c r="E5770" s="27">
        <v>5.89214488</v>
      </c>
      <c r="F5770" s="27">
        <v>184.6754305</v>
      </c>
    </row>
    <row r="5771" spans="1:6" x14ac:dyDescent="0.2">
      <c r="A5771" s="26">
        <v>39114</v>
      </c>
      <c r="B5771" s="27" t="s">
        <v>26</v>
      </c>
      <c r="C5771" s="27" t="s">
        <v>21</v>
      </c>
      <c r="D5771" s="27">
        <v>11.935122979999999</v>
      </c>
      <c r="E5771" s="27">
        <v>6.8106968700000001</v>
      </c>
      <c r="F5771" s="27">
        <v>1565.8362259999999</v>
      </c>
    </row>
    <row r="5772" spans="1:6" x14ac:dyDescent="0.2">
      <c r="A5772" s="26">
        <v>39114</v>
      </c>
      <c r="B5772" s="27" t="s">
        <v>26</v>
      </c>
      <c r="C5772" s="27" t="s">
        <v>32</v>
      </c>
      <c r="D5772" s="27">
        <v>8.4410005100000003</v>
      </c>
      <c r="E5772" s="27">
        <v>8.7090936699999997</v>
      </c>
      <c r="F5772" s="27">
        <v>389.32532429999998</v>
      </c>
    </row>
    <row r="5773" spans="1:6" x14ac:dyDescent="0.2">
      <c r="A5773" s="26">
        <v>39114</v>
      </c>
      <c r="B5773" s="27" t="s">
        <v>27</v>
      </c>
      <c r="C5773" s="27" t="s">
        <v>13</v>
      </c>
      <c r="D5773" s="27">
        <v>0.96591753999999996</v>
      </c>
      <c r="E5773" s="27">
        <v>0.29144207</v>
      </c>
      <c r="F5773" s="27">
        <v>27.201936839999998</v>
      </c>
    </row>
    <row r="5774" spans="1:6" x14ac:dyDescent="0.2">
      <c r="A5774" s="26">
        <v>39114</v>
      </c>
      <c r="B5774" s="27" t="s">
        <v>27</v>
      </c>
      <c r="C5774" s="27" t="s">
        <v>14</v>
      </c>
      <c r="D5774" s="27">
        <v>2.5660802500000002</v>
      </c>
      <c r="E5774" s="27">
        <v>0.59810538000000002</v>
      </c>
      <c r="F5774" s="27">
        <v>24.353320610000001</v>
      </c>
    </row>
    <row r="5775" spans="1:6" x14ac:dyDescent="0.2">
      <c r="A5775" s="26">
        <v>39114</v>
      </c>
      <c r="B5775" s="27" t="s">
        <v>27</v>
      </c>
      <c r="C5775" s="27" t="s">
        <v>15</v>
      </c>
      <c r="D5775" s="27">
        <v>3.2257362399999998</v>
      </c>
      <c r="E5775" s="27">
        <v>0.27762717999999997</v>
      </c>
      <c r="F5775" s="27">
        <v>74.821590979999996</v>
      </c>
    </row>
    <row r="5776" spans="1:6" x14ac:dyDescent="0.2">
      <c r="A5776" s="26">
        <v>39114</v>
      </c>
      <c r="B5776" s="27" t="s">
        <v>27</v>
      </c>
      <c r="C5776" s="27" t="s">
        <v>16</v>
      </c>
      <c r="D5776" s="27">
        <v>1.7727466700000001</v>
      </c>
      <c r="E5776" s="27">
        <v>0.88988250000000002</v>
      </c>
      <c r="F5776" s="27">
        <v>27.996323960000002</v>
      </c>
    </row>
    <row r="5777" spans="1:6" x14ac:dyDescent="0.2">
      <c r="A5777" s="26">
        <v>39114</v>
      </c>
      <c r="B5777" s="27" t="s">
        <v>27</v>
      </c>
      <c r="C5777" s="27" t="s">
        <v>17</v>
      </c>
      <c r="D5777" s="27">
        <v>2.0361294000000001</v>
      </c>
      <c r="E5777" s="27">
        <v>1.55349614</v>
      </c>
      <c r="F5777" s="27">
        <v>48.323061610000003</v>
      </c>
    </row>
    <row r="5778" spans="1:6" x14ac:dyDescent="0.2">
      <c r="A5778" s="26">
        <v>39114</v>
      </c>
      <c r="B5778" s="27" t="s">
        <v>27</v>
      </c>
      <c r="C5778" s="27" t="s">
        <v>18</v>
      </c>
      <c r="D5778" s="27">
        <v>2.69994253</v>
      </c>
      <c r="E5778" s="27">
        <v>1.08886873</v>
      </c>
      <c r="F5778" s="27">
        <v>53.650707869999998</v>
      </c>
    </row>
    <row r="5779" spans="1:6" x14ac:dyDescent="0.2">
      <c r="A5779" s="26">
        <v>39114</v>
      </c>
      <c r="B5779" s="27" t="s">
        <v>27</v>
      </c>
      <c r="C5779" s="27" t="s">
        <v>19</v>
      </c>
      <c r="D5779" s="27">
        <v>1.9355590600000001</v>
      </c>
      <c r="E5779" s="27">
        <v>0.15969859</v>
      </c>
      <c r="F5779" s="27">
        <v>11.70787859</v>
      </c>
    </row>
    <row r="5780" spans="1:6" x14ac:dyDescent="0.2">
      <c r="A5780" s="26">
        <v>39114</v>
      </c>
      <c r="B5780" s="27" t="s">
        <v>27</v>
      </c>
      <c r="C5780" s="27" t="s">
        <v>20</v>
      </c>
      <c r="D5780" s="27">
        <v>6.8672438199999997</v>
      </c>
      <c r="E5780" s="27">
        <v>1.9955275100000001</v>
      </c>
      <c r="F5780" s="27">
        <v>163.02455209999999</v>
      </c>
    </row>
    <row r="5781" spans="1:6" x14ac:dyDescent="0.2">
      <c r="A5781" s="26">
        <v>39114</v>
      </c>
      <c r="B5781" s="27" t="s">
        <v>27</v>
      </c>
      <c r="C5781" s="27" t="s">
        <v>21</v>
      </c>
      <c r="D5781" s="27">
        <v>6.7162946699999999</v>
      </c>
      <c r="E5781" s="27">
        <v>1.5491154499999999</v>
      </c>
      <c r="F5781" s="27">
        <v>885.81974249999996</v>
      </c>
    </row>
    <row r="5782" spans="1:6" x14ac:dyDescent="0.2">
      <c r="A5782" s="26">
        <v>39114</v>
      </c>
      <c r="B5782" s="27" t="s">
        <v>27</v>
      </c>
      <c r="C5782" s="27" t="s">
        <v>32</v>
      </c>
      <c r="D5782" s="27">
        <v>5.1107538999999997</v>
      </c>
      <c r="E5782" s="27">
        <v>3.0388417200000002</v>
      </c>
      <c r="F5782" s="27">
        <v>264.30351389999998</v>
      </c>
    </row>
    <row r="5783" spans="1:6" x14ac:dyDescent="0.2">
      <c r="A5783" s="26">
        <v>39114</v>
      </c>
      <c r="B5783" s="27" t="s">
        <v>28</v>
      </c>
      <c r="C5783" s="27" t="s">
        <v>13</v>
      </c>
      <c r="D5783" s="27">
        <v>0.79069528</v>
      </c>
      <c r="E5783" s="27">
        <v>0.58953875</v>
      </c>
      <c r="F5783" s="27">
        <v>15.85575321</v>
      </c>
    </row>
    <row r="5784" spans="1:6" x14ac:dyDescent="0.2">
      <c r="A5784" s="26">
        <v>39114</v>
      </c>
      <c r="B5784" s="27" t="s">
        <v>28</v>
      </c>
      <c r="C5784" s="27" t="s">
        <v>14</v>
      </c>
      <c r="D5784" s="27">
        <v>1.5658559299999999</v>
      </c>
      <c r="E5784" s="27">
        <v>0.96904003000000005</v>
      </c>
      <c r="F5784" s="27">
        <v>37.986469630000002</v>
      </c>
    </row>
    <row r="5785" spans="1:6" x14ac:dyDescent="0.2">
      <c r="A5785" s="26">
        <v>39114</v>
      </c>
      <c r="B5785" s="27" t="s">
        <v>28</v>
      </c>
      <c r="C5785" s="27" t="s">
        <v>15</v>
      </c>
      <c r="D5785" s="27">
        <v>3.3947709100000001</v>
      </c>
      <c r="E5785" s="27">
        <v>0.61726616000000001</v>
      </c>
      <c r="F5785" s="27">
        <v>54.440830040000002</v>
      </c>
    </row>
    <row r="5786" spans="1:6" x14ac:dyDescent="0.2">
      <c r="A5786" s="26">
        <v>39114</v>
      </c>
      <c r="B5786" s="27" t="s">
        <v>28</v>
      </c>
      <c r="C5786" s="27" t="s">
        <v>16</v>
      </c>
      <c r="D5786" s="27">
        <v>1.81175427</v>
      </c>
      <c r="E5786" s="27">
        <v>1.4851928400000001</v>
      </c>
      <c r="F5786" s="27">
        <v>24.848828279999999</v>
      </c>
    </row>
    <row r="5787" spans="1:6" x14ac:dyDescent="0.2">
      <c r="A5787" s="26">
        <v>39114</v>
      </c>
      <c r="B5787" s="27" t="s">
        <v>28</v>
      </c>
      <c r="C5787" s="27" t="s">
        <v>17</v>
      </c>
      <c r="D5787" s="27">
        <v>1.3845050999999999</v>
      </c>
      <c r="E5787" s="27">
        <v>1.30282615</v>
      </c>
      <c r="F5787" s="27">
        <v>21.679861209999999</v>
      </c>
    </row>
    <row r="5788" spans="1:6" x14ac:dyDescent="0.2">
      <c r="A5788" s="26">
        <v>39114</v>
      </c>
      <c r="B5788" s="27" t="s">
        <v>28</v>
      </c>
      <c r="C5788" s="27" t="s">
        <v>18</v>
      </c>
      <c r="D5788" s="27">
        <v>2.1268799899999999</v>
      </c>
      <c r="E5788" s="27">
        <v>1.39513127</v>
      </c>
      <c r="F5788" s="27">
        <v>25.63212403</v>
      </c>
    </row>
    <row r="5789" spans="1:6" x14ac:dyDescent="0.2">
      <c r="A5789" s="26">
        <v>39114</v>
      </c>
      <c r="B5789" s="27" t="s">
        <v>28</v>
      </c>
      <c r="C5789" s="27" t="s">
        <v>19</v>
      </c>
      <c r="D5789" s="27">
        <v>1.24900156</v>
      </c>
      <c r="E5789" s="27">
        <v>0.41425596999999997</v>
      </c>
      <c r="F5789" s="27">
        <v>17.582443640000001</v>
      </c>
    </row>
    <row r="5790" spans="1:6" x14ac:dyDescent="0.2">
      <c r="A5790" s="26">
        <v>39114</v>
      </c>
      <c r="B5790" s="27" t="s">
        <v>28</v>
      </c>
      <c r="C5790" s="27" t="s">
        <v>20</v>
      </c>
      <c r="D5790" s="27">
        <v>4.6646992799999998</v>
      </c>
      <c r="E5790" s="27">
        <v>1.59026822</v>
      </c>
      <c r="F5790" s="27">
        <v>56.99765747</v>
      </c>
    </row>
    <row r="5791" spans="1:6" x14ac:dyDescent="0.2">
      <c r="A5791" s="26">
        <v>39114</v>
      </c>
      <c r="B5791" s="27" t="s">
        <v>28</v>
      </c>
      <c r="C5791" s="27" t="s">
        <v>21</v>
      </c>
      <c r="D5791" s="27">
        <v>3.3532430799999999</v>
      </c>
      <c r="E5791" s="27">
        <v>3.3431749800000001</v>
      </c>
      <c r="F5791" s="27">
        <v>592.02340089999996</v>
      </c>
    </row>
    <row r="5792" spans="1:6" x14ac:dyDescent="0.2">
      <c r="A5792" s="26">
        <v>39114</v>
      </c>
      <c r="B5792" s="27" t="s">
        <v>28</v>
      </c>
      <c r="C5792" s="27" t="s">
        <v>32</v>
      </c>
      <c r="D5792" s="27">
        <v>2.6860261699999999</v>
      </c>
      <c r="E5792" s="27">
        <v>5.2484504100000002</v>
      </c>
      <c r="F5792" s="27">
        <v>198.5013616</v>
      </c>
    </row>
    <row r="5793" spans="1:6" x14ac:dyDescent="0.2">
      <c r="A5793" s="26">
        <v>39114</v>
      </c>
      <c r="B5793" s="27" t="s">
        <v>29</v>
      </c>
      <c r="C5793" s="27" t="s">
        <v>13</v>
      </c>
      <c r="D5793" s="27">
        <v>0.2773581</v>
      </c>
      <c r="E5793" s="27">
        <v>7.4291239999999995E-2</v>
      </c>
      <c r="F5793" s="27">
        <v>7.8259979900000003</v>
      </c>
    </row>
    <row r="5794" spans="1:6" x14ac:dyDescent="0.2">
      <c r="A5794" s="26">
        <v>39114</v>
      </c>
      <c r="B5794" s="27" t="s">
        <v>29</v>
      </c>
      <c r="C5794" s="27" t="s">
        <v>14</v>
      </c>
      <c r="D5794" s="27">
        <v>0.43553955</v>
      </c>
      <c r="E5794" s="27">
        <v>0.22965978000000001</v>
      </c>
      <c r="F5794" s="27">
        <v>6.3952977300000002</v>
      </c>
    </row>
    <row r="5795" spans="1:6" x14ac:dyDescent="0.2">
      <c r="A5795" s="26">
        <v>39114</v>
      </c>
      <c r="B5795" s="27" t="s">
        <v>29</v>
      </c>
      <c r="C5795" s="27" t="s">
        <v>15</v>
      </c>
      <c r="D5795" s="27">
        <v>0.92284182999999997</v>
      </c>
      <c r="E5795" s="27">
        <v>0</v>
      </c>
      <c r="F5795" s="27">
        <v>22.3055436</v>
      </c>
    </row>
    <row r="5796" spans="1:6" x14ac:dyDescent="0.2">
      <c r="A5796" s="26">
        <v>39114</v>
      </c>
      <c r="B5796" s="27" t="s">
        <v>29</v>
      </c>
      <c r="C5796" s="27" t="s">
        <v>16</v>
      </c>
      <c r="D5796" s="27">
        <v>0.82483804000000005</v>
      </c>
      <c r="E5796" s="27">
        <v>0.80214196000000004</v>
      </c>
      <c r="F5796" s="27">
        <v>14.272811389999999</v>
      </c>
    </row>
    <row r="5797" spans="1:6" x14ac:dyDescent="0.2">
      <c r="A5797" s="26">
        <v>39114</v>
      </c>
      <c r="B5797" s="27" t="s">
        <v>29</v>
      </c>
      <c r="C5797" s="27" t="s">
        <v>17</v>
      </c>
      <c r="D5797" s="27">
        <v>0.40336303000000001</v>
      </c>
      <c r="E5797" s="27">
        <v>0.43642068000000001</v>
      </c>
      <c r="F5797" s="27">
        <v>16.766618780000002</v>
      </c>
    </row>
    <row r="5798" spans="1:6" x14ac:dyDescent="0.2">
      <c r="A5798" s="26">
        <v>39114</v>
      </c>
      <c r="B5798" s="27" t="s">
        <v>29</v>
      </c>
      <c r="C5798" s="27" t="s">
        <v>18</v>
      </c>
      <c r="D5798" s="27">
        <v>0.48459478</v>
      </c>
      <c r="E5798" s="27">
        <v>0.31334993</v>
      </c>
      <c r="F5798" s="27">
        <v>20.181328489999999</v>
      </c>
    </row>
    <row r="5799" spans="1:6" x14ac:dyDescent="0.2">
      <c r="A5799" s="26">
        <v>39114</v>
      </c>
      <c r="B5799" s="27" t="s">
        <v>29</v>
      </c>
      <c r="C5799" s="27" t="s">
        <v>19</v>
      </c>
      <c r="D5799" s="27">
        <v>0.78783252000000004</v>
      </c>
      <c r="E5799" s="27">
        <v>0.41423195000000002</v>
      </c>
      <c r="F5799" s="27">
        <v>20.374020260000002</v>
      </c>
    </row>
    <row r="5800" spans="1:6" x14ac:dyDescent="0.2">
      <c r="A5800" s="26">
        <v>39114</v>
      </c>
      <c r="B5800" s="27" t="s">
        <v>29</v>
      </c>
      <c r="C5800" s="27" t="s">
        <v>20</v>
      </c>
      <c r="D5800" s="27">
        <v>2.32373524</v>
      </c>
      <c r="E5800" s="27">
        <v>0.19637278</v>
      </c>
      <c r="F5800" s="27">
        <v>69.826010359999998</v>
      </c>
    </row>
    <row r="5801" spans="1:6" x14ac:dyDescent="0.2">
      <c r="A5801" s="26">
        <v>39114</v>
      </c>
      <c r="B5801" s="27" t="s">
        <v>29</v>
      </c>
      <c r="C5801" s="27" t="s">
        <v>21</v>
      </c>
      <c r="D5801" s="27">
        <v>1.9672077699999999</v>
      </c>
      <c r="E5801" s="27">
        <v>0.78331280999999997</v>
      </c>
      <c r="F5801" s="27">
        <v>445.08955300000002</v>
      </c>
    </row>
    <row r="5802" spans="1:6" x14ac:dyDescent="0.2">
      <c r="A5802" s="26">
        <v>39114</v>
      </c>
      <c r="B5802" s="27" t="s">
        <v>29</v>
      </c>
      <c r="C5802" s="27" t="s">
        <v>32</v>
      </c>
      <c r="D5802" s="27">
        <v>1.41136901</v>
      </c>
      <c r="E5802" s="27">
        <v>1.06587235</v>
      </c>
      <c r="F5802" s="27">
        <v>398.21508469999998</v>
      </c>
    </row>
    <row r="5803" spans="1:6" x14ac:dyDescent="0.2">
      <c r="A5803" s="26">
        <v>39114</v>
      </c>
      <c r="B5803" s="27" t="s">
        <v>30</v>
      </c>
      <c r="C5803" s="27" t="s">
        <v>13</v>
      </c>
      <c r="D5803" s="27">
        <v>0.25063861999999998</v>
      </c>
      <c r="E5803" s="27">
        <v>0</v>
      </c>
      <c r="F5803" s="27">
        <v>0.25063861999999998</v>
      </c>
    </row>
    <row r="5804" spans="1:6" x14ac:dyDescent="0.2">
      <c r="A5804" s="26">
        <v>39114</v>
      </c>
      <c r="B5804" s="27" t="s">
        <v>30</v>
      </c>
      <c r="C5804" s="27" t="s">
        <v>14</v>
      </c>
      <c r="D5804" s="27">
        <v>0.40284837000000001</v>
      </c>
      <c r="E5804" s="27">
        <v>0</v>
      </c>
      <c r="F5804" s="27">
        <v>2.8748665999999998</v>
      </c>
    </row>
    <row r="5805" spans="1:6" x14ac:dyDescent="0.2">
      <c r="A5805" s="26">
        <v>39114</v>
      </c>
      <c r="B5805" s="27" t="s">
        <v>30</v>
      </c>
      <c r="C5805" s="27" t="s">
        <v>15</v>
      </c>
      <c r="D5805" s="27">
        <v>0.57285766999999999</v>
      </c>
      <c r="E5805" s="27">
        <v>0</v>
      </c>
      <c r="F5805" s="27">
        <v>10.268747360000001</v>
      </c>
    </row>
    <row r="5806" spans="1:6" x14ac:dyDescent="0.2">
      <c r="A5806" s="26">
        <v>39114</v>
      </c>
      <c r="B5806" s="27" t="s">
        <v>30</v>
      </c>
      <c r="C5806" s="27" t="s">
        <v>16</v>
      </c>
      <c r="D5806" s="27">
        <v>0.35124227000000002</v>
      </c>
      <c r="E5806" s="27">
        <v>0.24920305000000001</v>
      </c>
      <c r="F5806" s="27">
        <v>18.801827830000001</v>
      </c>
    </row>
    <row r="5807" spans="1:6" x14ac:dyDescent="0.2">
      <c r="A5807" s="26">
        <v>39114</v>
      </c>
      <c r="B5807" s="27" t="s">
        <v>30</v>
      </c>
      <c r="C5807" s="27" t="s">
        <v>17</v>
      </c>
      <c r="D5807" s="27">
        <v>0.13293385999999999</v>
      </c>
      <c r="E5807" s="27">
        <v>0.17913534</v>
      </c>
      <c r="F5807" s="27">
        <v>2.28255791</v>
      </c>
    </row>
    <row r="5808" spans="1:6" x14ac:dyDescent="0.2">
      <c r="A5808" s="26">
        <v>39114</v>
      </c>
      <c r="B5808" s="27" t="s">
        <v>30</v>
      </c>
      <c r="C5808" s="27" t="s">
        <v>18</v>
      </c>
      <c r="D5808" s="27">
        <v>0.13293385999999999</v>
      </c>
      <c r="E5808" s="27">
        <v>0.15583531</v>
      </c>
      <c r="F5808" s="27">
        <v>0.73337366000000004</v>
      </c>
    </row>
    <row r="5809" spans="1:6" x14ac:dyDescent="0.2">
      <c r="A5809" s="26">
        <v>39114</v>
      </c>
      <c r="B5809" s="27" t="s">
        <v>30</v>
      </c>
      <c r="C5809" s="27" t="s">
        <v>19</v>
      </c>
      <c r="D5809" s="27">
        <v>0.13441507999999999</v>
      </c>
      <c r="E5809" s="27">
        <v>0</v>
      </c>
      <c r="F5809" s="27">
        <v>0.53766029999999998</v>
      </c>
    </row>
    <row r="5810" spans="1:6" x14ac:dyDescent="0.2">
      <c r="A5810" s="26">
        <v>39114</v>
      </c>
      <c r="B5810" s="27" t="s">
        <v>30</v>
      </c>
      <c r="C5810" s="27" t="s">
        <v>20</v>
      </c>
      <c r="D5810" s="27">
        <v>0.40140637000000001</v>
      </c>
      <c r="E5810" s="27">
        <v>0.13080992999999999</v>
      </c>
      <c r="F5810" s="27">
        <v>2.8566765300000001</v>
      </c>
    </row>
    <row r="5811" spans="1:6" x14ac:dyDescent="0.2">
      <c r="A5811" s="26">
        <v>39114</v>
      </c>
      <c r="B5811" s="27" t="s">
        <v>30</v>
      </c>
      <c r="C5811" s="27" t="s">
        <v>21</v>
      </c>
      <c r="D5811" s="27">
        <v>0.15642196</v>
      </c>
      <c r="E5811" s="27">
        <v>0.20813938000000001</v>
      </c>
      <c r="F5811" s="27">
        <v>43.797855970000001</v>
      </c>
    </row>
    <row r="5812" spans="1:6" x14ac:dyDescent="0.2">
      <c r="A5812" s="26">
        <v>39114</v>
      </c>
      <c r="B5812" s="27" t="s">
        <v>30</v>
      </c>
      <c r="C5812" s="27" t="s">
        <v>32</v>
      </c>
      <c r="D5812" s="27">
        <v>0.30477010999999998</v>
      </c>
      <c r="E5812" s="27">
        <v>0.91479286999999998</v>
      </c>
      <c r="F5812" s="27">
        <v>7.30083722</v>
      </c>
    </row>
    <row r="5813" spans="1:6" x14ac:dyDescent="0.2">
      <c r="A5813" s="26">
        <v>39114</v>
      </c>
      <c r="B5813" s="27" t="s">
        <v>31</v>
      </c>
      <c r="C5813" s="27" t="s">
        <v>13</v>
      </c>
      <c r="D5813" s="27">
        <v>0.47871933</v>
      </c>
      <c r="E5813" s="27">
        <v>0.24781848000000001</v>
      </c>
      <c r="F5813" s="27">
        <v>6.8516787499999996</v>
      </c>
    </row>
    <row r="5814" spans="1:6" x14ac:dyDescent="0.2">
      <c r="A5814" s="26">
        <v>39114</v>
      </c>
      <c r="B5814" s="27" t="s">
        <v>31</v>
      </c>
      <c r="C5814" s="27" t="s">
        <v>14</v>
      </c>
      <c r="D5814" s="27">
        <v>0.51937195999999997</v>
      </c>
      <c r="E5814" s="27">
        <v>8.7873729999999997E-2</v>
      </c>
      <c r="F5814" s="27">
        <v>1.6668134100000001</v>
      </c>
    </row>
    <row r="5815" spans="1:6" x14ac:dyDescent="0.2">
      <c r="A5815" s="26">
        <v>39114</v>
      </c>
      <c r="B5815" s="27" t="s">
        <v>31</v>
      </c>
      <c r="C5815" s="27" t="s">
        <v>15</v>
      </c>
      <c r="D5815" s="27">
        <v>0.41699716999999997</v>
      </c>
      <c r="E5815" s="27">
        <v>0</v>
      </c>
      <c r="F5815" s="27">
        <v>6.6491494700000002</v>
      </c>
    </row>
    <row r="5816" spans="1:6" x14ac:dyDescent="0.2">
      <c r="A5816" s="26">
        <v>39114</v>
      </c>
      <c r="B5816" s="27" t="s">
        <v>31</v>
      </c>
      <c r="C5816" s="27" t="s">
        <v>16</v>
      </c>
      <c r="D5816" s="27">
        <v>0.22487678999999999</v>
      </c>
      <c r="E5816" s="27">
        <v>0.28015744999999997</v>
      </c>
      <c r="F5816" s="27">
        <v>6.1633579300000001</v>
      </c>
    </row>
    <row r="5817" spans="1:6" x14ac:dyDescent="0.2">
      <c r="A5817" s="26">
        <v>39114</v>
      </c>
      <c r="B5817" s="27" t="s">
        <v>31</v>
      </c>
      <c r="C5817" s="27" t="s">
        <v>17</v>
      </c>
      <c r="D5817" s="27">
        <v>0.79905289000000002</v>
      </c>
      <c r="E5817" s="27">
        <v>0.16834819000000001</v>
      </c>
      <c r="F5817" s="27">
        <v>5.0824334200000001</v>
      </c>
    </row>
    <row r="5818" spans="1:6" x14ac:dyDescent="0.2">
      <c r="A5818" s="26">
        <v>39114</v>
      </c>
      <c r="B5818" s="27" t="s">
        <v>31</v>
      </c>
      <c r="C5818" s="27" t="s">
        <v>18</v>
      </c>
      <c r="D5818" s="27">
        <v>0.21554938000000001</v>
      </c>
      <c r="E5818" s="27">
        <v>0.29656895999999999</v>
      </c>
      <c r="F5818" s="27">
        <v>6.9239281000000004</v>
      </c>
    </row>
    <row r="5819" spans="1:6" x14ac:dyDescent="0.2">
      <c r="A5819" s="26">
        <v>39114</v>
      </c>
      <c r="B5819" s="27" t="s">
        <v>31</v>
      </c>
      <c r="C5819" s="27" t="s">
        <v>20</v>
      </c>
      <c r="D5819" s="27">
        <v>0.44997439</v>
      </c>
      <c r="E5819" s="27">
        <v>0.15186706</v>
      </c>
      <c r="F5819" s="27">
        <v>11.327358569999999</v>
      </c>
    </row>
    <row r="5820" spans="1:6" x14ac:dyDescent="0.2">
      <c r="A5820" s="26">
        <v>39114</v>
      </c>
      <c r="B5820" s="27" t="s">
        <v>31</v>
      </c>
      <c r="C5820" s="27" t="s">
        <v>21</v>
      </c>
      <c r="D5820" s="27">
        <v>0.53520888</v>
      </c>
      <c r="E5820" s="27">
        <v>0.28279120000000002</v>
      </c>
      <c r="F5820" s="27">
        <v>135.09635969999999</v>
      </c>
    </row>
    <row r="5821" spans="1:6" x14ac:dyDescent="0.2">
      <c r="A5821" s="26">
        <v>39114</v>
      </c>
      <c r="B5821" s="27" t="s">
        <v>31</v>
      </c>
      <c r="C5821" s="27" t="s">
        <v>32</v>
      </c>
      <c r="D5821" s="27">
        <v>0.27604380000000001</v>
      </c>
      <c r="E5821" s="27">
        <v>0.69447557999999998</v>
      </c>
      <c r="F5821" s="27">
        <v>6.1077301200000003</v>
      </c>
    </row>
    <row r="5822" spans="1:6" x14ac:dyDescent="0.2">
      <c r="A5822" s="26">
        <v>39203</v>
      </c>
      <c r="B5822" s="27" t="s">
        <v>12</v>
      </c>
      <c r="C5822" s="27" t="s">
        <v>13</v>
      </c>
      <c r="D5822" s="27">
        <v>7.3892066099999996</v>
      </c>
      <c r="E5822" s="27">
        <v>0</v>
      </c>
      <c r="F5822" s="27">
        <v>94.783347309999996</v>
      </c>
    </row>
    <row r="5823" spans="1:6" x14ac:dyDescent="0.2">
      <c r="A5823" s="26">
        <v>39203</v>
      </c>
      <c r="B5823" s="27" t="s">
        <v>12</v>
      </c>
      <c r="C5823" s="27" t="s">
        <v>14</v>
      </c>
      <c r="D5823" s="27">
        <v>6.5471789500000002</v>
      </c>
      <c r="E5823" s="27">
        <v>2.1030566899999998</v>
      </c>
      <c r="F5823" s="27">
        <v>142.85772009999999</v>
      </c>
    </row>
    <row r="5824" spans="1:6" x14ac:dyDescent="0.2">
      <c r="A5824" s="26">
        <v>39203</v>
      </c>
      <c r="B5824" s="27" t="s">
        <v>12</v>
      </c>
      <c r="C5824" s="27" t="s">
        <v>15</v>
      </c>
      <c r="D5824" s="27">
        <v>7.6994971100000003</v>
      </c>
      <c r="E5824" s="27">
        <v>2.4463434799999999</v>
      </c>
      <c r="F5824" s="27">
        <v>173.30723470000001</v>
      </c>
    </row>
    <row r="5825" spans="1:6" x14ac:dyDescent="0.2">
      <c r="A5825" s="26">
        <v>39203</v>
      </c>
      <c r="B5825" s="27" t="s">
        <v>12</v>
      </c>
      <c r="C5825" s="27" t="s">
        <v>16</v>
      </c>
      <c r="D5825" s="27">
        <v>8.9875928799999993</v>
      </c>
      <c r="E5825" s="27">
        <v>4.0636959800000003</v>
      </c>
      <c r="F5825" s="27">
        <v>176.22621839999999</v>
      </c>
    </row>
    <row r="5826" spans="1:6" x14ac:dyDescent="0.2">
      <c r="A5826" s="26">
        <v>39203</v>
      </c>
      <c r="B5826" s="27" t="s">
        <v>12</v>
      </c>
      <c r="C5826" s="27" t="s">
        <v>17</v>
      </c>
      <c r="D5826" s="27">
        <v>8.5896019900000002</v>
      </c>
      <c r="E5826" s="27">
        <v>1.48496798</v>
      </c>
      <c r="F5826" s="27">
        <v>177.9142603</v>
      </c>
    </row>
    <row r="5827" spans="1:6" x14ac:dyDescent="0.2">
      <c r="A5827" s="26">
        <v>39203</v>
      </c>
      <c r="B5827" s="27" t="s">
        <v>12</v>
      </c>
      <c r="C5827" s="27" t="s">
        <v>18</v>
      </c>
      <c r="D5827" s="27">
        <v>9.3513420000000007</v>
      </c>
      <c r="E5827" s="27">
        <v>5.1370818299999996</v>
      </c>
      <c r="F5827" s="27">
        <v>209.1396708</v>
      </c>
    </row>
    <row r="5828" spans="1:6" x14ac:dyDescent="0.2">
      <c r="A5828" s="26">
        <v>39203</v>
      </c>
      <c r="B5828" s="27" t="s">
        <v>12</v>
      </c>
      <c r="C5828" s="27" t="s">
        <v>19</v>
      </c>
      <c r="D5828" s="27">
        <v>6.1399345900000002</v>
      </c>
      <c r="E5828" s="27">
        <v>0.92293747000000004</v>
      </c>
      <c r="F5828" s="27">
        <v>95.762587460000006</v>
      </c>
    </row>
    <row r="5829" spans="1:6" x14ac:dyDescent="0.2">
      <c r="A5829" s="26">
        <v>39203</v>
      </c>
      <c r="B5829" s="27" t="s">
        <v>12</v>
      </c>
      <c r="C5829" s="27" t="s">
        <v>20</v>
      </c>
      <c r="D5829" s="27">
        <v>22.012260210000001</v>
      </c>
      <c r="E5829" s="27">
        <v>4.0055866599999996</v>
      </c>
      <c r="F5829" s="27">
        <v>405.63754340000003</v>
      </c>
    </row>
    <row r="5830" spans="1:6" x14ac:dyDescent="0.2">
      <c r="A5830" s="26">
        <v>39203</v>
      </c>
      <c r="B5830" s="27" t="s">
        <v>12</v>
      </c>
      <c r="C5830" s="27" t="s">
        <v>21</v>
      </c>
      <c r="D5830" s="27">
        <v>20.701084340000001</v>
      </c>
      <c r="E5830" s="27">
        <v>15.101924909999999</v>
      </c>
      <c r="F5830" s="27">
        <v>2383.5196430000001</v>
      </c>
    </row>
    <row r="5831" spans="1:6" x14ac:dyDescent="0.2">
      <c r="A5831" s="26">
        <v>39203</v>
      </c>
      <c r="B5831" s="27" t="s">
        <v>12</v>
      </c>
      <c r="C5831" s="27" t="s">
        <v>32</v>
      </c>
      <c r="D5831" s="27">
        <v>19.50768957</v>
      </c>
      <c r="E5831" s="27">
        <v>15.98284907</v>
      </c>
      <c r="F5831" s="27">
        <v>1328.2579989999999</v>
      </c>
    </row>
    <row r="5832" spans="1:6" x14ac:dyDescent="0.2">
      <c r="A5832" s="26">
        <v>39203</v>
      </c>
      <c r="B5832" s="27" t="s">
        <v>25</v>
      </c>
      <c r="C5832" s="27" t="s">
        <v>13</v>
      </c>
      <c r="D5832" s="27">
        <v>5.5458394899999996</v>
      </c>
      <c r="E5832" s="27">
        <v>1.69216324</v>
      </c>
      <c r="F5832" s="27">
        <v>91.615752529999995</v>
      </c>
    </row>
    <row r="5833" spans="1:6" x14ac:dyDescent="0.2">
      <c r="A5833" s="26">
        <v>39203</v>
      </c>
      <c r="B5833" s="27" t="s">
        <v>25</v>
      </c>
      <c r="C5833" s="27" t="s">
        <v>14</v>
      </c>
      <c r="D5833" s="27">
        <v>6.8358402199999997</v>
      </c>
      <c r="E5833" s="27">
        <v>2.5778323799999998</v>
      </c>
      <c r="F5833" s="27">
        <v>144.8322512</v>
      </c>
    </row>
    <row r="5834" spans="1:6" x14ac:dyDescent="0.2">
      <c r="A5834" s="26">
        <v>39203</v>
      </c>
      <c r="B5834" s="27" t="s">
        <v>25</v>
      </c>
      <c r="C5834" s="27" t="s">
        <v>15</v>
      </c>
      <c r="D5834" s="27">
        <v>7.0910001500000002</v>
      </c>
      <c r="E5834" s="27">
        <v>0.94782036000000003</v>
      </c>
      <c r="F5834" s="27">
        <v>201.101866</v>
      </c>
    </row>
    <row r="5835" spans="1:6" x14ac:dyDescent="0.2">
      <c r="A5835" s="26">
        <v>39203</v>
      </c>
      <c r="B5835" s="27" t="s">
        <v>25</v>
      </c>
      <c r="C5835" s="27" t="s">
        <v>16</v>
      </c>
      <c r="D5835" s="27">
        <v>5.0597445900000002</v>
      </c>
      <c r="E5835" s="27">
        <v>2.25482593</v>
      </c>
      <c r="F5835" s="27">
        <v>141.04353879999999</v>
      </c>
    </row>
    <row r="5836" spans="1:6" x14ac:dyDescent="0.2">
      <c r="A5836" s="26">
        <v>39203</v>
      </c>
      <c r="B5836" s="27" t="s">
        <v>25</v>
      </c>
      <c r="C5836" s="27" t="s">
        <v>17</v>
      </c>
      <c r="D5836" s="27">
        <v>9.2786655400000004</v>
      </c>
      <c r="E5836" s="27">
        <v>4.6026402800000001</v>
      </c>
      <c r="F5836" s="27">
        <v>263.93301489999999</v>
      </c>
    </row>
    <row r="5837" spans="1:6" x14ac:dyDescent="0.2">
      <c r="A5837" s="26">
        <v>39203</v>
      </c>
      <c r="B5837" s="27" t="s">
        <v>25</v>
      </c>
      <c r="C5837" s="27" t="s">
        <v>18</v>
      </c>
      <c r="D5837" s="27">
        <v>5.7731585299999999</v>
      </c>
      <c r="E5837" s="27">
        <v>3.38548099</v>
      </c>
      <c r="F5837" s="27">
        <v>163.6124763</v>
      </c>
    </row>
    <row r="5838" spans="1:6" x14ac:dyDescent="0.2">
      <c r="A5838" s="26">
        <v>39203</v>
      </c>
      <c r="B5838" s="27" t="s">
        <v>25</v>
      </c>
      <c r="C5838" s="27" t="s">
        <v>19</v>
      </c>
      <c r="D5838" s="27">
        <v>6.8426134999999997</v>
      </c>
      <c r="E5838" s="27">
        <v>0</v>
      </c>
      <c r="F5838" s="27">
        <v>131.92337760000001</v>
      </c>
    </row>
    <row r="5839" spans="1:6" x14ac:dyDescent="0.2">
      <c r="A5839" s="26">
        <v>39203</v>
      </c>
      <c r="B5839" s="27" t="s">
        <v>25</v>
      </c>
      <c r="C5839" s="27" t="s">
        <v>20</v>
      </c>
      <c r="D5839" s="27">
        <v>14.848218790000001</v>
      </c>
      <c r="E5839" s="27">
        <v>1.7001961400000001</v>
      </c>
      <c r="F5839" s="27">
        <v>341.77975679999997</v>
      </c>
    </row>
    <row r="5840" spans="1:6" x14ac:dyDescent="0.2">
      <c r="A5840" s="26">
        <v>39203</v>
      </c>
      <c r="B5840" s="27" t="s">
        <v>25</v>
      </c>
      <c r="C5840" s="27" t="s">
        <v>21</v>
      </c>
      <c r="D5840" s="27">
        <v>13.78335723</v>
      </c>
      <c r="E5840" s="27">
        <v>7.3177372399999996</v>
      </c>
      <c r="F5840" s="27">
        <v>2170.5189829999999</v>
      </c>
    </row>
    <row r="5841" spans="1:6" x14ac:dyDescent="0.2">
      <c r="A5841" s="26">
        <v>39203</v>
      </c>
      <c r="B5841" s="27" t="s">
        <v>25</v>
      </c>
      <c r="C5841" s="27" t="s">
        <v>32</v>
      </c>
      <c r="D5841" s="27">
        <v>13.10133881</v>
      </c>
      <c r="E5841" s="27">
        <v>15.95795414</v>
      </c>
      <c r="F5841" s="27">
        <v>1094.845186</v>
      </c>
    </row>
    <row r="5842" spans="1:6" x14ac:dyDescent="0.2">
      <c r="A5842" s="26">
        <v>39203</v>
      </c>
      <c r="B5842" s="27" t="s">
        <v>26</v>
      </c>
      <c r="C5842" s="27" t="s">
        <v>13</v>
      </c>
      <c r="D5842" s="27">
        <v>0.95136396000000001</v>
      </c>
      <c r="E5842" s="27">
        <v>0.48457881000000003</v>
      </c>
      <c r="F5842" s="27">
        <v>10.69646739</v>
      </c>
    </row>
    <row r="5843" spans="1:6" x14ac:dyDescent="0.2">
      <c r="A5843" s="26">
        <v>39203</v>
      </c>
      <c r="B5843" s="27" t="s">
        <v>26</v>
      </c>
      <c r="C5843" s="27" t="s">
        <v>14</v>
      </c>
      <c r="D5843" s="27">
        <v>2.85407805</v>
      </c>
      <c r="E5843" s="27">
        <v>0.24485304999999999</v>
      </c>
      <c r="F5843" s="27">
        <v>37.65747416</v>
      </c>
    </row>
    <row r="5844" spans="1:6" x14ac:dyDescent="0.2">
      <c r="A5844" s="26">
        <v>39203</v>
      </c>
      <c r="B5844" s="27" t="s">
        <v>26</v>
      </c>
      <c r="C5844" s="27" t="s">
        <v>15</v>
      </c>
      <c r="D5844" s="27">
        <v>6.3888832899999999</v>
      </c>
      <c r="E5844" s="27">
        <v>0.26589041000000002</v>
      </c>
      <c r="F5844" s="27">
        <v>77.617683110000002</v>
      </c>
    </row>
    <row r="5845" spans="1:6" x14ac:dyDescent="0.2">
      <c r="A5845" s="26">
        <v>39203</v>
      </c>
      <c r="B5845" s="27" t="s">
        <v>26</v>
      </c>
      <c r="C5845" s="27" t="s">
        <v>16</v>
      </c>
      <c r="D5845" s="27">
        <v>4.11632087</v>
      </c>
      <c r="E5845" s="27">
        <v>0.75385537000000002</v>
      </c>
      <c r="F5845" s="27">
        <v>48.162680270000003</v>
      </c>
    </row>
    <row r="5846" spans="1:6" x14ac:dyDescent="0.2">
      <c r="A5846" s="26">
        <v>39203</v>
      </c>
      <c r="B5846" s="27" t="s">
        <v>26</v>
      </c>
      <c r="C5846" s="27" t="s">
        <v>17</v>
      </c>
      <c r="D5846" s="27">
        <v>5.03618728</v>
      </c>
      <c r="E5846" s="27">
        <v>2.72187037</v>
      </c>
      <c r="F5846" s="27">
        <v>70.081253329999996</v>
      </c>
    </row>
    <row r="5847" spans="1:6" x14ac:dyDescent="0.2">
      <c r="A5847" s="26">
        <v>39203</v>
      </c>
      <c r="B5847" s="27" t="s">
        <v>26</v>
      </c>
      <c r="C5847" s="27" t="s">
        <v>18</v>
      </c>
      <c r="D5847" s="27">
        <v>4.5392011300000004</v>
      </c>
      <c r="E5847" s="27">
        <v>1.2874973000000001</v>
      </c>
      <c r="F5847" s="27">
        <v>49.00060886</v>
      </c>
    </row>
    <row r="5848" spans="1:6" x14ac:dyDescent="0.2">
      <c r="A5848" s="26">
        <v>39203</v>
      </c>
      <c r="B5848" s="27" t="s">
        <v>26</v>
      </c>
      <c r="C5848" s="27" t="s">
        <v>19</v>
      </c>
      <c r="D5848" s="27">
        <v>2.3349325200000002</v>
      </c>
      <c r="E5848" s="27">
        <v>0.29376179000000002</v>
      </c>
      <c r="F5848" s="27">
        <v>22.942891809999999</v>
      </c>
    </row>
    <row r="5849" spans="1:6" x14ac:dyDescent="0.2">
      <c r="A5849" s="26">
        <v>39203</v>
      </c>
      <c r="B5849" s="27" t="s">
        <v>26</v>
      </c>
      <c r="C5849" s="27" t="s">
        <v>20</v>
      </c>
      <c r="D5849" s="27">
        <v>10.76718548</v>
      </c>
      <c r="E5849" s="27">
        <v>2.52843391</v>
      </c>
      <c r="F5849" s="27">
        <v>226.60548420000001</v>
      </c>
    </row>
    <row r="5850" spans="1:6" x14ac:dyDescent="0.2">
      <c r="A5850" s="26">
        <v>39203</v>
      </c>
      <c r="B5850" s="27" t="s">
        <v>26</v>
      </c>
      <c r="C5850" s="27" t="s">
        <v>21</v>
      </c>
      <c r="D5850" s="27">
        <v>12.94826406</v>
      </c>
      <c r="E5850" s="27">
        <v>4.5622398400000002</v>
      </c>
      <c r="F5850" s="27">
        <v>2070.3306969999999</v>
      </c>
    </row>
    <row r="5851" spans="1:6" x14ac:dyDescent="0.2">
      <c r="A5851" s="26">
        <v>39203</v>
      </c>
      <c r="B5851" s="27" t="s">
        <v>26</v>
      </c>
      <c r="C5851" s="27" t="s">
        <v>32</v>
      </c>
      <c r="D5851" s="27">
        <v>5.5297085800000003</v>
      </c>
      <c r="E5851" s="27">
        <v>5.4619658099999997</v>
      </c>
      <c r="F5851" s="27">
        <v>540.66220390000001</v>
      </c>
    </row>
    <row r="5852" spans="1:6" x14ac:dyDescent="0.2">
      <c r="A5852" s="26">
        <v>39203</v>
      </c>
      <c r="B5852" s="27" t="s">
        <v>27</v>
      </c>
      <c r="C5852" s="27" t="s">
        <v>13</v>
      </c>
      <c r="D5852" s="27">
        <v>0.66164458000000004</v>
      </c>
      <c r="E5852" s="27">
        <v>0.54110771999999996</v>
      </c>
      <c r="F5852" s="27">
        <v>8.2315932600000004</v>
      </c>
    </row>
    <row r="5853" spans="1:6" x14ac:dyDescent="0.2">
      <c r="A5853" s="26">
        <v>39203</v>
      </c>
      <c r="B5853" s="27" t="s">
        <v>27</v>
      </c>
      <c r="C5853" s="27" t="s">
        <v>14</v>
      </c>
      <c r="D5853" s="27">
        <v>1.7642803600000001</v>
      </c>
      <c r="E5853" s="27">
        <v>0.22118974</v>
      </c>
      <c r="F5853" s="27">
        <v>34.960141180000001</v>
      </c>
    </row>
    <row r="5854" spans="1:6" x14ac:dyDescent="0.2">
      <c r="A5854" s="26">
        <v>39203</v>
      </c>
      <c r="B5854" s="27" t="s">
        <v>27</v>
      </c>
      <c r="C5854" s="27" t="s">
        <v>15</v>
      </c>
      <c r="D5854" s="27">
        <v>1.4113320600000001</v>
      </c>
      <c r="E5854" s="27">
        <v>0</v>
      </c>
      <c r="F5854" s="27">
        <v>31.699832300000001</v>
      </c>
    </row>
    <row r="5855" spans="1:6" x14ac:dyDescent="0.2">
      <c r="A5855" s="26">
        <v>39203</v>
      </c>
      <c r="B5855" s="27" t="s">
        <v>27</v>
      </c>
      <c r="C5855" s="27" t="s">
        <v>16</v>
      </c>
      <c r="D5855" s="27">
        <v>1.0720548000000001</v>
      </c>
      <c r="E5855" s="27">
        <v>0.48659593000000001</v>
      </c>
      <c r="F5855" s="27">
        <v>31.138661379999999</v>
      </c>
    </row>
    <row r="5856" spans="1:6" x14ac:dyDescent="0.2">
      <c r="A5856" s="26">
        <v>39203</v>
      </c>
      <c r="B5856" s="27" t="s">
        <v>27</v>
      </c>
      <c r="C5856" s="27" t="s">
        <v>17</v>
      </c>
      <c r="D5856" s="27">
        <v>1.77618403</v>
      </c>
      <c r="E5856" s="27">
        <v>0.68712024000000005</v>
      </c>
      <c r="F5856" s="27">
        <v>33.032413099999999</v>
      </c>
    </row>
    <row r="5857" spans="1:6" x14ac:dyDescent="0.2">
      <c r="A5857" s="26">
        <v>39203</v>
      </c>
      <c r="B5857" s="27" t="s">
        <v>27</v>
      </c>
      <c r="C5857" s="27" t="s">
        <v>18</v>
      </c>
      <c r="D5857" s="27">
        <v>2.42164717</v>
      </c>
      <c r="E5857" s="27">
        <v>0.79742550999999995</v>
      </c>
      <c r="F5857" s="27">
        <v>44.084858019999999</v>
      </c>
    </row>
    <row r="5858" spans="1:6" x14ac:dyDescent="0.2">
      <c r="A5858" s="26">
        <v>39203</v>
      </c>
      <c r="B5858" s="27" t="s">
        <v>27</v>
      </c>
      <c r="C5858" s="27" t="s">
        <v>19</v>
      </c>
      <c r="D5858" s="27">
        <v>1.70607825</v>
      </c>
      <c r="E5858" s="27">
        <v>0.13599764</v>
      </c>
      <c r="F5858" s="27">
        <v>53.301874460000001</v>
      </c>
    </row>
    <row r="5859" spans="1:6" x14ac:dyDescent="0.2">
      <c r="A5859" s="26">
        <v>39203</v>
      </c>
      <c r="B5859" s="27" t="s">
        <v>27</v>
      </c>
      <c r="C5859" s="27" t="s">
        <v>20</v>
      </c>
      <c r="D5859" s="27">
        <v>7.9630455500000004</v>
      </c>
      <c r="E5859" s="27">
        <v>1.4174608200000001</v>
      </c>
      <c r="F5859" s="27">
        <v>164.5456317</v>
      </c>
    </row>
    <row r="5860" spans="1:6" x14ac:dyDescent="0.2">
      <c r="A5860" s="26">
        <v>39203</v>
      </c>
      <c r="B5860" s="27" t="s">
        <v>27</v>
      </c>
      <c r="C5860" s="27" t="s">
        <v>21</v>
      </c>
      <c r="D5860" s="27">
        <v>4.8029819600000003</v>
      </c>
      <c r="E5860" s="27">
        <v>1.7022229900000001</v>
      </c>
      <c r="F5860" s="27">
        <v>540.04274210000005</v>
      </c>
    </row>
    <row r="5861" spans="1:6" x14ac:dyDescent="0.2">
      <c r="A5861" s="26">
        <v>39203</v>
      </c>
      <c r="B5861" s="27" t="s">
        <v>27</v>
      </c>
      <c r="C5861" s="27" t="s">
        <v>32</v>
      </c>
      <c r="D5861" s="27">
        <v>4.5200292800000001</v>
      </c>
      <c r="E5861" s="27">
        <v>3.4314678999999999</v>
      </c>
      <c r="F5861" s="27">
        <v>254.97520280000001</v>
      </c>
    </row>
    <row r="5862" spans="1:6" x14ac:dyDescent="0.2">
      <c r="A5862" s="26">
        <v>39203</v>
      </c>
      <c r="B5862" s="27" t="s">
        <v>28</v>
      </c>
      <c r="C5862" s="27" t="s">
        <v>13</v>
      </c>
      <c r="D5862" s="27">
        <v>1.38575249</v>
      </c>
      <c r="E5862" s="27">
        <v>0</v>
      </c>
      <c r="F5862" s="27">
        <v>12.877121519999999</v>
      </c>
    </row>
    <row r="5863" spans="1:6" x14ac:dyDescent="0.2">
      <c r="A5863" s="26">
        <v>39203</v>
      </c>
      <c r="B5863" s="27" t="s">
        <v>28</v>
      </c>
      <c r="C5863" s="27" t="s">
        <v>14</v>
      </c>
      <c r="D5863" s="27">
        <v>0.95383233000000001</v>
      </c>
      <c r="E5863" s="27">
        <v>1.6339835199999999</v>
      </c>
      <c r="F5863" s="27">
        <v>14.83939844</v>
      </c>
    </row>
    <row r="5864" spans="1:6" x14ac:dyDescent="0.2">
      <c r="A5864" s="26">
        <v>39203</v>
      </c>
      <c r="B5864" s="27" t="s">
        <v>28</v>
      </c>
      <c r="C5864" s="27" t="s">
        <v>15</v>
      </c>
      <c r="D5864" s="27">
        <v>3.2877859800000002</v>
      </c>
      <c r="E5864" s="27">
        <v>0</v>
      </c>
      <c r="F5864" s="27">
        <v>41.711584909999999</v>
      </c>
    </row>
    <row r="5865" spans="1:6" x14ac:dyDescent="0.2">
      <c r="A5865" s="26">
        <v>39203</v>
      </c>
      <c r="B5865" s="27" t="s">
        <v>28</v>
      </c>
      <c r="C5865" s="27" t="s">
        <v>16</v>
      </c>
      <c r="D5865" s="27">
        <v>1.8277897700000001</v>
      </c>
      <c r="E5865" s="27">
        <v>1.0474306</v>
      </c>
      <c r="F5865" s="27">
        <v>36.279042189999998</v>
      </c>
    </row>
    <row r="5866" spans="1:6" x14ac:dyDescent="0.2">
      <c r="A5866" s="26">
        <v>39203</v>
      </c>
      <c r="B5866" s="27" t="s">
        <v>28</v>
      </c>
      <c r="C5866" s="27" t="s">
        <v>17</v>
      </c>
      <c r="D5866" s="27">
        <v>1.7157359700000001</v>
      </c>
      <c r="E5866" s="27">
        <v>1.35685393</v>
      </c>
      <c r="F5866" s="27">
        <v>25.391624119999999</v>
      </c>
    </row>
    <row r="5867" spans="1:6" x14ac:dyDescent="0.2">
      <c r="A5867" s="26">
        <v>39203</v>
      </c>
      <c r="B5867" s="27" t="s">
        <v>28</v>
      </c>
      <c r="C5867" s="27" t="s">
        <v>18</v>
      </c>
      <c r="D5867" s="27">
        <v>1.60939969</v>
      </c>
      <c r="E5867" s="27">
        <v>0.93645909999999999</v>
      </c>
      <c r="F5867" s="27">
        <v>22.977001810000001</v>
      </c>
    </row>
    <row r="5868" spans="1:6" x14ac:dyDescent="0.2">
      <c r="A5868" s="26">
        <v>39203</v>
      </c>
      <c r="B5868" s="27" t="s">
        <v>28</v>
      </c>
      <c r="C5868" s="27" t="s">
        <v>19</v>
      </c>
      <c r="D5868" s="27">
        <v>1.20014248</v>
      </c>
      <c r="E5868" s="27">
        <v>0.21141568999999999</v>
      </c>
      <c r="F5868" s="27">
        <v>16.655372610000001</v>
      </c>
    </row>
    <row r="5869" spans="1:6" x14ac:dyDescent="0.2">
      <c r="A5869" s="26">
        <v>39203</v>
      </c>
      <c r="B5869" s="27" t="s">
        <v>28</v>
      </c>
      <c r="C5869" s="27" t="s">
        <v>20</v>
      </c>
      <c r="D5869" s="27">
        <v>5.8953044400000003</v>
      </c>
      <c r="E5869" s="27">
        <v>1.0947974700000001</v>
      </c>
      <c r="F5869" s="27">
        <v>81.368531869999998</v>
      </c>
    </row>
    <row r="5870" spans="1:6" x14ac:dyDescent="0.2">
      <c r="A5870" s="26">
        <v>39203</v>
      </c>
      <c r="B5870" s="27" t="s">
        <v>28</v>
      </c>
      <c r="C5870" s="27" t="s">
        <v>21</v>
      </c>
      <c r="D5870" s="27">
        <v>2.40568962</v>
      </c>
      <c r="E5870" s="27">
        <v>2.0756581600000001</v>
      </c>
      <c r="F5870" s="27">
        <v>347.3192942</v>
      </c>
    </row>
    <row r="5871" spans="1:6" x14ac:dyDescent="0.2">
      <c r="A5871" s="26">
        <v>39203</v>
      </c>
      <c r="B5871" s="27" t="s">
        <v>28</v>
      </c>
      <c r="C5871" s="27" t="s">
        <v>32</v>
      </c>
      <c r="D5871" s="27">
        <v>2.6608113200000001</v>
      </c>
      <c r="E5871" s="27">
        <v>4.5592184800000002</v>
      </c>
      <c r="F5871" s="27">
        <v>82.425248690000004</v>
      </c>
    </row>
    <row r="5872" spans="1:6" x14ac:dyDescent="0.2">
      <c r="A5872" s="26">
        <v>39203</v>
      </c>
      <c r="B5872" s="27" t="s">
        <v>29</v>
      </c>
      <c r="C5872" s="27" t="s">
        <v>13</v>
      </c>
      <c r="D5872" s="27">
        <v>9.833219E-2</v>
      </c>
      <c r="E5872" s="27">
        <v>0</v>
      </c>
      <c r="F5872" s="27">
        <v>9.8332185800000005</v>
      </c>
    </row>
    <row r="5873" spans="1:6" x14ac:dyDescent="0.2">
      <c r="A5873" s="26">
        <v>39203</v>
      </c>
      <c r="B5873" s="27" t="s">
        <v>29</v>
      </c>
      <c r="C5873" s="27" t="s">
        <v>14</v>
      </c>
      <c r="D5873" s="27">
        <v>0.26844980000000002</v>
      </c>
      <c r="E5873" s="27">
        <v>8.6209079999999993E-2</v>
      </c>
      <c r="F5873" s="27">
        <v>4.8552491699999996</v>
      </c>
    </row>
    <row r="5874" spans="1:6" x14ac:dyDescent="0.2">
      <c r="A5874" s="26">
        <v>39203</v>
      </c>
      <c r="B5874" s="27" t="s">
        <v>29</v>
      </c>
      <c r="C5874" s="27" t="s">
        <v>15</v>
      </c>
      <c r="D5874" s="27">
        <v>0.39308555000000001</v>
      </c>
      <c r="E5874" s="27">
        <v>0</v>
      </c>
      <c r="F5874" s="27">
        <v>2.28490422</v>
      </c>
    </row>
    <row r="5875" spans="1:6" x14ac:dyDescent="0.2">
      <c r="A5875" s="26">
        <v>39203</v>
      </c>
      <c r="B5875" s="27" t="s">
        <v>29</v>
      </c>
      <c r="C5875" s="27" t="s">
        <v>16</v>
      </c>
      <c r="D5875" s="27">
        <v>0.14653049000000001</v>
      </c>
      <c r="E5875" s="27">
        <v>0.33735964000000002</v>
      </c>
      <c r="F5875" s="27">
        <v>13.60247062</v>
      </c>
    </row>
    <row r="5876" spans="1:6" x14ac:dyDescent="0.2">
      <c r="A5876" s="26">
        <v>39203</v>
      </c>
      <c r="B5876" s="27" t="s">
        <v>29</v>
      </c>
      <c r="C5876" s="27" t="s">
        <v>17</v>
      </c>
      <c r="D5876" s="27">
        <v>7.2618810000000006E-2</v>
      </c>
      <c r="E5876" s="27">
        <v>0.33436631999999999</v>
      </c>
      <c r="F5876" s="27">
        <v>6.1447562800000002</v>
      </c>
    </row>
    <row r="5877" spans="1:6" x14ac:dyDescent="0.2">
      <c r="A5877" s="26">
        <v>39203</v>
      </c>
      <c r="B5877" s="27" t="s">
        <v>29</v>
      </c>
      <c r="C5877" s="27" t="s">
        <v>18</v>
      </c>
      <c r="D5877" s="27">
        <v>0.15079677999999999</v>
      </c>
      <c r="E5877" s="27">
        <v>0.35554792000000002</v>
      </c>
      <c r="F5877" s="27">
        <v>12.33302383</v>
      </c>
    </row>
    <row r="5878" spans="1:6" x14ac:dyDescent="0.2">
      <c r="A5878" s="26">
        <v>39203</v>
      </c>
      <c r="B5878" s="27" t="s">
        <v>29</v>
      </c>
      <c r="C5878" s="27" t="s">
        <v>19</v>
      </c>
      <c r="D5878" s="27">
        <v>0.30632071</v>
      </c>
      <c r="E5878" s="27">
        <v>0</v>
      </c>
      <c r="F5878" s="27">
        <v>7.4894146499999996</v>
      </c>
    </row>
    <row r="5879" spans="1:6" x14ac:dyDescent="0.2">
      <c r="A5879" s="26">
        <v>39203</v>
      </c>
      <c r="B5879" s="27" t="s">
        <v>29</v>
      </c>
      <c r="C5879" s="27" t="s">
        <v>20</v>
      </c>
      <c r="D5879" s="27">
        <v>2.0675929000000002</v>
      </c>
      <c r="E5879" s="27">
        <v>0.30398553</v>
      </c>
      <c r="F5879" s="27">
        <v>47.68476261</v>
      </c>
    </row>
    <row r="5880" spans="1:6" x14ac:dyDescent="0.2">
      <c r="A5880" s="26">
        <v>39203</v>
      </c>
      <c r="B5880" s="27" t="s">
        <v>29</v>
      </c>
      <c r="C5880" s="27" t="s">
        <v>21</v>
      </c>
      <c r="D5880" s="27">
        <v>1.6031373</v>
      </c>
      <c r="E5880" s="27">
        <v>0.77795676000000002</v>
      </c>
      <c r="F5880" s="27">
        <v>384.82177610000002</v>
      </c>
    </row>
    <row r="5881" spans="1:6" x14ac:dyDescent="0.2">
      <c r="A5881" s="26">
        <v>39203</v>
      </c>
      <c r="B5881" s="27" t="s">
        <v>29</v>
      </c>
      <c r="C5881" s="27" t="s">
        <v>32</v>
      </c>
      <c r="D5881" s="27">
        <v>1.29003991</v>
      </c>
      <c r="E5881" s="27">
        <v>0.54282381000000002</v>
      </c>
      <c r="F5881" s="27">
        <v>60.873639490000002</v>
      </c>
    </row>
    <row r="5882" spans="1:6" x14ac:dyDescent="0.2">
      <c r="A5882" s="26">
        <v>39203</v>
      </c>
      <c r="B5882" s="27" t="s">
        <v>30</v>
      </c>
      <c r="C5882" s="27" t="s">
        <v>14</v>
      </c>
      <c r="D5882" s="27">
        <v>0.28026252000000001</v>
      </c>
      <c r="E5882" s="27">
        <v>0</v>
      </c>
      <c r="F5882" s="27">
        <v>3.86956385</v>
      </c>
    </row>
    <row r="5883" spans="1:6" x14ac:dyDescent="0.2">
      <c r="A5883" s="26">
        <v>39203</v>
      </c>
      <c r="B5883" s="27" t="s">
        <v>30</v>
      </c>
      <c r="C5883" s="27" t="s">
        <v>15</v>
      </c>
      <c r="D5883" s="27">
        <v>0.20457508999999999</v>
      </c>
      <c r="E5883" s="27">
        <v>0.12873543000000001</v>
      </c>
      <c r="F5883" s="27">
        <v>0.6846063</v>
      </c>
    </row>
    <row r="5884" spans="1:6" x14ac:dyDescent="0.2">
      <c r="A5884" s="26">
        <v>39203</v>
      </c>
      <c r="B5884" s="27" t="s">
        <v>30</v>
      </c>
      <c r="C5884" s="27" t="s">
        <v>16</v>
      </c>
      <c r="D5884" s="27">
        <v>0.42700075999999998</v>
      </c>
      <c r="E5884" s="27">
        <v>0</v>
      </c>
      <c r="F5884" s="27">
        <v>1.3948542799999999</v>
      </c>
    </row>
    <row r="5885" spans="1:6" x14ac:dyDescent="0.2">
      <c r="A5885" s="26">
        <v>39203</v>
      </c>
      <c r="B5885" s="27" t="s">
        <v>30</v>
      </c>
      <c r="C5885" s="27" t="s">
        <v>17</v>
      </c>
      <c r="D5885" s="27">
        <v>0.10782134</v>
      </c>
      <c r="E5885" s="27">
        <v>7.9153370000000001E-2</v>
      </c>
      <c r="F5885" s="27">
        <v>0.18697470999999999</v>
      </c>
    </row>
    <row r="5886" spans="1:6" x14ac:dyDescent="0.2">
      <c r="A5886" s="26">
        <v>39203</v>
      </c>
      <c r="B5886" s="27" t="s">
        <v>30</v>
      </c>
      <c r="C5886" s="27" t="s">
        <v>18</v>
      </c>
      <c r="D5886" s="27">
        <v>0</v>
      </c>
      <c r="E5886" s="27">
        <v>8.9987579999999998E-2</v>
      </c>
      <c r="F5886" s="27">
        <v>0.35995031999999999</v>
      </c>
    </row>
    <row r="5887" spans="1:6" x14ac:dyDescent="0.2">
      <c r="A5887" s="26">
        <v>39203</v>
      </c>
      <c r="B5887" s="27" t="s">
        <v>30</v>
      </c>
      <c r="C5887" s="27" t="s">
        <v>19</v>
      </c>
      <c r="D5887" s="27">
        <v>0.42530258999999998</v>
      </c>
      <c r="E5887" s="27">
        <v>0</v>
      </c>
      <c r="F5887" s="27">
        <v>2.1886839899999999</v>
      </c>
    </row>
    <row r="5888" spans="1:6" x14ac:dyDescent="0.2">
      <c r="A5888" s="26">
        <v>39203</v>
      </c>
      <c r="B5888" s="27" t="s">
        <v>30</v>
      </c>
      <c r="C5888" s="27" t="s">
        <v>20</v>
      </c>
      <c r="D5888" s="27">
        <v>0.63569332000000001</v>
      </c>
      <c r="E5888" s="27">
        <v>9.3824939999999996E-2</v>
      </c>
      <c r="F5888" s="27">
        <v>16.069304890000002</v>
      </c>
    </row>
    <row r="5889" spans="1:6" x14ac:dyDescent="0.2">
      <c r="A5889" s="26">
        <v>39203</v>
      </c>
      <c r="B5889" s="27" t="s">
        <v>30</v>
      </c>
      <c r="C5889" s="27" t="s">
        <v>21</v>
      </c>
      <c r="D5889" s="27">
        <v>0.24856784000000001</v>
      </c>
      <c r="E5889" s="27">
        <v>0.33587108999999998</v>
      </c>
      <c r="F5889" s="27">
        <v>32.777835369999998</v>
      </c>
    </row>
    <row r="5890" spans="1:6" x14ac:dyDescent="0.2">
      <c r="A5890" s="26">
        <v>39203</v>
      </c>
      <c r="B5890" s="27" t="s">
        <v>30</v>
      </c>
      <c r="C5890" s="27" t="s">
        <v>32</v>
      </c>
      <c r="D5890" s="27">
        <v>0.44697524999999999</v>
      </c>
      <c r="E5890" s="27">
        <v>2.5178044100000001</v>
      </c>
      <c r="F5890" s="27">
        <v>64.300030169999999</v>
      </c>
    </row>
    <row r="5891" spans="1:6" x14ac:dyDescent="0.2">
      <c r="A5891" s="26">
        <v>39203</v>
      </c>
      <c r="B5891" s="27" t="s">
        <v>31</v>
      </c>
      <c r="C5891" s="27" t="s">
        <v>13</v>
      </c>
      <c r="D5891" s="27">
        <v>0.50097586000000005</v>
      </c>
      <c r="E5891" s="27">
        <v>0.17580362999999999</v>
      </c>
      <c r="F5891" s="27">
        <v>5.2889834699999998</v>
      </c>
    </row>
    <row r="5892" spans="1:6" x14ac:dyDescent="0.2">
      <c r="A5892" s="26">
        <v>39203</v>
      </c>
      <c r="B5892" s="27" t="s">
        <v>31</v>
      </c>
      <c r="C5892" s="27" t="s">
        <v>14</v>
      </c>
      <c r="D5892" s="27">
        <v>0.30999380999999998</v>
      </c>
      <c r="E5892" s="27">
        <v>0</v>
      </c>
      <c r="F5892" s="27">
        <v>3.3143218000000001</v>
      </c>
    </row>
    <row r="5893" spans="1:6" x14ac:dyDescent="0.2">
      <c r="A5893" s="26">
        <v>39203</v>
      </c>
      <c r="B5893" s="27" t="s">
        <v>31</v>
      </c>
      <c r="C5893" s="27" t="s">
        <v>15</v>
      </c>
      <c r="D5893" s="27">
        <v>0.52874251999999999</v>
      </c>
      <c r="E5893" s="27">
        <v>0.18469753</v>
      </c>
      <c r="F5893" s="27">
        <v>6.9405555400000001</v>
      </c>
    </row>
    <row r="5894" spans="1:6" x14ac:dyDescent="0.2">
      <c r="A5894" s="26">
        <v>39203</v>
      </c>
      <c r="B5894" s="27" t="s">
        <v>31</v>
      </c>
      <c r="C5894" s="27" t="s">
        <v>16</v>
      </c>
      <c r="D5894" s="27">
        <v>0.22629769</v>
      </c>
      <c r="E5894" s="27">
        <v>0.16300044999999999</v>
      </c>
      <c r="F5894" s="27">
        <v>1.3429247900000001</v>
      </c>
    </row>
    <row r="5895" spans="1:6" x14ac:dyDescent="0.2">
      <c r="A5895" s="26">
        <v>39203</v>
      </c>
      <c r="B5895" s="27" t="s">
        <v>31</v>
      </c>
      <c r="C5895" s="27" t="s">
        <v>17</v>
      </c>
      <c r="D5895" s="27">
        <v>0.37339507999999999</v>
      </c>
      <c r="E5895" s="27">
        <v>0</v>
      </c>
      <c r="F5895" s="27">
        <v>9.1958129999999993</v>
      </c>
    </row>
    <row r="5896" spans="1:6" x14ac:dyDescent="0.2">
      <c r="A5896" s="26">
        <v>39203</v>
      </c>
      <c r="B5896" s="27" t="s">
        <v>31</v>
      </c>
      <c r="C5896" s="27" t="s">
        <v>18</v>
      </c>
      <c r="D5896" s="27">
        <v>0.27433584999999999</v>
      </c>
      <c r="E5896" s="27">
        <v>0.11651591</v>
      </c>
      <c r="F5896" s="27">
        <v>8.3318892499999997</v>
      </c>
    </row>
    <row r="5897" spans="1:6" x14ac:dyDescent="0.2">
      <c r="A5897" s="26">
        <v>39203</v>
      </c>
      <c r="B5897" s="27" t="s">
        <v>31</v>
      </c>
      <c r="C5897" s="27" t="s">
        <v>19</v>
      </c>
      <c r="D5897" s="27">
        <v>0.16407010999999999</v>
      </c>
      <c r="E5897" s="27">
        <v>0</v>
      </c>
      <c r="F5897" s="27">
        <v>0.16407010999999999</v>
      </c>
    </row>
    <row r="5898" spans="1:6" x14ac:dyDescent="0.2">
      <c r="A5898" s="26">
        <v>39203</v>
      </c>
      <c r="B5898" s="27" t="s">
        <v>31</v>
      </c>
      <c r="C5898" s="27" t="s">
        <v>20</v>
      </c>
      <c r="D5898" s="27">
        <v>0.17605477999999999</v>
      </c>
      <c r="E5898" s="27">
        <v>0.16114882</v>
      </c>
      <c r="F5898" s="27">
        <v>2.9677977000000002</v>
      </c>
    </row>
    <row r="5899" spans="1:6" x14ac:dyDescent="0.2">
      <c r="A5899" s="26">
        <v>39203</v>
      </c>
      <c r="B5899" s="27" t="s">
        <v>31</v>
      </c>
      <c r="C5899" s="27" t="s">
        <v>21</v>
      </c>
      <c r="D5899" s="27">
        <v>0.44959617000000002</v>
      </c>
      <c r="E5899" s="27">
        <v>0.47520633000000001</v>
      </c>
      <c r="F5899" s="27">
        <v>84.202759450000002</v>
      </c>
    </row>
    <row r="5900" spans="1:6" x14ac:dyDescent="0.2">
      <c r="A5900" s="26">
        <v>39203</v>
      </c>
      <c r="B5900" s="27" t="s">
        <v>31</v>
      </c>
      <c r="C5900" s="27" t="s">
        <v>32</v>
      </c>
      <c r="D5900" s="27">
        <v>0.32248844999999998</v>
      </c>
      <c r="E5900" s="27">
        <v>1.29469459</v>
      </c>
      <c r="F5900" s="27">
        <v>66.569498969999998</v>
      </c>
    </row>
    <row r="5901" spans="1:6" x14ac:dyDescent="0.2">
      <c r="A5901" s="26">
        <v>39295</v>
      </c>
      <c r="B5901" s="27" t="s">
        <v>12</v>
      </c>
      <c r="C5901" s="27" t="s">
        <v>13</v>
      </c>
      <c r="D5901" s="27">
        <v>4.4142009399999997</v>
      </c>
      <c r="E5901" s="27">
        <v>0</v>
      </c>
      <c r="F5901" s="27">
        <v>64.054957009999995</v>
      </c>
    </row>
    <row r="5902" spans="1:6" x14ac:dyDescent="0.2">
      <c r="A5902" s="26">
        <v>39295</v>
      </c>
      <c r="B5902" s="27" t="s">
        <v>12</v>
      </c>
      <c r="C5902" s="27" t="s">
        <v>14</v>
      </c>
      <c r="D5902" s="27">
        <v>6.0104407000000002</v>
      </c>
      <c r="E5902" s="27">
        <v>2.3019175600000001</v>
      </c>
      <c r="F5902" s="27">
        <v>131.8169551</v>
      </c>
    </row>
    <row r="5903" spans="1:6" x14ac:dyDescent="0.2">
      <c r="A5903" s="26">
        <v>39295</v>
      </c>
      <c r="B5903" s="27" t="s">
        <v>12</v>
      </c>
      <c r="C5903" s="27" t="s">
        <v>15</v>
      </c>
      <c r="D5903" s="27">
        <v>6.9576402799999997</v>
      </c>
      <c r="E5903" s="27">
        <v>1.5074087300000001</v>
      </c>
      <c r="F5903" s="27">
        <v>130.0318121</v>
      </c>
    </row>
    <row r="5904" spans="1:6" x14ac:dyDescent="0.2">
      <c r="A5904" s="26">
        <v>39295</v>
      </c>
      <c r="B5904" s="27" t="s">
        <v>12</v>
      </c>
      <c r="C5904" s="27" t="s">
        <v>16</v>
      </c>
      <c r="D5904" s="27">
        <v>6.0051333199999997</v>
      </c>
      <c r="E5904" s="27">
        <v>4.3716804099999997</v>
      </c>
      <c r="F5904" s="27">
        <v>187.43401349999999</v>
      </c>
    </row>
    <row r="5905" spans="1:6" x14ac:dyDescent="0.2">
      <c r="A5905" s="26">
        <v>39295</v>
      </c>
      <c r="B5905" s="27" t="s">
        <v>12</v>
      </c>
      <c r="C5905" s="27" t="s">
        <v>17</v>
      </c>
      <c r="D5905" s="27">
        <v>6.7837559399999998</v>
      </c>
      <c r="E5905" s="27">
        <v>3.2375506600000001</v>
      </c>
      <c r="F5905" s="27">
        <v>96.860540689999993</v>
      </c>
    </row>
    <row r="5906" spans="1:6" x14ac:dyDescent="0.2">
      <c r="A5906" s="26">
        <v>39295</v>
      </c>
      <c r="B5906" s="27" t="s">
        <v>12</v>
      </c>
      <c r="C5906" s="27" t="s">
        <v>18</v>
      </c>
      <c r="D5906" s="27">
        <v>7.2876338799999996</v>
      </c>
      <c r="E5906" s="27">
        <v>4.4244218899999996</v>
      </c>
      <c r="F5906" s="27">
        <v>150.38025880000001</v>
      </c>
    </row>
    <row r="5907" spans="1:6" x14ac:dyDescent="0.2">
      <c r="A5907" s="26">
        <v>39295</v>
      </c>
      <c r="B5907" s="27" t="s">
        <v>12</v>
      </c>
      <c r="C5907" s="27" t="s">
        <v>19</v>
      </c>
      <c r="D5907" s="27">
        <v>7.79628312</v>
      </c>
      <c r="E5907" s="27">
        <v>0.33831474</v>
      </c>
      <c r="F5907" s="27">
        <v>140.92675170000001</v>
      </c>
    </row>
    <row r="5908" spans="1:6" x14ac:dyDescent="0.2">
      <c r="A5908" s="26">
        <v>39295</v>
      </c>
      <c r="B5908" s="27" t="s">
        <v>12</v>
      </c>
      <c r="C5908" s="27" t="s">
        <v>20</v>
      </c>
      <c r="D5908" s="27">
        <v>15.273872750000001</v>
      </c>
      <c r="E5908" s="27">
        <v>3.23142708</v>
      </c>
      <c r="F5908" s="27">
        <v>371.187794</v>
      </c>
    </row>
    <row r="5909" spans="1:6" x14ac:dyDescent="0.2">
      <c r="A5909" s="26">
        <v>39295</v>
      </c>
      <c r="B5909" s="27" t="s">
        <v>12</v>
      </c>
      <c r="C5909" s="27" t="s">
        <v>21</v>
      </c>
      <c r="D5909" s="27">
        <v>22.244846540000001</v>
      </c>
      <c r="E5909" s="27">
        <v>12.2042527</v>
      </c>
      <c r="F5909" s="27">
        <v>3087.3917289999999</v>
      </c>
    </row>
    <row r="5910" spans="1:6" x14ac:dyDescent="0.2">
      <c r="A5910" s="26">
        <v>39295</v>
      </c>
      <c r="B5910" s="27" t="s">
        <v>12</v>
      </c>
      <c r="C5910" s="27" t="s">
        <v>32</v>
      </c>
      <c r="D5910" s="27">
        <v>19.522105310000001</v>
      </c>
      <c r="E5910" s="27">
        <v>18.507843900000001</v>
      </c>
      <c r="F5910" s="27">
        <v>1737.469715</v>
      </c>
    </row>
    <row r="5911" spans="1:6" x14ac:dyDescent="0.2">
      <c r="A5911" s="26">
        <v>39295</v>
      </c>
      <c r="B5911" s="27" t="s">
        <v>25</v>
      </c>
      <c r="C5911" s="27" t="s">
        <v>13</v>
      </c>
      <c r="D5911" s="27">
        <v>4.0889342500000003</v>
      </c>
      <c r="E5911" s="27">
        <v>0.90277850999999998</v>
      </c>
      <c r="F5911" s="27">
        <v>67.088738500000005</v>
      </c>
    </row>
    <row r="5912" spans="1:6" x14ac:dyDescent="0.2">
      <c r="A5912" s="26">
        <v>39295</v>
      </c>
      <c r="B5912" s="27" t="s">
        <v>25</v>
      </c>
      <c r="C5912" s="27" t="s">
        <v>14</v>
      </c>
      <c r="D5912" s="27">
        <v>5.1975091500000001</v>
      </c>
      <c r="E5912" s="27">
        <v>0.35749355999999999</v>
      </c>
      <c r="F5912" s="27">
        <v>74.499698429999995</v>
      </c>
    </row>
    <row r="5913" spans="1:6" x14ac:dyDescent="0.2">
      <c r="A5913" s="26">
        <v>39295</v>
      </c>
      <c r="B5913" s="27" t="s">
        <v>25</v>
      </c>
      <c r="C5913" s="27" t="s">
        <v>15</v>
      </c>
      <c r="D5913" s="27">
        <v>8.7482642899999998</v>
      </c>
      <c r="E5913" s="27">
        <v>3.0104028899999999</v>
      </c>
      <c r="F5913" s="27">
        <v>117.3723947</v>
      </c>
    </row>
    <row r="5914" spans="1:6" x14ac:dyDescent="0.2">
      <c r="A5914" s="26">
        <v>39295</v>
      </c>
      <c r="B5914" s="27" t="s">
        <v>25</v>
      </c>
      <c r="C5914" s="27" t="s">
        <v>16</v>
      </c>
      <c r="D5914" s="27">
        <v>3.1774331</v>
      </c>
      <c r="E5914" s="27">
        <v>2.79406884</v>
      </c>
      <c r="F5914" s="27">
        <v>81.884459359999994</v>
      </c>
    </row>
    <row r="5915" spans="1:6" x14ac:dyDescent="0.2">
      <c r="A5915" s="26">
        <v>39295</v>
      </c>
      <c r="B5915" s="27" t="s">
        <v>25</v>
      </c>
      <c r="C5915" s="27" t="s">
        <v>17</v>
      </c>
      <c r="D5915" s="27">
        <v>9.3646790400000004</v>
      </c>
      <c r="E5915" s="27">
        <v>2.6194949599999999</v>
      </c>
      <c r="F5915" s="27">
        <v>148.37069299999999</v>
      </c>
    </row>
    <row r="5916" spans="1:6" x14ac:dyDescent="0.2">
      <c r="A5916" s="26">
        <v>39295</v>
      </c>
      <c r="B5916" s="27" t="s">
        <v>25</v>
      </c>
      <c r="C5916" s="27" t="s">
        <v>18</v>
      </c>
      <c r="D5916" s="27">
        <v>6.9199559900000001</v>
      </c>
      <c r="E5916" s="27">
        <v>4.0219892899999996</v>
      </c>
      <c r="F5916" s="27">
        <v>138.1521984</v>
      </c>
    </row>
    <row r="5917" spans="1:6" x14ac:dyDescent="0.2">
      <c r="A5917" s="26">
        <v>39295</v>
      </c>
      <c r="B5917" s="27" t="s">
        <v>25</v>
      </c>
      <c r="C5917" s="27" t="s">
        <v>19</v>
      </c>
      <c r="D5917" s="27">
        <v>4.98996393</v>
      </c>
      <c r="E5917" s="27">
        <v>1.21436761</v>
      </c>
      <c r="F5917" s="27">
        <v>103.7936306</v>
      </c>
    </row>
    <row r="5918" spans="1:6" x14ac:dyDescent="0.2">
      <c r="A5918" s="26">
        <v>39295</v>
      </c>
      <c r="B5918" s="27" t="s">
        <v>25</v>
      </c>
      <c r="C5918" s="27" t="s">
        <v>20</v>
      </c>
      <c r="D5918" s="27">
        <v>10.349007820000001</v>
      </c>
      <c r="E5918" s="27">
        <v>5.0403337600000002</v>
      </c>
      <c r="F5918" s="27">
        <v>230.07789919999999</v>
      </c>
    </row>
    <row r="5919" spans="1:6" x14ac:dyDescent="0.2">
      <c r="A5919" s="26">
        <v>39295</v>
      </c>
      <c r="B5919" s="27" t="s">
        <v>25</v>
      </c>
      <c r="C5919" s="27" t="s">
        <v>21</v>
      </c>
      <c r="D5919" s="27">
        <v>14.941934659999999</v>
      </c>
      <c r="E5919" s="27">
        <v>6.49200424</v>
      </c>
      <c r="F5919" s="27">
        <v>2566.4924759999999</v>
      </c>
    </row>
    <row r="5920" spans="1:6" x14ac:dyDescent="0.2">
      <c r="A5920" s="26">
        <v>39295</v>
      </c>
      <c r="B5920" s="27" t="s">
        <v>25</v>
      </c>
      <c r="C5920" s="27" t="s">
        <v>32</v>
      </c>
      <c r="D5920" s="27">
        <v>10.112786850000001</v>
      </c>
      <c r="E5920" s="27">
        <v>19.531172489999999</v>
      </c>
      <c r="F5920" s="27">
        <v>834.88912989999994</v>
      </c>
    </row>
    <row r="5921" spans="1:6" x14ac:dyDescent="0.2">
      <c r="A5921" s="26">
        <v>39295</v>
      </c>
      <c r="B5921" s="27" t="s">
        <v>26</v>
      </c>
      <c r="C5921" s="27" t="s">
        <v>13</v>
      </c>
      <c r="D5921" s="27">
        <v>1.5216038700000001</v>
      </c>
      <c r="E5921" s="27">
        <v>0.56538856999999998</v>
      </c>
      <c r="F5921" s="27">
        <v>10.96984894</v>
      </c>
    </row>
    <row r="5922" spans="1:6" x14ac:dyDescent="0.2">
      <c r="A5922" s="26">
        <v>39295</v>
      </c>
      <c r="B5922" s="27" t="s">
        <v>26</v>
      </c>
      <c r="C5922" s="27" t="s">
        <v>14</v>
      </c>
      <c r="D5922" s="27">
        <v>2.2824822</v>
      </c>
      <c r="E5922" s="27">
        <v>0.51205789999999995</v>
      </c>
      <c r="F5922" s="27">
        <v>88.195214280000002</v>
      </c>
    </row>
    <row r="5923" spans="1:6" x14ac:dyDescent="0.2">
      <c r="A5923" s="26">
        <v>39295</v>
      </c>
      <c r="B5923" s="27" t="s">
        <v>26</v>
      </c>
      <c r="C5923" s="27" t="s">
        <v>15</v>
      </c>
      <c r="D5923" s="27">
        <v>6.2814344699999998</v>
      </c>
      <c r="E5923" s="27">
        <v>0.85905670999999995</v>
      </c>
      <c r="F5923" s="27">
        <v>43.283619139999999</v>
      </c>
    </row>
    <row r="5924" spans="1:6" x14ac:dyDescent="0.2">
      <c r="A5924" s="26">
        <v>39295</v>
      </c>
      <c r="B5924" s="27" t="s">
        <v>26</v>
      </c>
      <c r="C5924" s="27" t="s">
        <v>16</v>
      </c>
      <c r="D5924" s="27">
        <v>3.4474862000000002</v>
      </c>
      <c r="E5924" s="27">
        <v>1.0267151299999999</v>
      </c>
      <c r="F5924" s="27">
        <v>42.67228952</v>
      </c>
    </row>
    <row r="5925" spans="1:6" x14ac:dyDescent="0.2">
      <c r="A5925" s="26">
        <v>39295</v>
      </c>
      <c r="B5925" s="27" t="s">
        <v>26</v>
      </c>
      <c r="C5925" s="27" t="s">
        <v>17</v>
      </c>
      <c r="D5925" s="27">
        <v>4.44439384</v>
      </c>
      <c r="E5925" s="27">
        <v>2.8706476300000001</v>
      </c>
      <c r="F5925" s="27">
        <v>70.127942110000006</v>
      </c>
    </row>
    <row r="5926" spans="1:6" x14ac:dyDescent="0.2">
      <c r="A5926" s="26">
        <v>39295</v>
      </c>
      <c r="B5926" s="27" t="s">
        <v>26</v>
      </c>
      <c r="C5926" s="27" t="s">
        <v>18</v>
      </c>
      <c r="D5926" s="27">
        <v>4.1680604700000004</v>
      </c>
      <c r="E5926" s="27">
        <v>1.8591632</v>
      </c>
      <c r="F5926" s="27">
        <v>47.487048209999998</v>
      </c>
    </row>
    <row r="5927" spans="1:6" x14ac:dyDescent="0.2">
      <c r="A5927" s="26">
        <v>39295</v>
      </c>
      <c r="B5927" s="27" t="s">
        <v>26</v>
      </c>
      <c r="C5927" s="27" t="s">
        <v>19</v>
      </c>
      <c r="D5927" s="27">
        <v>2.7644363200000002</v>
      </c>
      <c r="E5927" s="27">
        <v>0.26672447999999999</v>
      </c>
      <c r="F5927" s="27">
        <v>10.29430378</v>
      </c>
    </row>
    <row r="5928" spans="1:6" x14ac:dyDescent="0.2">
      <c r="A5928" s="26">
        <v>39295</v>
      </c>
      <c r="B5928" s="27" t="s">
        <v>26</v>
      </c>
      <c r="C5928" s="27" t="s">
        <v>20</v>
      </c>
      <c r="D5928" s="27">
        <v>11.036475080000001</v>
      </c>
      <c r="E5928" s="27">
        <v>3.6852062800000001</v>
      </c>
      <c r="F5928" s="27">
        <v>176.7286967</v>
      </c>
    </row>
    <row r="5929" spans="1:6" x14ac:dyDescent="0.2">
      <c r="A5929" s="26">
        <v>39295</v>
      </c>
      <c r="B5929" s="27" t="s">
        <v>26</v>
      </c>
      <c r="C5929" s="27" t="s">
        <v>21</v>
      </c>
      <c r="D5929" s="27">
        <v>9.6987524300000008</v>
      </c>
      <c r="E5929" s="27">
        <v>4.1484857699999997</v>
      </c>
      <c r="F5929" s="27">
        <v>1293.485001</v>
      </c>
    </row>
    <row r="5930" spans="1:6" x14ac:dyDescent="0.2">
      <c r="A5930" s="26">
        <v>39295</v>
      </c>
      <c r="B5930" s="27" t="s">
        <v>26</v>
      </c>
      <c r="C5930" s="27" t="s">
        <v>32</v>
      </c>
      <c r="D5930" s="27">
        <v>4.68535697</v>
      </c>
      <c r="E5930" s="27">
        <v>8.9088987500000005</v>
      </c>
      <c r="F5930" s="27">
        <v>213.16688529999999</v>
      </c>
    </row>
    <row r="5931" spans="1:6" x14ac:dyDescent="0.2">
      <c r="A5931" s="26">
        <v>39295</v>
      </c>
      <c r="B5931" s="27" t="s">
        <v>27</v>
      </c>
      <c r="C5931" s="27" t="s">
        <v>13</v>
      </c>
      <c r="D5931" s="27">
        <v>2.0812403499999999</v>
      </c>
      <c r="E5931" s="27">
        <v>0.35115281999999998</v>
      </c>
      <c r="F5931" s="27">
        <v>31.51700159</v>
      </c>
    </row>
    <row r="5932" spans="1:6" x14ac:dyDescent="0.2">
      <c r="A5932" s="26">
        <v>39295</v>
      </c>
      <c r="B5932" s="27" t="s">
        <v>27</v>
      </c>
      <c r="C5932" s="27" t="s">
        <v>14</v>
      </c>
      <c r="D5932" s="27">
        <v>0.83931440000000002</v>
      </c>
      <c r="E5932" s="27">
        <v>0.66737897000000002</v>
      </c>
      <c r="F5932" s="27">
        <v>28.697215759999999</v>
      </c>
    </row>
    <row r="5933" spans="1:6" x14ac:dyDescent="0.2">
      <c r="A5933" s="26">
        <v>39295</v>
      </c>
      <c r="B5933" s="27" t="s">
        <v>27</v>
      </c>
      <c r="C5933" s="27" t="s">
        <v>15</v>
      </c>
      <c r="D5933" s="27">
        <v>3.6104112800000001</v>
      </c>
      <c r="E5933" s="27">
        <v>0.80707013000000005</v>
      </c>
      <c r="F5933" s="27">
        <v>54.83691219</v>
      </c>
    </row>
    <row r="5934" spans="1:6" x14ac:dyDescent="0.2">
      <c r="A5934" s="26">
        <v>39295</v>
      </c>
      <c r="B5934" s="27" t="s">
        <v>27</v>
      </c>
      <c r="C5934" s="27" t="s">
        <v>16</v>
      </c>
      <c r="D5934" s="27">
        <v>2.0233390899999999</v>
      </c>
      <c r="E5934" s="27">
        <v>0.19154711999999999</v>
      </c>
      <c r="F5934" s="27">
        <v>48.709988840000001</v>
      </c>
    </row>
    <row r="5935" spans="1:6" x14ac:dyDescent="0.2">
      <c r="A5935" s="26">
        <v>39295</v>
      </c>
      <c r="B5935" s="27" t="s">
        <v>27</v>
      </c>
      <c r="C5935" s="27" t="s">
        <v>17</v>
      </c>
      <c r="D5935" s="27">
        <v>1.71586208</v>
      </c>
      <c r="E5935" s="27">
        <v>1.00796654</v>
      </c>
      <c r="F5935" s="27">
        <v>41.76773713</v>
      </c>
    </row>
    <row r="5936" spans="1:6" x14ac:dyDescent="0.2">
      <c r="A5936" s="26">
        <v>39295</v>
      </c>
      <c r="B5936" s="27" t="s">
        <v>27</v>
      </c>
      <c r="C5936" s="27" t="s">
        <v>18</v>
      </c>
      <c r="D5936" s="27">
        <v>1.9568460000000001</v>
      </c>
      <c r="E5936" s="27">
        <v>0.54941987999999997</v>
      </c>
      <c r="F5936" s="27">
        <v>31.195554520000002</v>
      </c>
    </row>
    <row r="5937" spans="1:6" x14ac:dyDescent="0.2">
      <c r="A5937" s="26">
        <v>39295</v>
      </c>
      <c r="B5937" s="27" t="s">
        <v>27</v>
      </c>
      <c r="C5937" s="27" t="s">
        <v>19</v>
      </c>
      <c r="D5937" s="27">
        <v>2.7025716499999999</v>
      </c>
      <c r="E5937" s="27">
        <v>0.55314527000000002</v>
      </c>
      <c r="F5937" s="27">
        <v>29.34117161</v>
      </c>
    </row>
    <row r="5938" spans="1:6" x14ac:dyDescent="0.2">
      <c r="A5938" s="26">
        <v>39295</v>
      </c>
      <c r="B5938" s="27" t="s">
        <v>27</v>
      </c>
      <c r="C5938" s="27" t="s">
        <v>20</v>
      </c>
      <c r="D5938" s="27">
        <v>3.7180236199999999</v>
      </c>
      <c r="E5938" s="27">
        <v>0.88701291999999998</v>
      </c>
      <c r="F5938" s="27">
        <v>89.830573270000002</v>
      </c>
    </row>
    <row r="5939" spans="1:6" x14ac:dyDescent="0.2">
      <c r="A5939" s="26">
        <v>39295</v>
      </c>
      <c r="B5939" s="27" t="s">
        <v>27</v>
      </c>
      <c r="C5939" s="27" t="s">
        <v>21</v>
      </c>
      <c r="D5939" s="27">
        <v>4.4722680600000002</v>
      </c>
      <c r="E5939" s="27">
        <v>1.29524119</v>
      </c>
      <c r="F5939" s="27">
        <v>557.4533265</v>
      </c>
    </row>
    <row r="5940" spans="1:6" x14ac:dyDescent="0.2">
      <c r="A5940" s="26">
        <v>39295</v>
      </c>
      <c r="B5940" s="27" t="s">
        <v>27</v>
      </c>
      <c r="C5940" s="27" t="s">
        <v>32</v>
      </c>
      <c r="D5940" s="27">
        <v>3.4758372299999998</v>
      </c>
      <c r="E5940" s="27">
        <v>3.9518207900000002</v>
      </c>
      <c r="F5940" s="27">
        <v>302.91465770000002</v>
      </c>
    </row>
    <row r="5941" spans="1:6" x14ac:dyDescent="0.2">
      <c r="A5941" s="26">
        <v>39295</v>
      </c>
      <c r="B5941" s="27" t="s">
        <v>28</v>
      </c>
      <c r="C5941" s="27" t="s">
        <v>13</v>
      </c>
      <c r="D5941" s="27">
        <v>0.79332687999999996</v>
      </c>
      <c r="E5941" s="27">
        <v>0.36382384000000001</v>
      </c>
      <c r="F5941" s="27">
        <v>16.12047518</v>
      </c>
    </row>
    <row r="5942" spans="1:6" x14ac:dyDescent="0.2">
      <c r="A5942" s="26">
        <v>39295</v>
      </c>
      <c r="B5942" s="27" t="s">
        <v>28</v>
      </c>
      <c r="C5942" s="27" t="s">
        <v>14</v>
      </c>
      <c r="D5942" s="27">
        <v>1.40829574</v>
      </c>
      <c r="E5942" s="27">
        <v>0.99575230000000003</v>
      </c>
      <c r="F5942" s="27">
        <v>34.217740059999997</v>
      </c>
    </row>
    <row r="5943" spans="1:6" x14ac:dyDescent="0.2">
      <c r="A5943" s="26">
        <v>39295</v>
      </c>
      <c r="B5943" s="27" t="s">
        <v>28</v>
      </c>
      <c r="C5943" s="27" t="s">
        <v>15</v>
      </c>
      <c r="D5943" s="27">
        <v>3.0292492200000001</v>
      </c>
      <c r="E5943" s="27">
        <v>0.80295841999999995</v>
      </c>
      <c r="F5943" s="27">
        <v>30.009245530000001</v>
      </c>
    </row>
    <row r="5944" spans="1:6" x14ac:dyDescent="0.2">
      <c r="A5944" s="26">
        <v>39295</v>
      </c>
      <c r="B5944" s="27" t="s">
        <v>28</v>
      </c>
      <c r="C5944" s="27" t="s">
        <v>16</v>
      </c>
      <c r="D5944" s="27">
        <v>1.0108795500000001</v>
      </c>
      <c r="E5944" s="27">
        <v>0.62745737999999995</v>
      </c>
      <c r="F5944" s="27">
        <v>26.455999169999998</v>
      </c>
    </row>
    <row r="5945" spans="1:6" x14ac:dyDescent="0.2">
      <c r="A5945" s="26">
        <v>39295</v>
      </c>
      <c r="B5945" s="27" t="s">
        <v>28</v>
      </c>
      <c r="C5945" s="27" t="s">
        <v>17</v>
      </c>
      <c r="D5945" s="27">
        <v>1.6310249699999999</v>
      </c>
      <c r="E5945" s="27">
        <v>0.84672904999999998</v>
      </c>
      <c r="F5945" s="27">
        <v>18.881202040000002</v>
      </c>
    </row>
    <row r="5946" spans="1:6" x14ac:dyDescent="0.2">
      <c r="A5946" s="26">
        <v>39295</v>
      </c>
      <c r="B5946" s="27" t="s">
        <v>28</v>
      </c>
      <c r="C5946" s="27" t="s">
        <v>18</v>
      </c>
      <c r="D5946" s="27">
        <v>1.6277603</v>
      </c>
      <c r="E5946" s="27">
        <v>0.38266691000000003</v>
      </c>
      <c r="F5946" s="27">
        <v>8.7925817500000001</v>
      </c>
    </row>
    <row r="5947" spans="1:6" x14ac:dyDescent="0.2">
      <c r="A5947" s="26">
        <v>39295</v>
      </c>
      <c r="B5947" s="27" t="s">
        <v>28</v>
      </c>
      <c r="C5947" s="27" t="s">
        <v>19</v>
      </c>
      <c r="D5947" s="27">
        <v>1.26174327</v>
      </c>
      <c r="E5947" s="27">
        <v>0.19862822999999999</v>
      </c>
      <c r="F5947" s="27">
        <v>9.5326528800000006</v>
      </c>
    </row>
    <row r="5948" spans="1:6" x14ac:dyDescent="0.2">
      <c r="A5948" s="26">
        <v>39295</v>
      </c>
      <c r="B5948" s="27" t="s">
        <v>28</v>
      </c>
      <c r="C5948" s="27" t="s">
        <v>20</v>
      </c>
      <c r="D5948" s="27">
        <v>7.7933092799999999</v>
      </c>
      <c r="E5948" s="27">
        <v>2.2927028100000002</v>
      </c>
      <c r="F5948" s="27">
        <v>100.6047396</v>
      </c>
    </row>
    <row r="5949" spans="1:6" x14ac:dyDescent="0.2">
      <c r="A5949" s="26">
        <v>39295</v>
      </c>
      <c r="B5949" s="27" t="s">
        <v>28</v>
      </c>
      <c r="C5949" s="27" t="s">
        <v>21</v>
      </c>
      <c r="D5949" s="27">
        <v>2.25045399</v>
      </c>
      <c r="E5949" s="27">
        <v>2.50771751</v>
      </c>
      <c r="F5949" s="27">
        <v>179.81546090000001</v>
      </c>
    </row>
    <row r="5950" spans="1:6" x14ac:dyDescent="0.2">
      <c r="A5950" s="26">
        <v>39295</v>
      </c>
      <c r="B5950" s="27" t="s">
        <v>28</v>
      </c>
      <c r="C5950" s="27" t="s">
        <v>32</v>
      </c>
      <c r="D5950" s="27">
        <v>3.2589479200000002</v>
      </c>
      <c r="E5950" s="27">
        <v>2.55002335</v>
      </c>
      <c r="F5950" s="27">
        <v>250.34869689999999</v>
      </c>
    </row>
    <row r="5951" spans="1:6" x14ac:dyDescent="0.2">
      <c r="A5951" s="26">
        <v>39295</v>
      </c>
      <c r="B5951" s="27" t="s">
        <v>29</v>
      </c>
      <c r="C5951" s="27" t="s">
        <v>13</v>
      </c>
      <c r="D5951" s="27">
        <v>0.38729668</v>
      </c>
      <c r="E5951" s="27">
        <v>0</v>
      </c>
      <c r="F5951" s="27">
        <v>3.2925794700000002</v>
      </c>
    </row>
    <row r="5952" spans="1:6" x14ac:dyDescent="0.2">
      <c r="A5952" s="26">
        <v>39295</v>
      </c>
      <c r="B5952" s="27" t="s">
        <v>29</v>
      </c>
      <c r="C5952" s="27" t="s">
        <v>14</v>
      </c>
      <c r="D5952" s="27">
        <v>0.54467074999999998</v>
      </c>
      <c r="E5952" s="27">
        <v>0.24802484</v>
      </c>
      <c r="F5952" s="27">
        <v>8.04511368</v>
      </c>
    </row>
    <row r="5953" spans="1:6" x14ac:dyDescent="0.2">
      <c r="A5953" s="26">
        <v>39295</v>
      </c>
      <c r="B5953" s="27" t="s">
        <v>29</v>
      </c>
      <c r="C5953" s="27" t="s">
        <v>15</v>
      </c>
      <c r="D5953" s="27">
        <v>1.1125198999999999</v>
      </c>
      <c r="E5953" s="27">
        <v>0</v>
      </c>
      <c r="F5953" s="27">
        <v>31.115026279999999</v>
      </c>
    </row>
    <row r="5954" spans="1:6" x14ac:dyDescent="0.2">
      <c r="A5954" s="26">
        <v>39295</v>
      </c>
      <c r="B5954" s="27" t="s">
        <v>29</v>
      </c>
      <c r="C5954" s="27" t="s">
        <v>16</v>
      </c>
      <c r="D5954" s="27">
        <v>0.58473076999999996</v>
      </c>
      <c r="E5954" s="27">
        <v>0.11150249</v>
      </c>
      <c r="F5954" s="27">
        <v>3.365793</v>
      </c>
    </row>
    <row r="5955" spans="1:6" x14ac:dyDescent="0.2">
      <c r="A5955" s="26">
        <v>39295</v>
      </c>
      <c r="B5955" s="27" t="s">
        <v>29</v>
      </c>
      <c r="C5955" s="27" t="s">
        <v>17</v>
      </c>
      <c r="D5955" s="27">
        <v>0.43047833000000002</v>
      </c>
      <c r="E5955" s="27">
        <v>8.5653969999999996E-2</v>
      </c>
      <c r="F5955" s="27">
        <v>5.81480409</v>
      </c>
    </row>
    <row r="5956" spans="1:6" x14ac:dyDescent="0.2">
      <c r="A5956" s="26">
        <v>39295</v>
      </c>
      <c r="B5956" s="27" t="s">
        <v>29</v>
      </c>
      <c r="C5956" s="27" t="s">
        <v>18</v>
      </c>
      <c r="D5956" s="27">
        <v>0.25935150000000001</v>
      </c>
      <c r="E5956" s="27">
        <v>0.51916938999999995</v>
      </c>
      <c r="F5956" s="27">
        <v>14.06269681</v>
      </c>
    </row>
    <row r="5957" spans="1:6" x14ac:dyDescent="0.2">
      <c r="A5957" s="26">
        <v>39295</v>
      </c>
      <c r="B5957" s="27" t="s">
        <v>29</v>
      </c>
      <c r="C5957" s="27" t="s">
        <v>19</v>
      </c>
      <c r="D5957" s="27">
        <v>0.54993400000000003</v>
      </c>
      <c r="E5957" s="27">
        <v>8.1556459999999997E-2</v>
      </c>
      <c r="F5957" s="27">
        <v>24.591012800000001</v>
      </c>
    </row>
    <row r="5958" spans="1:6" x14ac:dyDescent="0.2">
      <c r="A5958" s="26">
        <v>39295</v>
      </c>
      <c r="B5958" s="27" t="s">
        <v>29</v>
      </c>
      <c r="C5958" s="27" t="s">
        <v>20</v>
      </c>
      <c r="D5958" s="27">
        <v>2.2248040699999998</v>
      </c>
      <c r="E5958" s="27">
        <v>0.43098370000000003</v>
      </c>
      <c r="F5958" s="27">
        <v>45.318413339999999</v>
      </c>
    </row>
    <row r="5959" spans="1:6" x14ac:dyDescent="0.2">
      <c r="A5959" s="26">
        <v>39295</v>
      </c>
      <c r="B5959" s="27" t="s">
        <v>29</v>
      </c>
      <c r="C5959" s="27" t="s">
        <v>21</v>
      </c>
      <c r="D5959" s="27">
        <v>2.1470214300000001</v>
      </c>
      <c r="E5959" s="27">
        <v>0.78072335999999998</v>
      </c>
      <c r="F5959" s="27">
        <v>275.5792854</v>
      </c>
    </row>
    <row r="5960" spans="1:6" x14ac:dyDescent="0.2">
      <c r="A5960" s="26">
        <v>39295</v>
      </c>
      <c r="B5960" s="27" t="s">
        <v>29</v>
      </c>
      <c r="C5960" s="27" t="s">
        <v>32</v>
      </c>
      <c r="D5960" s="27">
        <v>1.10178715</v>
      </c>
      <c r="E5960" s="27">
        <v>1.2293703600000001</v>
      </c>
      <c r="F5960" s="27">
        <v>315.09501319999998</v>
      </c>
    </row>
    <row r="5961" spans="1:6" x14ac:dyDescent="0.2">
      <c r="A5961" s="26">
        <v>39295</v>
      </c>
      <c r="B5961" s="27" t="s">
        <v>30</v>
      </c>
      <c r="C5961" s="27" t="s">
        <v>15</v>
      </c>
      <c r="D5961" s="27">
        <v>0.10530064</v>
      </c>
      <c r="E5961" s="27">
        <v>0</v>
      </c>
      <c r="F5961" s="27">
        <v>0.10530064</v>
      </c>
    </row>
    <row r="5962" spans="1:6" x14ac:dyDescent="0.2">
      <c r="A5962" s="26">
        <v>39295</v>
      </c>
      <c r="B5962" s="27" t="s">
        <v>30</v>
      </c>
      <c r="C5962" s="27" t="s">
        <v>16</v>
      </c>
      <c r="D5962" s="27">
        <v>0.22882936000000001</v>
      </c>
      <c r="E5962" s="27">
        <v>0.21169363999999999</v>
      </c>
      <c r="F5962" s="27">
        <v>2.8593231700000001</v>
      </c>
    </row>
    <row r="5963" spans="1:6" x14ac:dyDescent="0.2">
      <c r="A5963" s="26">
        <v>39295</v>
      </c>
      <c r="B5963" s="27" t="s">
        <v>30</v>
      </c>
      <c r="C5963" s="27" t="s">
        <v>17</v>
      </c>
      <c r="D5963" s="27">
        <v>0.35781923999999998</v>
      </c>
      <c r="E5963" s="27">
        <v>0</v>
      </c>
      <c r="F5963" s="27">
        <v>3.98154808</v>
      </c>
    </row>
    <row r="5964" spans="1:6" x14ac:dyDescent="0.2">
      <c r="A5964" s="26">
        <v>39295</v>
      </c>
      <c r="B5964" s="27" t="s">
        <v>30</v>
      </c>
      <c r="C5964" s="27" t="s">
        <v>18</v>
      </c>
      <c r="D5964" s="27">
        <v>0.31934953999999999</v>
      </c>
      <c r="E5964" s="27">
        <v>9.2168700000000006E-2</v>
      </c>
      <c r="F5964" s="27">
        <v>2.9175584099999998</v>
      </c>
    </row>
    <row r="5965" spans="1:6" x14ac:dyDescent="0.2">
      <c r="A5965" s="26">
        <v>39295</v>
      </c>
      <c r="B5965" s="27" t="s">
        <v>30</v>
      </c>
      <c r="C5965" s="27" t="s">
        <v>19</v>
      </c>
      <c r="D5965" s="27">
        <v>0.21060129</v>
      </c>
      <c r="E5965" s="27">
        <v>0</v>
      </c>
      <c r="F5965" s="27">
        <v>0.84240515000000005</v>
      </c>
    </row>
    <row r="5966" spans="1:6" x14ac:dyDescent="0.2">
      <c r="A5966" s="26">
        <v>39295</v>
      </c>
      <c r="B5966" s="27" t="s">
        <v>30</v>
      </c>
      <c r="C5966" s="27" t="s">
        <v>20</v>
      </c>
      <c r="D5966" s="27">
        <v>0.45309197000000001</v>
      </c>
      <c r="E5966" s="27">
        <v>0</v>
      </c>
      <c r="F5966" s="27">
        <v>1.5399110499999999</v>
      </c>
    </row>
    <row r="5967" spans="1:6" x14ac:dyDescent="0.2">
      <c r="A5967" s="26">
        <v>39295</v>
      </c>
      <c r="B5967" s="27" t="s">
        <v>30</v>
      </c>
      <c r="C5967" s="27" t="s">
        <v>21</v>
      </c>
      <c r="D5967" s="27">
        <v>0</v>
      </c>
      <c r="E5967" s="27">
        <v>0.21363773</v>
      </c>
      <c r="F5967" s="27">
        <v>3.6330368499999999</v>
      </c>
    </row>
    <row r="5968" spans="1:6" x14ac:dyDescent="0.2">
      <c r="A5968" s="26">
        <v>39295</v>
      </c>
      <c r="B5968" s="27" t="s">
        <v>30</v>
      </c>
      <c r="C5968" s="27" t="s">
        <v>32</v>
      </c>
      <c r="D5968" s="27">
        <v>0.21068472999999999</v>
      </c>
      <c r="E5968" s="27">
        <v>2.7039151700000001</v>
      </c>
      <c r="F5968" s="27">
        <v>87.203341109999997</v>
      </c>
    </row>
    <row r="5969" spans="1:6" x14ac:dyDescent="0.2">
      <c r="A5969" s="26">
        <v>39295</v>
      </c>
      <c r="B5969" s="27" t="s">
        <v>31</v>
      </c>
      <c r="C5969" s="27" t="s">
        <v>13</v>
      </c>
      <c r="D5969" s="27">
        <v>0.29916225000000002</v>
      </c>
      <c r="E5969" s="27">
        <v>0</v>
      </c>
      <c r="F5969" s="27">
        <v>3.9794384599999999</v>
      </c>
    </row>
    <row r="5970" spans="1:6" x14ac:dyDescent="0.2">
      <c r="A5970" s="26">
        <v>39295</v>
      </c>
      <c r="B5970" s="27" t="s">
        <v>31</v>
      </c>
      <c r="C5970" s="27" t="s">
        <v>15</v>
      </c>
      <c r="D5970" s="27">
        <v>0.60121035</v>
      </c>
      <c r="E5970" s="27">
        <v>9.0440699999999999E-2</v>
      </c>
      <c r="F5970" s="27">
        <v>3.0893948600000001</v>
      </c>
    </row>
    <row r="5971" spans="1:6" x14ac:dyDescent="0.2">
      <c r="A5971" s="26">
        <v>39295</v>
      </c>
      <c r="B5971" s="27" t="s">
        <v>31</v>
      </c>
      <c r="C5971" s="27" t="s">
        <v>16</v>
      </c>
      <c r="D5971" s="27">
        <v>0.40439183000000001</v>
      </c>
      <c r="E5971" s="27">
        <v>9.5807080000000003E-2</v>
      </c>
      <c r="F5971" s="27">
        <v>6.6473585000000002</v>
      </c>
    </row>
    <row r="5972" spans="1:6" x14ac:dyDescent="0.2">
      <c r="A5972" s="26">
        <v>39295</v>
      </c>
      <c r="B5972" s="27" t="s">
        <v>31</v>
      </c>
      <c r="C5972" s="27" t="s">
        <v>17</v>
      </c>
      <c r="D5972" s="27">
        <v>0.54211292</v>
      </c>
      <c r="E5972" s="27">
        <v>0.19919323999999999</v>
      </c>
      <c r="F5972" s="27">
        <v>9.3503930700000009</v>
      </c>
    </row>
    <row r="5973" spans="1:6" x14ac:dyDescent="0.2">
      <c r="A5973" s="26">
        <v>39295</v>
      </c>
      <c r="B5973" s="27" t="s">
        <v>31</v>
      </c>
      <c r="C5973" s="27" t="s">
        <v>18</v>
      </c>
      <c r="D5973" s="27">
        <v>0.19039329999999999</v>
      </c>
      <c r="E5973" s="27">
        <v>7.8530660000000002E-2</v>
      </c>
      <c r="F5973" s="27">
        <v>3.0978158200000001</v>
      </c>
    </row>
    <row r="5974" spans="1:6" x14ac:dyDescent="0.2">
      <c r="A5974" s="26">
        <v>39295</v>
      </c>
      <c r="B5974" s="27" t="s">
        <v>31</v>
      </c>
      <c r="C5974" s="27" t="s">
        <v>20</v>
      </c>
      <c r="D5974" s="27">
        <v>7.9240400000000003E-2</v>
      </c>
      <c r="E5974" s="27">
        <v>0.10066973</v>
      </c>
      <c r="F5974" s="27">
        <v>2.8551341400000001</v>
      </c>
    </row>
    <row r="5975" spans="1:6" x14ac:dyDescent="0.2">
      <c r="A5975" s="26">
        <v>39295</v>
      </c>
      <c r="B5975" s="27" t="s">
        <v>31</v>
      </c>
      <c r="C5975" s="27" t="s">
        <v>21</v>
      </c>
      <c r="D5975" s="27">
        <v>0.57538467000000004</v>
      </c>
      <c r="E5975" s="27">
        <v>0.25803906999999998</v>
      </c>
      <c r="F5975" s="27">
        <v>115.6477167</v>
      </c>
    </row>
    <row r="5976" spans="1:6" x14ac:dyDescent="0.2">
      <c r="A5976" s="26">
        <v>39295</v>
      </c>
      <c r="B5976" s="27" t="s">
        <v>31</v>
      </c>
      <c r="C5976" s="27" t="s">
        <v>32</v>
      </c>
      <c r="D5976" s="27">
        <v>0.26342842</v>
      </c>
      <c r="E5976" s="27">
        <v>1.2563340599999999</v>
      </c>
      <c r="F5976" s="27">
        <v>17.284088669999999</v>
      </c>
    </row>
    <row r="5977" spans="1:6" x14ac:dyDescent="0.2">
      <c r="A5977" s="26">
        <v>39387</v>
      </c>
      <c r="B5977" s="27" t="s">
        <v>12</v>
      </c>
      <c r="C5977" s="27" t="s">
        <v>13</v>
      </c>
      <c r="D5977" s="27">
        <v>6.48883104</v>
      </c>
      <c r="E5977" s="27">
        <v>0</v>
      </c>
      <c r="F5977" s="27">
        <v>67.374647319999994</v>
      </c>
    </row>
    <row r="5978" spans="1:6" x14ac:dyDescent="0.2">
      <c r="A5978" s="26">
        <v>39387</v>
      </c>
      <c r="B5978" s="27" t="s">
        <v>12</v>
      </c>
      <c r="C5978" s="27" t="s">
        <v>14</v>
      </c>
      <c r="D5978" s="27">
        <v>6.3177540099999998</v>
      </c>
      <c r="E5978" s="27">
        <v>0.99980891000000005</v>
      </c>
      <c r="F5978" s="27">
        <v>180.02688269999999</v>
      </c>
    </row>
    <row r="5979" spans="1:6" x14ac:dyDescent="0.2">
      <c r="A5979" s="26">
        <v>39387</v>
      </c>
      <c r="B5979" s="27" t="s">
        <v>12</v>
      </c>
      <c r="C5979" s="27" t="s">
        <v>15</v>
      </c>
      <c r="D5979" s="27">
        <v>6.77148431</v>
      </c>
      <c r="E5979" s="27">
        <v>1.5965174099999999</v>
      </c>
      <c r="F5979" s="27">
        <v>200.49862970000001</v>
      </c>
    </row>
    <row r="5980" spans="1:6" x14ac:dyDescent="0.2">
      <c r="A5980" s="26">
        <v>39387</v>
      </c>
      <c r="B5980" s="27" t="s">
        <v>12</v>
      </c>
      <c r="C5980" s="27" t="s">
        <v>16</v>
      </c>
      <c r="D5980" s="27">
        <v>4.6001951999999999</v>
      </c>
      <c r="E5980" s="27">
        <v>1.5092763499999999</v>
      </c>
      <c r="F5980" s="27">
        <v>77.104624180000002</v>
      </c>
    </row>
    <row r="5981" spans="1:6" x14ac:dyDescent="0.2">
      <c r="A5981" s="26">
        <v>39387</v>
      </c>
      <c r="B5981" s="27" t="s">
        <v>12</v>
      </c>
      <c r="C5981" s="27" t="s">
        <v>17</v>
      </c>
      <c r="D5981" s="27">
        <v>9.6171322200000002</v>
      </c>
      <c r="E5981" s="27">
        <v>2.4953534400000001</v>
      </c>
      <c r="F5981" s="27">
        <v>129.47609879999999</v>
      </c>
    </row>
    <row r="5982" spans="1:6" x14ac:dyDescent="0.2">
      <c r="A5982" s="26">
        <v>39387</v>
      </c>
      <c r="B5982" s="27" t="s">
        <v>12</v>
      </c>
      <c r="C5982" s="27" t="s">
        <v>18</v>
      </c>
      <c r="D5982" s="27">
        <v>5.8313353899999996</v>
      </c>
      <c r="E5982" s="27">
        <v>4.1811523499999996</v>
      </c>
      <c r="F5982" s="27">
        <v>138.6787793</v>
      </c>
    </row>
    <row r="5983" spans="1:6" x14ac:dyDescent="0.2">
      <c r="A5983" s="26">
        <v>39387</v>
      </c>
      <c r="B5983" s="27" t="s">
        <v>12</v>
      </c>
      <c r="C5983" s="27" t="s">
        <v>19</v>
      </c>
      <c r="D5983" s="27">
        <v>7.2742030199999999</v>
      </c>
      <c r="E5983" s="27">
        <v>0.48200957</v>
      </c>
      <c r="F5983" s="27">
        <v>172.8050087</v>
      </c>
    </row>
    <row r="5984" spans="1:6" x14ac:dyDescent="0.2">
      <c r="A5984" s="26">
        <v>39387</v>
      </c>
      <c r="B5984" s="27" t="s">
        <v>12</v>
      </c>
      <c r="C5984" s="27" t="s">
        <v>20</v>
      </c>
      <c r="D5984" s="27">
        <v>15.71890331</v>
      </c>
      <c r="E5984" s="27">
        <v>4.0389720699999998</v>
      </c>
      <c r="F5984" s="27">
        <v>292.78245149999998</v>
      </c>
    </row>
    <row r="5985" spans="1:6" x14ac:dyDescent="0.2">
      <c r="A5985" s="26">
        <v>39387</v>
      </c>
      <c r="B5985" s="27" t="s">
        <v>12</v>
      </c>
      <c r="C5985" s="27" t="s">
        <v>21</v>
      </c>
      <c r="D5985" s="27">
        <v>19.76404432</v>
      </c>
      <c r="E5985" s="27">
        <v>12.79511024</v>
      </c>
      <c r="F5985" s="27">
        <v>3022.8049409999999</v>
      </c>
    </row>
    <row r="5986" spans="1:6" x14ac:dyDescent="0.2">
      <c r="A5986" s="26">
        <v>39387</v>
      </c>
      <c r="B5986" s="27" t="s">
        <v>12</v>
      </c>
      <c r="C5986" s="27" t="s">
        <v>32</v>
      </c>
      <c r="D5986" s="27">
        <v>27.42557047</v>
      </c>
      <c r="E5986" s="27">
        <v>19.424439150000001</v>
      </c>
      <c r="F5986" s="27">
        <v>1936.333308</v>
      </c>
    </row>
    <row r="5987" spans="1:6" x14ac:dyDescent="0.2">
      <c r="A5987" s="26">
        <v>39387</v>
      </c>
      <c r="B5987" s="27" t="s">
        <v>25</v>
      </c>
      <c r="C5987" s="27" t="s">
        <v>13</v>
      </c>
      <c r="D5987" s="27">
        <v>4.1885409500000002</v>
      </c>
      <c r="E5987" s="27">
        <v>0.33145475000000002</v>
      </c>
      <c r="F5987" s="27">
        <v>70.644005390000004</v>
      </c>
    </row>
    <row r="5988" spans="1:6" x14ac:dyDescent="0.2">
      <c r="A5988" s="26">
        <v>39387</v>
      </c>
      <c r="B5988" s="27" t="s">
        <v>25</v>
      </c>
      <c r="C5988" s="27" t="s">
        <v>14</v>
      </c>
      <c r="D5988" s="27">
        <v>5.6779537500000004</v>
      </c>
      <c r="E5988" s="27">
        <v>2.1758852000000002</v>
      </c>
      <c r="F5988" s="27">
        <v>102.21633009999999</v>
      </c>
    </row>
    <row r="5989" spans="1:6" x14ac:dyDescent="0.2">
      <c r="A5989" s="26">
        <v>39387</v>
      </c>
      <c r="B5989" s="27" t="s">
        <v>25</v>
      </c>
      <c r="C5989" s="27" t="s">
        <v>15</v>
      </c>
      <c r="D5989" s="27">
        <v>7.1322712399999997</v>
      </c>
      <c r="E5989" s="27">
        <v>0</v>
      </c>
      <c r="F5989" s="27">
        <v>109.2626044</v>
      </c>
    </row>
    <row r="5990" spans="1:6" x14ac:dyDescent="0.2">
      <c r="A5990" s="26">
        <v>39387</v>
      </c>
      <c r="B5990" s="27" t="s">
        <v>25</v>
      </c>
      <c r="C5990" s="27" t="s">
        <v>16</v>
      </c>
      <c r="D5990" s="27">
        <v>6.0468616099999997</v>
      </c>
      <c r="E5990" s="27">
        <v>2.9130989199999999</v>
      </c>
      <c r="F5990" s="27">
        <v>119.922695</v>
      </c>
    </row>
    <row r="5991" spans="1:6" x14ac:dyDescent="0.2">
      <c r="A5991" s="26">
        <v>39387</v>
      </c>
      <c r="B5991" s="27" t="s">
        <v>25</v>
      </c>
      <c r="C5991" s="27" t="s">
        <v>17</v>
      </c>
      <c r="D5991" s="27">
        <v>7.1302387700000001</v>
      </c>
      <c r="E5991" s="27">
        <v>2.6277935399999999</v>
      </c>
      <c r="F5991" s="27">
        <v>144.59391529999999</v>
      </c>
    </row>
    <row r="5992" spans="1:6" x14ac:dyDescent="0.2">
      <c r="A5992" s="26">
        <v>39387</v>
      </c>
      <c r="B5992" s="27" t="s">
        <v>25</v>
      </c>
      <c r="C5992" s="27" t="s">
        <v>18</v>
      </c>
      <c r="D5992" s="27">
        <v>4.0506239800000001</v>
      </c>
      <c r="E5992" s="27">
        <v>4.73143183</v>
      </c>
      <c r="F5992" s="27">
        <v>166.61200700000001</v>
      </c>
    </row>
    <row r="5993" spans="1:6" x14ac:dyDescent="0.2">
      <c r="A5993" s="26">
        <v>39387</v>
      </c>
      <c r="B5993" s="27" t="s">
        <v>25</v>
      </c>
      <c r="C5993" s="27" t="s">
        <v>19</v>
      </c>
      <c r="D5993" s="27">
        <v>5.9769327800000003</v>
      </c>
      <c r="E5993" s="27">
        <v>0.61567861999999995</v>
      </c>
      <c r="F5993" s="27">
        <v>83.503790559999999</v>
      </c>
    </row>
    <row r="5994" spans="1:6" x14ac:dyDescent="0.2">
      <c r="A5994" s="26">
        <v>39387</v>
      </c>
      <c r="B5994" s="27" t="s">
        <v>25</v>
      </c>
      <c r="C5994" s="27" t="s">
        <v>20</v>
      </c>
      <c r="D5994" s="27">
        <v>11.119422370000001</v>
      </c>
      <c r="E5994" s="27">
        <v>3.0160232599999999</v>
      </c>
      <c r="F5994" s="27">
        <v>220.94620660000001</v>
      </c>
    </row>
    <row r="5995" spans="1:6" x14ac:dyDescent="0.2">
      <c r="A5995" s="26">
        <v>39387</v>
      </c>
      <c r="B5995" s="27" t="s">
        <v>25</v>
      </c>
      <c r="C5995" s="27" t="s">
        <v>21</v>
      </c>
      <c r="D5995" s="27">
        <v>15.614517810000001</v>
      </c>
      <c r="E5995" s="27">
        <v>9.0579459900000003</v>
      </c>
      <c r="F5995" s="27">
        <v>2649.031516</v>
      </c>
    </row>
    <row r="5996" spans="1:6" x14ac:dyDescent="0.2">
      <c r="A5996" s="26">
        <v>39387</v>
      </c>
      <c r="B5996" s="27" t="s">
        <v>25</v>
      </c>
      <c r="C5996" s="27" t="s">
        <v>32</v>
      </c>
      <c r="D5996" s="27">
        <v>13.508763460000001</v>
      </c>
      <c r="E5996" s="27">
        <v>16.742407530000001</v>
      </c>
      <c r="F5996" s="27">
        <v>616.84780360000002</v>
      </c>
    </row>
    <row r="5997" spans="1:6" x14ac:dyDescent="0.2">
      <c r="A5997" s="26">
        <v>39387</v>
      </c>
      <c r="B5997" s="27" t="s">
        <v>26</v>
      </c>
      <c r="C5997" s="27" t="s">
        <v>13</v>
      </c>
      <c r="D5997" s="27">
        <v>1.9916962199999999</v>
      </c>
      <c r="E5997" s="27">
        <v>0.29060090999999999</v>
      </c>
      <c r="F5997" s="27">
        <v>27.92878778</v>
      </c>
    </row>
    <row r="5998" spans="1:6" x14ac:dyDescent="0.2">
      <c r="A5998" s="26">
        <v>39387</v>
      </c>
      <c r="B5998" s="27" t="s">
        <v>26</v>
      </c>
      <c r="C5998" s="27" t="s">
        <v>14</v>
      </c>
      <c r="D5998" s="27">
        <v>2.2103977399999999</v>
      </c>
      <c r="E5998" s="27">
        <v>2.13675674</v>
      </c>
      <c r="F5998" s="27">
        <v>22.093951440000001</v>
      </c>
    </row>
    <row r="5999" spans="1:6" x14ac:dyDescent="0.2">
      <c r="A5999" s="26">
        <v>39387</v>
      </c>
      <c r="B5999" s="27" t="s">
        <v>26</v>
      </c>
      <c r="C5999" s="27" t="s">
        <v>15</v>
      </c>
      <c r="D5999" s="27">
        <v>4.0347258899999998</v>
      </c>
      <c r="E5999" s="27">
        <v>0.89723465999999996</v>
      </c>
      <c r="F5999" s="27">
        <v>49.115258900000001</v>
      </c>
    </row>
    <row r="6000" spans="1:6" x14ac:dyDescent="0.2">
      <c r="A6000" s="26">
        <v>39387</v>
      </c>
      <c r="B6000" s="27" t="s">
        <v>26</v>
      </c>
      <c r="C6000" s="27" t="s">
        <v>16</v>
      </c>
      <c r="D6000" s="27">
        <v>2.3348080699999998</v>
      </c>
      <c r="E6000" s="27">
        <v>1.23368795</v>
      </c>
      <c r="F6000" s="27">
        <v>69.67652373</v>
      </c>
    </row>
    <row r="6001" spans="1:6" x14ac:dyDescent="0.2">
      <c r="A6001" s="26">
        <v>39387</v>
      </c>
      <c r="B6001" s="27" t="s">
        <v>26</v>
      </c>
      <c r="C6001" s="27" t="s">
        <v>17</v>
      </c>
      <c r="D6001" s="27">
        <v>6.1136033699999999</v>
      </c>
      <c r="E6001" s="27">
        <v>2.8266963399999998</v>
      </c>
      <c r="F6001" s="27">
        <v>121.2203707</v>
      </c>
    </row>
    <row r="6002" spans="1:6" x14ac:dyDescent="0.2">
      <c r="A6002" s="26">
        <v>39387</v>
      </c>
      <c r="B6002" s="27" t="s">
        <v>26</v>
      </c>
      <c r="C6002" s="27" t="s">
        <v>18</v>
      </c>
      <c r="D6002" s="27">
        <v>4.7523823900000002</v>
      </c>
      <c r="E6002" s="27">
        <v>2.5970288699999999</v>
      </c>
      <c r="F6002" s="27">
        <v>80.126891020000002</v>
      </c>
    </row>
    <row r="6003" spans="1:6" x14ac:dyDescent="0.2">
      <c r="A6003" s="26">
        <v>39387</v>
      </c>
      <c r="B6003" s="27" t="s">
        <v>26</v>
      </c>
      <c r="C6003" s="27" t="s">
        <v>19</v>
      </c>
      <c r="D6003" s="27">
        <v>3.21269531</v>
      </c>
      <c r="E6003" s="27">
        <v>0.83925203000000004</v>
      </c>
      <c r="F6003" s="27">
        <v>39.741683469999998</v>
      </c>
    </row>
    <row r="6004" spans="1:6" x14ac:dyDescent="0.2">
      <c r="A6004" s="26">
        <v>39387</v>
      </c>
      <c r="B6004" s="27" t="s">
        <v>26</v>
      </c>
      <c r="C6004" s="27" t="s">
        <v>20</v>
      </c>
      <c r="D6004" s="27">
        <v>10.632358760000001</v>
      </c>
      <c r="E6004" s="27">
        <v>2.9197617299999998</v>
      </c>
      <c r="F6004" s="27">
        <v>193.07472770000001</v>
      </c>
    </row>
    <row r="6005" spans="1:6" x14ac:dyDescent="0.2">
      <c r="A6005" s="26">
        <v>39387</v>
      </c>
      <c r="B6005" s="27" t="s">
        <v>26</v>
      </c>
      <c r="C6005" s="27" t="s">
        <v>21</v>
      </c>
      <c r="D6005" s="27">
        <v>8.5855694699999994</v>
      </c>
      <c r="E6005" s="27">
        <v>4.5956647300000002</v>
      </c>
      <c r="F6005" s="27">
        <v>1518.5345500000001</v>
      </c>
    </row>
    <row r="6006" spans="1:6" x14ac:dyDescent="0.2">
      <c r="A6006" s="26">
        <v>39387</v>
      </c>
      <c r="B6006" s="27" t="s">
        <v>26</v>
      </c>
      <c r="C6006" s="27" t="s">
        <v>32</v>
      </c>
      <c r="D6006" s="27">
        <v>6.4042743499999997</v>
      </c>
      <c r="E6006" s="27">
        <v>6.3185229300000003</v>
      </c>
      <c r="F6006" s="27">
        <v>395.89159669999998</v>
      </c>
    </row>
    <row r="6007" spans="1:6" x14ac:dyDescent="0.2">
      <c r="A6007" s="26">
        <v>39387</v>
      </c>
      <c r="B6007" s="27" t="s">
        <v>27</v>
      </c>
      <c r="C6007" s="27" t="s">
        <v>13</v>
      </c>
      <c r="D6007" s="27">
        <v>0.70241295000000004</v>
      </c>
      <c r="E6007" s="27">
        <v>0</v>
      </c>
      <c r="F6007" s="27">
        <v>16.882627360000001</v>
      </c>
    </row>
    <row r="6008" spans="1:6" x14ac:dyDescent="0.2">
      <c r="A6008" s="26">
        <v>39387</v>
      </c>
      <c r="B6008" s="27" t="s">
        <v>27</v>
      </c>
      <c r="C6008" s="27" t="s">
        <v>14</v>
      </c>
      <c r="D6008" s="27">
        <v>0.89973393999999995</v>
      </c>
      <c r="E6008" s="27">
        <v>0.35087085000000001</v>
      </c>
      <c r="F6008" s="27">
        <v>13.370875399999999</v>
      </c>
    </row>
    <row r="6009" spans="1:6" x14ac:dyDescent="0.2">
      <c r="A6009" s="26">
        <v>39387</v>
      </c>
      <c r="B6009" s="27" t="s">
        <v>27</v>
      </c>
      <c r="C6009" s="27" t="s">
        <v>15</v>
      </c>
      <c r="D6009" s="27">
        <v>2.4333833600000001</v>
      </c>
      <c r="E6009" s="27">
        <v>0.30818828999999998</v>
      </c>
      <c r="F6009" s="27">
        <v>46.90859201</v>
      </c>
    </row>
    <row r="6010" spans="1:6" x14ac:dyDescent="0.2">
      <c r="A6010" s="26">
        <v>39387</v>
      </c>
      <c r="B6010" s="27" t="s">
        <v>27</v>
      </c>
      <c r="C6010" s="27" t="s">
        <v>16</v>
      </c>
      <c r="D6010" s="27">
        <v>0.86664538000000002</v>
      </c>
      <c r="E6010" s="27">
        <v>0.41751559999999999</v>
      </c>
      <c r="F6010" s="27">
        <v>6.1320278799999999</v>
      </c>
    </row>
    <row r="6011" spans="1:6" x14ac:dyDescent="0.2">
      <c r="A6011" s="26">
        <v>39387</v>
      </c>
      <c r="B6011" s="27" t="s">
        <v>27</v>
      </c>
      <c r="C6011" s="27" t="s">
        <v>17</v>
      </c>
      <c r="D6011" s="27">
        <v>1.4572425099999999</v>
      </c>
      <c r="E6011" s="27">
        <v>0.77773650999999999</v>
      </c>
      <c r="F6011" s="27">
        <v>28.99776499</v>
      </c>
    </row>
    <row r="6012" spans="1:6" x14ac:dyDescent="0.2">
      <c r="A6012" s="26">
        <v>39387</v>
      </c>
      <c r="B6012" s="27" t="s">
        <v>27</v>
      </c>
      <c r="C6012" s="27" t="s">
        <v>18</v>
      </c>
      <c r="D6012" s="27">
        <v>1.0633856800000001</v>
      </c>
      <c r="E6012" s="27">
        <v>0.77710718999999995</v>
      </c>
      <c r="F6012" s="27">
        <v>25.897044170000001</v>
      </c>
    </row>
    <row r="6013" spans="1:6" x14ac:dyDescent="0.2">
      <c r="A6013" s="26">
        <v>39387</v>
      </c>
      <c r="B6013" s="27" t="s">
        <v>27</v>
      </c>
      <c r="C6013" s="27" t="s">
        <v>19</v>
      </c>
      <c r="D6013" s="27">
        <v>1.92986375</v>
      </c>
      <c r="E6013" s="27">
        <v>0.35330675</v>
      </c>
      <c r="F6013" s="27">
        <v>39.318757580000003</v>
      </c>
    </row>
    <row r="6014" spans="1:6" x14ac:dyDescent="0.2">
      <c r="A6014" s="26">
        <v>39387</v>
      </c>
      <c r="B6014" s="27" t="s">
        <v>27</v>
      </c>
      <c r="C6014" s="27" t="s">
        <v>20</v>
      </c>
      <c r="D6014" s="27">
        <v>4.7024930700000001</v>
      </c>
      <c r="E6014" s="27">
        <v>1.84693946</v>
      </c>
      <c r="F6014" s="27">
        <v>130.4461455</v>
      </c>
    </row>
    <row r="6015" spans="1:6" x14ac:dyDescent="0.2">
      <c r="A6015" s="26">
        <v>39387</v>
      </c>
      <c r="B6015" s="27" t="s">
        <v>27</v>
      </c>
      <c r="C6015" s="27" t="s">
        <v>21</v>
      </c>
      <c r="D6015" s="27">
        <v>6.6164124099999997</v>
      </c>
      <c r="E6015" s="27">
        <v>2.0983122999999999</v>
      </c>
      <c r="F6015" s="27">
        <v>825.70984659999999</v>
      </c>
    </row>
    <row r="6016" spans="1:6" x14ac:dyDescent="0.2">
      <c r="A6016" s="26">
        <v>39387</v>
      </c>
      <c r="B6016" s="27" t="s">
        <v>27</v>
      </c>
      <c r="C6016" s="27" t="s">
        <v>32</v>
      </c>
      <c r="D6016" s="27">
        <v>4.9769685399999997</v>
      </c>
      <c r="E6016" s="27">
        <v>4.0604203600000002</v>
      </c>
      <c r="F6016" s="27">
        <v>346.89625360000002</v>
      </c>
    </row>
    <row r="6017" spans="1:6" x14ac:dyDescent="0.2">
      <c r="A6017" s="26">
        <v>39387</v>
      </c>
      <c r="B6017" s="27" t="s">
        <v>28</v>
      </c>
      <c r="C6017" s="27" t="s">
        <v>13</v>
      </c>
      <c r="D6017" s="27">
        <v>0.79909861999999998</v>
      </c>
      <c r="E6017" s="27">
        <v>0.19209709999999999</v>
      </c>
      <c r="F6017" s="27">
        <v>8.6656754599999992</v>
      </c>
    </row>
    <row r="6018" spans="1:6" x14ac:dyDescent="0.2">
      <c r="A6018" s="26">
        <v>39387</v>
      </c>
      <c r="B6018" s="27" t="s">
        <v>28</v>
      </c>
      <c r="C6018" s="27" t="s">
        <v>14</v>
      </c>
      <c r="D6018" s="27">
        <v>1.3684970599999999</v>
      </c>
      <c r="E6018" s="27">
        <v>0.24431584000000001</v>
      </c>
      <c r="F6018" s="27">
        <v>15.31935255</v>
      </c>
    </row>
    <row r="6019" spans="1:6" x14ac:dyDescent="0.2">
      <c r="A6019" s="26">
        <v>39387</v>
      </c>
      <c r="B6019" s="27" t="s">
        <v>28</v>
      </c>
      <c r="C6019" s="27" t="s">
        <v>15</v>
      </c>
      <c r="D6019" s="27">
        <v>3.8602384999999999</v>
      </c>
      <c r="E6019" s="27">
        <v>0.19848235</v>
      </c>
      <c r="F6019" s="27">
        <v>23.441319849999999</v>
      </c>
    </row>
    <row r="6020" spans="1:6" x14ac:dyDescent="0.2">
      <c r="A6020" s="26">
        <v>39387</v>
      </c>
      <c r="B6020" s="27" t="s">
        <v>28</v>
      </c>
      <c r="C6020" s="27" t="s">
        <v>16</v>
      </c>
      <c r="D6020" s="27">
        <v>0.48873525000000001</v>
      </c>
      <c r="E6020" s="27">
        <v>0.16890190999999999</v>
      </c>
      <c r="F6020" s="27">
        <v>11.6561003</v>
      </c>
    </row>
    <row r="6021" spans="1:6" x14ac:dyDescent="0.2">
      <c r="A6021" s="26">
        <v>39387</v>
      </c>
      <c r="B6021" s="27" t="s">
        <v>28</v>
      </c>
      <c r="C6021" s="27" t="s">
        <v>17</v>
      </c>
      <c r="D6021" s="27">
        <v>2.8706090199999998</v>
      </c>
      <c r="E6021" s="27">
        <v>1.1073579099999999</v>
      </c>
      <c r="F6021" s="27">
        <v>21.713794960000001</v>
      </c>
    </row>
    <row r="6022" spans="1:6" x14ac:dyDescent="0.2">
      <c r="A6022" s="26">
        <v>39387</v>
      </c>
      <c r="B6022" s="27" t="s">
        <v>28</v>
      </c>
      <c r="C6022" s="27" t="s">
        <v>18</v>
      </c>
      <c r="D6022" s="27">
        <v>2.2284860399999999</v>
      </c>
      <c r="E6022" s="27">
        <v>0.57229299</v>
      </c>
      <c r="F6022" s="27">
        <v>15.39819436</v>
      </c>
    </row>
    <row r="6023" spans="1:6" x14ac:dyDescent="0.2">
      <c r="A6023" s="26">
        <v>39387</v>
      </c>
      <c r="B6023" s="27" t="s">
        <v>28</v>
      </c>
      <c r="C6023" s="27" t="s">
        <v>19</v>
      </c>
      <c r="D6023" s="27">
        <v>1.80706005</v>
      </c>
      <c r="E6023" s="27">
        <v>0.27240729000000002</v>
      </c>
      <c r="F6023" s="27">
        <v>9.4772268099999994</v>
      </c>
    </row>
    <row r="6024" spans="1:6" x14ac:dyDescent="0.2">
      <c r="A6024" s="26">
        <v>39387</v>
      </c>
      <c r="B6024" s="27" t="s">
        <v>28</v>
      </c>
      <c r="C6024" s="27" t="s">
        <v>20</v>
      </c>
      <c r="D6024" s="27">
        <v>6.5951813000000001</v>
      </c>
      <c r="E6024" s="27">
        <v>1.8049755300000001</v>
      </c>
      <c r="F6024" s="27">
        <v>106.62524190000001</v>
      </c>
    </row>
    <row r="6025" spans="1:6" x14ac:dyDescent="0.2">
      <c r="A6025" s="26">
        <v>39387</v>
      </c>
      <c r="B6025" s="27" t="s">
        <v>28</v>
      </c>
      <c r="C6025" s="27" t="s">
        <v>21</v>
      </c>
      <c r="D6025" s="27">
        <v>1.86837765</v>
      </c>
      <c r="E6025" s="27">
        <v>1.50667325</v>
      </c>
      <c r="F6025" s="27">
        <v>175.07878919999999</v>
      </c>
    </row>
    <row r="6026" spans="1:6" x14ac:dyDescent="0.2">
      <c r="A6026" s="26">
        <v>39387</v>
      </c>
      <c r="B6026" s="27" t="s">
        <v>28</v>
      </c>
      <c r="C6026" s="27" t="s">
        <v>32</v>
      </c>
      <c r="D6026" s="27">
        <v>3.4953031999999999</v>
      </c>
      <c r="E6026" s="27">
        <v>3.2039758300000001</v>
      </c>
      <c r="F6026" s="27">
        <v>69.275233049999997</v>
      </c>
    </row>
    <row r="6027" spans="1:6" x14ac:dyDescent="0.2">
      <c r="A6027" s="26">
        <v>39387</v>
      </c>
      <c r="B6027" s="27" t="s">
        <v>29</v>
      </c>
      <c r="C6027" s="27" t="s">
        <v>13</v>
      </c>
      <c r="D6027" s="27">
        <v>9.4631519999999997E-2</v>
      </c>
      <c r="E6027" s="27">
        <v>0</v>
      </c>
      <c r="F6027" s="27">
        <v>3.4067347899999998</v>
      </c>
    </row>
    <row r="6028" spans="1:6" x14ac:dyDescent="0.2">
      <c r="A6028" s="26">
        <v>39387</v>
      </c>
      <c r="B6028" s="27" t="s">
        <v>29</v>
      </c>
      <c r="C6028" s="27" t="s">
        <v>14</v>
      </c>
      <c r="D6028" s="27">
        <v>0.29727924999999999</v>
      </c>
      <c r="E6028" s="27">
        <v>0</v>
      </c>
      <c r="F6028" s="27">
        <v>5.1856335500000004</v>
      </c>
    </row>
    <row r="6029" spans="1:6" x14ac:dyDescent="0.2">
      <c r="A6029" s="26">
        <v>39387</v>
      </c>
      <c r="B6029" s="27" t="s">
        <v>29</v>
      </c>
      <c r="C6029" s="27" t="s">
        <v>15</v>
      </c>
      <c r="D6029" s="27">
        <v>1.2460840200000001</v>
      </c>
      <c r="E6029" s="27">
        <v>0</v>
      </c>
      <c r="F6029" s="27">
        <v>27.622709780000001</v>
      </c>
    </row>
    <row r="6030" spans="1:6" x14ac:dyDescent="0.2">
      <c r="A6030" s="26">
        <v>39387</v>
      </c>
      <c r="B6030" s="27" t="s">
        <v>29</v>
      </c>
      <c r="C6030" s="27" t="s">
        <v>16</v>
      </c>
      <c r="D6030" s="27">
        <v>0.75460097999999998</v>
      </c>
      <c r="E6030" s="27">
        <v>0.20894310999999999</v>
      </c>
      <c r="F6030" s="27">
        <v>25.27559583</v>
      </c>
    </row>
    <row r="6031" spans="1:6" x14ac:dyDescent="0.2">
      <c r="A6031" s="26">
        <v>39387</v>
      </c>
      <c r="B6031" s="27" t="s">
        <v>29</v>
      </c>
      <c r="C6031" s="27" t="s">
        <v>17</v>
      </c>
      <c r="D6031" s="27">
        <v>0.42754165</v>
      </c>
      <c r="E6031" s="27">
        <v>0.19071162999999999</v>
      </c>
      <c r="F6031" s="27">
        <v>5.2030072799999996</v>
      </c>
    </row>
    <row r="6032" spans="1:6" x14ac:dyDescent="0.2">
      <c r="A6032" s="26">
        <v>39387</v>
      </c>
      <c r="B6032" s="27" t="s">
        <v>29</v>
      </c>
      <c r="C6032" s="27" t="s">
        <v>18</v>
      </c>
      <c r="D6032" s="27">
        <v>0.65649975000000005</v>
      </c>
      <c r="E6032" s="27">
        <v>0.14713609</v>
      </c>
      <c r="F6032" s="27">
        <v>17.783566350000001</v>
      </c>
    </row>
    <row r="6033" spans="1:6" x14ac:dyDescent="0.2">
      <c r="A6033" s="26">
        <v>39387</v>
      </c>
      <c r="B6033" s="27" t="s">
        <v>29</v>
      </c>
      <c r="C6033" s="27" t="s">
        <v>19</v>
      </c>
      <c r="D6033" s="27">
        <v>0.23241723</v>
      </c>
      <c r="E6033" s="27">
        <v>8.7756379999999995E-2</v>
      </c>
      <c r="F6033" s="27">
        <v>5.6960447299999997</v>
      </c>
    </row>
    <row r="6034" spans="1:6" x14ac:dyDescent="0.2">
      <c r="A6034" s="26">
        <v>39387</v>
      </c>
      <c r="B6034" s="27" t="s">
        <v>29</v>
      </c>
      <c r="C6034" s="27" t="s">
        <v>20</v>
      </c>
      <c r="D6034" s="27">
        <v>1.3071085499999999</v>
      </c>
      <c r="E6034" s="27">
        <v>0.57505017999999997</v>
      </c>
      <c r="F6034" s="27">
        <v>45.554926760000001</v>
      </c>
    </row>
    <row r="6035" spans="1:6" x14ac:dyDescent="0.2">
      <c r="A6035" s="26">
        <v>39387</v>
      </c>
      <c r="B6035" s="27" t="s">
        <v>29</v>
      </c>
      <c r="C6035" s="27" t="s">
        <v>21</v>
      </c>
      <c r="D6035" s="27">
        <v>2.8522814699999999</v>
      </c>
      <c r="E6035" s="27">
        <v>0.25234995999999998</v>
      </c>
      <c r="F6035" s="27">
        <v>495.52658459999998</v>
      </c>
    </row>
    <row r="6036" spans="1:6" x14ac:dyDescent="0.2">
      <c r="A6036" s="26">
        <v>39387</v>
      </c>
      <c r="B6036" s="27" t="s">
        <v>29</v>
      </c>
      <c r="C6036" s="27" t="s">
        <v>32</v>
      </c>
      <c r="D6036" s="27">
        <v>1.71133132</v>
      </c>
      <c r="E6036" s="27">
        <v>1.6395716300000001</v>
      </c>
      <c r="F6036" s="27">
        <v>75.620070229999996</v>
      </c>
    </row>
    <row r="6037" spans="1:6" x14ac:dyDescent="0.2">
      <c r="A6037" s="26">
        <v>39387</v>
      </c>
      <c r="B6037" s="27" t="s">
        <v>30</v>
      </c>
      <c r="C6037" s="27" t="s">
        <v>13</v>
      </c>
      <c r="D6037" s="27">
        <v>0.22076146999999999</v>
      </c>
      <c r="E6037" s="27">
        <v>0</v>
      </c>
      <c r="F6037" s="27">
        <v>6.7732290099999997</v>
      </c>
    </row>
    <row r="6038" spans="1:6" x14ac:dyDescent="0.2">
      <c r="A6038" s="26">
        <v>39387</v>
      </c>
      <c r="B6038" s="27" t="s">
        <v>30</v>
      </c>
      <c r="C6038" s="27" t="s">
        <v>14</v>
      </c>
      <c r="D6038" s="27">
        <v>0</v>
      </c>
      <c r="E6038" s="27">
        <v>0.70535720000000002</v>
      </c>
      <c r="F6038" s="27">
        <v>0.70535720000000002</v>
      </c>
    </row>
    <row r="6039" spans="1:6" x14ac:dyDescent="0.2">
      <c r="A6039" s="26">
        <v>39387</v>
      </c>
      <c r="B6039" s="27" t="s">
        <v>30</v>
      </c>
      <c r="C6039" s="27" t="s">
        <v>16</v>
      </c>
      <c r="D6039" s="27">
        <v>0</v>
      </c>
      <c r="E6039" s="27">
        <v>0.30850264999999999</v>
      </c>
      <c r="F6039" s="27">
        <v>0.30850264999999999</v>
      </c>
    </row>
    <row r="6040" spans="1:6" x14ac:dyDescent="0.2">
      <c r="A6040" s="26">
        <v>39387</v>
      </c>
      <c r="B6040" s="27" t="s">
        <v>30</v>
      </c>
      <c r="C6040" s="27" t="s">
        <v>17</v>
      </c>
      <c r="D6040" s="27">
        <v>0.10927070999999999</v>
      </c>
      <c r="E6040" s="27">
        <v>0</v>
      </c>
      <c r="F6040" s="27">
        <v>0.10927070999999999</v>
      </c>
    </row>
    <row r="6041" spans="1:6" x14ac:dyDescent="0.2">
      <c r="A6041" s="26">
        <v>39387</v>
      </c>
      <c r="B6041" s="27" t="s">
        <v>30</v>
      </c>
      <c r="C6041" s="27" t="s">
        <v>18</v>
      </c>
      <c r="D6041" s="27">
        <v>0.26822063000000002</v>
      </c>
      <c r="E6041" s="27">
        <v>6.9923949999999999E-2</v>
      </c>
      <c r="F6041" s="27">
        <v>1.62155738</v>
      </c>
    </row>
    <row r="6042" spans="1:6" x14ac:dyDescent="0.2">
      <c r="A6042" s="26">
        <v>39387</v>
      </c>
      <c r="B6042" s="27" t="s">
        <v>30</v>
      </c>
      <c r="C6042" s="27" t="s">
        <v>19</v>
      </c>
      <c r="D6042" s="27">
        <v>0.31114493999999998</v>
      </c>
      <c r="E6042" s="27">
        <v>0.12791715000000001</v>
      </c>
      <c r="F6042" s="27">
        <v>6.62052306</v>
      </c>
    </row>
    <row r="6043" spans="1:6" x14ac:dyDescent="0.2">
      <c r="A6043" s="26">
        <v>39387</v>
      </c>
      <c r="B6043" s="27" t="s">
        <v>30</v>
      </c>
      <c r="C6043" s="27" t="s">
        <v>20</v>
      </c>
      <c r="D6043" s="27">
        <v>0.87959856999999997</v>
      </c>
      <c r="E6043" s="27">
        <v>1.1880128000000001</v>
      </c>
      <c r="F6043" s="27">
        <v>21.868686759999999</v>
      </c>
    </row>
    <row r="6044" spans="1:6" x14ac:dyDescent="0.2">
      <c r="A6044" s="26">
        <v>39387</v>
      </c>
      <c r="B6044" s="27" t="s">
        <v>30</v>
      </c>
      <c r="C6044" s="27" t="s">
        <v>21</v>
      </c>
      <c r="D6044" s="27">
        <v>0.16355549</v>
      </c>
      <c r="E6044" s="27">
        <v>0.60324177000000001</v>
      </c>
      <c r="F6044" s="27">
        <v>53.956718240000001</v>
      </c>
    </row>
    <row r="6045" spans="1:6" x14ac:dyDescent="0.2">
      <c r="A6045" s="26">
        <v>39387</v>
      </c>
      <c r="B6045" s="27" t="s">
        <v>30</v>
      </c>
      <c r="C6045" s="27" t="s">
        <v>32</v>
      </c>
      <c r="D6045" s="27">
        <v>0.58381408999999995</v>
      </c>
      <c r="E6045" s="27">
        <v>1.2965230999999999</v>
      </c>
      <c r="F6045" s="27">
        <v>56.841531430000003</v>
      </c>
    </row>
    <row r="6046" spans="1:6" x14ac:dyDescent="0.2">
      <c r="A6046" s="26">
        <v>39387</v>
      </c>
      <c r="B6046" s="27" t="s">
        <v>31</v>
      </c>
      <c r="C6046" s="27" t="s">
        <v>13</v>
      </c>
      <c r="D6046" s="27">
        <v>0.10505218</v>
      </c>
      <c r="E6046" s="27">
        <v>0.10505218</v>
      </c>
      <c r="F6046" s="27">
        <v>4.9374524500000003</v>
      </c>
    </row>
    <row r="6047" spans="1:6" x14ac:dyDescent="0.2">
      <c r="A6047" s="26">
        <v>39387</v>
      </c>
      <c r="B6047" s="27" t="s">
        <v>31</v>
      </c>
      <c r="C6047" s="27" t="s">
        <v>14</v>
      </c>
      <c r="D6047" s="27">
        <v>0.30508196999999998</v>
      </c>
      <c r="E6047" s="27">
        <v>0.10505218</v>
      </c>
      <c r="F6047" s="27">
        <v>1.2050379600000001</v>
      </c>
    </row>
    <row r="6048" spans="1:6" x14ac:dyDescent="0.2">
      <c r="A6048" s="26">
        <v>39387</v>
      </c>
      <c r="B6048" s="27" t="s">
        <v>31</v>
      </c>
      <c r="C6048" s="27" t="s">
        <v>15</v>
      </c>
      <c r="D6048" s="27">
        <v>0.46006947999999998</v>
      </c>
      <c r="E6048" s="27">
        <v>0</v>
      </c>
      <c r="F6048" s="27">
        <v>3.1798383700000001</v>
      </c>
    </row>
    <row r="6049" spans="1:6" x14ac:dyDescent="0.2">
      <c r="A6049" s="26">
        <v>39387</v>
      </c>
      <c r="B6049" s="27" t="s">
        <v>31</v>
      </c>
      <c r="C6049" s="27" t="s">
        <v>16</v>
      </c>
      <c r="D6049" s="27">
        <v>0.33566781000000001</v>
      </c>
      <c r="E6049" s="27">
        <v>0.10712573</v>
      </c>
      <c r="F6049" s="27">
        <v>2.8453900299999999</v>
      </c>
    </row>
    <row r="6050" spans="1:6" x14ac:dyDescent="0.2">
      <c r="A6050" s="26">
        <v>39387</v>
      </c>
      <c r="B6050" s="27" t="s">
        <v>31</v>
      </c>
      <c r="C6050" s="27" t="s">
        <v>17</v>
      </c>
      <c r="D6050" s="27">
        <v>0.69276974999999996</v>
      </c>
      <c r="E6050" s="27">
        <v>0.33804594999999998</v>
      </c>
      <c r="F6050" s="27">
        <v>12.03394784</v>
      </c>
    </row>
    <row r="6051" spans="1:6" x14ac:dyDescent="0.2">
      <c r="A6051" s="26">
        <v>39387</v>
      </c>
      <c r="B6051" s="27" t="s">
        <v>31</v>
      </c>
      <c r="C6051" s="27" t="s">
        <v>19</v>
      </c>
      <c r="D6051" s="27">
        <v>0.10729797000000001</v>
      </c>
      <c r="E6051" s="27">
        <v>0</v>
      </c>
      <c r="F6051" s="27">
        <v>1.28757565</v>
      </c>
    </row>
    <row r="6052" spans="1:6" x14ac:dyDescent="0.2">
      <c r="A6052" s="26">
        <v>39387</v>
      </c>
      <c r="B6052" s="27" t="s">
        <v>31</v>
      </c>
      <c r="C6052" s="27" t="s">
        <v>20</v>
      </c>
      <c r="D6052" s="27">
        <v>0.32227031</v>
      </c>
      <c r="E6052" s="27">
        <v>8.5752629999999996E-2</v>
      </c>
      <c r="F6052" s="27">
        <v>6.1809963899999998</v>
      </c>
    </row>
    <row r="6053" spans="1:6" x14ac:dyDescent="0.2">
      <c r="A6053" s="26">
        <v>39387</v>
      </c>
      <c r="B6053" s="27" t="s">
        <v>31</v>
      </c>
      <c r="C6053" s="27" t="s">
        <v>21</v>
      </c>
      <c r="D6053" s="27">
        <v>0.74400818999999996</v>
      </c>
      <c r="E6053" s="27">
        <v>0.23495162999999999</v>
      </c>
      <c r="F6053" s="27">
        <v>83.676449349999999</v>
      </c>
    </row>
    <row r="6054" spans="1:6" x14ac:dyDescent="0.2">
      <c r="A6054" s="26">
        <v>39387</v>
      </c>
      <c r="B6054" s="27" t="s">
        <v>31</v>
      </c>
      <c r="C6054" s="27" t="s">
        <v>32</v>
      </c>
      <c r="D6054" s="27">
        <v>0.50890102999999998</v>
      </c>
      <c r="E6054" s="27">
        <v>1.0579038999999999</v>
      </c>
      <c r="F6054" s="27">
        <v>75.568995970000003</v>
      </c>
    </row>
    <row r="6055" spans="1:6" x14ac:dyDescent="0.2">
      <c r="A6055" s="26">
        <v>39479</v>
      </c>
      <c r="B6055" s="27" t="s">
        <v>12</v>
      </c>
      <c r="C6055" s="27" t="s">
        <v>13</v>
      </c>
      <c r="D6055" s="27">
        <v>10.33029962</v>
      </c>
      <c r="E6055" s="27">
        <v>0.41967381999999998</v>
      </c>
      <c r="F6055" s="27">
        <v>144.2966552</v>
      </c>
    </row>
    <row r="6056" spans="1:6" x14ac:dyDescent="0.2">
      <c r="A6056" s="26">
        <v>39479</v>
      </c>
      <c r="B6056" s="27" t="s">
        <v>12</v>
      </c>
      <c r="C6056" s="27" t="s">
        <v>14</v>
      </c>
      <c r="D6056" s="27">
        <v>4.9503656700000001</v>
      </c>
      <c r="E6056" s="27">
        <v>2.2800398799999999</v>
      </c>
      <c r="F6056" s="27">
        <v>65.790551359999995</v>
      </c>
    </row>
    <row r="6057" spans="1:6" x14ac:dyDescent="0.2">
      <c r="A6057" s="26">
        <v>39479</v>
      </c>
      <c r="B6057" s="27" t="s">
        <v>12</v>
      </c>
      <c r="C6057" s="27" t="s">
        <v>15</v>
      </c>
      <c r="D6057" s="27">
        <v>9.3359978600000009</v>
      </c>
      <c r="E6057" s="27">
        <v>2.6762420800000002</v>
      </c>
      <c r="F6057" s="27">
        <v>208.39063440000001</v>
      </c>
    </row>
    <row r="6058" spans="1:6" x14ac:dyDescent="0.2">
      <c r="A6058" s="26">
        <v>39479</v>
      </c>
      <c r="B6058" s="27" t="s">
        <v>12</v>
      </c>
      <c r="C6058" s="27" t="s">
        <v>16</v>
      </c>
      <c r="D6058" s="27">
        <v>6.3215456699999999</v>
      </c>
      <c r="E6058" s="27">
        <v>4.4416420199999997</v>
      </c>
      <c r="F6058" s="27">
        <v>157.01759709999999</v>
      </c>
    </row>
    <row r="6059" spans="1:6" x14ac:dyDescent="0.2">
      <c r="A6059" s="26">
        <v>39479</v>
      </c>
      <c r="B6059" s="27" t="s">
        <v>12</v>
      </c>
      <c r="C6059" s="27" t="s">
        <v>17</v>
      </c>
      <c r="D6059" s="27">
        <v>7.8475301100000001</v>
      </c>
      <c r="E6059" s="27">
        <v>3.7790424699999998</v>
      </c>
      <c r="F6059" s="27">
        <v>94.762654749999996</v>
      </c>
    </row>
    <row r="6060" spans="1:6" x14ac:dyDescent="0.2">
      <c r="A6060" s="26">
        <v>39479</v>
      </c>
      <c r="B6060" s="27" t="s">
        <v>12</v>
      </c>
      <c r="C6060" s="27" t="s">
        <v>18</v>
      </c>
      <c r="D6060" s="27">
        <v>7.6556009300000003</v>
      </c>
      <c r="E6060" s="27">
        <v>5.13688594</v>
      </c>
      <c r="F6060" s="27">
        <v>157.2539443</v>
      </c>
    </row>
    <row r="6061" spans="1:6" x14ac:dyDescent="0.2">
      <c r="A6061" s="26">
        <v>39479</v>
      </c>
      <c r="B6061" s="27" t="s">
        <v>12</v>
      </c>
      <c r="C6061" s="27" t="s">
        <v>19</v>
      </c>
      <c r="D6061" s="27">
        <v>5.1656786099999996</v>
      </c>
      <c r="E6061" s="27">
        <v>0.72973774999999996</v>
      </c>
      <c r="F6061" s="27">
        <v>117.7154227</v>
      </c>
    </row>
    <row r="6062" spans="1:6" x14ac:dyDescent="0.2">
      <c r="A6062" s="26">
        <v>39479</v>
      </c>
      <c r="B6062" s="27" t="s">
        <v>12</v>
      </c>
      <c r="C6062" s="27" t="s">
        <v>20</v>
      </c>
      <c r="D6062" s="27">
        <v>18.183134599999999</v>
      </c>
      <c r="E6062" s="27">
        <v>3.3487889499999999</v>
      </c>
      <c r="F6062" s="27">
        <v>375.00929480000002</v>
      </c>
    </row>
    <row r="6063" spans="1:6" x14ac:dyDescent="0.2">
      <c r="A6063" s="26">
        <v>39479</v>
      </c>
      <c r="B6063" s="27" t="s">
        <v>12</v>
      </c>
      <c r="C6063" s="27" t="s">
        <v>21</v>
      </c>
      <c r="D6063" s="27">
        <v>25.653488209999999</v>
      </c>
      <c r="E6063" s="27">
        <v>10.306417809999999</v>
      </c>
      <c r="F6063" s="27">
        <v>4448.7351749999998</v>
      </c>
    </row>
    <row r="6064" spans="1:6" x14ac:dyDescent="0.2">
      <c r="A6064" s="26">
        <v>39479</v>
      </c>
      <c r="B6064" s="27" t="s">
        <v>12</v>
      </c>
      <c r="C6064" s="27" t="s">
        <v>32</v>
      </c>
      <c r="D6064" s="27">
        <v>23.538827420000001</v>
      </c>
      <c r="E6064" s="27">
        <v>16.9470931</v>
      </c>
      <c r="F6064" s="27">
        <v>1425.674244</v>
      </c>
    </row>
    <row r="6065" spans="1:6" x14ac:dyDescent="0.2">
      <c r="A6065" s="26">
        <v>39479</v>
      </c>
      <c r="B6065" s="27" t="s">
        <v>25</v>
      </c>
      <c r="C6065" s="27" t="s">
        <v>13</v>
      </c>
      <c r="D6065" s="27">
        <v>3.4120662099999999</v>
      </c>
      <c r="E6065" s="27">
        <v>1.2828328600000001</v>
      </c>
      <c r="F6065" s="27">
        <v>69.449749229999995</v>
      </c>
    </row>
    <row r="6066" spans="1:6" x14ac:dyDescent="0.2">
      <c r="A6066" s="26">
        <v>39479</v>
      </c>
      <c r="B6066" s="27" t="s">
        <v>25</v>
      </c>
      <c r="C6066" s="27" t="s">
        <v>14</v>
      </c>
      <c r="D6066" s="27">
        <v>9.61801043</v>
      </c>
      <c r="E6066" s="27">
        <v>4.30336345</v>
      </c>
      <c r="F6066" s="27">
        <v>198.2347053</v>
      </c>
    </row>
    <row r="6067" spans="1:6" x14ac:dyDescent="0.2">
      <c r="A6067" s="26">
        <v>39479</v>
      </c>
      <c r="B6067" s="27" t="s">
        <v>25</v>
      </c>
      <c r="C6067" s="27" t="s">
        <v>15</v>
      </c>
      <c r="D6067" s="27">
        <v>6.52301222</v>
      </c>
      <c r="E6067" s="27">
        <v>1.5464311900000001</v>
      </c>
      <c r="F6067" s="27">
        <v>123.490798</v>
      </c>
    </row>
    <row r="6068" spans="1:6" x14ac:dyDescent="0.2">
      <c r="A6068" s="26">
        <v>39479</v>
      </c>
      <c r="B6068" s="27" t="s">
        <v>25</v>
      </c>
      <c r="C6068" s="27" t="s">
        <v>16</v>
      </c>
      <c r="D6068" s="27">
        <v>4.9470571799999998</v>
      </c>
      <c r="E6068" s="27">
        <v>4.6369396099999998</v>
      </c>
      <c r="F6068" s="27">
        <v>66.80011064</v>
      </c>
    </row>
    <row r="6069" spans="1:6" x14ac:dyDescent="0.2">
      <c r="A6069" s="26">
        <v>39479</v>
      </c>
      <c r="B6069" s="27" t="s">
        <v>25</v>
      </c>
      <c r="C6069" s="27" t="s">
        <v>17</v>
      </c>
      <c r="D6069" s="27">
        <v>4.8754155499999996</v>
      </c>
      <c r="E6069" s="27">
        <v>2.74527264</v>
      </c>
      <c r="F6069" s="27">
        <v>168.8770494</v>
      </c>
    </row>
    <row r="6070" spans="1:6" x14ac:dyDescent="0.2">
      <c r="A6070" s="26">
        <v>39479</v>
      </c>
      <c r="B6070" s="27" t="s">
        <v>25</v>
      </c>
      <c r="C6070" s="27" t="s">
        <v>18</v>
      </c>
      <c r="D6070" s="27">
        <v>6.17700373</v>
      </c>
      <c r="E6070" s="27">
        <v>4.2767616400000001</v>
      </c>
      <c r="F6070" s="27">
        <v>67.492234109999998</v>
      </c>
    </row>
    <row r="6071" spans="1:6" x14ac:dyDescent="0.2">
      <c r="A6071" s="26">
        <v>39479</v>
      </c>
      <c r="B6071" s="27" t="s">
        <v>25</v>
      </c>
      <c r="C6071" s="27" t="s">
        <v>19</v>
      </c>
      <c r="D6071" s="27">
        <v>2.7992138299999998</v>
      </c>
      <c r="E6071" s="27">
        <v>0.33849873000000003</v>
      </c>
      <c r="F6071" s="27">
        <v>49.348245499999997</v>
      </c>
    </row>
    <row r="6072" spans="1:6" x14ac:dyDescent="0.2">
      <c r="A6072" s="26">
        <v>39479</v>
      </c>
      <c r="B6072" s="27" t="s">
        <v>25</v>
      </c>
      <c r="C6072" s="27" t="s">
        <v>20</v>
      </c>
      <c r="D6072" s="27">
        <v>12.10328958</v>
      </c>
      <c r="E6072" s="27">
        <v>3.7394371999999998</v>
      </c>
      <c r="F6072" s="27">
        <v>223.85490279999999</v>
      </c>
    </row>
    <row r="6073" spans="1:6" x14ac:dyDescent="0.2">
      <c r="A6073" s="26">
        <v>39479</v>
      </c>
      <c r="B6073" s="27" t="s">
        <v>25</v>
      </c>
      <c r="C6073" s="27" t="s">
        <v>21</v>
      </c>
      <c r="D6073" s="27">
        <v>14.91771911</v>
      </c>
      <c r="E6073" s="27">
        <v>9.1952681300000005</v>
      </c>
      <c r="F6073" s="27">
        <v>2126.6224080000002</v>
      </c>
    </row>
    <row r="6074" spans="1:6" x14ac:dyDescent="0.2">
      <c r="A6074" s="26">
        <v>39479</v>
      </c>
      <c r="B6074" s="27" t="s">
        <v>25</v>
      </c>
      <c r="C6074" s="27" t="s">
        <v>32</v>
      </c>
      <c r="D6074" s="27">
        <v>12.904361870000001</v>
      </c>
      <c r="E6074" s="27">
        <v>19.69322425</v>
      </c>
      <c r="F6074" s="27">
        <v>855.51792599999999</v>
      </c>
    </row>
    <row r="6075" spans="1:6" x14ac:dyDescent="0.2">
      <c r="A6075" s="26">
        <v>39479</v>
      </c>
      <c r="B6075" s="27" t="s">
        <v>26</v>
      </c>
      <c r="C6075" s="27" t="s">
        <v>13</v>
      </c>
      <c r="D6075" s="27">
        <v>2.1384820000000002</v>
      </c>
      <c r="E6075" s="27">
        <v>0</v>
      </c>
      <c r="F6075" s="27">
        <v>23.348453070000001</v>
      </c>
    </row>
    <row r="6076" spans="1:6" x14ac:dyDescent="0.2">
      <c r="A6076" s="26">
        <v>39479</v>
      </c>
      <c r="B6076" s="27" t="s">
        <v>26</v>
      </c>
      <c r="C6076" s="27" t="s">
        <v>14</v>
      </c>
      <c r="D6076" s="27">
        <v>5.0715087399999996</v>
      </c>
      <c r="E6076" s="27">
        <v>1.3702737899999999</v>
      </c>
      <c r="F6076" s="27">
        <v>97.612664379999998</v>
      </c>
    </row>
    <row r="6077" spans="1:6" x14ac:dyDescent="0.2">
      <c r="A6077" s="26">
        <v>39479</v>
      </c>
      <c r="B6077" s="27" t="s">
        <v>26</v>
      </c>
      <c r="C6077" s="27" t="s">
        <v>15</v>
      </c>
      <c r="D6077" s="27">
        <v>6.4741550999999999</v>
      </c>
      <c r="E6077" s="27">
        <v>1.01183142</v>
      </c>
      <c r="F6077" s="27">
        <v>53.253946499999998</v>
      </c>
    </row>
    <row r="6078" spans="1:6" x14ac:dyDescent="0.2">
      <c r="A6078" s="26">
        <v>39479</v>
      </c>
      <c r="B6078" s="27" t="s">
        <v>26</v>
      </c>
      <c r="C6078" s="27" t="s">
        <v>16</v>
      </c>
      <c r="D6078" s="27">
        <v>6.0849661499999996</v>
      </c>
      <c r="E6078" s="27">
        <v>1.5328798800000001</v>
      </c>
      <c r="F6078" s="27">
        <v>98.397551489999998</v>
      </c>
    </row>
    <row r="6079" spans="1:6" x14ac:dyDescent="0.2">
      <c r="A6079" s="26">
        <v>39479</v>
      </c>
      <c r="B6079" s="27" t="s">
        <v>26</v>
      </c>
      <c r="C6079" s="27" t="s">
        <v>17</v>
      </c>
      <c r="D6079" s="27">
        <v>5.6100510699999999</v>
      </c>
      <c r="E6079" s="27">
        <v>1.6884675099999999</v>
      </c>
      <c r="F6079" s="27">
        <v>87.06156652</v>
      </c>
    </row>
    <row r="6080" spans="1:6" x14ac:dyDescent="0.2">
      <c r="A6080" s="26">
        <v>39479</v>
      </c>
      <c r="B6080" s="27" t="s">
        <v>26</v>
      </c>
      <c r="C6080" s="27" t="s">
        <v>18</v>
      </c>
      <c r="D6080" s="27">
        <v>5.37387412</v>
      </c>
      <c r="E6080" s="27">
        <v>4.8717110000000003</v>
      </c>
      <c r="F6080" s="27">
        <v>99.288182570000004</v>
      </c>
    </row>
    <row r="6081" spans="1:6" x14ac:dyDescent="0.2">
      <c r="A6081" s="26">
        <v>39479</v>
      </c>
      <c r="B6081" s="27" t="s">
        <v>26</v>
      </c>
      <c r="C6081" s="27" t="s">
        <v>19</v>
      </c>
      <c r="D6081" s="27">
        <v>4.17831595</v>
      </c>
      <c r="E6081" s="27">
        <v>0.52980879999999997</v>
      </c>
      <c r="F6081" s="27">
        <v>94.117515819999994</v>
      </c>
    </row>
    <row r="6082" spans="1:6" x14ac:dyDescent="0.2">
      <c r="A6082" s="26">
        <v>39479</v>
      </c>
      <c r="B6082" s="27" t="s">
        <v>26</v>
      </c>
      <c r="C6082" s="27" t="s">
        <v>20</v>
      </c>
      <c r="D6082" s="27">
        <v>14.402216620000001</v>
      </c>
      <c r="E6082" s="27">
        <v>3.4606915300000001</v>
      </c>
      <c r="F6082" s="27">
        <v>270.56464140000003</v>
      </c>
    </row>
    <row r="6083" spans="1:6" x14ac:dyDescent="0.2">
      <c r="A6083" s="26">
        <v>39479</v>
      </c>
      <c r="B6083" s="27" t="s">
        <v>26</v>
      </c>
      <c r="C6083" s="27" t="s">
        <v>21</v>
      </c>
      <c r="D6083" s="27">
        <v>10.524987429999999</v>
      </c>
      <c r="E6083" s="27">
        <v>4.9953239500000004</v>
      </c>
      <c r="F6083" s="27">
        <v>1165.44975</v>
      </c>
    </row>
    <row r="6084" spans="1:6" x14ac:dyDescent="0.2">
      <c r="A6084" s="26">
        <v>39479</v>
      </c>
      <c r="B6084" s="27" t="s">
        <v>26</v>
      </c>
      <c r="C6084" s="27" t="s">
        <v>32</v>
      </c>
      <c r="D6084" s="27">
        <v>9.3707891599999993</v>
      </c>
      <c r="E6084" s="27">
        <v>7.2077109300000002</v>
      </c>
      <c r="F6084" s="27">
        <v>971.15690729999994</v>
      </c>
    </row>
    <row r="6085" spans="1:6" x14ac:dyDescent="0.2">
      <c r="A6085" s="26">
        <v>39479</v>
      </c>
      <c r="B6085" s="27" t="s">
        <v>27</v>
      </c>
      <c r="C6085" s="27" t="s">
        <v>13</v>
      </c>
      <c r="D6085" s="27">
        <v>0.57226741999999997</v>
      </c>
      <c r="E6085" s="27">
        <v>0.30025321999999999</v>
      </c>
      <c r="F6085" s="27">
        <v>2.2323697899999999</v>
      </c>
    </row>
    <row r="6086" spans="1:6" x14ac:dyDescent="0.2">
      <c r="A6086" s="26">
        <v>39479</v>
      </c>
      <c r="B6086" s="27" t="s">
        <v>27</v>
      </c>
      <c r="C6086" s="27" t="s">
        <v>14</v>
      </c>
      <c r="D6086" s="27">
        <v>0.87300491999999996</v>
      </c>
      <c r="E6086" s="27">
        <v>0.85826124000000004</v>
      </c>
      <c r="F6086" s="27">
        <v>17.194487769999999</v>
      </c>
    </row>
    <row r="6087" spans="1:6" x14ac:dyDescent="0.2">
      <c r="A6087" s="26">
        <v>39479</v>
      </c>
      <c r="B6087" s="27" t="s">
        <v>27</v>
      </c>
      <c r="C6087" s="27" t="s">
        <v>15</v>
      </c>
      <c r="D6087" s="27">
        <v>1.6707350700000001</v>
      </c>
      <c r="E6087" s="27">
        <v>1.3252531599999999</v>
      </c>
      <c r="F6087" s="27">
        <v>51.149578409999997</v>
      </c>
    </row>
    <row r="6088" spans="1:6" x14ac:dyDescent="0.2">
      <c r="A6088" s="26">
        <v>39479</v>
      </c>
      <c r="B6088" s="27" t="s">
        <v>27</v>
      </c>
      <c r="C6088" s="27" t="s">
        <v>16</v>
      </c>
      <c r="D6088" s="27">
        <v>1.4895414899999999</v>
      </c>
      <c r="E6088" s="27">
        <v>1.03001275</v>
      </c>
      <c r="F6088" s="27">
        <v>18.146097869999998</v>
      </c>
    </row>
    <row r="6089" spans="1:6" x14ac:dyDescent="0.2">
      <c r="A6089" s="26">
        <v>39479</v>
      </c>
      <c r="B6089" s="27" t="s">
        <v>27</v>
      </c>
      <c r="C6089" s="27" t="s">
        <v>17</v>
      </c>
      <c r="D6089" s="27">
        <v>1.73579219</v>
      </c>
      <c r="E6089" s="27">
        <v>0.46716145999999997</v>
      </c>
      <c r="F6089" s="27">
        <v>29.957704840000002</v>
      </c>
    </row>
    <row r="6090" spans="1:6" x14ac:dyDescent="0.2">
      <c r="A6090" s="26">
        <v>39479</v>
      </c>
      <c r="B6090" s="27" t="s">
        <v>27</v>
      </c>
      <c r="C6090" s="27" t="s">
        <v>18</v>
      </c>
      <c r="D6090" s="27">
        <v>2.0170743500000001</v>
      </c>
      <c r="E6090" s="27">
        <v>1.16344425</v>
      </c>
      <c r="F6090" s="27">
        <v>46.277029300000002</v>
      </c>
    </row>
    <row r="6091" spans="1:6" x14ac:dyDescent="0.2">
      <c r="A6091" s="26">
        <v>39479</v>
      </c>
      <c r="B6091" s="27" t="s">
        <v>27</v>
      </c>
      <c r="C6091" s="27" t="s">
        <v>19</v>
      </c>
      <c r="D6091" s="27">
        <v>1.9945943799999999</v>
      </c>
      <c r="E6091" s="27">
        <v>0.10961657</v>
      </c>
      <c r="F6091" s="27">
        <v>27.728606360000001</v>
      </c>
    </row>
    <row r="6092" spans="1:6" x14ac:dyDescent="0.2">
      <c r="A6092" s="26">
        <v>39479</v>
      </c>
      <c r="B6092" s="27" t="s">
        <v>27</v>
      </c>
      <c r="C6092" s="27" t="s">
        <v>20</v>
      </c>
      <c r="D6092" s="27">
        <v>6.3603344799999997</v>
      </c>
      <c r="E6092" s="27">
        <v>2.2590775399999998</v>
      </c>
      <c r="F6092" s="27">
        <v>102.13669640000001</v>
      </c>
    </row>
    <row r="6093" spans="1:6" x14ac:dyDescent="0.2">
      <c r="A6093" s="26">
        <v>39479</v>
      </c>
      <c r="B6093" s="27" t="s">
        <v>27</v>
      </c>
      <c r="C6093" s="27" t="s">
        <v>21</v>
      </c>
      <c r="D6093" s="27">
        <v>5.8967736200000003</v>
      </c>
      <c r="E6093" s="27">
        <v>2.36382337</v>
      </c>
      <c r="F6093" s="27">
        <v>739.21422829999995</v>
      </c>
    </row>
    <row r="6094" spans="1:6" x14ac:dyDescent="0.2">
      <c r="A6094" s="26">
        <v>39479</v>
      </c>
      <c r="B6094" s="27" t="s">
        <v>27</v>
      </c>
      <c r="C6094" s="27" t="s">
        <v>32</v>
      </c>
      <c r="D6094" s="27">
        <v>4.0197474199999998</v>
      </c>
      <c r="E6094" s="27">
        <v>4.8864799999999997</v>
      </c>
      <c r="F6094" s="27">
        <v>265.18639030000003</v>
      </c>
    </row>
    <row r="6095" spans="1:6" x14ac:dyDescent="0.2">
      <c r="A6095" s="26">
        <v>39479</v>
      </c>
      <c r="B6095" s="27" t="s">
        <v>28</v>
      </c>
      <c r="C6095" s="27" t="s">
        <v>13</v>
      </c>
      <c r="D6095" s="27">
        <v>0.17054685999999999</v>
      </c>
      <c r="E6095" s="27">
        <v>0.35347440000000002</v>
      </c>
      <c r="F6095" s="27">
        <v>7.0546064700000004</v>
      </c>
    </row>
    <row r="6096" spans="1:6" x14ac:dyDescent="0.2">
      <c r="A6096" s="26">
        <v>39479</v>
      </c>
      <c r="B6096" s="27" t="s">
        <v>28</v>
      </c>
      <c r="C6096" s="27" t="s">
        <v>14</v>
      </c>
      <c r="D6096" s="27">
        <v>2.5217019299999999</v>
      </c>
      <c r="E6096" s="27">
        <v>2.1358936700000002</v>
      </c>
      <c r="F6096" s="27">
        <v>65.388910809999999</v>
      </c>
    </row>
    <row r="6097" spans="1:6" x14ac:dyDescent="0.2">
      <c r="A6097" s="26">
        <v>39479</v>
      </c>
      <c r="B6097" s="27" t="s">
        <v>28</v>
      </c>
      <c r="C6097" s="27" t="s">
        <v>15</v>
      </c>
      <c r="D6097" s="27">
        <v>3.9609325900000001</v>
      </c>
      <c r="E6097" s="27">
        <v>0.29167433999999998</v>
      </c>
      <c r="F6097" s="27">
        <v>25.109829090000002</v>
      </c>
    </row>
    <row r="6098" spans="1:6" x14ac:dyDescent="0.2">
      <c r="A6098" s="26">
        <v>39479</v>
      </c>
      <c r="B6098" s="27" t="s">
        <v>28</v>
      </c>
      <c r="C6098" s="27" t="s">
        <v>16</v>
      </c>
      <c r="D6098" s="27">
        <v>2.1601814699999999</v>
      </c>
      <c r="E6098" s="27">
        <v>0.13669364000000001</v>
      </c>
      <c r="F6098" s="27">
        <v>14.90392243</v>
      </c>
    </row>
    <row r="6099" spans="1:6" x14ac:dyDescent="0.2">
      <c r="A6099" s="26">
        <v>39479</v>
      </c>
      <c r="B6099" s="27" t="s">
        <v>28</v>
      </c>
      <c r="C6099" s="27" t="s">
        <v>17</v>
      </c>
      <c r="D6099" s="27">
        <v>1.67219297</v>
      </c>
      <c r="E6099" s="27">
        <v>1.1710307799999999</v>
      </c>
      <c r="F6099" s="27">
        <v>14.8339412</v>
      </c>
    </row>
    <row r="6100" spans="1:6" x14ac:dyDescent="0.2">
      <c r="A6100" s="26">
        <v>39479</v>
      </c>
      <c r="B6100" s="27" t="s">
        <v>28</v>
      </c>
      <c r="C6100" s="27" t="s">
        <v>18</v>
      </c>
      <c r="D6100" s="27">
        <v>0.54624680999999997</v>
      </c>
      <c r="E6100" s="27">
        <v>1.08543616</v>
      </c>
      <c r="F6100" s="27">
        <v>3.14276504</v>
      </c>
    </row>
    <row r="6101" spans="1:6" x14ac:dyDescent="0.2">
      <c r="A6101" s="26">
        <v>39479</v>
      </c>
      <c r="B6101" s="27" t="s">
        <v>28</v>
      </c>
      <c r="C6101" s="27" t="s">
        <v>19</v>
      </c>
      <c r="D6101" s="27">
        <v>1.57849985</v>
      </c>
      <c r="E6101" s="27">
        <v>0.62825328999999996</v>
      </c>
      <c r="F6101" s="27">
        <v>36.311062630000002</v>
      </c>
    </row>
    <row r="6102" spans="1:6" x14ac:dyDescent="0.2">
      <c r="A6102" s="26">
        <v>39479</v>
      </c>
      <c r="B6102" s="27" t="s">
        <v>28</v>
      </c>
      <c r="C6102" s="27" t="s">
        <v>20</v>
      </c>
      <c r="D6102" s="27">
        <v>4.2470409399999998</v>
      </c>
      <c r="E6102" s="27">
        <v>2.8401455599999998</v>
      </c>
      <c r="F6102" s="27">
        <v>52.353488710000001</v>
      </c>
    </row>
    <row r="6103" spans="1:6" x14ac:dyDescent="0.2">
      <c r="A6103" s="26">
        <v>39479</v>
      </c>
      <c r="B6103" s="27" t="s">
        <v>28</v>
      </c>
      <c r="C6103" s="27" t="s">
        <v>21</v>
      </c>
      <c r="D6103" s="27">
        <v>4.0146720499999997</v>
      </c>
      <c r="E6103" s="27">
        <v>3.4155951899999999</v>
      </c>
      <c r="F6103" s="27">
        <v>332.69500290000002</v>
      </c>
    </row>
    <row r="6104" spans="1:6" x14ac:dyDescent="0.2">
      <c r="A6104" s="26">
        <v>39479</v>
      </c>
      <c r="B6104" s="27" t="s">
        <v>28</v>
      </c>
      <c r="C6104" s="27" t="s">
        <v>32</v>
      </c>
      <c r="D6104" s="27">
        <v>1.7373103000000001</v>
      </c>
      <c r="E6104" s="27">
        <v>3.1045567100000002</v>
      </c>
      <c r="F6104" s="27">
        <v>89.75391965</v>
      </c>
    </row>
    <row r="6105" spans="1:6" x14ac:dyDescent="0.2">
      <c r="A6105" s="26">
        <v>39479</v>
      </c>
      <c r="B6105" s="27" t="s">
        <v>29</v>
      </c>
      <c r="C6105" s="27" t="s">
        <v>13</v>
      </c>
      <c r="D6105" s="27">
        <v>0.11285528</v>
      </c>
      <c r="E6105" s="27">
        <v>0</v>
      </c>
      <c r="F6105" s="27">
        <v>6.5456064100000004</v>
      </c>
    </row>
    <row r="6106" spans="1:6" x14ac:dyDescent="0.2">
      <c r="A6106" s="26">
        <v>39479</v>
      </c>
      <c r="B6106" s="27" t="s">
        <v>29</v>
      </c>
      <c r="C6106" s="27" t="s">
        <v>14</v>
      </c>
      <c r="D6106" s="27">
        <v>0.69357968999999997</v>
      </c>
      <c r="E6106" s="27">
        <v>7.5988239999999999E-2</v>
      </c>
      <c r="F6106" s="27">
        <v>6.71538697</v>
      </c>
    </row>
    <row r="6107" spans="1:6" x14ac:dyDescent="0.2">
      <c r="A6107" s="26">
        <v>39479</v>
      </c>
      <c r="B6107" s="27" t="s">
        <v>29</v>
      </c>
      <c r="C6107" s="27" t="s">
        <v>15</v>
      </c>
      <c r="D6107" s="27">
        <v>0.90644994000000001</v>
      </c>
      <c r="E6107" s="27">
        <v>9.692547E-2</v>
      </c>
      <c r="F6107" s="27">
        <v>13.42039787</v>
      </c>
    </row>
    <row r="6108" spans="1:6" x14ac:dyDescent="0.2">
      <c r="A6108" s="26">
        <v>39479</v>
      </c>
      <c r="B6108" s="27" t="s">
        <v>29</v>
      </c>
      <c r="C6108" s="27" t="s">
        <v>16</v>
      </c>
      <c r="D6108" s="27">
        <v>0.42894114</v>
      </c>
      <c r="E6108" s="27">
        <v>0.52362993000000002</v>
      </c>
      <c r="F6108" s="27">
        <v>4.93387026</v>
      </c>
    </row>
    <row r="6109" spans="1:6" x14ac:dyDescent="0.2">
      <c r="A6109" s="26">
        <v>39479</v>
      </c>
      <c r="B6109" s="27" t="s">
        <v>29</v>
      </c>
      <c r="C6109" s="27" t="s">
        <v>17</v>
      </c>
      <c r="D6109" s="27">
        <v>0.58237578999999995</v>
      </c>
      <c r="E6109" s="27">
        <v>0.19504769</v>
      </c>
      <c r="F6109" s="27">
        <v>8.1334093000000003</v>
      </c>
    </row>
    <row r="6110" spans="1:6" x14ac:dyDescent="0.2">
      <c r="A6110" s="26">
        <v>39479</v>
      </c>
      <c r="B6110" s="27" t="s">
        <v>29</v>
      </c>
      <c r="C6110" s="27" t="s">
        <v>18</v>
      </c>
      <c r="D6110" s="27">
        <v>0.51485062000000004</v>
      </c>
      <c r="E6110" s="27">
        <v>0.12329329</v>
      </c>
      <c r="F6110" s="27">
        <v>19.94196496</v>
      </c>
    </row>
    <row r="6111" spans="1:6" x14ac:dyDescent="0.2">
      <c r="A6111" s="26">
        <v>39479</v>
      </c>
      <c r="B6111" s="27" t="s">
        <v>29</v>
      </c>
      <c r="C6111" s="27" t="s">
        <v>19</v>
      </c>
      <c r="D6111" s="27">
        <v>0.20403882000000001</v>
      </c>
      <c r="E6111" s="27">
        <v>0</v>
      </c>
      <c r="F6111" s="27">
        <v>6.6647045199999999</v>
      </c>
    </row>
    <row r="6112" spans="1:6" x14ac:dyDescent="0.2">
      <c r="A6112" s="26">
        <v>39479</v>
      </c>
      <c r="B6112" s="27" t="s">
        <v>29</v>
      </c>
      <c r="C6112" s="27" t="s">
        <v>20</v>
      </c>
      <c r="D6112" s="27">
        <v>2.2474179300000001</v>
      </c>
      <c r="E6112" s="27">
        <v>0.51419086000000003</v>
      </c>
      <c r="F6112" s="27">
        <v>33.348523200000002</v>
      </c>
    </row>
    <row r="6113" spans="1:6" x14ac:dyDescent="0.2">
      <c r="A6113" s="26">
        <v>39479</v>
      </c>
      <c r="B6113" s="27" t="s">
        <v>29</v>
      </c>
      <c r="C6113" s="27" t="s">
        <v>21</v>
      </c>
      <c r="D6113" s="27">
        <v>2.7950603599999999</v>
      </c>
      <c r="E6113" s="27">
        <v>1.05343842</v>
      </c>
      <c r="F6113" s="27">
        <v>519.55959829999995</v>
      </c>
    </row>
    <row r="6114" spans="1:6" x14ac:dyDescent="0.2">
      <c r="A6114" s="26">
        <v>39479</v>
      </c>
      <c r="B6114" s="27" t="s">
        <v>29</v>
      </c>
      <c r="C6114" s="27" t="s">
        <v>32</v>
      </c>
      <c r="D6114" s="27">
        <v>1.4592382800000001</v>
      </c>
      <c r="E6114" s="27">
        <v>1.0224867799999999</v>
      </c>
      <c r="F6114" s="27">
        <v>206.8137208</v>
      </c>
    </row>
    <row r="6115" spans="1:6" x14ac:dyDescent="0.2">
      <c r="A6115" s="26">
        <v>39479</v>
      </c>
      <c r="B6115" s="27" t="s">
        <v>30</v>
      </c>
      <c r="C6115" s="27" t="s">
        <v>13</v>
      </c>
      <c r="D6115" s="27">
        <v>0.17061091</v>
      </c>
      <c r="E6115" s="27">
        <v>0</v>
      </c>
      <c r="F6115" s="27">
        <v>0.34122183</v>
      </c>
    </row>
    <row r="6116" spans="1:6" x14ac:dyDescent="0.2">
      <c r="A6116" s="26">
        <v>39479</v>
      </c>
      <c r="B6116" s="27" t="s">
        <v>30</v>
      </c>
      <c r="C6116" s="27" t="s">
        <v>14</v>
      </c>
      <c r="D6116" s="27">
        <v>8.9016429999999994E-2</v>
      </c>
      <c r="E6116" s="27">
        <v>0</v>
      </c>
      <c r="F6116" s="27">
        <v>8.9016429999999994E-2</v>
      </c>
    </row>
    <row r="6117" spans="1:6" x14ac:dyDescent="0.2">
      <c r="A6117" s="26">
        <v>39479</v>
      </c>
      <c r="B6117" s="27" t="s">
        <v>30</v>
      </c>
      <c r="C6117" s="27" t="s">
        <v>16</v>
      </c>
      <c r="D6117" s="27">
        <v>0.13200977999999999</v>
      </c>
      <c r="E6117" s="27">
        <v>0</v>
      </c>
      <c r="F6117" s="27">
        <v>2.11215646</v>
      </c>
    </row>
    <row r="6118" spans="1:6" x14ac:dyDescent="0.2">
      <c r="A6118" s="26">
        <v>39479</v>
      </c>
      <c r="B6118" s="27" t="s">
        <v>30</v>
      </c>
      <c r="C6118" s="27" t="s">
        <v>17</v>
      </c>
      <c r="D6118" s="27">
        <v>0.22112153000000001</v>
      </c>
      <c r="E6118" s="27">
        <v>0.41769925000000002</v>
      </c>
      <c r="F6118" s="27">
        <v>2.78501398</v>
      </c>
    </row>
    <row r="6119" spans="1:6" x14ac:dyDescent="0.2">
      <c r="A6119" s="26">
        <v>39479</v>
      </c>
      <c r="B6119" s="27" t="s">
        <v>30</v>
      </c>
      <c r="C6119" s="27" t="s">
        <v>18</v>
      </c>
      <c r="D6119" s="27">
        <v>0.14841446999999999</v>
      </c>
      <c r="E6119" s="27">
        <v>0.16658777</v>
      </c>
      <c r="F6119" s="27">
        <v>0.47535733000000002</v>
      </c>
    </row>
    <row r="6120" spans="1:6" x14ac:dyDescent="0.2">
      <c r="A6120" s="26">
        <v>39479</v>
      </c>
      <c r="B6120" s="27" t="s">
        <v>30</v>
      </c>
      <c r="C6120" s="27" t="s">
        <v>19</v>
      </c>
      <c r="D6120" s="27">
        <v>0.13579157</v>
      </c>
      <c r="E6120" s="27">
        <v>8.017755E-2</v>
      </c>
      <c r="F6120" s="27">
        <v>0.21596910999999999</v>
      </c>
    </row>
    <row r="6121" spans="1:6" x14ac:dyDescent="0.2">
      <c r="A6121" s="26">
        <v>39479</v>
      </c>
      <c r="B6121" s="27" t="s">
        <v>30</v>
      </c>
      <c r="C6121" s="27" t="s">
        <v>20</v>
      </c>
      <c r="D6121" s="27">
        <v>0.99095138000000005</v>
      </c>
      <c r="E6121" s="27">
        <v>0.21159879000000001</v>
      </c>
      <c r="F6121" s="27">
        <v>21.06497405</v>
      </c>
    </row>
    <row r="6122" spans="1:6" x14ac:dyDescent="0.2">
      <c r="A6122" s="26">
        <v>39479</v>
      </c>
      <c r="B6122" s="27" t="s">
        <v>30</v>
      </c>
      <c r="C6122" s="27" t="s">
        <v>21</v>
      </c>
      <c r="D6122" s="27">
        <v>8.4045129999999996E-2</v>
      </c>
      <c r="E6122" s="27">
        <v>0</v>
      </c>
      <c r="F6122" s="27">
        <v>0.25213539000000001</v>
      </c>
    </row>
    <row r="6123" spans="1:6" x14ac:dyDescent="0.2">
      <c r="A6123" s="26">
        <v>39479</v>
      </c>
      <c r="B6123" s="27" t="s">
        <v>30</v>
      </c>
      <c r="C6123" s="27" t="s">
        <v>32</v>
      </c>
      <c r="D6123" s="27">
        <v>1.2924358199999999</v>
      </c>
      <c r="E6123" s="27">
        <v>2.0658733100000002</v>
      </c>
      <c r="F6123" s="27">
        <v>19.34249037</v>
      </c>
    </row>
    <row r="6124" spans="1:6" x14ac:dyDescent="0.2">
      <c r="A6124" s="26">
        <v>39479</v>
      </c>
      <c r="B6124" s="27" t="s">
        <v>31</v>
      </c>
      <c r="C6124" s="27" t="s">
        <v>13</v>
      </c>
      <c r="D6124" s="27">
        <v>0.35996073000000001</v>
      </c>
      <c r="E6124" s="27">
        <v>0</v>
      </c>
      <c r="F6124" s="27">
        <v>0.35996073000000001</v>
      </c>
    </row>
    <row r="6125" spans="1:6" x14ac:dyDescent="0.2">
      <c r="A6125" s="26">
        <v>39479</v>
      </c>
      <c r="B6125" s="27" t="s">
        <v>31</v>
      </c>
      <c r="C6125" s="27" t="s">
        <v>14</v>
      </c>
      <c r="D6125" s="27">
        <v>0.74333386000000001</v>
      </c>
      <c r="E6125" s="27">
        <v>0.19425361999999999</v>
      </c>
      <c r="F6125" s="27">
        <v>7.7607995799999996</v>
      </c>
    </row>
    <row r="6126" spans="1:6" x14ac:dyDescent="0.2">
      <c r="A6126" s="26">
        <v>39479</v>
      </c>
      <c r="B6126" s="27" t="s">
        <v>31</v>
      </c>
      <c r="C6126" s="27" t="s">
        <v>15</v>
      </c>
      <c r="D6126" s="27">
        <v>0.43535425999999999</v>
      </c>
      <c r="E6126" s="27">
        <v>0.13421615000000001</v>
      </c>
      <c r="F6126" s="27">
        <v>2.3759895100000001</v>
      </c>
    </row>
    <row r="6127" spans="1:6" x14ac:dyDescent="0.2">
      <c r="A6127" s="26">
        <v>39479</v>
      </c>
      <c r="B6127" s="27" t="s">
        <v>31</v>
      </c>
      <c r="C6127" s="27" t="s">
        <v>16</v>
      </c>
      <c r="D6127" s="27">
        <v>0.33137780999999999</v>
      </c>
      <c r="E6127" s="27">
        <v>0.21473574000000001</v>
      </c>
      <c r="F6127" s="27">
        <v>4.7721089699999997</v>
      </c>
    </row>
    <row r="6128" spans="1:6" x14ac:dyDescent="0.2">
      <c r="A6128" s="26">
        <v>39479</v>
      </c>
      <c r="B6128" s="27" t="s">
        <v>31</v>
      </c>
      <c r="C6128" s="27" t="s">
        <v>17</v>
      </c>
      <c r="D6128" s="27">
        <v>0.40268600999999998</v>
      </c>
      <c r="E6128" s="27">
        <v>0.32053259000000001</v>
      </c>
      <c r="F6128" s="27">
        <v>4.49495778</v>
      </c>
    </row>
    <row r="6129" spans="1:6" x14ac:dyDescent="0.2">
      <c r="A6129" s="26">
        <v>39479</v>
      </c>
      <c r="B6129" s="27" t="s">
        <v>31</v>
      </c>
      <c r="C6129" s="27" t="s">
        <v>18</v>
      </c>
      <c r="D6129" s="27">
        <v>8.5510169999999996E-2</v>
      </c>
      <c r="E6129" s="27">
        <v>0</v>
      </c>
      <c r="F6129" s="27">
        <v>0.17102034999999999</v>
      </c>
    </row>
    <row r="6130" spans="1:6" x14ac:dyDescent="0.2">
      <c r="A6130" s="26">
        <v>39479</v>
      </c>
      <c r="B6130" s="27" t="s">
        <v>31</v>
      </c>
      <c r="C6130" s="27" t="s">
        <v>19</v>
      </c>
      <c r="D6130" s="27">
        <v>0</v>
      </c>
      <c r="E6130" s="27">
        <v>0.13137341</v>
      </c>
      <c r="F6130" s="27">
        <v>11.6922333</v>
      </c>
    </row>
    <row r="6131" spans="1:6" x14ac:dyDescent="0.2">
      <c r="A6131" s="26">
        <v>39479</v>
      </c>
      <c r="B6131" s="27" t="s">
        <v>31</v>
      </c>
      <c r="C6131" s="27" t="s">
        <v>20</v>
      </c>
      <c r="D6131" s="27">
        <v>0.57931668000000003</v>
      </c>
      <c r="E6131" s="27">
        <v>0.17719747999999999</v>
      </c>
      <c r="F6131" s="27">
        <v>8.0580462199999996</v>
      </c>
    </row>
    <row r="6132" spans="1:6" x14ac:dyDescent="0.2">
      <c r="A6132" s="26">
        <v>39479</v>
      </c>
      <c r="B6132" s="27" t="s">
        <v>31</v>
      </c>
      <c r="C6132" s="27" t="s">
        <v>21</v>
      </c>
      <c r="D6132" s="27">
        <v>0.66464255000000005</v>
      </c>
      <c r="E6132" s="27">
        <v>0.20069948000000001</v>
      </c>
      <c r="F6132" s="27">
        <v>42.787492399999998</v>
      </c>
    </row>
    <row r="6133" spans="1:6" x14ac:dyDescent="0.2">
      <c r="A6133" s="26">
        <v>39479</v>
      </c>
      <c r="B6133" s="27" t="s">
        <v>31</v>
      </c>
      <c r="C6133" s="27" t="s">
        <v>32</v>
      </c>
      <c r="D6133" s="27">
        <v>0.36778134000000001</v>
      </c>
      <c r="E6133" s="27">
        <v>1.1139903900000001</v>
      </c>
      <c r="F6133" s="27">
        <v>15.664877430000001</v>
      </c>
    </row>
    <row r="6134" spans="1:6" x14ac:dyDescent="0.2">
      <c r="A6134" s="26">
        <v>39569</v>
      </c>
      <c r="B6134" s="27" t="s">
        <v>12</v>
      </c>
      <c r="C6134" s="27" t="s">
        <v>13</v>
      </c>
      <c r="D6134" s="27">
        <v>6.9114490100000001</v>
      </c>
      <c r="E6134" s="27">
        <v>0.39589931</v>
      </c>
      <c r="F6134" s="27">
        <v>88.764381330000006</v>
      </c>
    </row>
    <row r="6135" spans="1:6" x14ac:dyDescent="0.2">
      <c r="A6135" s="26">
        <v>39569</v>
      </c>
      <c r="B6135" s="27" t="s">
        <v>12</v>
      </c>
      <c r="C6135" s="27" t="s">
        <v>14</v>
      </c>
      <c r="D6135" s="27">
        <v>4.7530415399999999</v>
      </c>
      <c r="E6135" s="27">
        <v>2.8210582400000002</v>
      </c>
      <c r="F6135" s="27">
        <v>103.9260002</v>
      </c>
    </row>
    <row r="6136" spans="1:6" x14ac:dyDescent="0.2">
      <c r="A6136" s="26">
        <v>39569</v>
      </c>
      <c r="B6136" s="27" t="s">
        <v>12</v>
      </c>
      <c r="C6136" s="27" t="s">
        <v>15</v>
      </c>
      <c r="D6136" s="27">
        <v>10.59774187</v>
      </c>
      <c r="E6136" s="27">
        <v>0.50621092999999995</v>
      </c>
      <c r="F6136" s="27">
        <v>154.17281439999999</v>
      </c>
    </row>
    <row r="6137" spans="1:6" x14ac:dyDescent="0.2">
      <c r="A6137" s="26">
        <v>39569</v>
      </c>
      <c r="B6137" s="27" t="s">
        <v>12</v>
      </c>
      <c r="C6137" s="27" t="s">
        <v>16</v>
      </c>
      <c r="D6137" s="27">
        <v>7.96918857</v>
      </c>
      <c r="E6137" s="27">
        <v>2.0111237900000001</v>
      </c>
      <c r="F6137" s="27">
        <v>162.74925379999999</v>
      </c>
    </row>
    <row r="6138" spans="1:6" x14ac:dyDescent="0.2">
      <c r="A6138" s="26">
        <v>39569</v>
      </c>
      <c r="B6138" s="27" t="s">
        <v>12</v>
      </c>
      <c r="C6138" s="27" t="s">
        <v>17</v>
      </c>
      <c r="D6138" s="27">
        <v>8.1009952999999992</v>
      </c>
      <c r="E6138" s="27">
        <v>1.71831807</v>
      </c>
      <c r="F6138" s="27">
        <v>123.7628648</v>
      </c>
    </row>
    <row r="6139" spans="1:6" x14ac:dyDescent="0.2">
      <c r="A6139" s="26">
        <v>39569</v>
      </c>
      <c r="B6139" s="27" t="s">
        <v>12</v>
      </c>
      <c r="C6139" s="27" t="s">
        <v>18</v>
      </c>
      <c r="D6139" s="27">
        <v>6.7478992599999996</v>
      </c>
      <c r="E6139" s="27">
        <v>3.7478610799999998</v>
      </c>
      <c r="F6139" s="27">
        <v>148.1546208</v>
      </c>
    </row>
    <row r="6140" spans="1:6" x14ac:dyDescent="0.2">
      <c r="A6140" s="26">
        <v>39569</v>
      </c>
      <c r="B6140" s="27" t="s">
        <v>12</v>
      </c>
      <c r="C6140" s="27" t="s">
        <v>19</v>
      </c>
      <c r="D6140" s="27">
        <v>6.6782650400000003</v>
      </c>
      <c r="E6140" s="27">
        <v>1.0529920500000001</v>
      </c>
      <c r="F6140" s="27">
        <v>148.49360590000001</v>
      </c>
    </row>
    <row r="6141" spans="1:6" x14ac:dyDescent="0.2">
      <c r="A6141" s="26">
        <v>39569</v>
      </c>
      <c r="B6141" s="27" t="s">
        <v>12</v>
      </c>
      <c r="C6141" s="27" t="s">
        <v>20</v>
      </c>
      <c r="D6141" s="27">
        <v>22.843892889999999</v>
      </c>
      <c r="E6141" s="27">
        <v>4.9378850500000002</v>
      </c>
      <c r="F6141" s="27">
        <v>637.24450000000002</v>
      </c>
    </row>
    <row r="6142" spans="1:6" x14ac:dyDescent="0.2">
      <c r="A6142" s="26">
        <v>39569</v>
      </c>
      <c r="B6142" s="27" t="s">
        <v>12</v>
      </c>
      <c r="C6142" s="27" t="s">
        <v>21</v>
      </c>
      <c r="D6142" s="27">
        <v>24.551345550000001</v>
      </c>
      <c r="E6142" s="27">
        <v>14.05412849</v>
      </c>
      <c r="F6142" s="27">
        <v>3984.3572210000002</v>
      </c>
    </row>
    <row r="6143" spans="1:6" x14ac:dyDescent="0.2">
      <c r="A6143" s="26">
        <v>39569</v>
      </c>
      <c r="B6143" s="27" t="s">
        <v>12</v>
      </c>
      <c r="C6143" s="27" t="s">
        <v>32</v>
      </c>
      <c r="D6143" s="27">
        <v>22.229393630000001</v>
      </c>
      <c r="E6143" s="27">
        <v>18.16334612</v>
      </c>
      <c r="F6143" s="27">
        <v>1799.1399839999999</v>
      </c>
    </row>
    <row r="6144" spans="1:6" x14ac:dyDescent="0.2">
      <c r="A6144" s="26">
        <v>39569</v>
      </c>
      <c r="B6144" s="27" t="s">
        <v>25</v>
      </c>
      <c r="C6144" s="27" t="s">
        <v>13</v>
      </c>
      <c r="D6144" s="27">
        <v>3.7917117299999998</v>
      </c>
      <c r="E6144" s="27">
        <v>0.67137705000000003</v>
      </c>
      <c r="F6144" s="27">
        <v>54.568399749999998</v>
      </c>
    </row>
    <row r="6145" spans="1:6" x14ac:dyDescent="0.2">
      <c r="A6145" s="26">
        <v>39569</v>
      </c>
      <c r="B6145" s="27" t="s">
        <v>25</v>
      </c>
      <c r="C6145" s="27" t="s">
        <v>14</v>
      </c>
      <c r="D6145" s="27">
        <v>2.6381638600000001</v>
      </c>
      <c r="E6145" s="27">
        <v>3.4255069499999999</v>
      </c>
      <c r="F6145" s="27">
        <v>102.96091869999999</v>
      </c>
    </row>
    <row r="6146" spans="1:6" x14ac:dyDescent="0.2">
      <c r="A6146" s="26">
        <v>39569</v>
      </c>
      <c r="B6146" s="27" t="s">
        <v>25</v>
      </c>
      <c r="C6146" s="27" t="s">
        <v>15</v>
      </c>
      <c r="D6146" s="27">
        <v>7.0056398399999997</v>
      </c>
      <c r="E6146" s="27">
        <v>1.9705357299999999</v>
      </c>
      <c r="F6146" s="27">
        <v>120.5782955</v>
      </c>
    </row>
    <row r="6147" spans="1:6" x14ac:dyDescent="0.2">
      <c r="A6147" s="26">
        <v>39569</v>
      </c>
      <c r="B6147" s="27" t="s">
        <v>25</v>
      </c>
      <c r="C6147" s="27" t="s">
        <v>16</v>
      </c>
      <c r="D6147" s="27">
        <v>2.1436716300000001</v>
      </c>
      <c r="E6147" s="27">
        <v>1.7085745800000001</v>
      </c>
      <c r="F6147" s="27">
        <v>49.416529910000001</v>
      </c>
    </row>
    <row r="6148" spans="1:6" x14ac:dyDescent="0.2">
      <c r="A6148" s="26">
        <v>39569</v>
      </c>
      <c r="B6148" s="27" t="s">
        <v>25</v>
      </c>
      <c r="C6148" s="27" t="s">
        <v>17</v>
      </c>
      <c r="D6148" s="27">
        <v>4.4828230500000004</v>
      </c>
      <c r="E6148" s="27">
        <v>2.9778362600000001</v>
      </c>
      <c r="F6148" s="27">
        <v>74.828645600000002</v>
      </c>
    </row>
    <row r="6149" spans="1:6" x14ac:dyDescent="0.2">
      <c r="A6149" s="26">
        <v>39569</v>
      </c>
      <c r="B6149" s="27" t="s">
        <v>25</v>
      </c>
      <c r="C6149" s="27" t="s">
        <v>18</v>
      </c>
      <c r="D6149" s="27">
        <v>3.3922009100000001</v>
      </c>
      <c r="E6149" s="27">
        <v>4.7452407399999998</v>
      </c>
      <c r="F6149" s="27">
        <v>125.02600409999999</v>
      </c>
    </row>
    <row r="6150" spans="1:6" x14ac:dyDescent="0.2">
      <c r="A6150" s="26">
        <v>39569</v>
      </c>
      <c r="B6150" s="27" t="s">
        <v>25</v>
      </c>
      <c r="C6150" s="27" t="s">
        <v>19</v>
      </c>
      <c r="D6150" s="27">
        <v>7.1084708499999998</v>
      </c>
      <c r="E6150" s="27">
        <v>0.35488071999999998</v>
      </c>
      <c r="F6150" s="27">
        <v>108.64929050000001</v>
      </c>
    </row>
    <row r="6151" spans="1:6" x14ac:dyDescent="0.2">
      <c r="A6151" s="26">
        <v>39569</v>
      </c>
      <c r="B6151" s="27" t="s">
        <v>25</v>
      </c>
      <c r="C6151" s="27" t="s">
        <v>20</v>
      </c>
      <c r="D6151" s="27">
        <v>15.61361464</v>
      </c>
      <c r="E6151" s="27">
        <v>3.6351673099999999</v>
      </c>
      <c r="F6151" s="27">
        <v>376.91127289999997</v>
      </c>
    </row>
    <row r="6152" spans="1:6" x14ac:dyDescent="0.2">
      <c r="A6152" s="26">
        <v>39569</v>
      </c>
      <c r="B6152" s="27" t="s">
        <v>25</v>
      </c>
      <c r="C6152" s="27" t="s">
        <v>21</v>
      </c>
      <c r="D6152" s="27">
        <v>12.185086099999999</v>
      </c>
      <c r="E6152" s="27">
        <v>11.97109204</v>
      </c>
      <c r="F6152" s="27">
        <v>2316.0818770000001</v>
      </c>
    </row>
    <row r="6153" spans="1:6" x14ac:dyDescent="0.2">
      <c r="A6153" s="26">
        <v>39569</v>
      </c>
      <c r="B6153" s="27" t="s">
        <v>25</v>
      </c>
      <c r="C6153" s="27" t="s">
        <v>32</v>
      </c>
      <c r="D6153" s="27">
        <v>11.86407737</v>
      </c>
      <c r="E6153" s="27">
        <v>18.304414120000001</v>
      </c>
      <c r="F6153" s="27">
        <v>834.87764059999995</v>
      </c>
    </row>
    <row r="6154" spans="1:6" x14ac:dyDescent="0.2">
      <c r="A6154" s="26">
        <v>39569</v>
      </c>
      <c r="B6154" s="27" t="s">
        <v>26</v>
      </c>
      <c r="C6154" s="27" t="s">
        <v>13</v>
      </c>
      <c r="D6154" s="27">
        <v>3.21761505</v>
      </c>
      <c r="E6154" s="27">
        <v>1.4410032500000001</v>
      </c>
      <c r="F6154" s="27">
        <v>33.425223010000003</v>
      </c>
    </row>
    <row r="6155" spans="1:6" x14ac:dyDescent="0.2">
      <c r="A6155" s="26">
        <v>39569</v>
      </c>
      <c r="B6155" s="27" t="s">
        <v>26</v>
      </c>
      <c r="C6155" s="27" t="s">
        <v>14</v>
      </c>
      <c r="D6155" s="27">
        <v>3.57876364</v>
      </c>
      <c r="E6155" s="27">
        <v>0.91752352999999998</v>
      </c>
      <c r="F6155" s="27">
        <v>23.916922979999999</v>
      </c>
    </row>
    <row r="6156" spans="1:6" x14ac:dyDescent="0.2">
      <c r="A6156" s="26">
        <v>39569</v>
      </c>
      <c r="B6156" s="27" t="s">
        <v>26</v>
      </c>
      <c r="C6156" s="27" t="s">
        <v>15</v>
      </c>
      <c r="D6156" s="27">
        <v>5.0529166300000004</v>
      </c>
      <c r="E6156" s="27">
        <v>1.0793321600000001</v>
      </c>
      <c r="F6156" s="27">
        <v>40.039831319999998</v>
      </c>
    </row>
    <row r="6157" spans="1:6" x14ac:dyDescent="0.2">
      <c r="A6157" s="26">
        <v>39569</v>
      </c>
      <c r="B6157" s="27" t="s">
        <v>26</v>
      </c>
      <c r="C6157" s="27" t="s">
        <v>16</v>
      </c>
      <c r="D6157" s="27">
        <v>4.1029778500000003</v>
      </c>
      <c r="E6157" s="27">
        <v>1.9747779700000001</v>
      </c>
      <c r="F6157" s="27">
        <v>54.47426703</v>
      </c>
    </row>
    <row r="6158" spans="1:6" x14ac:dyDescent="0.2">
      <c r="A6158" s="26">
        <v>39569</v>
      </c>
      <c r="B6158" s="27" t="s">
        <v>26</v>
      </c>
      <c r="C6158" s="27" t="s">
        <v>17</v>
      </c>
      <c r="D6158" s="27">
        <v>4.3725043499999998</v>
      </c>
      <c r="E6158" s="27">
        <v>2.1355180699999998</v>
      </c>
      <c r="F6158" s="27">
        <v>80.065010090000001</v>
      </c>
    </row>
    <row r="6159" spans="1:6" x14ac:dyDescent="0.2">
      <c r="A6159" s="26">
        <v>39569</v>
      </c>
      <c r="B6159" s="27" t="s">
        <v>26</v>
      </c>
      <c r="C6159" s="27" t="s">
        <v>18</v>
      </c>
      <c r="D6159" s="27">
        <v>6.2708003400000001</v>
      </c>
      <c r="E6159" s="27">
        <v>2.9026136899999999</v>
      </c>
      <c r="F6159" s="27">
        <v>82.132713240000001</v>
      </c>
    </row>
    <row r="6160" spans="1:6" x14ac:dyDescent="0.2">
      <c r="A6160" s="26">
        <v>39569</v>
      </c>
      <c r="B6160" s="27" t="s">
        <v>26</v>
      </c>
      <c r="C6160" s="27" t="s">
        <v>19</v>
      </c>
      <c r="D6160" s="27">
        <v>3.3895470699999999</v>
      </c>
      <c r="E6160" s="27">
        <v>0.73227538999999997</v>
      </c>
      <c r="F6160" s="27">
        <v>23.33163931</v>
      </c>
    </row>
    <row r="6161" spans="1:6" x14ac:dyDescent="0.2">
      <c r="A6161" s="26">
        <v>39569</v>
      </c>
      <c r="B6161" s="27" t="s">
        <v>26</v>
      </c>
      <c r="C6161" s="27" t="s">
        <v>20</v>
      </c>
      <c r="D6161" s="27">
        <v>11.59707272</v>
      </c>
      <c r="E6161" s="27">
        <v>2.67648924</v>
      </c>
      <c r="F6161" s="27">
        <v>185.74924200000001</v>
      </c>
    </row>
    <row r="6162" spans="1:6" x14ac:dyDescent="0.2">
      <c r="A6162" s="26">
        <v>39569</v>
      </c>
      <c r="B6162" s="27" t="s">
        <v>26</v>
      </c>
      <c r="C6162" s="27" t="s">
        <v>21</v>
      </c>
      <c r="D6162" s="27">
        <v>9.3996309999999994</v>
      </c>
      <c r="E6162" s="27">
        <v>6.0365046700000002</v>
      </c>
      <c r="F6162" s="27">
        <v>845.97132209999995</v>
      </c>
    </row>
    <row r="6163" spans="1:6" x14ac:dyDescent="0.2">
      <c r="A6163" s="26">
        <v>39569</v>
      </c>
      <c r="B6163" s="27" t="s">
        <v>26</v>
      </c>
      <c r="C6163" s="27" t="s">
        <v>32</v>
      </c>
      <c r="D6163" s="27">
        <v>6.87385819</v>
      </c>
      <c r="E6163" s="27">
        <v>8.1836083800000008</v>
      </c>
      <c r="F6163" s="27">
        <v>352.33233100000001</v>
      </c>
    </row>
    <row r="6164" spans="1:6" x14ac:dyDescent="0.2">
      <c r="A6164" s="26">
        <v>39569</v>
      </c>
      <c r="B6164" s="27" t="s">
        <v>27</v>
      </c>
      <c r="C6164" s="27" t="s">
        <v>13</v>
      </c>
      <c r="D6164" s="27">
        <v>0.64018246000000001</v>
      </c>
      <c r="E6164" s="27">
        <v>0.53296843000000005</v>
      </c>
      <c r="F6164" s="27">
        <v>6.3514242000000003</v>
      </c>
    </row>
    <row r="6165" spans="1:6" x14ac:dyDescent="0.2">
      <c r="A6165" s="26">
        <v>39569</v>
      </c>
      <c r="B6165" s="27" t="s">
        <v>27</v>
      </c>
      <c r="C6165" s="27" t="s">
        <v>14</v>
      </c>
      <c r="D6165" s="27">
        <v>1.79434381</v>
      </c>
      <c r="E6165" s="27">
        <v>0.51770123000000001</v>
      </c>
      <c r="F6165" s="27">
        <v>32.646323860000003</v>
      </c>
    </row>
    <row r="6166" spans="1:6" x14ac:dyDescent="0.2">
      <c r="A6166" s="26">
        <v>39569</v>
      </c>
      <c r="B6166" s="27" t="s">
        <v>27</v>
      </c>
      <c r="C6166" s="27" t="s">
        <v>15</v>
      </c>
      <c r="D6166" s="27">
        <v>4.8568053799999999</v>
      </c>
      <c r="E6166" s="27">
        <v>0.65720999000000002</v>
      </c>
      <c r="F6166" s="27">
        <v>107.44007499999999</v>
      </c>
    </row>
    <row r="6167" spans="1:6" x14ac:dyDescent="0.2">
      <c r="A6167" s="26">
        <v>39569</v>
      </c>
      <c r="B6167" s="27" t="s">
        <v>27</v>
      </c>
      <c r="C6167" s="27" t="s">
        <v>16</v>
      </c>
      <c r="D6167" s="27">
        <v>1.25503119</v>
      </c>
      <c r="E6167" s="27">
        <v>1.1135616699999999</v>
      </c>
      <c r="F6167" s="27">
        <v>42.059334319999998</v>
      </c>
    </row>
    <row r="6168" spans="1:6" x14ac:dyDescent="0.2">
      <c r="A6168" s="26">
        <v>39569</v>
      </c>
      <c r="B6168" s="27" t="s">
        <v>27</v>
      </c>
      <c r="C6168" s="27" t="s">
        <v>17</v>
      </c>
      <c r="D6168" s="27">
        <v>2.2979333899999999</v>
      </c>
      <c r="E6168" s="27">
        <v>1.6757146999999999</v>
      </c>
      <c r="F6168" s="27">
        <v>88.121328120000001</v>
      </c>
    </row>
    <row r="6169" spans="1:6" x14ac:dyDescent="0.2">
      <c r="A6169" s="26">
        <v>39569</v>
      </c>
      <c r="B6169" s="27" t="s">
        <v>27</v>
      </c>
      <c r="C6169" s="27" t="s">
        <v>18</v>
      </c>
      <c r="D6169" s="27">
        <v>1.80058991</v>
      </c>
      <c r="E6169" s="27">
        <v>1.1614787200000001</v>
      </c>
      <c r="F6169" s="27">
        <v>45.195416209999998</v>
      </c>
    </row>
    <row r="6170" spans="1:6" x14ac:dyDescent="0.2">
      <c r="A6170" s="26">
        <v>39569</v>
      </c>
      <c r="B6170" s="27" t="s">
        <v>27</v>
      </c>
      <c r="C6170" s="27" t="s">
        <v>19</v>
      </c>
      <c r="D6170" s="27">
        <v>0.99077258000000001</v>
      </c>
      <c r="E6170" s="27">
        <v>0</v>
      </c>
      <c r="F6170" s="27">
        <v>6.56136476</v>
      </c>
    </row>
    <row r="6171" spans="1:6" x14ac:dyDescent="0.2">
      <c r="A6171" s="26">
        <v>39569</v>
      </c>
      <c r="B6171" s="27" t="s">
        <v>27</v>
      </c>
      <c r="C6171" s="27" t="s">
        <v>20</v>
      </c>
      <c r="D6171" s="27">
        <v>5.1622528599999997</v>
      </c>
      <c r="E6171" s="27">
        <v>1.8838420899999999</v>
      </c>
      <c r="F6171" s="27">
        <v>109.6536514</v>
      </c>
    </row>
    <row r="6172" spans="1:6" x14ac:dyDescent="0.2">
      <c r="A6172" s="26">
        <v>39569</v>
      </c>
      <c r="B6172" s="27" t="s">
        <v>27</v>
      </c>
      <c r="C6172" s="27" t="s">
        <v>21</v>
      </c>
      <c r="D6172" s="27">
        <v>4.8351239000000001</v>
      </c>
      <c r="E6172" s="27">
        <v>1.6469402399999999</v>
      </c>
      <c r="F6172" s="27">
        <v>573.11728330000005</v>
      </c>
    </row>
    <row r="6173" spans="1:6" x14ac:dyDescent="0.2">
      <c r="A6173" s="26">
        <v>39569</v>
      </c>
      <c r="B6173" s="27" t="s">
        <v>27</v>
      </c>
      <c r="C6173" s="27" t="s">
        <v>32</v>
      </c>
      <c r="D6173" s="27">
        <v>4.3719826099999999</v>
      </c>
      <c r="E6173" s="27">
        <v>4.5597913200000004</v>
      </c>
      <c r="F6173" s="27">
        <v>217.85614050000001</v>
      </c>
    </row>
    <row r="6174" spans="1:6" x14ac:dyDescent="0.2">
      <c r="A6174" s="26">
        <v>39569</v>
      </c>
      <c r="B6174" s="27" t="s">
        <v>28</v>
      </c>
      <c r="C6174" s="27" t="s">
        <v>13</v>
      </c>
      <c r="D6174" s="27">
        <v>1.8953293</v>
      </c>
      <c r="E6174" s="27">
        <v>0.54107088999999997</v>
      </c>
      <c r="F6174" s="27">
        <v>11.58420937</v>
      </c>
    </row>
    <row r="6175" spans="1:6" x14ac:dyDescent="0.2">
      <c r="A6175" s="26">
        <v>39569</v>
      </c>
      <c r="B6175" s="27" t="s">
        <v>28</v>
      </c>
      <c r="C6175" s="27" t="s">
        <v>14</v>
      </c>
      <c r="D6175" s="27">
        <v>1.6022834500000001</v>
      </c>
      <c r="E6175" s="27">
        <v>1.54464336</v>
      </c>
      <c r="F6175" s="27">
        <v>45.519427899999997</v>
      </c>
    </row>
    <row r="6176" spans="1:6" x14ac:dyDescent="0.2">
      <c r="A6176" s="26">
        <v>39569</v>
      </c>
      <c r="B6176" s="27" t="s">
        <v>28</v>
      </c>
      <c r="C6176" s="27" t="s">
        <v>15</v>
      </c>
      <c r="D6176" s="27">
        <v>4.0329263199999996</v>
      </c>
      <c r="E6176" s="27">
        <v>0.96424052999999998</v>
      </c>
      <c r="F6176" s="27">
        <v>33.784789869999997</v>
      </c>
    </row>
    <row r="6177" spans="1:6" x14ac:dyDescent="0.2">
      <c r="A6177" s="26">
        <v>39569</v>
      </c>
      <c r="B6177" s="27" t="s">
        <v>28</v>
      </c>
      <c r="C6177" s="27" t="s">
        <v>16</v>
      </c>
      <c r="D6177" s="27">
        <v>2.4863488199999999</v>
      </c>
      <c r="E6177" s="27">
        <v>0.98890633999999999</v>
      </c>
      <c r="F6177" s="27">
        <v>27.09814235</v>
      </c>
    </row>
    <row r="6178" spans="1:6" x14ac:dyDescent="0.2">
      <c r="A6178" s="26">
        <v>39569</v>
      </c>
      <c r="B6178" s="27" t="s">
        <v>28</v>
      </c>
      <c r="C6178" s="27" t="s">
        <v>17</v>
      </c>
      <c r="D6178" s="27">
        <v>1.67294469</v>
      </c>
      <c r="E6178" s="27">
        <v>0.40887290999999998</v>
      </c>
      <c r="F6178" s="27">
        <v>33.58495551</v>
      </c>
    </row>
    <row r="6179" spans="1:6" x14ac:dyDescent="0.2">
      <c r="A6179" s="26">
        <v>39569</v>
      </c>
      <c r="B6179" s="27" t="s">
        <v>28</v>
      </c>
      <c r="C6179" s="27" t="s">
        <v>18</v>
      </c>
      <c r="D6179" s="27">
        <v>2.2931845200000001</v>
      </c>
      <c r="E6179" s="27">
        <v>0.95270334000000001</v>
      </c>
      <c r="F6179" s="27">
        <v>20.277390579999999</v>
      </c>
    </row>
    <row r="6180" spans="1:6" x14ac:dyDescent="0.2">
      <c r="A6180" s="26">
        <v>39569</v>
      </c>
      <c r="B6180" s="27" t="s">
        <v>28</v>
      </c>
      <c r="C6180" s="27" t="s">
        <v>19</v>
      </c>
      <c r="D6180" s="27">
        <v>3.0070750500000001</v>
      </c>
      <c r="E6180" s="27">
        <v>0.36765047000000001</v>
      </c>
      <c r="F6180" s="27">
        <v>39.70999132</v>
      </c>
    </row>
    <row r="6181" spans="1:6" x14ac:dyDescent="0.2">
      <c r="A6181" s="26">
        <v>39569</v>
      </c>
      <c r="B6181" s="27" t="s">
        <v>28</v>
      </c>
      <c r="C6181" s="27" t="s">
        <v>20</v>
      </c>
      <c r="D6181" s="27">
        <v>6.4685843199999997</v>
      </c>
      <c r="E6181" s="27">
        <v>2.4038769699999998</v>
      </c>
      <c r="F6181" s="27">
        <v>97.317098329999993</v>
      </c>
    </row>
    <row r="6182" spans="1:6" x14ac:dyDescent="0.2">
      <c r="A6182" s="26">
        <v>39569</v>
      </c>
      <c r="B6182" s="27" t="s">
        <v>28</v>
      </c>
      <c r="C6182" s="27" t="s">
        <v>21</v>
      </c>
      <c r="D6182" s="27">
        <v>2.3059471399999998</v>
      </c>
      <c r="E6182" s="27">
        <v>3.4095703099999999</v>
      </c>
      <c r="F6182" s="27">
        <v>384.02801540000002</v>
      </c>
    </row>
    <row r="6183" spans="1:6" x14ac:dyDescent="0.2">
      <c r="A6183" s="26">
        <v>39569</v>
      </c>
      <c r="B6183" s="27" t="s">
        <v>28</v>
      </c>
      <c r="C6183" s="27" t="s">
        <v>32</v>
      </c>
      <c r="D6183" s="27">
        <v>1.55260401</v>
      </c>
      <c r="E6183" s="27">
        <v>2.9379536100000001</v>
      </c>
      <c r="F6183" s="27">
        <v>52.262365029999998</v>
      </c>
    </row>
    <row r="6184" spans="1:6" x14ac:dyDescent="0.2">
      <c r="A6184" s="26">
        <v>39569</v>
      </c>
      <c r="B6184" s="27" t="s">
        <v>29</v>
      </c>
      <c r="C6184" s="27" t="s">
        <v>13</v>
      </c>
      <c r="D6184" s="27">
        <v>0.11259531</v>
      </c>
      <c r="E6184" s="27">
        <v>9.7081120000000007E-2</v>
      </c>
      <c r="F6184" s="27">
        <v>2.7568220000000001</v>
      </c>
    </row>
    <row r="6185" spans="1:6" x14ac:dyDescent="0.2">
      <c r="A6185" s="26">
        <v>39569</v>
      </c>
      <c r="B6185" s="27" t="s">
        <v>29</v>
      </c>
      <c r="C6185" s="27" t="s">
        <v>14</v>
      </c>
      <c r="D6185" s="27">
        <v>0.33301865000000003</v>
      </c>
      <c r="E6185" s="27">
        <v>0.11194338</v>
      </c>
      <c r="F6185" s="27">
        <v>9.5773973300000002</v>
      </c>
    </row>
    <row r="6186" spans="1:6" x14ac:dyDescent="0.2">
      <c r="A6186" s="26">
        <v>39569</v>
      </c>
      <c r="B6186" s="27" t="s">
        <v>29</v>
      </c>
      <c r="C6186" s="27" t="s">
        <v>15</v>
      </c>
      <c r="D6186" s="27">
        <v>0.70513433999999997</v>
      </c>
      <c r="E6186" s="27">
        <v>8.5883000000000001E-2</v>
      </c>
      <c r="F6186" s="27">
        <v>27.814985</v>
      </c>
    </row>
    <row r="6187" spans="1:6" x14ac:dyDescent="0.2">
      <c r="A6187" s="26">
        <v>39569</v>
      </c>
      <c r="B6187" s="27" t="s">
        <v>29</v>
      </c>
      <c r="C6187" s="27" t="s">
        <v>16</v>
      </c>
      <c r="D6187" s="27">
        <v>0.18349631</v>
      </c>
      <c r="E6187" s="27">
        <v>0</v>
      </c>
      <c r="F6187" s="27">
        <v>1.85373648</v>
      </c>
    </row>
    <row r="6188" spans="1:6" x14ac:dyDescent="0.2">
      <c r="A6188" s="26">
        <v>39569</v>
      </c>
      <c r="B6188" s="27" t="s">
        <v>29</v>
      </c>
      <c r="C6188" s="27" t="s">
        <v>17</v>
      </c>
      <c r="D6188" s="27">
        <v>0.13953766000000001</v>
      </c>
      <c r="E6188" s="27">
        <v>0.14165011</v>
      </c>
      <c r="F6188" s="27">
        <v>0.56448798</v>
      </c>
    </row>
    <row r="6189" spans="1:6" x14ac:dyDescent="0.2">
      <c r="A6189" s="26">
        <v>39569</v>
      </c>
      <c r="B6189" s="27" t="s">
        <v>29</v>
      </c>
      <c r="C6189" s="27" t="s">
        <v>18</v>
      </c>
      <c r="D6189" s="27">
        <v>0.77484920999999995</v>
      </c>
      <c r="E6189" s="27">
        <v>0.11736877</v>
      </c>
      <c r="F6189" s="27">
        <v>18.527276109999999</v>
      </c>
    </row>
    <row r="6190" spans="1:6" x14ac:dyDescent="0.2">
      <c r="A6190" s="26">
        <v>39569</v>
      </c>
      <c r="B6190" s="27" t="s">
        <v>29</v>
      </c>
      <c r="C6190" s="27" t="s">
        <v>19</v>
      </c>
      <c r="D6190" s="27">
        <v>0.27273307000000002</v>
      </c>
      <c r="E6190" s="27">
        <v>0.11264884999999999</v>
      </c>
      <c r="F6190" s="27">
        <v>2.7166896299999999</v>
      </c>
    </row>
    <row r="6191" spans="1:6" x14ac:dyDescent="0.2">
      <c r="A6191" s="26">
        <v>39569</v>
      </c>
      <c r="B6191" s="27" t="s">
        <v>29</v>
      </c>
      <c r="C6191" s="27" t="s">
        <v>20</v>
      </c>
      <c r="D6191" s="27">
        <v>1.72165747</v>
      </c>
      <c r="E6191" s="27">
        <v>0.31713341</v>
      </c>
      <c r="F6191" s="27">
        <v>19.797769670000001</v>
      </c>
    </row>
    <row r="6192" spans="1:6" x14ac:dyDescent="0.2">
      <c r="A6192" s="26">
        <v>39569</v>
      </c>
      <c r="B6192" s="27" t="s">
        <v>29</v>
      </c>
      <c r="C6192" s="27" t="s">
        <v>21</v>
      </c>
      <c r="D6192" s="27">
        <v>1.91874433</v>
      </c>
      <c r="E6192" s="27">
        <v>0.36513297</v>
      </c>
      <c r="F6192" s="27">
        <v>242.1817149</v>
      </c>
    </row>
    <row r="6193" spans="1:6" x14ac:dyDescent="0.2">
      <c r="A6193" s="26">
        <v>39569</v>
      </c>
      <c r="B6193" s="27" t="s">
        <v>29</v>
      </c>
      <c r="C6193" s="27" t="s">
        <v>32</v>
      </c>
      <c r="D6193" s="27">
        <v>0.62954513000000001</v>
      </c>
      <c r="E6193" s="27">
        <v>1.02848435</v>
      </c>
      <c r="F6193" s="27">
        <v>96.887205129999998</v>
      </c>
    </row>
    <row r="6194" spans="1:6" x14ac:dyDescent="0.2">
      <c r="A6194" s="26">
        <v>39569</v>
      </c>
      <c r="B6194" s="27" t="s">
        <v>30</v>
      </c>
      <c r="C6194" s="27" t="s">
        <v>13</v>
      </c>
      <c r="D6194" s="27">
        <v>0.1489578</v>
      </c>
      <c r="E6194" s="27">
        <v>0</v>
      </c>
      <c r="F6194" s="27">
        <v>1.0403815300000001</v>
      </c>
    </row>
    <row r="6195" spans="1:6" x14ac:dyDescent="0.2">
      <c r="A6195" s="26">
        <v>39569</v>
      </c>
      <c r="B6195" s="27" t="s">
        <v>30</v>
      </c>
      <c r="C6195" s="27" t="s">
        <v>15</v>
      </c>
      <c r="D6195" s="27">
        <v>0.61568860999999997</v>
      </c>
      <c r="E6195" s="27">
        <v>7.3925400000000002E-2</v>
      </c>
      <c r="F6195" s="27">
        <v>2.3834831099999998</v>
      </c>
    </row>
    <row r="6196" spans="1:6" x14ac:dyDescent="0.2">
      <c r="A6196" s="26">
        <v>39569</v>
      </c>
      <c r="B6196" s="27" t="s">
        <v>30</v>
      </c>
      <c r="C6196" s="27" t="s">
        <v>16</v>
      </c>
      <c r="D6196" s="27">
        <v>0</v>
      </c>
      <c r="E6196" s="27">
        <v>0.12632188</v>
      </c>
      <c r="F6196" s="27">
        <v>3.2326997799999999</v>
      </c>
    </row>
    <row r="6197" spans="1:6" x14ac:dyDescent="0.2">
      <c r="A6197" s="26">
        <v>39569</v>
      </c>
      <c r="B6197" s="27" t="s">
        <v>30</v>
      </c>
      <c r="C6197" s="27" t="s">
        <v>17</v>
      </c>
      <c r="D6197" s="27">
        <v>0.14296281999999999</v>
      </c>
      <c r="E6197" s="27">
        <v>0</v>
      </c>
      <c r="F6197" s="27">
        <v>0.30524392</v>
      </c>
    </row>
    <row r="6198" spans="1:6" x14ac:dyDescent="0.2">
      <c r="A6198" s="26">
        <v>39569</v>
      </c>
      <c r="B6198" s="27" t="s">
        <v>30</v>
      </c>
      <c r="C6198" s="27" t="s">
        <v>18</v>
      </c>
      <c r="D6198" s="27">
        <v>0.16862382000000001</v>
      </c>
      <c r="E6198" s="27">
        <v>6.1822269999999999E-2</v>
      </c>
      <c r="F6198" s="27">
        <v>0.59323190999999997</v>
      </c>
    </row>
    <row r="6199" spans="1:6" x14ac:dyDescent="0.2">
      <c r="A6199" s="26">
        <v>39569</v>
      </c>
      <c r="B6199" s="27" t="s">
        <v>30</v>
      </c>
      <c r="C6199" s="27" t="s">
        <v>19</v>
      </c>
      <c r="D6199" s="27">
        <v>0.24364904000000001</v>
      </c>
      <c r="E6199" s="27">
        <v>0</v>
      </c>
      <c r="F6199" s="27">
        <v>2.1996705200000002</v>
      </c>
    </row>
    <row r="6200" spans="1:6" x14ac:dyDescent="0.2">
      <c r="A6200" s="26">
        <v>39569</v>
      </c>
      <c r="B6200" s="27" t="s">
        <v>30</v>
      </c>
      <c r="C6200" s="27" t="s">
        <v>20</v>
      </c>
      <c r="D6200" s="27">
        <v>0.19706903000000001</v>
      </c>
      <c r="E6200" s="27">
        <v>0.10515181999999999</v>
      </c>
      <c r="F6200" s="27">
        <v>0.95579320999999995</v>
      </c>
    </row>
    <row r="6201" spans="1:6" x14ac:dyDescent="0.2">
      <c r="A6201" s="26">
        <v>39569</v>
      </c>
      <c r="B6201" s="27" t="s">
        <v>30</v>
      </c>
      <c r="C6201" s="27" t="s">
        <v>21</v>
      </c>
      <c r="D6201" s="27">
        <v>0.28885811</v>
      </c>
      <c r="E6201" s="27">
        <v>0.22899643</v>
      </c>
      <c r="F6201" s="27">
        <v>31.206819320000001</v>
      </c>
    </row>
    <row r="6202" spans="1:6" x14ac:dyDescent="0.2">
      <c r="A6202" s="26">
        <v>39569</v>
      </c>
      <c r="B6202" s="27" t="s">
        <v>30</v>
      </c>
      <c r="C6202" s="27" t="s">
        <v>32</v>
      </c>
      <c r="D6202" s="27">
        <v>1.0510230700000001</v>
      </c>
      <c r="E6202" s="27">
        <v>0.52420255999999998</v>
      </c>
      <c r="F6202" s="27">
        <v>22.85564067</v>
      </c>
    </row>
    <row r="6203" spans="1:6" x14ac:dyDescent="0.2">
      <c r="A6203" s="26">
        <v>39569</v>
      </c>
      <c r="B6203" s="27" t="s">
        <v>31</v>
      </c>
      <c r="C6203" s="27" t="s">
        <v>13</v>
      </c>
      <c r="D6203" s="27">
        <v>0.28486027000000003</v>
      </c>
      <c r="E6203" s="27">
        <v>0.11263732999999999</v>
      </c>
      <c r="F6203" s="27">
        <v>2.7098297699999998</v>
      </c>
    </row>
    <row r="6204" spans="1:6" x14ac:dyDescent="0.2">
      <c r="A6204" s="26">
        <v>39569</v>
      </c>
      <c r="B6204" s="27" t="s">
        <v>31</v>
      </c>
      <c r="C6204" s="27" t="s">
        <v>14</v>
      </c>
      <c r="D6204" s="27">
        <v>0.90558740000000004</v>
      </c>
      <c r="E6204" s="27">
        <v>0</v>
      </c>
      <c r="F6204" s="27">
        <v>26.158115309999999</v>
      </c>
    </row>
    <row r="6205" spans="1:6" x14ac:dyDescent="0.2">
      <c r="A6205" s="26">
        <v>39569</v>
      </c>
      <c r="B6205" s="27" t="s">
        <v>31</v>
      </c>
      <c r="C6205" s="27" t="s">
        <v>15</v>
      </c>
      <c r="D6205" s="27">
        <v>0.55320004</v>
      </c>
      <c r="E6205" s="27">
        <v>0.11263732999999999</v>
      </c>
      <c r="F6205" s="27">
        <v>1.7747381600000001</v>
      </c>
    </row>
    <row r="6206" spans="1:6" x14ac:dyDescent="0.2">
      <c r="A6206" s="26">
        <v>39569</v>
      </c>
      <c r="B6206" s="27" t="s">
        <v>31</v>
      </c>
      <c r="C6206" s="27" t="s">
        <v>16</v>
      </c>
      <c r="D6206" s="27">
        <v>0.10304049</v>
      </c>
      <c r="E6206" s="27">
        <v>0.140183</v>
      </c>
      <c r="F6206" s="27">
        <v>7.9365141799999996</v>
      </c>
    </row>
    <row r="6207" spans="1:6" x14ac:dyDescent="0.2">
      <c r="A6207" s="26">
        <v>39569</v>
      </c>
      <c r="B6207" s="27" t="s">
        <v>31</v>
      </c>
      <c r="C6207" s="27" t="s">
        <v>17</v>
      </c>
      <c r="D6207" s="27">
        <v>0.19079270000000001</v>
      </c>
      <c r="E6207" s="27">
        <v>0.13234133000000001</v>
      </c>
      <c r="F6207" s="27">
        <v>1.27698059</v>
      </c>
    </row>
    <row r="6208" spans="1:6" x14ac:dyDescent="0.2">
      <c r="A6208" s="26">
        <v>39569</v>
      </c>
      <c r="B6208" s="27" t="s">
        <v>31</v>
      </c>
      <c r="C6208" s="27" t="s">
        <v>18</v>
      </c>
      <c r="D6208" s="27">
        <v>0</v>
      </c>
      <c r="E6208" s="27">
        <v>0.54918557999999995</v>
      </c>
      <c r="F6208" s="27">
        <v>3.5249186799999999</v>
      </c>
    </row>
    <row r="6209" spans="1:6" x14ac:dyDescent="0.2">
      <c r="A6209" s="26">
        <v>39569</v>
      </c>
      <c r="B6209" s="27" t="s">
        <v>31</v>
      </c>
      <c r="C6209" s="27" t="s">
        <v>20</v>
      </c>
      <c r="D6209" s="27">
        <v>0.51437127000000005</v>
      </c>
      <c r="E6209" s="27">
        <v>0</v>
      </c>
      <c r="F6209" s="27">
        <v>1.15677842</v>
      </c>
    </row>
    <row r="6210" spans="1:6" x14ac:dyDescent="0.2">
      <c r="A6210" s="26">
        <v>39569</v>
      </c>
      <c r="B6210" s="27" t="s">
        <v>31</v>
      </c>
      <c r="C6210" s="27" t="s">
        <v>21</v>
      </c>
      <c r="D6210" s="27">
        <v>0.38299928999999999</v>
      </c>
      <c r="E6210" s="27">
        <v>0.1156712</v>
      </c>
      <c r="F6210" s="27">
        <v>27.58674676</v>
      </c>
    </row>
    <row r="6211" spans="1:6" x14ac:dyDescent="0.2">
      <c r="A6211" s="26">
        <v>39569</v>
      </c>
      <c r="B6211" s="27" t="s">
        <v>31</v>
      </c>
      <c r="C6211" s="27" t="s">
        <v>32</v>
      </c>
      <c r="D6211" s="27">
        <v>0.14998752000000001</v>
      </c>
      <c r="E6211" s="27">
        <v>0.59060619999999997</v>
      </c>
      <c r="F6211" s="27">
        <v>17.362017900000001</v>
      </c>
    </row>
    <row r="6212" spans="1:6" x14ac:dyDescent="0.2">
      <c r="A6212" s="26">
        <v>39661</v>
      </c>
      <c r="B6212" s="27" t="s">
        <v>12</v>
      </c>
      <c r="C6212" s="27" t="s">
        <v>13</v>
      </c>
      <c r="D6212" s="27">
        <v>5.7112096000000001</v>
      </c>
      <c r="E6212" s="27">
        <v>1.02697778</v>
      </c>
      <c r="F6212" s="27">
        <v>105.2437604</v>
      </c>
    </row>
    <row r="6213" spans="1:6" x14ac:dyDescent="0.2">
      <c r="A6213" s="26">
        <v>39661</v>
      </c>
      <c r="B6213" s="27" t="s">
        <v>12</v>
      </c>
      <c r="C6213" s="27" t="s">
        <v>14</v>
      </c>
      <c r="D6213" s="27">
        <v>6.1949973099999998</v>
      </c>
      <c r="E6213" s="27">
        <v>2.1864490000000001</v>
      </c>
      <c r="F6213" s="27">
        <v>173.62943079999999</v>
      </c>
    </row>
    <row r="6214" spans="1:6" x14ac:dyDescent="0.2">
      <c r="A6214" s="26">
        <v>39661</v>
      </c>
      <c r="B6214" s="27" t="s">
        <v>12</v>
      </c>
      <c r="C6214" s="27" t="s">
        <v>15</v>
      </c>
      <c r="D6214" s="27">
        <v>11.417791019999999</v>
      </c>
      <c r="E6214" s="27">
        <v>1.8173394</v>
      </c>
      <c r="F6214" s="27">
        <v>179.09359860000001</v>
      </c>
    </row>
    <row r="6215" spans="1:6" x14ac:dyDescent="0.2">
      <c r="A6215" s="26">
        <v>39661</v>
      </c>
      <c r="B6215" s="27" t="s">
        <v>12</v>
      </c>
      <c r="C6215" s="27" t="s">
        <v>16</v>
      </c>
      <c r="D6215" s="27">
        <v>6.5807181699999999</v>
      </c>
      <c r="E6215" s="27">
        <v>2.3368115199999999</v>
      </c>
      <c r="F6215" s="27">
        <v>122.4256286</v>
      </c>
    </row>
    <row r="6216" spans="1:6" x14ac:dyDescent="0.2">
      <c r="A6216" s="26">
        <v>39661</v>
      </c>
      <c r="B6216" s="27" t="s">
        <v>12</v>
      </c>
      <c r="C6216" s="27" t="s">
        <v>17</v>
      </c>
      <c r="D6216" s="27">
        <v>5.8713380600000002</v>
      </c>
      <c r="E6216" s="27">
        <v>1.45050868</v>
      </c>
      <c r="F6216" s="27">
        <v>121.19055299999999</v>
      </c>
    </row>
    <row r="6217" spans="1:6" x14ac:dyDescent="0.2">
      <c r="A6217" s="26">
        <v>39661</v>
      </c>
      <c r="B6217" s="27" t="s">
        <v>12</v>
      </c>
      <c r="C6217" s="27" t="s">
        <v>18</v>
      </c>
      <c r="D6217" s="27">
        <v>8.4321882299999995</v>
      </c>
      <c r="E6217" s="27">
        <v>5.3903772300000004</v>
      </c>
      <c r="F6217" s="27">
        <v>191.2074355</v>
      </c>
    </row>
    <row r="6218" spans="1:6" x14ac:dyDescent="0.2">
      <c r="A6218" s="26">
        <v>39661</v>
      </c>
      <c r="B6218" s="27" t="s">
        <v>12</v>
      </c>
      <c r="C6218" s="27" t="s">
        <v>19</v>
      </c>
      <c r="D6218" s="27">
        <v>5.3799146899999997</v>
      </c>
      <c r="E6218" s="27">
        <v>0.50492347999999998</v>
      </c>
      <c r="F6218" s="27">
        <v>84.476459419999998</v>
      </c>
    </row>
    <row r="6219" spans="1:6" x14ac:dyDescent="0.2">
      <c r="A6219" s="26">
        <v>39661</v>
      </c>
      <c r="B6219" s="27" t="s">
        <v>12</v>
      </c>
      <c r="C6219" s="27" t="s">
        <v>20</v>
      </c>
      <c r="D6219" s="27">
        <v>21.470127770000001</v>
      </c>
      <c r="E6219" s="27">
        <v>3.80325143</v>
      </c>
      <c r="F6219" s="27">
        <v>361.78749749999997</v>
      </c>
    </row>
    <row r="6220" spans="1:6" x14ac:dyDescent="0.2">
      <c r="A6220" s="26">
        <v>39661</v>
      </c>
      <c r="B6220" s="27" t="s">
        <v>12</v>
      </c>
      <c r="C6220" s="27" t="s">
        <v>21</v>
      </c>
      <c r="D6220" s="27">
        <v>27.550172199999999</v>
      </c>
      <c r="E6220" s="27">
        <v>11.56012443</v>
      </c>
      <c r="F6220" s="27">
        <v>3565.0346300000001</v>
      </c>
    </row>
    <row r="6221" spans="1:6" x14ac:dyDescent="0.2">
      <c r="A6221" s="26">
        <v>39661</v>
      </c>
      <c r="B6221" s="27" t="s">
        <v>12</v>
      </c>
      <c r="C6221" s="27" t="s">
        <v>32</v>
      </c>
      <c r="D6221" s="27">
        <v>20.316471620000002</v>
      </c>
      <c r="E6221" s="27">
        <v>13.924488459999999</v>
      </c>
      <c r="F6221" s="27">
        <v>2636.299035</v>
      </c>
    </row>
    <row r="6222" spans="1:6" x14ac:dyDescent="0.2">
      <c r="A6222" s="26">
        <v>39661</v>
      </c>
      <c r="B6222" s="27" t="s">
        <v>25</v>
      </c>
      <c r="C6222" s="27" t="s">
        <v>13</v>
      </c>
      <c r="D6222" s="27">
        <v>4.7086358400000003</v>
      </c>
      <c r="E6222" s="27">
        <v>0</v>
      </c>
      <c r="F6222" s="27">
        <v>114.08323350000001</v>
      </c>
    </row>
    <row r="6223" spans="1:6" x14ac:dyDescent="0.2">
      <c r="A6223" s="26">
        <v>39661</v>
      </c>
      <c r="B6223" s="27" t="s">
        <v>25</v>
      </c>
      <c r="C6223" s="27" t="s">
        <v>14</v>
      </c>
      <c r="D6223" s="27">
        <v>9.5047981299999993</v>
      </c>
      <c r="E6223" s="27">
        <v>2.20601366</v>
      </c>
      <c r="F6223" s="27">
        <v>174.21611720000001</v>
      </c>
    </row>
    <row r="6224" spans="1:6" x14ac:dyDescent="0.2">
      <c r="A6224" s="26">
        <v>39661</v>
      </c>
      <c r="B6224" s="27" t="s">
        <v>25</v>
      </c>
      <c r="C6224" s="27" t="s">
        <v>15</v>
      </c>
      <c r="D6224" s="27">
        <v>9.3130492500000006</v>
      </c>
      <c r="E6224" s="27">
        <v>0.39632097999999999</v>
      </c>
      <c r="F6224" s="27">
        <v>122.95884359999999</v>
      </c>
    </row>
    <row r="6225" spans="1:6" x14ac:dyDescent="0.2">
      <c r="A6225" s="26">
        <v>39661</v>
      </c>
      <c r="B6225" s="27" t="s">
        <v>25</v>
      </c>
      <c r="C6225" s="27" t="s">
        <v>16</v>
      </c>
      <c r="D6225" s="27">
        <v>3.5295716600000002</v>
      </c>
      <c r="E6225" s="27">
        <v>0.82211582000000005</v>
      </c>
      <c r="F6225" s="27">
        <v>42.32483405</v>
      </c>
    </row>
    <row r="6226" spans="1:6" x14ac:dyDescent="0.2">
      <c r="A6226" s="26">
        <v>39661</v>
      </c>
      <c r="B6226" s="27" t="s">
        <v>25</v>
      </c>
      <c r="C6226" s="27" t="s">
        <v>17</v>
      </c>
      <c r="D6226" s="27">
        <v>7.51859447</v>
      </c>
      <c r="E6226" s="27">
        <v>1.34791149</v>
      </c>
      <c r="F6226" s="27">
        <v>53.056077510000001</v>
      </c>
    </row>
    <row r="6227" spans="1:6" x14ac:dyDescent="0.2">
      <c r="A6227" s="26">
        <v>39661</v>
      </c>
      <c r="B6227" s="27" t="s">
        <v>25</v>
      </c>
      <c r="C6227" s="27" t="s">
        <v>18</v>
      </c>
      <c r="D6227" s="27">
        <v>4.7479329100000003</v>
      </c>
      <c r="E6227" s="27">
        <v>2.7640545099999998</v>
      </c>
      <c r="F6227" s="27">
        <v>119.4026695</v>
      </c>
    </row>
    <row r="6228" spans="1:6" x14ac:dyDescent="0.2">
      <c r="A6228" s="26">
        <v>39661</v>
      </c>
      <c r="B6228" s="27" t="s">
        <v>25</v>
      </c>
      <c r="C6228" s="27" t="s">
        <v>19</v>
      </c>
      <c r="D6228" s="27">
        <v>4.6196627000000001</v>
      </c>
      <c r="E6228" s="27">
        <v>0.42519952999999999</v>
      </c>
      <c r="F6228" s="27">
        <v>100.72249189999999</v>
      </c>
    </row>
    <row r="6229" spans="1:6" x14ac:dyDescent="0.2">
      <c r="A6229" s="26">
        <v>39661</v>
      </c>
      <c r="B6229" s="27" t="s">
        <v>25</v>
      </c>
      <c r="C6229" s="27" t="s">
        <v>20</v>
      </c>
      <c r="D6229" s="27">
        <v>11.51174015</v>
      </c>
      <c r="E6229" s="27">
        <v>3.3839415599999998</v>
      </c>
      <c r="F6229" s="27">
        <v>185.03723790000001</v>
      </c>
    </row>
    <row r="6230" spans="1:6" x14ac:dyDescent="0.2">
      <c r="A6230" s="26">
        <v>39661</v>
      </c>
      <c r="B6230" s="27" t="s">
        <v>25</v>
      </c>
      <c r="C6230" s="27" t="s">
        <v>21</v>
      </c>
      <c r="D6230" s="27">
        <v>11.4523899</v>
      </c>
      <c r="E6230" s="27">
        <v>10.223756180000001</v>
      </c>
      <c r="F6230" s="27">
        <v>2143.6087229999998</v>
      </c>
    </row>
    <row r="6231" spans="1:6" x14ac:dyDescent="0.2">
      <c r="A6231" s="26">
        <v>39661</v>
      </c>
      <c r="B6231" s="27" t="s">
        <v>25</v>
      </c>
      <c r="C6231" s="27" t="s">
        <v>32</v>
      </c>
      <c r="D6231" s="27">
        <v>9.15791355</v>
      </c>
      <c r="E6231" s="27">
        <v>14.126279759999999</v>
      </c>
      <c r="F6231" s="27">
        <v>523.81887440000003</v>
      </c>
    </row>
    <row r="6232" spans="1:6" x14ac:dyDescent="0.2">
      <c r="A6232" s="26">
        <v>39661</v>
      </c>
      <c r="B6232" s="27" t="s">
        <v>26</v>
      </c>
      <c r="C6232" s="27" t="s">
        <v>13</v>
      </c>
      <c r="D6232" s="27">
        <v>0.83835236000000002</v>
      </c>
      <c r="E6232" s="27">
        <v>0</v>
      </c>
      <c r="F6232" s="27">
        <v>22.217028060000001</v>
      </c>
    </row>
    <row r="6233" spans="1:6" x14ac:dyDescent="0.2">
      <c r="A6233" s="26">
        <v>39661</v>
      </c>
      <c r="B6233" s="27" t="s">
        <v>26</v>
      </c>
      <c r="C6233" s="27" t="s">
        <v>14</v>
      </c>
      <c r="D6233" s="27">
        <v>2.3767491500000002</v>
      </c>
      <c r="E6233" s="27">
        <v>0</v>
      </c>
      <c r="F6233" s="27">
        <v>15.099707</v>
      </c>
    </row>
    <row r="6234" spans="1:6" x14ac:dyDescent="0.2">
      <c r="A6234" s="26">
        <v>39661</v>
      </c>
      <c r="B6234" s="27" t="s">
        <v>26</v>
      </c>
      <c r="C6234" s="27" t="s">
        <v>15</v>
      </c>
      <c r="D6234" s="27">
        <v>5.3400592600000003</v>
      </c>
      <c r="E6234" s="27">
        <v>0.99756047000000003</v>
      </c>
      <c r="F6234" s="27">
        <v>41.427264219999998</v>
      </c>
    </row>
    <row r="6235" spans="1:6" x14ac:dyDescent="0.2">
      <c r="A6235" s="26">
        <v>39661</v>
      </c>
      <c r="B6235" s="27" t="s">
        <v>26</v>
      </c>
      <c r="C6235" s="27" t="s">
        <v>16</v>
      </c>
      <c r="D6235" s="27">
        <v>4.61714322</v>
      </c>
      <c r="E6235" s="27">
        <v>0.95140524000000004</v>
      </c>
      <c r="F6235" s="27">
        <v>75.506405860000001</v>
      </c>
    </row>
    <row r="6236" spans="1:6" x14ac:dyDescent="0.2">
      <c r="A6236" s="26">
        <v>39661</v>
      </c>
      <c r="B6236" s="27" t="s">
        <v>26</v>
      </c>
      <c r="C6236" s="27" t="s">
        <v>17</v>
      </c>
      <c r="D6236" s="27">
        <v>3.6835362100000002</v>
      </c>
      <c r="E6236" s="27">
        <v>1.95356128</v>
      </c>
      <c r="F6236" s="27">
        <v>83.839892890000002</v>
      </c>
    </row>
    <row r="6237" spans="1:6" x14ac:dyDescent="0.2">
      <c r="A6237" s="26">
        <v>39661</v>
      </c>
      <c r="B6237" s="27" t="s">
        <v>26</v>
      </c>
      <c r="C6237" s="27" t="s">
        <v>18</v>
      </c>
      <c r="D6237" s="27">
        <v>4.7994830000000004</v>
      </c>
      <c r="E6237" s="27">
        <v>0.79032442999999997</v>
      </c>
      <c r="F6237" s="27">
        <v>78.508095999999995</v>
      </c>
    </row>
    <row r="6238" spans="1:6" x14ac:dyDescent="0.2">
      <c r="A6238" s="26">
        <v>39661</v>
      </c>
      <c r="B6238" s="27" t="s">
        <v>26</v>
      </c>
      <c r="C6238" s="27" t="s">
        <v>19</v>
      </c>
      <c r="D6238" s="27">
        <v>1.89188815</v>
      </c>
      <c r="E6238" s="27">
        <v>0</v>
      </c>
      <c r="F6238" s="27">
        <v>21.69736194</v>
      </c>
    </row>
    <row r="6239" spans="1:6" x14ac:dyDescent="0.2">
      <c r="A6239" s="26">
        <v>39661</v>
      </c>
      <c r="B6239" s="27" t="s">
        <v>26</v>
      </c>
      <c r="C6239" s="27" t="s">
        <v>20</v>
      </c>
      <c r="D6239" s="27">
        <v>10.540586749999999</v>
      </c>
      <c r="E6239" s="27">
        <v>4.1837171199999998</v>
      </c>
      <c r="F6239" s="27">
        <v>194.23048249999999</v>
      </c>
    </row>
    <row r="6240" spans="1:6" x14ac:dyDescent="0.2">
      <c r="A6240" s="26">
        <v>39661</v>
      </c>
      <c r="B6240" s="27" t="s">
        <v>26</v>
      </c>
      <c r="C6240" s="27" t="s">
        <v>21</v>
      </c>
      <c r="D6240" s="27">
        <v>4.7862802499999999</v>
      </c>
      <c r="E6240" s="27">
        <v>7.7245671400000004</v>
      </c>
      <c r="F6240" s="27">
        <v>209.38849490000001</v>
      </c>
    </row>
    <row r="6241" spans="1:6" x14ac:dyDescent="0.2">
      <c r="A6241" s="26">
        <v>39661</v>
      </c>
      <c r="B6241" s="27" t="s">
        <v>26</v>
      </c>
      <c r="C6241" s="27" t="s">
        <v>32</v>
      </c>
      <c r="D6241" s="27">
        <v>9.4228211000000002</v>
      </c>
      <c r="E6241" s="27">
        <v>4.0716702900000001</v>
      </c>
      <c r="F6241" s="27">
        <v>628.95699730000001</v>
      </c>
    </row>
    <row r="6242" spans="1:6" x14ac:dyDescent="0.2">
      <c r="A6242" s="26">
        <v>39661</v>
      </c>
      <c r="B6242" s="27" t="s">
        <v>27</v>
      </c>
      <c r="C6242" s="27" t="s">
        <v>13</v>
      </c>
      <c r="D6242" s="27">
        <v>0.35395907999999998</v>
      </c>
      <c r="E6242" s="27">
        <v>0.53612746</v>
      </c>
      <c r="F6242" s="27">
        <v>3.8314395999999999</v>
      </c>
    </row>
    <row r="6243" spans="1:6" x14ac:dyDescent="0.2">
      <c r="A6243" s="26">
        <v>39661</v>
      </c>
      <c r="B6243" s="27" t="s">
        <v>27</v>
      </c>
      <c r="C6243" s="27" t="s">
        <v>14</v>
      </c>
      <c r="D6243" s="27">
        <v>1.4729941600000001</v>
      </c>
      <c r="E6243" s="27">
        <v>0</v>
      </c>
      <c r="F6243" s="27">
        <v>18.94607324</v>
      </c>
    </row>
    <row r="6244" spans="1:6" x14ac:dyDescent="0.2">
      <c r="A6244" s="26">
        <v>39661</v>
      </c>
      <c r="B6244" s="27" t="s">
        <v>27</v>
      </c>
      <c r="C6244" s="27" t="s">
        <v>15</v>
      </c>
      <c r="D6244" s="27">
        <v>2.10856697</v>
      </c>
      <c r="E6244" s="27">
        <v>0</v>
      </c>
      <c r="F6244" s="27">
        <v>50.012889059999999</v>
      </c>
    </row>
    <row r="6245" spans="1:6" x14ac:dyDescent="0.2">
      <c r="A6245" s="26">
        <v>39661</v>
      </c>
      <c r="B6245" s="27" t="s">
        <v>27</v>
      </c>
      <c r="C6245" s="27" t="s">
        <v>16</v>
      </c>
      <c r="D6245" s="27">
        <v>1.5468313199999999</v>
      </c>
      <c r="E6245" s="27">
        <v>0.78149204999999999</v>
      </c>
      <c r="F6245" s="27">
        <v>18.940310199999999</v>
      </c>
    </row>
    <row r="6246" spans="1:6" x14ac:dyDescent="0.2">
      <c r="A6246" s="26">
        <v>39661</v>
      </c>
      <c r="B6246" s="27" t="s">
        <v>27</v>
      </c>
      <c r="C6246" s="27" t="s">
        <v>17</v>
      </c>
      <c r="D6246" s="27">
        <v>1.9107647299999999</v>
      </c>
      <c r="E6246" s="27">
        <v>0.49528837999999997</v>
      </c>
      <c r="F6246" s="27">
        <v>15.99965199</v>
      </c>
    </row>
    <row r="6247" spans="1:6" x14ac:dyDescent="0.2">
      <c r="A6247" s="26">
        <v>39661</v>
      </c>
      <c r="B6247" s="27" t="s">
        <v>27</v>
      </c>
      <c r="C6247" s="27" t="s">
        <v>18</v>
      </c>
      <c r="D6247" s="27">
        <v>1.18210104</v>
      </c>
      <c r="E6247" s="27">
        <v>1.01627288</v>
      </c>
      <c r="F6247" s="27">
        <v>58.000157469999998</v>
      </c>
    </row>
    <row r="6248" spans="1:6" x14ac:dyDescent="0.2">
      <c r="A6248" s="26">
        <v>39661</v>
      </c>
      <c r="B6248" s="27" t="s">
        <v>27</v>
      </c>
      <c r="C6248" s="27" t="s">
        <v>19</v>
      </c>
      <c r="D6248" s="27">
        <v>1.01045194</v>
      </c>
      <c r="E6248" s="27">
        <v>0.68574427999999998</v>
      </c>
      <c r="F6248" s="27">
        <v>29.488753330000002</v>
      </c>
    </row>
    <row r="6249" spans="1:6" x14ac:dyDescent="0.2">
      <c r="A6249" s="26">
        <v>39661</v>
      </c>
      <c r="B6249" s="27" t="s">
        <v>27</v>
      </c>
      <c r="C6249" s="27" t="s">
        <v>20</v>
      </c>
      <c r="D6249" s="27">
        <v>5.0491787400000003</v>
      </c>
      <c r="E6249" s="27">
        <v>0.98203741</v>
      </c>
      <c r="F6249" s="27">
        <v>170.83772289999999</v>
      </c>
    </row>
    <row r="6250" spans="1:6" x14ac:dyDescent="0.2">
      <c r="A6250" s="26">
        <v>39661</v>
      </c>
      <c r="B6250" s="27" t="s">
        <v>27</v>
      </c>
      <c r="C6250" s="27" t="s">
        <v>21</v>
      </c>
      <c r="D6250" s="27">
        <v>4.3495331100000003</v>
      </c>
      <c r="E6250" s="27">
        <v>2.9564557200000001</v>
      </c>
      <c r="F6250" s="27">
        <v>654.63936160000003</v>
      </c>
    </row>
    <row r="6251" spans="1:6" x14ac:dyDescent="0.2">
      <c r="A6251" s="26">
        <v>39661</v>
      </c>
      <c r="B6251" s="27" t="s">
        <v>27</v>
      </c>
      <c r="C6251" s="27" t="s">
        <v>32</v>
      </c>
      <c r="D6251" s="27">
        <v>3.8282395400000002</v>
      </c>
      <c r="E6251" s="27">
        <v>4.5450999599999999</v>
      </c>
      <c r="F6251" s="27">
        <v>403.1251274</v>
      </c>
    </row>
    <row r="6252" spans="1:6" x14ac:dyDescent="0.2">
      <c r="A6252" s="26">
        <v>39661</v>
      </c>
      <c r="B6252" s="27" t="s">
        <v>28</v>
      </c>
      <c r="C6252" s="27" t="s">
        <v>13</v>
      </c>
      <c r="D6252" s="27">
        <v>0.29531162</v>
      </c>
      <c r="E6252" s="27">
        <v>0.34269766000000002</v>
      </c>
      <c r="F6252" s="27">
        <v>2.2093394700000002</v>
      </c>
    </row>
    <row r="6253" spans="1:6" x14ac:dyDescent="0.2">
      <c r="A6253" s="26">
        <v>39661</v>
      </c>
      <c r="B6253" s="27" t="s">
        <v>28</v>
      </c>
      <c r="C6253" s="27" t="s">
        <v>14</v>
      </c>
      <c r="D6253" s="27">
        <v>2.5804560799999998</v>
      </c>
      <c r="E6253" s="27">
        <v>0</v>
      </c>
      <c r="F6253" s="27">
        <v>10.593365970000001</v>
      </c>
    </row>
    <row r="6254" spans="1:6" x14ac:dyDescent="0.2">
      <c r="A6254" s="26">
        <v>39661</v>
      </c>
      <c r="B6254" s="27" t="s">
        <v>28</v>
      </c>
      <c r="C6254" s="27" t="s">
        <v>15</v>
      </c>
      <c r="D6254" s="27">
        <v>2.3905978299999999</v>
      </c>
      <c r="E6254" s="27">
        <v>1.00791534</v>
      </c>
      <c r="F6254" s="27">
        <v>21.53288272</v>
      </c>
    </row>
    <row r="6255" spans="1:6" x14ac:dyDescent="0.2">
      <c r="A6255" s="26">
        <v>39661</v>
      </c>
      <c r="B6255" s="27" t="s">
        <v>28</v>
      </c>
      <c r="C6255" s="27" t="s">
        <v>16</v>
      </c>
      <c r="D6255" s="27">
        <v>0.96557378999999999</v>
      </c>
      <c r="E6255" s="27">
        <v>0.57388843</v>
      </c>
      <c r="F6255" s="27">
        <v>12.044073170000001</v>
      </c>
    </row>
    <row r="6256" spans="1:6" x14ac:dyDescent="0.2">
      <c r="A6256" s="26">
        <v>39661</v>
      </c>
      <c r="B6256" s="27" t="s">
        <v>28</v>
      </c>
      <c r="C6256" s="27" t="s">
        <v>17</v>
      </c>
      <c r="D6256" s="27">
        <v>4.9442047599999999</v>
      </c>
      <c r="E6256" s="27">
        <v>0.99603017000000005</v>
      </c>
      <c r="F6256" s="27">
        <v>47.417162130000001</v>
      </c>
    </row>
    <row r="6257" spans="1:6" x14ac:dyDescent="0.2">
      <c r="A6257" s="26">
        <v>39661</v>
      </c>
      <c r="B6257" s="27" t="s">
        <v>28</v>
      </c>
      <c r="C6257" s="27" t="s">
        <v>18</v>
      </c>
      <c r="D6257" s="27">
        <v>1.8320346000000001</v>
      </c>
      <c r="E6257" s="27">
        <v>0.78211699000000001</v>
      </c>
      <c r="F6257" s="27">
        <v>24.582485869999999</v>
      </c>
    </row>
    <row r="6258" spans="1:6" x14ac:dyDescent="0.2">
      <c r="A6258" s="26">
        <v>39661</v>
      </c>
      <c r="B6258" s="27" t="s">
        <v>28</v>
      </c>
      <c r="C6258" s="27" t="s">
        <v>19</v>
      </c>
      <c r="D6258" s="27">
        <v>1.8844851499999999</v>
      </c>
      <c r="E6258" s="27">
        <v>0</v>
      </c>
      <c r="F6258" s="27">
        <v>34.809685569999999</v>
      </c>
    </row>
    <row r="6259" spans="1:6" x14ac:dyDescent="0.2">
      <c r="A6259" s="26">
        <v>39661</v>
      </c>
      <c r="B6259" s="27" t="s">
        <v>28</v>
      </c>
      <c r="C6259" s="27" t="s">
        <v>20</v>
      </c>
      <c r="D6259" s="27">
        <v>1.1741924699999999</v>
      </c>
      <c r="E6259" s="27">
        <v>2.0322069100000002</v>
      </c>
      <c r="F6259" s="27">
        <v>39.999054899999997</v>
      </c>
    </row>
    <row r="6260" spans="1:6" x14ac:dyDescent="0.2">
      <c r="A6260" s="26">
        <v>39661</v>
      </c>
      <c r="B6260" s="27" t="s">
        <v>28</v>
      </c>
      <c r="C6260" s="27" t="s">
        <v>21</v>
      </c>
      <c r="D6260" s="27">
        <v>3.2523103</v>
      </c>
      <c r="E6260" s="27">
        <v>2.19260352</v>
      </c>
      <c r="F6260" s="27">
        <v>186.7287513</v>
      </c>
    </row>
    <row r="6261" spans="1:6" x14ac:dyDescent="0.2">
      <c r="A6261" s="26">
        <v>39661</v>
      </c>
      <c r="B6261" s="27" t="s">
        <v>28</v>
      </c>
      <c r="C6261" s="27" t="s">
        <v>32</v>
      </c>
      <c r="D6261" s="27">
        <v>1.8730572700000001</v>
      </c>
      <c r="E6261" s="27">
        <v>2.4769293299999999</v>
      </c>
      <c r="F6261" s="27">
        <v>45.514500929999997</v>
      </c>
    </row>
    <row r="6262" spans="1:6" x14ac:dyDescent="0.2">
      <c r="A6262" s="26">
        <v>39661</v>
      </c>
      <c r="B6262" s="27" t="s">
        <v>29</v>
      </c>
      <c r="C6262" s="27" t="s">
        <v>13</v>
      </c>
      <c r="D6262" s="27">
        <v>0.2776904</v>
      </c>
      <c r="E6262" s="27">
        <v>0.13178213999999999</v>
      </c>
      <c r="F6262" s="27">
        <v>13.94716186</v>
      </c>
    </row>
    <row r="6263" spans="1:6" x14ac:dyDescent="0.2">
      <c r="A6263" s="26">
        <v>39661</v>
      </c>
      <c r="B6263" s="27" t="s">
        <v>29</v>
      </c>
      <c r="C6263" s="27" t="s">
        <v>14</v>
      </c>
      <c r="D6263" s="27">
        <v>0.22849459999999999</v>
      </c>
      <c r="E6263" s="27">
        <v>0</v>
      </c>
      <c r="F6263" s="27">
        <v>6.2662367200000002</v>
      </c>
    </row>
    <row r="6264" spans="1:6" x14ac:dyDescent="0.2">
      <c r="A6264" s="26">
        <v>39661</v>
      </c>
      <c r="B6264" s="27" t="s">
        <v>29</v>
      </c>
      <c r="C6264" s="27" t="s">
        <v>15</v>
      </c>
      <c r="D6264" s="27">
        <v>0.32933852000000002</v>
      </c>
      <c r="E6264" s="27">
        <v>0.3709713</v>
      </c>
      <c r="F6264" s="27">
        <v>9.92132112</v>
      </c>
    </row>
    <row r="6265" spans="1:6" x14ac:dyDescent="0.2">
      <c r="A6265" s="26">
        <v>39661</v>
      </c>
      <c r="B6265" s="27" t="s">
        <v>29</v>
      </c>
      <c r="C6265" s="27" t="s">
        <v>16</v>
      </c>
      <c r="D6265" s="27">
        <v>0.31376678000000002</v>
      </c>
      <c r="E6265" s="27">
        <v>0.1815975</v>
      </c>
      <c r="F6265" s="27">
        <v>11.30413534</v>
      </c>
    </row>
    <row r="6266" spans="1:6" x14ac:dyDescent="0.2">
      <c r="A6266" s="26">
        <v>39661</v>
      </c>
      <c r="B6266" s="27" t="s">
        <v>29</v>
      </c>
      <c r="C6266" s="27" t="s">
        <v>17</v>
      </c>
      <c r="D6266" s="27">
        <v>0.29385378000000001</v>
      </c>
      <c r="E6266" s="27">
        <v>0.35763321999999997</v>
      </c>
      <c r="F6266" s="27">
        <v>16.603854219999999</v>
      </c>
    </row>
    <row r="6267" spans="1:6" x14ac:dyDescent="0.2">
      <c r="A6267" s="26">
        <v>39661</v>
      </c>
      <c r="B6267" s="27" t="s">
        <v>29</v>
      </c>
      <c r="C6267" s="27" t="s">
        <v>18</v>
      </c>
      <c r="D6267" s="27">
        <v>0.71391141000000002</v>
      </c>
      <c r="E6267" s="27">
        <v>0</v>
      </c>
      <c r="F6267" s="27">
        <v>2.8172020600000001</v>
      </c>
    </row>
    <row r="6268" spans="1:6" x14ac:dyDescent="0.2">
      <c r="A6268" s="26">
        <v>39661</v>
      </c>
      <c r="B6268" s="27" t="s">
        <v>29</v>
      </c>
      <c r="C6268" s="27" t="s">
        <v>19</v>
      </c>
      <c r="D6268" s="27">
        <v>0.19143094999999999</v>
      </c>
      <c r="E6268" s="27">
        <v>0</v>
      </c>
      <c r="F6268" s="27">
        <v>2.8714642800000001</v>
      </c>
    </row>
    <row r="6269" spans="1:6" x14ac:dyDescent="0.2">
      <c r="A6269" s="26">
        <v>39661</v>
      </c>
      <c r="B6269" s="27" t="s">
        <v>29</v>
      </c>
      <c r="C6269" s="27" t="s">
        <v>20</v>
      </c>
      <c r="D6269" s="27">
        <v>1.3827356799999999</v>
      </c>
      <c r="E6269" s="27">
        <v>0.43642113999999999</v>
      </c>
      <c r="F6269" s="27">
        <v>17.236410889999998</v>
      </c>
    </row>
    <row r="6270" spans="1:6" x14ac:dyDescent="0.2">
      <c r="A6270" s="26">
        <v>39661</v>
      </c>
      <c r="B6270" s="27" t="s">
        <v>29</v>
      </c>
      <c r="C6270" s="27" t="s">
        <v>21</v>
      </c>
      <c r="D6270" s="27">
        <v>1.9930134500000001</v>
      </c>
      <c r="E6270" s="27">
        <v>0.79656492999999995</v>
      </c>
      <c r="F6270" s="27">
        <v>254.01536540000001</v>
      </c>
    </row>
    <row r="6271" spans="1:6" x14ac:dyDescent="0.2">
      <c r="A6271" s="26">
        <v>39661</v>
      </c>
      <c r="B6271" s="27" t="s">
        <v>29</v>
      </c>
      <c r="C6271" s="27" t="s">
        <v>32</v>
      </c>
      <c r="D6271" s="27">
        <v>0.84970674000000002</v>
      </c>
      <c r="E6271" s="27">
        <v>1.0695254599999999</v>
      </c>
      <c r="F6271" s="27">
        <v>45.922508649999997</v>
      </c>
    </row>
    <row r="6272" spans="1:6" x14ac:dyDescent="0.2">
      <c r="A6272" s="26">
        <v>39661</v>
      </c>
      <c r="B6272" s="27" t="s">
        <v>30</v>
      </c>
      <c r="C6272" s="27" t="s">
        <v>14</v>
      </c>
      <c r="D6272" s="27">
        <v>8.3628709999999995E-2</v>
      </c>
      <c r="E6272" s="27">
        <v>5.6716790000000003E-2</v>
      </c>
      <c r="F6272" s="27">
        <v>1.55537232</v>
      </c>
    </row>
    <row r="6273" spans="1:6" x14ac:dyDescent="0.2">
      <c r="A6273" s="26">
        <v>39661</v>
      </c>
      <c r="B6273" s="27" t="s">
        <v>30</v>
      </c>
      <c r="C6273" s="27" t="s">
        <v>15</v>
      </c>
      <c r="D6273" s="27">
        <v>0.10773845</v>
      </c>
      <c r="E6273" s="27">
        <v>9.3570990000000007E-2</v>
      </c>
      <c r="F6273" s="27">
        <v>1.06321708</v>
      </c>
    </row>
    <row r="6274" spans="1:6" x14ac:dyDescent="0.2">
      <c r="A6274" s="26">
        <v>39661</v>
      </c>
      <c r="B6274" s="27" t="s">
        <v>30</v>
      </c>
      <c r="C6274" s="27" t="s">
        <v>16</v>
      </c>
      <c r="D6274" s="27">
        <v>9.4596180000000002E-2</v>
      </c>
      <c r="E6274" s="27">
        <v>8.3405320000000005E-2</v>
      </c>
      <c r="F6274" s="27">
        <v>0.63979151000000001</v>
      </c>
    </row>
    <row r="6275" spans="1:6" x14ac:dyDescent="0.2">
      <c r="A6275" s="26">
        <v>39661</v>
      </c>
      <c r="B6275" s="27" t="s">
        <v>30</v>
      </c>
      <c r="C6275" s="27" t="s">
        <v>18</v>
      </c>
      <c r="D6275" s="27">
        <v>0.16684882000000001</v>
      </c>
      <c r="E6275" s="27">
        <v>0.14756654</v>
      </c>
      <c r="F6275" s="27">
        <v>1.8883073800000001</v>
      </c>
    </row>
    <row r="6276" spans="1:6" x14ac:dyDescent="0.2">
      <c r="A6276" s="26">
        <v>39661</v>
      </c>
      <c r="B6276" s="27" t="s">
        <v>30</v>
      </c>
      <c r="C6276" s="27" t="s">
        <v>19</v>
      </c>
      <c r="D6276" s="27">
        <v>8.7946759999999999E-2</v>
      </c>
      <c r="E6276" s="27">
        <v>0.11315051</v>
      </c>
      <c r="F6276" s="27">
        <v>2.6096217199999998</v>
      </c>
    </row>
    <row r="6277" spans="1:6" x14ac:dyDescent="0.2">
      <c r="A6277" s="26">
        <v>39661</v>
      </c>
      <c r="B6277" s="27" t="s">
        <v>30</v>
      </c>
      <c r="C6277" s="27" t="s">
        <v>20</v>
      </c>
      <c r="D6277" s="27">
        <v>0.55409012999999996</v>
      </c>
      <c r="E6277" s="27">
        <v>0.14415808999999999</v>
      </c>
      <c r="F6277" s="27">
        <v>9.8886687900000005</v>
      </c>
    </row>
    <row r="6278" spans="1:6" x14ac:dyDescent="0.2">
      <c r="A6278" s="26">
        <v>39661</v>
      </c>
      <c r="B6278" s="27" t="s">
        <v>30</v>
      </c>
      <c r="C6278" s="27" t="s">
        <v>21</v>
      </c>
      <c r="D6278" s="27">
        <v>0.19706282</v>
      </c>
      <c r="E6278" s="27">
        <v>8.9453130000000006E-2</v>
      </c>
      <c r="F6278" s="27">
        <v>2.3018307299999998</v>
      </c>
    </row>
    <row r="6279" spans="1:6" x14ac:dyDescent="0.2">
      <c r="A6279" s="26">
        <v>39661</v>
      </c>
      <c r="B6279" s="27" t="s">
        <v>30</v>
      </c>
      <c r="C6279" s="27" t="s">
        <v>32</v>
      </c>
      <c r="D6279" s="27">
        <v>0.18670054</v>
      </c>
      <c r="E6279" s="27">
        <v>9.82595E-2</v>
      </c>
      <c r="F6279" s="27">
        <v>12.187224670000001</v>
      </c>
    </row>
    <row r="6280" spans="1:6" x14ac:dyDescent="0.2">
      <c r="A6280" s="26">
        <v>39661</v>
      </c>
      <c r="B6280" s="27" t="s">
        <v>31</v>
      </c>
      <c r="C6280" s="27" t="s">
        <v>13</v>
      </c>
      <c r="D6280" s="27">
        <v>0.56234859999999998</v>
      </c>
      <c r="E6280" s="27">
        <v>0.20759035000000001</v>
      </c>
      <c r="F6280" s="27">
        <v>2.9421541599999999</v>
      </c>
    </row>
    <row r="6281" spans="1:6" x14ac:dyDescent="0.2">
      <c r="A6281" s="26">
        <v>39661</v>
      </c>
      <c r="B6281" s="27" t="s">
        <v>31</v>
      </c>
      <c r="C6281" s="27" t="s">
        <v>14</v>
      </c>
      <c r="D6281" s="27">
        <v>1.09612927</v>
      </c>
      <c r="E6281" s="27">
        <v>0.2221574</v>
      </c>
      <c r="F6281" s="27">
        <v>7.79000833</v>
      </c>
    </row>
    <row r="6282" spans="1:6" x14ac:dyDescent="0.2">
      <c r="A6282" s="26">
        <v>39661</v>
      </c>
      <c r="B6282" s="27" t="s">
        <v>31</v>
      </c>
      <c r="C6282" s="27" t="s">
        <v>15</v>
      </c>
      <c r="D6282" s="27">
        <v>0.33001269</v>
      </c>
      <c r="E6282" s="27">
        <v>0</v>
      </c>
      <c r="F6282" s="27">
        <v>7.8601143899999997</v>
      </c>
    </row>
    <row r="6283" spans="1:6" x14ac:dyDescent="0.2">
      <c r="A6283" s="26">
        <v>39661</v>
      </c>
      <c r="B6283" s="27" t="s">
        <v>31</v>
      </c>
      <c r="C6283" s="27" t="s">
        <v>16</v>
      </c>
      <c r="D6283" s="27">
        <v>0.15016185000000001</v>
      </c>
      <c r="E6283" s="27">
        <v>0</v>
      </c>
      <c r="F6283" s="27">
        <v>0.45048556000000001</v>
      </c>
    </row>
    <row r="6284" spans="1:6" x14ac:dyDescent="0.2">
      <c r="A6284" s="26">
        <v>39661</v>
      </c>
      <c r="B6284" s="27" t="s">
        <v>31</v>
      </c>
      <c r="C6284" s="27" t="s">
        <v>17</v>
      </c>
      <c r="D6284" s="27">
        <v>0.29190287999999998</v>
      </c>
      <c r="E6284" s="27">
        <v>0</v>
      </c>
      <c r="F6284" s="27">
        <v>0.85743287000000001</v>
      </c>
    </row>
    <row r="6285" spans="1:6" x14ac:dyDescent="0.2">
      <c r="A6285" s="26">
        <v>39661</v>
      </c>
      <c r="B6285" s="27" t="s">
        <v>31</v>
      </c>
      <c r="C6285" s="27" t="s">
        <v>18</v>
      </c>
      <c r="D6285" s="27">
        <v>0.27937461000000002</v>
      </c>
      <c r="E6285" s="27">
        <v>0.18639907999999999</v>
      </c>
      <c r="F6285" s="27">
        <v>7.7272734500000002</v>
      </c>
    </row>
    <row r="6286" spans="1:6" x14ac:dyDescent="0.2">
      <c r="A6286" s="26">
        <v>39661</v>
      </c>
      <c r="B6286" s="27" t="s">
        <v>31</v>
      </c>
      <c r="C6286" s="27" t="s">
        <v>19</v>
      </c>
      <c r="D6286" s="27">
        <v>0.22676083999999999</v>
      </c>
      <c r="E6286" s="27">
        <v>0.16039917000000001</v>
      </c>
      <c r="F6286" s="27">
        <v>10.702100939999999</v>
      </c>
    </row>
    <row r="6287" spans="1:6" x14ac:dyDescent="0.2">
      <c r="A6287" s="26">
        <v>39661</v>
      </c>
      <c r="B6287" s="27" t="s">
        <v>31</v>
      </c>
      <c r="C6287" s="27" t="s">
        <v>20</v>
      </c>
      <c r="D6287" s="27">
        <v>0.41293591000000002</v>
      </c>
      <c r="E6287" s="27">
        <v>0.50261451999999995</v>
      </c>
      <c r="F6287" s="27">
        <v>19.82551853</v>
      </c>
    </row>
    <row r="6288" spans="1:6" x14ac:dyDescent="0.2">
      <c r="A6288" s="26">
        <v>39661</v>
      </c>
      <c r="B6288" s="27" t="s">
        <v>31</v>
      </c>
      <c r="C6288" s="27" t="s">
        <v>21</v>
      </c>
      <c r="D6288" s="27">
        <v>0.27362712</v>
      </c>
      <c r="E6288" s="27">
        <v>0.48460614000000002</v>
      </c>
      <c r="F6288" s="27">
        <v>36.985975930000002</v>
      </c>
    </row>
    <row r="6289" spans="1:6" x14ac:dyDescent="0.2">
      <c r="A6289" s="26">
        <v>39661</v>
      </c>
      <c r="B6289" s="27" t="s">
        <v>31</v>
      </c>
      <c r="C6289" s="27" t="s">
        <v>32</v>
      </c>
      <c r="D6289" s="27">
        <v>0.80230444999999995</v>
      </c>
      <c r="E6289" s="27">
        <v>0.88740395000000005</v>
      </c>
      <c r="F6289" s="27">
        <v>15.179638389999999</v>
      </c>
    </row>
    <row r="6290" spans="1:6" x14ac:dyDescent="0.2">
      <c r="A6290" s="26">
        <v>39753</v>
      </c>
      <c r="B6290" s="27" t="s">
        <v>12</v>
      </c>
      <c r="C6290" s="27" t="s">
        <v>13</v>
      </c>
      <c r="D6290" s="27">
        <v>6.7582313100000002</v>
      </c>
      <c r="E6290" s="27">
        <v>0.50437882000000001</v>
      </c>
      <c r="F6290" s="27">
        <v>190.31328629999999</v>
      </c>
    </row>
    <row r="6291" spans="1:6" x14ac:dyDescent="0.2">
      <c r="A6291" s="26">
        <v>39753</v>
      </c>
      <c r="B6291" s="27" t="s">
        <v>12</v>
      </c>
      <c r="C6291" s="27" t="s">
        <v>14</v>
      </c>
      <c r="D6291" s="27">
        <v>10.347669679999999</v>
      </c>
      <c r="E6291" s="27">
        <v>3.0622219300000002</v>
      </c>
      <c r="F6291" s="27">
        <v>181.03789080000001</v>
      </c>
    </row>
    <row r="6292" spans="1:6" x14ac:dyDescent="0.2">
      <c r="A6292" s="26">
        <v>39753</v>
      </c>
      <c r="B6292" s="27" t="s">
        <v>12</v>
      </c>
      <c r="C6292" s="27" t="s">
        <v>15</v>
      </c>
      <c r="D6292" s="27">
        <v>10.36476777</v>
      </c>
      <c r="E6292" s="27">
        <v>0</v>
      </c>
      <c r="F6292" s="27">
        <v>98.343979000000004</v>
      </c>
    </row>
    <row r="6293" spans="1:6" x14ac:dyDescent="0.2">
      <c r="A6293" s="26">
        <v>39753</v>
      </c>
      <c r="B6293" s="27" t="s">
        <v>12</v>
      </c>
      <c r="C6293" s="27" t="s">
        <v>16</v>
      </c>
      <c r="D6293" s="27">
        <v>10.0849227</v>
      </c>
      <c r="E6293" s="27">
        <v>2.8050070100000002</v>
      </c>
      <c r="F6293" s="27">
        <v>224.7932126</v>
      </c>
    </row>
    <row r="6294" spans="1:6" x14ac:dyDescent="0.2">
      <c r="A6294" s="26">
        <v>39753</v>
      </c>
      <c r="B6294" s="27" t="s">
        <v>12</v>
      </c>
      <c r="C6294" s="27" t="s">
        <v>17</v>
      </c>
      <c r="D6294" s="27">
        <v>10.212517030000001</v>
      </c>
      <c r="E6294" s="27">
        <v>3.2278350599999999</v>
      </c>
      <c r="F6294" s="27">
        <v>150.97419389999999</v>
      </c>
    </row>
    <row r="6295" spans="1:6" x14ac:dyDescent="0.2">
      <c r="A6295" s="26">
        <v>39753</v>
      </c>
      <c r="B6295" s="27" t="s">
        <v>12</v>
      </c>
      <c r="C6295" s="27" t="s">
        <v>18</v>
      </c>
      <c r="D6295" s="27">
        <v>5.38049439</v>
      </c>
      <c r="E6295" s="27">
        <v>4.5515669299999999</v>
      </c>
      <c r="F6295" s="27">
        <v>160.0193055</v>
      </c>
    </row>
    <row r="6296" spans="1:6" x14ac:dyDescent="0.2">
      <c r="A6296" s="26">
        <v>39753</v>
      </c>
      <c r="B6296" s="27" t="s">
        <v>12</v>
      </c>
      <c r="C6296" s="27" t="s">
        <v>19</v>
      </c>
      <c r="D6296" s="27">
        <v>7.9203160300000004</v>
      </c>
      <c r="E6296" s="27">
        <v>1.0027152500000001</v>
      </c>
      <c r="F6296" s="27">
        <v>150.37972199999999</v>
      </c>
    </row>
    <row r="6297" spans="1:6" x14ac:dyDescent="0.2">
      <c r="A6297" s="26">
        <v>39753</v>
      </c>
      <c r="B6297" s="27" t="s">
        <v>12</v>
      </c>
      <c r="C6297" s="27" t="s">
        <v>20</v>
      </c>
      <c r="D6297" s="27">
        <v>21.293891639999998</v>
      </c>
      <c r="E6297" s="27">
        <v>1.3667526400000001</v>
      </c>
      <c r="F6297" s="27">
        <v>427.52831939999999</v>
      </c>
    </row>
    <row r="6298" spans="1:6" x14ac:dyDescent="0.2">
      <c r="A6298" s="26">
        <v>39753</v>
      </c>
      <c r="B6298" s="27" t="s">
        <v>12</v>
      </c>
      <c r="C6298" s="27" t="s">
        <v>21</v>
      </c>
      <c r="D6298" s="27">
        <v>26.747094100000002</v>
      </c>
      <c r="E6298" s="27">
        <v>7.3180847299999998</v>
      </c>
      <c r="F6298" s="27">
        <v>3729.3042</v>
      </c>
    </row>
    <row r="6299" spans="1:6" x14ac:dyDescent="0.2">
      <c r="A6299" s="26">
        <v>39753</v>
      </c>
      <c r="B6299" s="27" t="s">
        <v>12</v>
      </c>
      <c r="C6299" s="27" t="s">
        <v>32</v>
      </c>
      <c r="D6299" s="27">
        <v>16.831601979999999</v>
      </c>
      <c r="E6299" s="27">
        <v>26.422853870000001</v>
      </c>
      <c r="F6299" s="27">
        <v>1724.8955800000001</v>
      </c>
    </row>
    <row r="6300" spans="1:6" x14ac:dyDescent="0.2">
      <c r="A6300" s="26">
        <v>39753</v>
      </c>
      <c r="B6300" s="27" t="s">
        <v>25</v>
      </c>
      <c r="C6300" s="27" t="s">
        <v>13</v>
      </c>
      <c r="D6300" s="27">
        <v>3.0780361599999999</v>
      </c>
      <c r="E6300" s="27">
        <v>0</v>
      </c>
      <c r="F6300" s="27">
        <v>40.90530914</v>
      </c>
    </row>
    <row r="6301" spans="1:6" x14ac:dyDescent="0.2">
      <c r="A6301" s="26">
        <v>39753</v>
      </c>
      <c r="B6301" s="27" t="s">
        <v>25</v>
      </c>
      <c r="C6301" s="27" t="s">
        <v>14</v>
      </c>
      <c r="D6301" s="27">
        <v>8.5577030500000006</v>
      </c>
      <c r="E6301" s="27">
        <v>2.5701534599999998</v>
      </c>
      <c r="F6301" s="27">
        <v>142.8758014</v>
      </c>
    </row>
    <row r="6302" spans="1:6" x14ac:dyDescent="0.2">
      <c r="A6302" s="26">
        <v>39753</v>
      </c>
      <c r="B6302" s="27" t="s">
        <v>25</v>
      </c>
      <c r="C6302" s="27" t="s">
        <v>15</v>
      </c>
      <c r="D6302" s="27">
        <v>10.903642319999999</v>
      </c>
      <c r="E6302" s="27">
        <v>0.99566504</v>
      </c>
      <c r="F6302" s="27">
        <v>205.49362740000001</v>
      </c>
    </row>
    <row r="6303" spans="1:6" x14ac:dyDescent="0.2">
      <c r="A6303" s="26">
        <v>39753</v>
      </c>
      <c r="B6303" s="27" t="s">
        <v>25</v>
      </c>
      <c r="C6303" s="27" t="s">
        <v>16</v>
      </c>
      <c r="D6303" s="27">
        <v>2.98124469</v>
      </c>
      <c r="E6303" s="27">
        <v>3.0152830599999998</v>
      </c>
      <c r="F6303" s="27">
        <v>136.0718588</v>
      </c>
    </row>
    <row r="6304" spans="1:6" x14ac:dyDescent="0.2">
      <c r="A6304" s="26">
        <v>39753</v>
      </c>
      <c r="B6304" s="27" t="s">
        <v>25</v>
      </c>
      <c r="C6304" s="27" t="s">
        <v>17</v>
      </c>
      <c r="D6304" s="27">
        <v>7.8550634700000002</v>
      </c>
      <c r="E6304" s="27">
        <v>4.3491112999999997</v>
      </c>
      <c r="F6304" s="27">
        <v>88.718436620000006</v>
      </c>
    </row>
    <row r="6305" spans="1:6" x14ac:dyDescent="0.2">
      <c r="A6305" s="26">
        <v>39753</v>
      </c>
      <c r="B6305" s="27" t="s">
        <v>25</v>
      </c>
      <c r="C6305" s="27" t="s">
        <v>18</v>
      </c>
      <c r="D6305" s="27">
        <v>4.9497496500000002</v>
      </c>
      <c r="E6305" s="27">
        <v>1.8658799100000001</v>
      </c>
      <c r="F6305" s="27">
        <v>178.24783489999999</v>
      </c>
    </row>
    <row r="6306" spans="1:6" x14ac:dyDescent="0.2">
      <c r="A6306" s="26">
        <v>39753</v>
      </c>
      <c r="B6306" s="27" t="s">
        <v>25</v>
      </c>
      <c r="C6306" s="27" t="s">
        <v>19</v>
      </c>
      <c r="D6306" s="27">
        <v>4.8824550699999998</v>
      </c>
      <c r="E6306" s="27">
        <v>1.1635419199999999</v>
      </c>
      <c r="F6306" s="27">
        <v>110.5785858</v>
      </c>
    </row>
    <row r="6307" spans="1:6" x14ac:dyDescent="0.2">
      <c r="A6307" s="26">
        <v>39753</v>
      </c>
      <c r="B6307" s="27" t="s">
        <v>25</v>
      </c>
      <c r="C6307" s="27" t="s">
        <v>20</v>
      </c>
      <c r="D6307" s="27">
        <v>8.7482213000000009</v>
      </c>
      <c r="E6307" s="27">
        <v>3.0425375400000001</v>
      </c>
      <c r="F6307" s="27">
        <v>180.20976809999999</v>
      </c>
    </row>
    <row r="6308" spans="1:6" x14ac:dyDescent="0.2">
      <c r="A6308" s="26">
        <v>39753</v>
      </c>
      <c r="B6308" s="27" t="s">
        <v>25</v>
      </c>
      <c r="C6308" s="27" t="s">
        <v>21</v>
      </c>
      <c r="D6308" s="27">
        <v>16.006392200000001</v>
      </c>
      <c r="E6308" s="27">
        <v>5.6541626899999997</v>
      </c>
      <c r="F6308" s="27">
        <v>3657.0626750000001</v>
      </c>
    </row>
    <row r="6309" spans="1:6" x14ac:dyDescent="0.2">
      <c r="A6309" s="26">
        <v>39753</v>
      </c>
      <c r="B6309" s="27" t="s">
        <v>25</v>
      </c>
      <c r="C6309" s="27" t="s">
        <v>32</v>
      </c>
      <c r="D6309" s="27">
        <v>10.76243077</v>
      </c>
      <c r="E6309" s="27">
        <v>11.51809387</v>
      </c>
      <c r="F6309" s="27">
        <v>817.27428580000003</v>
      </c>
    </row>
    <row r="6310" spans="1:6" x14ac:dyDescent="0.2">
      <c r="A6310" s="26">
        <v>39753</v>
      </c>
      <c r="B6310" s="27" t="s">
        <v>26</v>
      </c>
      <c r="C6310" s="27" t="s">
        <v>13</v>
      </c>
      <c r="D6310" s="27">
        <v>3.8462357599999999</v>
      </c>
      <c r="E6310" s="27">
        <v>0.90888365999999998</v>
      </c>
      <c r="F6310" s="27">
        <v>35.763728780000001</v>
      </c>
    </row>
    <row r="6311" spans="1:6" x14ac:dyDescent="0.2">
      <c r="A6311" s="26">
        <v>39753</v>
      </c>
      <c r="B6311" s="27" t="s">
        <v>26</v>
      </c>
      <c r="C6311" s="27" t="s">
        <v>14</v>
      </c>
      <c r="D6311" s="27">
        <v>3.6761678999999998</v>
      </c>
      <c r="E6311" s="27">
        <v>1.03701139</v>
      </c>
      <c r="F6311" s="27">
        <v>48.694687539999997</v>
      </c>
    </row>
    <row r="6312" spans="1:6" x14ac:dyDescent="0.2">
      <c r="A6312" s="26">
        <v>39753</v>
      </c>
      <c r="B6312" s="27" t="s">
        <v>26</v>
      </c>
      <c r="C6312" s="27" t="s">
        <v>15</v>
      </c>
      <c r="D6312" s="27">
        <v>10.22700631</v>
      </c>
      <c r="E6312" s="27">
        <v>0</v>
      </c>
      <c r="F6312" s="27">
        <v>85.679470289999998</v>
      </c>
    </row>
    <row r="6313" spans="1:6" x14ac:dyDescent="0.2">
      <c r="A6313" s="26">
        <v>39753</v>
      </c>
      <c r="B6313" s="27" t="s">
        <v>26</v>
      </c>
      <c r="C6313" s="27" t="s">
        <v>16</v>
      </c>
      <c r="D6313" s="27">
        <v>3.3984124699999998</v>
      </c>
      <c r="E6313" s="27">
        <v>0.40265630000000002</v>
      </c>
      <c r="F6313" s="27">
        <v>68.256994500000005</v>
      </c>
    </row>
    <row r="6314" spans="1:6" x14ac:dyDescent="0.2">
      <c r="A6314" s="26">
        <v>39753</v>
      </c>
      <c r="B6314" s="27" t="s">
        <v>26</v>
      </c>
      <c r="C6314" s="27" t="s">
        <v>17</v>
      </c>
      <c r="D6314" s="27">
        <v>3.1542748700000001</v>
      </c>
      <c r="E6314" s="27">
        <v>1.4465602500000001</v>
      </c>
      <c r="F6314" s="27">
        <v>55.009132710000003</v>
      </c>
    </row>
    <row r="6315" spans="1:6" x14ac:dyDescent="0.2">
      <c r="A6315" s="26">
        <v>39753</v>
      </c>
      <c r="B6315" s="27" t="s">
        <v>26</v>
      </c>
      <c r="C6315" s="27" t="s">
        <v>18</v>
      </c>
      <c r="D6315" s="27">
        <v>5.2250179000000001</v>
      </c>
      <c r="E6315" s="27">
        <v>0.43049839000000001</v>
      </c>
      <c r="F6315" s="27">
        <v>70.374423800000002</v>
      </c>
    </row>
    <row r="6316" spans="1:6" x14ac:dyDescent="0.2">
      <c r="A6316" s="26">
        <v>39753</v>
      </c>
      <c r="B6316" s="27" t="s">
        <v>26</v>
      </c>
      <c r="C6316" s="27" t="s">
        <v>19</v>
      </c>
      <c r="D6316" s="27">
        <v>3.92962203</v>
      </c>
      <c r="E6316" s="27">
        <v>0.61732410999999998</v>
      </c>
      <c r="F6316" s="27">
        <v>30.78086004</v>
      </c>
    </row>
    <row r="6317" spans="1:6" x14ac:dyDescent="0.2">
      <c r="A6317" s="26">
        <v>39753</v>
      </c>
      <c r="B6317" s="27" t="s">
        <v>26</v>
      </c>
      <c r="C6317" s="27" t="s">
        <v>20</v>
      </c>
      <c r="D6317" s="27">
        <v>10.702566729999999</v>
      </c>
      <c r="E6317" s="27">
        <v>2.8348990199999999</v>
      </c>
      <c r="F6317" s="27">
        <v>244.5289689</v>
      </c>
    </row>
    <row r="6318" spans="1:6" x14ac:dyDescent="0.2">
      <c r="A6318" s="26">
        <v>39753</v>
      </c>
      <c r="B6318" s="27" t="s">
        <v>26</v>
      </c>
      <c r="C6318" s="27" t="s">
        <v>21</v>
      </c>
      <c r="D6318" s="27">
        <v>8.2857151699999996</v>
      </c>
      <c r="E6318" s="27">
        <v>4.63530117</v>
      </c>
      <c r="F6318" s="27">
        <v>367.29356100000001</v>
      </c>
    </row>
    <row r="6319" spans="1:6" x14ac:dyDescent="0.2">
      <c r="A6319" s="26">
        <v>39753</v>
      </c>
      <c r="B6319" s="27" t="s">
        <v>26</v>
      </c>
      <c r="C6319" s="27" t="s">
        <v>32</v>
      </c>
      <c r="D6319" s="27">
        <v>5.8333545899999999</v>
      </c>
      <c r="E6319" s="27">
        <v>8.7083952599999996</v>
      </c>
      <c r="F6319" s="27">
        <v>169.6823177</v>
      </c>
    </row>
    <row r="6320" spans="1:6" x14ac:dyDescent="0.2">
      <c r="A6320" s="26">
        <v>39753</v>
      </c>
      <c r="B6320" s="27" t="s">
        <v>27</v>
      </c>
      <c r="C6320" s="27" t="s">
        <v>13</v>
      </c>
      <c r="D6320" s="27">
        <v>1.2213314799999999</v>
      </c>
      <c r="E6320" s="27">
        <v>0</v>
      </c>
      <c r="F6320" s="27">
        <v>11.24119951</v>
      </c>
    </row>
    <row r="6321" spans="1:6" x14ac:dyDescent="0.2">
      <c r="A6321" s="26">
        <v>39753</v>
      </c>
      <c r="B6321" s="27" t="s">
        <v>27</v>
      </c>
      <c r="C6321" s="27" t="s">
        <v>14</v>
      </c>
      <c r="D6321" s="27">
        <v>1.1552466299999999</v>
      </c>
      <c r="E6321" s="27">
        <v>0</v>
      </c>
      <c r="F6321" s="27">
        <v>13.56468527</v>
      </c>
    </row>
    <row r="6322" spans="1:6" x14ac:dyDescent="0.2">
      <c r="A6322" s="26">
        <v>39753</v>
      </c>
      <c r="B6322" s="27" t="s">
        <v>27</v>
      </c>
      <c r="C6322" s="27" t="s">
        <v>15</v>
      </c>
      <c r="D6322" s="27">
        <v>3.6962266100000001</v>
      </c>
      <c r="E6322" s="27">
        <v>0.28755343</v>
      </c>
      <c r="F6322" s="27">
        <v>35.60119323</v>
      </c>
    </row>
    <row r="6323" spans="1:6" x14ac:dyDescent="0.2">
      <c r="A6323" s="26">
        <v>39753</v>
      </c>
      <c r="B6323" s="27" t="s">
        <v>27</v>
      </c>
      <c r="C6323" s="27" t="s">
        <v>16</v>
      </c>
      <c r="D6323" s="27">
        <v>2.3516119899999999</v>
      </c>
      <c r="E6323" s="27">
        <v>0.70818245999999996</v>
      </c>
      <c r="F6323" s="27">
        <v>67.589864390000002</v>
      </c>
    </row>
    <row r="6324" spans="1:6" x14ac:dyDescent="0.2">
      <c r="A6324" s="26">
        <v>39753</v>
      </c>
      <c r="B6324" s="27" t="s">
        <v>27</v>
      </c>
      <c r="C6324" s="27" t="s">
        <v>17</v>
      </c>
      <c r="D6324" s="27">
        <v>2.2168561200000001</v>
      </c>
      <c r="E6324" s="27">
        <v>0</v>
      </c>
      <c r="F6324" s="27">
        <v>40.029337349999999</v>
      </c>
    </row>
    <row r="6325" spans="1:6" x14ac:dyDescent="0.2">
      <c r="A6325" s="26">
        <v>39753</v>
      </c>
      <c r="B6325" s="27" t="s">
        <v>27</v>
      </c>
      <c r="C6325" s="27" t="s">
        <v>18</v>
      </c>
      <c r="D6325" s="27">
        <v>1.9714910800000001</v>
      </c>
      <c r="E6325" s="27">
        <v>1.07190216</v>
      </c>
      <c r="F6325" s="27">
        <v>59.694737799999999</v>
      </c>
    </row>
    <row r="6326" spans="1:6" x14ac:dyDescent="0.2">
      <c r="A6326" s="26">
        <v>39753</v>
      </c>
      <c r="B6326" s="27" t="s">
        <v>27</v>
      </c>
      <c r="C6326" s="27" t="s">
        <v>19</v>
      </c>
      <c r="D6326" s="27">
        <v>1.1322324500000001</v>
      </c>
      <c r="E6326" s="27">
        <v>0.28526098</v>
      </c>
      <c r="F6326" s="27">
        <v>25.345796100000001</v>
      </c>
    </row>
    <row r="6327" spans="1:6" x14ac:dyDescent="0.2">
      <c r="A6327" s="26">
        <v>39753</v>
      </c>
      <c r="B6327" s="27" t="s">
        <v>27</v>
      </c>
      <c r="C6327" s="27" t="s">
        <v>20</v>
      </c>
      <c r="D6327" s="27">
        <v>8.2242957099999998</v>
      </c>
      <c r="E6327" s="27">
        <v>1.3566467600000001</v>
      </c>
      <c r="F6327" s="27">
        <v>194.45431869999999</v>
      </c>
    </row>
    <row r="6328" spans="1:6" x14ac:dyDescent="0.2">
      <c r="A6328" s="26">
        <v>39753</v>
      </c>
      <c r="B6328" s="27" t="s">
        <v>27</v>
      </c>
      <c r="C6328" s="27" t="s">
        <v>21</v>
      </c>
      <c r="D6328" s="27">
        <v>6.26411505</v>
      </c>
      <c r="E6328" s="27">
        <v>3.1961535599999999</v>
      </c>
      <c r="F6328" s="27">
        <v>1042.7090559999999</v>
      </c>
    </row>
    <row r="6329" spans="1:6" x14ac:dyDescent="0.2">
      <c r="A6329" s="26">
        <v>39753</v>
      </c>
      <c r="B6329" s="27" t="s">
        <v>27</v>
      </c>
      <c r="C6329" s="27" t="s">
        <v>32</v>
      </c>
      <c r="D6329" s="27">
        <v>3.1072761</v>
      </c>
      <c r="E6329" s="27">
        <v>4.0569690300000003</v>
      </c>
      <c r="F6329" s="27">
        <v>284.74519240000001</v>
      </c>
    </row>
    <row r="6330" spans="1:6" x14ac:dyDescent="0.2">
      <c r="A6330" s="26">
        <v>39753</v>
      </c>
      <c r="B6330" s="27" t="s">
        <v>28</v>
      </c>
      <c r="C6330" s="27" t="s">
        <v>13</v>
      </c>
      <c r="D6330" s="27">
        <v>1.2347744</v>
      </c>
      <c r="E6330" s="27">
        <v>0.37070270999999999</v>
      </c>
      <c r="F6330" s="27">
        <v>39.991340649999998</v>
      </c>
    </row>
    <row r="6331" spans="1:6" x14ac:dyDescent="0.2">
      <c r="A6331" s="26">
        <v>39753</v>
      </c>
      <c r="B6331" s="27" t="s">
        <v>28</v>
      </c>
      <c r="C6331" s="27" t="s">
        <v>14</v>
      </c>
      <c r="D6331" s="27">
        <v>0</v>
      </c>
      <c r="E6331" s="27">
        <v>0.73365278</v>
      </c>
      <c r="F6331" s="27">
        <v>3.8813738099999999</v>
      </c>
    </row>
    <row r="6332" spans="1:6" x14ac:dyDescent="0.2">
      <c r="A6332" s="26">
        <v>39753</v>
      </c>
      <c r="B6332" s="27" t="s">
        <v>28</v>
      </c>
      <c r="C6332" s="27" t="s">
        <v>15</v>
      </c>
      <c r="D6332" s="27">
        <v>3.0906160900000001</v>
      </c>
      <c r="E6332" s="27">
        <v>0</v>
      </c>
      <c r="F6332" s="27">
        <v>12.94612525</v>
      </c>
    </row>
    <row r="6333" spans="1:6" x14ac:dyDescent="0.2">
      <c r="A6333" s="26">
        <v>39753</v>
      </c>
      <c r="B6333" s="27" t="s">
        <v>28</v>
      </c>
      <c r="C6333" s="27" t="s">
        <v>16</v>
      </c>
      <c r="D6333" s="27">
        <v>1.9210832099999999</v>
      </c>
      <c r="E6333" s="27">
        <v>0.34908006000000003</v>
      </c>
      <c r="F6333" s="27">
        <v>7.2041155200000002</v>
      </c>
    </row>
    <row r="6334" spans="1:6" x14ac:dyDescent="0.2">
      <c r="A6334" s="26">
        <v>39753</v>
      </c>
      <c r="B6334" s="27" t="s">
        <v>28</v>
      </c>
      <c r="C6334" s="27" t="s">
        <v>17</v>
      </c>
      <c r="D6334" s="27">
        <v>1.8913625999999999</v>
      </c>
      <c r="E6334" s="27">
        <v>0.93680090000000005</v>
      </c>
      <c r="F6334" s="27">
        <v>11.00227458</v>
      </c>
    </row>
    <row r="6335" spans="1:6" x14ac:dyDescent="0.2">
      <c r="A6335" s="26">
        <v>39753</v>
      </c>
      <c r="B6335" s="27" t="s">
        <v>28</v>
      </c>
      <c r="C6335" s="27" t="s">
        <v>18</v>
      </c>
      <c r="D6335" s="27">
        <v>2.3537351700000002</v>
      </c>
      <c r="E6335" s="27">
        <v>1.66644295</v>
      </c>
      <c r="F6335" s="27">
        <v>24.819733599999999</v>
      </c>
    </row>
    <row r="6336" spans="1:6" x14ac:dyDescent="0.2">
      <c r="A6336" s="26">
        <v>39753</v>
      </c>
      <c r="B6336" s="27" t="s">
        <v>28</v>
      </c>
      <c r="C6336" s="27" t="s">
        <v>19</v>
      </c>
      <c r="D6336" s="27">
        <v>3.5606170000000001</v>
      </c>
      <c r="E6336" s="27">
        <v>0</v>
      </c>
      <c r="F6336" s="27">
        <v>59.54322706</v>
      </c>
    </row>
    <row r="6337" spans="1:6" x14ac:dyDescent="0.2">
      <c r="A6337" s="26">
        <v>39753</v>
      </c>
      <c r="B6337" s="27" t="s">
        <v>28</v>
      </c>
      <c r="C6337" s="27" t="s">
        <v>20</v>
      </c>
      <c r="D6337" s="27">
        <v>3.6781304499999998</v>
      </c>
      <c r="E6337" s="27">
        <v>1.1015755899999999</v>
      </c>
      <c r="F6337" s="27">
        <v>84.366276069999998</v>
      </c>
    </row>
    <row r="6338" spans="1:6" x14ac:dyDescent="0.2">
      <c r="A6338" s="26">
        <v>39753</v>
      </c>
      <c r="B6338" s="27" t="s">
        <v>28</v>
      </c>
      <c r="C6338" s="27" t="s">
        <v>21</v>
      </c>
      <c r="D6338" s="27">
        <v>2.4654600000000002</v>
      </c>
      <c r="E6338" s="27">
        <v>3.3965573199999999</v>
      </c>
      <c r="F6338" s="27">
        <v>546.76836690000005</v>
      </c>
    </row>
    <row r="6339" spans="1:6" x14ac:dyDescent="0.2">
      <c r="A6339" s="26">
        <v>39753</v>
      </c>
      <c r="B6339" s="27" t="s">
        <v>28</v>
      </c>
      <c r="C6339" s="27" t="s">
        <v>32</v>
      </c>
      <c r="D6339" s="27">
        <v>1.88331797</v>
      </c>
      <c r="E6339" s="27">
        <v>3.10086365</v>
      </c>
      <c r="F6339" s="27">
        <v>103.605352</v>
      </c>
    </row>
    <row r="6340" spans="1:6" x14ac:dyDescent="0.2">
      <c r="A6340" s="26">
        <v>39753</v>
      </c>
      <c r="B6340" s="27" t="s">
        <v>29</v>
      </c>
      <c r="C6340" s="27" t="s">
        <v>13</v>
      </c>
      <c r="D6340" s="27">
        <v>0.24231517</v>
      </c>
      <c r="E6340" s="27">
        <v>0.11494347000000001</v>
      </c>
      <c r="F6340" s="27">
        <v>1.3636378499999999</v>
      </c>
    </row>
    <row r="6341" spans="1:6" x14ac:dyDescent="0.2">
      <c r="A6341" s="26">
        <v>39753</v>
      </c>
      <c r="B6341" s="27" t="s">
        <v>29</v>
      </c>
      <c r="C6341" s="27" t="s">
        <v>14</v>
      </c>
      <c r="D6341" s="27">
        <v>0.16653999999999999</v>
      </c>
      <c r="E6341" s="27">
        <v>0.18896098</v>
      </c>
      <c r="F6341" s="27">
        <v>3.75356398</v>
      </c>
    </row>
    <row r="6342" spans="1:6" x14ac:dyDescent="0.2">
      <c r="A6342" s="26">
        <v>39753</v>
      </c>
      <c r="B6342" s="27" t="s">
        <v>29</v>
      </c>
      <c r="C6342" s="27" t="s">
        <v>15</v>
      </c>
      <c r="D6342" s="27">
        <v>1.2229456000000001</v>
      </c>
      <c r="E6342" s="27">
        <v>0.30060441999999998</v>
      </c>
      <c r="F6342" s="27">
        <v>27.710352879999999</v>
      </c>
    </row>
    <row r="6343" spans="1:6" x14ac:dyDescent="0.2">
      <c r="A6343" s="26">
        <v>39753</v>
      </c>
      <c r="B6343" s="27" t="s">
        <v>29</v>
      </c>
      <c r="C6343" s="27" t="s">
        <v>16</v>
      </c>
      <c r="D6343" s="27">
        <v>0.44482165000000001</v>
      </c>
      <c r="E6343" s="27">
        <v>0.16564867</v>
      </c>
      <c r="F6343" s="27">
        <v>12.21618625</v>
      </c>
    </row>
    <row r="6344" spans="1:6" x14ac:dyDescent="0.2">
      <c r="A6344" s="26">
        <v>39753</v>
      </c>
      <c r="B6344" s="27" t="s">
        <v>29</v>
      </c>
      <c r="C6344" s="27" t="s">
        <v>17</v>
      </c>
      <c r="D6344" s="27">
        <v>0.99971871999999995</v>
      </c>
      <c r="E6344" s="27">
        <v>0</v>
      </c>
      <c r="F6344" s="27">
        <v>8.56406548</v>
      </c>
    </row>
    <row r="6345" spans="1:6" x14ac:dyDescent="0.2">
      <c r="A6345" s="26">
        <v>39753</v>
      </c>
      <c r="B6345" s="27" t="s">
        <v>29</v>
      </c>
      <c r="C6345" s="27" t="s">
        <v>18</v>
      </c>
      <c r="D6345" s="27">
        <v>0.28334346999999999</v>
      </c>
      <c r="E6345" s="27">
        <v>0.32609771999999998</v>
      </c>
      <c r="F6345" s="27">
        <v>3.3278173400000002</v>
      </c>
    </row>
    <row r="6346" spans="1:6" x14ac:dyDescent="0.2">
      <c r="A6346" s="26">
        <v>39753</v>
      </c>
      <c r="B6346" s="27" t="s">
        <v>29</v>
      </c>
      <c r="C6346" s="27" t="s">
        <v>19</v>
      </c>
      <c r="D6346" s="27">
        <v>0.10781781</v>
      </c>
      <c r="E6346" s="27">
        <v>0.16564867</v>
      </c>
      <c r="F6346" s="27">
        <v>8.4088625700000001</v>
      </c>
    </row>
    <row r="6347" spans="1:6" x14ac:dyDescent="0.2">
      <c r="A6347" s="26">
        <v>39753</v>
      </c>
      <c r="B6347" s="27" t="s">
        <v>29</v>
      </c>
      <c r="C6347" s="27" t="s">
        <v>20</v>
      </c>
      <c r="D6347" s="27">
        <v>2.0437611599999999</v>
      </c>
      <c r="E6347" s="27">
        <v>0.32098230999999999</v>
      </c>
      <c r="F6347" s="27">
        <v>57.923279039999997</v>
      </c>
    </row>
    <row r="6348" spans="1:6" x14ac:dyDescent="0.2">
      <c r="A6348" s="26">
        <v>39753</v>
      </c>
      <c r="B6348" s="27" t="s">
        <v>29</v>
      </c>
      <c r="C6348" s="27" t="s">
        <v>21</v>
      </c>
      <c r="D6348" s="27">
        <v>1.3345793500000001</v>
      </c>
      <c r="E6348" s="27">
        <v>0.61984026999999997</v>
      </c>
      <c r="F6348" s="27">
        <v>475.52556320000002</v>
      </c>
    </row>
    <row r="6349" spans="1:6" x14ac:dyDescent="0.2">
      <c r="A6349" s="26">
        <v>39753</v>
      </c>
      <c r="B6349" s="27" t="s">
        <v>29</v>
      </c>
      <c r="C6349" s="27" t="s">
        <v>32</v>
      </c>
      <c r="D6349" s="27">
        <v>1.38550488</v>
      </c>
      <c r="E6349" s="27">
        <v>1.2607209699999999</v>
      </c>
      <c r="F6349" s="27">
        <v>51.425010219999997</v>
      </c>
    </row>
    <row r="6350" spans="1:6" x14ac:dyDescent="0.2">
      <c r="A6350" s="26">
        <v>39753</v>
      </c>
      <c r="B6350" s="27" t="s">
        <v>30</v>
      </c>
      <c r="C6350" s="27" t="s">
        <v>13</v>
      </c>
      <c r="D6350" s="27">
        <v>0.12561237</v>
      </c>
      <c r="E6350" s="27">
        <v>7.7592430000000004E-2</v>
      </c>
      <c r="F6350" s="27">
        <v>0.35838966</v>
      </c>
    </row>
    <row r="6351" spans="1:6" x14ac:dyDescent="0.2">
      <c r="A6351" s="26">
        <v>39753</v>
      </c>
      <c r="B6351" s="27" t="s">
        <v>30</v>
      </c>
      <c r="C6351" s="27" t="s">
        <v>14</v>
      </c>
      <c r="D6351" s="27">
        <v>0.19822194000000001</v>
      </c>
      <c r="E6351" s="27">
        <v>0</v>
      </c>
      <c r="F6351" s="27">
        <v>1.1613110799999999</v>
      </c>
    </row>
    <row r="6352" spans="1:6" x14ac:dyDescent="0.2">
      <c r="A6352" s="26">
        <v>39753</v>
      </c>
      <c r="B6352" s="27" t="s">
        <v>30</v>
      </c>
      <c r="C6352" s="27" t="s">
        <v>15</v>
      </c>
      <c r="D6352" s="27">
        <v>0.33442844999999999</v>
      </c>
      <c r="E6352" s="27">
        <v>0</v>
      </c>
      <c r="F6352" s="27">
        <v>2.64401347</v>
      </c>
    </row>
    <row r="6353" spans="1:6" x14ac:dyDescent="0.2">
      <c r="A6353" s="26">
        <v>39753</v>
      </c>
      <c r="B6353" s="27" t="s">
        <v>30</v>
      </c>
      <c r="C6353" s="27" t="s">
        <v>16</v>
      </c>
      <c r="D6353" s="27">
        <v>0.98555716999999998</v>
      </c>
      <c r="E6353" s="27">
        <v>6.2776139999999994E-2</v>
      </c>
      <c r="F6353" s="27">
        <v>5.0732786799999996</v>
      </c>
    </row>
    <row r="6354" spans="1:6" x14ac:dyDescent="0.2">
      <c r="A6354" s="26">
        <v>39753</v>
      </c>
      <c r="B6354" s="27" t="s">
        <v>30</v>
      </c>
      <c r="C6354" s="27" t="s">
        <v>17</v>
      </c>
      <c r="D6354" s="27">
        <v>0.16709407000000001</v>
      </c>
      <c r="E6354" s="27">
        <v>0.52975015999999997</v>
      </c>
      <c r="F6354" s="27">
        <v>1.4837180400000001</v>
      </c>
    </row>
    <row r="6355" spans="1:6" x14ac:dyDescent="0.2">
      <c r="A6355" s="26">
        <v>39753</v>
      </c>
      <c r="B6355" s="27" t="s">
        <v>30</v>
      </c>
      <c r="C6355" s="27" t="s">
        <v>18</v>
      </c>
      <c r="D6355" s="27">
        <v>7.0596530000000005E-2</v>
      </c>
      <c r="E6355" s="27">
        <v>0.22579292000000001</v>
      </c>
      <c r="F6355" s="27">
        <v>0.72649573999999995</v>
      </c>
    </row>
    <row r="6356" spans="1:6" x14ac:dyDescent="0.2">
      <c r="A6356" s="26">
        <v>39753</v>
      </c>
      <c r="B6356" s="27" t="s">
        <v>30</v>
      </c>
      <c r="C6356" s="27" t="s">
        <v>19</v>
      </c>
      <c r="D6356" s="27">
        <v>0.17285411000000001</v>
      </c>
      <c r="E6356" s="27">
        <v>0</v>
      </c>
      <c r="F6356" s="27">
        <v>2.0528056600000002</v>
      </c>
    </row>
    <row r="6357" spans="1:6" x14ac:dyDescent="0.2">
      <c r="A6357" s="26">
        <v>39753</v>
      </c>
      <c r="B6357" s="27" t="s">
        <v>30</v>
      </c>
      <c r="C6357" s="27" t="s">
        <v>20</v>
      </c>
      <c r="D6357" s="27">
        <v>0.80205565999999995</v>
      </c>
      <c r="E6357" s="27">
        <v>7.2609569999999998E-2</v>
      </c>
      <c r="F6357" s="27">
        <v>8.3472125500000001</v>
      </c>
    </row>
    <row r="6358" spans="1:6" x14ac:dyDescent="0.2">
      <c r="A6358" s="26">
        <v>39753</v>
      </c>
      <c r="B6358" s="27" t="s">
        <v>30</v>
      </c>
      <c r="C6358" s="27" t="s">
        <v>21</v>
      </c>
      <c r="D6358" s="27">
        <v>0.17219947999999999</v>
      </c>
      <c r="E6358" s="27">
        <v>0.13208063</v>
      </c>
      <c r="F6358" s="27">
        <v>6.8031900299999997</v>
      </c>
    </row>
    <row r="6359" spans="1:6" x14ac:dyDescent="0.2">
      <c r="A6359" s="26">
        <v>39753</v>
      </c>
      <c r="B6359" s="27" t="s">
        <v>30</v>
      </c>
      <c r="C6359" s="27" t="s">
        <v>32</v>
      </c>
      <c r="D6359" s="27">
        <v>0.46511982000000002</v>
      </c>
      <c r="E6359" s="27">
        <v>0.64457003000000002</v>
      </c>
      <c r="F6359" s="27">
        <v>10.28278006</v>
      </c>
    </row>
    <row r="6360" spans="1:6" x14ac:dyDescent="0.2">
      <c r="A6360" s="26">
        <v>39753</v>
      </c>
      <c r="B6360" s="27" t="s">
        <v>31</v>
      </c>
      <c r="C6360" s="27" t="s">
        <v>14</v>
      </c>
      <c r="D6360" s="27">
        <v>0.2997708</v>
      </c>
      <c r="E6360" s="27">
        <v>0.19933616000000001</v>
      </c>
      <c r="F6360" s="27">
        <v>5.7375139300000004</v>
      </c>
    </row>
    <row r="6361" spans="1:6" x14ac:dyDescent="0.2">
      <c r="A6361" s="26">
        <v>39753</v>
      </c>
      <c r="B6361" s="27" t="s">
        <v>31</v>
      </c>
      <c r="C6361" s="27" t="s">
        <v>16</v>
      </c>
      <c r="D6361" s="27">
        <v>0.24971082</v>
      </c>
      <c r="E6361" s="27">
        <v>0.19898694</v>
      </c>
      <c r="F6361" s="27">
        <v>2.1966734699999999</v>
      </c>
    </row>
    <row r="6362" spans="1:6" x14ac:dyDescent="0.2">
      <c r="A6362" s="26">
        <v>39753</v>
      </c>
      <c r="B6362" s="27" t="s">
        <v>31</v>
      </c>
      <c r="C6362" s="27" t="s">
        <v>17</v>
      </c>
      <c r="D6362" s="27">
        <v>0.68439963000000004</v>
      </c>
      <c r="E6362" s="27">
        <v>0</v>
      </c>
      <c r="F6362" s="27">
        <v>5.91049618</v>
      </c>
    </row>
    <row r="6363" spans="1:6" x14ac:dyDescent="0.2">
      <c r="A6363" s="26">
        <v>39753</v>
      </c>
      <c r="B6363" s="27" t="s">
        <v>31</v>
      </c>
      <c r="C6363" s="27" t="s">
        <v>18</v>
      </c>
      <c r="D6363" s="27">
        <v>0.17912785000000001</v>
      </c>
      <c r="E6363" s="27">
        <v>0.58329452999999998</v>
      </c>
      <c r="F6363" s="27">
        <v>3.8016272600000001</v>
      </c>
    </row>
    <row r="6364" spans="1:6" x14ac:dyDescent="0.2">
      <c r="A6364" s="26">
        <v>39753</v>
      </c>
      <c r="B6364" s="27" t="s">
        <v>31</v>
      </c>
      <c r="C6364" s="27" t="s">
        <v>20</v>
      </c>
      <c r="D6364" s="27">
        <v>0.22999149999999999</v>
      </c>
      <c r="E6364" s="27">
        <v>0</v>
      </c>
      <c r="F6364" s="27">
        <v>9.8896346299999998</v>
      </c>
    </row>
    <row r="6365" spans="1:6" x14ac:dyDescent="0.2">
      <c r="A6365" s="26">
        <v>39753</v>
      </c>
      <c r="B6365" s="27" t="s">
        <v>31</v>
      </c>
      <c r="C6365" s="27" t="s">
        <v>21</v>
      </c>
      <c r="D6365" s="27">
        <v>0.30006470000000002</v>
      </c>
      <c r="E6365" s="27">
        <v>0.28747824</v>
      </c>
      <c r="F6365" s="27">
        <v>95.865658359999998</v>
      </c>
    </row>
    <row r="6366" spans="1:6" x14ac:dyDescent="0.2">
      <c r="A6366" s="26">
        <v>39753</v>
      </c>
      <c r="B6366" s="27" t="s">
        <v>31</v>
      </c>
      <c r="C6366" s="27" t="s">
        <v>32</v>
      </c>
      <c r="D6366" s="27">
        <v>0.10435005</v>
      </c>
      <c r="E6366" s="27">
        <v>1.1814815700000001</v>
      </c>
      <c r="F6366" s="27">
        <v>34.685280239999997</v>
      </c>
    </row>
    <row r="6367" spans="1:6" x14ac:dyDescent="0.2">
      <c r="A6367" s="26">
        <v>39845</v>
      </c>
      <c r="B6367" s="27" t="s">
        <v>12</v>
      </c>
      <c r="C6367" s="27" t="s">
        <v>13</v>
      </c>
      <c r="D6367" s="27">
        <v>10.24623379</v>
      </c>
      <c r="E6367" s="27">
        <v>2.28654549</v>
      </c>
      <c r="F6367" s="27">
        <v>201.18395520000001</v>
      </c>
    </row>
    <row r="6368" spans="1:6" x14ac:dyDescent="0.2">
      <c r="A6368" s="26">
        <v>39845</v>
      </c>
      <c r="B6368" s="27" t="s">
        <v>12</v>
      </c>
      <c r="C6368" s="27" t="s">
        <v>14</v>
      </c>
      <c r="D6368" s="27">
        <v>18.816439240000001</v>
      </c>
      <c r="E6368" s="27">
        <v>3.3688279900000002</v>
      </c>
      <c r="F6368" s="27">
        <v>266.52008289999998</v>
      </c>
    </row>
    <row r="6369" spans="1:6" x14ac:dyDescent="0.2">
      <c r="A6369" s="26">
        <v>39845</v>
      </c>
      <c r="B6369" s="27" t="s">
        <v>12</v>
      </c>
      <c r="C6369" s="27" t="s">
        <v>15</v>
      </c>
      <c r="D6369" s="27">
        <v>18.61956837</v>
      </c>
      <c r="E6369" s="27">
        <v>2.1865476199999998</v>
      </c>
      <c r="F6369" s="27">
        <v>275.60788609999997</v>
      </c>
    </row>
    <row r="6370" spans="1:6" x14ac:dyDescent="0.2">
      <c r="A6370" s="26">
        <v>39845</v>
      </c>
      <c r="B6370" s="27" t="s">
        <v>12</v>
      </c>
      <c r="C6370" s="27" t="s">
        <v>16</v>
      </c>
      <c r="D6370" s="27">
        <v>8.4181258700000008</v>
      </c>
      <c r="E6370" s="27">
        <v>6.0639585399999998</v>
      </c>
      <c r="F6370" s="27">
        <v>308.48811060000003</v>
      </c>
    </row>
    <row r="6371" spans="1:6" x14ac:dyDescent="0.2">
      <c r="A6371" s="26">
        <v>39845</v>
      </c>
      <c r="B6371" s="27" t="s">
        <v>12</v>
      </c>
      <c r="C6371" s="27" t="s">
        <v>17</v>
      </c>
      <c r="D6371" s="27">
        <v>17.37814448</v>
      </c>
      <c r="E6371" s="27">
        <v>2.9706602100000001</v>
      </c>
      <c r="F6371" s="27">
        <v>341.74740939999998</v>
      </c>
    </row>
    <row r="6372" spans="1:6" x14ac:dyDescent="0.2">
      <c r="A6372" s="26">
        <v>39845</v>
      </c>
      <c r="B6372" s="27" t="s">
        <v>12</v>
      </c>
      <c r="C6372" s="27" t="s">
        <v>18</v>
      </c>
      <c r="D6372" s="27">
        <v>14.22222515</v>
      </c>
      <c r="E6372" s="27">
        <v>9.3991945900000005</v>
      </c>
      <c r="F6372" s="27">
        <v>346.58764009999999</v>
      </c>
    </row>
    <row r="6373" spans="1:6" x14ac:dyDescent="0.2">
      <c r="A6373" s="26">
        <v>39845</v>
      </c>
      <c r="B6373" s="27" t="s">
        <v>12</v>
      </c>
      <c r="C6373" s="27" t="s">
        <v>19</v>
      </c>
      <c r="D6373" s="27">
        <v>9.7072254900000008</v>
      </c>
      <c r="E6373" s="27">
        <v>1.36720408</v>
      </c>
      <c r="F6373" s="27">
        <v>261.98108589999998</v>
      </c>
    </row>
    <row r="6374" spans="1:6" x14ac:dyDescent="0.2">
      <c r="A6374" s="26">
        <v>39845</v>
      </c>
      <c r="B6374" s="27" t="s">
        <v>12</v>
      </c>
      <c r="C6374" s="27" t="s">
        <v>20</v>
      </c>
      <c r="D6374" s="27">
        <v>25.325901340000001</v>
      </c>
      <c r="E6374" s="27">
        <v>5.9031997799999996</v>
      </c>
      <c r="F6374" s="27">
        <v>579.94725860000005</v>
      </c>
    </row>
    <row r="6375" spans="1:6" x14ac:dyDescent="0.2">
      <c r="A6375" s="26">
        <v>39845</v>
      </c>
      <c r="B6375" s="27" t="s">
        <v>12</v>
      </c>
      <c r="C6375" s="27" t="s">
        <v>21</v>
      </c>
      <c r="D6375" s="27">
        <v>22.716926879999999</v>
      </c>
      <c r="E6375" s="27">
        <v>13.60891921</v>
      </c>
      <c r="F6375" s="27">
        <v>4856.9143830000003</v>
      </c>
    </row>
    <row r="6376" spans="1:6" x14ac:dyDescent="0.2">
      <c r="A6376" s="26">
        <v>39845</v>
      </c>
      <c r="B6376" s="27" t="s">
        <v>12</v>
      </c>
      <c r="C6376" s="27" t="s">
        <v>32</v>
      </c>
      <c r="D6376" s="27">
        <v>27.217058170000001</v>
      </c>
      <c r="E6376" s="27">
        <v>24.257737389999999</v>
      </c>
      <c r="F6376" s="27">
        <v>2259.7758020000001</v>
      </c>
    </row>
    <row r="6377" spans="1:6" x14ac:dyDescent="0.2">
      <c r="A6377" s="26">
        <v>39845</v>
      </c>
      <c r="B6377" s="27" t="s">
        <v>25</v>
      </c>
      <c r="C6377" s="27" t="s">
        <v>13</v>
      </c>
      <c r="D6377" s="27">
        <v>9.3992317599999993</v>
      </c>
      <c r="E6377" s="27">
        <v>0.88279995</v>
      </c>
      <c r="F6377" s="27">
        <v>52.808683819999999</v>
      </c>
    </row>
    <row r="6378" spans="1:6" x14ac:dyDescent="0.2">
      <c r="A6378" s="26">
        <v>39845</v>
      </c>
      <c r="B6378" s="27" t="s">
        <v>25</v>
      </c>
      <c r="C6378" s="27" t="s">
        <v>14</v>
      </c>
      <c r="D6378" s="27">
        <v>13.75131165</v>
      </c>
      <c r="E6378" s="27">
        <v>4.4559247400000004</v>
      </c>
      <c r="F6378" s="27">
        <v>239.7116077</v>
      </c>
    </row>
    <row r="6379" spans="1:6" x14ac:dyDescent="0.2">
      <c r="A6379" s="26">
        <v>39845</v>
      </c>
      <c r="B6379" s="27" t="s">
        <v>25</v>
      </c>
      <c r="C6379" s="27" t="s">
        <v>15</v>
      </c>
      <c r="D6379" s="27">
        <v>13.035286559999999</v>
      </c>
      <c r="E6379" s="27">
        <v>0.44591324999999998</v>
      </c>
      <c r="F6379" s="27">
        <v>154.70261790000001</v>
      </c>
    </row>
    <row r="6380" spans="1:6" x14ac:dyDescent="0.2">
      <c r="A6380" s="26">
        <v>39845</v>
      </c>
      <c r="B6380" s="27" t="s">
        <v>25</v>
      </c>
      <c r="C6380" s="27" t="s">
        <v>16</v>
      </c>
      <c r="D6380" s="27">
        <v>6.4545063899999997</v>
      </c>
      <c r="E6380" s="27">
        <v>3.8585501299999998</v>
      </c>
      <c r="F6380" s="27">
        <v>119.49724740000001</v>
      </c>
    </row>
    <row r="6381" spans="1:6" x14ac:dyDescent="0.2">
      <c r="A6381" s="26">
        <v>39845</v>
      </c>
      <c r="B6381" s="27" t="s">
        <v>25</v>
      </c>
      <c r="C6381" s="27" t="s">
        <v>17</v>
      </c>
      <c r="D6381" s="27">
        <v>12.51428059</v>
      </c>
      <c r="E6381" s="27">
        <v>3.3874672800000001</v>
      </c>
      <c r="F6381" s="27">
        <v>158.3374407</v>
      </c>
    </row>
    <row r="6382" spans="1:6" x14ac:dyDescent="0.2">
      <c r="A6382" s="26">
        <v>39845</v>
      </c>
      <c r="B6382" s="27" t="s">
        <v>25</v>
      </c>
      <c r="C6382" s="27" t="s">
        <v>18</v>
      </c>
      <c r="D6382" s="27">
        <v>8.0018750700000005</v>
      </c>
      <c r="E6382" s="27">
        <v>6.2180426300000002</v>
      </c>
      <c r="F6382" s="27">
        <v>206.27336389999999</v>
      </c>
    </row>
    <row r="6383" spans="1:6" x14ac:dyDescent="0.2">
      <c r="A6383" s="26">
        <v>39845</v>
      </c>
      <c r="B6383" s="27" t="s">
        <v>25</v>
      </c>
      <c r="C6383" s="27" t="s">
        <v>19</v>
      </c>
      <c r="D6383" s="27">
        <v>13.770777000000001</v>
      </c>
      <c r="E6383" s="27">
        <v>0.50291836999999995</v>
      </c>
      <c r="F6383" s="27">
        <v>201.76162550000001</v>
      </c>
    </row>
    <row r="6384" spans="1:6" x14ac:dyDescent="0.2">
      <c r="A6384" s="26">
        <v>39845</v>
      </c>
      <c r="B6384" s="27" t="s">
        <v>25</v>
      </c>
      <c r="C6384" s="27" t="s">
        <v>20</v>
      </c>
      <c r="D6384" s="27">
        <v>21.544828720000002</v>
      </c>
      <c r="E6384" s="27">
        <v>3.3315942500000002</v>
      </c>
      <c r="F6384" s="27">
        <v>504.55380280000003</v>
      </c>
    </row>
    <row r="6385" spans="1:6" x14ac:dyDescent="0.2">
      <c r="A6385" s="26">
        <v>39845</v>
      </c>
      <c r="B6385" s="27" t="s">
        <v>25</v>
      </c>
      <c r="C6385" s="27" t="s">
        <v>21</v>
      </c>
      <c r="D6385" s="27">
        <v>12.242516289999999</v>
      </c>
      <c r="E6385" s="27">
        <v>8.0088920399999992</v>
      </c>
      <c r="F6385" s="27">
        <v>1831.6327060000001</v>
      </c>
    </row>
    <row r="6386" spans="1:6" x14ac:dyDescent="0.2">
      <c r="A6386" s="26">
        <v>39845</v>
      </c>
      <c r="B6386" s="27" t="s">
        <v>25</v>
      </c>
      <c r="C6386" s="27" t="s">
        <v>32</v>
      </c>
      <c r="D6386" s="27">
        <v>19.152729350000001</v>
      </c>
      <c r="E6386" s="27">
        <v>18.214610090000001</v>
      </c>
      <c r="F6386" s="27">
        <v>1011.937135</v>
      </c>
    </row>
    <row r="6387" spans="1:6" x14ac:dyDescent="0.2">
      <c r="A6387" s="26">
        <v>39845</v>
      </c>
      <c r="B6387" s="27" t="s">
        <v>26</v>
      </c>
      <c r="C6387" s="27" t="s">
        <v>13</v>
      </c>
      <c r="D6387" s="27">
        <v>2.64657952</v>
      </c>
      <c r="E6387" s="27">
        <v>0.92743386999999999</v>
      </c>
      <c r="F6387" s="27">
        <v>49.324831410000002</v>
      </c>
    </row>
    <row r="6388" spans="1:6" x14ac:dyDescent="0.2">
      <c r="A6388" s="26">
        <v>39845</v>
      </c>
      <c r="B6388" s="27" t="s">
        <v>26</v>
      </c>
      <c r="C6388" s="27" t="s">
        <v>14</v>
      </c>
      <c r="D6388" s="27">
        <v>8.7809876300000003</v>
      </c>
      <c r="E6388" s="27">
        <v>2.14254408</v>
      </c>
      <c r="F6388" s="27">
        <v>82.951579019999997</v>
      </c>
    </row>
    <row r="6389" spans="1:6" x14ac:dyDescent="0.2">
      <c r="A6389" s="26">
        <v>39845</v>
      </c>
      <c r="B6389" s="27" t="s">
        <v>26</v>
      </c>
      <c r="C6389" s="27" t="s">
        <v>15</v>
      </c>
      <c r="D6389" s="27">
        <v>13.6532611</v>
      </c>
      <c r="E6389" s="27">
        <v>0.95228363000000005</v>
      </c>
      <c r="F6389" s="27">
        <v>155.3862034</v>
      </c>
    </row>
    <row r="6390" spans="1:6" x14ac:dyDescent="0.2">
      <c r="A6390" s="26">
        <v>39845</v>
      </c>
      <c r="B6390" s="27" t="s">
        <v>26</v>
      </c>
      <c r="C6390" s="27" t="s">
        <v>16</v>
      </c>
      <c r="D6390" s="27">
        <v>5.8973733399999997</v>
      </c>
      <c r="E6390" s="27">
        <v>2.0828774700000001</v>
      </c>
      <c r="F6390" s="27">
        <v>73.4781203</v>
      </c>
    </row>
    <row r="6391" spans="1:6" x14ac:dyDescent="0.2">
      <c r="A6391" s="26">
        <v>39845</v>
      </c>
      <c r="B6391" s="27" t="s">
        <v>26</v>
      </c>
      <c r="C6391" s="27" t="s">
        <v>17</v>
      </c>
      <c r="D6391" s="27">
        <v>10.481852780000001</v>
      </c>
      <c r="E6391" s="27">
        <v>1.8823464700000001</v>
      </c>
      <c r="F6391" s="27">
        <v>139.8900271</v>
      </c>
    </row>
    <row r="6392" spans="1:6" x14ac:dyDescent="0.2">
      <c r="A6392" s="26">
        <v>39845</v>
      </c>
      <c r="B6392" s="27" t="s">
        <v>26</v>
      </c>
      <c r="C6392" s="27" t="s">
        <v>18</v>
      </c>
      <c r="D6392" s="27">
        <v>7.7279266599999996</v>
      </c>
      <c r="E6392" s="27">
        <v>3.5896095200000002</v>
      </c>
      <c r="F6392" s="27">
        <v>68.069136490000005</v>
      </c>
    </row>
    <row r="6393" spans="1:6" x14ac:dyDescent="0.2">
      <c r="A6393" s="26">
        <v>39845</v>
      </c>
      <c r="B6393" s="27" t="s">
        <v>26</v>
      </c>
      <c r="C6393" s="27" t="s">
        <v>19</v>
      </c>
      <c r="D6393" s="27">
        <v>10.322100710000001</v>
      </c>
      <c r="E6393" s="27">
        <v>0.90265459000000003</v>
      </c>
      <c r="F6393" s="27">
        <v>117.461097</v>
      </c>
    </row>
    <row r="6394" spans="1:6" x14ac:dyDescent="0.2">
      <c r="A6394" s="26">
        <v>39845</v>
      </c>
      <c r="B6394" s="27" t="s">
        <v>26</v>
      </c>
      <c r="C6394" s="27" t="s">
        <v>20</v>
      </c>
      <c r="D6394" s="27">
        <v>19.44491184</v>
      </c>
      <c r="E6394" s="27">
        <v>1.7037685199999999</v>
      </c>
      <c r="F6394" s="27">
        <v>226.39415640000001</v>
      </c>
    </row>
    <row r="6395" spans="1:6" x14ac:dyDescent="0.2">
      <c r="A6395" s="26">
        <v>39845</v>
      </c>
      <c r="B6395" s="27" t="s">
        <v>26</v>
      </c>
      <c r="C6395" s="27" t="s">
        <v>21</v>
      </c>
      <c r="D6395" s="27">
        <v>10.12822047</v>
      </c>
      <c r="E6395" s="27">
        <v>3.7378223799999999</v>
      </c>
      <c r="F6395" s="27">
        <v>677.30415589999996</v>
      </c>
    </row>
    <row r="6396" spans="1:6" x14ac:dyDescent="0.2">
      <c r="A6396" s="26">
        <v>39845</v>
      </c>
      <c r="B6396" s="27" t="s">
        <v>26</v>
      </c>
      <c r="C6396" s="27" t="s">
        <v>32</v>
      </c>
      <c r="D6396" s="27">
        <v>8.2270988599999999</v>
      </c>
      <c r="E6396" s="27">
        <v>8.9334646099999997</v>
      </c>
      <c r="F6396" s="27">
        <v>518.33820049999997</v>
      </c>
    </row>
    <row r="6397" spans="1:6" x14ac:dyDescent="0.2">
      <c r="A6397" s="26">
        <v>39845</v>
      </c>
      <c r="B6397" s="27" t="s">
        <v>27</v>
      </c>
      <c r="C6397" s="27" t="s">
        <v>13</v>
      </c>
      <c r="D6397" s="27">
        <v>1.25625232</v>
      </c>
      <c r="E6397" s="27">
        <v>0.22053486</v>
      </c>
      <c r="F6397" s="27">
        <v>14.264634279999999</v>
      </c>
    </row>
    <row r="6398" spans="1:6" x14ac:dyDescent="0.2">
      <c r="A6398" s="26">
        <v>39845</v>
      </c>
      <c r="B6398" s="27" t="s">
        <v>27</v>
      </c>
      <c r="C6398" s="27" t="s">
        <v>14</v>
      </c>
      <c r="D6398" s="27">
        <v>2.13235302</v>
      </c>
      <c r="E6398" s="27">
        <v>1.33008803</v>
      </c>
      <c r="F6398" s="27">
        <v>36.019066649999999</v>
      </c>
    </row>
    <row r="6399" spans="1:6" x14ac:dyDescent="0.2">
      <c r="A6399" s="26">
        <v>39845</v>
      </c>
      <c r="B6399" s="27" t="s">
        <v>27</v>
      </c>
      <c r="C6399" s="27" t="s">
        <v>15</v>
      </c>
      <c r="D6399" s="27">
        <v>5.1216264799999998</v>
      </c>
      <c r="E6399" s="27">
        <v>0.46790482</v>
      </c>
      <c r="F6399" s="27">
        <v>49.331077030000003</v>
      </c>
    </row>
    <row r="6400" spans="1:6" x14ac:dyDescent="0.2">
      <c r="A6400" s="26">
        <v>39845</v>
      </c>
      <c r="B6400" s="27" t="s">
        <v>27</v>
      </c>
      <c r="C6400" s="27" t="s">
        <v>16</v>
      </c>
      <c r="D6400" s="27">
        <v>2.4038482299999999</v>
      </c>
      <c r="E6400" s="27">
        <v>1.8414768100000001</v>
      </c>
      <c r="F6400" s="27">
        <v>51.557369020000003</v>
      </c>
    </row>
    <row r="6401" spans="1:6" x14ac:dyDescent="0.2">
      <c r="A6401" s="26">
        <v>39845</v>
      </c>
      <c r="B6401" s="27" t="s">
        <v>27</v>
      </c>
      <c r="C6401" s="27" t="s">
        <v>17</v>
      </c>
      <c r="D6401" s="27">
        <v>1.63286883</v>
      </c>
      <c r="E6401" s="27">
        <v>0.91346216999999996</v>
      </c>
      <c r="F6401" s="27">
        <v>26.495216070000001</v>
      </c>
    </row>
    <row r="6402" spans="1:6" x14ac:dyDescent="0.2">
      <c r="A6402" s="26">
        <v>39845</v>
      </c>
      <c r="B6402" s="27" t="s">
        <v>27</v>
      </c>
      <c r="C6402" s="27" t="s">
        <v>18</v>
      </c>
      <c r="D6402" s="27">
        <v>2.2356801800000001</v>
      </c>
      <c r="E6402" s="27">
        <v>1.0569904800000001</v>
      </c>
      <c r="F6402" s="27">
        <v>32.006212769999998</v>
      </c>
    </row>
    <row r="6403" spans="1:6" x14ac:dyDescent="0.2">
      <c r="A6403" s="26">
        <v>39845</v>
      </c>
      <c r="B6403" s="27" t="s">
        <v>27</v>
      </c>
      <c r="C6403" s="27" t="s">
        <v>19</v>
      </c>
      <c r="D6403" s="27">
        <v>3.4146147600000001</v>
      </c>
      <c r="E6403" s="27">
        <v>0.44052595999999999</v>
      </c>
      <c r="F6403" s="27">
        <v>44.688949209999997</v>
      </c>
    </row>
    <row r="6404" spans="1:6" x14ac:dyDescent="0.2">
      <c r="A6404" s="26">
        <v>39845</v>
      </c>
      <c r="B6404" s="27" t="s">
        <v>27</v>
      </c>
      <c r="C6404" s="27" t="s">
        <v>20</v>
      </c>
      <c r="D6404" s="27">
        <v>5.6094971899999999</v>
      </c>
      <c r="E6404" s="27">
        <v>2.5037288599999998</v>
      </c>
      <c r="F6404" s="27">
        <v>169.4131107</v>
      </c>
    </row>
    <row r="6405" spans="1:6" x14ac:dyDescent="0.2">
      <c r="A6405" s="26">
        <v>39845</v>
      </c>
      <c r="B6405" s="27" t="s">
        <v>27</v>
      </c>
      <c r="C6405" s="27" t="s">
        <v>21</v>
      </c>
      <c r="D6405" s="27">
        <v>7.5021173900000004</v>
      </c>
      <c r="E6405" s="27">
        <v>2.0730909</v>
      </c>
      <c r="F6405" s="27">
        <v>1253.9521910000001</v>
      </c>
    </row>
    <row r="6406" spans="1:6" x14ac:dyDescent="0.2">
      <c r="A6406" s="26">
        <v>39845</v>
      </c>
      <c r="B6406" s="27" t="s">
        <v>27</v>
      </c>
      <c r="C6406" s="27" t="s">
        <v>32</v>
      </c>
      <c r="D6406" s="27">
        <v>5.4177743300000003</v>
      </c>
      <c r="E6406" s="27">
        <v>5.9026239599999997</v>
      </c>
      <c r="F6406" s="27">
        <v>386.68593420000002</v>
      </c>
    </row>
    <row r="6407" spans="1:6" x14ac:dyDescent="0.2">
      <c r="A6407" s="26">
        <v>39845</v>
      </c>
      <c r="B6407" s="27" t="s">
        <v>28</v>
      </c>
      <c r="C6407" s="27" t="s">
        <v>13</v>
      </c>
      <c r="D6407" s="27">
        <v>2.1889304200000002</v>
      </c>
      <c r="E6407" s="27">
        <v>1.0077904</v>
      </c>
      <c r="F6407" s="27">
        <v>22.38893281</v>
      </c>
    </row>
    <row r="6408" spans="1:6" x14ac:dyDescent="0.2">
      <c r="A6408" s="26">
        <v>39845</v>
      </c>
      <c r="B6408" s="27" t="s">
        <v>28</v>
      </c>
      <c r="C6408" s="27" t="s">
        <v>14</v>
      </c>
      <c r="D6408" s="27">
        <v>4.77676736</v>
      </c>
      <c r="E6408" s="27">
        <v>1.12059745</v>
      </c>
      <c r="F6408" s="27">
        <v>21.646827810000001</v>
      </c>
    </row>
    <row r="6409" spans="1:6" x14ac:dyDescent="0.2">
      <c r="A6409" s="26">
        <v>39845</v>
      </c>
      <c r="B6409" s="27" t="s">
        <v>28</v>
      </c>
      <c r="C6409" s="27" t="s">
        <v>15</v>
      </c>
      <c r="D6409" s="27">
        <v>3.9430871199999999</v>
      </c>
      <c r="E6409" s="27">
        <v>0.32334769000000002</v>
      </c>
      <c r="F6409" s="27">
        <v>40.806622220000001</v>
      </c>
    </row>
    <row r="6410" spans="1:6" x14ac:dyDescent="0.2">
      <c r="A6410" s="26">
        <v>39845</v>
      </c>
      <c r="B6410" s="27" t="s">
        <v>28</v>
      </c>
      <c r="C6410" s="27" t="s">
        <v>16</v>
      </c>
      <c r="D6410" s="27">
        <v>3.6585158899999999</v>
      </c>
      <c r="E6410" s="27">
        <v>1.6988487400000001</v>
      </c>
      <c r="F6410" s="27">
        <v>68.731630600000003</v>
      </c>
    </row>
    <row r="6411" spans="1:6" x14ac:dyDescent="0.2">
      <c r="A6411" s="26">
        <v>39845</v>
      </c>
      <c r="B6411" s="27" t="s">
        <v>28</v>
      </c>
      <c r="C6411" s="27" t="s">
        <v>17</v>
      </c>
      <c r="D6411" s="27">
        <v>5.1597406100000001</v>
      </c>
      <c r="E6411" s="27">
        <v>2.1771852599999999</v>
      </c>
      <c r="F6411" s="27">
        <v>34.188533560000003</v>
      </c>
    </row>
    <row r="6412" spans="1:6" x14ac:dyDescent="0.2">
      <c r="A6412" s="26">
        <v>39845</v>
      </c>
      <c r="B6412" s="27" t="s">
        <v>28</v>
      </c>
      <c r="C6412" s="27" t="s">
        <v>18</v>
      </c>
      <c r="D6412" s="27">
        <v>2.6907468899999998</v>
      </c>
      <c r="E6412" s="27">
        <v>1.7263849099999999</v>
      </c>
      <c r="F6412" s="27">
        <v>25.92222941</v>
      </c>
    </row>
    <row r="6413" spans="1:6" x14ac:dyDescent="0.2">
      <c r="A6413" s="26">
        <v>39845</v>
      </c>
      <c r="B6413" s="27" t="s">
        <v>28</v>
      </c>
      <c r="C6413" s="27" t="s">
        <v>19</v>
      </c>
      <c r="D6413" s="27">
        <v>5.8051166299999997</v>
      </c>
      <c r="E6413" s="27">
        <v>0</v>
      </c>
      <c r="F6413" s="27">
        <v>38.763321320000003</v>
      </c>
    </row>
    <row r="6414" spans="1:6" x14ac:dyDescent="0.2">
      <c r="A6414" s="26">
        <v>39845</v>
      </c>
      <c r="B6414" s="27" t="s">
        <v>28</v>
      </c>
      <c r="C6414" s="27" t="s">
        <v>20</v>
      </c>
      <c r="D6414" s="27">
        <v>7.5760149500000002</v>
      </c>
      <c r="E6414" s="27">
        <v>2.95473629</v>
      </c>
      <c r="F6414" s="27">
        <v>112.68727610000001</v>
      </c>
    </row>
    <row r="6415" spans="1:6" x14ac:dyDescent="0.2">
      <c r="A6415" s="26">
        <v>39845</v>
      </c>
      <c r="B6415" s="27" t="s">
        <v>28</v>
      </c>
      <c r="C6415" s="27" t="s">
        <v>21</v>
      </c>
      <c r="D6415" s="27">
        <v>2.9017131799999998</v>
      </c>
      <c r="E6415" s="27">
        <v>3.1038700299999999</v>
      </c>
      <c r="F6415" s="27">
        <v>866.48605989999999</v>
      </c>
    </row>
    <row r="6416" spans="1:6" x14ac:dyDescent="0.2">
      <c r="A6416" s="26">
        <v>39845</v>
      </c>
      <c r="B6416" s="27" t="s">
        <v>28</v>
      </c>
      <c r="C6416" s="27" t="s">
        <v>32</v>
      </c>
      <c r="D6416" s="27">
        <v>4.0878660399999998</v>
      </c>
      <c r="E6416" s="27">
        <v>3.4761560999999999</v>
      </c>
      <c r="F6416" s="27">
        <v>240.73056550000001</v>
      </c>
    </row>
    <row r="6417" spans="1:6" x14ac:dyDescent="0.2">
      <c r="A6417" s="26">
        <v>39845</v>
      </c>
      <c r="B6417" s="27" t="s">
        <v>29</v>
      </c>
      <c r="C6417" s="27" t="s">
        <v>13</v>
      </c>
      <c r="D6417" s="27">
        <v>0.15751757999999999</v>
      </c>
      <c r="E6417" s="27">
        <v>0</v>
      </c>
      <c r="F6417" s="27">
        <v>0.78758790000000001</v>
      </c>
    </row>
    <row r="6418" spans="1:6" x14ac:dyDescent="0.2">
      <c r="A6418" s="26">
        <v>39845</v>
      </c>
      <c r="B6418" s="27" t="s">
        <v>29</v>
      </c>
      <c r="C6418" s="27" t="s">
        <v>14</v>
      </c>
      <c r="D6418" s="27">
        <v>1.16828965</v>
      </c>
      <c r="E6418" s="27">
        <v>0</v>
      </c>
      <c r="F6418" s="27">
        <v>15.079869800000001</v>
      </c>
    </row>
    <row r="6419" spans="1:6" x14ac:dyDescent="0.2">
      <c r="A6419" s="26">
        <v>39845</v>
      </c>
      <c r="B6419" s="27" t="s">
        <v>29</v>
      </c>
      <c r="C6419" s="27" t="s">
        <v>15</v>
      </c>
      <c r="D6419" s="27">
        <v>0.74094632999999999</v>
      </c>
      <c r="E6419" s="27">
        <v>0.54584522000000002</v>
      </c>
      <c r="F6419" s="27">
        <v>15.93868075</v>
      </c>
    </row>
    <row r="6420" spans="1:6" x14ac:dyDescent="0.2">
      <c r="A6420" s="26">
        <v>39845</v>
      </c>
      <c r="B6420" s="27" t="s">
        <v>29</v>
      </c>
      <c r="C6420" s="27" t="s">
        <v>16</v>
      </c>
      <c r="D6420" s="27">
        <v>0.15344480999999999</v>
      </c>
      <c r="E6420" s="27">
        <v>0.53603431000000001</v>
      </c>
      <c r="F6420" s="27">
        <v>1.5462136799999999</v>
      </c>
    </row>
    <row r="6421" spans="1:6" x14ac:dyDescent="0.2">
      <c r="A6421" s="26">
        <v>39845</v>
      </c>
      <c r="B6421" s="27" t="s">
        <v>29</v>
      </c>
      <c r="C6421" s="27" t="s">
        <v>17</v>
      </c>
      <c r="D6421" s="27">
        <v>0.95863282999999999</v>
      </c>
      <c r="E6421" s="27">
        <v>0</v>
      </c>
      <c r="F6421" s="27">
        <v>14.0020285</v>
      </c>
    </row>
    <row r="6422" spans="1:6" x14ac:dyDescent="0.2">
      <c r="A6422" s="26">
        <v>39845</v>
      </c>
      <c r="B6422" s="27" t="s">
        <v>29</v>
      </c>
      <c r="C6422" s="27" t="s">
        <v>18</v>
      </c>
      <c r="D6422" s="27">
        <v>0.56450051999999995</v>
      </c>
      <c r="E6422" s="27">
        <v>0.12720940999999999</v>
      </c>
      <c r="F6422" s="27">
        <v>5.3816755000000001</v>
      </c>
    </row>
    <row r="6423" spans="1:6" x14ac:dyDescent="0.2">
      <c r="A6423" s="26">
        <v>39845</v>
      </c>
      <c r="B6423" s="27" t="s">
        <v>29</v>
      </c>
      <c r="C6423" s="27" t="s">
        <v>19</v>
      </c>
      <c r="D6423" s="27">
        <v>0.27381190999999999</v>
      </c>
      <c r="E6423" s="27">
        <v>0</v>
      </c>
      <c r="F6423" s="27">
        <v>10.639346489999999</v>
      </c>
    </row>
    <row r="6424" spans="1:6" x14ac:dyDescent="0.2">
      <c r="A6424" s="26">
        <v>39845</v>
      </c>
      <c r="B6424" s="27" t="s">
        <v>29</v>
      </c>
      <c r="C6424" s="27" t="s">
        <v>20</v>
      </c>
      <c r="D6424" s="27">
        <v>1.32018529</v>
      </c>
      <c r="E6424" s="27">
        <v>0.47922555999999999</v>
      </c>
      <c r="F6424" s="27">
        <v>23.66270097</v>
      </c>
    </row>
    <row r="6425" spans="1:6" x14ac:dyDescent="0.2">
      <c r="A6425" s="26">
        <v>39845</v>
      </c>
      <c r="B6425" s="27" t="s">
        <v>29</v>
      </c>
      <c r="C6425" s="27" t="s">
        <v>21</v>
      </c>
      <c r="D6425" s="27">
        <v>2.2177435999999999</v>
      </c>
      <c r="E6425" s="27">
        <v>0.89296573000000001</v>
      </c>
      <c r="F6425" s="27">
        <v>347.98543169999999</v>
      </c>
    </row>
    <row r="6426" spans="1:6" x14ac:dyDescent="0.2">
      <c r="A6426" s="26">
        <v>39845</v>
      </c>
      <c r="B6426" s="27" t="s">
        <v>29</v>
      </c>
      <c r="C6426" s="27" t="s">
        <v>32</v>
      </c>
      <c r="D6426" s="27">
        <v>1.18152762</v>
      </c>
      <c r="E6426" s="27">
        <v>1.40679099</v>
      </c>
      <c r="F6426" s="27">
        <v>49.451527290000001</v>
      </c>
    </row>
    <row r="6427" spans="1:6" x14ac:dyDescent="0.2">
      <c r="A6427" s="26">
        <v>39845</v>
      </c>
      <c r="B6427" s="27" t="s">
        <v>30</v>
      </c>
      <c r="C6427" s="27" t="s">
        <v>14</v>
      </c>
      <c r="D6427" s="27">
        <v>0.46450652999999997</v>
      </c>
      <c r="E6427" s="27">
        <v>0</v>
      </c>
      <c r="F6427" s="27">
        <v>0.73199181999999996</v>
      </c>
    </row>
    <row r="6428" spans="1:6" x14ac:dyDescent="0.2">
      <c r="A6428" s="26">
        <v>39845</v>
      </c>
      <c r="B6428" s="27" t="s">
        <v>30</v>
      </c>
      <c r="C6428" s="27" t="s">
        <v>15</v>
      </c>
      <c r="D6428" s="27">
        <v>0.62074205000000005</v>
      </c>
      <c r="E6428" s="27">
        <v>0</v>
      </c>
      <c r="F6428" s="27">
        <v>2.79275531</v>
      </c>
    </row>
    <row r="6429" spans="1:6" x14ac:dyDescent="0.2">
      <c r="A6429" s="26">
        <v>39845</v>
      </c>
      <c r="B6429" s="27" t="s">
        <v>30</v>
      </c>
      <c r="C6429" s="27" t="s">
        <v>16</v>
      </c>
      <c r="D6429" s="27">
        <v>0.49109112999999999</v>
      </c>
      <c r="E6429" s="27">
        <v>0.11357316000000001</v>
      </c>
      <c r="F6429" s="27">
        <v>9.9214912799999997</v>
      </c>
    </row>
    <row r="6430" spans="1:6" x14ac:dyDescent="0.2">
      <c r="A6430" s="26">
        <v>39845</v>
      </c>
      <c r="B6430" s="27" t="s">
        <v>30</v>
      </c>
      <c r="C6430" s="27" t="s">
        <v>17</v>
      </c>
      <c r="D6430" s="27">
        <v>0.19032215</v>
      </c>
      <c r="E6430" s="27">
        <v>0.11483081000000001</v>
      </c>
      <c r="F6430" s="27">
        <v>0.88151232000000002</v>
      </c>
    </row>
    <row r="6431" spans="1:6" x14ac:dyDescent="0.2">
      <c r="A6431" s="26">
        <v>39845</v>
      </c>
      <c r="B6431" s="27" t="s">
        <v>30</v>
      </c>
      <c r="C6431" s="27" t="s">
        <v>18</v>
      </c>
      <c r="D6431" s="27">
        <v>0.44201193</v>
      </c>
      <c r="E6431" s="27">
        <v>6.7491529999999994E-2</v>
      </c>
      <c r="F6431" s="27">
        <v>11.5463281</v>
      </c>
    </row>
    <row r="6432" spans="1:6" x14ac:dyDescent="0.2">
      <c r="A6432" s="26">
        <v>39845</v>
      </c>
      <c r="B6432" s="27" t="s">
        <v>30</v>
      </c>
      <c r="C6432" s="27" t="s">
        <v>19</v>
      </c>
      <c r="D6432" s="27">
        <v>6.8608119999999995E-2</v>
      </c>
      <c r="E6432" s="27">
        <v>0</v>
      </c>
      <c r="F6432" s="27">
        <v>0.61747306999999996</v>
      </c>
    </row>
    <row r="6433" spans="1:6" x14ac:dyDescent="0.2">
      <c r="A6433" s="26">
        <v>39845</v>
      </c>
      <c r="B6433" s="27" t="s">
        <v>30</v>
      </c>
      <c r="C6433" s="27" t="s">
        <v>20</v>
      </c>
      <c r="D6433" s="27">
        <v>1.1261189700000001</v>
      </c>
      <c r="E6433" s="27">
        <v>0.25218865000000001</v>
      </c>
      <c r="F6433" s="27">
        <v>29.41087392</v>
      </c>
    </row>
    <row r="6434" spans="1:6" x14ac:dyDescent="0.2">
      <c r="A6434" s="26">
        <v>39845</v>
      </c>
      <c r="B6434" s="27" t="s">
        <v>30</v>
      </c>
      <c r="C6434" s="27" t="s">
        <v>21</v>
      </c>
      <c r="D6434" s="27">
        <v>0.27379851999999999</v>
      </c>
      <c r="E6434" s="27">
        <v>0</v>
      </c>
      <c r="F6434" s="27">
        <v>23.348708859999999</v>
      </c>
    </row>
    <row r="6435" spans="1:6" x14ac:dyDescent="0.2">
      <c r="A6435" s="26">
        <v>39845</v>
      </c>
      <c r="B6435" s="27" t="s">
        <v>30</v>
      </c>
      <c r="C6435" s="27" t="s">
        <v>32</v>
      </c>
      <c r="D6435" s="27">
        <v>0.45582428000000003</v>
      </c>
      <c r="E6435" s="27">
        <v>0.20151506</v>
      </c>
      <c r="F6435" s="27">
        <v>10.36624568</v>
      </c>
    </row>
    <row r="6436" spans="1:6" x14ac:dyDescent="0.2">
      <c r="A6436" s="26">
        <v>39845</v>
      </c>
      <c r="B6436" s="27" t="s">
        <v>31</v>
      </c>
      <c r="C6436" s="27" t="s">
        <v>13</v>
      </c>
      <c r="D6436" s="27">
        <v>0.15746072</v>
      </c>
      <c r="E6436" s="27">
        <v>0</v>
      </c>
      <c r="F6436" s="27">
        <v>0.47238216999999999</v>
      </c>
    </row>
    <row r="6437" spans="1:6" x14ac:dyDescent="0.2">
      <c r="A6437" s="26">
        <v>39845</v>
      </c>
      <c r="B6437" s="27" t="s">
        <v>31</v>
      </c>
      <c r="C6437" s="27" t="s">
        <v>14</v>
      </c>
      <c r="D6437" s="27">
        <v>0.63986414000000003</v>
      </c>
      <c r="E6437" s="27">
        <v>0.25044128999999998</v>
      </c>
      <c r="F6437" s="27">
        <v>14.694147340000001</v>
      </c>
    </row>
    <row r="6438" spans="1:6" x14ac:dyDescent="0.2">
      <c r="A6438" s="26">
        <v>39845</v>
      </c>
      <c r="B6438" s="27" t="s">
        <v>31</v>
      </c>
      <c r="C6438" s="27" t="s">
        <v>16</v>
      </c>
      <c r="D6438" s="27">
        <v>0.35061646000000002</v>
      </c>
      <c r="E6438" s="27">
        <v>0</v>
      </c>
      <c r="F6438" s="27">
        <v>2.5291650899999998</v>
      </c>
    </row>
    <row r="6439" spans="1:6" x14ac:dyDescent="0.2">
      <c r="A6439" s="26">
        <v>39845</v>
      </c>
      <c r="B6439" s="27" t="s">
        <v>31</v>
      </c>
      <c r="C6439" s="27" t="s">
        <v>17</v>
      </c>
      <c r="D6439" s="27">
        <v>0.65669496999999999</v>
      </c>
      <c r="E6439" s="27">
        <v>0</v>
      </c>
      <c r="F6439" s="27">
        <v>2.1152657000000001</v>
      </c>
    </row>
    <row r="6440" spans="1:6" x14ac:dyDescent="0.2">
      <c r="A6440" s="26">
        <v>39845</v>
      </c>
      <c r="B6440" s="27" t="s">
        <v>31</v>
      </c>
      <c r="C6440" s="27" t="s">
        <v>18</v>
      </c>
      <c r="D6440" s="27">
        <v>0.11306708</v>
      </c>
      <c r="E6440" s="27">
        <v>0.39941303</v>
      </c>
      <c r="F6440" s="27">
        <v>1.53008385</v>
      </c>
    </row>
    <row r="6441" spans="1:6" x14ac:dyDescent="0.2">
      <c r="A6441" s="26">
        <v>39845</v>
      </c>
      <c r="B6441" s="27" t="s">
        <v>31</v>
      </c>
      <c r="C6441" s="27" t="s">
        <v>20</v>
      </c>
      <c r="D6441" s="27">
        <v>0.17327886000000001</v>
      </c>
      <c r="E6441" s="27">
        <v>0.3338293</v>
      </c>
      <c r="F6441" s="27">
        <v>6.6607928000000003</v>
      </c>
    </row>
    <row r="6442" spans="1:6" x14ac:dyDescent="0.2">
      <c r="A6442" s="26">
        <v>39845</v>
      </c>
      <c r="B6442" s="27" t="s">
        <v>31</v>
      </c>
      <c r="C6442" s="27" t="s">
        <v>21</v>
      </c>
      <c r="D6442" s="27">
        <v>0.56939240000000002</v>
      </c>
      <c r="E6442" s="27">
        <v>0.61234412999999999</v>
      </c>
      <c r="F6442" s="27">
        <v>180.66853040000001</v>
      </c>
    </row>
    <row r="6443" spans="1:6" x14ac:dyDescent="0.2">
      <c r="A6443" s="26">
        <v>39845</v>
      </c>
      <c r="B6443" s="27" t="s">
        <v>31</v>
      </c>
      <c r="C6443" s="27" t="s">
        <v>32</v>
      </c>
      <c r="D6443" s="27">
        <v>0.43730676000000002</v>
      </c>
      <c r="E6443" s="27">
        <v>0.34382374999999998</v>
      </c>
      <c r="F6443" s="27">
        <v>5.0569537799999997</v>
      </c>
    </row>
    <row r="6444" spans="1:6" x14ac:dyDescent="0.2">
      <c r="A6444" s="26">
        <v>39934</v>
      </c>
      <c r="B6444" s="27" t="s">
        <v>12</v>
      </c>
      <c r="C6444" s="27" t="s">
        <v>13</v>
      </c>
      <c r="D6444" s="27">
        <v>7.8791161000000001</v>
      </c>
      <c r="E6444" s="27">
        <v>0.52150479000000005</v>
      </c>
      <c r="F6444" s="27">
        <v>141.84497920000001</v>
      </c>
    </row>
    <row r="6445" spans="1:6" x14ac:dyDescent="0.2">
      <c r="A6445" s="26">
        <v>39934</v>
      </c>
      <c r="B6445" s="27" t="s">
        <v>12</v>
      </c>
      <c r="C6445" s="27" t="s">
        <v>14</v>
      </c>
      <c r="D6445" s="27">
        <v>18.864399559999999</v>
      </c>
      <c r="E6445" s="27">
        <v>2.3857690699999998</v>
      </c>
      <c r="F6445" s="27">
        <v>306.38986149999999</v>
      </c>
    </row>
    <row r="6446" spans="1:6" x14ac:dyDescent="0.2">
      <c r="A6446" s="26">
        <v>39934</v>
      </c>
      <c r="B6446" s="27" t="s">
        <v>12</v>
      </c>
      <c r="C6446" s="27" t="s">
        <v>15</v>
      </c>
      <c r="D6446" s="27">
        <v>13.721712739999999</v>
      </c>
      <c r="E6446" s="27">
        <v>2.6788015700000001</v>
      </c>
      <c r="F6446" s="27">
        <v>351.87542500000001</v>
      </c>
    </row>
    <row r="6447" spans="1:6" x14ac:dyDescent="0.2">
      <c r="A6447" s="26">
        <v>39934</v>
      </c>
      <c r="B6447" s="27" t="s">
        <v>12</v>
      </c>
      <c r="C6447" s="27" t="s">
        <v>16</v>
      </c>
      <c r="D6447" s="27">
        <v>10.58968445</v>
      </c>
      <c r="E6447" s="27">
        <v>6.0872880699999996</v>
      </c>
      <c r="F6447" s="27">
        <v>303.61188900000002</v>
      </c>
    </row>
    <row r="6448" spans="1:6" x14ac:dyDescent="0.2">
      <c r="A6448" s="26">
        <v>39934</v>
      </c>
      <c r="B6448" s="27" t="s">
        <v>12</v>
      </c>
      <c r="C6448" s="27" t="s">
        <v>17</v>
      </c>
      <c r="D6448" s="27">
        <v>16.756853809999999</v>
      </c>
      <c r="E6448" s="27">
        <v>4.2843268800000001</v>
      </c>
      <c r="F6448" s="27">
        <v>327.28082410000002</v>
      </c>
    </row>
    <row r="6449" spans="1:6" x14ac:dyDescent="0.2">
      <c r="A6449" s="26">
        <v>39934</v>
      </c>
      <c r="B6449" s="27" t="s">
        <v>12</v>
      </c>
      <c r="C6449" s="27" t="s">
        <v>18</v>
      </c>
      <c r="D6449" s="27">
        <v>19.052856909999999</v>
      </c>
      <c r="E6449" s="27">
        <v>3.1182900099999999</v>
      </c>
      <c r="F6449" s="27">
        <v>386.14523839999998</v>
      </c>
    </row>
    <row r="6450" spans="1:6" x14ac:dyDescent="0.2">
      <c r="A6450" s="26">
        <v>39934</v>
      </c>
      <c r="B6450" s="27" t="s">
        <v>12</v>
      </c>
      <c r="C6450" s="27" t="s">
        <v>19</v>
      </c>
      <c r="D6450" s="27">
        <v>13.02305366</v>
      </c>
      <c r="E6450" s="27">
        <v>0</v>
      </c>
      <c r="F6450" s="27">
        <v>286.82034379999999</v>
      </c>
    </row>
    <row r="6451" spans="1:6" x14ac:dyDescent="0.2">
      <c r="A6451" s="26">
        <v>39934</v>
      </c>
      <c r="B6451" s="27" t="s">
        <v>12</v>
      </c>
      <c r="C6451" s="27" t="s">
        <v>20</v>
      </c>
      <c r="D6451" s="27">
        <v>26.946185889999999</v>
      </c>
      <c r="E6451" s="27">
        <v>6.6476755000000001</v>
      </c>
      <c r="F6451" s="27">
        <v>686.43778669999995</v>
      </c>
    </row>
    <row r="6452" spans="1:6" x14ac:dyDescent="0.2">
      <c r="A6452" s="26">
        <v>39934</v>
      </c>
      <c r="B6452" s="27" t="s">
        <v>12</v>
      </c>
      <c r="C6452" s="27" t="s">
        <v>21</v>
      </c>
      <c r="D6452" s="27">
        <v>21.126081920000001</v>
      </c>
      <c r="E6452" s="27">
        <v>8.3046449399999993</v>
      </c>
      <c r="F6452" s="27">
        <v>2767.2064949999999</v>
      </c>
    </row>
    <row r="6453" spans="1:6" x14ac:dyDescent="0.2">
      <c r="A6453" s="26">
        <v>39934</v>
      </c>
      <c r="B6453" s="27" t="s">
        <v>12</v>
      </c>
      <c r="C6453" s="27" t="s">
        <v>32</v>
      </c>
      <c r="D6453" s="27">
        <v>29.496859369999999</v>
      </c>
      <c r="E6453" s="27">
        <v>25.602155</v>
      </c>
      <c r="F6453" s="27">
        <v>2341.5288759999999</v>
      </c>
    </row>
    <row r="6454" spans="1:6" x14ac:dyDescent="0.2">
      <c r="A6454" s="26">
        <v>39934</v>
      </c>
      <c r="B6454" s="27" t="s">
        <v>25</v>
      </c>
      <c r="C6454" s="27" t="s">
        <v>13</v>
      </c>
      <c r="D6454" s="27">
        <v>5.9043929400000001</v>
      </c>
      <c r="E6454" s="27">
        <v>0</v>
      </c>
      <c r="F6454" s="27">
        <v>63.523248469999999</v>
      </c>
    </row>
    <row r="6455" spans="1:6" x14ac:dyDescent="0.2">
      <c r="A6455" s="26">
        <v>39934</v>
      </c>
      <c r="B6455" s="27" t="s">
        <v>25</v>
      </c>
      <c r="C6455" s="27" t="s">
        <v>14</v>
      </c>
      <c r="D6455" s="27">
        <v>14.009388</v>
      </c>
      <c r="E6455" s="27">
        <v>0.48548532</v>
      </c>
      <c r="F6455" s="27">
        <v>247.2363551</v>
      </c>
    </row>
    <row r="6456" spans="1:6" x14ac:dyDescent="0.2">
      <c r="A6456" s="26">
        <v>39934</v>
      </c>
      <c r="B6456" s="27" t="s">
        <v>25</v>
      </c>
      <c r="C6456" s="27" t="s">
        <v>15</v>
      </c>
      <c r="D6456" s="27">
        <v>11.72531918</v>
      </c>
      <c r="E6456" s="27">
        <v>2.5331536899999998</v>
      </c>
      <c r="F6456" s="27">
        <v>268.71247310000001</v>
      </c>
    </row>
    <row r="6457" spans="1:6" x14ac:dyDescent="0.2">
      <c r="A6457" s="26">
        <v>39934</v>
      </c>
      <c r="B6457" s="27" t="s">
        <v>25</v>
      </c>
      <c r="C6457" s="27" t="s">
        <v>16</v>
      </c>
      <c r="D6457" s="27">
        <v>7.4015377600000001</v>
      </c>
      <c r="E6457" s="27">
        <v>3.4124196599999999</v>
      </c>
      <c r="F6457" s="27">
        <v>200.31482109999999</v>
      </c>
    </row>
    <row r="6458" spans="1:6" x14ac:dyDescent="0.2">
      <c r="A6458" s="26">
        <v>39934</v>
      </c>
      <c r="B6458" s="27" t="s">
        <v>25</v>
      </c>
      <c r="C6458" s="27" t="s">
        <v>17</v>
      </c>
      <c r="D6458" s="27">
        <v>14.73363297</v>
      </c>
      <c r="E6458" s="27">
        <v>4.8214249799999997</v>
      </c>
      <c r="F6458" s="27">
        <v>285.15346579999999</v>
      </c>
    </row>
    <row r="6459" spans="1:6" x14ac:dyDescent="0.2">
      <c r="A6459" s="26">
        <v>39934</v>
      </c>
      <c r="B6459" s="27" t="s">
        <v>25</v>
      </c>
      <c r="C6459" s="27" t="s">
        <v>18</v>
      </c>
      <c r="D6459" s="27">
        <v>7.2627058299999998</v>
      </c>
      <c r="E6459" s="27">
        <v>2.7478687399999999</v>
      </c>
      <c r="F6459" s="27">
        <v>225.15787209999999</v>
      </c>
    </row>
    <row r="6460" spans="1:6" x14ac:dyDescent="0.2">
      <c r="A6460" s="26">
        <v>39934</v>
      </c>
      <c r="B6460" s="27" t="s">
        <v>25</v>
      </c>
      <c r="C6460" s="27" t="s">
        <v>19</v>
      </c>
      <c r="D6460" s="27">
        <v>13.07557798</v>
      </c>
      <c r="E6460" s="27">
        <v>1.0353384400000001</v>
      </c>
      <c r="F6460" s="27">
        <v>266.61159270000002</v>
      </c>
    </row>
    <row r="6461" spans="1:6" x14ac:dyDescent="0.2">
      <c r="A6461" s="26">
        <v>39934</v>
      </c>
      <c r="B6461" s="27" t="s">
        <v>25</v>
      </c>
      <c r="C6461" s="27" t="s">
        <v>20</v>
      </c>
      <c r="D6461" s="27">
        <v>15.76033515</v>
      </c>
      <c r="E6461" s="27">
        <v>4.6313502900000003</v>
      </c>
      <c r="F6461" s="27">
        <v>396.78508749999997</v>
      </c>
    </row>
    <row r="6462" spans="1:6" x14ac:dyDescent="0.2">
      <c r="A6462" s="26">
        <v>39934</v>
      </c>
      <c r="B6462" s="27" t="s">
        <v>25</v>
      </c>
      <c r="C6462" s="27" t="s">
        <v>21</v>
      </c>
      <c r="D6462" s="27">
        <v>17.229573160000001</v>
      </c>
      <c r="E6462" s="27">
        <v>8.6442689900000005</v>
      </c>
      <c r="F6462" s="27">
        <v>2093.2495079999999</v>
      </c>
    </row>
    <row r="6463" spans="1:6" x14ac:dyDescent="0.2">
      <c r="A6463" s="26">
        <v>39934</v>
      </c>
      <c r="B6463" s="27" t="s">
        <v>25</v>
      </c>
      <c r="C6463" s="27" t="s">
        <v>32</v>
      </c>
      <c r="D6463" s="27">
        <v>17.80116151</v>
      </c>
      <c r="E6463" s="27">
        <v>16.57006346</v>
      </c>
      <c r="F6463" s="27">
        <v>817.3289307</v>
      </c>
    </row>
    <row r="6464" spans="1:6" x14ac:dyDescent="0.2">
      <c r="A6464" s="26">
        <v>39934</v>
      </c>
      <c r="B6464" s="27" t="s">
        <v>26</v>
      </c>
      <c r="C6464" s="27" t="s">
        <v>13</v>
      </c>
      <c r="D6464" s="27">
        <v>7.6644824900000001</v>
      </c>
      <c r="E6464" s="27">
        <v>1.1653614299999999</v>
      </c>
      <c r="F6464" s="27">
        <v>110.3994165</v>
      </c>
    </row>
    <row r="6465" spans="1:6" x14ac:dyDescent="0.2">
      <c r="A6465" s="26">
        <v>39934</v>
      </c>
      <c r="B6465" s="27" t="s">
        <v>26</v>
      </c>
      <c r="C6465" s="27" t="s">
        <v>14</v>
      </c>
      <c r="D6465" s="27">
        <v>6.5093317199999996</v>
      </c>
      <c r="E6465" s="27">
        <v>0.63020387</v>
      </c>
      <c r="F6465" s="27">
        <v>149.98659939999999</v>
      </c>
    </row>
    <row r="6466" spans="1:6" x14ac:dyDescent="0.2">
      <c r="A6466" s="26">
        <v>39934</v>
      </c>
      <c r="B6466" s="27" t="s">
        <v>26</v>
      </c>
      <c r="C6466" s="27" t="s">
        <v>15</v>
      </c>
      <c r="D6466" s="27">
        <v>18.436754400000002</v>
      </c>
      <c r="E6466" s="27">
        <v>1.3313465900000001</v>
      </c>
      <c r="F6466" s="27">
        <v>284.97502329999998</v>
      </c>
    </row>
    <row r="6467" spans="1:6" x14ac:dyDescent="0.2">
      <c r="A6467" s="26">
        <v>39934</v>
      </c>
      <c r="B6467" s="27" t="s">
        <v>26</v>
      </c>
      <c r="C6467" s="27" t="s">
        <v>16</v>
      </c>
      <c r="D6467" s="27">
        <v>6.6359590700000002</v>
      </c>
      <c r="E6467" s="27">
        <v>2.12622423</v>
      </c>
      <c r="F6467" s="27">
        <v>131.42392359999999</v>
      </c>
    </row>
    <row r="6468" spans="1:6" x14ac:dyDescent="0.2">
      <c r="A6468" s="26">
        <v>39934</v>
      </c>
      <c r="B6468" s="27" t="s">
        <v>26</v>
      </c>
      <c r="C6468" s="27" t="s">
        <v>17</v>
      </c>
      <c r="D6468" s="27">
        <v>7.8953839200000004</v>
      </c>
      <c r="E6468" s="27">
        <v>2.1012083800000001</v>
      </c>
      <c r="F6468" s="27">
        <v>198.22268679999999</v>
      </c>
    </row>
    <row r="6469" spans="1:6" x14ac:dyDescent="0.2">
      <c r="A6469" s="26">
        <v>39934</v>
      </c>
      <c r="B6469" s="27" t="s">
        <v>26</v>
      </c>
      <c r="C6469" s="27" t="s">
        <v>18</v>
      </c>
      <c r="D6469" s="27">
        <v>7.5760201499999997</v>
      </c>
      <c r="E6469" s="27">
        <v>4.2723981899999997</v>
      </c>
      <c r="F6469" s="27">
        <v>108.1655999</v>
      </c>
    </row>
    <row r="6470" spans="1:6" x14ac:dyDescent="0.2">
      <c r="A6470" s="26">
        <v>39934</v>
      </c>
      <c r="B6470" s="27" t="s">
        <v>26</v>
      </c>
      <c r="C6470" s="27" t="s">
        <v>19</v>
      </c>
      <c r="D6470" s="27">
        <v>8.8934362</v>
      </c>
      <c r="E6470" s="27">
        <v>0</v>
      </c>
      <c r="F6470" s="27">
        <v>130.34165540000001</v>
      </c>
    </row>
    <row r="6471" spans="1:6" x14ac:dyDescent="0.2">
      <c r="A6471" s="26">
        <v>39934</v>
      </c>
      <c r="B6471" s="27" t="s">
        <v>26</v>
      </c>
      <c r="C6471" s="27" t="s">
        <v>20</v>
      </c>
      <c r="D6471" s="27">
        <v>17.588724060000001</v>
      </c>
      <c r="E6471" s="27">
        <v>2.70546664</v>
      </c>
      <c r="F6471" s="27">
        <v>337.76614419999999</v>
      </c>
    </row>
    <row r="6472" spans="1:6" x14ac:dyDescent="0.2">
      <c r="A6472" s="26">
        <v>39934</v>
      </c>
      <c r="B6472" s="27" t="s">
        <v>26</v>
      </c>
      <c r="C6472" s="27" t="s">
        <v>21</v>
      </c>
      <c r="D6472" s="27">
        <v>7.5259960000000001</v>
      </c>
      <c r="E6472" s="27">
        <v>5.6221520399999996</v>
      </c>
      <c r="F6472" s="27">
        <v>632.46666679999998</v>
      </c>
    </row>
    <row r="6473" spans="1:6" x14ac:dyDescent="0.2">
      <c r="A6473" s="26">
        <v>39934</v>
      </c>
      <c r="B6473" s="27" t="s">
        <v>26</v>
      </c>
      <c r="C6473" s="27" t="s">
        <v>32</v>
      </c>
      <c r="D6473" s="27">
        <v>9.6753251299999992</v>
      </c>
      <c r="E6473" s="27">
        <v>7.7293436299999998</v>
      </c>
      <c r="F6473" s="27">
        <v>399.55902029999999</v>
      </c>
    </row>
    <row r="6474" spans="1:6" x14ac:dyDescent="0.2">
      <c r="A6474" s="26">
        <v>39934</v>
      </c>
      <c r="B6474" s="27" t="s">
        <v>27</v>
      </c>
      <c r="C6474" s="27" t="s">
        <v>13</v>
      </c>
      <c r="D6474" s="27">
        <v>1.0848130899999999</v>
      </c>
      <c r="E6474" s="27">
        <v>0.28273173000000001</v>
      </c>
      <c r="F6474" s="27">
        <v>20.59510221</v>
      </c>
    </row>
    <row r="6475" spans="1:6" x14ac:dyDescent="0.2">
      <c r="A6475" s="26">
        <v>39934</v>
      </c>
      <c r="B6475" s="27" t="s">
        <v>27</v>
      </c>
      <c r="C6475" s="27" t="s">
        <v>14</v>
      </c>
      <c r="D6475" s="27">
        <v>1.6896393000000001</v>
      </c>
      <c r="E6475" s="27">
        <v>0.78392320999999998</v>
      </c>
      <c r="F6475" s="27">
        <v>47.803766299999999</v>
      </c>
    </row>
    <row r="6476" spans="1:6" x14ac:dyDescent="0.2">
      <c r="A6476" s="26">
        <v>39934</v>
      </c>
      <c r="B6476" s="27" t="s">
        <v>27</v>
      </c>
      <c r="C6476" s="27" t="s">
        <v>15</v>
      </c>
      <c r="D6476" s="27">
        <v>4.5898480299999997</v>
      </c>
      <c r="E6476" s="27">
        <v>0.71037269000000003</v>
      </c>
      <c r="F6476" s="27">
        <v>65.926222820000007</v>
      </c>
    </row>
    <row r="6477" spans="1:6" x14ac:dyDescent="0.2">
      <c r="A6477" s="26">
        <v>39934</v>
      </c>
      <c r="B6477" s="27" t="s">
        <v>27</v>
      </c>
      <c r="C6477" s="27" t="s">
        <v>16</v>
      </c>
      <c r="D6477" s="27">
        <v>1.9905937499999999</v>
      </c>
      <c r="E6477" s="27">
        <v>0.90406635999999996</v>
      </c>
      <c r="F6477" s="27">
        <v>15.830308540000001</v>
      </c>
    </row>
    <row r="6478" spans="1:6" x14ac:dyDescent="0.2">
      <c r="A6478" s="26">
        <v>39934</v>
      </c>
      <c r="B6478" s="27" t="s">
        <v>27</v>
      </c>
      <c r="C6478" s="27" t="s">
        <v>17</v>
      </c>
      <c r="D6478" s="27">
        <v>2.0390906000000002</v>
      </c>
      <c r="E6478" s="27">
        <v>0.97679311000000002</v>
      </c>
      <c r="F6478" s="27">
        <v>23.485710770000001</v>
      </c>
    </row>
    <row r="6479" spans="1:6" x14ac:dyDescent="0.2">
      <c r="A6479" s="26">
        <v>39934</v>
      </c>
      <c r="B6479" s="27" t="s">
        <v>27</v>
      </c>
      <c r="C6479" s="27" t="s">
        <v>18</v>
      </c>
      <c r="D6479" s="27">
        <v>2.4670927900000001</v>
      </c>
      <c r="E6479" s="27">
        <v>1.49219418</v>
      </c>
      <c r="F6479" s="27">
        <v>38.680692579999999</v>
      </c>
    </row>
    <row r="6480" spans="1:6" x14ac:dyDescent="0.2">
      <c r="A6480" s="26">
        <v>39934</v>
      </c>
      <c r="B6480" s="27" t="s">
        <v>27</v>
      </c>
      <c r="C6480" s="27" t="s">
        <v>19</v>
      </c>
      <c r="D6480" s="27">
        <v>1.84679266</v>
      </c>
      <c r="E6480" s="27">
        <v>0.27588794999999999</v>
      </c>
      <c r="F6480" s="27">
        <v>33.785639689999996</v>
      </c>
    </row>
    <row r="6481" spans="1:6" x14ac:dyDescent="0.2">
      <c r="A6481" s="26">
        <v>39934</v>
      </c>
      <c r="B6481" s="27" t="s">
        <v>27</v>
      </c>
      <c r="C6481" s="27" t="s">
        <v>20</v>
      </c>
      <c r="D6481" s="27">
        <v>8.7826762499999997</v>
      </c>
      <c r="E6481" s="27">
        <v>1.4791765299999999</v>
      </c>
      <c r="F6481" s="27">
        <v>154.29277210000001</v>
      </c>
    </row>
    <row r="6482" spans="1:6" x14ac:dyDescent="0.2">
      <c r="A6482" s="26">
        <v>39934</v>
      </c>
      <c r="B6482" s="27" t="s">
        <v>27</v>
      </c>
      <c r="C6482" s="27" t="s">
        <v>21</v>
      </c>
      <c r="D6482" s="27">
        <v>5.3465941099999998</v>
      </c>
      <c r="E6482" s="27">
        <v>1.89653169</v>
      </c>
      <c r="F6482" s="27">
        <v>894.95669459999999</v>
      </c>
    </row>
    <row r="6483" spans="1:6" x14ac:dyDescent="0.2">
      <c r="A6483" s="26">
        <v>39934</v>
      </c>
      <c r="B6483" s="27" t="s">
        <v>27</v>
      </c>
      <c r="C6483" s="27" t="s">
        <v>32</v>
      </c>
      <c r="D6483" s="27">
        <v>4.3120082599999998</v>
      </c>
      <c r="E6483" s="27">
        <v>2.28269638</v>
      </c>
      <c r="F6483" s="27">
        <v>270.02941759999999</v>
      </c>
    </row>
    <row r="6484" spans="1:6" x14ac:dyDescent="0.2">
      <c r="A6484" s="26">
        <v>39934</v>
      </c>
      <c r="B6484" s="27" t="s">
        <v>28</v>
      </c>
      <c r="C6484" s="27" t="s">
        <v>13</v>
      </c>
      <c r="D6484" s="27">
        <v>2.5870343600000001</v>
      </c>
      <c r="E6484" s="27">
        <v>0</v>
      </c>
      <c r="F6484" s="27">
        <v>50.788312470000001</v>
      </c>
    </row>
    <row r="6485" spans="1:6" x14ac:dyDescent="0.2">
      <c r="A6485" s="26">
        <v>39934</v>
      </c>
      <c r="B6485" s="27" t="s">
        <v>28</v>
      </c>
      <c r="C6485" s="27" t="s">
        <v>14</v>
      </c>
      <c r="D6485" s="27">
        <v>2.75159303</v>
      </c>
      <c r="E6485" s="27">
        <v>0.37044086999999998</v>
      </c>
      <c r="F6485" s="27">
        <v>42.315894720000003</v>
      </c>
    </row>
    <row r="6486" spans="1:6" x14ac:dyDescent="0.2">
      <c r="A6486" s="26">
        <v>39934</v>
      </c>
      <c r="B6486" s="27" t="s">
        <v>28</v>
      </c>
      <c r="C6486" s="27" t="s">
        <v>15</v>
      </c>
      <c r="D6486" s="27">
        <v>7.9637361799999997</v>
      </c>
      <c r="E6486" s="27">
        <v>1.4529626099999999</v>
      </c>
      <c r="F6486" s="27">
        <v>98.401850620000005</v>
      </c>
    </row>
    <row r="6487" spans="1:6" x14ac:dyDescent="0.2">
      <c r="A6487" s="26">
        <v>39934</v>
      </c>
      <c r="B6487" s="27" t="s">
        <v>28</v>
      </c>
      <c r="C6487" s="27" t="s">
        <v>16</v>
      </c>
      <c r="D6487" s="27">
        <v>3.5203764999999998</v>
      </c>
      <c r="E6487" s="27">
        <v>0.36107512000000003</v>
      </c>
      <c r="F6487" s="27">
        <v>72.701005359999996</v>
      </c>
    </row>
    <row r="6488" spans="1:6" x14ac:dyDescent="0.2">
      <c r="A6488" s="26">
        <v>39934</v>
      </c>
      <c r="B6488" s="27" t="s">
        <v>28</v>
      </c>
      <c r="C6488" s="27" t="s">
        <v>17</v>
      </c>
      <c r="D6488" s="27">
        <v>4.7544468599999998</v>
      </c>
      <c r="E6488" s="27">
        <v>1.7971543000000001</v>
      </c>
      <c r="F6488" s="27">
        <v>75.138875100000007</v>
      </c>
    </row>
    <row r="6489" spans="1:6" x14ac:dyDescent="0.2">
      <c r="A6489" s="26">
        <v>39934</v>
      </c>
      <c r="B6489" s="27" t="s">
        <v>28</v>
      </c>
      <c r="C6489" s="27" t="s">
        <v>18</v>
      </c>
      <c r="D6489" s="27">
        <v>5.3784321200000003</v>
      </c>
      <c r="E6489" s="27">
        <v>1.05686653</v>
      </c>
      <c r="F6489" s="27">
        <v>64.482592600000004</v>
      </c>
    </row>
    <row r="6490" spans="1:6" x14ac:dyDescent="0.2">
      <c r="A6490" s="26">
        <v>39934</v>
      </c>
      <c r="B6490" s="27" t="s">
        <v>28</v>
      </c>
      <c r="C6490" s="27" t="s">
        <v>19</v>
      </c>
      <c r="D6490" s="27">
        <v>4.2043628699999998</v>
      </c>
      <c r="E6490" s="27">
        <v>0</v>
      </c>
      <c r="F6490" s="27">
        <v>83.236191000000005</v>
      </c>
    </row>
    <row r="6491" spans="1:6" x14ac:dyDescent="0.2">
      <c r="A6491" s="26">
        <v>39934</v>
      </c>
      <c r="B6491" s="27" t="s">
        <v>28</v>
      </c>
      <c r="C6491" s="27" t="s">
        <v>20</v>
      </c>
      <c r="D6491" s="27">
        <v>11.446983619999999</v>
      </c>
      <c r="E6491" s="27">
        <v>4.0682070299999999</v>
      </c>
      <c r="F6491" s="27">
        <v>196.03909730000001</v>
      </c>
    </row>
    <row r="6492" spans="1:6" x14ac:dyDescent="0.2">
      <c r="A6492" s="26">
        <v>39934</v>
      </c>
      <c r="B6492" s="27" t="s">
        <v>28</v>
      </c>
      <c r="C6492" s="27" t="s">
        <v>21</v>
      </c>
      <c r="D6492" s="27">
        <v>0.45322974999999999</v>
      </c>
      <c r="E6492" s="27">
        <v>2.0924297900000002</v>
      </c>
      <c r="F6492" s="27">
        <v>107.54240009999999</v>
      </c>
    </row>
    <row r="6493" spans="1:6" x14ac:dyDescent="0.2">
      <c r="A6493" s="26">
        <v>39934</v>
      </c>
      <c r="B6493" s="27" t="s">
        <v>28</v>
      </c>
      <c r="C6493" s="27" t="s">
        <v>32</v>
      </c>
      <c r="D6493" s="27">
        <v>2.8030385099999999</v>
      </c>
      <c r="E6493" s="27">
        <v>6.5511203699999996</v>
      </c>
      <c r="F6493" s="27">
        <v>197.15087</v>
      </c>
    </row>
    <row r="6494" spans="1:6" x14ac:dyDescent="0.2">
      <c r="A6494" s="26">
        <v>39934</v>
      </c>
      <c r="B6494" s="27" t="s">
        <v>29</v>
      </c>
      <c r="C6494" s="27" t="s">
        <v>13</v>
      </c>
      <c r="D6494" s="27">
        <v>0.78518703999999995</v>
      </c>
      <c r="E6494" s="27">
        <v>0</v>
      </c>
      <c r="F6494" s="27">
        <v>5.5006897500000003</v>
      </c>
    </row>
    <row r="6495" spans="1:6" x14ac:dyDescent="0.2">
      <c r="A6495" s="26">
        <v>39934</v>
      </c>
      <c r="B6495" s="27" t="s">
        <v>29</v>
      </c>
      <c r="C6495" s="27" t="s">
        <v>14</v>
      </c>
      <c r="D6495" s="27">
        <v>0.48663421000000001</v>
      </c>
      <c r="E6495" s="27">
        <v>0</v>
      </c>
      <c r="F6495" s="27">
        <v>14.55417027</v>
      </c>
    </row>
    <row r="6496" spans="1:6" x14ac:dyDescent="0.2">
      <c r="A6496" s="26">
        <v>39934</v>
      </c>
      <c r="B6496" s="27" t="s">
        <v>29</v>
      </c>
      <c r="C6496" s="27" t="s">
        <v>15</v>
      </c>
      <c r="D6496" s="27">
        <v>0.97436571999999999</v>
      </c>
      <c r="E6496" s="27">
        <v>0.13604182000000001</v>
      </c>
      <c r="F6496" s="27">
        <v>22.6424339</v>
      </c>
    </row>
    <row r="6497" spans="1:6" x14ac:dyDescent="0.2">
      <c r="A6497" s="26">
        <v>39934</v>
      </c>
      <c r="B6497" s="27" t="s">
        <v>29</v>
      </c>
      <c r="C6497" s="27" t="s">
        <v>16</v>
      </c>
      <c r="D6497" s="27">
        <v>0.14035698999999999</v>
      </c>
      <c r="E6497" s="27">
        <v>0</v>
      </c>
      <c r="F6497" s="27">
        <v>0.28071399000000002</v>
      </c>
    </row>
    <row r="6498" spans="1:6" x14ac:dyDescent="0.2">
      <c r="A6498" s="26">
        <v>39934</v>
      </c>
      <c r="B6498" s="27" t="s">
        <v>29</v>
      </c>
      <c r="C6498" s="27" t="s">
        <v>17</v>
      </c>
      <c r="D6498" s="27">
        <v>0.60566613999999996</v>
      </c>
      <c r="E6498" s="27">
        <v>0</v>
      </c>
      <c r="F6498" s="27">
        <v>23.707424769999999</v>
      </c>
    </row>
    <row r="6499" spans="1:6" x14ac:dyDescent="0.2">
      <c r="A6499" s="26">
        <v>39934</v>
      </c>
      <c r="B6499" s="27" t="s">
        <v>29</v>
      </c>
      <c r="C6499" s="27" t="s">
        <v>18</v>
      </c>
      <c r="D6499" s="27">
        <v>0.92170744000000004</v>
      </c>
      <c r="E6499" s="27">
        <v>0.71985779000000005</v>
      </c>
      <c r="F6499" s="27">
        <v>17.052990189999999</v>
      </c>
    </row>
    <row r="6500" spans="1:6" x14ac:dyDescent="0.2">
      <c r="A6500" s="26">
        <v>39934</v>
      </c>
      <c r="B6500" s="27" t="s">
        <v>29</v>
      </c>
      <c r="C6500" s="27" t="s">
        <v>19</v>
      </c>
      <c r="D6500" s="27">
        <v>0.90486988000000002</v>
      </c>
      <c r="E6500" s="27">
        <v>0.13960886</v>
      </c>
      <c r="F6500" s="27">
        <v>29.026114199999999</v>
      </c>
    </row>
    <row r="6501" spans="1:6" x14ac:dyDescent="0.2">
      <c r="A6501" s="26">
        <v>39934</v>
      </c>
      <c r="B6501" s="27" t="s">
        <v>29</v>
      </c>
      <c r="C6501" s="27" t="s">
        <v>20</v>
      </c>
      <c r="D6501" s="27">
        <v>1.91219508</v>
      </c>
      <c r="E6501" s="27">
        <v>0.4769736</v>
      </c>
      <c r="F6501" s="27">
        <v>63.024692969999997</v>
      </c>
    </row>
    <row r="6502" spans="1:6" x14ac:dyDescent="0.2">
      <c r="A6502" s="26">
        <v>39934</v>
      </c>
      <c r="B6502" s="27" t="s">
        <v>29</v>
      </c>
      <c r="C6502" s="27" t="s">
        <v>21</v>
      </c>
      <c r="D6502" s="27">
        <v>1.97039312</v>
      </c>
      <c r="E6502" s="27">
        <v>0.63133536999999995</v>
      </c>
      <c r="F6502" s="27">
        <v>426.03090709999998</v>
      </c>
    </row>
    <row r="6503" spans="1:6" x14ac:dyDescent="0.2">
      <c r="A6503" s="26">
        <v>39934</v>
      </c>
      <c r="B6503" s="27" t="s">
        <v>29</v>
      </c>
      <c r="C6503" s="27" t="s">
        <v>32</v>
      </c>
      <c r="D6503" s="27">
        <v>0.83353124000000001</v>
      </c>
      <c r="E6503" s="27">
        <v>0.96751745</v>
      </c>
      <c r="F6503" s="27">
        <v>60.074136770000003</v>
      </c>
    </row>
    <row r="6504" spans="1:6" x14ac:dyDescent="0.2">
      <c r="A6504" s="26">
        <v>39934</v>
      </c>
      <c r="B6504" s="27" t="s">
        <v>30</v>
      </c>
      <c r="C6504" s="27" t="s">
        <v>13</v>
      </c>
      <c r="D6504" s="27">
        <v>1.0713051200000001</v>
      </c>
      <c r="E6504" s="27">
        <v>0</v>
      </c>
      <c r="F6504" s="27">
        <v>5.9747585900000004</v>
      </c>
    </row>
    <row r="6505" spans="1:6" x14ac:dyDescent="0.2">
      <c r="A6505" s="26">
        <v>39934</v>
      </c>
      <c r="B6505" s="27" t="s">
        <v>30</v>
      </c>
      <c r="C6505" s="27" t="s">
        <v>14</v>
      </c>
      <c r="D6505" s="27">
        <v>0.25226690000000002</v>
      </c>
      <c r="E6505" s="27">
        <v>0</v>
      </c>
      <c r="F6505" s="27">
        <v>4.4224962200000002</v>
      </c>
    </row>
    <row r="6506" spans="1:6" x14ac:dyDescent="0.2">
      <c r="A6506" s="26">
        <v>39934</v>
      </c>
      <c r="B6506" s="27" t="s">
        <v>30</v>
      </c>
      <c r="C6506" s="27" t="s">
        <v>15</v>
      </c>
      <c r="D6506" s="27">
        <v>0.40714845</v>
      </c>
      <c r="E6506" s="27">
        <v>0.11923164</v>
      </c>
      <c r="F6506" s="27">
        <v>7.0776416500000003</v>
      </c>
    </row>
    <row r="6507" spans="1:6" x14ac:dyDescent="0.2">
      <c r="A6507" s="26">
        <v>39934</v>
      </c>
      <c r="B6507" s="27" t="s">
        <v>30</v>
      </c>
      <c r="C6507" s="27" t="s">
        <v>17</v>
      </c>
      <c r="D6507" s="27">
        <v>0.29409692999999998</v>
      </c>
      <c r="E6507" s="27">
        <v>0.30858601000000002</v>
      </c>
      <c r="F6507" s="27">
        <v>7.2469686099999997</v>
      </c>
    </row>
    <row r="6508" spans="1:6" x14ac:dyDescent="0.2">
      <c r="A6508" s="26">
        <v>39934</v>
      </c>
      <c r="B6508" s="27" t="s">
        <v>30</v>
      </c>
      <c r="C6508" s="27" t="s">
        <v>18</v>
      </c>
      <c r="D6508" s="27">
        <v>0.23033543000000001</v>
      </c>
      <c r="E6508" s="27">
        <v>0.17885739</v>
      </c>
      <c r="F6508" s="27">
        <v>2.5182748300000002</v>
      </c>
    </row>
    <row r="6509" spans="1:6" x14ac:dyDescent="0.2">
      <c r="A6509" s="26">
        <v>39934</v>
      </c>
      <c r="B6509" s="27" t="s">
        <v>30</v>
      </c>
      <c r="C6509" s="27" t="s">
        <v>19</v>
      </c>
      <c r="D6509" s="27">
        <v>0.25689192999999999</v>
      </c>
      <c r="E6509" s="27">
        <v>0</v>
      </c>
      <c r="F6509" s="27">
        <v>6.0327443799999996</v>
      </c>
    </row>
    <row r="6510" spans="1:6" x14ac:dyDescent="0.2">
      <c r="A6510" s="26">
        <v>39934</v>
      </c>
      <c r="B6510" s="27" t="s">
        <v>30</v>
      </c>
      <c r="C6510" s="27" t="s">
        <v>20</v>
      </c>
      <c r="D6510" s="27">
        <v>0.39285693999999999</v>
      </c>
      <c r="E6510" s="27">
        <v>8.7601070000000003E-2</v>
      </c>
      <c r="F6510" s="27">
        <v>8.5162699899999996</v>
      </c>
    </row>
    <row r="6511" spans="1:6" x14ac:dyDescent="0.2">
      <c r="A6511" s="26">
        <v>39934</v>
      </c>
      <c r="B6511" s="27" t="s">
        <v>30</v>
      </c>
      <c r="C6511" s="27" t="s">
        <v>21</v>
      </c>
      <c r="D6511" s="27">
        <v>0.44344038000000002</v>
      </c>
      <c r="E6511" s="27">
        <v>8.4736889999999995E-2</v>
      </c>
      <c r="F6511" s="27">
        <v>107.1287006</v>
      </c>
    </row>
    <row r="6512" spans="1:6" x14ac:dyDescent="0.2">
      <c r="A6512" s="26">
        <v>39934</v>
      </c>
      <c r="B6512" s="27" t="s">
        <v>30</v>
      </c>
      <c r="C6512" s="27" t="s">
        <v>32</v>
      </c>
      <c r="D6512" s="27">
        <v>0.41989309000000002</v>
      </c>
      <c r="E6512" s="27">
        <v>8.9428690000000005E-2</v>
      </c>
      <c r="F6512" s="27">
        <v>20.568790239999998</v>
      </c>
    </row>
    <row r="6513" spans="1:6" x14ac:dyDescent="0.2">
      <c r="A6513" s="26">
        <v>39934</v>
      </c>
      <c r="B6513" s="27" t="s">
        <v>31</v>
      </c>
      <c r="C6513" s="27" t="s">
        <v>13</v>
      </c>
      <c r="D6513" s="27">
        <v>0.56183530000000004</v>
      </c>
      <c r="E6513" s="27">
        <v>0</v>
      </c>
      <c r="F6513" s="27">
        <v>8.3779147199999997</v>
      </c>
    </row>
    <row r="6514" spans="1:6" x14ac:dyDescent="0.2">
      <c r="A6514" s="26">
        <v>39934</v>
      </c>
      <c r="B6514" s="27" t="s">
        <v>31</v>
      </c>
      <c r="C6514" s="27" t="s">
        <v>14</v>
      </c>
      <c r="D6514" s="27">
        <v>0.69584641999999997</v>
      </c>
      <c r="E6514" s="27">
        <v>0.45877741</v>
      </c>
      <c r="F6514" s="27">
        <v>9.8017859099999995</v>
      </c>
    </row>
    <row r="6515" spans="1:6" x14ac:dyDescent="0.2">
      <c r="A6515" s="26">
        <v>39934</v>
      </c>
      <c r="B6515" s="27" t="s">
        <v>31</v>
      </c>
      <c r="C6515" s="27" t="s">
        <v>15</v>
      </c>
      <c r="D6515" s="27">
        <v>0.85406638000000001</v>
      </c>
      <c r="E6515" s="27">
        <v>0.14115768000000001</v>
      </c>
      <c r="F6515" s="27">
        <v>10.42318171</v>
      </c>
    </row>
    <row r="6516" spans="1:6" x14ac:dyDescent="0.2">
      <c r="A6516" s="26">
        <v>39934</v>
      </c>
      <c r="B6516" s="27" t="s">
        <v>31</v>
      </c>
      <c r="C6516" s="27" t="s">
        <v>16</v>
      </c>
      <c r="D6516" s="27">
        <v>0.53134685000000004</v>
      </c>
      <c r="E6516" s="27">
        <v>0.13620027000000001</v>
      </c>
      <c r="F6516" s="27">
        <v>1.9412216099999999</v>
      </c>
    </row>
    <row r="6517" spans="1:6" x14ac:dyDescent="0.2">
      <c r="A6517" s="26">
        <v>39934</v>
      </c>
      <c r="B6517" s="27" t="s">
        <v>31</v>
      </c>
      <c r="C6517" s="27" t="s">
        <v>17</v>
      </c>
      <c r="D6517" s="27">
        <v>0.83108647000000002</v>
      </c>
      <c r="E6517" s="27">
        <v>0</v>
      </c>
      <c r="F6517" s="27">
        <v>12.552423599999999</v>
      </c>
    </row>
    <row r="6518" spans="1:6" x14ac:dyDescent="0.2">
      <c r="A6518" s="26">
        <v>39934</v>
      </c>
      <c r="B6518" s="27" t="s">
        <v>31</v>
      </c>
      <c r="C6518" s="27" t="s">
        <v>18</v>
      </c>
      <c r="D6518" s="27">
        <v>0.1397487</v>
      </c>
      <c r="E6518" s="27">
        <v>0.33600886000000002</v>
      </c>
      <c r="F6518" s="27">
        <v>4.2023287399999996</v>
      </c>
    </row>
    <row r="6519" spans="1:6" x14ac:dyDescent="0.2">
      <c r="A6519" s="26">
        <v>39934</v>
      </c>
      <c r="B6519" s="27" t="s">
        <v>31</v>
      </c>
      <c r="C6519" s="27" t="s">
        <v>19</v>
      </c>
      <c r="D6519" s="27">
        <v>0.12855095</v>
      </c>
      <c r="E6519" s="27">
        <v>0</v>
      </c>
      <c r="F6519" s="27">
        <v>8.9985666999999996</v>
      </c>
    </row>
    <row r="6520" spans="1:6" x14ac:dyDescent="0.2">
      <c r="A6520" s="26">
        <v>39934</v>
      </c>
      <c r="B6520" s="27" t="s">
        <v>31</v>
      </c>
      <c r="C6520" s="27" t="s">
        <v>20</v>
      </c>
      <c r="D6520" s="27">
        <v>0.52637261999999996</v>
      </c>
      <c r="E6520" s="27">
        <v>0.51403299999999996</v>
      </c>
      <c r="F6520" s="27">
        <v>11.37324604</v>
      </c>
    </row>
    <row r="6521" spans="1:6" x14ac:dyDescent="0.2">
      <c r="A6521" s="26">
        <v>39934</v>
      </c>
      <c r="B6521" s="27" t="s">
        <v>31</v>
      </c>
      <c r="C6521" s="27" t="s">
        <v>21</v>
      </c>
      <c r="D6521" s="27">
        <v>0</v>
      </c>
      <c r="E6521" s="27">
        <v>0.40276655</v>
      </c>
      <c r="F6521" s="27">
        <v>20.72868789</v>
      </c>
    </row>
    <row r="6522" spans="1:6" x14ac:dyDescent="0.2">
      <c r="A6522" s="26">
        <v>39934</v>
      </c>
      <c r="B6522" s="27" t="s">
        <v>31</v>
      </c>
      <c r="C6522" s="27" t="s">
        <v>32</v>
      </c>
      <c r="D6522" s="27">
        <v>0.13901574999999999</v>
      </c>
      <c r="E6522" s="27">
        <v>2.0740709800000001</v>
      </c>
      <c r="F6522" s="27">
        <v>14.28944974</v>
      </c>
    </row>
    <row r="6523" spans="1:6" x14ac:dyDescent="0.2">
      <c r="A6523" s="26">
        <v>40026</v>
      </c>
      <c r="B6523" s="27" t="s">
        <v>12</v>
      </c>
      <c r="C6523" s="27" t="s">
        <v>13</v>
      </c>
      <c r="D6523" s="27">
        <v>4.6573697300000001</v>
      </c>
      <c r="E6523" s="27">
        <v>0.54368793000000004</v>
      </c>
      <c r="F6523" s="27">
        <v>72.746600009999995</v>
      </c>
    </row>
    <row r="6524" spans="1:6" x14ac:dyDescent="0.2">
      <c r="A6524" s="26">
        <v>40026</v>
      </c>
      <c r="B6524" s="27" t="s">
        <v>12</v>
      </c>
      <c r="C6524" s="27" t="s">
        <v>14</v>
      </c>
      <c r="D6524" s="27">
        <v>12.40803798</v>
      </c>
      <c r="E6524" s="27">
        <v>5.2765003500000001</v>
      </c>
      <c r="F6524" s="27">
        <v>258.75096000000002</v>
      </c>
    </row>
    <row r="6525" spans="1:6" x14ac:dyDescent="0.2">
      <c r="A6525" s="26">
        <v>40026</v>
      </c>
      <c r="B6525" s="27" t="s">
        <v>12</v>
      </c>
      <c r="C6525" s="27" t="s">
        <v>15</v>
      </c>
      <c r="D6525" s="27">
        <v>15.52478939</v>
      </c>
      <c r="E6525" s="27">
        <v>2.0744663499999998</v>
      </c>
      <c r="F6525" s="27">
        <v>286.39762560000003</v>
      </c>
    </row>
    <row r="6526" spans="1:6" x14ac:dyDescent="0.2">
      <c r="A6526" s="26">
        <v>40026</v>
      </c>
      <c r="B6526" s="27" t="s">
        <v>12</v>
      </c>
      <c r="C6526" s="27" t="s">
        <v>16</v>
      </c>
      <c r="D6526" s="27">
        <v>3.5269699800000001</v>
      </c>
      <c r="E6526" s="27">
        <v>3.4464060399999998</v>
      </c>
      <c r="F6526" s="27">
        <v>92.081427899999994</v>
      </c>
    </row>
    <row r="6527" spans="1:6" x14ac:dyDescent="0.2">
      <c r="A6527" s="26">
        <v>40026</v>
      </c>
      <c r="B6527" s="27" t="s">
        <v>12</v>
      </c>
      <c r="C6527" s="27" t="s">
        <v>17</v>
      </c>
      <c r="D6527" s="27">
        <v>15.2780478</v>
      </c>
      <c r="E6527" s="27">
        <v>4.68316132</v>
      </c>
      <c r="F6527" s="27">
        <v>386.40448170000002</v>
      </c>
    </row>
    <row r="6528" spans="1:6" x14ac:dyDescent="0.2">
      <c r="A6528" s="26">
        <v>40026</v>
      </c>
      <c r="B6528" s="27" t="s">
        <v>12</v>
      </c>
      <c r="C6528" s="27" t="s">
        <v>18</v>
      </c>
      <c r="D6528" s="27">
        <v>12.611489000000001</v>
      </c>
      <c r="E6528" s="27">
        <v>6.1268635500000004</v>
      </c>
      <c r="F6528" s="27">
        <v>416.90380399999998</v>
      </c>
    </row>
    <row r="6529" spans="1:6" x14ac:dyDescent="0.2">
      <c r="A6529" s="26">
        <v>40026</v>
      </c>
      <c r="B6529" s="27" t="s">
        <v>12</v>
      </c>
      <c r="C6529" s="27" t="s">
        <v>19</v>
      </c>
      <c r="D6529" s="27">
        <v>8.9482925400000006</v>
      </c>
      <c r="E6529" s="27">
        <v>2.2852091099999998</v>
      </c>
      <c r="F6529" s="27">
        <v>328.67894250000001</v>
      </c>
    </row>
    <row r="6530" spans="1:6" x14ac:dyDescent="0.2">
      <c r="A6530" s="26">
        <v>40026</v>
      </c>
      <c r="B6530" s="27" t="s">
        <v>12</v>
      </c>
      <c r="C6530" s="27" t="s">
        <v>20</v>
      </c>
      <c r="D6530" s="27">
        <v>30.756996730000001</v>
      </c>
      <c r="E6530" s="27">
        <v>3.5299394999999998</v>
      </c>
      <c r="F6530" s="27">
        <v>732.27398129999995</v>
      </c>
    </row>
    <row r="6531" spans="1:6" x14ac:dyDescent="0.2">
      <c r="A6531" s="26">
        <v>40026</v>
      </c>
      <c r="B6531" s="27" t="s">
        <v>12</v>
      </c>
      <c r="C6531" s="27" t="s">
        <v>21</v>
      </c>
      <c r="D6531" s="27">
        <v>20.48917419</v>
      </c>
      <c r="E6531" s="27">
        <v>10.283677300000001</v>
      </c>
      <c r="F6531" s="27">
        <v>3175.18714</v>
      </c>
    </row>
    <row r="6532" spans="1:6" x14ac:dyDescent="0.2">
      <c r="A6532" s="26">
        <v>40026</v>
      </c>
      <c r="B6532" s="27" t="s">
        <v>12</v>
      </c>
      <c r="C6532" s="27" t="s">
        <v>32</v>
      </c>
      <c r="D6532" s="27">
        <v>20.68609215</v>
      </c>
      <c r="E6532" s="27">
        <v>23.513603509999999</v>
      </c>
      <c r="F6532" s="27">
        <v>1990.026752</v>
      </c>
    </row>
    <row r="6533" spans="1:6" x14ac:dyDescent="0.2">
      <c r="A6533" s="26">
        <v>40026</v>
      </c>
      <c r="B6533" s="27" t="s">
        <v>25</v>
      </c>
      <c r="C6533" s="27" t="s">
        <v>13</v>
      </c>
      <c r="D6533" s="27">
        <v>5.0021486299999998</v>
      </c>
      <c r="E6533" s="27">
        <v>1.8850784899999999</v>
      </c>
      <c r="F6533" s="27">
        <v>167.96683329999999</v>
      </c>
    </row>
    <row r="6534" spans="1:6" x14ac:dyDescent="0.2">
      <c r="A6534" s="26">
        <v>40026</v>
      </c>
      <c r="B6534" s="27" t="s">
        <v>25</v>
      </c>
      <c r="C6534" s="27" t="s">
        <v>14</v>
      </c>
      <c r="D6534" s="27">
        <v>6.5875744999999997</v>
      </c>
      <c r="E6534" s="27">
        <v>4.3566478000000002</v>
      </c>
      <c r="F6534" s="27">
        <v>122.7746295</v>
      </c>
    </row>
    <row r="6535" spans="1:6" x14ac:dyDescent="0.2">
      <c r="A6535" s="26">
        <v>40026</v>
      </c>
      <c r="B6535" s="27" t="s">
        <v>25</v>
      </c>
      <c r="C6535" s="27" t="s">
        <v>15</v>
      </c>
      <c r="D6535" s="27">
        <v>15.94889171</v>
      </c>
      <c r="E6535" s="27">
        <v>1.6883418100000001</v>
      </c>
      <c r="F6535" s="27">
        <v>343.11720739999998</v>
      </c>
    </row>
    <row r="6536" spans="1:6" x14ac:dyDescent="0.2">
      <c r="A6536" s="26">
        <v>40026</v>
      </c>
      <c r="B6536" s="27" t="s">
        <v>25</v>
      </c>
      <c r="C6536" s="27" t="s">
        <v>16</v>
      </c>
      <c r="D6536" s="27">
        <v>5.6620510599999996</v>
      </c>
      <c r="E6536" s="27">
        <v>2.38622092</v>
      </c>
      <c r="F6536" s="27">
        <v>276.76034970000001</v>
      </c>
    </row>
    <row r="6537" spans="1:6" x14ac:dyDescent="0.2">
      <c r="A6537" s="26">
        <v>40026</v>
      </c>
      <c r="B6537" s="27" t="s">
        <v>25</v>
      </c>
      <c r="C6537" s="27" t="s">
        <v>17</v>
      </c>
      <c r="D6537" s="27">
        <v>10.69873323</v>
      </c>
      <c r="E6537" s="27">
        <v>1.42894991</v>
      </c>
      <c r="F6537" s="27">
        <v>146.57037500000001</v>
      </c>
    </row>
    <row r="6538" spans="1:6" x14ac:dyDescent="0.2">
      <c r="A6538" s="26">
        <v>40026</v>
      </c>
      <c r="B6538" s="27" t="s">
        <v>25</v>
      </c>
      <c r="C6538" s="27" t="s">
        <v>18</v>
      </c>
      <c r="D6538" s="27">
        <v>7.2006135899999997</v>
      </c>
      <c r="E6538" s="27">
        <v>4.5930877299999997</v>
      </c>
      <c r="F6538" s="27">
        <v>141.57183610000001</v>
      </c>
    </row>
    <row r="6539" spans="1:6" x14ac:dyDescent="0.2">
      <c r="A6539" s="26">
        <v>40026</v>
      </c>
      <c r="B6539" s="27" t="s">
        <v>25</v>
      </c>
      <c r="C6539" s="27" t="s">
        <v>19</v>
      </c>
      <c r="D6539" s="27">
        <v>8.0430481100000009</v>
      </c>
      <c r="E6539" s="27">
        <v>0.44768899000000001</v>
      </c>
      <c r="F6539" s="27">
        <v>115.7287711</v>
      </c>
    </row>
    <row r="6540" spans="1:6" x14ac:dyDescent="0.2">
      <c r="A6540" s="26">
        <v>40026</v>
      </c>
      <c r="B6540" s="27" t="s">
        <v>25</v>
      </c>
      <c r="C6540" s="27" t="s">
        <v>20</v>
      </c>
      <c r="D6540" s="27">
        <v>20.62894631</v>
      </c>
      <c r="E6540" s="27">
        <v>4.3476859899999996</v>
      </c>
      <c r="F6540" s="27">
        <v>504.16022650000002</v>
      </c>
    </row>
    <row r="6541" spans="1:6" x14ac:dyDescent="0.2">
      <c r="A6541" s="26">
        <v>40026</v>
      </c>
      <c r="B6541" s="27" t="s">
        <v>25</v>
      </c>
      <c r="C6541" s="27" t="s">
        <v>21</v>
      </c>
      <c r="D6541" s="27">
        <v>18.22314003</v>
      </c>
      <c r="E6541" s="27">
        <v>8.5319832800000004</v>
      </c>
      <c r="F6541" s="27">
        <v>2542.8205939999998</v>
      </c>
    </row>
    <row r="6542" spans="1:6" x14ac:dyDescent="0.2">
      <c r="A6542" s="26">
        <v>40026</v>
      </c>
      <c r="B6542" s="27" t="s">
        <v>25</v>
      </c>
      <c r="C6542" s="27" t="s">
        <v>32</v>
      </c>
      <c r="D6542" s="27">
        <v>21.411879890000002</v>
      </c>
      <c r="E6542" s="27">
        <v>18.983629950000001</v>
      </c>
      <c r="F6542" s="27">
        <v>1755.4445499999999</v>
      </c>
    </row>
    <row r="6543" spans="1:6" x14ac:dyDescent="0.2">
      <c r="A6543" s="26">
        <v>40026</v>
      </c>
      <c r="B6543" s="27" t="s">
        <v>26</v>
      </c>
      <c r="C6543" s="27" t="s">
        <v>13</v>
      </c>
      <c r="D6543" s="27">
        <v>3.3616571300000002</v>
      </c>
      <c r="E6543" s="27">
        <v>0.51066191999999999</v>
      </c>
      <c r="F6543" s="27">
        <v>37.486354640000002</v>
      </c>
    </row>
    <row r="6544" spans="1:6" x14ac:dyDescent="0.2">
      <c r="A6544" s="26">
        <v>40026</v>
      </c>
      <c r="B6544" s="27" t="s">
        <v>26</v>
      </c>
      <c r="C6544" s="27" t="s">
        <v>14</v>
      </c>
      <c r="D6544" s="27">
        <v>4.6014528700000001</v>
      </c>
      <c r="E6544" s="27">
        <v>2.48606521</v>
      </c>
      <c r="F6544" s="27">
        <v>124.0509655</v>
      </c>
    </row>
    <row r="6545" spans="1:6" x14ac:dyDescent="0.2">
      <c r="A6545" s="26">
        <v>40026</v>
      </c>
      <c r="B6545" s="27" t="s">
        <v>26</v>
      </c>
      <c r="C6545" s="27" t="s">
        <v>15</v>
      </c>
      <c r="D6545" s="27">
        <v>12.885903150000001</v>
      </c>
      <c r="E6545" s="27">
        <v>2.2490742699999999</v>
      </c>
      <c r="F6545" s="27">
        <v>264.77332849999999</v>
      </c>
    </row>
    <row r="6546" spans="1:6" x14ac:dyDescent="0.2">
      <c r="A6546" s="26">
        <v>40026</v>
      </c>
      <c r="B6546" s="27" t="s">
        <v>26</v>
      </c>
      <c r="C6546" s="27" t="s">
        <v>16</v>
      </c>
      <c r="D6546" s="27">
        <v>8.8040189400000006</v>
      </c>
      <c r="E6546" s="27">
        <v>0.91105495000000003</v>
      </c>
      <c r="F6546" s="27">
        <v>112.8139055</v>
      </c>
    </row>
    <row r="6547" spans="1:6" x14ac:dyDescent="0.2">
      <c r="A6547" s="26">
        <v>40026</v>
      </c>
      <c r="B6547" s="27" t="s">
        <v>26</v>
      </c>
      <c r="C6547" s="27" t="s">
        <v>17</v>
      </c>
      <c r="D6547" s="27">
        <v>7.7297903400000001</v>
      </c>
      <c r="E6547" s="27">
        <v>1.3770657100000001</v>
      </c>
      <c r="F6547" s="27">
        <v>193.33983370000001</v>
      </c>
    </row>
    <row r="6548" spans="1:6" x14ac:dyDescent="0.2">
      <c r="A6548" s="26">
        <v>40026</v>
      </c>
      <c r="B6548" s="27" t="s">
        <v>26</v>
      </c>
      <c r="C6548" s="27" t="s">
        <v>18</v>
      </c>
      <c r="D6548" s="27">
        <v>6.7292682099999999</v>
      </c>
      <c r="E6548" s="27">
        <v>2.3588321099999998</v>
      </c>
      <c r="F6548" s="27">
        <v>184.4514484</v>
      </c>
    </row>
    <row r="6549" spans="1:6" x14ac:dyDescent="0.2">
      <c r="A6549" s="26">
        <v>40026</v>
      </c>
      <c r="B6549" s="27" t="s">
        <v>26</v>
      </c>
      <c r="C6549" s="27" t="s">
        <v>19</v>
      </c>
      <c r="D6549" s="27">
        <v>7.7466853799999997</v>
      </c>
      <c r="E6549" s="27">
        <v>0.39130978999999999</v>
      </c>
      <c r="F6549" s="27">
        <v>162.26582200000001</v>
      </c>
    </row>
    <row r="6550" spans="1:6" x14ac:dyDescent="0.2">
      <c r="A6550" s="26">
        <v>40026</v>
      </c>
      <c r="B6550" s="27" t="s">
        <v>26</v>
      </c>
      <c r="C6550" s="27" t="s">
        <v>20</v>
      </c>
      <c r="D6550" s="27">
        <v>17.628725620000001</v>
      </c>
      <c r="E6550" s="27">
        <v>4.1130930699999997</v>
      </c>
      <c r="F6550" s="27">
        <v>363.13655670000003</v>
      </c>
    </row>
    <row r="6551" spans="1:6" x14ac:dyDescent="0.2">
      <c r="A6551" s="26">
        <v>40026</v>
      </c>
      <c r="B6551" s="27" t="s">
        <v>26</v>
      </c>
      <c r="C6551" s="27" t="s">
        <v>21</v>
      </c>
      <c r="D6551" s="27">
        <v>9.0440355799999992</v>
      </c>
      <c r="E6551" s="27">
        <v>4.6720607899999997</v>
      </c>
      <c r="F6551" s="27">
        <v>1079.385241</v>
      </c>
    </row>
    <row r="6552" spans="1:6" x14ac:dyDescent="0.2">
      <c r="A6552" s="26">
        <v>40026</v>
      </c>
      <c r="B6552" s="27" t="s">
        <v>26</v>
      </c>
      <c r="C6552" s="27" t="s">
        <v>32</v>
      </c>
      <c r="D6552" s="27">
        <v>10.20859776</v>
      </c>
      <c r="E6552" s="27">
        <v>7.5408578200000003</v>
      </c>
      <c r="F6552" s="27">
        <v>969.19712589999995</v>
      </c>
    </row>
    <row r="6553" spans="1:6" x14ac:dyDescent="0.2">
      <c r="A6553" s="26">
        <v>40026</v>
      </c>
      <c r="B6553" s="27" t="s">
        <v>27</v>
      </c>
      <c r="C6553" s="27" t="s">
        <v>13</v>
      </c>
      <c r="D6553" s="27">
        <v>1.3525650199999999</v>
      </c>
      <c r="E6553" s="27">
        <v>0.90338892000000004</v>
      </c>
      <c r="F6553" s="27">
        <v>20.00576848</v>
      </c>
    </row>
    <row r="6554" spans="1:6" x14ac:dyDescent="0.2">
      <c r="A6554" s="26">
        <v>40026</v>
      </c>
      <c r="B6554" s="27" t="s">
        <v>27</v>
      </c>
      <c r="C6554" s="27" t="s">
        <v>14</v>
      </c>
      <c r="D6554" s="27">
        <v>2.24278858</v>
      </c>
      <c r="E6554" s="27">
        <v>0.28600160000000002</v>
      </c>
      <c r="F6554" s="27">
        <v>58.374641189999998</v>
      </c>
    </row>
    <row r="6555" spans="1:6" x14ac:dyDescent="0.2">
      <c r="A6555" s="26">
        <v>40026</v>
      </c>
      <c r="B6555" s="27" t="s">
        <v>27</v>
      </c>
      <c r="C6555" s="27" t="s">
        <v>15</v>
      </c>
      <c r="D6555" s="27">
        <v>4.47396628</v>
      </c>
      <c r="E6555" s="27">
        <v>0.61114009999999996</v>
      </c>
      <c r="F6555" s="27">
        <v>120.3909216</v>
      </c>
    </row>
    <row r="6556" spans="1:6" x14ac:dyDescent="0.2">
      <c r="A6556" s="26">
        <v>40026</v>
      </c>
      <c r="B6556" s="27" t="s">
        <v>27</v>
      </c>
      <c r="C6556" s="27" t="s">
        <v>16</v>
      </c>
      <c r="D6556" s="27">
        <v>1.76081182</v>
      </c>
      <c r="E6556" s="27">
        <v>1.00697233</v>
      </c>
      <c r="F6556" s="27">
        <v>43.045248200000003</v>
      </c>
    </row>
    <row r="6557" spans="1:6" x14ac:dyDescent="0.2">
      <c r="A6557" s="26">
        <v>40026</v>
      </c>
      <c r="B6557" s="27" t="s">
        <v>27</v>
      </c>
      <c r="C6557" s="27" t="s">
        <v>17</v>
      </c>
      <c r="D6557" s="27">
        <v>2.2540674200000002</v>
      </c>
      <c r="E6557" s="27">
        <v>0.31246037999999998</v>
      </c>
      <c r="F6557" s="27">
        <v>47.427947289999999</v>
      </c>
    </row>
    <row r="6558" spans="1:6" x14ac:dyDescent="0.2">
      <c r="A6558" s="26">
        <v>40026</v>
      </c>
      <c r="B6558" s="27" t="s">
        <v>27</v>
      </c>
      <c r="C6558" s="27" t="s">
        <v>18</v>
      </c>
      <c r="D6558" s="27">
        <v>4.4483306300000001</v>
      </c>
      <c r="E6558" s="27">
        <v>0.47924949999999999</v>
      </c>
      <c r="F6558" s="27">
        <v>92.302668229999995</v>
      </c>
    </row>
    <row r="6559" spans="1:6" x14ac:dyDescent="0.2">
      <c r="A6559" s="26">
        <v>40026</v>
      </c>
      <c r="B6559" s="27" t="s">
        <v>27</v>
      </c>
      <c r="C6559" s="27" t="s">
        <v>19</v>
      </c>
      <c r="D6559" s="27">
        <v>2.4406363899999999</v>
      </c>
      <c r="E6559" s="27">
        <v>0</v>
      </c>
      <c r="F6559" s="27">
        <v>62.713279880000002</v>
      </c>
    </row>
    <row r="6560" spans="1:6" x14ac:dyDescent="0.2">
      <c r="A6560" s="26">
        <v>40026</v>
      </c>
      <c r="B6560" s="27" t="s">
        <v>27</v>
      </c>
      <c r="C6560" s="27" t="s">
        <v>20</v>
      </c>
      <c r="D6560" s="27">
        <v>5.9980441600000001</v>
      </c>
      <c r="E6560" s="27">
        <v>1.6347972</v>
      </c>
      <c r="F6560" s="27">
        <v>190.87930840000001</v>
      </c>
    </row>
    <row r="6561" spans="1:6" x14ac:dyDescent="0.2">
      <c r="A6561" s="26">
        <v>40026</v>
      </c>
      <c r="B6561" s="27" t="s">
        <v>27</v>
      </c>
      <c r="C6561" s="27" t="s">
        <v>21</v>
      </c>
      <c r="D6561" s="27">
        <v>5.6676998000000003</v>
      </c>
      <c r="E6561" s="27">
        <v>2.5429834699999998</v>
      </c>
      <c r="F6561" s="27">
        <v>1073.4213990000001</v>
      </c>
    </row>
    <row r="6562" spans="1:6" x14ac:dyDescent="0.2">
      <c r="A6562" s="26">
        <v>40026</v>
      </c>
      <c r="B6562" s="27" t="s">
        <v>27</v>
      </c>
      <c r="C6562" s="27" t="s">
        <v>32</v>
      </c>
      <c r="D6562" s="27">
        <v>5.0661881099999997</v>
      </c>
      <c r="E6562" s="27">
        <v>3.0538455799999999</v>
      </c>
      <c r="F6562" s="27">
        <v>778.38979389999997</v>
      </c>
    </row>
    <row r="6563" spans="1:6" x14ac:dyDescent="0.2">
      <c r="A6563" s="26">
        <v>40026</v>
      </c>
      <c r="B6563" s="27" t="s">
        <v>28</v>
      </c>
      <c r="C6563" s="27" t="s">
        <v>13</v>
      </c>
      <c r="D6563" s="27">
        <v>3.1413523900000002</v>
      </c>
      <c r="E6563" s="27">
        <v>0</v>
      </c>
      <c r="F6563" s="27">
        <v>53.67081177</v>
      </c>
    </row>
    <row r="6564" spans="1:6" x14ac:dyDescent="0.2">
      <c r="A6564" s="26">
        <v>40026</v>
      </c>
      <c r="B6564" s="27" t="s">
        <v>28</v>
      </c>
      <c r="C6564" s="27" t="s">
        <v>14</v>
      </c>
      <c r="D6564" s="27">
        <v>4.6158256399999997</v>
      </c>
      <c r="E6564" s="27">
        <v>0.83638714999999997</v>
      </c>
      <c r="F6564" s="27">
        <v>46.078392960000002</v>
      </c>
    </row>
    <row r="6565" spans="1:6" x14ac:dyDescent="0.2">
      <c r="A6565" s="26">
        <v>40026</v>
      </c>
      <c r="B6565" s="27" t="s">
        <v>28</v>
      </c>
      <c r="C6565" s="27" t="s">
        <v>15</v>
      </c>
      <c r="D6565" s="27">
        <v>7.2528309899999996</v>
      </c>
      <c r="E6565" s="27">
        <v>1.57512557</v>
      </c>
      <c r="F6565" s="27">
        <v>129.83009970000001</v>
      </c>
    </row>
    <row r="6566" spans="1:6" x14ac:dyDescent="0.2">
      <c r="A6566" s="26">
        <v>40026</v>
      </c>
      <c r="B6566" s="27" t="s">
        <v>28</v>
      </c>
      <c r="C6566" s="27" t="s">
        <v>16</v>
      </c>
      <c r="D6566" s="27">
        <v>3.6474174599999998</v>
      </c>
      <c r="E6566" s="27">
        <v>1.29660731</v>
      </c>
      <c r="F6566" s="27">
        <v>80.717780849999997</v>
      </c>
    </row>
    <row r="6567" spans="1:6" x14ac:dyDescent="0.2">
      <c r="A6567" s="26">
        <v>40026</v>
      </c>
      <c r="B6567" s="27" t="s">
        <v>28</v>
      </c>
      <c r="C6567" s="27" t="s">
        <v>17</v>
      </c>
      <c r="D6567" s="27">
        <v>5.0289727800000001</v>
      </c>
      <c r="E6567" s="27">
        <v>0.80171557999999998</v>
      </c>
      <c r="F6567" s="27">
        <v>59.200403850000001</v>
      </c>
    </row>
    <row r="6568" spans="1:6" x14ac:dyDescent="0.2">
      <c r="A6568" s="26">
        <v>40026</v>
      </c>
      <c r="B6568" s="27" t="s">
        <v>28</v>
      </c>
      <c r="C6568" s="27" t="s">
        <v>18</v>
      </c>
      <c r="D6568" s="27">
        <v>3.4487864799999999</v>
      </c>
      <c r="E6568" s="27">
        <v>0.90195453999999997</v>
      </c>
      <c r="F6568" s="27">
        <v>27.193795439999999</v>
      </c>
    </row>
    <row r="6569" spans="1:6" x14ac:dyDescent="0.2">
      <c r="A6569" s="26">
        <v>40026</v>
      </c>
      <c r="B6569" s="27" t="s">
        <v>28</v>
      </c>
      <c r="C6569" s="27" t="s">
        <v>19</v>
      </c>
      <c r="D6569" s="27">
        <v>6.88367957</v>
      </c>
      <c r="E6569" s="27">
        <v>0</v>
      </c>
      <c r="F6569" s="27">
        <v>88.476658689999994</v>
      </c>
    </row>
    <row r="6570" spans="1:6" x14ac:dyDescent="0.2">
      <c r="A6570" s="26">
        <v>40026</v>
      </c>
      <c r="B6570" s="27" t="s">
        <v>28</v>
      </c>
      <c r="C6570" s="27" t="s">
        <v>20</v>
      </c>
      <c r="D6570" s="27">
        <v>7.3542740000000002</v>
      </c>
      <c r="E6570" s="27">
        <v>1.16080995</v>
      </c>
      <c r="F6570" s="27">
        <v>114.4869211</v>
      </c>
    </row>
    <row r="6571" spans="1:6" x14ac:dyDescent="0.2">
      <c r="A6571" s="26">
        <v>40026</v>
      </c>
      <c r="B6571" s="27" t="s">
        <v>28</v>
      </c>
      <c r="C6571" s="27" t="s">
        <v>21</v>
      </c>
      <c r="D6571" s="27">
        <v>2.99472666</v>
      </c>
      <c r="E6571" s="27">
        <v>2.5235217200000002</v>
      </c>
      <c r="F6571" s="27">
        <v>387.10937289999998</v>
      </c>
    </row>
    <row r="6572" spans="1:6" x14ac:dyDescent="0.2">
      <c r="A6572" s="26">
        <v>40026</v>
      </c>
      <c r="B6572" s="27" t="s">
        <v>28</v>
      </c>
      <c r="C6572" s="27" t="s">
        <v>32</v>
      </c>
      <c r="D6572" s="27">
        <v>3.6349377600000001</v>
      </c>
      <c r="E6572" s="27">
        <v>6.7066728400000004</v>
      </c>
      <c r="F6572" s="27">
        <v>312.45659189999998</v>
      </c>
    </row>
    <row r="6573" spans="1:6" x14ac:dyDescent="0.2">
      <c r="A6573" s="26">
        <v>40026</v>
      </c>
      <c r="B6573" s="27" t="s">
        <v>29</v>
      </c>
      <c r="C6573" s="27" t="s">
        <v>13</v>
      </c>
      <c r="D6573" s="27">
        <v>0.56921297000000004</v>
      </c>
      <c r="E6573" s="27">
        <v>0.11487347000000001</v>
      </c>
      <c r="F6573" s="27">
        <v>10.207640359999999</v>
      </c>
    </row>
    <row r="6574" spans="1:6" x14ac:dyDescent="0.2">
      <c r="A6574" s="26">
        <v>40026</v>
      </c>
      <c r="B6574" s="27" t="s">
        <v>29</v>
      </c>
      <c r="C6574" s="27" t="s">
        <v>14</v>
      </c>
      <c r="D6574" s="27">
        <v>0.76058596999999994</v>
      </c>
      <c r="E6574" s="27">
        <v>9.3499559999999995E-2</v>
      </c>
      <c r="F6574" s="27">
        <v>7.34758932</v>
      </c>
    </row>
    <row r="6575" spans="1:6" x14ac:dyDescent="0.2">
      <c r="A6575" s="26">
        <v>40026</v>
      </c>
      <c r="B6575" s="27" t="s">
        <v>29</v>
      </c>
      <c r="C6575" s="27" t="s">
        <v>15</v>
      </c>
      <c r="D6575" s="27">
        <v>1.1051213600000001</v>
      </c>
      <c r="E6575" s="27">
        <v>0.10983959</v>
      </c>
      <c r="F6575" s="27">
        <v>11.27119274</v>
      </c>
    </row>
    <row r="6576" spans="1:6" x14ac:dyDescent="0.2">
      <c r="A6576" s="26">
        <v>40026</v>
      </c>
      <c r="B6576" s="27" t="s">
        <v>29</v>
      </c>
      <c r="C6576" s="27" t="s">
        <v>16</v>
      </c>
      <c r="D6576" s="27">
        <v>0.28596079000000002</v>
      </c>
      <c r="E6576" s="27">
        <v>7.0053180000000007E-2</v>
      </c>
      <c r="F6576" s="27">
        <v>1.60901641</v>
      </c>
    </row>
    <row r="6577" spans="1:6" x14ac:dyDescent="0.2">
      <c r="A6577" s="26">
        <v>40026</v>
      </c>
      <c r="B6577" s="27" t="s">
        <v>29</v>
      </c>
      <c r="C6577" s="27" t="s">
        <v>17</v>
      </c>
      <c r="D6577" s="27">
        <v>0.64832237999999998</v>
      </c>
      <c r="E6577" s="27">
        <v>0</v>
      </c>
      <c r="F6577" s="27">
        <v>12.168035059999999</v>
      </c>
    </row>
    <row r="6578" spans="1:6" x14ac:dyDescent="0.2">
      <c r="A6578" s="26">
        <v>40026</v>
      </c>
      <c r="B6578" s="27" t="s">
        <v>29</v>
      </c>
      <c r="C6578" s="27" t="s">
        <v>18</v>
      </c>
      <c r="D6578" s="27">
        <v>0.52666537000000002</v>
      </c>
      <c r="E6578" s="27">
        <v>4.7700060000000002E-2</v>
      </c>
      <c r="F6578" s="27">
        <v>7.9469865000000004</v>
      </c>
    </row>
    <row r="6579" spans="1:6" x14ac:dyDescent="0.2">
      <c r="A6579" s="26">
        <v>40026</v>
      </c>
      <c r="B6579" s="27" t="s">
        <v>29</v>
      </c>
      <c r="C6579" s="27" t="s">
        <v>19</v>
      </c>
      <c r="D6579" s="27">
        <v>0.51000135000000002</v>
      </c>
      <c r="E6579" s="27">
        <v>0</v>
      </c>
      <c r="F6579" s="27">
        <v>10.12892094</v>
      </c>
    </row>
    <row r="6580" spans="1:6" x14ac:dyDescent="0.2">
      <c r="A6580" s="26">
        <v>40026</v>
      </c>
      <c r="B6580" s="27" t="s">
        <v>29</v>
      </c>
      <c r="C6580" s="27" t="s">
        <v>20</v>
      </c>
      <c r="D6580" s="27">
        <v>1.9130397100000001</v>
      </c>
      <c r="E6580" s="27">
        <v>0.337532</v>
      </c>
      <c r="F6580" s="27">
        <v>21.10736421</v>
      </c>
    </row>
    <row r="6581" spans="1:6" x14ac:dyDescent="0.2">
      <c r="A6581" s="26">
        <v>40026</v>
      </c>
      <c r="B6581" s="27" t="s">
        <v>29</v>
      </c>
      <c r="C6581" s="27" t="s">
        <v>21</v>
      </c>
      <c r="D6581" s="27">
        <v>2.5847004899999999</v>
      </c>
      <c r="E6581" s="27">
        <v>0.52562069</v>
      </c>
      <c r="F6581" s="27">
        <v>290.9855943</v>
      </c>
    </row>
    <row r="6582" spans="1:6" x14ac:dyDescent="0.2">
      <c r="A6582" s="26">
        <v>40026</v>
      </c>
      <c r="B6582" s="27" t="s">
        <v>29</v>
      </c>
      <c r="C6582" s="27" t="s">
        <v>32</v>
      </c>
      <c r="D6582" s="27">
        <v>1.0785655700000001</v>
      </c>
      <c r="E6582" s="27">
        <v>1.1938488300000001</v>
      </c>
      <c r="F6582" s="27">
        <v>57.347833190000003</v>
      </c>
    </row>
    <row r="6583" spans="1:6" x14ac:dyDescent="0.2">
      <c r="A6583" s="26">
        <v>40026</v>
      </c>
      <c r="B6583" s="27" t="s">
        <v>30</v>
      </c>
      <c r="C6583" s="27" t="s">
        <v>13</v>
      </c>
      <c r="D6583" s="27">
        <v>0.21232823000000001</v>
      </c>
      <c r="E6583" s="27">
        <v>0</v>
      </c>
      <c r="F6583" s="27">
        <v>1.2339497699999999</v>
      </c>
    </row>
    <row r="6584" spans="1:6" x14ac:dyDescent="0.2">
      <c r="A6584" s="26">
        <v>40026</v>
      </c>
      <c r="B6584" s="27" t="s">
        <v>30</v>
      </c>
      <c r="C6584" s="27" t="s">
        <v>14</v>
      </c>
      <c r="D6584" s="27">
        <v>0.18556735999999999</v>
      </c>
      <c r="E6584" s="27">
        <v>0</v>
      </c>
      <c r="F6584" s="27">
        <v>2.9163263399999999</v>
      </c>
    </row>
    <row r="6585" spans="1:6" x14ac:dyDescent="0.2">
      <c r="A6585" s="26">
        <v>40026</v>
      </c>
      <c r="B6585" s="27" t="s">
        <v>30</v>
      </c>
      <c r="C6585" s="27" t="s">
        <v>15</v>
      </c>
      <c r="D6585" s="27">
        <v>0.58043418999999996</v>
      </c>
      <c r="E6585" s="27">
        <v>6.88912E-2</v>
      </c>
      <c r="F6585" s="27">
        <v>7.8893845799999998</v>
      </c>
    </row>
    <row r="6586" spans="1:6" x14ac:dyDescent="0.2">
      <c r="A6586" s="26">
        <v>40026</v>
      </c>
      <c r="B6586" s="27" t="s">
        <v>30</v>
      </c>
      <c r="C6586" s="27" t="s">
        <v>16</v>
      </c>
      <c r="D6586" s="27">
        <v>6.88912E-2</v>
      </c>
      <c r="E6586" s="27">
        <v>0</v>
      </c>
      <c r="F6586" s="27">
        <v>1.99784479</v>
      </c>
    </row>
    <row r="6587" spans="1:6" x14ac:dyDescent="0.2">
      <c r="A6587" s="26">
        <v>40026</v>
      </c>
      <c r="B6587" s="27" t="s">
        <v>30</v>
      </c>
      <c r="C6587" s="27" t="s">
        <v>17</v>
      </c>
      <c r="D6587" s="27">
        <v>0.29199028999999999</v>
      </c>
      <c r="E6587" s="27">
        <v>0.21353009000000001</v>
      </c>
      <c r="F6587" s="27">
        <v>3.3503440599999998</v>
      </c>
    </row>
    <row r="6588" spans="1:6" x14ac:dyDescent="0.2">
      <c r="A6588" s="26">
        <v>40026</v>
      </c>
      <c r="B6588" s="27" t="s">
        <v>30</v>
      </c>
      <c r="C6588" s="27" t="s">
        <v>19</v>
      </c>
      <c r="D6588" s="27">
        <v>0.24784544</v>
      </c>
      <c r="E6588" s="27">
        <v>0</v>
      </c>
      <c r="F6588" s="27">
        <v>5.04453934</v>
      </c>
    </row>
    <row r="6589" spans="1:6" x14ac:dyDescent="0.2">
      <c r="A6589" s="26">
        <v>40026</v>
      </c>
      <c r="B6589" s="27" t="s">
        <v>30</v>
      </c>
      <c r="C6589" s="27" t="s">
        <v>20</v>
      </c>
      <c r="D6589" s="27">
        <v>0.91564405000000004</v>
      </c>
      <c r="E6589" s="27">
        <v>7.5093579999999993E-2</v>
      </c>
      <c r="F6589" s="27">
        <v>31.212952319999999</v>
      </c>
    </row>
    <row r="6590" spans="1:6" x14ac:dyDescent="0.2">
      <c r="A6590" s="26">
        <v>40026</v>
      </c>
      <c r="B6590" s="27" t="s">
        <v>30</v>
      </c>
      <c r="C6590" s="27" t="s">
        <v>21</v>
      </c>
      <c r="D6590" s="27">
        <v>0.30510679000000002</v>
      </c>
      <c r="E6590" s="27">
        <v>0.23321939</v>
      </c>
      <c r="F6590" s="27">
        <v>30.967215889999999</v>
      </c>
    </row>
    <row r="6591" spans="1:6" x14ac:dyDescent="0.2">
      <c r="A6591" s="26">
        <v>40026</v>
      </c>
      <c r="B6591" s="27" t="s">
        <v>30</v>
      </c>
      <c r="C6591" s="27" t="s">
        <v>32</v>
      </c>
      <c r="D6591" s="27">
        <v>0.16464024999999999</v>
      </c>
      <c r="E6591" s="27">
        <v>0.32471796000000003</v>
      </c>
      <c r="F6591" s="27">
        <v>1.6362439099999999</v>
      </c>
    </row>
    <row r="6592" spans="1:6" x14ac:dyDescent="0.2">
      <c r="A6592" s="26">
        <v>40026</v>
      </c>
      <c r="B6592" s="27" t="s">
        <v>31</v>
      </c>
      <c r="C6592" s="27" t="s">
        <v>13</v>
      </c>
      <c r="D6592" s="27">
        <v>0.34491422999999999</v>
      </c>
      <c r="E6592" s="27">
        <v>0</v>
      </c>
      <c r="F6592" s="27">
        <v>6.1712862399999997</v>
      </c>
    </row>
    <row r="6593" spans="1:6" x14ac:dyDescent="0.2">
      <c r="A6593" s="26">
        <v>40026</v>
      </c>
      <c r="B6593" s="27" t="s">
        <v>31</v>
      </c>
      <c r="C6593" s="27" t="s">
        <v>14</v>
      </c>
      <c r="D6593" s="27">
        <v>0.62657454999999995</v>
      </c>
      <c r="E6593" s="27">
        <v>0.13641428999999999</v>
      </c>
      <c r="F6593" s="27">
        <v>15.28308037</v>
      </c>
    </row>
    <row r="6594" spans="1:6" x14ac:dyDescent="0.2">
      <c r="A6594" s="26">
        <v>40026</v>
      </c>
      <c r="B6594" s="27" t="s">
        <v>31</v>
      </c>
      <c r="C6594" s="27" t="s">
        <v>15</v>
      </c>
      <c r="D6594" s="27">
        <v>0.44101308</v>
      </c>
      <c r="E6594" s="27">
        <v>0.13327236000000001</v>
      </c>
      <c r="F6594" s="27">
        <v>5.3720903699999996</v>
      </c>
    </row>
    <row r="6595" spans="1:6" x14ac:dyDescent="0.2">
      <c r="A6595" s="26">
        <v>40026</v>
      </c>
      <c r="B6595" s="27" t="s">
        <v>31</v>
      </c>
      <c r="C6595" s="27" t="s">
        <v>16</v>
      </c>
      <c r="D6595" s="27">
        <v>0.16844191999999999</v>
      </c>
      <c r="E6595" s="27">
        <v>0.57960515000000001</v>
      </c>
      <c r="F6595" s="27">
        <v>4.2567765199999998</v>
      </c>
    </row>
    <row r="6596" spans="1:6" x14ac:dyDescent="0.2">
      <c r="A6596" s="26">
        <v>40026</v>
      </c>
      <c r="B6596" s="27" t="s">
        <v>31</v>
      </c>
      <c r="C6596" s="27" t="s">
        <v>17</v>
      </c>
      <c r="D6596" s="27">
        <v>0.82554558</v>
      </c>
      <c r="E6596" s="27">
        <v>0.13661999</v>
      </c>
      <c r="F6596" s="27">
        <v>11.78773069</v>
      </c>
    </row>
    <row r="6597" spans="1:6" x14ac:dyDescent="0.2">
      <c r="A6597" s="26">
        <v>40026</v>
      </c>
      <c r="B6597" s="27" t="s">
        <v>31</v>
      </c>
      <c r="C6597" s="27" t="s">
        <v>18</v>
      </c>
      <c r="D6597" s="27">
        <v>0.31850352999999998</v>
      </c>
      <c r="E6597" s="27">
        <v>0.30046903000000003</v>
      </c>
      <c r="F6597" s="27">
        <v>2.6710808899999998</v>
      </c>
    </row>
    <row r="6598" spans="1:6" x14ac:dyDescent="0.2">
      <c r="A6598" s="26">
        <v>40026</v>
      </c>
      <c r="B6598" s="27" t="s">
        <v>31</v>
      </c>
      <c r="C6598" s="27" t="s">
        <v>19</v>
      </c>
      <c r="D6598" s="27">
        <v>0.13641428999999999</v>
      </c>
      <c r="E6598" s="27">
        <v>0</v>
      </c>
      <c r="F6598" s="27">
        <v>2.5918714199999999</v>
      </c>
    </row>
    <row r="6599" spans="1:6" x14ac:dyDescent="0.2">
      <c r="A6599" s="26">
        <v>40026</v>
      </c>
      <c r="B6599" s="27" t="s">
        <v>31</v>
      </c>
      <c r="C6599" s="27" t="s">
        <v>20</v>
      </c>
      <c r="D6599" s="27">
        <v>0</v>
      </c>
      <c r="E6599" s="27">
        <v>0.18895770000000001</v>
      </c>
      <c r="F6599" s="27">
        <v>6.2356040200000002</v>
      </c>
    </row>
    <row r="6600" spans="1:6" x14ac:dyDescent="0.2">
      <c r="A6600" s="26">
        <v>40026</v>
      </c>
      <c r="B6600" s="27" t="s">
        <v>31</v>
      </c>
      <c r="C6600" s="27" t="s">
        <v>21</v>
      </c>
      <c r="D6600" s="27">
        <v>0.43482478000000002</v>
      </c>
      <c r="E6600" s="27">
        <v>0.33391187</v>
      </c>
      <c r="F6600" s="27">
        <v>52.50839551</v>
      </c>
    </row>
    <row r="6601" spans="1:6" x14ac:dyDescent="0.2">
      <c r="A6601" s="26">
        <v>40026</v>
      </c>
      <c r="B6601" s="27" t="s">
        <v>31</v>
      </c>
      <c r="C6601" s="27" t="s">
        <v>32</v>
      </c>
      <c r="D6601" s="27">
        <v>0.69574681999999999</v>
      </c>
      <c r="E6601" s="27">
        <v>0.97422618999999999</v>
      </c>
      <c r="F6601" s="27">
        <v>27.30657416</v>
      </c>
    </row>
    <row r="6602" spans="1:6" x14ac:dyDescent="0.2">
      <c r="A6602" s="26">
        <v>40118</v>
      </c>
      <c r="B6602" s="27" t="s">
        <v>12</v>
      </c>
      <c r="C6602" s="27" t="s">
        <v>13</v>
      </c>
      <c r="D6602" s="27">
        <v>4.8092532099999996</v>
      </c>
      <c r="E6602" s="27">
        <v>0.48079256999999997</v>
      </c>
      <c r="F6602" s="27">
        <v>134.86274610000001</v>
      </c>
    </row>
    <row r="6603" spans="1:6" x14ac:dyDescent="0.2">
      <c r="A6603" s="26">
        <v>40118</v>
      </c>
      <c r="B6603" s="27" t="s">
        <v>12</v>
      </c>
      <c r="C6603" s="27" t="s">
        <v>14</v>
      </c>
      <c r="D6603" s="27">
        <v>14.40377292</v>
      </c>
      <c r="E6603" s="27">
        <v>2.9662632499999999</v>
      </c>
      <c r="F6603" s="27">
        <v>381.32820379999998</v>
      </c>
    </row>
    <row r="6604" spans="1:6" x14ac:dyDescent="0.2">
      <c r="A6604" s="26">
        <v>40118</v>
      </c>
      <c r="B6604" s="27" t="s">
        <v>12</v>
      </c>
      <c r="C6604" s="27" t="s">
        <v>15</v>
      </c>
      <c r="D6604" s="27">
        <v>16.363990279999999</v>
      </c>
      <c r="E6604" s="27">
        <v>3.14759959</v>
      </c>
      <c r="F6604" s="27">
        <v>505.64124290000001</v>
      </c>
    </row>
    <row r="6605" spans="1:6" x14ac:dyDescent="0.2">
      <c r="A6605" s="26">
        <v>40118</v>
      </c>
      <c r="B6605" s="27" t="s">
        <v>12</v>
      </c>
      <c r="C6605" s="27" t="s">
        <v>16</v>
      </c>
      <c r="D6605" s="27">
        <v>7.1785483799999996</v>
      </c>
      <c r="E6605" s="27">
        <v>0.37092040999999998</v>
      </c>
      <c r="F6605" s="27">
        <v>163.67747399999999</v>
      </c>
    </row>
    <row r="6606" spans="1:6" x14ac:dyDescent="0.2">
      <c r="A6606" s="26">
        <v>40118</v>
      </c>
      <c r="B6606" s="27" t="s">
        <v>12</v>
      </c>
      <c r="C6606" s="27" t="s">
        <v>17</v>
      </c>
      <c r="D6606" s="27">
        <v>12.65993564</v>
      </c>
      <c r="E6606" s="27">
        <v>3.7140430200000001</v>
      </c>
      <c r="F6606" s="27">
        <v>459.50161859999997</v>
      </c>
    </row>
    <row r="6607" spans="1:6" x14ac:dyDescent="0.2">
      <c r="A6607" s="26">
        <v>40118</v>
      </c>
      <c r="B6607" s="27" t="s">
        <v>12</v>
      </c>
      <c r="C6607" s="27" t="s">
        <v>18</v>
      </c>
      <c r="D6607" s="27">
        <v>13.795115600000001</v>
      </c>
      <c r="E6607" s="27">
        <v>4.3276401199999999</v>
      </c>
      <c r="F6607" s="27">
        <v>338.44072740000001</v>
      </c>
    </row>
    <row r="6608" spans="1:6" x14ac:dyDescent="0.2">
      <c r="A6608" s="26">
        <v>40118</v>
      </c>
      <c r="B6608" s="27" t="s">
        <v>12</v>
      </c>
      <c r="C6608" s="27" t="s">
        <v>19</v>
      </c>
      <c r="D6608" s="27">
        <v>7.7163773200000003</v>
      </c>
      <c r="E6608" s="27">
        <v>0</v>
      </c>
      <c r="F6608" s="27">
        <v>309.19236339999998</v>
      </c>
    </row>
    <row r="6609" spans="1:6" x14ac:dyDescent="0.2">
      <c r="A6609" s="26">
        <v>40118</v>
      </c>
      <c r="B6609" s="27" t="s">
        <v>12</v>
      </c>
      <c r="C6609" s="27" t="s">
        <v>20</v>
      </c>
      <c r="D6609" s="27">
        <v>24.01710143</v>
      </c>
      <c r="E6609" s="27">
        <v>4.5378031700000001</v>
      </c>
      <c r="F6609" s="27">
        <v>627.48308029999998</v>
      </c>
    </row>
    <row r="6610" spans="1:6" x14ac:dyDescent="0.2">
      <c r="A6610" s="26">
        <v>40118</v>
      </c>
      <c r="B6610" s="27" t="s">
        <v>12</v>
      </c>
      <c r="C6610" s="27" t="s">
        <v>21</v>
      </c>
      <c r="D6610" s="27">
        <v>26.62662903</v>
      </c>
      <c r="E6610" s="27">
        <v>8.8799629299999996</v>
      </c>
      <c r="F6610" s="27">
        <v>4156.4002529999998</v>
      </c>
    </row>
    <row r="6611" spans="1:6" x14ac:dyDescent="0.2">
      <c r="A6611" s="26">
        <v>40118</v>
      </c>
      <c r="B6611" s="27" t="s">
        <v>12</v>
      </c>
      <c r="C6611" s="27" t="s">
        <v>32</v>
      </c>
      <c r="D6611" s="27">
        <v>29.586171239999999</v>
      </c>
      <c r="E6611" s="27">
        <v>21.683982490000002</v>
      </c>
      <c r="F6611" s="27">
        <v>1714.2118479999999</v>
      </c>
    </row>
    <row r="6612" spans="1:6" x14ac:dyDescent="0.2">
      <c r="A6612" s="26">
        <v>40118</v>
      </c>
      <c r="B6612" s="27" t="s">
        <v>25</v>
      </c>
      <c r="C6612" s="27" t="s">
        <v>13</v>
      </c>
      <c r="D6612" s="27">
        <v>5.8902903200000001</v>
      </c>
      <c r="E6612" s="27">
        <v>0.91331156999999996</v>
      </c>
      <c r="F6612" s="27">
        <v>128.265927</v>
      </c>
    </row>
    <row r="6613" spans="1:6" x14ac:dyDescent="0.2">
      <c r="A6613" s="26">
        <v>40118</v>
      </c>
      <c r="B6613" s="27" t="s">
        <v>25</v>
      </c>
      <c r="C6613" s="27" t="s">
        <v>14</v>
      </c>
      <c r="D6613" s="27">
        <v>7.69054284</v>
      </c>
      <c r="E6613" s="27">
        <v>1.5293930099999999</v>
      </c>
      <c r="F6613" s="27">
        <v>161.37635610000001</v>
      </c>
    </row>
    <row r="6614" spans="1:6" x14ac:dyDescent="0.2">
      <c r="A6614" s="26">
        <v>40118</v>
      </c>
      <c r="B6614" s="27" t="s">
        <v>25</v>
      </c>
      <c r="C6614" s="27" t="s">
        <v>15</v>
      </c>
      <c r="D6614" s="27">
        <v>10.22266245</v>
      </c>
      <c r="E6614" s="27">
        <v>1.74331725</v>
      </c>
      <c r="F6614" s="27">
        <v>267.46342470000002</v>
      </c>
    </row>
    <row r="6615" spans="1:6" x14ac:dyDescent="0.2">
      <c r="A6615" s="26">
        <v>40118</v>
      </c>
      <c r="B6615" s="27" t="s">
        <v>25</v>
      </c>
      <c r="C6615" s="27" t="s">
        <v>16</v>
      </c>
      <c r="D6615" s="27">
        <v>4.65578892</v>
      </c>
      <c r="E6615" s="27">
        <v>3.0171982900000001</v>
      </c>
      <c r="F6615" s="27">
        <v>111.2179077</v>
      </c>
    </row>
    <row r="6616" spans="1:6" x14ac:dyDescent="0.2">
      <c r="A6616" s="26">
        <v>40118</v>
      </c>
      <c r="B6616" s="27" t="s">
        <v>25</v>
      </c>
      <c r="C6616" s="27" t="s">
        <v>17</v>
      </c>
      <c r="D6616" s="27">
        <v>7.1709961399999997</v>
      </c>
      <c r="E6616" s="27">
        <v>3.1575828399999999</v>
      </c>
      <c r="F6616" s="27">
        <v>213.3329334</v>
      </c>
    </row>
    <row r="6617" spans="1:6" x14ac:dyDescent="0.2">
      <c r="A6617" s="26">
        <v>40118</v>
      </c>
      <c r="B6617" s="27" t="s">
        <v>25</v>
      </c>
      <c r="C6617" s="27" t="s">
        <v>18</v>
      </c>
      <c r="D6617" s="27">
        <v>8.6910691700000005</v>
      </c>
      <c r="E6617" s="27">
        <v>4.1672385399999996</v>
      </c>
      <c r="F6617" s="27">
        <v>300.60402909999999</v>
      </c>
    </row>
    <row r="6618" spans="1:6" x14ac:dyDescent="0.2">
      <c r="A6618" s="26">
        <v>40118</v>
      </c>
      <c r="B6618" s="27" t="s">
        <v>25</v>
      </c>
      <c r="C6618" s="27" t="s">
        <v>19</v>
      </c>
      <c r="D6618" s="27">
        <v>8.8839516700000001</v>
      </c>
      <c r="E6618" s="27">
        <v>0.86738282</v>
      </c>
      <c r="F6618" s="27">
        <v>258.6853395</v>
      </c>
    </row>
    <row r="6619" spans="1:6" x14ac:dyDescent="0.2">
      <c r="A6619" s="26">
        <v>40118</v>
      </c>
      <c r="B6619" s="27" t="s">
        <v>25</v>
      </c>
      <c r="C6619" s="27" t="s">
        <v>20</v>
      </c>
      <c r="D6619" s="27">
        <v>14.1292084</v>
      </c>
      <c r="E6619" s="27">
        <v>2.9956218300000002</v>
      </c>
      <c r="F6619" s="27">
        <v>443.67234630000002</v>
      </c>
    </row>
    <row r="6620" spans="1:6" x14ac:dyDescent="0.2">
      <c r="A6620" s="26">
        <v>40118</v>
      </c>
      <c r="B6620" s="27" t="s">
        <v>25</v>
      </c>
      <c r="C6620" s="27" t="s">
        <v>21</v>
      </c>
      <c r="D6620" s="27">
        <v>12.45568563</v>
      </c>
      <c r="E6620" s="27">
        <v>5.92171819</v>
      </c>
      <c r="F6620" s="27">
        <v>2283.0479329999998</v>
      </c>
    </row>
    <row r="6621" spans="1:6" x14ac:dyDescent="0.2">
      <c r="A6621" s="26">
        <v>40118</v>
      </c>
      <c r="B6621" s="27" t="s">
        <v>25</v>
      </c>
      <c r="C6621" s="27" t="s">
        <v>32</v>
      </c>
      <c r="D6621" s="27">
        <v>14.329002880000001</v>
      </c>
      <c r="E6621" s="27">
        <v>17.27570849</v>
      </c>
      <c r="F6621" s="27">
        <v>1210.979235</v>
      </c>
    </row>
    <row r="6622" spans="1:6" x14ac:dyDescent="0.2">
      <c r="A6622" s="26">
        <v>40118</v>
      </c>
      <c r="B6622" s="27" t="s">
        <v>26</v>
      </c>
      <c r="C6622" s="27" t="s">
        <v>13</v>
      </c>
      <c r="D6622" s="27">
        <v>3.98355777</v>
      </c>
      <c r="E6622" s="27">
        <v>0.76673055999999995</v>
      </c>
      <c r="F6622" s="27">
        <v>59.726712990000003</v>
      </c>
    </row>
    <row r="6623" spans="1:6" x14ac:dyDescent="0.2">
      <c r="A6623" s="26">
        <v>40118</v>
      </c>
      <c r="B6623" s="27" t="s">
        <v>26</v>
      </c>
      <c r="C6623" s="27" t="s">
        <v>14</v>
      </c>
      <c r="D6623" s="27">
        <v>4.6405973200000004</v>
      </c>
      <c r="E6623" s="27">
        <v>1.8544268500000001</v>
      </c>
      <c r="F6623" s="27">
        <v>81.322328549999995</v>
      </c>
    </row>
    <row r="6624" spans="1:6" x14ac:dyDescent="0.2">
      <c r="A6624" s="26">
        <v>40118</v>
      </c>
      <c r="B6624" s="27" t="s">
        <v>26</v>
      </c>
      <c r="C6624" s="27" t="s">
        <v>15</v>
      </c>
      <c r="D6624" s="27">
        <v>10.37508572</v>
      </c>
      <c r="E6624" s="27">
        <v>0</v>
      </c>
      <c r="F6624" s="27">
        <v>189.2297332</v>
      </c>
    </row>
    <row r="6625" spans="1:6" x14ac:dyDescent="0.2">
      <c r="A6625" s="26">
        <v>40118</v>
      </c>
      <c r="B6625" s="27" t="s">
        <v>26</v>
      </c>
      <c r="C6625" s="27" t="s">
        <v>16</v>
      </c>
      <c r="D6625" s="27">
        <v>6.7271866999999999</v>
      </c>
      <c r="E6625" s="27">
        <v>3.2512936400000001</v>
      </c>
      <c r="F6625" s="27">
        <v>153.13534680000001</v>
      </c>
    </row>
    <row r="6626" spans="1:6" x14ac:dyDescent="0.2">
      <c r="A6626" s="26">
        <v>40118</v>
      </c>
      <c r="B6626" s="27" t="s">
        <v>26</v>
      </c>
      <c r="C6626" s="27" t="s">
        <v>17</v>
      </c>
      <c r="D6626" s="27">
        <v>10.16429935</v>
      </c>
      <c r="E6626" s="27">
        <v>2.0534372699999999</v>
      </c>
      <c r="F6626" s="27">
        <v>147.41746749999999</v>
      </c>
    </row>
    <row r="6627" spans="1:6" x14ac:dyDescent="0.2">
      <c r="A6627" s="26">
        <v>40118</v>
      </c>
      <c r="B6627" s="27" t="s">
        <v>26</v>
      </c>
      <c r="C6627" s="27" t="s">
        <v>18</v>
      </c>
      <c r="D6627" s="27">
        <v>7.7751454400000002</v>
      </c>
      <c r="E6627" s="27">
        <v>2.9043790999999999</v>
      </c>
      <c r="F6627" s="27">
        <v>163.30895219999999</v>
      </c>
    </row>
    <row r="6628" spans="1:6" x14ac:dyDescent="0.2">
      <c r="A6628" s="26">
        <v>40118</v>
      </c>
      <c r="B6628" s="27" t="s">
        <v>26</v>
      </c>
      <c r="C6628" s="27" t="s">
        <v>19</v>
      </c>
      <c r="D6628" s="27">
        <v>9.6768365700000007</v>
      </c>
      <c r="E6628" s="27">
        <v>0</v>
      </c>
      <c r="F6628" s="27">
        <v>155.66532559999999</v>
      </c>
    </row>
    <row r="6629" spans="1:6" x14ac:dyDescent="0.2">
      <c r="A6629" s="26">
        <v>40118</v>
      </c>
      <c r="B6629" s="27" t="s">
        <v>26</v>
      </c>
      <c r="C6629" s="27" t="s">
        <v>20</v>
      </c>
      <c r="D6629" s="27">
        <v>18.882761469999998</v>
      </c>
      <c r="E6629" s="27">
        <v>3.0350045899999998</v>
      </c>
      <c r="F6629" s="27">
        <v>330.65771119999999</v>
      </c>
    </row>
    <row r="6630" spans="1:6" x14ac:dyDescent="0.2">
      <c r="A6630" s="26">
        <v>40118</v>
      </c>
      <c r="B6630" s="27" t="s">
        <v>26</v>
      </c>
      <c r="C6630" s="27" t="s">
        <v>21</v>
      </c>
      <c r="D6630" s="27">
        <v>14.25570991</v>
      </c>
      <c r="E6630" s="27">
        <v>3.28844227</v>
      </c>
      <c r="F6630" s="27">
        <v>1299.3813339999999</v>
      </c>
    </row>
    <row r="6631" spans="1:6" x14ac:dyDescent="0.2">
      <c r="A6631" s="26">
        <v>40118</v>
      </c>
      <c r="B6631" s="27" t="s">
        <v>26</v>
      </c>
      <c r="C6631" s="27" t="s">
        <v>32</v>
      </c>
      <c r="D6631" s="27">
        <v>13.595185730000001</v>
      </c>
      <c r="E6631" s="27">
        <v>7.9074964200000002</v>
      </c>
      <c r="F6631" s="27">
        <v>1814.190887</v>
      </c>
    </row>
    <row r="6632" spans="1:6" x14ac:dyDescent="0.2">
      <c r="A6632" s="26">
        <v>40118</v>
      </c>
      <c r="B6632" s="27" t="s">
        <v>27</v>
      </c>
      <c r="C6632" s="27" t="s">
        <v>13</v>
      </c>
      <c r="D6632" s="27">
        <v>0.51676705000000001</v>
      </c>
      <c r="E6632" s="27">
        <v>0</v>
      </c>
      <c r="F6632" s="27">
        <v>15.50020095</v>
      </c>
    </row>
    <row r="6633" spans="1:6" x14ac:dyDescent="0.2">
      <c r="A6633" s="26">
        <v>40118</v>
      </c>
      <c r="B6633" s="27" t="s">
        <v>27</v>
      </c>
      <c r="C6633" s="27" t="s">
        <v>14</v>
      </c>
      <c r="D6633" s="27">
        <v>2.8075580900000001</v>
      </c>
      <c r="E6633" s="27">
        <v>0.48367463999999999</v>
      </c>
      <c r="F6633" s="27">
        <v>41.259520330000001</v>
      </c>
    </row>
    <row r="6634" spans="1:6" x14ac:dyDescent="0.2">
      <c r="A6634" s="26">
        <v>40118</v>
      </c>
      <c r="B6634" s="27" t="s">
        <v>27</v>
      </c>
      <c r="C6634" s="27" t="s">
        <v>15</v>
      </c>
      <c r="D6634" s="27">
        <v>1.9105422400000001</v>
      </c>
      <c r="E6634" s="27">
        <v>0.79515895000000003</v>
      </c>
      <c r="F6634" s="27">
        <v>59.008513909999998</v>
      </c>
    </row>
    <row r="6635" spans="1:6" x14ac:dyDescent="0.2">
      <c r="A6635" s="26">
        <v>40118</v>
      </c>
      <c r="B6635" s="27" t="s">
        <v>27</v>
      </c>
      <c r="C6635" s="27" t="s">
        <v>16</v>
      </c>
      <c r="D6635" s="27">
        <v>1.3182706900000001</v>
      </c>
      <c r="E6635" s="27">
        <v>0.79032990999999997</v>
      </c>
      <c r="F6635" s="27">
        <v>11.33466816</v>
      </c>
    </row>
    <row r="6636" spans="1:6" x14ac:dyDescent="0.2">
      <c r="A6636" s="26">
        <v>40118</v>
      </c>
      <c r="B6636" s="27" t="s">
        <v>27</v>
      </c>
      <c r="C6636" s="27" t="s">
        <v>17</v>
      </c>
      <c r="D6636" s="27">
        <v>3.64511217</v>
      </c>
      <c r="E6636" s="27">
        <v>0.19595552999999999</v>
      </c>
      <c r="F6636" s="27">
        <v>69.856080370000001</v>
      </c>
    </row>
    <row r="6637" spans="1:6" x14ac:dyDescent="0.2">
      <c r="A6637" s="26">
        <v>40118</v>
      </c>
      <c r="B6637" s="27" t="s">
        <v>27</v>
      </c>
      <c r="C6637" s="27" t="s">
        <v>18</v>
      </c>
      <c r="D6637" s="27">
        <v>3.0820136599999999</v>
      </c>
      <c r="E6637" s="27">
        <v>1.0940091199999999</v>
      </c>
      <c r="F6637" s="27">
        <v>92.873687590000003</v>
      </c>
    </row>
    <row r="6638" spans="1:6" x14ac:dyDescent="0.2">
      <c r="A6638" s="26">
        <v>40118</v>
      </c>
      <c r="B6638" s="27" t="s">
        <v>27</v>
      </c>
      <c r="C6638" s="27" t="s">
        <v>19</v>
      </c>
      <c r="D6638" s="27">
        <v>0.99924884999999997</v>
      </c>
      <c r="E6638" s="27">
        <v>0.26499644999999999</v>
      </c>
      <c r="F6638" s="27">
        <v>24.069642000000002</v>
      </c>
    </row>
    <row r="6639" spans="1:6" x14ac:dyDescent="0.2">
      <c r="A6639" s="26">
        <v>40118</v>
      </c>
      <c r="B6639" s="27" t="s">
        <v>27</v>
      </c>
      <c r="C6639" s="27" t="s">
        <v>20</v>
      </c>
      <c r="D6639" s="27">
        <v>6.5873517799999997</v>
      </c>
      <c r="E6639" s="27">
        <v>1.1430080199999999</v>
      </c>
      <c r="F6639" s="27">
        <v>187.89053730000001</v>
      </c>
    </row>
    <row r="6640" spans="1:6" x14ac:dyDescent="0.2">
      <c r="A6640" s="26">
        <v>40118</v>
      </c>
      <c r="B6640" s="27" t="s">
        <v>27</v>
      </c>
      <c r="C6640" s="27" t="s">
        <v>21</v>
      </c>
      <c r="D6640" s="27">
        <v>6.41346112</v>
      </c>
      <c r="E6640" s="27">
        <v>2.0301838000000001</v>
      </c>
      <c r="F6640" s="27">
        <v>890.45154330000003</v>
      </c>
    </row>
    <row r="6641" spans="1:6" x14ac:dyDescent="0.2">
      <c r="A6641" s="26">
        <v>40118</v>
      </c>
      <c r="B6641" s="27" t="s">
        <v>27</v>
      </c>
      <c r="C6641" s="27" t="s">
        <v>32</v>
      </c>
      <c r="D6641" s="27">
        <v>6.0302478400000004</v>
      </c>
      <c r="E6641" s="27">
        <v>3.8641943599999999</v>
      </c>
      <c r="F6641" s="27">
        <v>376.06434890000003</v>
      </c>
    </row>
    <row r="6642" spans="1:6" x14ac:dyDescent="0.2">
      <c r="A6642" s="26">
        <v>40118</v>
      </c>
      <c r="B6642" s="27" t="s">
        <v>28</v>
      </c>
      <c r="C6642" s="27" t="s">
        <v>13</v>
      </c>
      <c r="D6642" s="27">
        <v>2.2211353900000002</v>
      </c>
      <c r="E6642" s="27">
        <v>0</v>
      </c>
      <c r="F6642" s="27">
        <v>30.64902253</v>
      </c>
    </row>
    <row r="6643" spans="1:6" x14ac:dyDescent="0.2">
      <c r="A6643" s="26">
        <v>40118</v>
      </c>
      <c r="B6643" s="27" t="s">
        <v>28</v>
      </c>
      <c r="C6643" s="27" t="s">
        <v>14</v>
      </c>
      <c r="D6643" s="27">
        <v>4.7469214099999997</v>
      </c>
      <c r="E6643" s="27">
        <v>0.29368894000000001</v>
      </c>
      <c r="F6643" s="27">
        <v>69.807461709999998</v>
      </c>
    </row>
    <row r="6644" spans="1:6" x14ac:dyDescent="0.2">
      <c r="A6644" s="26">
        <v>40118</v>
      </c>
      <c r="B6644" s="27" t="s">
        <v>28</v>
      </c>
      <c r="C6644" s="27" t="s">
        <v>15</v>
      </c>
      <c r="D6644" s="27">
        <v>5.5538748800000004</v>
      </c>
      <c r="E6644" s="27">
        <v>0</v>
      </c>
      <c r="F6644" s="27">
        <v>81.156068039999994</v>
      </c>
    </row>
    <row r="6645" spans="1:6" x14ac:dyDescent="0.2">
      <c r="A6645" s="26">
        <v>40118</v>
      </c>
      <c r="B6645" s="27" t="s">
        <v>28</v>
      </c>
      <c r="C6645" s="27" t="s">
        <v>16</v>
      </c>
      <c r="D6645" s="27">
        <v>1.94132963</v>
      </c>
      <c r="E6645" s="27">
        <v>0.51380435999999996</v>
      </c>
      <c r="F6645" s="27">
        <v>34.005194950000003</v>
      </c>
    </row>
    <row r="6646" spans="1:6" x14ac:dyDescent="0.2">
      <c r="A6646" s="26">
        <v>40118</v>
      </c>
      <c r="B6646" s="27" t="s">
        <v>28</v>
      </c>
      <c r="C6646" s="27" t="s">
        <v>17</v>
      </c>
      <c r="D6646" s="27">
        <v>2.5335751599999998</v>
      </c>
      <c r="E6646" s="27">
        <v>2.24005359</v>
      </c>
      <c r="F6646" s="27">
        <v>78.436043260000005</v>
      </c>
    </row>
    <row r="6647" spans="1:6" x14ac:dyDescent="0.2">
      <c r="A6647" s="26">
        <v>40118</v>
      </c>
      <c r="B6647" s="27" t="s">
        <v>28</v>
      </c>
      <c r="C6647" s="27" t="s">
        <v>18</v>
      </c>
      <c r="D6647" s="27">
        <v>4.1061810999999997</v>
      </c>
      <c r="E6647" s="27">
        <v>0.91678868999999996</v>
      </c>
      <c r="F6647" s="27">
        <v>79.495243959999996</v>
      </c>
    </row>
    <row r="6648" spans="1:6" x14ac:dyDescent="0.2">
      <c r="A6648" s="26">
        <v>40118</v>
      </c>
      <c r="B6648" s="27" t="s">
        <v>28</v>
      </c>
      <c r="C6648" s="27" t="s">
        <v>19</v>
      </c>
      <c r="D6648" s="27">
        <v>3.7929808500000002</v>
      </c>
      <c r="E6648" s="27">
        <v>0.32562703999999998</v>
      </c>
      <c r="F6648" s="27">
        <v>96.447519130000003</v>
      </c>
    </row>
    <row r="6649" spans="1:6" x14ac:dyDescent="0.2">
      <c r="A6649" s="26">
        <v>40118</v>
      </c>
      <c r="B6649" s="27" t="s">
        <v>28</v>
      </c>
      <c r="C6649" s="27" t="s">
        <v>20</v>
      </c>
      <c r="D6649" s="27">
        <v>8.0059780899999993</v>
      </c>
      <c r="E6649" s="27">
        <v>2.02491412</v>
      </c>
      <c r="F6649" s="27">
        <v>202.4533892</v>
      </c>
    </row>
    <row r="6650" spans="1:6" x14ac:dyDescent="0.2">
      <c r="A6650" s="26">
        <v>40118</v>
      </c>
      <c r="B6650" s="27" t="s">
        <v>28</v>
      </c>
      <c r="C6650" s="27" t="s">
        <v>21</v>
      </c>
      <c r="D6650" s="27">
        <v>6.2591454899999999</v>
      </c>
      <c r="E6650" s="27">
        <v>2.0662069600000001</v>
      </c>
      <c r="F6650" s="27">
        <v>735.2777691</v>
      </c>
    </row>
    <row r="6651" spans="1:6" x14ac:dyDescent="0.2">
      <c r="A6651" s="26">
        <v>40118</v>
      </c>
      <c r="B6651" s="27" t="s">
        <v>28</v>
      </c>
      <c r="C6651" s="27" t="s">
        <v>32</v>
      </c>
      <c r="D6651" s="27">
        <v>4.7981823199999996</v>
      </c>
      <c r="E6651" s="27">
        <v>4.78837431</v>
      </c>
      <c r="F6651" s="27">
        <v>214.73578599999999</v>
      </c>
    </row>
    <row r="6652" spans="1:6" x14ac:dyDescent="0.2">
      <c r="A6652" s="26">
        <v>40118</v>
      </c>
      <c r="B6652" s="27" t="s">
        <v>29</v>
      </c>
      <c r="C6652" s="27" t="s">
        <v>13</v>
      </c>
      <c r="D6652" s="27">
        <v>0.57313977999999999</v>
      </c>
      <c r="E6652" s="27">
        <v>0</v>
      </c>
      <c r="F6652" s="27">
        <v>12.12354766</v>
      </c>
    </row>
    <row r="6653" spans="1:6" x14ac:dyDescent="0.2">
      <c r="A6653" s="26">
        <v>40118</v>
      </c>
      <c r="B6653" s="27" t="s">
        <v>29</v>
      </c>
      <c r="C6653" s="27" t="s">
        <v>14</v>
      </c>
      <c r="D6653" s="27">
        <v>0.76833616999999998</v>
      </c>
      <c r="E6653" s="27">
        <v>0.11910920999999999</v>
      </c>
      <c r="F6653" s="27">
        <v>17.370200860000001</v>
      </c>
    </row>
    <row r="6654" spans="1:6" x14ac:dyDescent="0.2">
      <c r="A6654" s="26">
        <v>40118</v>
      </c>
      <c r="B6654" s="27" t="s">
        <v>29</v>
      </c>
      <c r="C6654" s="27" t="s">
        <v>15</v>
      </c>
      <c r="D6654" s="27">
        <v>1.140274</v>
      </c>
      <c r="E6654" s="27">
        <v>8.1660730000000001E-2</v>
      </c>
      <c r="F6654" s="27">
        <v>12.921542609999999</v>
      </c>
    </row>
    <row r="6655" spans="1:6" x14ac:dyDescent="0.2">
      <c r="A6655" s="26">
        <v>40118</v>
      </c>
      <c r="B6655" s="27" t="s">
        <v>29</v>
      </c>
      <c r="C6655" s="27" t="s">
        <v>16</v>
      </c>
      <c r="D6655" s="27">
        <v>0.8297987</v>
      </c>
      <c r="E6655" s="27">
        <v>0.43520354999999999</v>
      </c>
      <c r="F6655" s="27">
        <v>12.779062789999999</v>
      </c>
    </row>
    <row r="6656" spans="1:6" x14ac:dyDescent="0.2">
      <c r="A6656" s="26">
        <v>40118</v>
      </c>
      <c r="B6656" s="27" t="s">
        <v>29</v>
      </c>
      <c r="C6656" s="27" t="s">
        <v>17</v>
      </c>
      <c r="D6656" s="27">
        <v>0.65310146999999996</v>
      </c>
      <c r="E6656" s="27">
        <v>0.55429096</v>
      </c>
      <c r="F6656" s="27">
        <v>17.35067531</v>
      </c>
    </row>
    <row r="6657" spans="1:6" x14ac:dyDescent="0.2">
      <c r="A6657" s="26">
        <v>40118</v>
      </c>
      <c r="B6657" s="27" t="s">
        <v>29</v>
      </c>
      <c r="C6657" s="27" t="s">
        <v>18</v>
      </c>
      <c r="D6657" s="27">
        <v>0.26977055999999999</v>
      </c>
      <c r="E6657" s="27">
        <v>0.58048135999999995</v>
      </c>
      <c r="F6657" s="27">
        <v>11.73395277</v>
      </c>
    </row>
    <row r="6658" spans="1:6" x14ac:dyDescent="0.2">
      <c r="A6658" s="26">
        <v>40118</v>
      </c>
      <c r="B6658" s="27" t="s">
        <v>29</v>
      </c>
      <c r="C6658" s="27" t="s">
        <v>19</v>
      </c>
      <c r="D6658" s="27">
        <v>1.0395629500000001</v>
      </c>
      <c r="E6658" s="27">
        <v>9.0698989999999993E-2</v>
      </c>
      <c r="F6658" s="27">
        <v>36.793828990000002</v>
      </c>
    </row>
    <row r="6659" spans="1:6" x14ac:dyDescent="0.2">
      <c r="A6659" s="26">
        <v>40118</v>
      </c>
      <c r="B6659" s="27" t="s">
        <v>29</v>
      </c>
      <c r="C6659" s="27" t="s">
        <v>20</v>
      </c>
      <c r="D6659" s="27">
        <v>1.8957770899999999</v>
      </c>
      <c r="E6659" s="27">
        <v>0</v>
      </c>
      <c r="F6659" s="27">
        <v>48.925696700000003</v>
      </c>
    </row>
    <row r="6660" spans="1:6" x14ac:dyDescent="0.2">
      <c r="A6660" s="26">
        <v>40118</v>
      </c>
      <c r="B6660" s="27" t="s">
        <v>29</v>
      </c>
      <c r="C6660" s="27" t="s">
        <v>21</v>
      </c>
      <c r="D6660" s="27">
        <v>1.78291099</v>
      </c>
      <c r="E6660" s="27">
        <v>0.59666845000000002</v>
      </c>
      <c r="F6660" s="27">
        <v>282.24840829999999</v>
      </c>
    </row>
    <row r="6661" spans="1:6" x14ac:dyDescent="0.2">
      <c r="A6661" s="26">
        <v>40118</v>
      </c>
      <c r="B6661" s="27" t="s">
        <v>29</v>
      </c>
      <c r="C6661" s="27" t="s">
        <v>32</v>
      </c>
      <c r="D6661" s="27">
        <v>0.81524154000000004</v>
      </c>
      <c r="E6661" s="27">
        <v>1.2897569</v>
      </c>
      <c r="F6661" s="27">
        <v>70.446367260000002</v>
      </c>
    </row>
    <row r="6662" spans="1:6" x14ac:dyDescent="0.2">
      <c r="A6662" s="26">
        <v>40118</v>
      </c>
      <c r="B6662" s="27" t="s">
        <v>30</v>
      </c>
      <c r="C6662" s="27" t="s">
        <v>13</v>
      </c>
      <c r="D6662" s="27">
        <v>0.30640401</v>
      </c>
      <c r="E6662" s="27">
        <v>0</v>
      </c>
      <c r="F6662" s="27">
        <v>2.0759946600000001</v>
      </c>
    </row>
    <row r="6663" spans="1:6" x14ac:dyDescent="0.2">
      <c r="A6663" s="26">
        <v>40118</v>
      </c>
      <c r="B6663" s="27" t="s">
        <v>30</v>
      </c>
      <c r="C6663" s="27" t="s">
        <v>14</v>
      </c>
      <c r="D6663" s="27">
        <v>0.14616670000000001</v>
      </c>
      <c r="E6663" s="27">
        <v>7.0907700000000004E-2</v>
      </c>
      <c r="F6663" s="27">
        <v>1.4964773499999999</v>
      </c>
    </row>
    <row r="6664" spans="1:6" x14ac:dyDescent="0.2">
      <c r="A6664" s="26">
        <v>40118</v>
      </c>
      <c r="B6664" s="27" t="s">
        <v>30</v>
      </c>
      <c r="C6664" s="27" t="s">
        <v>15</v>
      </c>
      <c r="D6664" s="27">
        <v>0.11295843</v>
      </c>
      <c r="E6664" s="27">
        <v>0</v>
      </c>
      <c r="F6664" s="27">
        <v>10.956967929999999</v>
      </c>
    </row>
    <row r="6665" spans="1:6" x14ac:dyDescent="0.2">
      <c r="A6665" s="26">
        <v>40118</v>
      </c>
      <c r="B6665" s="27" t="s">
        <v>30</v>
      </c>
      <c r="C6665" s="27" t="s">
        <v>16</v>
      </c>
      <c r="D6665" s="27">
        <v>0.19242993</v>
      </c>
      <c r="E6665" s="27">
        <v>0.1262345</v>
      </c>
      <c r="F6665" s="27">
        <v>2.9153005300000001</v>
      </c>
    </row>
    <row r="6666" spans="1:6" x14ac:dyDescent="0.2">
      <c r="A6666" s="26">
        <v>40118</v>
      </c>
      <c r="B6666" s="27" t="s">
        <v>30</v>
      </c>
      <c r="C6666" s="27" t="s">
        <v>17</v>
      </c>
      <c r="D6666" s="27">
        <v>9.5196260000000005E-2</v>
      </c>
      <c r="E6666" s="27">
        <v>0</v>
      </c>
      <c r="F6666" s="27">
        <v>2.1895139600000002</v>
      </c>
    </row>
    <row r="6667" spans="1:6" x14ac:dyDescent="0.2">
      <c r="A6667" s="26">
        <v>40118</v>
      </c>
      <c r="B6667" s="27" t="s">
        <v>30</v>
      </c>
      <c r="C6667" s="27" t="s">
        <v>18</v>
      </c>
      <c r="D6667" s="27">
        <v>0.22677903999999999</v>
      </c>
      <c r="E6667" s="27">
        <v>0</v>
      </c>
      <c r="F6667" s="27">
        <v>1.3877495399999999</v>
      </c>
    </row>
    <row r="6668" spans="1:6" x14ac:dyDescent="0.2">
      <c r="A6668" s="26">
        <v>40118</v>
      </c>
      <c r="B6668" s="27" t="s">
        <v>30</v>
      </c>
      <c r="C6668" s="27" t="s">
        <v>19</v>
      </c>
      <c r="D6668" s="27">
        <v>6.9037660000000001E-2</v>
      </c>
      <c r="E6668" s="27">
        <v>0</v>
      </c>
      <c r="F6668" s="27">
        <v>0.48326362</v>
      </c>
    </row>
    <row r="6669" spans="1:6" x14ac:dyDescent="0.2">
      <c r="A6669" s="26">
        <v>40118</v>
      </c>
      <c r="B6669" s="27" t="s">
        <v>30</v>
      </c>
      <c r="C6669" s="27" t="s">
        <v>20</v>
      </c>
      <c r="D6669" s="27">
        <v>0.57405572999999999</v>
      </c>
      <c r="E6669" s="27">
        <v>0.33072268999999999</v>
      </c>
      <c r="F6669" s="27">
        <v>10.852639</v>
      </c>
    </row>
    <row r="6670" spans="1:6" x14ac:dyDescent="0.2">
      <c r="A6670" s="26">
        <v>40118</v>
      </c>
      <c r="B6670" s="27" t="s">
        <v>30</v>
      </c>
      <c r="C6670" s="27" t="s">
        <v>21</v>
      </c>
      <c r="D6670" s="27">
        <v>0.65820666000000005</v>
      </c>
      <c r="E6670" s="27">
        <v>0.17088275999999999</v>
      </c>
      <c r="F6670" s="27">
        <v>15.77492438</v>
      </c>
    </row>
    <row r="6671" spans="1:6" x14ac:dyDescent="0.2">
      <c r="A6671" s="26">
        <v>40118</v>
      </c>
      <c r="B6671" s="27" t="s">
        <v>30</v>
      </c>
      <c r="C6671" s="27" t="s">
        <v>32</v>
      </c>
      <c r="D6671" s="27">
        <v>0.52281803999999998</v>
      </c>
      <c r="E6671" s="27">
        <v>0.11350847</v>
      </c>
      <c r="F6671" s="27">
        <v>12.92147995</v>
      </c>
    </row>
    <row r="6672" spans="1:6" x14ac:dyDescent="0.2">
      <c r="A6672" s="26">
        <v>40118</v>
      </c>
      <c r="B6672" s="27" t="s">
        <v>31</v>
      </c>
      <c r="C6672" s="27" t="s">
        <v>13</v>
      </c>
      <c r="D6672" s="27">
        <v>0.16522197999999999</v>
      </c>
      <c r="E6672" s="27">
        <v>0.12552579</v>
      </c>
      <c r="F6672" s="27">
        <v>4.1766830099999996</v>
      </c>
    </row>
    <row r="6673" spans="1:6" x14ac:dyDescent="0.2">
      <c r="A6673" s="26">
        <v>40118</v>
      </c>
      <c r="B6673" s="27" t="s">
        <v>31</v>
      </c>
      <c r="C6673" s="27" t="s">
        <v>14</v>
      </c>
      <c r="D6673" s="27">
        <v>0.74699881999999995</v>
      </c>
      <c r="E6673" s="27">
        <v>0.41246282000000001</v>
      </c>
      <c r="F6673" s="27">
        <v>18.421287450000001</v>
      </c>
    </row>
    <row r="6674" spans="1:6" x14ac:dyDescent="0.2">
      <c r="A6674" s="26">
        <v>40118</v>
      </c>
      <c r="B6674" s="27" t="s">
        <v>31</v>
      </c>
      <c r="C6674" s="27" t="s">
        <v>16</v>
      </c>
      <c r="D6674" s="27">
        <v>0.47850774000000001</v>
      </c>
      <c r="E6674" s="27">
        <v>0.17600621999999999</v>
      </c>
      <c r="F6674" s="27">
        <v>8.1980270100000006</v>
      </c>
    </row>
    <row r="6675" spans="1:6" x14ac:dyDescent="0.2">
      <c r="A6675" s="26">
        <v>40118</v>
      </c>
      <c r="B6675" s="27" t="s">
        <v>31</v>
      </c>
      <c r="C6675" s="27" t="s">
        <v>17</v>
      </c>
      <c r="D6675" s="27">
        <v>0.92136536000000002</v>
      </c>
      <c r="E6675" s="27">
        <v>0</v>
      </c>
      <c r="F6675" s="27">
        <v>4.5887924199999999</v>
      </c>
    </row>
    <row r="6676" spans="1:6" x14ac:dyDescent="0.2">
      <c r="A6676" s="26">
        <v>40118</v>
      </c>
      <c r="B6676" s="27" t="s">
        <v>31</v>
      </c>
      <c r="C6676" s="27" t="s">
        <v>18</v>
      </c>
      <c r="D6676" s="27">
        <v>0.68060167000000005</v>
      </c>
      <c r="E6676" s="27">
        <v>0.27904728000000001</v>
      </c>
      <c r="F6676" s="27">
        <v>11.150090690000001</v>
      </c>
    </row>
    <row r="6677" spans="1:6" x14ac:dyDescent="0.2">
      <c r="A6677" s="26">
        <v>40118</v>
      </c>
      <c r="B6677" s="27" t="s">
        <v>31</v>
      </c>
      <c r="C6677" s="27" t="s">
        <v>19</v>
      </c>
      <c r="D6677" s="27">
        <v>0.37054861</v>
      </c>
      <c r="E6677" s="27">
        <v>0</v>
      </c>
      <c r="F6677" s="27">
        <v>0.90631919000000005</v>
      </c>
    </row>
    <row r="6678" spans="1:6" x14ac:dyDescent="0.2">
      <c r="A6678" s="26">
        <v>40118</v>
      </c>
      <c r="B6678" s="27" t="s">
        <v>31</v>
      </c>
      <c r="C6678" s="27" t="s">
        <v>20</v>
      </c>
      <c r="D6678" s="27">
        <v>0.38226201999999998</v>
      </c>
      <c r="E6678" s="27">
        <v>0</v>
      </c>
      <c r="F6678" s="27">
        <v>12.06556009</v>
      </c>
    </row>
    <row r="6679" spans="1:6" x14ac:dyDescent="0.2">
      <c r="A6679" s="26">
        <v>40118</v>
      </c>
      <c r="B6679" s="27" t="s">
        <v>31</v>
      </c>
      <c r="C6679" s="27" t="s">
        <v>21</v>
      </c>
      <c r="D6679" s="27">
        <v>0.43040908</v>
      </c>
      <c r="E6679" s="27">
        <v>0.14524312</v>
      </c>
      <c r="F6679" s="27">
        <v>12.189547660000001</v>
      </c>
    </row>
    <row r="6680" spans="1:6" x14ac:dyDescent="0.2">
      <c r="A6680" s="26">
        <v>40118</v>
      </c>
      <c r="B6680" s="27" t="s">
        <v>31</v>
      </c>
      <c r="C6680" s="27" t="s">
        <v>32</v>
      </c>
      <c r="D6680" s="27">
        <v>0.41457313000000001</v>
      </c>
      <c r="E6680" s="27">
        <v>1.2759676499999999</v>
      </c>
      <c r="F6680" s="27">
        <v>45.422258589999998</v>
      </c>
    </row>
    <row r="6681" spans="1:6" x14ac:dyDescent="0.2">
      <c r="A6681" s="26">
        <v>40210</v>
      </c>
      <c r="B6681" s="27" t="s">
        <v>12</v>
      </c>
      <c r="C6681" s="27" t="s">
        <v>13</v>
      </c>
      <c r="D6681" s="27">
        <v>7.5034093899999998</v>
      </c>
      <c r="E6681" s="27">
        <v>1.3870727899999999</v>
      </c>
      <c r="F6681" s="27">
        <v>137.5739299</v>
      </c>
    </row>
    <row r="6682" spans="1:6" x14ac:dyDescent="0.2">
      <c r="A6682" s="26">
        <v>40210</v>
      </c>
      <c r="B6682" s="27" t="s">
        <v>12</v>
      </c>
      <c r="C6682" s="27" t="s">
        <v>14</v>
      </c>
      <c r="D6682" s="27">
        <v>13.59070702</v>
      </c>
      <c r="E6682" s="27">
        <v>3.7942048800000001</v>
      </c>
      <c r="F6682" s="27">
        <v>348.7078861</v>
      </c>
    </row>
    <row r="6683" spans="1:6" x14ac:dyDescent="0.2">
      <c r="A6683" s="26">
        <v>40210</v>
      </c>
      <c r="B6683" s="27" t="s">
        <v>12</v>
      </c>
      <c r="C6683" s="27" t="s">
        <v>15</v>
      </c>
      <c r="D6683" s="27">
        <v>14.791742169999999</v>
      </c>
      <c r="E6683" s="27">
        <v>1.83332034</v>
      </c>
      <c r="F6683" s="27">
        <v>246.86799809999999</v>
      </c>
    </row>
    <row r="6684" spans="1:6" x14ac:dyDescent="0.2">
      <c r="A6684" s="26">
        <v>40210</v>
      </c>
      <c r="B6684" s="27" t="s">
        <v>12</v>
      </c>
      <c r="C6684" s="27" t="s">
        <v>16</v>
      </c>
      <c r="D6684" s="27">
        <v>11.91093719</v>
      </c>
      <c r="E6684" s="27">
        <v>4.4979605400000002</v>
      </c>
      <c r="F6684" s="27">
        <v>142.72354110000001</v>
      </c>
    </row>
    <row r="6685" spans="1:6" x14ac:dyDescent="0.2">
      <c r="A6685" s="26">
        <v>40210</v>
      </c>
      <c r="B6685" s="27" t="s">
        <v>12</v>
      </c>
      <c r="C6685" s="27" t="s">
        <v>17</v>
      </c>
      <c r="D6685" s="27">
        <v>13.853360650000001</v>
      </c>
      <c r="E6685" s="27">
        <v>4.44931885</v>
      </c>
      <c r="F6685" s="27">
        <v>282.99633</v>
      </c>
    </row>
    <row r="6686" spans="1:6" x14ac:dyDescent="0.2">
      <c r="A6686" s="26">
        <v>40210</v>
      </c>
      <c r="B6686" s="27" t="s">
        <v>12</v>
      </c>
      <c r="C6686" s="27" t="s">
        <v>18</v>
      </c>
      <c r="D6686" s="27">
        <v>9.48799159</v>
      </c>
      <c r="E6686" s="27">
        <v>5.7449140300000003</v>
      </c>
      <c r="F6686" s="27">
        <v>244.5803052</v>
      </c>
    </row>
    <row r="6687" spans="1:6" x14ac:dyDescent="0.2">
      <c r="A6687" s="26">
        <v>40210</v>
      </c>
      <c r="B6687" s="27" t="s">
        <v>12</v>
      </c>
      <c r="C6687" s="27" t="s">
        <v>19</v>
      </c>
      <c r="D6687" s="27">
        <v>7.7038566199999998</v>
      </c>
      <c r="E6687" s="27">
        <v>0.92535011</v>
      </c>
      <c r="F6687" s="27">
        <v>241.07370220000001</v>
      </c>
    </row>
    <row r="6688" spans="1:6" x14ac:dyDescent="0.2">
      <c r="A6688" s="26">
        <v>40210</v>
      </c>
      <c r="B6688" s="27" t="s">
        <v>12</v>
      </c>
      <c r="C6688" s="27" t="s">
        <v>20</v>
      </c>
      <c r="D6688" s="27">
        <v>22.261515849999999</v>
      </c>
      <c r="E6688" s="27">
        <v>3.87385716</v>
      </c>
      <c r="F6688" s="27">
        <v>742.77994750000005</v>
      </c>
    </row>
    <row r="6689" spans="1:6" x14ac:dyDescent="0.2">
      <c r="A6689" s="26">
        <v>40210</v>
      </c>
      <c r="B6689" s="27" t="s">
        <v>12</v>
      </c>
      <c r="C6689" s="27" t="s">
        <v>21</v>
      </c>
      <c r="D6689" s="27">
        <v>31.295155170000001</v>
      </c>
      <c r="E6689" s="27">
        <v>8.1170945700000008</v>
      </c>
      <c r="F6689" s="27">
        <v>4893.3039280000003</v>
      </c>
    </row>
    <row r="6690" spans="1:6" x14ac:dyDescent="0.2">
      <c r="A6690" s="26">
        <v>40210</v>
      </c>
      <c r="B6690" s="27" t="s">
        <v>12</v>
      </c>
      <c r="C6690" s="27" t="s">
        <v>32</v>
      </c>
      <c r="D6690" s="27">
        <v>28.113684930000002</v>
      </c>
      <c r="E6690" s="27">
        <v>19.459457889999999</v>
      </c>
      <c r="F6690" s="27">
        <v>1766.3272199999999</v>
      </c>
    </row>
    <row r="6691" spans="1:6" x14ac:dyDescent="0.2">
      <c r="A6691" s="26">
        <v>40210</v>
      </c>
      <c r="B6691" s="27" t="s">
        <v>25</v>
      </c>
      <c r="C6691" s="27" t="s">
        <v>13</v>
      </c>
      <c r="D6691" s="27">
        <v>7.4530027399999996</v>
      </c>
      <c r="E6691" s="27">
        <v>0.72807166000000001</v>
      </c>
      <c r="F6691" s="27">
        <v>163.4349392</v>
      </c>
    </row>
    <row r="6692" spans="1:6" x14ac:dyDescent="0.2">
      <c r="A6692" s="26">
        <v>40210</v>
      </c>
      <c r="B6692" s="27" t="s">
        <v>25</v>
      </c>
      <c r="C6692" s="27" t="s">
        <v>14</v>
      </c>
      <c r="D6692" s="27">
        <v>11.23113247</v>
      </c>
      <c r="E6692" s="27">
        <v>3.2183487199999998</v>
      </c>
      <c r="F6692" s="27">
        <v>258.99228060000002</v>
      </c>
    </row>
    <row r="6693" spans="1:6" x14ac:dyDescent="0.2">
      <c r="A6693" s="26">
        <v>40210</v>
      </c>
      <c r="B6693" s="27" t="s">
        <v>25</v>
      </c>
      <c r="C6693" s="27" t="s">
        <v>15</v>
      </c>
      <c r="D6693" s="27">
        <v>11.868158709999999</v>
      </c>
      <c r="E6693" s="27">
        <v>0.82966715000000002</v>
      </c>
      <c r="F6693" s="27">
        <v>334.1513271</v>
      </c>
    </row>
    <row r="6694" spans="1:6" x14ac:dyDescent="0.2">
      <c r="A6694" s="26">
        <v>40210</v>
      </c>
      <c r="B6694" s="27" t="s">
        <v>25</v>
      </c>
      <c r="C6694" s="27" t="s">
        <v>16</v>
      </c>
      <c r="D6694" s="27">
        <v>10.99302844</v>
      </c>
      <c r="E6694" s="27">
        <v>3.47601066</v>
      </c>
      <c r="F6694" s="27">
        <v>189.63552089999999</v>
      </c>
    </row>
    <row r="6695" spans="1:6" x14ac:dyDescent="0.2">
      <c r="A6695" s="26">
        <v>40210</v>
      </c>
      <c r="B6695" s="27" t="s">
        <v>25</v>
      </c>
      <c r="C6695" s="27" t="s">
        <v>17</v>
      </c>
      <c r="D6695" s="27">
        <v>9.3916702300000008</v>
      </c>
      <c r="E6695" s="27">
        <v>2.3740040900000001</v>
      </c>
      <c r="F6695" s="27">
        <v>204.080467</v>
      </c>
    </row>
    <row r="6696" spans="1:6" x14ac:dyDescent="0.2">
      <c r="A6696" s="26">
        <v>40210</v>
      </c>
      <c r="B6696" s="27" t="s">
        <v>25</v>
      </c>
      <c r="C6696" s="27" t="s">
        <v>18</v>
      </c>
      <c r="D6696" s="27">
        <v>7.29794023</v>
      </c>
      <c r="E6696" s="27">
        <v>4.8291244500000001</v>
      </c>
      <c r="F6696" s="27">
        <v>136.2085203</v>
      </c>
    </row>
    <row r="6697" spans="1:6" x14ac:dyDescent="0.2">
      <c r="A6697" s="26">
        <v>40210</v>
      </c>
      <c r="B6697" s="27" t="s">
        <v>25</v>
      </c>
      <c r="C6697" s="27" t="s">
        <v>19</v>
      </c>
      <c r="D6697" s="27">
        <v>7.1357360999999999</v>
      </c>
      <c r="E6697" s="27">
        <v>1.3775412899999999</v>
      </c>
      <c r="F6697" s="27">
        <v>184.1249359</v>
      </c>
    </row>
    <row r="6698" spans="1:6" x14ac:dyDescent="0.2">
      <c r="A6698" s="26">
        <v>40210</v>
      </c>
      <c r="B6698" s="27" t="s">
        <v>25</v>
      </c>
      <c r="C6698" s="27" t="s">
        <v>20</v>
      </c>
      <c r="D6698" s="27">
        <v>17.256332520000001</v>
      </c>
      <c r="E6698" s="27">
        <v>4.7388805999999999</v>
      </c>
      <c r="F6698" s="27">
        <v>470.25033280000002</v>
      </c>
    </row>
    <row r="6699" spans="1:6" x14ac:dyDescent="0.2">
      <c r="A6699" s="26">
        <v>40210</v>
      </c>
      <c r="B6699" s="27" t="s">
        <v>25</v>
      </c>
      <c r="C6699" s="27" t="s">
        <v>21</v>
      </c>
      <c r="D6699" s="27">
        <v>16.260677860000001</v>
      </c>
      <c r="E6699" s="27">
        <v>5.7279917400000002</v>
      </c>
      <c r="F6699" s="27">
        <v>2626.5945849999998</v>
      </c>
    </row>
    <row r="6700" spans="1:6" x14ac:dyDescent="0.2">
      <c r="A6700" s="26">
        <v>40210</v>
      </c>
      <c r="B6700" s="27" t="s">
        <v>25</v>
      </c>
      <c r="C6700" s="27" t="s">
        <v>32</v>
      </c>
      <c r="D6700" s="27">
        <v>20.367675040000002</v>
      </c>
      <c r="E6700" s="27">
        <v>24.528248250000001</v>
      </c>
      <c r="F6700" s="27">
        <v>1403.5786880000001</v>
      </c>
    </row>
    <row r="6701" spans="1:6" x14ac:dyDescent="0.2">
      <c r="A6701" s="26">
        <v>40210</v>
      </c>
      <c r="B6701" s="27" t="s">
        <v>26</v>
      </c>
      <c r="C6701" s="27" t="s">
        <v>13</v>
      </c>
      <c r="D6701" s="27">
        <v>3.5353322600000001</v>
      </c>
      <c r="E6701" s="27">
        <v>0</v>
      </c>
      <c r="F6701" s="27">
        <v>76.934323680000006</v>
      </c>
    </row>
    <row r="6702" spans="1:6" x14ac:dyDescent="0.2">
      <c r="A6702" s="26">
        <v>40210</v>
      </c>
      <c r="B6702" s="27" t="s">
        <v>26</v>
      </c>
      <c r="C6702" s="27" t="s">
        <v>14</v>
      </c>
      <c r="D6702" s="27">
        <v>8.7208907399999998</v>
      </c>
      <c r="E6702" s="27">
        <v>3.0161650199999999</v>
      </c>
      <c r="F6702" s="27">
        <v>203.81442469999999</v>
      </c>
    </row>
    <row r="6703" spans="1:6" x14ac:dyDescent="0.2">
      <c r="A6703" s="26">
        <v>40210</v>
      </c>
      <c r="B6703" s="27" t="s">
        <v>26</v>
      </c>
      <c r="C6703" s="27" t="s">
        <v>15</v>
      </c>
      <c r="D6703" s="27">
        <v>12.24910927</v>
      </c>
      <c r="E6703" s="27">
        <v>0.93572809999999995</v>
      </c>
      <c r="F6703" s="27">
        <v>202.1087196</v>
      </c>
    </row>
    <row r="6704" spans="1:6" x14ac:dyDescent="0.2">
      <c r="A6704" s="26">
        <v>40210</v>
      </c>
      <c r="B6704" s="27" t="s">
        <v>26</v>
      </c>
      <c r="C6704" s="27" t="s">
        <v>16</v>
      </c>
      <c r="D6704" s="27">
        <v>6.0083497299999999</v>
      </c>
      <c r="E6704" s="27">
        <v>3.0325022700000002</v>
      </c>
      <c r="F6704" s="27">
        <v>108.49765410000001</v>
      </c>
    </row>
    <row r="6705" spans="1:6" x14ac:dyDescent="0.2">
      <c r="A6705" s="26">
        <v>40210</v>
      </c>
      <c r="B6705" s="27" t="s">
        <v>26</v>
      </c>
      <c r="C6705" s="27" t="s">
        <v>17</v>
      </c>
      <c r="D6705" s="27">
        <v>7.1263916700000003</v>
      </c>
      <c r="E6705" s="27">
        <v>5.61564599</v>
      </c>
      <c r="F6705" s="27">
        <v>149.72746040000001</v>
      </c>
    </row>
    <row r="6706" spans="1:6" x14ac:dyDescent="0.2">
      <c r="A6706" s="26">
        <v>40210</v>
      </c>
      <c r="B6706" s="27" t="s">
        <v>26</v>
      </c>
      <c r="C6706" s="27" t="s">
        <v>18</v>
      </c>
      <c r="D6706" s="27">
        <v>11.13959221</v>
      </c>
      <c r="E6706" s="27">
        <v>6.30553148</v>
      </c>
      <c r="F6706" s="27">
        <v>221.3638172</v>
      </c>
    </row>
    <row r="6707" spans="1:6" x14ac:dyDescent="0.2">
      <c r="A6707" s="26">
        <v>40210</v>
      </c>
      <c r="B6707" s="27" t="s">
        <v>26</v>
      </c>
      <c r="C6707" s="27" t="s">
        <v>19</v>
      </c>
      <c r="D6707" s="27">
        <v>8.2869860899999992</v>
      </c>
      <c r="E6707" s="27">
        <v>0.96632353000000004</v>
      </c>
      <c r="F6707" s="27">
        <v>174.91088300000001</v>
      </c>
    </row>
    <row r="6708" spans="1:6" x14ac:dyDescent="0.2">
      <c r="A6708" s="26">
        <v>40210</v>
      </c>
      <c r="B6708" s="27" t="s">
        <v>26</v>
      </c>
      <c r="C6708" s="27" t="s">
        <v>20</v>
      </c>
      <c r="D6708" s="27">
        <v>26.469055770000001</v>
      </c>
      <c r="E6708" s="27">
        <v>2.7949213199999998</v>
      </c>
      <c r="F6708" s="27">
        <v>554.85428000000002</v>
      </c>
    </row>
    <row r="6709" spans="1:6" x14ac:dyDescent="0.2">
      <c r="A6709" s="26">
        <v>40210</v>
      </c>
      <c r="B6709" s="27" t="s">
        <v>26</v>
      </c>
      <c r="C6709" s="27" t="s">
        <v>21</v>
      </c>
      <c r="D6709" s="27">
        <v>15.581104529999999</v>
      </c>
      <c r="E6709" s="27">
        <v>5.1939614799999996</v>
      </c>
      <c r="F6709" s="27">
        <v>1641.22461</v>
      </c>
    </row>
    <row r="6710" spans="1:6" x14ac:dyDescent="0.2">
      <c r="A6710" s="26">
        <v>40210</v>
      </c>
      <c r="B6710" s="27" t="s">
        <v>26</v>
      </c>
      <c r="C6710" s="27" t="s">
        <v>32</v>
      </c>
      <c r="D6710" s="27">
        <v>14.177482380000001</v>
      </c>
      <c r="E6710" s="27">
        <v>13.33855919</v>
      </c>
      <c r="F6710" s="27">
        <v>675.53155219999996</v>
      </c>
    </row>
    <row r="6711" spans="1:6" x14ac:dyDescent="0.2">
      <c r="A6711" s="26">
        <v>40210</v>
      </c>
      <c r="B6711" s="27" t="s">
        <v>27</v>
      </c>
      <c r="C6711" s="27" t="s">
        <v>13</v>
      </c>
      <c r="D6711" s="27">
        <v>1.3877612399999999</v>
      </c>
      <c r="E6711" s="27">
        <v>0</v>
      </c>
      <c r="F6711" s="27">
        <v>11.06423929</v>
      </c>
    </row>
    <row r="6712" spans="1:6" x14ac:dyDescent="0.2">
      <c r="A6712" s="26">
        <v>40210</v>
      </c>
      <c r="B6712" s="27" t="s">
        <v>27</v>
      </c>
      <c r="C6712" s="27" t="s">
        <v>14</v>
      </c>
      <c r="D6712" s="27">
        <v>2.5659294199999998</v>
      </c>
      <c r="E6712" s="27">
        <v>0.30053901999999999</v>
      </c>
      <c r="F6712" s="27">
        <v>21.353731660000001</v>
      </c>
    </row>
    <row r="6713" spans="1:6" x14ac:dyDescent="0.2">
      <c r="A6713" s="26">
        <v>40210</v>
      </c>
      <c r="B6713" s="27" t="s">
        <v>27</v>
      </c>
      <c r="C6713" s="27" t="s">
        <v>15</v>
      </c>
      <c r="D6713" s="27">
        <v>1.78400414</v>
      </c>
      <c r="E6713" s="27">
        <v>0</v>
      </c>
      <c r="F6713" s="27">
        <v>27.604562319999999</v>
      </c>
    </row>
    <row r="6714" spans="1:6" x14ac:dyDescent="0.2">
      <c r="A6714" s="26">
        <v>40210</v>
      </c>
      <c r="B6714" s="27" t="s">
        <v>27</v>
      </c>
      <c r="C6714" s="27" t="s">
        <v>16</v>
      </c>
      <c r="D6714" s="27">
        <v>1.8346830199999999</v>
      </c>
      <c r="E6714" s="27">
        <v>0.36850514000000001</v>
      </c>
      <c r="F6714" s="27">
        <v>22.582402030000001</v>
      </c>
    </row>
    <row r="6715" spans="1:6" x14ac:dyDescent="0.2">
      <c r="A6715" s="26">
        <v>40210</v>
      </c>
      <c r="B6715" s="27" t="s">
        <v>27</v>
      </c>
      <c r="C6715" s="27" t="s">
        <v>17</v>
      </c>
      <c r="D6715" s="27">
        <v>2.0331711700000001</v>
      </c>
      <c r="E6715" s="27">
        <v>1.76226594</v>
      </c>
      <c r="F6715" s="27">
        <v>71.68131606</v>
      </c>
    </row>
    <row r="6716" spans="1:6" x14ac:dyDescent="0.2">
      <c r="A6716" s="26">
        <v>40210</v>
      </c>
      <c r="B6716" s="27" t="s">
        <v>27</v>
      </c>
      <c r="C6716" s="27" t="s">
        <v>18</v>
      </c>
      <c r="D6716" s="27">
        <v>1.31428302</v>
      </c>
      <c r="E6716" s="27">
        <v>1.01216448</v>
      </c>
      <c r="F6716" s="27">
        <v>38.24593213</v>
      </c>
    </row>
    <row r="6717" spans="1:6" x14ac:dyDescent="0.2">
      <c r="A6717" s="26">
        <v>40210</v>
      </c>
      <c r="B6717" s="27" t="s">
        <v>27</v>
      </c>
      <c r="C6717" s="27" t="s">
        <v>19</v>
      </c>
      <c r="D6717" s="27">
        <v>2.4379689600000001</v>
      </c>
      <c r="E6717" s="27">
        <v>0.19403576</v>
      </c>
      <c r="F6717" s="27">
        <v>70.04241974</v>
      </c>
    </row>
    <row r="6718" spans="1:6" x14ac:dyDescent="0.2">
      <c r="A6718" s="26">
        <v>40210</v>
      </c>
      <c r="B6718" s="27" t="s">
        <v>27</v>
      </c>
      <c r="C6718" s="27" t="s">
        <v>20</v>
      </c>
      <c r="D6718" s="27">
        <v>7.5123665400000004</v>
      </c>
      <c r="E6718" s="27">
        <v>1.2464675000000001</v>
      </c>
      <c r="F6718" s="27">
        <v>225.94620159999999</v>
      </c>
    </row>
    <row r="6719" spans="1:6" x14ac:dyDescent="0.2">
      <c r="A6719" s="26">
        <v>40210</v>
      </c>
      <c r="B6719" s="27" t="s">
        <v>27</v>
      </c>
      <c r="C6719" s="27" t="s">
        <v>21</v>
      </c>
      <c r="D6719" s="27">
        <v>4.8586957699999997</v>
      </c>
      <c r="E6719" s="27">
        <v>2.0781041099999999</v>
      </c>
      <c r="F6719" s="27">
        <v>635.11306730000001</v>
      </c>
    </row>
    <row r="6720" spans="1:6" x14ac:dyDescent="0.2">
      <c r="A6720" s="26">
        <v>40210</v>
      </c>
      <c r="B6720" s="27" t="s">
        <v>27</v>
      </c>
      <c r="C6720" s="27" t="s">
        <v>32</v>
      </c>
      <c r="D6720" s="27">
        <v>5.72792893</v>
      </c>
      <c r="E6720" s="27">
        <v>6.6122404699999997</v>
      </c>
      <c r="F6720" s="27">
        <v>425.42991339999998</v>
      </c>
    </row>
    <row r="6721" spans="1:6" x14ac:dyDescent="0.2">
      <c r="A6721" s="26">
        <v>40210</v>
      </c>
      <c r="B6721" s="27" t="s">
        <v>28</v>
      </c>
      <c r="C6721" s="27" t="s">
        <v>13</v>
      </c>
      <c r="D6721" s="27">
        <v>2.1566081800000001</v>
      </c>
      <c r="E6721" s="27">
        <v>0</v>
      </c>
      <c r="F6721" s="27">
        <v>10.219007230000001</v>
      </c>
    </row>
    <row r="6722" spans="1:6" x14ac:dyDescent="0.2">
      <c r="A6722" s="26">
        <v>40210</v>
      </c>
      <c r="B6722" s="27" t="s">
        <v>28</v>
      </c>
      <c r="C6722" s="27" t="s">
        <v>14</v>
      </c>
      <c r="D6722" s="27">
        <v>3.9360915900000002</v>
      </c>
      <c r="E6722" s="27">
        <v>0.16188116999999999</v>
      </c>
      <c r="F6722" s="27">
        <v>33.979275090000002</v>
      </c>
    </row>
    <row r="6723" spans="1:6" x14ac:dyDescent="0.2">
      <c r="A6723" s="26">
        <v>40210</v>
      </c>
      <c r="B6723" s="27" t="s">
        <v>28</v>
      </c>
      <c r="C6723" s="27" t="s">
        <v>15</v>
      </c>
      <c r="D6723" s="27">
        <v>8.5720729099999993</v>
      </c>
      <c r="E6723" s="27">
        <v>0.54780351999999999</v>
      </c>
      <c r="F6723" s="27">
        <v>146.45411759999999</v>
      </c>
    </row>
    <row r="6724" spans="1:6" x14ac:dyDescent="0.2">
      <c r="A6724" s="26">
        <v>40210</v>
      </c>
      <c r="B6724" s="27" t="s">
        <v>28</v>
      </c>
      <c r="C6724" s="27" t="s">
        <v>16</v>
      </c>
      <c r="D6724" s="27">
        <v>2.9733980400000002</v>
      </c>
      <c r="E6724" s="27">
        <v>0.94952303999999998</v>
      </c>
      <c r="F6724" s="27">
        <v>53.010426289999998</v>
      </c>
    </row>
    <row r="6725" spans="1:6" x14ac:dyDescent="0.2">
      <c r="A6725" s="26">
        <v>40210</v>
      </c>
      <c r="B6725" s="27" t="s">
        <v>28</v>
      </c>
      <c r="C6725" s="27" t="s">
        <v>17</v>
      </c>
      <c r="D6725" s="27">
        <v>7.2572742200000002</v>
      </c>
      <c r="E6725" s="27">
        <v>2.70657931</v>
      </c>
      <c r="F6725" s="27">
        <v>142.31028480000001</v>
      </c>
    </row>
    <row r="6726" spans="1:6" x14ac:dyDescent="0.2">
      <c r="A6726" s="26">
        <v>40210</v>
      </c>
      <c r="B6726" s="27" t="s">
        <v>28</v>
      </c>
      <c r="C6726" s="27" t="s">
        <v>18</v>
      </c>
      <c r="D6726" s="27">
        <v>3.6907394899999999</v>
      </c>
      <c r="E6726" s="27">
        <v>2.4748836600000002</v>
      </c>
      <c r="F6726" s="27">
        <v>47.199149749999997</v>
      </c>
    </row>
    <row r="6727" spans="1:6" x14ac:dyDescent="0.2">
      <c r="A6727" s="26">
        <v>40210</v>
      </c>
      <c r="B6727" s="27" t="s">
        <v>28</v>
      </c>
      <c r="C6727" s="27" t="s">
        <v>19</v>
      </c>
      <c r="D6727" s="27">
        <v>4.2853300399999998</v>
      </c>
      <c r="E6727" s="27">
        <v>0.43267897</v>
      </c>
      <c r="F6727" s="27">
        <v>120.3700584</v>
      </c>
    </row>
    <row r="6728" spans="1:6" x14ac:dyDescent="0.2">
      <c r="A6728" s="26">
        <v>40210</v>
      </c>
      <c r="B6728" s="27" t="s">
        <v>28</v>
      </c>
      <c r="C6728" s="27" t="s">
        <v>20</v>
      </c>
      <c r="D6728" s="27">
        <v>8.1394121199999994</v>
      </c>
      <c r="E6728" s="27">
        <v>3.00953654</v>
      </c>
      <c r="F6728" s="27">
        <v>243.2744083</v>
      </c>
    </row>
    <row r="6729" spans="1:6" x14ac:dyDescent="0.2">
      <c r="A6729" s="26">
        <v>40210</v>
      </c>
      <c r="B6729" s="27" t="s">
        <v>28</v>
      </c>
      <c r="C6729" s="27" t="s">
        <v>21</v>
      </c>
      <c r="D6729" s="27">
        <v>5.5593640400000002</v>
      </c>
      <c r="E6729" s="27">
        <v>4.0695914200000001</v>
      </c>
      <c r="F6729" s="27">
        <v>549.63314820000005</v>
      </c>
    </row>
    <row r="6730" spans="1:6" x14ac:dyDescent="0.2">
      <c r="A6730" s="26">
        <v>40210</v>
      </c>
      <c r="B6730" s="27" t="s">
        <v>28</v>
      </c>
      <c r="C6730" s="27" t="s">
        <v>32</v>
      </c>
      <c r="D6730" s="27">
        <v>5.8748889899999996</v>
      </c>
      <c r="E6730" s="27">
        <v>5.7696672500000004</v>
      </c>
      <c r="F6730" s="27">
        <v>131.8475602</v>
      </c>
    </row>
    <row r="6731" spans="1:6" x14ac:dyDescent="0.2">
      <c r="A6731" s="26">
        <v>40210</v>
      </c>
      <c r="B6731" s="27" t="s">
        <v>29</v>
      </c>
      <c r="C6731" s="27" t="s">
        <v>13</v>
      </c>
      <c r="D6731" s="27">
        <v>0.21710019999999999</v>
      </c>
      <c r="E6731" s="27">
        <v>0</v>
      </c>
      <c r="F6731" s="27">
        <v>0.21710019999999999</v>
      </c>
    </row>
    <row r="6732" spans="1:6" x14ac:dyDescent="0.2">
      <c r="A6732" s="26">
        <v>40210</v>
      </c>
      <c r="B6732" s="27" t="s">
        <v>29</v>
      </c>
      <c r="C6732" s="27" t="s">
        <v>14</v>
      </c>
      <c r="D6732" s="27">
        <v>0.42568486999999999</v>
      </c>
      <c r="E6732" s="27">
        <v>0.80888981999999998</v>
      </c>
      <c r="F6732" s="27">
        <v>18.135095809999999</v>
      </c>
    </row>
    <row r="6733" spans="1:6" x14ac:dyDescent="0.2">
      <c r="A6733" s="26">
        <v>40210</v>
      </c>
      <c r="B6733" s="27" t="s">
        <v>29</v>
      </c>
      <c r="C6733" s="27" t="s">
        <v>15</v>
      </c>
      <c r="D6733" s="27">
        <v>1.3152301</v>
      </c>
      <c r="E6733" s="27">
        <v>0</v>
      </c>
      <c r="F6733" s="27">
        <v>23.31289598</v>
      </c>
    </row>
    <row r="6734" spans="1:6" x14ac:dyDescent="0.2">
      <c r="A6734" s="26">
        <v>40210</v>
      </c>
      <c r="B6734" s="27" t="s">
        <v>29</v>
      </c>
      <c r="C6734" s="27" t="s">
        <v>16</v>
      </c>
      <c r="D6734" s="27">
        <v>1.12694106</v>
      </c>
      <c r="E6734" s="27">
        <v>0.58841536999999999</v>
      </c>
      <c r="F6734" s="27">
        <v>40.103349870000002</v>
      </c>
    </row>
    <row r="6735" spans="1:6" x14ac:dyDescent="0.2">
      <c r="A6735" s="26">
        <v>40210</v>
      </c>
      <c r="B6735" s="27" t="s">
        <v>29</v>
      </c>
      <c r="C6735" s="27" t="s">
        <v>17</v>
      </c>
      <c r="D6735" s="27">
        <v>0.53263965999999996</v>
      </c>
      <c r="E6735" s="27">
        <v>9.6062099999999997E-2</v>
      </c>
      <c r="F6735" s="27">
        <v>10.869170560000001</v>
      </c>
    </row>
    <row r="6736" spans="1:6" x14ac:dyDescent="0.2">
      <c r="A6736" s="26">
        <v>40210</v>
      </c>
      <c r="B6736" s="27" t="s">
        <v>29</v>
      </c>
      <c r="C6736" s="27" t="s">
        <v>18</v>
      </c>
      <c r="D6736" s="27">
        <v>0.52400449999999998</v>
      </c>
      <c r="E6736" s="27">
        <v>0.67015543</v>
      </c>
      <c r="F6736" s="27">
        <v>18.645824600000001</v>
      </c>
    </row>
    <row r="6737" spans="1:6" x14ac:dyDescent="0.2">
      <c r="A6737" s="26">
        <v>40210</v>
      </c>
      <c r="B6737" s="27" t="s">
        <v>29</v>
      </c>
      <c r="C6737" s="27" t="s">
        <v>19</v>
      </c>
      <c r="D6737" s="27">
        <v>0.82935828</v>
      </c>
      <c r="E6737" s="27">
        <v>0.11990083</v>
      </c>
      <c r="F6737" s="27">
        <v>18.669807580000001</v>
      </c>
    </row>
    <row r="6738" spans="1:6" x14ac:dyDescent="0.2">
      <c r="A6738" s="26">
        <v>40210</v>
      </c>
      <c r="B6738" s="27" t="s">
        <v>29</v>
      </c>
      <c r="C6738" s="27" t="s">
        <v>20</v>
      </c>
      <c r="D6738" s="27">
        <v>3.6185646199999999</v>
      </c>
      <c r="E6738" s="27">
        <v>1.0749676500000001</v>
      </c>
      <c r="F6738" s="27">
        <v>121.6757174</v>
      </c>
    </row>
    <row r="6739" spans="1:6" x14ac:dyDescent="0.2">
      <c r="A6739" s="26">
        <v>40210</v>
      </c>
      <c r="B6739" s="27" t="s">
        <v>29</v>
      </c>
      <c r="C6739" s="27" t="s">
        <v>21</v>
      </c>
      <c r="D6739" s="27">
        <v>2.26086046</v>
      </c>
      <c r="E6739" s="27">
        <v>0.86057108999999998</v>
      </c>
      <c r="F6739" s="27">
        <v>464.92653760000002</v>
      </c>
    </row>
    <row r="6740" spans="1:6" x14ac:dyDescent="0.2">
      <c r="A6740" s="26">
        <v>40210</v>
      </c>
      <c r="B6740" s="27" t="s">
        <v>29</v>
      </c>
      <c r="C6740" s="27" t="s">
        <v>32</v>
      </c>
      <c r="D6740" s="27">
        <v>1.6898306700000001</v>
      </c>
      <c r="E6740" s="27">
        <v>1.9547421</v>
      </c>
      <c r="F6740" s="27">
        <v>253.64112689999999</v>
      </c>
    </row>
    <row r="6741" spans="1:6" x14ac:dyDescent="0.2">
      <c r="A6741" s="26">
        <v>40210</v>
      </c>
      <c r="B6741" s="27" t="s">
        <v>30</v>
      </c>
      <c r="C6741" s="27" t="s">
        <v>13</v>
      </c>
      <c r="D6741" s="27">
        <v>7.3889490000000002E-2</v>
      </c>
      <c r="E6741" s="27">
        <v>0.11030002999999999</v>
      </c>
      <c r="F6741" s="27">
        <v>0.25807901</v>
      </c>
    </row>
    <row r="6742" spans="1:6" x14ac:dyDescent="0.2">
      <c r="A6742" s="26">
        <v>40210</v>
      </c>
      <c r="B6742" s="27" t="s">
        <v>30</v>
      </c>
      <c r="C6742" s="27" t="s">
        <v>14</v>
      </c>
      <c r="D6742" s="27">
        <v>0.13721237</v>
      </c>
      <c r="E6742" s="27">
        <v>0</v>
      </c>
      <c r="F6742" s="27">
        <v>0.13721237</v>
      </c>
    </row>
    <row r="6743" spans="1:6" x14ac:dyDescent="0.2">
      <c r="A6743" s="26">
        <v>40210</v>
      </c>
      <c r="B6743" s="27" t="s">
        <v>30</v>
      </c>
      <c r="C6743" s="27" t="s">
        <v>15</v>
      </c>
      <c r="D6743" s="27">
        <v>0.43773433</v>
      </c>
      <c r="E6743" s="27">
        <v>0.11630886999999999</v>
      </c>
      <c r="F6743" s="27">
        <v>5.46391049</v>
      </c>
    </row>
    <row r="6744" spans="1:6" x14ac:dyDescent="0.2">
      <c r="A6744" s="26">
        <v>40210</v>
      </c>
      <c r="B6744" s="27" t="s">
        <v>30</v>
      </c>
      <c r="C6744" s="27" t="s">
        <v>16</v>
      </c>
      <c r="D6744" s="27">
        <v>0.31385417999999998</v>
      </c>
      <c r="E6744" s="27">
        <v>0</v>
      </c>
      <c r="F6744" s="27">
        <v>3.0251962899999998</v>
      </c>
    </row>
    <row r="6745" spans="1:6" x14ac:dyDescent="0.2">
      <c r="A6745" s="26">
        <v>40210</v>
      </c>
      <c r="B6745" s="27" t="s">
        <v>30</v>
      </c>
      <c r="C6745" s="27" t="s">
        <v>17</v>
      </c>
      <c r="D6745" s="27">
        <v>0.45402439</v>
      </c>
      <c r="E6745" s="27">
        <v>0</v>
      </c>
      <c r="F6745" s="27">
        <v>5.4246215700000002</v>
      </c>
    </row>
    <row r="6746" spans="1:6" x14ac:dyDescent="0.2">
      <c r="A6746" s="26">
        <v>40210</v>
      </c>
      <c r="B6746" s="27" t="s">
        <v>30</v>
      </c>
      <c r="C6746" s="27" t="s">
        <v>18</v>
      </c>
      <c r="D6746" s="27">
        <v>0.37119668</v>
      </c>
      <c r="E6746" s="27">
        <v>0</v>
      </c>
      <c r="F6746" s="27">
        <v>4.5713213499999998</v>
      </c>
    </row>
    <row r="6747" spans="1:6" x14ac:dyDescent="0.2">
      <c r="A6747" s="26">
        <v>40210</v>
      </c>
      <c r="B6747" s="27" t="s">
        <v>30</v>
      </c>
      <c r="C6747" s="27" t="s">
        <v>19</v>
      </c>
      <c r="D6747" s="27">
        <v>0.11902637000000001</v>
      </c>
      <c r="E6747" s="27">
        <v>0</v>
      </c>
      <c r="F6747" s="27">
        <v>0.11902637000000001</v>
      </c>
    </row>
    <row r="6748" spans="1:6" x14ac:dyDescent="0.2">
      <c r="A6748" s="26">
        <v>40210</v>
      </c>
      <c r="B6748" s="27" t="s">
        <v>30</v>
      </c>
      <c r="C6748" s="27" t="s">
        <v>20</v>
      </c>
      <c r="D6748" s="27">
        <v>0.50387408</v>
      </c>
      <c r="E6748" s="27">
        <v>0</v>
      </c>
      <c r="F6748" s="27">
        <v>5.9939775199999996</v>
      </c>
    </row>
    <row r="6749" spans="1:6" x14ac:dyDescent="0.2">
      <c r="A6749" s="26">
        <v>40210</v>
      </c>
      <c r="B6749" s="27" t="s">
        <v>30</v>
      </c>
      <c r="C6749" s="27" t="s">
        <v>21</v>
      </c>
      <c r="D6749" s="27">
        <v>0.48145006000000001</v>
      </c>
      <c r="E6749" s="27">
        <v>0.12390195</v>
      </c>
      <c r="F6749" s="27">
        <v>70.849434919999993</v>
      </c>
    </row>
    <row r="6750" spans="1:6" x14ac:dyDescent="0.2">
      <c r="A6750" s="26">
        <v>40210</v>
      </c>
      <c r="B6750" s="27" t="s">
        <v>30</v>
      </c>
      <c r="C6750" s="27" t="s">
        <v>32</v>
      </c>
      <c r="D6750" s="27">
        <v>0.61232591000000003</v>
      </c>
      <c r="E6750" s="27">
        <v>0.35890002999999998</v>
      </c>
      <c r="F6750" s="27">
        <v>116.2316091</v>
      </c>
    </row>
    <row r="6751" spans="1:6" x14ac:dyDescent="0.2">
      <c r="A6751" s="26">
        <v>40210</v>
      </c>
      <c r="B6751" s="27" t="s">
        <v>31</v>
      </c>
      <c r="C6751" s="27" t="s">
        <v>13</v>
      </c>
      <c r="D6751" s="27">
        <v>0.48846768000000002</v>
      </c>
      <c r="E6751" s="27">
        <v>0.14579168000000001</v>
      </c>
      <c r="F6751" s="27">
        <v>7.04866467</v>
      </c>
    </row>
    <row r="6752" spans="1:6" x14ac:dyDescent="0.2">
      <c r="A6752" s="26">
        <v>40210</v>
      </c>
      <c r="B6752" s="27" t="s">
        <v>31</v>
      </c>
      <c r="C6752" s="27" t="s">
        <v>14</v>
      </c>
      <c r="D6752" s="27">
        <v>0.73385697000000005</v>
      </c>
      <c r="E6752" s="27">
        <v>0.49052823000000001</v>
      </c>
      <c r="F6752" s="27">
        <v>17.30148582</v>
      </c>
    </row>
    <row r="6753" spans="1:6" x14ac:dyDescent="0.2">
      <c r="A6753" s="26">
        <v>40210</v>
      </c>
      <c r="B6753" s="27" t="s">
        <v>31</v>
      </c>
      <c r="C6753" s="27" t="s">
        <v>15</v>
      </c>
      <c r="D6753" s="27">
        <v>0.16079602000000001</v>
      </c>
      <c r="E6753" s="27">
        <v>0.24935272999999999</v>
      </c>
      <c r="F6753" s="27">
        <v>9.9224328699999997</v>
      </c>
    </row>
    <row r="6754" spans="1:6" x14ac:dyDescent="0.2">
      <c r="A6754" s="26">
        <v>40210</v>
      </c>
      <c r="B6754" s="27" t="s">
        <v>31</v>
      </c>
      <c r="C6754" s="27" t="s">
        <v>16</v>
      </c>
      <c r="D6754" s="27">
        <v>0.62669659</v>
      </c>
      <c r="E6754" s="27">
        <v>9.3965419999999994E-2</v>
      </c>
      <c r="F6754" s="27">
        <v>6.2325694399999998</v>
      </c>
    </row>
    <row r="6755" spans="1:6" x14ac:dyDescent="0.2">
      <c r="A6755" s="26">
        <v>40210</v>
      </c>
      <c r="B6755" s="27" t="s">
        <v>31</v>
      </c>
      <c r="C6755" s="27" t="s">
        <v>17</v>
      </c>
      <c r="D6755" s="27">
        <v>0.61360276000000002</v>
      </c>
      <c r="E6755" s="27">
        <v>0</v>
      </c>
      <c r="F6755" s="27">
        <v>8.1113228100000008</v>
      </c>
    </row>
    <row r="6756" spans="1:6" x14ac:dyDescent="0.2">
      <c r="A6756" s="26">
        <v>40210</v>
      </c>
      <c r="B6756" s="27" t="s">
        <v>31</v>
      </c>
      <c r="C6756" s="27" t="s">
        <v>18</v>
      </c>
      <c r="D6756" s="27">
        <v>0.56907916000000003</v>
      </c>
      <c r="E6756" s="27">
        <v>0</v>
      </c>
      <c r="F6756" s="27">
        <v>3.7075402199999998</v>
      </c>
    </row>
    <row r="6757" spans="1:6" x14ac:dyDescent="0.2">
      <c r="A6757" s="26">
        <v>40210</v>
      </c>
      <c r="B6757" s="27" t="s">
        <v>31</v>
      </c>
      <c r="C6757" s="27" t="s">
        <v>20</v>
      </c>
      <c r="D6757" s="27">
        <v>0.89623012000000002</v>
      </c>
      <c r="E6757" s="27">
        <v>0.92102169</v>
      </c>
      <c r="F6757" s="27">
        <v>17.93500289</v>
      </c>
    </row>
    <row r="6758" spans="1:6" x14ac:dyDescent="0.2">
      <c r="A6758" s="26">
        <v>40210</v>
      </c>
      <c r="B6758" s="27" t="s">
        <v>31</v>
      </c>
      <c r="C6758" s="27" t="s">
        <v>21</v>
      </c>
      <c r="D6758" s="27">
        <v>0.76074976999999999</v>
      </c>
      <c r="E6758" s="27">
        <v>0.68374789000000002</v>
      </c>
      <c r="F6758" s="27">
        <v>81.507611440000005</v>
      </c>
    </row>
    <row r="6759" spans="1:6" x14ac:dyDescent="0.2">
      <c r="A6759" s="26">
        <v>40210</v>
      </c>
      <c r="B6759" s="27" t="s">
        <v>31</v>
      </c>
      <c r="C6759" s="27" t="s">
        <v>32</v>
      </c>
      <c r="D6759" s="27">
        <v>0.68908066999999995</v>
      </c>
      <c r="E6759" s="27">
        <v>1.72015875</v>
      </c>
      <c r="F6759" s="27">
        <v>47.54460057</v>
      </c>
    </row>
    <row r="6760" spans="1:6" x14ac:dyDescent="0.2">
      <c r="A6760" s="26">
        <v>40299</v>
      </c>
      <c r="B6760" s="27" t="s">
        <v>12</v>
      </c>
      <c r="C6760" s="27" t="s">
        <v>13</v>
      </c>
      <c r="D6760" s="27">
        <v>6.7090750100000003</v>
      </c>
      <c r="E6760" s="27">
        <v>0.82982948000000001</v>
      </c>
      <c r="F6760" s="27">
        <v>217.96647780000001</v>
      </c>
    </row>
    <row r="6761" spans="1:6" x14ac:dyDescent="0.2">
      <c r="A6761" s="26">
        <v>40299</v>
      </c>
      <c r="B6761" s="27" t="s">
        <v>12</v>
      </c>
      <c r="C6761" s="27" t="s">
        <v>14</v>
      </c>
      <c r="D6761" s="27">
        <v>13.06702121</v>
      </c>
      <c r="E6761" s="27">
        <v>3.8398573300000001</v>
      </c>
      <c r="F6761" s="27">
        <v>223.41229440000001</v>
      </c>
    </row>
    <row r="6762" spans="1:6" x14ac:dyDescent="0.2">
      <c r="A6762" s="26">
        <v>40299</v>
      </c>
      <c r="B6762" s="27" t="s">
        <v>12</v>
      </c>
      <c r="C6762" s="27" t="s">
        <v>15</v>
      </c>
      <c r="D6762" s="27">
        <v>12.60287625</v>
      </c>
      <c r="E6762" s="27">
        <v>1.6780476499999999</v>
      </c>
      <c r="F6762" s="27">
        <v>248.5251059</v>
      </c>
    </row>
    <row r="6763" spans="1:6" x14ac:dyDescent="0.2">
      <c r="A6763" s="26">
        <v>40299</v>
      </c>
      <c r="B6763" s="27" t="s">
        <v>12</v>
      </c>
      <c r="C6763" s="27" t="s">
        <v>16</v>
      </c>
      <c r="D6763" s="27">
        <v>4.6450686399999999</v>
      </c>
      <c r="E6763" s="27">
        <v>2.21782469</v>
      </c>
      <c r="F6763" s="27">
        <v>221.2634133</v>
      </c>
    </row>
    <row r="6764" spans="1:6" x14ac:dyDescent="0.2">
      <c r="A6764" s="26">
        <v>40299</v>
      </c>
      <c r="B6764" s="27" t="s">
        <v>12</v>
      </c>
      <c r="C6764" s="27" t="s">
        <v>17</v>
      </c>
      <c r="D6764" s="27">
        <v>13.173770940000001</v>
      </c>
      <c r="E6764" s="27">
        <v>3.0419780300000001</v>
      </c>
      <c r="F6764" s="27">
        <v>246.70950239999999</v>
      </c>
    </row>
    <row r="6765" spans="1:6" x14ac:dyDescent="0.2">
      <c r="A6765" s="26">
        <v>40299</v>
      </c>
      <c r="B6765" s="27" t="s">
        <v>12</v>
      </c>
      <c r="C6765" s="27" t="s">
        <v>18</v>
      </c>
      <c r="D6765" s="27">
        <v>8.3473787599999998</v>
      </c>
      <c r="E6765" s="27">
        <v>5.3690919600000004</v>
      </c>
      <c r="F6765" s="27">
        <v>288.6636393</v>
      </c>
    </row>
    <row r="6766" spans="1:6" x14ac:dyDescent="0.2">
      <c r="A6766" s="26">
        <v>40299</v>
      </c>
      <c r="B6766" s="27" t="s">
        <v>12</v>
      </c>
      <c r="C6766" s="27" t="s">
        <v>19</v>
      </c>
      <c r="D6766" s="27">
        <v>11.6070235</v>
      </c>
      <c r="E6766" s="27">
        <v>0.50070300999999995</v>
      </c>
      <c r="F6766" s="27">
        <v>276.41259559999997</v>
      </c>
    </row>
    <row r="6767" spans="1:6" x14ac:dyDescent="0.2">
      <c r="A6767" s="26">
        <v>40299</v>
      </c>
      <c r="B6767" s="27" t="s">
        <v>12</v>
      </c>
      <c r="C6767" s="27" t="s">
        <v>20</v>
      </c>
      <c r="D6767" s="27">
        <v>22.484496279999998</v>
      </c>
      <c r="E6767" s="27">
        <v>2.9924249000000001</v>
      </c>
      <c r="F6767" s="27">
        <v>613.20989450000002</v>
      </c>
    </row>
    <row r="6768" spans="1:6" x14ac:dyDescent="0.2">
      <c r="A6768" s="26">
        <v>40299</v>
      </c>
      <c r="B6768" s="27" t="s">
        <v>12</v>
      </c>
      <c r="C6768" s="27" t="s">
        <v>21</v>
      </c>
      <c r="D6768" s="27">
        <v>26.411227010000001</v>
      </c>
      <c r="E6768" s="27">
        <v>8.9835343000000005</v>
      </c>
      <c r="F6768" s="27">
        <v>3735.454561</v>
      </c>
    </row>
    <row r="6769" spans="1:6" x14ac:dyDescent="0.2">
      <c r="A6769" s="26">
        <v>40299</v>
      </c>
      <c r="B6769" s="27" t="s">
        <v>12</v>
      </c>
      <c r="C6769" s="27" t="s">
        <v>32</v>
      </c>
      <c r="D6769" s="27">
        <v>22.421016890000001</v>
      </c>
      <c r="E6769" s="27">
        <v>19.701063690000002</v>
      </c>
      <c r="F6769" s="27">
        <v>1225.2390069999999</v>
      </c>
    </row>
    <row r="6770" spans="1:6" x14ac:dyDescent="0.2">
      <c r="A6770" s="26">
        <v>40299</v>
      </c>
      <c r="B6770" s="27" t="s">
        <v>25</v>
      </c>
      <c r="C6770" s="27" t="s">
        <v>13</v>
      </c>
      <c r="D6770" s="27">
        <v>5.11161653</v>
      </c>
      <c r="E6770" s="27">
        <v>1.8027801999999999</v>
      </c>
      <c r="F6770" s="27">
        <v>139.33358440000001</v>
      </c>
    </row>
    <row r="6771" spans="1:6" x14ac:dyDescent="0.2">
      <c r="A6771" s="26">
        <v>40299</v>
      </c>
      <c r="B6771" s="27" t="s">
        <v>25</v>
      </c>
      <c r="C6771" s="27" t="s">
        <v>14</v>
      </c>
      <c r="D6771" s="27">
        <v>11.468323850000001</v>
      </c>
      <c r="E6771" s="27">
        <v>1.7580393999999999</v>
      </c>
      <c r="F6771" s="27">
        <v>237.89198400000001</v>
      </c>
    </row>
    <row r="6772" spans="1:6" x14ac:dyDescent="0.2">
      <c r="A6772" s="26">
        <v>40299</v>
      </c>
      <c r="B6772" s="27" t="s">
        <v>25</v>
      </c>
      <c r="C6772" s="27" t="s">
        <v>15</v>
      </c>
      <c r="D6772" s="27">
        <v>12.2202889</v>
      </c>
      <c r="E6772" s="27">
        <v>1.4141639100000001</v>
      </c>
      <c r="F6772" s="27">
        <v>329.8949394</v>
      </c>
    </row>
    <row r="6773" spans="1:6" x14ac:dyDescent="0.2">
      <c r="A6773" s="26">
        <v>40299</v>
      </c>
      <c r="B6773" s="27" t="s">
        <v>25</v>
      </c>
      <c r="C6773" s="27" t="s">
        <v>16</v>
      </c>
      <c r="D6773" s="27">
        <v>7.0124179699999996</v>
      </c>
      <c r="E6773" s="27">
        <v>2.0026810799999999</v>
      </c>
      <c r="F6773" s="27">
        <v>131.57889510000001</v>
      </c>
    </row>
    <row r="6774" spans="1:6" x14ac:dyDescent="0.2">
      <c r="A6774" s="26">
        <v>40299</v>
      </c>
      <c r="B6774" s="27" t="s">
        <v>25</v>
      </c>
      <c r="C6774" s="27" t="s">
        <v>17</v>
      </c>
      <c r="D6774" s="27">
        <v>9.5067947700000008</v>
      </c>
      <c r="E6774" s="27">
        <v>2.62089975</v>
      </c>
      <c r="F6774" s="27">
        <v>231.55595589999999</v>
      </c>
    </row>
    <row r="6775" spans="1:6" x14ac:dyDescent="0.2">
      <c r="A6775" s="26">
        <v>40299</v>
      </c>
      <c r="B6775" s="27" t="s">
        <v>25</v>
      </c>
      <c r="C6775" s="27" t="s">
        <v>18</v>
      </c>
      <c r="D6775" s="27">
        <v>8.0938056599999992</v>
      </c>
      <c r="E6775" s="27">
        <v>4.7338959100000002</v>
      </c>
      <c r="F6775" s="27">
        <v>173.3777197</v>
      </c>
    </row>
    <row r="6776" spans="1:6" x14ac:dyDescent="0.2">
      <c r="A6776" s="26">
        <v>40299</v>
      </c>
      <c r="B6776" s="27" t="s">
        <v>25</v>
      </c>
      <c r="C6776" s="27" t="s">
        <v>19</v>
      </c>
      <c r="D6776" s="27">
        <v>11.25721963</v>
      </c>
      <c r="E6776" s="27">
        <v>1.06679089</v>
      </c>
      <c r="F6776" s="27">
        <v>279.2409571</v>
      </c>
    </row>
    <row r="6777" spans="1:6" x14ac:dyDescent="0.2">
      <c r="A6777" s="26">
        <v>40299</v>
      </c>
      <c r="B6777" s="27" t="s">
        <v>25</v>
      </c>
      <c r="C6777" s="27" t="s">
        <v>20</v>
      </c>
      <c r="D6777" s="27">
        <v>17.64188571</v>
      </c>
      <c r="E6777" s="27">
        <v>4.9734685299999999</v>
      </c>
      <c r="F6777" s="27">
        <v>591.00116820000005</v>
      </c>
    </row>
    <row r="6778" spans="1:6" x14ac:dyDescent="0.2">
      <c r="A6778" s="26">
        <v>40299</v>
      </c>
      <c r="B6778" s="27" t="s">
        <v>25</v>
      </c>
      <c r="C6778" s="27" t="s">
        <v>21</v>
      </c>
      <c r="D6778" s="27">
        <v>14.598085319999999</v>
      </c>
      <c r="E6778" s="27">
        <v>5.7392512099999999</v>
      </c>
      <c r="F6778" s="27">
        <v>2242.3795300000002</v>
      </c>
    </row>
    <row r="6779" spans="1:6" x14ac:dyDescent="0.2">
      <c r="A6779" s="26">
        <v>40299</v>
      </c>
      <c r="B6779" s="27" t="s">
        <v>25</v>
      </c>
      <c r="C6779" s="27" t="s">
        <v>32</v>
      </c>
      <c r="D6779" s="27">
        <v>17.812806590000001</v>
      </c>
      <c r="E6779" s="27">
        <v>18.396189809999999</v>
      </c>
      <c r="F6779" s="27">
        <v>1088.7809099999999</v>
      </c>
    </row>
    <row r="6780" spans="1:6" x14ac:dyDescent="0.2">
      <c r="A6780" s="26">
        <v>40299</v>
      </c>
      <c r="B6780" s="27" t="s">
        <v>26</v>
      </c>
      <c r="C6780" s="27" t="s">
        <v>13</v>
      </c>
      <c r="D6780" s="27">
        <v>4.1644891800000003</v>
      </c>
      <c r="E6780" s="27">
        <v>1.12979871</v>
      </c>
      <c r="F6780" s="27">
        <v>40.212449579999998</v>
      </c>
    </row>
    <row r="6781" spans="1:6" x14ac:dyDescent="0.2">
      <c r="A6781" s="26">
        <v>40299</v>
      </c>
      <c r="B6781" s="27" t="s">
        <v>26</v>
      </c>
      <c r="C6781" s="27" t="s">
        <v>14</v>
      </c>
      <c r="D6781" s="27">
        <v>4.2045562500000004</v>
      </c>
      <c r="E6781" s="27">
        <v>1.1447977499999999</v>
      </c>
      <c r="F6781" s="27">
        <v>153.0435487</v>
      </c>
    </row>
    <row r="6782" spans="1:6" x14ac:dyDescent="0.2">
      <c r="A6782" s="26">
        <v>40299</v>
      </c>
      <c r="B6782" s="27" t="s">
        <v>26</v>
      </c>
      <c r="C6782" s="27" t="s">
        <v>15</v>
      </c>
      <c r="D6782" s="27">
        <v>9.6061840600000004</v>
      </c>
      <c r="E6782" s="27">
        <v>0.90890475999999998</v>
      </c>
      <c r="F6782" s="27">
        <v>189.3784551</v>
      </c>
    </row>
    <row r="6783" spans="1:6" x14ac:dyDescent="0.2">
      <c r="A6783" s="26">
        <v>40299</v>
      </c>
      <c r="B6783" s="27" t="s">
        <v>26</v>
      </c>
      <c r="C6783" s="27" t="s">
        <v>16</v>
      </c>
      <c r="D6783" s="27">
        <v>7.6773907899999996</v>
      </c>
      <c r="E6783" s="27">
        <v>3.2117023699999998</v>
      </c>
      <c r="F6783" s="27">
        <v>147.99292370000001</v>
      </c>
    </row>
    <row r="6784" spans="1:6" x14ac:dyDescent="0.2">
      <c r="A6784" s="26">
        <v>40299</v>
      </c>
      <c r="B6784" s="27" t="s">
        <v>26</v>
      </c>
      <c r="C6784" s="27" t="s">
        <v>17</v>
      </c>
      <c r="D6784" s="27">
        <v>8.5475028599999998</v>
      </c>
      <c r="E6784" s="27">
        <v>2.6226886600000001</v>
      </c>
      <c r="F6784" s="27">
        <v>181.3171601</v>
      </c>
    </row>
    <row r="6785" spans="1:6" x14ac:dyDescent="0.2">
      <c r="A6785" s="26">
        <v>40299</v>
      </c>
      <c r="B6785" s="27" t="s">
        <v>26</v>
      </c>
      <c r="C6785" s="27" t="s">
        <v>18</v>
      </c>
      <c r="D6785" s="27">
        <v>11.915042809999999</v>
      </c>
      <c r="E6785" s="27">
        <v>5.0058716900000002</v>
      </c>
      <c r="F6785" s="27">
        <v>253.02782239999999</v>
      </c>
    </row>
    <row r="6786" spans="1:6" x14ac:dyDescent="0.2">
      <c r="A6786" s="26">
        <v>40299</v>
      </c>
      <c r="B6786" s="27" t="s">
        <v>26</v>
      </c>
      <c r="C6786" s="27" t="s">
        <v>19</v>
      </c>
      <c r="D6786" s="27">
        <v>7.3783211599999996</v>
      </c>
      <c r="E6786" s="27">
        <v>0.33897403999999998</v>
      </c>
      <c r="F6786" s="27">
        <v>183.12082530000001</v>
      </c>
    </row>
    <row r="6787" spans="1:6" x14ac:dyDescent="0.2">
      <c r="A6787" s="26">
        <v>40299</v>
      </c>
      <c r="B6787" s="27" t="s">
        <v>26</v>
      </c>
      <c r="C6787" s="27" t="s">
        <v>20</v>
      </c>
      <c r="D6787" s="27">
        <v>23.05954152</v>
      </c>
      <c r="E6787" s="27">
        <v>3.1981222100000002</v>
      </c>
      <c r="F6787" s="27">
        <v>595.26731419999999</v>
      </c>
    </row>
    <row r="6788" spans="1:6" x14ac:dyDescent="0.2">
      <c r="A6788" s="26">
        <v>40299</v>
      </c>
      <c r="B6788" s="27" t="s">
        <v>26</v>
      </c>
      <c r="C6788" s="27" t="s">
        <v>21</v>
      </c>
      <c r="D6788" s="27">
        <v>11.52178481</v>
      </c>
      <c r="E6788" s="27">
        <v>3.53934901</v>
      </c>
      <c r="F6788" s="27">
        <v>921.10176650000005</v>
      </c>
    </row>
    <row r="6789" spans="1:6" x14ac:dyDescent="0.2">
      <c r="A6789" s="26">
        <v>40299</v>
      </c>
      <c r="B6789" s="27" t="s">
        <v>26</v>
      </c>
      <c r="C6789" s="27" t="s">
        <v>32</v>
      </c>
      <c r="D6789" s="27">
        <v>13.89089001</v>
      </c>
      <c r="E6789" s="27">
        <v>9.7844414700000009</v>
      </c>
      <c r="F6789" s="27">
        <v>668.98119329999997</v>
      </c>
    </row>
    <row r="6790" spans="1:6" x14ac:dyDescent="0.2">
      <c r="A6790" s="26">
        <v>40299</v>
      </c>
      <c r="B6790" s="27" t="s">
        <v>27</v>
      </c>
      <c r="C6790" s="27" t="s">
        <v>13</v>
      </c>
      <c r="D6790" s="27">
        <v>1.4624511600000001</v>
      </c>
      <c r="E6790" s="27">
        <v>0.19192509999999999</v>
      </c>
      <c r="F6790" s="27">
        <v>22.276043309999999</v>
      </c>
    </row>
    <row r="6791" spans="1:6" x14ac:dyDescent="0.2">
      <c r="A6791" s="26">
        <v>40299</v>
      </c>
      <c r="B6791" s="27" t="s">
        <v>27</v>
      </c>
      <c r="C6791" s="27" t="s">
        <v>14</v>
      </c>
      <c r="D6791" s="27">
        <v>1.8407530000000001</v>
      </c>
      <c r="E6791" s="27">
        <v>0.17742351000000001</v>
      </c>
      <c r="F6791" s="27">
        <v>26.277409850000002</v>
      </c>
    </row>
    <row r="6792" spans="1:6" x14ac:dyDescent="0.2">
      <c r="A6792" s="26">
        <v>40299</v>
      </c>
      <c r="B6792" s="27" t="s">
        <v>27</v>
      </c>
      <c r="C6792" s="27" t="s">
        <v>15</v>
      </c>
      <c r="D6792" s="27">
        <v>3.42665189</v>
      </c>
      <c r="E6792" s="27">
        <v>0.36897011000000002</v>
      </c>
      <c r="F6792" s="27">
        <v>39.154374300000001</v>
      </c>
    </row>
    <row r="6793" spans="1:6" x14ac:dyDescent="0.2">
      <c r="A6793" s="26">
        <v>40299</v>
      </c>
      <c r="B6793" s="27" t="s">
        <v>27</v>
      </c>
      <c r="C6793" s="27" t="s">
        <v>16</v>
      </c>
      <c r="D6793" s="27">
        <v>1.53326075</v>
      </c>
      <c r="E6793" s="27">
        <v>2.0329939499999998</v>
      </c>
      <c r="F6793" s="27">
        <v>45.32888303</v>
      </c>
    </row>
    <row r="6794" spans="1:6" x14ac:dyDescent="0.2">
      <c r="A6794" s="26">
        <v>40299</v>
      </c>
      <c r="B6794" s="27" t="s">
        <v>27</v>
      </c>
      <c r="C6794" s="27" t="s">
        <v>17</v>
      </c>
      <c r="D6794" s="27">
        <v>2.4152780100000002</v>
      </c>
      <c r="E6794" s="27">
        <v>0.92614313000000004</v>
      </c>
      <c r="F6794" s="27">
        <v>31.191920469999999</v>
      </c>
    </row>
    <row r="6795" spans="1:6" x14ac:dyDescent="0.2">
      <c r="A6795" s="26">
        <v>40299</v>
      </c>
      <c r="B6795" s="27" t="s">
        <v>27</v>
      </c>
      <c r="C6795" s="27" t="s">
        <v>18</v>
      </c>
      <c r="D6795" s="27">
        <v>2.2688086599999999</v>
      </c>
      <c r="E6795" s="27">
        <v>0.89899746000000003</v>
      </c>
      <c r="F6795" s="27">
        <v>75.815737130000002</v>
      </c>
    </row>
    <row r="6796" spans="1:6" x14ac:dyDescent="0.2">
      <c r="A6796" s="26">
        <v>40299</v>
      </c>
      <c r="B6796" s="27" t="s">
        <v>27</v>
      </c>
      <c r="C6796" s="27" t="s">
        <v>19</v>
      </c>
      <c r="D6796" s="27">
        <v>2.7900943499999999</v>
      </c>
      <c r="E6796" s="27">
        <v>0</v>
      </c>
      <c r="F6796" s="27">
        <v>61.428815460000003</v>
      </c>
    </row>
    <row r="6797" spans="1:6" x14ac:dyDescent="0.2">
      <c r="A6797" s="26">
        <v>40299</v>
      </c>
      <c r="B6797" s="27" t="s">
        <v>27</v>
      </c>
      <c r="C6797" s="27" t="s">
        <v>20</v>
      </c>
      <c r="D6797" s="27">
        <v>5.9297472600000001</v>
      </c>
      <c r="E6797" s="27">
        <v>2.0114092399999999</v>
      </c>
      <c r="F6797" s="27">
        <v>191.80825849999999</v>
      </c>
    </row>
    <row r="6798" spans="1:6" x14ac:dyDescent="0.2">
      <c r="A6798" s="26">
        <v>40299</v>
      </c>
      <c r="B6798" s="27" t="s">
        <v>27</v>
      </c>
      <c r="C6798" s="27" t="s">
        <v>21</v>
      </c>
      <c r="D6798" s="27">
        <v>5.17731691</v>
      </c>
      <c r="E6798" s="27">
        <v>2.07491447</v>
      </c>
      <c r="F6798" s="27">
        <v>834.29121620000001</v>
      </c>
    </row>
    <row r="6799" spans="1:6" x14ac:dyDescent="0.2">
      <c r="A6799" s="26">
        <v>40299</v>
      </c>
      <c r="B6799" s="27" t="s">
        <v>27</v>
      </c>
      <c r="C6799" s="27" t="s">
        <v>32</v>
      </c>
      <c r="D6799" s="27">
        <v>4.26105453</v>
      </c>
      <c r="E6799" s="27">
        <v>4.7387233799999997</v>
      </c>
      <c r="F6799" s="27">
        <v>277.07690730000002</v>
      </c>
    </row>
    <row r="6800" spans="1:6" x14ac:dyDescent="0.2">
      <c r="A6800" s="26">
        <v>40299</v>
      </c>
      <c r="B6800" s="27" t="s">
        <v>28</v>
      </c>
      <c r="C6800" s="27" t="s">
        <v>13</v>
      </c>
      <c r="D6800" s="27">
        <v>1.3914367299999999</v>
      </c>
      <c r="E6800" s="27">
        <v>0</v>
      </c>
      <c r="F6800" s="27">
        <v>20.50552562</v>
      </c>
    </row>
    <row r="6801" spans="1:6" x14ac:dyDescent="0.2">
      <c r="A6801" s="26">
        <v>40299</v>
      </c>
      <c r="B6801" s="27" t="s">
        <v>28</v>
      </c>
      <c r="C6801" s="27" t="s">
        <v>14</v>
      </c>
      <c r="D6801" s="27">
        <v>3.6657422799999999</v>
      </c>
      <c r="E6801" s="27">
        <v>0.93925568999999998</v>
      </c>
      <c r="F6801" s="27">
        <v>96.258230729999994</v>
      </c>
    </row>
    <row r="6802" spans="1:6" x14ac:dyDescent="0.2">
      <c r="A6802" s="26">
        <v>40299</v>
      </c>
      <c r="B6802" s="27" t="s">
        <v>28</v>
      </c>
      <c r="C6802" s="27" t="s">
        <v>15</v>
      </c>
      <c r="D6802" s="27">
        <v>5.8760691500000002</v>
      </c>
      <c r="E6802" s="27">
        <v>0.57036653000000004</v>
      </c>
      <c r="F6802" s="27">
        <v>116.3283003</v>
      </c>
    </row>
    <row r="6803" spans="1:6" x14ac:dyDescent="0.2">
      <c r="A6803" s="26">
        <v>40299</v>
      </c>
      <c r="B6803" s="27" t="s">
        <v>28</v>
      </c>
      <c r="C6803" s="27" t="s">
        <v>16</v>
      </c>
      <c r="D6803" s="27">
        <v>2.4700715</v>
      </c>
      <c r="E6803" s="27">
        <v>0.94330046000000001</v>
      </c>
      <c r="F6803" s="27">
        <v>18.893717880000001</v>
      </c>
    </row>
    <row r="6804" spans="1:6" x14ac:dyDescent="0.2">
      <c r="A6804" s="26">
        <v>40299</v>
      </c>
      <c r="B6804" s="27" t="s">
        <v>28</v>
      </c>
      <c r="C6804" s="27" t="s">
        <v>17</v>
      </c>
      <c r="D6804" s="27">
        <v>3.57723726</v>
      </c>
      <c r="E6804" s="27">
        <v>2.2880699199999999</v>
      </c>
      <c r="F6804" s="27">
        <v>119.4237625</v>
      </c>
    </row>
    <row r="6805" spans="1:6" x14ac:dyDescent="0.2">
      <c r="A6805" s="26">
        <v>40299</v>
      </c>
      <c r="B6805" s="27" t="s">
        <v>28</v>
      </c>
      <c r="C6805" s="27" t="s">
        <v>18</v>
      </c>
      <c r="D6805" s="27">
        <v>2.4815843399999999</v>
      </c>
      <c r="E6805" s="27">
        <v>1.80917328</v>
      </c>
      <c r="F6805" s="27">
        <v>95.015684930000006</v>
      </c>
    </row>
    <row r="6806" spans="1:6" x14ac:dyDescent="0.2">
      <c r="A6806" s="26">
        <v>40299</v>
      </c>
      <c r="B6806" s="27" t="s">
        <v>28</v>
      </c>
      <c r="C6806" s="27" t="s">
        <v>19</v>
      </c>
      <c r="D6806" s="27">
        <v>2.5131550599999999</v>
      </c>
      <c r="E6806" s="27">
        <v>0.57392449999999995</v>
      </c>
      <c r="F6806" s="27">
        <v>42.498497899999997</v>
      </c>
    </row>
    <row r="6807" spans="1:6" x14ac:dyDescent="0.2">
      <c r="A6807" s="26">
        <v>40299</v>
      </c>
      <c r="B6807" s="27" t="s">
        <v>28</v>
      </c>
      <c r="C6807" s="27" t="s">
        <v>20</v>
      </c>
      <c r="D6807" s="27">
        <v>8.1215766400000007</v>
      </c>
      <c r="E6807" s="27">
        <v>1.1265658599999999</v>
      </c>
      <c r="F6807" s="27">
        <v>188.64709819999999</v>
      </c>
    </row>
    <row r="6808" spans="1:6" x14ac:dyDescent="0.2">
      <c r="A6808" s="26">
        <v>40299</v>
      </c>
      <c r="B6808" s="27" t="s">
        <v>28</v>
      </c>
      <c r="C6808" s="27" t="s">
        <v>21</v>
      </c>
      <c r="D6808" s="27">
        <v>4.1366842400000001</v>
      </c>
      <c r="E6808" s="27">
        <v>3.3243689399999998</v>
      </c>
      <c r="F6808" s="27">
        <v>626.35011799999995</v>
      </c>
    </row>
    <row r="6809" spans="1:6" x14ac:dyDescent="0.2">
      <c r="A6809" s="26">
        <v>40299</v>
      </c>
      <c r="B6809" s="27" t="s">
        <v>28</v>
      </c>
      <c r="C6809" s="27" t="s">
        <v>32</v>
      </c>
      <c r="D6809" s="27">
        <v>2.24564977</v>
      </c>
      <c r="E6809" s="27">
        <v>4.0532744999999997</v>
      </c>
      <c r="F6809" s="27">
        <v>422.61989139999997</v>
      </c>
    </row>
    <row r="6810" spans="1:6" x14ac:dyDescent="0.2">
      <c r="A6810" s="26">
        <v>40299</v>
      </c>
      <c r="B6810" s="27" t="s">
        <v>29</v>
      </c>
      <c r="C6810" s="27" t="s">
        <v>13</v>
      </c>
      <c r="D6810" s="27">
        <v>0.69201504999999996</v>
      </c>
      <c r="E6810" s="27">
        <v>0.20563326000000001</v>
      </c>
      <c r="F6810" s="27">
        <v>20.837626449999998</v>
      </c>
    </row>
    <row r="6811" spans="1:6" x14ac:dyDescent="0.2">
      <c r="A6811" s="26">
        <v>40299</v>
      </c>
      <c r="B6811" s="27" t="s">
        <v>29</v>
      </c>
      <c r="C6811" s="27" t="s">
        <v>14</v>
      </c>
      <c r="D6811" s="27">
        <v>0.84237547999999995</v>
      </c>
      <c r="E6811" s="27">
        <v>0.41793153</v>
      </c>
      <c r="F6811" s="27">
        <v>21.61996452</v>
      </c>
    </row>
    <row r="6812" spans="1:6" x14ac:dyDescent="0.2">
      <c r="A6812" s="26">
        <v>40299</v>
      </c>
      <c r="B6812" s="27" t="s">
        <v>29</v>
      </c>
      <c r="C6812" s="27" t="s">
        <v>15</v>
      </c>
      <c r="D6812" s="27">
        <v>0.65340703</v>
      </c>
      <c r="E6812" s="27">
        <v>8.2488210000000006E-2</v>
      </c>
      <c r="F6812" s="27">
        <v>15.90981852</v>
      </c>
    </row>
    <row r="6813" spans="1:6" x14ac:dyDescent="0.2">
      <c r="A6813" s="26">
        <v>40299</v>
      </c>
      <c r="B6813" s="27" t="s">
        <v>29</v>
      </c>
      <c r="C6813" s="27" t="s">
        <v>16</v>
      </c>
      <c r="D6813" s="27">
        <v>0.58044269999999998</v>
      </c>
      <c r="E6813" s="27">
        <v>0.42629433999999999</v>
      </c>
      <c r="F6813" s="27">
        <v>5.5444315199999998</v>
      </c>
    </row>
    <row r="6814" spans="1:6" x14ac:dyDescent="0.2">
      <c r="A6814" s="26">
        <v>40299</v>
      </c>
      <c r="B6814" s="27" t="s">
        <v>29</v>
      </c>
      <c r="C6814" s="27" t="s">
        <v>17</v>
      </c>
      <c r="D6814" s="27">
        <v>0.48913326000000001</v>
      </c>
      <c r="E6814" s="27">
        <v>0.50120549999999997</v>
      </c>
      <c r="F6814" s="27">
        <v>22.560153620000001</v>
      </c>
    </row>
    <row r="6815" spans="1:6" x14ac:dyDescent="0.2">
      <c r="A6815" s="26">
        <v>40299</v>
      </c>
      <c r="B6815" s="27" t="s">
        <v>29</v>
      </c>
      <c r="C6815" s="27" t="s">
        <v>18</v>
      </c>
      <c r="D6815" s="27">
        <v>0.63646809999999998</v>
      </c>
      <c r="E6815" s="27">
        <v>9.1227119999999995E-2</v>
      </c>
      <c r="F6815" s="27">
        <v>19.708960940000001</v>
      </c>
    </row>
    <row r="6816" spans="1:6" x14ac:dyDescent="0.2">
      <c r="A6816" s="26">
        <v>40299</v>
      </c>
      <c r="B6816" s="27" t="s">
        <v>29</v>
      </c>
      <c r="C6816" s="27" t="s">
        <v>19</v>
      </c>
      <c r="D6816" s="27">
        <v>0.67846967000000002</v>
      </c>
      <c r="E6816" s="27">
        <v>0</v>
      </c>
      <c r="F6816" s="27">
        <v>12.72709508</v>
      </c>
    </row>
    <row r="6817" spans="1:6" x14ac:dyDescent="0.2">
      <c r="A6817" s="26">
        <v>40299</v>
      </c>
      <c r="B6817" s="27" t="s">
        <v>29</v>
      </c>
      <c r="C6817" s="27" t="s">
        <v>20</v>
      </c>
      <c r="D6817" s="27">
        <v>2.7477566800000002</v>
      </c>
      <c r="E6817" s="27">
        <v>0.83688273999999996</v>
      </c>
      <c r="F6817" s="27">
        <v>75.877976880000006</v>
      </c>
    </row>
    <row r="6818" spans="1:6" x14ac:dyDescent="0.2">
      <c r="A6818" s="26">
        <v>40299</v>
      </c>
      <c r="B6818" s="27" t="s">
        <v>29</v>
      </c>
      <c r="C6818" s="27" t="s">
        <v>21</v>
      </c>
      <c r="D6818" s="27">
        <v>2.3954713999999999</v>
      </c>
      <c r="E6818" s="27">
        <v>0.49931615000000001</v>
      </c>
      <c r="F6818" s="27">
        <v>374.97155509999999</v>
      </c>
    </row>
    <row r="6819" spans="1:6" x14ac:dyDescent="0.2">
      <c r="A6819" s="26">
        <v>40299</v>
      </c>
      <c r="B6819" s="27" t="s">
        <v>29</v>
      </c>
      <c r="C6819" s="27" t="s">
        <v>32</v>
      </c>
      <c r="D6819" s="27">
        <v>0.81306957000000002</v>
      </c>
      <c r="E6819" s="27">
        <v>0.64828744999999999</v>
      </c>
      <c r="F6819" s="27">
        <v>35.471985050000001</v>
      </c>
    </row>
    <row r="6820" spans="1:6" x14ac:dyDescent="0.2">
      <c r="A6820" s="26">
        <v>40299</v>
      </c>
      <c r="B6820" s="27" t="s">
        <v>30</v>
      </c>
      <c r="C6820" s="27" t="s">
        <v>14</v>
      </c>
      <c r="D6820" s="27">
        <v>0</v>
      </c>
      <c r="E6820" s="27">
        <v>9.8910700000000004E-2</v>
      </c>
      <c r="F6820" s="27">
        <v>9.8910700000000004E-2</v>
      </c>
    </row>
    <row r="6821" spans="1:6" x14ac:dyDescent="0.2">
      <c r="A6821" s="26">
        <v>40299</v>
      </c>
      <c r="B6821" s="27" t="s">
        <v>30</v>
      </c>
      <c r="C6821" s="27" t="s">
        <v>15</v>
      </c>
      <c r="D6821" s="27">
        <v>0.60825724000000003</v>
      </c>
      <c r="E6821" s="27">
        <v>9.8910700000000004E-2</v>
      </c>
      <c r="F6821" s="27">
        <v>4.55661615</v>
      </c>
    </row>
    <row r="6822" spans="1:6" x14ac:dyDescent="0.2">
      <c r="A6822" s="26">
        <v>40299</v>
      </c>
      <c r="B6822" s="27" t="s">
        <v>30</v>
      </c>
      <c r="C6822" s="27" t="s">
        <v>16</v>
      </c>
      <c r="D6822" s="27">
        <v>0.16558428</v>
      </c>
      <c r="E6822" s="27">
        <v>0</v>
      </c>
      <c r="F6822" s="27">
        <v>2.0839516599999999</v>
      </c>
    </row>
    <row r="6823" spans="1:6" x14ac:dyDescent="0.2">
      <c r="A6823" s="26">
        <v>40299</v>
      </c>
      <c r="B6823" s="27" t="s">
        <v>30</v>
      </c>
      <c r="C6823" s="27" t="s">
        <v>17</v>
      </c>
      <c r="D6823" s="27">
        <v>0.31584504000000002</v>
      </c>
      <c r="E6823" s="27">
        <v>0</v>
      </c>
      <c r="F6823" s="27">
        <v>0.66422592999999996</v>
      </c>
    </row>
    <row r="6824" spans="1:6" x14ac:dyDescent="0.2">
      <c r="A6824" s="26">
        <v>40299</v>
      </c>
      <c r="B6824" s="27" t="s">
        <v>30</v>
      </c>
      <c r="C6824" s="27" t="s">
        <v>18</v>
      </c>
      <c r="D6824" s="27">
        <v>0.21575179</v>
      </c>
      <c r="E6824" s="27">
        <v>0</v>
      </c>
      <c r="F6824" s="27">
        <v>2.2604685600000001</v>
      </c>
    </row>
    <row r="6825" spans="1:6" x14ac:dyDescent="0.2">
      <c r="A6825" s="26">
        <v>40299</v>
      </c>
      <c r="B6825" s="27" t="s">
        <v>30</v>
      </c>
      <c r="C6825" s="27" t="s">
        <v>19</v>
      </c>
      <c r="D6825" s="27">
        <v>0.10304206</v>
      </c>
      <c r="E6825" s="27">
        <v>0</v>
      </c>
      <c r="F6825" s="27">
        <v>0.41216826000000001</v>
      </c>
    </row>
    <row r="6826" spans="1:6" x14ac:dyDescent="0.2">
      <c r="A6826" s="26">
        <v>40299</v>
      </c>
      <c r="B6826" s="27" t="s">
        <v>30</v>
      </c>
      <c r="C6826" s="27" t="s">
        <v>20</v>
      </c>
      <c r="D6826" s="27">
        <v>0.33830115999999999</v>
      </c>
      <c r="E6826" s="27">
        <v>0.30249527999999998</v>
      </c>
      <c r="F6826" s="27">
        <v>11.484350450000001</v>
      </c>
    </row>
    <row r="6827" spans="1:6" x14ac:dyDescent="0.2">
      <c r="A6827" s="26">
        <v>40299</v>
      </c>
      <c r="B6827" s="27" t="s">
        <v>30</v>
      </c>
      <c r="C6827" s="27" t="s">
        <v>21</v>
      </c>
      <c r="D6827" s="27">
        <v>0.27182205999999998</v>
      </c>
      <c r="E6827" s="27">
        <v>6.1289009999999998E-2</v>
      </c>
      <c r="F6827" s="27">
        <v>39.500476630000001</v>
      </c>
    </row>
    <row r="6828" spans="1:6" x14ac:dyDescent="0.2">
      <c r="A6828" s="26">
        <v>40299</v>
      </c>
      <c r="B6828" s="27" t="s">
        <v>30</v>
      </c>
      <c r="C6828" s="27" t="s">
        <v>32</v>
      </c>
      <c r="D6828" s="27">
        <v>0.26660803</v>
      </c>
      <c r="E6828" s="27">
        <v>0.28001157999999998</v>
      </c>
      <c r="F6828" s="27">
        <v>8.3411427800000002</v>
      </c>
    </row>
    <row r="6829" spans="1:6" x14ac:dyDescent="0.2">
      <c r="A6829" s="26">
        <v>40299</v>
      </c>
      <c r="B6829" s="27" t="s">
        <v>31</v>
      </c>
      <c r="C6829" s="27" t="s">
        <v>13</v>
      </c>
      <c r="D6829" s="27">
        <v>0.35796765000000003</v>
      </c>
      <c r="E6829" s="27">
        <v>0</v>
      </c>
      <c r="F6829" s="27">
        <v>4.8331292899999996</v>
      </c>
    </row>
    <row r="6830" spans="1:6" x14ac:dyDescent="0.2">
      <c r="A6830" s="26">
        <v>40299</v>
      </c>
      <c r="B6830" s="27" t="s">
        <v>31</v>
      </c>
      <c r="C6830" s="27" t="s">
        <v>14</v>
      </c>
      <c r="D6830" s="27">
        <v>0.60721628999999999</v>
      </c>
      <c r="E6830" s="27">
        <v>0.30754977</v>
      </c>
      <c r="F6830" s="27">
        <v>4.9123704300000002</v>
      </c>
    </row>
    <row r="6831" spans="1:6" x14ac:dyDescent="0.2">
      <c r="A6831" s="26">
        <v>40299</v>
      </c>
      <c r="B6831" s="27" t="s">
        <v>31</v>
      </c>
      <c r="C6831" s="27" t="s">
        <v>15</v>
      </c>
      <c r="D6831" s="27">
        <v>0.69341432999999997</v>
      </c>
      <c r="E6831" s="27">
        <v>0</v>
      </c>
      <c r="F6831" s="27">
        <v>9.4627222900000003</v>
      </c>
    </row>
    <row r="6832" spans="1:6" x14ac:dyDescent="0.2">
      <c r="A6832" s="26">
        <v>40299</v>
      </c>
      <c r="B6832" s="27" t="s">
        <v>31</v>
      </c>
      <c r="C6832" s="27" t="s">
        <v>16</v>
      </c>
      <c r="D6832" s="27">
        <v>0.52827292999999997</v>
      </c>
      <c r="E6832" s="27">
        <v>0.38570342000000002</v>
      </c>
      <c r="F6832" s="27">
        <v>10.02857992</v>
      </c>
    </row>
    <row r="6833" spans="1:6" x14ac:dyDescent="0.2">
      <c r="A6833" s="26">
        <v>40299</v>
      </c>
      <c r="B6833" s="27" t="s">
        <v>31</v>
      </c>
      <c r="C6833" s="27" t="s">
        <v>17</v>
      </c>
      <c r="D6833" s="27">
        <v>0.22842696000000001</v>
      </c>
      <c r="E6833" s="27">
        <v>0.25904882000000001</v>
      </c>
      <c r="F6833" s="27">
        <v>5.8551639700000004</v>
      </c>
    </row>
    <row r="6834" spans="1:6" x14ac:dyDescent="0.2">
      <c r="A6834" s="26">
        <v>40299</v>
      </c>
      <c r="B6834" s="27" t="s">
        <v>31</v>
      </c>
      <c r="C6834" s="27" t="s">
        <v>18</v>
      </c>
      <c r="D6834" s="27">
        <v>0.25343697999999998</v>
      </c>
      <c r="E6834" s="27">
        <v>0.65197715000000001</v>
      </c>
      <c r="F6834" s="27">
        <v>9.4139383399999996</v>
      </c>
    </row>
    <row r="6835" spans="1:6" x14ac:dyDescent="0.2">
      <c r="A6835" s="26">
        <v>40299</v>
      </c>
      <c r="B6835" s="27" t="s">
        <v>31</v>
      </c>
      <c r="C6835" s="27" t="s">
        <v>20</v>
      </c>
      <c r="D6835" s="27">
        <v>0.66289701999999995</v>
      </c>
      <c r="E6835" s="27">
        <v>0.12447349000000001</v>
      </c>
      <c r="F6835" s="27">
        <v>5.3848101799999997</v>
      </c>
    </row>
    <row r="6836" spans="1:6" x14ac:dyDescent="0.2">
      <c r="A6836" s="26">
        <v>40299</v>
      </c>
      <c r="B6836" s="27" t="s">
        <v>31</v>
      </c>
      <c r="C6836" s="27" t="s">
        <v>21</v>
      </c>
      <c r="D6836" s="27">
        <v>0.84035897999999998</v>
      </c>
      <c r="E6836" s="27">
        <v>0.33951765</v>
      </c>
      <c r="F6836" s="27">
        <v>32.910041460000002</v>
      </c>
    </row>
    <row r="6837" spans="1:6" x14ac:dyDescent="0.2">
      <c r="A6837" s="26">
        <v>40299</v>
      </c>
      <c r="B6837" s="27" t="s">
        <v>31</v>
      </c>
      <c r="C6837" s="27" t="s">
        <v>32</v>
      </c>
      <c r="D6837" s="27">
        <v>0.65245730000000002</v>
      </c>
      <c r="E6837" s="27">
        <v>1.01718777</v>
      </c>
      <c r="F6837" s="27">
        <v>109.5607577</v>
      </c>
    </row>
    <row r="6838" spans="1:6" x14ac:dyDescent="0.2">
      <c r="A6838" s="26">
        <v>40391</v>
      </c>
      <c r="B6838" s="27" t="s">
        <v>12</v>
      </c>
      <c r="C6838" s="27" t="s">
        <v>13</v>
      </c>
      <c r="D6838" s="27">
        <v>4.3094999100000004</v>
      </c>
      <c r="E6838" s="27">
        <v>0.39777064000000001</v>
      </c>
      <c r="F6838" s="27">
        <v>107.09669510000001</v>
      </c>
    </row>
    <row r="6839" spans="1:6" x14ac:dyDescent="0.2">
      <c r="A6839" s="26">
        <v>40391</v>
      </c>
      <c r="B6839" s="27" t="s">
        <v>12</v>
      </c>
      <c r="C6839" s="27" t="s">
        <v>14</v>
      </c>
      <c r="D6839" s="27">
        <v>8.1042756899999997</v>
      </c>
      <c r="E6839" s="27">
        <v>1.5034199399999999</v>
      </c>
      <c r="F6839" s="27">
        <v>141.66868489999999</v>
      </c>
    </row>
    <row r="6840" spans="1:6" x14ac:dyDescent="0.2">
      <c r="A6840" s="26">
        <v>40391</v>
      </c>
      <c r="B6840" s="27" t="s">
        <v>12</v>
      </c>
      <c r="C6840" s="27" t="s">
        <v>15</v>
      </c>
      <c r="D6840" s="27">
        <v>9.27396712</v>
      </c>
      <c r="E6840" s="27">
        <v>2.13542006</v>
      </c>
      <c r="F6840" s="27">
        <v>204.07050620000001</v>
      </c>
    </row>
    <row r="6841" spans="1:6" x14ac:dyDescent="0.2">
      <c r="A6841" s="26">
        <v>40391</v>
      </c>
      <c r="B6841" s="27" t="s">
        <v>12</v>
      </c>
      <c r="C6841" s="27" t="s">
        <v>16</v>
      </c>
      <c r="D6841" s="27">
        <v>6.3522291600000003</v>
      </c>
      <c r="E6841" s="27">
        <v>1.7467823099999999</v>
      </c>
      <c r="F6841" s="27">
        <v>81.604302930000003</v>
      </c>
    </row>
    <row r="6842" spans="1:6" x14ac:dyDescent="0.2">
      <c r="A6842" s="26">
        <v>40391</v>
      </c>
      <c r="B6842" s="27" t="s">
        <v>12</v>
      </c>
      <c r="C6842" s="27" t="s">
        <v>17</v>
      </c>
      <c r="D6842" s="27">
        <v>12.31376114</v>
      </c>
      <c r="E6842" s="27">
        <v>3.93370906</v>
      </c>
      <c r="F6842" s="27">
        <v>287.10420590000001</v>
      </c>
    </row>
    <row r="6843" spans="1:6" x14ac:dyDescent="0.2">
      <c r="A6843" s="26">
        <v>40391</v>
      </c>
      <c r="B6843" s="27" t="s">
        <v>12</v>
      </c>
      <c r="C6843" s="27" t="s">
        <v>18</v>
      </c>
      <c r="D6843" s="27">
        <v>11.22688125</v>
      </c>
      <c r="E6843" s="27">
        <v>4.4600954599999998</v>
      </c>
      <c r="F6843" s="27">
        <v>299.59228130000002</v>
      </c>
    </row>
    <row r="6844" spans="1:6" x14ac:dyDescent="0.2">
      <c r="A6844" s="26">
        <v>40391</v>
      </c>
      <c r="B6844" s="27" t="s">
        <v>12</v>
      </c>
      <c r="C6844" s="27" t="s">
        <v>19</v>
      </c>
      <c r="D6844" s="27">
        <v>4.2198105300000002</v>
      </c>
      <c r="E6844" s="27">
        <v>1.14993531</v>
      </c>
      <c r="F6844" s="27">
        <v>102.6793603</v>
      </c>
    </row>
    <row r="6845" spans="1:6" x14ac:dyDescent="0.2">
      <c r="A6845" s="26">
        <v>40391</v>
      </c>
      <c r="B6845" s="27" t="s">
        <v>12</v>
      </c>
      <c r="C6845" s="27" t="s">
        <v>20</v>
      </c>
      <c r="D6845" s="27">
        <v>15.43230144</v>
      </c>
      <c r="E6845" s="27">
        <v>3.2330879600000002</v>
      </c>
      <c r="F6845" s="27">
        <v>442.3443345</v>
      </c>
    </row>
    <row r="6846" spans="1:6" x14ac:dyDescent="0.2">
      <c r="A6846" s="26">
        <v>40391</v>
      </c>
      <c r="B6846" s="27" t="s">
        <v>12</v>
      </c>
      <c r="C6846" s="27" t="s">
        <v>21</v>
      </c>
      <c r="D6846" s="27">
        <v>28.796280589999999</v>
      </c>
      <c r="E6846" s="27">
        <v>9.9533911100000001</v>
      </c>
      <c r="F6846" s="27">
        <v>4026.0642739999998</v>
      </c>
    </row>
    <row r="6847" spans="1:6" x14ac:dyDescent="0.2">
      <c r="A6847" s="26">
        <v>40391</v>
      </c>
      <c r="B6847" s="27" t="s">
        <v>12</v>
      </c>
      <c r="C6847" s="27" t="s">
        <v>32</v>
      </c>
      <c r="D6847" s="27">
        <v>17.078469800000001</v>
      </c>
      <c r="E6847" s="27">
        <v>23.30201825</v>
      </c>
      <c r="F6847" s="27">
        <v>1275.490544</v>
      </c>
    </row>
    <row r="6848" spans="1:6" x14ac:dyDescent="0.2">
      <c r="A6848" s="26">
        <v>40391</v>
      </c>
      <c r="B6848" s="27" t="s">
        <v>25</v>
      </c>
      <c r="C6848" s="27" t="s">
        <v>13</v>
      </c>
      <c r="D6848" s="27">
        <v>2.702814</v>
      </c>
      <c r="E6848" s="27">
        <v>0.35204405999999999</v>
      </c>
      <c r="F6848" s="27">
        <v>61.487097650000003</v>
      </c>
    </row>
    <row r="6849" spans="1:6" x14ac:dyDescent="0.2">
      <c r="A6849" s="26">
        <v>40391</v>
      </c>
      <c r="B6849" s="27" t="s">
        <v>25</v>
      </c>
      <c r="C6849" s="27" t="s">
        <v>14</v>
      </c>
      <c r="D6849" s="27">
        <v>4.8314240100000001</v>
      </c>
      <c r="E6849" s="27">
        <v>2.3294181900000002</v>
      </c>
      <c r="F6849" s="27">
        <v>117.3174705</v>
      </c>
    </row>
    <row r="6850" spans="1:6" x14ac:dyDescent="0.2">
      <c r="A6850" s="26">
        <v>40391</v>
      </c>
      <c r="B6850" s="27" t="s">
        <v>25</v>
      </c>
      <c r="C6850" s="27" t="s">
        <v>15</v>
      </c>
      <c r="D6850" s="27">
        <v>10.639274410000001</v>
      </c>
      <c r="E6850" s="27">
        <v>2.3594261699999999</v>
      </c>
      <c r="F6850" s="27">
        <v>175.52828729999999</v>
      </c>
    </row>
    <row r="6851" spans="1:6" x14ac:dyDescent="0.2">
      <c r="A6851" s="26">
        <v>40391</v>
      </c>
      <c r="B6851" s="27" t="s">
        <v>25</v>
      </c>
      <c r="C6851" s="27" t="s">
        <v>16</v>
      </c>
      <c r="D6851" s="27">
        <v>8.9148897700000003</v>
      </c>
      <c r="E6851" s="27">
        <v>3.0651153099999999</v>
      </c>
      <c r="F6851" s="27">
        <v>171.26633770000001</v>
      </c>
    </row>
    <row r="6852" spans="1:6" x14ac:dyDescent="0.2">
      <c r="A6852" s="26">
        <v>40391</v>
      </c>
      <c r="B6852" s="27" t="s">
        <v>25</v>
      </c>
      <c r="C6852" s="27" t="s">
        <v>17</v>
      </c>
      <c r="D6852" s="27">
        <v>10.51075092</v>
      </c>
      <c r="E6852" s="27">
        <v>3.5394873800000002</v>
      </c>
      <c r="F6852" s="27">
        <v>224.0054111</v>
      </c>
    </row>
    <row r="6853" spans="1:6" x14ac:dyDescent="0.2">
      <c r="A6853" s="26">
        <v>40391</v>
      </c>
      <c r="B6853" s="27" t="s">
        <v>25</v>
      </c>
      <c r="C6853" s="27" t="s">
        <v>18</v>
      </c>
      <c r="D6853" s="27">
        <v>8.8675865500000004</v>
      </c>
      <c r="E6853" s="27">
        <v>5.5029041699999999</v>
      </c>
      <c r="F6853" s="27">
        <v>241.21925010000001</v>
      </c>
    </row>
    <row r="6854" spans="1:6" x14ac:dyDescent="0.2">
      <c r="A6854" s="26">
        <v>40391</v>
      </c>
      <c r="B6854" s="27" t="s">
        <v>25</v>
      </c>
      <c r="C6854" s="27" t="s">
        <v>19</v>
      </c>
      <c r="D6854" s="27">
        <v>8.8627888000000006</v>
      </c>
      <c r="E6854" s="27">
        <v>0</v>
      </c>
      <c r="F6854" s="27">
        <v>201.13184000000001</v>
      </c>
    </row>
    <row r="6855" spans="1:6" x14ac:dyDescent="0.2">
      <c r="A6855" s="26">
        <v>40391</v>
      </c>
      <c r="B6855" s="27" t="s">
        <v>25</v>
      </c>
      <c r="C6855" s="27" t="s">
        <v>20</v>
      </c>
      <c r="D6855" s="27">
        <v>11.83807363</v>
      </c>
      <c r="E6855" s="27">
        <v>2.2161573899999998</v>
      </c>
      <c r="F6855" s="27">
        <v>253.9650307</v>
      </c>
    </row>
    <row r="6856" spans="1:6" x14ac:dyDescent="0.2">
      <c r="A6856" s="26">
        <v>40391</v>
      </c>
      <c r="B6856" s="27" t="s">
        <v>25</v>
      </c>
      <c r="C6856" s="27" t="s">
        <v>21</v>
      </c>
      <c r="D6856" s="27">
        <v>17.966464009999999</v>
      </c>
      <c r="E6856" s="27">
        <v>7.5322506799999998</v>
      </c>
      <c r="F6856" s="27">
        <v>2957.7658649999998</v>
      </c>
    </row>
    <row r="6857" spans="1:6" x14ac:dyDescent="0.2">
      <c r="A6857" s="26">
        <v>40391</v>
      </c>
      <c r="B6857" s="27" t="s">
        <v>25</v>
      </c>
      <c r="C6857" s="27" t="s">
        <v>32</v>
      </c>
      <c r="D6857" s="27">
        <v>19.863512790000001</v>
      </c>
      <c r="E6857" s="27">
        <v>22.376069739999998</v>
      </c>
      <c r="F6857" s="27">
        <v>1442.524838</v>
      </c>
    </row>
    <row r="6858" spans="1:6" x14ac:dyDescent="0.2">
      <c r="A6858" s="26">
        <v>40391</v>
      </c>
      <c r="B6858" s="27" t="s">
        <v>26</v>
      </c>
      <c r="C6858" s="27" t="s">
        <v>13</v>
      </c>
      <c r="D6858" s="27">
        <v>2.8628225299999999</v>
      </c>
      <c r="E6858" s="27">
        <v>0.74584841999999996</v>
      </c>
      <c r="F6858" s="27">
        <v>134.93047429999999</v>
      </c>
    </row>
    <row r="6859" spans="1:6" x14ac:dyDescent="0.2">
      <c r="A6859" s="26">
        <v>40391</v>
      </c>
      <c r="B6859" s="27" t="s">
        <v>26</v>
      </c>
      <c r="C6859" s="27" t="s">
        <v>14</v>
      </c>
      <c r="D6859" s="27">
        <v>4.9198198299999998</v>
      </c>
      <c r="E6859" s="27">
        <v>0.47453391</v>
      </c>
      <c r="F6859" s="27">
        <v>104.1258306</v>
      </c>
    </row>
    <row r="6860" spans="1:6" x14ac:dyDescent="0.2">
      <c r="A6860" s="26">
        <v>40391</v>
      </c>
      <c r="B6860" s="27" t="s">
        <v>26</v>
      </c>
      <c r="C6860" s="27" t="s">
        <v>15</v>
      </c>
      <c r="D6860" s="27">
        <v>9.5509438499999995</v>
      </c>
      <c r="E6860" s="27">
        <v>1.3347397400000001</v>
      </c>
      <c r="F6860" s="27">
        <v>159.62022400000001</v>
      </c>
    </row>
    <row r="6861" spans="1:6" x14ac:dyDescent="0.2">
      <c r="A6861" s="26">
        <v>40391</v>
      </c>
      <c r="B6861" s="27" t="s">
        <v>26</v>
      </c>
      <c r="C6861" s="27" t="s">
        <v>16</v>
      </c>
      <c r="D6861" s="27">
        <v>3.31260902</v>
      </c>
      <c r="E6861" s="27">
        <v>3.3517488100000001</v>
      </c>
      <c r="F6861" s="27">
        <v>83.013447970000001</v>
      </c>
    </row>
    <row r="6862" spans="1:6" x14ac:dyDescent="0.2">
      <c r="A6862" s="26">
        <v>40391</v>
      </c>
      <c r="B6862" s="27" t="s">
        <v>26</v>
      </c>
      <c r="C6862" s="27" t="s">
        <v>17</v>
      </c>
      <c r="D6862" s="27">
        <v>7.9683879500000003</v>
      </c>
      <c r="E6862" s="27">
        <v>4.3168400599999996</v>
      </c>
      <c r="F6862" s="27">
        <v>259.13387280000001</v>
      </c>
    </row>
    <row r="6863" spans="1:6" x14ac:dyDescent="0.2">
      <c r="A6863" s="26">
        <v>40391</v>
      </c>
      <c r="B6863" s="27" t="s">
        <v>26</v>
      </c>
      <c r="C6863" s="27" t="s">
        <v>18</v>
      </c>
      <c r="D6863" s="27">
        <v>11.35575343</v>
      </c>
      <c r="E6863" s="27">
        <v>2.2707634900000002</v>
      </c>
      <c r="F6863" s="27">
        <v>245.5363418</v>
      </c>
    </row>
    <row r="6864" spans="1:6" x14ac:dyDescent="0.2">
      <c r="A6864" s="26">
        <v>40391</v>
      </c>
      <c r="B6864" s="27" t="s">
        <v>26</v>
      </c>
      <c r="C6864" s="27" t="s">
        <v>19</v>
      </c>
      <c r="D6864" s="27">
        <v>5.7034921499999998</v>
      </c>
      <c r="E6864" s="27">
        <v>0.59253478000000004</v>
      </c>
      <c r="F6864" s="27">
        <v>90.638688310000006</v>
      </c>
    </row>
    <row r="6865" spans="1:6" x14ac:dyDescent="0.2">
      <c r="A6865" s="26">
        <v>40391</v>
      </c>
      <c r="B6865" s="27" t="s">
        <v>26</v>
      </c>
      <c r="C6865" s="27" t="s">
        <v>20</v>
      </c>
      <c r="D6865" s="27">
        <v>16.56852864</v>
      </c>
      <c r="E6865" s="27">
        <v>2.1461687199999999</v>
      </c>
      <c r="F6865" s="27">
        <v>415.17399769999997</v>
      </c>
    </row>
    <row r="6866" spans="1:6" x14ac:dyDescent="0.2">
      <c r="A6866" s="26">
        <v>40391</v>
      </c>
      <c r="B6866" s="27" t="s">
        <v>26</v>
      </c>
      <c r="C6866" s="27" t="s">
        <v>21</v>
      </c>
      <c r="D6866" s="27">
        <v>8.9767185299999994</v>
      </c>
      <c r="E6866" s="27">
        <v>7.2820922299999999</v>
      </c>
      <c r="F6866" s="27">
        <v>802.51663900000005</v>
      </c>
    </row>
    <row r="6867" spans="1:6" x14ac:dyDescent="0.2">
      <c r="A6867" s="26">
        <v>40391</v>
      </c>
      <c r="B6867" s="27" t="s">
        <v>26</v>
      </c>
      <c r="C6867" s="27" t="s">
        <v>32</v>
      </c>
      <c r="D6867" s="27">
        <v>11.138426819999999</v>
      </c>
      <c r="E6867" s="27">
        <v>8.2946955599999992</v>
      </c>
      <c r="F6867" s="27">
        <v>850.53729280000005</v>
      </c>
    </row>
    <row r="6868" spans="1:6" x14ac:dyDescent="0.2">
      <c r="A6868" s="26">
        <v>40391</v>
      </c>
      <c r="B6868" s="27" t="s">
        <v>27</v>
      </c>
      <c r="C6868" s="27" t="s">
        <v>13</v>
      </c>
      <c r="D6868" s="27">
        <v>0.85310145999999998</v>
      </c>
      <c r="E6868" s="27">
        <v>0.19842675000000001</v>
      </c>
      <c r="F6868" s="27">
        <v>10.86383751</v>
      </c>
    </row>
    <row r="6869" spans="1:6" x14ac:dyDescent="0.2">
      <c r="A6869" s="26">
        <v>40391</v>
      </c>
      <c r="B6869" s="27" t="s">
        <v>27</v>
      </c>
      <c r="C6869" s="27" t="s">
        <v>14</v>
      </c>
      <c r="D6869" s="27">
        <v>1.6433688</v>
      </c>
      <c r="E6869" s="27">
        <v>0.98425101999999998</v>
      </c>
      <c r="F6869" s="27">
        <v>24.05964225</v>
      </c>
    </row>
    <row r="6870" spans="1:6" x14ac:dyDescent="0.2">
      <c r="A6870" s="26">
        <v>40391</v>
      </c>
      <c r="B6870" s="27" t="s">
        <v>27</v>
      </c>
      <c r="C6870" s="27" t="s">
        <v>15</v>
      </c>
      <c r="D6870" s="27">
        <v>2.41680304</v>
      </c>
      <c r="E6870" s="27">
        <v>0.20371043</v>
      </c>
      <c r="F6870" s="27">
        <v>62.724553870000001</v>
      </c>
    </row>
    <row r="6871" spans="1:6" x14ac:dyDescent="0.2">
      <c r="A6871" s="26">
        <v>40391</v>
      </c>
      <c r="B6871" s="27" t="s">
        <v>27</v>
      </c>
      <c r="C6871" s="27" t="s">
        <v>16</v>
      </c>
      <c r="D6871" s="27">
        <v>1.8827894999999999</v>
      </c>
      <c r="E6871" s="27">
        <v>1.2447054200000001</v>
      </c>
      <c r="F6871" s="27">
        <v>61.274484209999997</v>
      </c>
    </row>
    <row r="6872" spans="1:6" x14ac:dyDescent="0.2">
      <c r="A6872" s="26">
        <v>40391</v>
      </c>
      <c r="B6872" s="27" t="s">
        <v>27</v>
      </c>
      <c r="C6872" s="27" t="s">
        <v>17</v>
      </c>
      <c r="D6872" s="27">
        <v>2.4528078</v>
      </c>
      <c r="E6872" s="27">
        <v>0.75971759000000005</v>
      </c>
      <c r="F6872" s="27">
        <v>53.745476549999999</v>
      </c>
    </row>
    <row r="6873" spans="1:6" x14ac:dyDescent="0.2">
      <c r="A6873" s="26">
        <v>40391</v>
      </c>
      <c r="B6873" s="27" t="s">
        <v>27</v>
      </c>
      <c r="C6873" s="27" t="s">
        <v>18</v>
      </c>
      <c r="D6873" s="27">
        <v>2.1258333399999998</v>
      </c>
      <c r="E6873" s="27">
        <v>1.2609792900000001</v>
      </c>
      <c r="F6873" s="27">
        <v>37.31897077</v>
      </c>
    </row>
    <row r="6874" spans="1:6" x14ac:dyDescent="0.2">
      <c r="A6874" s="26">
        <v>40391</v>
      </c>
      <c r="B6874" s="27" t="s">
        <v>27</v>
      </c>
      <c r="C6874" s="27" t="s">
        <v>19</v>
      </c>
      <c r="D6874" s="27">
        <v>0.87626075000000003</v>
      </c>
      <c r="E6874" s="27">
        <v>0</v>
      </c>
      <c r="F6874" s="27">
        <v>10.44724929</v>
      </c>
    </row>
    <row r="6875" spans="1:6" x14ac:dyDescent="0.2">
      <c r="A6875" s="26">
        <v>40391</v>
      </c>
      <c r="B6875" s="27" t="s">
        <v>27</v>
      </c>
      <c r="C6875" s="27" t="s">
        <v>20</v>
      </c>
      <c r="D6875" s="27">
        <v>6.4618077999999999</v>
      </c>
      <c r="E6875" s="27">
        <v>1.8724336500000001</v>
      </c>
      <c r="F6875" s="27">
        <v>128.64691869999999</v>
      </c>
    </row>
    <row r="6876" spans="1:6" x14ac:dyDescent="0.2">
      <c r="A6876" s="26">
        <v>40391</v>
      </c>
      <c r="B6876" s="27" t="s">
        <v>27</v>
      </c>
      <c r="C6876" s="27" t="s">
        <v>21</v>
      </c>
      <c r="D6876" s="27">
        <v>5.5810128399999996</v>
      </c>
      <c r="E6876" s="27">
        <v>1.9883211599999999</v>
      </c>
      <c r="F6876" s="27">
        <v>1139.4282720000001</v>
      </c>
    </row>
    <row r="6877" spans="1:6" x14ac:dyDescent="0.2">
      <c r="A6877" s="26">
        <v>40391</v>
      </c>
      <c r="B6877" s="27" t="s">
        <v>27</v>
      </c>
      <c r="C6877" s="27" t="s">
        <v>32</v>
      </c>
      <c r="D6877" s="27">
        <v>4.8789852600000003</v>
      </c>
      <c r="E6877" s="27">
        <v>5.7419756099999999</v>
      </c>
      <c r="F6877" s="27">
        <v>342.44015630000001</v>
      </c>
    </row>
    <row r="6878" spans="1:6" x14ac:dyDescent="0.2">
      <c r="A6878" s="26">
        <v>40391</v>
      </c>
      <c r="B6878" s="27" t="s">
        <v>28</v>
      </c>
      <c r="C6878" s="27" t="s">
        <v>13</v>
      </c>
      <c r="D6878" s="27">
        <v>1.4811679499999999</v>
      </c>
      <c r="E6878" s="27">
        <v>0.56072873000000001</v>
      </c>
      <c r="F6878" s="27">
        <v>32.064399330000001</v>
      </c>
    </row>
    <row r="6879" spans="1:6" x14ac:dyDescent="0.2">
      <c r="A6879" s="26">
        <v>40391</v>
      </c>
      <c r="B6879" s="27" t="s">
        <v>28</v>
      </c>
      <c r="C6879" s="27" t="s">
        <v>14</v>
      </c>
      <c r="D6879" s="27">
        <v>3.6529277800000002</v>
      </c>
      <c r="E6879" s="27">
        <v>1.3563794</v>
      </c>
      <c r="F6879" s="27">
        <v>67.820258240000001</v>
      </c>
    </row>
    <row r="6880" spans="1:6" x14ac:dyDescent="0.2">
      <c r="A6880" s="26">
        <v>40391</v>
      </c>
      <c r="B6880" s="27" t="s">
        <v>28</v>
      </c>
      <c r="C6880" s="27" t="s">
        <v>15</v>
      </c>
      <c r="D6880" s="27">
        <v>4.7770585499999996</v>
      </c>
      <c r="E6880" s="27">
        <v>0</v>
      </c>
      <c r="F6880" s="27">
        <v>44.475284799999997</v>
      </c>
    </row>
    <row r="6881" spans="1:6" x14ac:dyDescent="0.2">
      <c r="A6881" s="26">
        <v>40391</v>
      </c>
      <c r="B6881" s="27" t="s">
        <v>28</v>
      </c>
      <c r="C6881" s="27" t="s">
        <v>16</v>
      </c>
      <c r="D6881" s="27">
        <v>1.2807762</v>
      </c>
      <c r="E6881" s="27">
        <v>2.2149112500000001</v>
      </c>
      <c r="F6881" s="27">
        <v>72.340649479999996</v>
      </c>
    </row>
    <row r="6882" spans="1:6" x14ac:dyDescent="0.2">
      <c r="A6882" s="26">
        <v>40391</v>
      </c>
      <c r="B6882" s="27" t="s">
        <v>28</v>
      </c>
      <c r="C6882" s="27" t="s">
        <v>17</v>
      </c>
      <c r="D6882" s="27">
        <v>4.0339567299999999</v>
      </c>
      <c r="E6882" s="27">
        <v>1.66225391</v>
      </c>
      <c r="F6882" s="27">
        <v>95.883044609999999</v>
      </c>
    </row>
    <row r="6883" spans="1:6" x14ac:dyDescent="0.2">
      <c r="A6883" s="26">
        <v>40391</v>
      </c>
      <c r="B6883" s="27" t="s">
        <v>28</v>
      </c>
      <c r="C6883" s="27" t="s">
        <v>18</v>
      </c>
      <c r="D6883" s="27">
        <v>2.77800242</v>
      </c>
      <c r="E6883" s="27">
        <v>2.4020385399999999</v>
      </c>
      <c r="F6883" s="27">
        <v>92.483391850000004</v>
      </c>
    </row>
    <row r="6884" spans="1:6" x14ac:dyDescent="0.2">
      <c r="A6884" s="26">
        <v>40391</v>
      </c>
      <c r="B6884" s="27" t="s">
        <v>28</v>
      </c>
      <c r="C6884" s="27" t="s">
        <v>19</v>
      </c>
      <c r="D6884" s="27">
        <v>5.32446851</v>
      </c>
      <c r="E6884" s="27">
        <v>0.57147342000000001</v>
      </c>
      <c r="F6884" s="27">
        <v>94.823557800000003</v>
      </c>
    </row>
    <row r="6885" spans="1:6" x14ac:dyDescent="0.2">
      <c r="A6885" s="26">
        <v>40391</v>
      </c>
      <c r="B6885" s="27" t="s">
        <v>28</v>
      </c>
      <c r="C6885" s="27" t="s">
        <v>20</v>
      </c>
      <c r="D6885" s="27">
        <v>5.9136285500000003</v>
      </c>
      <c r="E6885" s="27">
        <v>0.87338523000000001</v>
      </c>
      <c r="F6885" s="27">
        <v>175.9225199</v>
      </c>
    </row>
    <row r="6886" spans="1:6" x14ac:dyDescent="0.2">
      <c r="A6886" s="26">
        <v>40391</v>
      </c>
      <c r="B6886" s="27" t="s">
        <v>28</v>
      </c>
      <c r="C6886" s="27" t="s">
        <v>21</v>
      </c>
      <c r="D6886" s="27">
        <v>5.7796053000000001</v>
      </c>
      <c r="E6886" s="27">
        <v>2.0157320300000001</v>
      </c>
      <c r="F6886" s="27">
        <v>640.18974000000003</v>
      </c>
    </row>
    <row r="6887" spans="1:6" x14ac:dyDescent="0.2">
      <c r="A6887" s="26">
        <v>40391</v>
      </c>
      <c r="B6887" s="27" t="s">
        <v>28</v>
      </c>
      <c r="C6887" s="27" t="s">
        <v>32</v>
      </c>
      <c r="D6887" s="27">
        <v>2.2261300400000001</v>
      </c>
      <c r="E6887" s="27">
        <v>6.1491059400000001</v>
      </c>
      <c r="F6887" s="27">
        <v>205.28177120000001</v>
      </c>
    </row>
    <row r="6888" spans="1:6" x14ac:dyDescent="0.2">
      <c r="A6888" s="26">
        <v>40391</v>
      </c>
      <c r="B6888" s="27" t="s">
        <v>29</v>
      </c>
      <c r="C6888" s="27" t="s">
        <v>13</v>
      </c>
      <c r="D6888" s="27">
        <v>0.51821896000000001</v>
      </c>
      <c r="E6888" s="27">
        <v>0.32800330999999999</v>
      </c>
      <c r="F6888" s="27">
        <v>12.93624816</v>
      </c>
    </row>
    <row r="6889" spans="1:6" x14ac:dyDescent="0.2">
      <c r="A6889" s="26">
        <v>40391</v>
      </c>
      <c r="B6889" s="27" t="s">
        <v>29</v>
      </c>
      <c r="C6889" s="27" t="s">
        <v>14</v>
      </c>
      <c r="D6889" s="27">
        <v>0.68569100000000005</v>
      </c>
      <c r="E6889" s="27">
        <v>0.28594053000000003</v>
      </c>
      <c r="F6889" s="27">
        <v>25.33771325</v>
      </c>
    </row>
    <row r="6890" spans="1:6" x14ac:dyDescent="0.2">
      <c r="A6890" s="26">
        <v>40391</v>
      </c>
      <c r="B6890" s="27" t="s">
        <v>29</v>
      </c>
      <c r="C6890" s="27" t="s">
        <v>15</v>
      </c>
      <c r="D6890" s="27">
        <v>0.92520789000000003</v>
      </c>
      <c r="E6890" s="27">
        <v>0.17756864</v>
      </c>
      <c r="F6890" s="27">
        <v>29.764129690000001</v>
      </c>
    </row>
    <row r="6891" spans="1:6" x14ac:dyDescent="0.2">
      <c r="A6891" s="26">
        <v>40391</v>
      </c>
      <c r="B6891" s="27" t="s">
        <v>29</v>
      </c>
      <c r="C6891" s="27" t="s">
        <v>16</v>
      </c>
      <c r="D6891" s="27">
        <v>0.48812713000000002</v>
      </c>
      <c r="E6891" s="27">
        <v>0.54566473000000004</v>
      </c>
      <c r="F6891" s="27">
        <v>20.221986319999999</v>
      </c>
    </row>
    <row r="6892" spans="1:6" x14ac:dyDescent="0.2">
      <c r="A6892" s="26">
        <v>40391</v>
      </c>
      <c r="B6892" s="27" t="s">
        <v>29</v>
      </c>
      <c r="C6892" s="27" t="s">
        <v>17</v>
      </c>
      <c r="D6892" s="27">
        <v>0.46174056000000002</v>
      </c>
      <c r="E6892" s="27">
        <v>0.70514283</v>
      </c>
      <c r="F6892" s="27">
        <v>16.115507560000001</v>
      </c>
    </row>
    <row r="6893" spans="1:6" x14ac:dyDescent="0.2">
      <c r="A6893" s="26">
        <v>40391</v>
      </c>
      <c r="B6893" s="27" t="s">
        <v>29</v>
      </c>
      <c r="C6893" s="27" t="s">
        <v>18</v>
      </c>
      <c r="D6893" s="27">
        <v>0.66694511999999995</v>
      </c>
      <c r="E6893" s="27">
        <v>0.12590788999999999</v>
      </c>
      <c r="F6893" s="27">
        <v>10.715815279999999</v>
      </c>
    </row>
    <row r="6894" spans="1:6" x14ac:dyDescent="0.2">
      <c r="A6894" s="26">
        <v>40391</v>
      </c>
      <c r="B6894" s="27" t="s">
        <v>29</v>
      </c>
      <c r="C6894" s="27" t="s">
        <v>19</v>
      </c>
      <c r="D6894" s="27">
        <v>0.58596939999999997</v>
      </c>
      <c r="E6894" s="27">
        <v>0.11973045</v>
      </c>
      <c r="F6894" s="27">
        <v>6.0098843400000002</v>
      </c>
    </row>
    <row r="6895" spans="1:6" x14ac:dyDescent="0.2">
      <c r="A6895" s="26">
        <v>40391</v>
      </c>
      <c r="B6895" s="27" t="s">
        <v>29</v>
      </c>
      <c r="C6895" s="27" t="s">
        <v>20</v>
      </c>
      <c r="D6895" s="27">
        <v>2.8251244999999998</v>
      </c>
      <c r="E6895" s="27">
        <v>0.10798870000000001</v>
      </c>
      <c r="F6895" s="27">
        <v>42.064582049999999</v>
      </c>
    </row>
    <row r="6896" spans="1:6" x14ac:dyDescent="0.2">
      <c r="A6896" s="26">
        <v>40391</v>
      </c>
      <c r="B6896" s="27" t="s">
        <v>29</v>
      </c>
      <c r="C6896" s="27" t="s">
        <v>21</v>
      </c>
      <c r="D6896" s="27">
        <v>2.42948355</v>
      </c>
      <c r="E6896" s="27">
        <v>0.69379988000000004</v>
      </c>
      <c r="F6896" s="27">
        <v>352.55108059999998</v>
      </c>
    </row>
    <row r="6897" spans="1:6" x14ac:dyDescent="0.2">
      <c r="A6897" s="26">
        <v>40391</v>
      </c>
      <c r="B6897" s="27" t="s">
        <v>29</v>
      </c>
      <c r="C6897" s="27" t="s">
        <v>32</v>
      </c>
      <c r="D6897" s="27">
        <v>0.51618032000000003</v>
      </c>
      <c r="E6897" s="27">
        <v>1.88495542</v>
      </c>
      <c r="F6897" s="27">
        <v>52.789685669999997</v>
      </c>
    </row>
    <row r="6898" spans="1:6" x14ac:dyDescent="0.2">
      <c r="A6898" s="26">
        <v>40391</v>
      </c>
      <c r="B6898" s="27" t="s">
        <v>30</v>
      </c>
      <c r="C6898" s="27" t="s">
        <v>13</v>
      </c>
      <c r="D6898" s="27">
        <v>5.5599250000000003E-2</v>
      </c>
      <c r="E6898" s="27">
        <v>0</v>
      </c>
      <c r="F6898" s="27">
        <v>0.16679775999999999</v>
      </c>
    </row>
    <row r="6899" spans="1:6" x14ac:dyDescent="0.2">
      <c r="A6899" s="26">
        <v>40391</v>
      </c>
      <c r="B6899" s="27" t="s">
        <v>30</v>
      </c>
      <c r="C6899" s="27" t="s">
        <v>14</v>
      </c>
      <c r="D6899" s="27">
        <v>0</v>
      </c>
      <c r="E6899" s="27">
        <v>6.4781389999999994E-2</v>
      </c>
      <c r="F6899" s="27">
        <v>0.90693953000000005</v>
      </c>
    </row>
    <row r="6900" spans="1:6" x14ac:dyDescent="0.2">
      <c r="A6900" s="26">
        <v>40391</v>
      </c>
      <c r="B6900" s="27" t="s">
        <v>30</v>
      </c>
      <c r="C6900" s="27" t="s">
        <v>15</v>
      </c>
      <c r="D6900" s="27">
        <v>0.14604352000000001</v>
      </c>
      <c r="E6900" s="27">
        <v>0</v>
      </c>
      <c r="F6900" s="27">
        <v>0.97848829999999998</v>
      </c>
    </row>
    <row r="6901" spans="1:6" x14ac:dyDescent="0.2">
      <c r="A6901" s="26">
        <v>40391</v>
      </c>
      <c r="B6901" s="27" t="s">
        <v>30</v>
      </c>
      <c r="C6901" s="27" t="s">
        <v>16</v>
      </c>
      <c r="D6901" s="27">
        <v>0.65487024999999999</v>
      </c>
      <c r="E6901" s="27">
        <v>0.17100286000000001</v>
      </c>
      <c r="F6901" s="27">
        <v>8.1739882900000005</v>
      </c>
    </row>
    <row r="6902" spans="1:6" x14ac:dyDescent="0.2">
      <c r="A6902" s="26">
        <v>40391</v>
      </c>
      <c r="B6902" s="27" t="s">
        <v>30</v>
      </c>
      <c r="C6902" s="27" t="s">
        <v>17</v>
      </c>
      <c r="D6902" s="27">
        <v>0.28929051</v>
      </c>
      <c r="E6902" s="27">
        <v>0</v>
      </c>
      <c r="F6902" s="27">
        <v>1.4036712600000001</v>
      </c>
    </row>
    <row r="6903" spans="1:6" x14ac:dyDescent="0.2">
      <c r="A6903" s="26">
        <v>40391</v>
      </c>
      <c r="B6903" s="27" t="s">
        <v>30</v>
      </c>
      <c r="C6903" s="27" t="s">
        <v>18</v>
      </c>
      <c r="D6903" s="27">
        <v>0.27125727999999999</v>
      </c>
      <c r="E6903" s="27">
        <v>8.2694840000000006E-2</v>
      </c>
      <c r="F6903" s="27">
        <v>1.4512421</v>
      </c>
    </row>
    <row r="6904" spans="1:6" x14ac:dyDescent="0.2">
      <c r="A6904" s="26">
        <v>40391</v>
      </c>
      <c r="B6904" s="27" t="s">
        <v>30</v>
      </c>
      <c r="C6904" s="27" t="s">
        <v>19</v>
      </c>
      <c r="D6904" s="27">
        <v>0.60351264000000004</v>
      </c>
      <c r="E6904" s="27">
        <v>0</v>
      </c>
      <c r="F6904" s="27">
        <v>10.982069640000001</v>
      </c>
    </row>
    <row r="6905" spans="1:6" x14ac:dyDescent="0.2">
      <c r="A6905" s="26">
        <v>40391</v>
      </c>
      <c r="B6905" s="27" t="s">
        <v>30</v>
      </c>
      <c r="C6905" s="27" t="s">
        <v>20</v>
      </c>
      <c r="D6905" s="27">
        <v>0.58418959000000004</v>
      </c>
      <c r="E6905" s="27">
        <v>0</v>
      </c>
      <c r="F6905" s="27">
        <v>20.96784736</v>
      </c>
    </row>
    <row r="6906" spans="1:6" x14ac:dyDescent="0.2">
      <c r="A6906" s="26">
        <v>40391</v>
      </c>
      <c r="B6906" s="27" t="s">
        <v>30</v>
      </c>
      <c r="C6906" s="27" t="s">
        <v>21</v>
      </c>
      <c r="D6906" s="27">
        <v>9.8280770000000003E-2</v>
      </c>
      <c r="E6906" s="27">
        <v>0</v>
      </c>
      <c r="F6906" s="27">
        <v>9.8280770000000003E-2</v>
      </c>
    </row>
    <row r="6907" spans="1:6" x14ac:dyDescent="0.2">
      <c r="A6907" s="26">
        <v>40391</v>
      </c>
      <c r="B6907" s="27" t="s">
        <v>30</v>
      </c>
      <c r="C6907" s="27" t="s">
        <v>32</v>
      </c>
      <c r="D6907" s="27">
        <v>0.30590308999999999</v>
      </c>
      <c r="E6907" s="27">
        <v>0.31066245999999997</v>
      </c>
      <c r="F6907" s="27">
        <v>17.897886669999998</v>
      </c>
    </row>
    <row r="6908" spans="1:6" x14ac:dyDescent="0.2">
      <c r="A6908" s="26">
        <v>40391</v>
      </c>
      <c r="B6908" s="27" t="s">
        <v>31</v>
      </c>
      <c r="C6908" s="27" t="s">
        <v>13</v>
      </c>
      <c r="D6908" s="27">
        <v>0.28782218999999998</v>
      </c>
      <c r="E6908" s="27">
        <v>0.25723624</v>
      </c>
      <c r="F6908" s="27">
        <v>6.0780064899999999</v>
      </c>
    </row>
    <row r="6909" spans="1:6" x14ac:dyDescent="0.2">
      <c r="A6909" s="26">
        <v>40391</v>
      </c>
      <c r="B6909" s="27" t="s">
        <v>31</v>
      </c>
      <c r="C6909" s="27" t="s">
        <v>14</v>
      </c>
      <c r="D6909" s="27">
        <v>0.86804919000000003</v>
      </c>
      <c r="E6909" s="27">
        <v>0.14391109999999999</v>
      </c>
      <c r="F6909" s="27">
        <v>5.1709248800000003</v>
      </c>
    </row>
    <row r="6910" spans="1:6" x14ac:dyDescent="0.2">
      <c r="A6910" s="26">
        <v>40391</v>
      </c>
      <c r="B6910" s="27" t="s">
        <v>31</v>
      </c>
      <c r="C6910" s="27" t="s">
        <v>17</v>
      </c>
      <c r="D6910" s="27">
        <v>0.57937746999999995</v>
      </c>
      <c r="E6910" s="27">
        <v>0.14130406000000001</v>
      </c>
      <c r="F6910" s="27">
        <v>8.7349171600000002</v>
      </c>
    </row>
    <row r="6911" spans="1:6" x14ac:dyDescent="0.2">
      <c r="A6911" s="26">
        <v>40391</v>
      </c>
      <c r="B6911" s="27" t="s">
        <v>31</v>
      </c>
      <c r="C6911" s="27" t="s">
        <v>18</v>
      </c>
      <c r="D6911" s="27">
        <v>0.14365004000000001</v>
      </c>
      <c r="E6911" s="27">
        <v>0.13470467999999999</v>
      </c>
      <c r="F6911" s="27">
        <v>1.08658279</v>
      </c>
    </row>
    <row r="6912" spans="1:6" x14ac:dyDescent="0.2">
      <c r="A6912" s="26">
        <v>40391</v>
      </c>
      <c r="B6912" s="27" t="s">
        <v>31</v>
      </c>
      <c r="C6912" s="27" t="s">
        <v>20</v>
      </c>
      <c r="D6912" s="27">
        <v>0.27901661</v>
      </c>
      <c r="E6912" s="27">
        <v>0.55356852000000001</v>
      </c>
      <c r="F6912" s="27">
        <v>16.694226929999999</v>
      </c>
    </row>
    <row r="6913" spans="1:6" x14ac:dyDescent="0.2">
      <c r="A6913" s="26">
        <v>40391</v>
      </c>
      <c r="B6913" s="27" t="s">
        <v>31</v>
      </c>
      <c r="C6913" s="27" t="s">
        <v>21</v>
      </c>
      <c r="D6913" s="27">
        <v>0.40854194999999999</v>
      </c>
      <c r="E6913" s="27">
        <v>0.43026198999999998</v>
      </c>
      <c r="F6913" s="27">
        <v>62.535345599999999</v>
      </c>
    </row>
    <row r="6914" spans="1:6" x14ac:dyDescent="0.2">
      <c r="A6914" s="26">
        <v>40391</v>
      </c>
      <c r="B6914" s="27" t="s">
        <v>31</v>
      </c>
      <c r="C6914" s="27" t="s">
        <v>32</v>
      </c>
      <c r="D6914" s="27">
        <v>0.29446143000000002</v>
      </c>
      <c r="E6914" s="27">
        <v>1.202788</v>
      </c>
      <c r="F6914" s="27">
        <v>59.006887110000001</v>
      </c>
    </row>
    <row r="6915" spans="1:6" x14ac:dyDescent="0.2">
      <c r="A6915" s="26">
        <v>40483</v>
      </c>
      <c r="B6915" s="27" t="s">
        <v>12</v>
      </c>
      <c r="C6915" s="27" t="s">
        <v>13</v>
      </c>
      <c r="D6915" s="27">
        <v>5.5544834300000003</v>
      </c>
      <c r="E6915" s="27">
        <v>0</v>
      </c>
      <c r="F6915" s="27">
        <v>161.57292985999999</v>
      </c>
    </row>
    <row r="6916" spans="1:6" x14ac:dyDescent="0.2">
      <c r="A6916" s="26">
        <v>40483</v>
      </c>
      <c r="B6916" s="27" t="s">
        <v>12</v>
      </c>
      <c r="C6916" s="27" t="s">
        <v>14</v>
      </c>
      <c r="D6916" s="27">
        <v>8.8991941200000007</v>
      </c>
      <c r="E6916" s="27">
        <v>1.42996466</v>
      </c>
      <c r="F6916" s="27">
        <v>128.92423636000001</v>
      </c>
    </row>
    <row r="6917" spans="1:6" x14ac:dyDescent="0.2">
      <c r="A6917" s="26">
        <v>40483</v>
      </c>
      <c r="B6917" s="27" t="s">
        <v>12</v>
      </c>
      <c r="C6917" s="27" t="s">
        <v>15</v>
      </c>
      <c r="D6917" s="27">
        <v>12.03427771</v>
      </c>
      <c r="E6917" s="27">
        <v>2.1692085400000001</v>
      </c>
      <c r="F6917" s="27">
        <v>279.09471989000002</v>
      </c>
    </row>
    <row r="6918" spans="1:6" x14ac:dyDescent="0.2">
      <c r="A6918" s="26">
        <v>40483</v>
      </c>
      <c r="B6918" s="27" t="s">
        <v>12</v>
      </c>
      <c r="C6918" s="27" t="s">
        <v>16</v>
      </c>
      <c r="D6918" s="27">
        <v>8.2356135300000002</v>
      </c>
      <c r="E6918" s="27">
        <v>1.9806731900000001</v>
      </c>
      <c r="F6918" s="27">
        <v>186.62267029</v>
      </c>
    </row>
    <row r="6919" spans="1:6" x14ac:dyDescent="0.2">
      <c r="A6919" s="26">
        <v>40483</v>
      </c>
      <c r="B6919" s="27" t="s">
        <v>12</v>
      </c>
      <c r="C6919" s="27" t="s">
        <v>17</v>
      </c>
      <c r="D6919" s="27">
        <v>7.9881517200000003</v>
      </c>
      <c r="E6919" s="27">
        <v>3.7094225999999999</v>
      </c>
      <c r="F6919" s="27">
        <v>93.229101310000004</v>
      </c>
    </row>
    <row r="6920" spans="1:6" x14ac:dyDescent="0.2">
      <c r="A6920" s="26">
        <v>40483</v>
      </c>
      <c r="B6920" s="27" t="s">
        <v>12</v>
      </c>
      <c r="C6920" s="27" t="s">
        <v>18</v>
      </c>
      <c r="D6920" s="27">
        <v>12.830986490000001</v>
      </c>
      <c r="E6920" s="27">
        <v>3.8745470000000002</v>
      </c>
      <c r="F6920" s="27">
        <v>377.33037478</v>
      </c>
    </row>
    <row r="6921" spans="1:6" x14ac:dyDescent="0.2">
      <c r="A6921" s="26">
        <v>40483</v>
      </c>
      <c r="B6921" s="27" t="s">
        <v>12</v>
      </c>
      <c r="C6921" s="27" t="s">
        <v>19</v>
      </c>
      <c r="D6921" s="27">
        <v>5.9695420099999996</v>
      </c>
      <c r="E6921" s="27">
        <v>1.1815687699999999</v>
      </c>
      <c r="F6921" s="27">
        <v>168.40128701</v>
      </c>
    </row>
    <row r="6922" spans="1:6" x14ac:dyDescent="0.2">
      <c r="A6922" s="26">
        <v>40483</v>
      </c>
      <c r="B6922" s="27" t="s">
        <v>12</v>
      </c>
      <c r="C6922" s="27" t="s">
        <v>20</v>
      </c>
      <c r="D6922" s="27">
        <v>12.801670769999999</v>
      </c>
      <c r="E6922" s="27">
        <v>1.59262339</v>
      </c>
      <c r="F6922" s="27">
        <v>326.45468708999999</v>
      </c>
    </row>
    <row r="6923" spans="1:6" x14ac:dyDescent="0.2">
      <c r="A6923" s="26">
        <v>40483</v>
      </c>
      <c r="B6923" s="27" t="s">
        <v>12</v>
      </c>
      <c r="C6923" s="27" t="s">
        <v>21</v>
      </c>
      <c r="D6923" s="27">
        <v>32.31442406</v>
      </c>
      <c r="E6923" s="27">
        <v>9.2676497599999994</v>
      </c>
      <c r="F6923" s="27">
        <v>4636.3098815000003</v>
      </c>
    </row>
    <row r="6924" spans="1:6" x14ac:dyDescent="0.2">
      <c r="A6924" s="26">
        <v>40483</v>
      </c>
      <c r="B6924" s="27" t="s">
        <v>12</v>
      </c>
      <c r="C6924" s="27" t="s">
        <v>32</v>
      </c>
      <c r="D6924" s="27">
        <v>22.148655160000001</v>
      </c>
      <c r="E6924" s="27">
        <v>25.068651639999999</v>
      </c>
      <c r="F6924" s="27">
        <v>1467.2411990999999</v>
      </c>
    </row>
    <row r="6925" spans="1:6" x14ac:dyDescent="0.2">
      <c r="A6925" s="26">
        <v>40483</v>
      </c>
      <c r="B6925" s="27" t="s">
        <v>25</v>
      </c>
      <c r="C6925" s="27" t="s">
        <v>13</v>
      </c>
      <c r="D6925" s="27">
        <v>3.1422755900000001</v>
      </c>
      <c r="E6925" s="27">
        <v>0.36094482999999999</v>
      </c>
      <c r="F6925" s="27">
        <v>24.502654150000001</v>
      </c>
    </row>
    <row r="6926" spans="1:6" x14ac:dyDescent="0.2">
      <c r="A6926" s="26">
        <v>40483</v>
      </c>
      <c r="B6926" s="27" t="s">
        <v>25</v>
      </c>
      <c r="C6926" s="27" t="s">
        <v>14</v>
      </c>
      <c r="D6926" s="27">
        <v>7.5971613199999997</v>
      </c>
      <c r="E6926" s="27">
        <v>1.5700606399999999</v>
      </c>
      <c r="F6926" s="27">
        <v>166.79076387999999</v>
      </c>
    </row>
    <row r="6927" spans="1:6" x14ac:dyDescent="0.2">
      <c r="A6927" s="26">
        <v>40483</v>
      </c>
      <c r="B6927" s="27" t="s">
        <v>25</v>
      </c>
      <c r="C6927" s="27" t="s">
        <v>15</v>
      </c>
      <c r="D6927" s="27">
        <v>9.5903110999999992</v>
      </c>
      <c r="E6927" s="27">
        <v>1.66748483</v>
      </c>
      <c r="F6927" s="27">
        <v>236.87627208999999</v>
      </c>
    </row>
    <row r="6928" spans="1:6" x14ac:dyDescent="0.2">
      <c r="A6928" s="26">
        <v>40483</v>
      </c>
      <c r="B6928" s="27" t="s">
        <v>25</v>
      </c>
      <c r="C6928" s="27" t="s">
        <v>16</v>
      </c>
      <c r="D6928" s="27">
        <v>4.4102639400000001</v>
      </c>
      <c r="E6928" s="27">
        <v>2.1978620000000002</v>
      </c>
      <c r="F6928" s="27">
        <v>84.322657579999998</v>
      </c>
    </row>
    <row r="6929" spans="1:6" x14ac:dyDescent="0.2">
      <c r="A6929" s="26">
        <v>40483</v>
      </c>
      <c r="B6929" s="27" t="s">
        <v>25</v>
      </c>
      <c r="C6929" s="27" t="s">
        <v>17</v>
      </c>
      <c r="D6929" s="27">
        <v>6.8746309800000001</v>
      </c>
      <c r="E6929" s="27">
        <v>3.6482055899999999</v>
      </c>
      <c r="F6929" s="27">
        <v>159.62290467</v>
      </c>
    </row>
    <row r="6930" spans="1:6" x14ac:dyDescent="0.2">
      <c r="A6930" s="26">
        <v>40483</v>
      </c>
      <c r="B6930" s="27" t="s">
        <v>25</v>
      </c>
      <c r="C6930" s="27" t="s">
        <v>18</v>
      </c>
      <c r="D6930" s="27">
        <v>11.10929415</v>
      </c>
      <c r="E6930" s="27">
        <v>2.8938683699999999</v>
      </c>
      <c r="F6930" s="27">
        <v>217.94391123</v>
      </c>
    </row>
    <row r="6931" spans="1:6" x14ac:dyDescent="0.2">
      <c r="A6931" s="26">
        <v>40483</v>
      </c>
      <c r="B6931" s="27" t="s">
        <v>25</v>
      </c>
      <c r="C6931" s="27" t="s">
        <v>19</v>
      </c>
      <c r="D6931" s="27">
        <v>6.7601992299999996</v>
      </c>
      <c r="E6931" s="27">
        <v>0</v>
      </c>
      <c r="F6931" s="27">
        <v>185.69204649</v>
      </c>
    </row>
    <row r="6932" spans="1:6" x14ac:dyDescent="0.2">
      <c r="A6932" s="26">
        <v>40483</v>
      </c>
      <c r="B6932" s="27" t="s">
        <v>25</v>
      </c>
      <c r="C6932" s="27" t="s">
        <v>20</v>
      </c>
      <c r="D6932" s="27">
        <v>11.560731540000001</v>
      </c>
      <c r="E6932" s="27">
        <v>3.27467262</v>
      </c>
      <c r="F6932" s="27">
        <v>231.71789634999999</v>
      </c>
    </row>
    <row r="6933" spans="1:6" x14ac:dyDescent="0.2">
      <c r="A6933" s="26">
        <v>40483</v>
      </c>
      <c r="B6933" s="27" t="s">
        <v>25</v>
      </c>
      <c r="C6933" s="27" t="s">
        <v>21</v>
      </c>
      <c r="D6933" s="27">
        <v>19.105986120000001</v>
      </c>
      <c r="E6933" s="27">
        <v>8.9970925200000007</v>
      </c>
      <c r="F6933" s="27">
        <v>3253.2243165999998</v>
      </c>
    </row>
    <row r="6934" spans="1:6" x14ac:dyDescent="0.2">
      <c r="A6934" s="26">
        <v>40483</v>
      </c>
      <c r="B6934" s="27" t="s">
        <v>25</v>
      </c>
      <c r="C6934" s="27" t="s">
        <v>32</v>
      </c>
      <c r="D6934" s="27">
        <v>18.701334679999999</v>
      </c>
      <c r="E6934" s="27">
        <v>17.238763639999998</v>
      </c>
      <c r="F6934" s="27">
        <v>1667.1450972</v>
      </c>
    </row>
    <row r="6935" spans="1:6" x14ac:dyDescent="0.2">
      <c r="A6935" s="26">
        <v>40483</v>
      </c>
      <c r="B6935" s="27" t="s">
        <v>26</v>
      </c>
      <c r="C6935" s="27" t="s">
        <v>13</v>
      </c>
      <c r="D6935" s="27">
        <v>4.3890627000000002</v>
      </c>
      <c r="E6935" s="27">
        <v>0</v>
      </c>
      <c r="F6935" s="27">
        <v>79.092208799999995</v>
      </c>
    </row>
    <row r="6936" spans="1:6" x14ac:dyDescent="0.2">
      <c r="A6936" s="26">
        <v>40483</v>
      </c>
      <c r="B6936" s="27" t="s">
        <v>26</v>
      </c>
      <c r="C6936" s="27" t="s">
        <v>14</v>
      </c>
      <c r="D6936" s="27">
        <v>5.6283714199999997</v>
      </c>
      <c r="E6936" s="27">
        <v>1.9704944499999999</v>
      </c>
      <c r="F6936" s="27">
        <v>107.07067705</v>
      </c>
    </row>
    <row r="6937" spans="1:6" x14ac:dyDescent="0.2">
      <c r="A6937" s="26">
        <v>40483</v>
      </c>
      <c r="B6937" s="27" t="s">
        <v>26</v>
      </c>
      <c r="C6937" s="27" t="s">
        <v>15</v>
      </c>
      <c r="D6937" s="27">
        <v>9.5524599000000006</v>
      </c>
      <c r="E6937" s="27">
        <v>0.64923639</v>
      </c>
      <c r="F6937" s="27">
        <v>208.77058097</v>
      </c>
    </row>
    <row r="6938" spans="1:6" x14ac:dyDescent="0.2">
      <c r="A6938" s="26">
        <v>40483</v>
      </c>
      <c r="B6938" s="27" t="s">
        <v>26</v>
      </c>
      <c r="C6938" s="27" t="s">
        <v>16</v>
      </c>
      <c r="D6938" s="27">
        <v>4.3587993200000001</v>
      </c>
      <c r="E6938" s="27">
        <v>1.05273466</v>
      </c>
      <c r="F6938" s="27">
        <v>83.450858940000003</v>
      </c>
    </row>
    <row r="6939" spans="1:6" x14ac:dyDescent="0.2">
      <c r="A6939" s="26">
        <v>40483</v>
      </c>
      <c r="B6939" s="27" t="s">
        <v>26</v>
      </c>
      <c r="C6939" s="27" t="s">
        <v>17</v>
      </c>
      <c r="D6939" s="27">
        <v>8.2190406899999999</v>
      </c>
      <c r="E6939" s="27">
        <v>3.5858639000000001</v>
      </c>
      <c r="F6939" s="27">
        <v>191.98482919</v>
      </c>
    </row>
    <row r="6940" spans="1:6" x14ac:dyDescent="0.2">
      <c r="A6940" s="26">
        <v>40483</v>
      </c>
      <c r="B6940" s="27" t="s">
        <v>26</v>
      </c>
      <c r="C6940" s="27" t="s">
        <v>18</v>
      </c>
      <c r="D6940" s="27">
        <v>5.0803716200000002</v>
      </c>
      <c r="E6940" s="27">
        <v>3.4772797899999999</v>
      </c>
      <c r="F6940" s="27">
        <v>145.7251493</v>
      </c>
    </row>
    <row r="6941" spans="1:6" x14ac:dyDescent="0.2">
      <c r="A6941" s="26">
        <v>40483</v>
      </c>
      <c r="B6941" s="27" t="s">
        <v>26</v>
      </c>
      <c r="C6941" s="27" t="s">
        <v>19</v>
      </c>
      <c r="D6941" s="27">
        <v>5.7627307500000002</v>
      </c>
      <c r="E6941" s="27">
        <v>0</v>
      </c>
      <c r="F6941" s="27">
        <v>140.63967443000001</v>
      </c>
    </row>
    <row r="6942" spans="1:6" x14ac:dyDescent="0.2">
      <c r="A6942" s="26">
        <v>40483</v>
      </c>
      <c r="B6942" s="27" t="s">
        <v>26</v>
      </c>
      <c r="C6942" s="27" t="s">
        <v>20</v>
      </c>
      <c r="D6942" s="27">
        <v>15.585884119999999</v>
      </c>
      <c r="E6942" s="27">
        <v>2.9426609099999999</v>
      </c>
      <c r="F6942" s="27">
        <v>472.34610884</v>
      </c>
    </row>
    <row r="6943" spans="1:6" x14ac:dyDescent="0.2">
      <c r="A6943" s="26">
        <v>40483</v>
      </c>
      <c r="B6943" s="27" t="s">
        <v>26</v>
      </c>
      <c r="C6943" s="27" t="s">
        <v>21</v>
      </c>
      <c r="D6943" s="27">
        <v>13.86076804</v>
      </c>
      <c r="E6943" s="27">
        <v>5.6691079200000001</v>
      </c>
      <c r="F6943" s="27">
        <v>1480.3093672</v>
      </c>
    </row>
    <row r="6944" spans="1:6" x14ac:dyDescent="0.2">
      <c r="A6944" s="26">
        <v>40483</v>
      </c>
      <c r="B6944" s="27" t="s">
        <v>26</v>
      </c>
      <c r="C6944" s="27" t="s">
        <v>32</v>
      </c>
      <c r="D6944" s="27">
        <v>13.183702479999999</v>
      </c>
      <c r="E6944" s="27">
        <v>12.59806758</v>
      </c>
      <c r="F6944" s="27">
        <v>1490.6160992</v>
      </c>
    </row>
    <row r="6945" spans="1:6" x14ac:dyDescent="0.2">
      <c r="A6945" s="26">
        <v>40483</v>
      </c>
      <c r="B6945" s="27" t="s">
        <v>27</v>
      </c>
      <c r="C6945" s="27" t="s">
        <v>13</v>
      </c>
      <c r="D6945" s="27">
        <v>0.71953482999999996</v>
      </c>
      <c r="E6945" s="27">
        <v>0</v>
      </c>
      <c r="F6945" s="27">
        <v>33.832338739999997</v>
      </c>
    </row>
    <row r="6946" spans="1:6" x14ac:dyDescent="0.2">
      <c r="A6946" s="26">
        <v>40483</v>
      </c>
      <c r="B6946" s="27" t="s">
        <v>27</v>
      </c>
      <c r="C6946" s="27" t="s">
        <v>14</v>
      </c>
      <c r="D6946" s="27">
        <v>2.1999301099999999</v>
      </c>
      <c r="E6946" s="27">
        <v>0.59133201000000002</v>
      </c>
      <c r="F6946" s="27">
        <v>54.280755159999998</v>
      </c>
    </row>
    <row r="6947" spans="1:6" x14ac:dyDescent="0.2">
      <c r="A6947" s="26">
        <v>40483</v>
      </c>
      <c r="B6947" s="27" t="s">
        <v>27</v>
      </c>
      <c r="C6947" s="27" t="s">
        <v>15</v>
      </c>
      <c r="D6947" s="27">
        <v>2.3698887200000001</v>
      </c>
      <c r="E6947" s="27">
        <v>0.21058357999999999</v>
      </c>
      <c r="F6947" s="27">
        <v>70.776817370000003</v>
      </c>
    </row>
    <row r="6948" spans="1:6" x14ac:dyDescent="0.2">
      <c r="A6948" s="26">
        <v>40483</v>
      </c>
      <c r="B6948" s="27" t="s">
        <v>27</v>
      </c>
      <c r="C6948" s="27" t="s">
        <v>16</v>
      </c>
      <c r="D6948" s="27">
        <v>1.7715484399999999</v>
      </c>
      <c r="E6948" s="27">
        <v>0</v>
      </c>
      <c r="F6948" s="27">
        <v>17.325331680000001</v>
      </c>
    </row>
    <row r="6949" spans="1:6" x14ac:dyDescent="0.2">
      <c r="A6949" s="26">
        <v>40483</v>
      </c>
      <c r="B6949" s="27" t="s">
        <v>27</v>
      </c>
      <c r="C6949" s="27" t="s">
        <v>17</v>
      </c>
      <c r="D6949" s="27">
        <v>2.6640044000000001</v>
      </c>
      <c r="E6949" s="27">
        <v>0.84399095999999996</v>
      </c>
      <c r="F6949" s="27">
        <v>53.908609429999998</v>
      </c>
    </row>
    <row r="6950" spans="1:6" x14ac:dyDescent="0.2">
      <c r="A6950" s="26">
        <v>40483</v>
      </c>
      <c r="B6950" s="27" t="s">
        <v>27</v>
      </c>
      <c r="C6950" s="27" t="s">
        <v>18</v>
      </c>
      <c r="D6950" s="27">
        <v>1.9018797599999999</v>
      </c>
      <c r="E6950" s="27">
        <v>0.83380858000000002</v>
      </c>
      <c r="F6950" s="27">
        <v>40.662710930000003</v>
      </c>
    </row>
    <row r="6951" spans="1:6" x14ac:dyDescent="0.2">
      <c r="A6951" s="26">
        <v>40483</v>
      </c>
      <c r="B6951" s="27" t="s">
        <v>27</v>
      </c>
      <c r="C6951" s="27" t="s">
        <v>19</v>
      </c>
      <c r="D6951" s="27">
        <v>2.39721063</v>
      </c>
      <c r="E6951" s="27">
        <v>0.18977911</v>
      </c>
      <c r="F6951" s="27">
        <v>32.897423269999997</v>
      </c>
    </row>
    <row r="6952" spans="1:6" x14ac:dyDescent="0.2">
      <c r="A6952" s="26">
        <v>40483</v>
      </c>
      <c r="B6952" s="27" t="s">
        <v>27</v>
      </c>
      <c r="C6952" s="27" t="s">
        <v>20</v>
      </c>
      <c r="D6952" s="27">
        <v>6.6743052900000004</v>
      </c>
      <c r="E6952" s="27">
        <v>1.6674336599999999</v>
      </c>
      <c r="F6952" s="27">
        <v>188.69701054999999</v>
      </c>
    </row>
    <row r="6953" spans="1:6" x14ac:dyDescent="0.2">
      <c r="A6953" s="26">
        <v>40483</v>
      </c>
      <c r="B6953" s="27" t="s">
        <v>27</v>
      </c>
      <c r="C6953" s="27" t="s">
        <v>21</v>
      </c>
      <c r="D6953" s="27">
        <v>6.9165750299999997</v>
      </c>
      <c r="E6953" s="27">
        <v>2.15623275</v>
      </c>
      <c r="F6953" s="27">
        <v>1235.5021673000001</v>
      </c>
    </row>
    <row r="6954" spans="1:6" x14ac:dyDescent="0.2">
      <c r="A6954" s="26">
        <v>40483</v>
      </c>
      <c r="B6954" s="27" t="s">
        <v>27</v>
      </c>
      <c r="C6954" s="27" t="s">
        <v>32</v>
      </c>
      <c r="D6954" s="27">
        <v>5.0171978599999996</v>
      </c>
      <c r="E6954" s="27">
        <v>5.8547426299999996</v>
      </c>
      <c r="F6954" s="27">
        <v>454.25036696000001</v>
      </c>
    </row>
    <row r="6955" spans="1:6" x14ac:dyDescent="0.2">
      <c r="A6955" s="26">
        <v>40483</v>
      </c>
      <c r="B6955" s="27" t="s">
        <v>28</v>
      </c>
      <c r="C6955" s="27" t="s">
        <v>13</v>
      </c>
      <c r="D6955" s="27">
        <v>1.7224267499999999</v>
      </c>
      <c r="E6955" s="27">
        <v>0.21516606999999999</v>
      </c>
      <c r="F6955" s="27">
        <v>16.498076309999998</v>
      </c>
    </row>
    <row r="6956" spans="1:6" x14ac:dyDescent="0.2">
      <c r="A6956" s="26">
        <v>40483</v>
      </c>
      <c r="B6956" s="27" t="s">
        <v>28</v>
      </c>
      <c r="C6956" s="27" t="s">
        <v>14</v>
      </c>
      <c r="D6956" s="27">
        <v>2.3581525800000001</v>
      </c>
      <c r="E6956" s="27">
        <v>1.4400667700000001</v>
      </c>
      <c r="F6956" s="27">
        <v>49.218912660000001</v>
      </c>
    </row>
    <row r="6957" spans="1:6" x14ac:dyDescent="0.2">
      <c r="A6957" s="26">
        <v>40483</v>
      </c>
      <c r="B6957" s="27" t="s">
        <v>28</v>
      </c>
      <c r="C6957" s="27" t="s">
        <v>15</v>
      </c>
      <c r="D6957" s="27">
        <v>2.6177456499999998</v>
      </c>
      <c r="E6957" s="27">
        <v>0.93831916999999998</v>
      </c>
      <c r="F6957" s="27">
        <v>57.798234520000001</v>
      </c>
    </row>
    <row r="6958" spans="1:6" x14ac:dyDescent="0.2">
      <c r="A6958" s="26">
        <v>40483</v>
      </c>
      <c r="B6958" s="27" t="s">
        <v>28</v>
      </c>
      <c r="C6958" s="27" t="s">
        <v>16</v>
      </c>
      <c r="D6958" s="27">
        <v>2.0690036100000002</v>
      </c>
      <c r="E6958" s="27">
        <v>0.60999239000000005</v>
      </c>
      <c r="F6958" s="27">
        <v>28.434958999999999</v>
      </c>
    </row>
    <row r="6959" spans="1:6" x14ac:dyDescent="0.2">
      <c r="A6959" s="26">
        <v>40483</v>
      </c>
      <c r="B6959" s="27" t="s">
        <v>28</v>
      </c>
      <c r="C6959" s="27" t="s">
        <v>17</v>
      </c>
      <c r="D6959" s="27">
        <v>2.36506156</v>
      </c>
      <c r="E6959" s="27">
        <v>1.1174736599999999</v>
      </c>
      <c r="F6959" s="27">
        <v>60.798789239999998</v>
      </c>
    </row>
    <row r="6960" spans="1:6" x14ac:dyDescent="0.2">
      <c r="A6960" s="26">
        <v>40483</v>
      </c>
      <c r="B6960" s="27" t="s">
        <v>28</v>
      </c>
      <c r="C6960" s="27" t="s">
        <v>18</v>
      </c>
      <c r="D6960" s="27">
        <v>3.7168584500000001</v>
      </c>
      <c r="E6960" s="27">
        <v>2.4476609599999999</v>
      </c>
      <c r="F6960" s="27">
        <v>88.664162849999997</v>
      </c>
    </row>
    <row r="6961" spans="1:6" x14ac:dyDescent="0.2">
      <c r="A6961" s="26">
        <v>40483</v>
      </c>
      <c r="B6961" s="27" t="s">
        <v>28</v>
      </c>
      <c r="C6961" s="27" t="s">
        <v>19</v>
      </c>
      <c r="D6961" s="27">
        <v>2.4722685499999999</v>
      </c>
      <c r="E6961" s="27">
        <v>0.42613441000000002</v>
      </c>
      <c r="F6961" s="27">
        <v>75.542737290000005</v>
      </c>
    </row>
    <row r="6962" spans="1:6" x14ac:dyDescent="0.2">
      <c r="A6962" s="26">
        <v>40483</v>
      </c>
      <c r="B6962" s="27" t="s">
        <v>28</v>
      </c>
      <c r="C6962" s="27" t="s">
        <v>20</v>
      </c>
      <c r="D6962" s="27">
        <v>8.1516205700000004</v>
      </c>
      <c r="E6962" s="27">
        <v>2.4132904100000001</v>
      </c>
      <c r="F6962" s="27">
        <v>261.27165458000002</v>
      </c>
    </row>
    <row r="6963" spans="1:6" x14ac:dyDescent="0.2">
      <c r="A6963" s="26">
        <v>40483</v>
      </c>
      <c r="B6963" s="27" t="s">
        <v>28</v>
      </c>
      <c r="C6963" s="27" t="s">
        <v>21</v>
      </c>
      <c r="D6963" s="27">
        <v>5.6190029900000003</v>
      </c>
      <c r="E6963" s="27">
        <v>4.1807330199999999</v>
      </c>
      <c r="F6963" s="27">
        <v>663.84525254000005</v>
      </c>
    </row>
    <row r="6964" spans="1:6" x14ac:dyDescent="0.2">
      <c r="A6964" s="26">
        <v>40483</v>
      </c>
      <c r="B6964" s="27" t="s">
        <v>28</v>
      </c>
      <c r="C6964" s="27" t="s">
        <v>32</v>
      </c>
      <c r="D6964" s="27">
        <v>2.99524123</v>
      </c>
      <c r="E6964" s="27">
        <v>3.45586525</v>
      </c>
      <c r="F6964" s="27">
        <v>211.78890759999999</v>
      </c>
    </row>
    <row r="6965" spans="1:6" x14ac:dyDescent="0.2">
      <c r="A6965" s="26">
        <v>40483</v>
      </c>
      <c r="B6965" s="27" t="s">
        <v>29</v>
      </c>
      <c r="C6965" s="27" t="s">
        <v>13</v>
      </c>
      <c r="D6965" s="27">
        <v>0.62895246999999999</v>
      </c>
      <c r="E6965" s="27">
        <v>0.13322730999999999</v>
      </c>
      <c r="F6965" s="27">
        <v>37.738900559999998</v>
      </c>
    </row>
    <row r="6966" spans="1:6" x14ac:dyDescent="0.2">
      <c r="A6966" s="26">
        <v>40483</v>
      </c>
      <c r="B6966" s="27" t="s">
        <v>29</v>
      </c>
      <c r="C6966" s="27" t="s">
        <v>14</v>
      </c>
      <c r="D6966" s="27">
        <v>0.34372807999999999</v>
      </c>
      <c r="E6966" s="27">
        <v>0.22432737</v>
      </c>
      <c r="F6966" s="27">
        <v>14.209254919999999</v>
      </c>
    </row>
    <row r="6967" spans="1:6" x14ac:dyDescent="0.2">
      <c r="A6967" s="26">
        <v>40483</v>
      </c>
      <c r="B6967" s="27" t="s">
        <v>29</v>
      </c>
      <c r="C6967" s="27" t="s">
        <v>15</v>
      </c>
      <c r="D6967" s="27">
        <v>0.79127762000000001</v>
      </c>
      <c r="E6967" s="27">
        <v>0</v>
      </c>
      <c r="F6967" s="27">
        <v>11.908921640000001</v>
      </c>
    </row>
    <row r="6968" spans="1:6" x14ac:dyDescent="0.2">
      <c r="A6968" s="26">
        <v>40483</v>
      </c>
      <c r="B6968" s="27" t="s">
        <v>29</v>
      </c>
      <c r="C6968" s="27" t="s">
        <v>16</v>
      </c>
      <c r="D6968" s="27">
        <v>0.29582677000000002</v>
      </c>
      <c r="E6968" s="27">
        <v>0.45951331000000001</v>
      </c>
      <c r="F6968" s="27">
        <v>19.399044270000001</v>
      </c>
    </row>
    <row r="6969" spans="1:6" x14ac:dyDescent="0.2">
      <c r="A6969" s="26">
        <v>40483</v>
      </c>
      <c r="B6969" s="27" t="s">
        <v>29</v>
      </c>
      <c r="C6969" s="27" t="s">
        <v>17</v>
      </c>
      <c r="D6969" s="27">
        <v>0.73781578999999997</v>
      </c>
      <c r="E6969" s="27">
        <v>0.4675475</v>
      </c>
      <c r="F6969" s="27">
        <v>24.624110380000001</v>
      </c>
    </row>
    <row r="6970" spans="1:6" x14ac:dyDescent="0.2">
      <c r="A6970" s="26">
        <v>40483</v>
      </c>
      <c r="B6970" s="27" t="s">
        <v>29</v>
      </c>
      <c r="C6970" s="27" t="s">
        <v>18</v>
      </c>
      <c r="D6970" s="27">
        <v>0.55948458999999995</v>
      </c>
      <c r="E6970" s="27">
        <v>0.31943195000000002</v>
      </c>
      <c r="F6970" s="27">
        <v>12.431570949999999</v>
      </c>
    </row>
    <row r="6971" spans="1:6" x14ac:dyDescent="0.2">
      <c r="A6971" s="26">
        <v>40483</v>
      </c>
      <c r="B6971" s="27" t="s">
        <v>29</v>
      </c>
      <c r="C6971" s="27" t="s">
        <v>19</v>
      </c>
      <c r="D6971" s="27">
        <v>0.76435794000000001</v>
      </c>
      <c r="E6971" s="27">
        <v>0.10899594999999999</v>
      </c>
      <c r="F6971" s="27">
        <v>24.358832140000001</v>
      </c>
    </row>
    <row r="6972" spans="1:6" x14ac:dyDescent="0.2">
      <c r="A6972" s="26">
        <v>40483</v>
      </c>
      <c r="B6972" s="27" t="s">
        <v>29</v>
      </c>
      <c r="C6972" s="27" t="s">
        <v>20</v>
      </c>
      <c r="D6972" s="27">
        <v>1.82723039</v>
      </c>
      <c r="E6972" s="27">
        <v>0.29537196999999998</v>
      </c>
      <c r="F6972" s="27">
        <v>36.095888780000003</v>
      </c>
    </row>
    <row r="6973" spans="1:6" x14ac:dyDescent="0.2">
      <c r="A6973" s="26">
        <v>40483</v>
      </c>
      <c r="B6973" s="27" t="s">
        <v>29</v>
      </c>
      <c r="C6973" s="27" t="s">
        <v>21</v>
      </c>
      <c r="D6973" s="27">
        <v>2.6633940800000002</v>
      </c>
      <c r="E6973" s="27">
        <v>0.62122219999999995</v>
      </c>
      <c r="F6973" s="27">
        <v>322.17316054000003</v>
      </c>
    </row>
    <row r="6974" spans="1:6" x14ac:dyDescent="0.2">
      <c r="A6974" s="26">
        <v>40483</v>
      </c>
      <c r="B6974" s="27" t="s">
        <v>29</v>
      </c>
      <c r="C6974" s="27" t="s">
        <v>32</v>
      </c>
      <c r="D6974" s="27">
        <v>1.28898757</v>
      </c>
      <c r="E6974" s="27">
        <v>1.6549553800000001</v>
      </c>
      <c r="F6974" s="27">
        <v>71.853908349999998</v>
      </c>
    </row>
    <row r="6975" spans="1:6" x14ac:dyDescent="0.2">
      <c r="A6975" s="26">
        <v>40483</v>
      </c>
      <c r="B6975" s="27" t="s">
        <v>30</v>
      </c>
      <c r="C6975" s="27" t="s">
        <v>13</v>
      </c>
      <c r="D6975" s="27">
        <v>8.1436170000000002E-2</v>
      </c>
      <c r="E6975" s="27">
        <v>0</v>
      </c>
      <c r="F6975" s="27">
        <v>8.1436170000000002E-2</v>
      </c>
    </row>
    <row r="6976" spans="1:6" x14ac:dyDescent="0.2">
      <c r="A6976" s="26">
        <v>40483</v>
      </c>
      <c r="B6976" s="27" t="s">
        <v>30</v>
      </c>
      <c r="C6976" s="27" t="s">
        <v>14</v>
      </c>
      <c r="D6976" s="27">
        <v>0.12396158</v>
      </c>
      <c r="E6976" s="27">
        <v>0</v>
      </c>
      <c r="F6976" s="27">
        <v>0.75088226000000002</v>
      </c>
    </row>
    <row r="6977" spans="1:6" x14ac:dyDescent="0.2">
      <c r="A6977" s="26">
        <v>40483</v>
      </c>
      <c r="B6977" s="27" t="s">
        <v>30</v>
      </c>
      <c r="C6977" s="27" t="s">
        <v>15</v>
      </c>
      <c r="D6977" s="27">
        <v>0.31692503999999999</v>
      </c>
      <c r="E6977" s="27">
        <v>0</v>
      </c>
      <c r="F6977" s="27">
        <v>1.68693282</v>
      </c>
    </row>
    <row r="6978" spans="1:6" x14ac:dyDescent="0.2">
      <c r="A6978" s="26">
        <v>40483</v>
      </c>
      <c r="B6978" s="27" t="s">
        <v>30</v>
      </c>
      <c r="C6978" s="27" t="s">
        <v>16</v>
      </c>
      <c r="D6978" s="27">
        <v>7.8858029999999996E-2</v>
      </c>
      <c r="E6978" s="27">
        <v>6.8021540000000005E-2</v>
      </c>
      <c r="F6978" s="27">
        <v>1.0173204600000001</v>
      </c>
    </row>
    <row r="6979" spans="1:6" x14ac:dyDescent="0.2">
      <c r="A6979" s="26">
        <v>40483</v>
      </c>
      <c r="B6979" s="27" t="s">
        <v>30</v>
      </c>
      <c r="C6979" s="27" t="s">
        <v>17</v>
      </c>
      <c r="D6979" s="27">
        <v>0</v>
      </c>
      <c r="E6979" s="27">
        <v>0.15400869</v>
      </c>
      <c r="F6979" s="27">
        <v>0.30706397000000002</v>
      </c>
    </row>
    <row r="6980" spans="1:6" x14ac:dyDescent="0.2">
      <c r="A6980" s="26">
        <v>40483</v>
      </c>
      <c r="B6980" s="27" t="s">
        <v>30</v>
      </c>
      <c r="C6980" s="27" t="s">
        <v>18</v>
      </c>
      <c r="D6980" s="27">
        <v>5.8424410000000003E-2</v>
      </c>
      <c r="E6980" s="27">
        <v>6.9863990000000001E-2</v>
      </c>
      <c r="F6980" s="27">
        <v>0.46616879</v>
      </c>
    </row>
    <row r="6981" spans="1:6" x14ac:dyDescent="0.2">
      <c r="A6981" s="26">
        <v>40483</v>
      </c>
      <c r="B6981" s="27" t="s">
        <v>30</v>
      </c>
      <c r="C6981" s="27" t="s">
        <v>19</v>
      </c>
      <c r="D6981" s="27">
        <v>0.41544112</v>
      </c>
      <c r="E6981" s="27">
        <v>0</v>
      </c>
      <c r="F6981" s="27">
        <v>11.033221579999999</v>
      </c>
    </row>
    <row r="6982" spans="1:6" x14ac:dyDescent="0.2">
      <c r="A6982" s="26">
        <v>40483</v>
      </c>
      <c r="B6982" s="27" t="s">
        <v>30</v>
      </c>
      <c r="C6982" s="27" t="s">
        <v>20</v>
      </c>
      <c r="D6982" s="27">
        <v>0.48827493</v>
      </c>
      <c r="E6982" s="27">
        <v>0.14852354000000001</v>
      </c>
      <c r="F6982" s="27">
        <v>10.26598899</v>
      </c>
    </row>
    <row r="6983" spans="1:6" x14ac:dyDescent="0.2">
      <c r="A6983" s="26">
        <v>40483</v>
      </c>
      <c r="B6983" s="27" t="s">
        <v>30</v>
      </c>
      <c r="C6983" s="27" t="s">
        <v>21</v>
      </c>
      <c r="D6983" s="27">
        <v>0.47296070000000001</v>
      </c>
      <c r="E6983" s="27">
        <v>0.20825695999999999</v>
      </c>
      <c r="F6983" s="27">
        <v>31.31592663</v>
      </c>
    </row>
    <row r="6984" spans="1:6" x14ac:dyDescent="0.2">
      <c r="A6984" s="26">
        <v>40483</v>
      </c>
      <c r="B6984" s="27" t="s">
        <v>30</v>
      </c>
      <c r="C6984" s="27" t="s">
        <v>32</v>
      </c>
      <c r="D6984" s="27">
        <v>0.60959931999999994</v>
      </c>
      <c r="E6984" s="27">
        <v>0.15180466000000001</v>
      </c>
      <c r="F6984" s="27">
        <v>127.63695543</v>
      </c>
    </row>
    <row r="6985" spans="1:6" x14ac:dyDescent="0.2">
      <c r="A6985" s="26">
        <v>40483</v>
      </c>
      <c r="B6985" s="27" t="s">
        <v>31</v>
      </c>
      <c r="C6985" s="27" t="s">
        <v>13</v>
      </c>
      <c r="D6985" s="27">
        <v>0.13763376999999999</v>
      </c>
      <c r="E6985" s="27">
        <v>0</v>
      </c>
      <c r="F6985" s="27">
        <v>3.16557668</v>
      </c>
    </row>
    <row r="6986" spans="1:6" x14ac:dyDescent="0.2">
      <c r="A6986" s="26">
        <v>40483</v>
      </c>
      <c r="B6986" s="27" t="s">
        <v>31</v>
      </c>
      <c r="C6986" s="27" t="s">
        <v>14</v>
      </c>
      <c r="D6986" s="27">
        <v>0.56026319000000002</v>
      </c>
      <c r="E6986" s="27">
        <v>0</v>
      </c>
      <c r="F6986" s="27">
        <v>4.2174566499999999</v>
      </c>
    </row>
    <row r="6987" spans="1:6" x14ac:dyDescent="0.2">
      <c r="A6987" s="26">
        <v>40483</v>
      </c>
      <c r="B6987" s="27" t="s">
        <v>31</v>
      </c>
      <c r="C6987" s="27" t="s">
        <v>16</v>
      </c>
      <c r="D6987" s="27">
        <v>0.29982748999999997</v>
      </c>
      <c r="E6987" s="27">
        <v>0</v>
      </c>
      <c r="F6987" s="27">
        <v>2.0374759500000001</v>
      </c>
    </row>
    <row r="6988" spans="1:6" x14ac:dyDescent="0.2">
      <c r="A6988" s="26">
        <v>40483</v>
      </c>
      <c r="B6988" s="27" t="s">
        <v>31</v>
      </c>
      <c r="C6988" s="27" t="s">
        <v>17</v>
      </c>
      <c r="D6988" s="27">
        <v>0.70254903000000002</v>
      </c>
      <c r="E6988" s="27">
        <v>0.18009437</v>
      </c>
      <c r="F6988" s="27">
        <v>3.37255482</v>
      </c>
    </row>
    <row r="6989" spans="1:6" x14ac:dyDescent="0.2">
      <c r="A6989" s="26">
        <v>40483</v>
      </c>
      <c r="B6989" s="27" t="s">
        <v>31</v>
      </c>
      <c r="C6989" s="27" t="s">
        <v>18</v>
      </c>
      <c r="D6989" s="27">
        <v>0.44024737000000003</v>
      </c>
      <c r="E6989" s="27">
        <v>0.40394910000000001</v>
      </c>
      <c r="F6989" s="27">
        <v>12.874116389999999</v>
      </c>
    </row>
    <row r="6990" spans="1:6" x14ac:dyDescent="0.2">
      <c r="A6990" s="26">
        <v>40483</v>
      </c>
      <c r="B6990" s="27" t="s">
        <v>31</v>
      </c>
      <c r="C6990" s="27" t="s">
        <v>20</v>
      </c>
      <c r="D6990" s="27">
        <v>0.69473333000000004</v>
      </c>
      <c r="E6990" s="27">
        <v>0.22086953000000001</v>
      </c>
      <c r="F6990" s="27">
        <v>2.4565160100000001</v>
      </c>
    </row>
    <row r="6991" spans="1:6" x14ac:dyDescent="0.2">
      <c r="A6991" s="26">
        <v>40483</v>
      </c>
      <c r="B6991" s="27" t="s">
        <v>31</v>
      </c>
      <c r="C6991" s="27" t="s">
        <v>21</v>
      </c>
      <c r="D6991" s="27">
        <v>0.53215071000000003</v>
      </c>
      <c r="E6991" s="27">
        <v>0.91985892000000002</v>
      </c>
      <c r="F6991" s="27">
        <v>125.63153518999999</v>
      </c>
    </row>
    <row r="6992" spans="1:6" x14ac:dyDescent="0.2">
      <c r="A6992" s="26">
        <v>40483</v>
      </c>
      <c r="B6992" s="27" t="s">
        <v>31</v>
      </c>
      <c r="C6992" s="27" t="s">
        <v>32</v>
      </c>
      <c r="D6992" s="27">
        <v>0.59042483000000001</v>
      </c>
      <c r="E6992" s="27">
        <v>1.28767908</v>
      </c>
      <c r="F6992" s="27">
        <v>22.165519209999999</v>
      </c>
    </row>
    <row r="6993" spans="1:6" x14ac:dyDescent="0.2">
      <c r="A6993" s="26">
        <v>40575</v>
      </c>
      <c r="B6993" s="27" t="s">
        <v>12</v>
      </c>
      <c r="C6993" s="27" t="s">
        <v>13</v>
      </c>
      <c r="D6993" s="27">
        <v>7.0643703599999998</v>
      </c>
      <c r="E6993" s="27">
        <v>0</v>
      </c>
      <c r="F6993" s="27">
        <v>128.40849679999999</v>
      </c>
    </row>
    <row r="6994" spans="1:6" x14ac:dyDescent="0.2">
      <c r="A6994" s="26">
        <v>40575</v>
      </c>
      <c r="B6994" s="27" t="s">
        <v>12</v>
      </c>
      <c r="C6994" s="27" t="s">
        <v>14</v>
      </c>
      <c r="D6994" s="27">
        <v>9.9967482899999993</v>
      </c>
      <c r="E6994" s="27">
        <v>4.8044369900000001</v>
      </c>
      <c r="F6994" s="27">
        <v>160.13699032</v>
      </c>
    </row>
    <row r="6995" spans="1:6" x14ac:dyDescent="0.2">
      <c r="A6995" s="26">
        <v>40575</v>
      </c>
      <c r="B6995" s="27" t="s">
        <v>12</v>
      </c>
      <c r="C6995" s="27" t="s">
        <v>15</v>
      </c>
      <c r="D6995" s="27">
        <v>13.682438210000001</v>
      </c>
      <c r="E6995" s="27">
        <v>0.77175603999999998</v>
      </c>
      <c r="F6995" s="27">
        <v>236.59975334000001</v>
      </c>
    </row>
    <row r="6996" spans="1:6" x14ac:dyDescent="0.2">
      <c r="A6996" s="26">
        <v>40575</v>
      </c>
      <c r="B6996" s="27" t="s">
        <v>12</v>
      </c>
      <c r="C6996" s="27" t="s">
        <v>16</v>
      </c>
      <c r="D6996" s="27">
        <v>7.5070346099999998</v>
      </c>
      <c r="E6996" s="27">
        <v>5.6410355399999998</v>
      </c>
      <c r="F6996" s="27">
        <v>181.11164586000001</v>
      </c>
    </row>
    <row r="6997" spans="1:6" x14ac:dyDescent="0.2">
      <c r="A6997" s="26">
        <v>40575</v>
      </c>
      <c r="B6997" s="27" t="s">
        <v>12</v>
      </c>
      <c r="C6997" s="27" t="s">
        <v>17</v>
      </c>
      <c r="D6997" s="27">
        <v>10.71896913</v>
      </c>
      <c r="E6997" s="27">
        <v>3.1632047399999998</v>
      </c>
      <c r="F6997" s="27">
        <v>220.72197460999999</v>
      </c>
    </row>
    <row r="6998" spans="1:6" x14ac:dyDescent="0.2">
      <c r="A6998" s="26">
        <v>40575</v>
      </c>
      <c r="B6998" s="27" t="s">
        <v>12</v>
      </c>
      <c r="C6998" s="27" t="s">
        <v>18</v>
      </c>
      <c r="D6998" s="27">
        <v>13.889691819999999</v>
      </c>
      <c r="E6998" s="27">
        <v>6.7348196500000004</v>
      </c>
      <c r="F6998" s="27">
        <v>436.84147504999999</v>
      </c>
    </row>
    <row r="6999" spans="1:6" x14ac:dyDescent="0.2">
      <c r="A6999" s="26">
        <v>40575</v>
      </c>
      <c r="B6999" s="27" t="s">
        <v>12</v>
      </c>
      <c r="C6999" s="27" t="s">
        <v>19</v>
      </c>
      <c r="D6999" s="27">
        <v>6.6540506700000002</v>
      </c>
      <c r="E6999" s="27">
        <v>0.83700302000000004</v>
      </c>
      <c r="F6999" s="27">
        <v>282.53622510000002</v>
      </c>
    </row>
    <row r="7000" spans="1:6" x14ac:dyDescent="0.2">
      <c r="A7000" s="26">
        <v>40575</v>
      </c>
      <c r="B7000" s="27" t="s">
        <v>12</v>
      </c>
      <c r="C7000" s="27" t="s">
        <v>20</v>
      </c>
      <c r="D7000" s="27">
        <v>15.906250119999999</v>
      </c>
      <c r="E7000" s="27">
        <v>6.00609518</v>
      </c>
      <c r="F7000" s="27">
        <v>373.69378440999998</v>
      </c>
    </row>
    <row r="7001" spans="1:6" x14ac:dyDescent="0.2">
      <c r="A7001" s="26">
        <v>40575</v>
      </c>
      <c r="B7001" s="27" t="s">
        <v>12</v>
      </c>
      <c r="C7001" s="27" t="s">
        <v>21</v>
      </c>
      <c r="D7001" s="27">
        <v>29.04222261</v>
      </c>
      <c r="E7001" s="27">
        <v>10.80137322</v>
      </c>
      <c r="F7001" s="27">
        <v>4047.6447367000001</v>
      </c>
    </row>
    <row r="7002" spans="1:6" x14ac:dyDescent="0.2">
      <c r="A7002" s="26">
        <v>40575</v>
      </c>
      <c r="B7002" s="27" t="s">
        <v>12</v>
      </c>
      <c r="C7002" s="27" t="s">
        <v>32</v>
      </c>
      <c r="D7002" s="27">
        <v>19.92053911</v>
      </c>
      <c r="E7002" s="27">
        <v>24.544887710000001</v>
      </c>
      <c r="F7002" s="27">
        <v>1502.4533015</v>
      </c>
    </row>
    <row r="7003" spans="1:6" x14ac:dyDescent="0.2">
      <c r="A7003" s="26">
        <v>40575</v>
      </c>
      <c r="B7003" s="27" t="s">
        <v>25</v>
      </c>
      <c r="C7003" s="27" t="s">
        <v>13</v>
      </c>
      <c r="D7003" s="27">
        <v>7.0430110800000003</v>
      </c>
      <c r="E7003" s="27">
        <v>1.27375627</v>
      </c>
      <c r="F7003" s="27">
        <v>110.25139274</v>
      </c>
    </row>
    <row r="7004" spans="1:6" x14ac:dyDescent="0.2">
      <c r="A7004" s="26">
        <v>40575</v>
      </c>
      <c r="B7004" s="27" t="s">
        <v>25</v>
      </c>
      <c r="C7004" s="27" t="s">
        <v>14</v>
      </c>
      <c r="D7004" s="27">
        <v>8.6615050100000008</v>
      </c>
      <c r="E7004" s="27">
        <v>3.73919354</v>
      </c>
      <c r="F7004" s="27">
        <v>159.28127007000001</v>
      </c>
    </row>
    <row r="7005" spans="1:6" x14ac:dyDescent="0.2">
      <c r="A7005" s="26">
        <v>40575</v>
      </c>
      <c r="B7005" s="27" t="s">
        <v>25</v>
      </c>
      <c r="C7005" s="27" t="s">
        <v>15</v>
      </c>
      <c r="D7005" s="27">
        <v>10.82954799</v>
      </c>
      <c r="E7005" s="27">
        <v>3.76103071</v>
      </c>
      <c r="F7005" s="27">
        <v>213.88113429000001</v>
      </c>
    </row>
    <row r="7006" spans="1:6" x14ac:dyDescent="0.2">
      <c r="A7006" s="26">
        <v>40575</v>
      </c>
      <c r="B7006" s="27" t="s">
        <v>25</v>
      </c>
      <c r="C7006" s="27" t="s">
        <v>16</v>
      </c>
      <c r="D7006" s="27">
        <v>5.6748372800000002</v>
      </c>
      <c r="E7006" s="27">
        <v>5.6606153800000003</v>
      </c>
      <c r="F7006" s="27">
        <v>94.617218199999996</v>
      </c>
    </row>
    <row r="7007" spans="1:6" x14ac:dyDescent="0.2">
      <c r="A7007" s="26">
        <v>40575</v>
      </c>
      <c r="B7007" s="27" t="s">
        <v>25</v>
      </c>
      <c r="C7007" s="27" t="s">
        <v>17</v>
      </c>
      <c r="D7007" s="27">
        <v>5.9010816699999999</v>
      </c>
      <c r="E7007" s="27">
        <v>1.7349558300000001</v>
      </c>
      <c r="F7007" s="27">
        <v>118.17597053</v>
      </c>
    </row>
    <row r="7008" spans="1:6" x14ac:dyDescent="0.2">
      <c r="A7008" s="26">
        <v>40575</v>
      </c>
      <c r="B7008" s="27" t="s">
        <v>25</v>
      </c>
      <c r="C7008" s="27" t="s">
        <v>18</v>
      </c>
      <c r="D7008" s="27">
        <v>7.3036588199999999</v>
      </c>
      <c r="E7008" s="27">
        <v>3.2459382300000001</v>
      </c>
      <c r="F7008" s="27">
        <v>173.15430466999999</v>
      </c>
    </row>
    <row r="7009" spans="1:6" x14ac:dyDescent="0.2">
      <c r="A7009" s="26">
        <v>40575</v>
      </c>
      <c r="B7009" s="27" t="s">
        <v>25</v>
      </c>
      <c r="C7009" s="27" t="s">
        <v>19</v>
      </c>
      <c r="D7009" s="27">
        <v>5.56752643</v>
      </c>
      <c r="E7009" s="27">
        <v>1.1389179700000001</v>
      </c>
      <c r="F7009" s="27">
        <v>97.467183379999994</v>
      </c>
    </row>
    <row r="7010" spans="1:6" x14ac:dyDescent="0.2">
      <c r="A7010" s="26">
        <v>40575</v>
      </c>
      <c r="B7010" s="27" t="s">
        <v>25</v>
      </c>
      <c r="C7010" s="27" t="s">
        <v>20</v>
      </c>
      <c r="D7010" s="27">
        <v>13.64762571</v>
      </c>
      <c r="E7010" s="27">
        <v>4.0542881</v>
      </c>
      <c r="F7010" s="27">
        <v>308.96914108999999</v>
      </c>
    </row>
    <row r="7011" spans="1:6" x14ac:dyDescent="0.2">
      <c r="A7011" s="26">
        <v>40575</v>
      </c>
      <c r="B7011" s="27" t="s">
        <v>25</v>
      </c>
      <c r="C7011" s="27" t="s">
        <v>21</v>
      </c>
      <c r="D7011" s="27">
        <v>19.678938769999998</v>
      </c>
      <c r="E7011" s="27">
        <v>12.670361809999999</v>
      </c>
      <c r="F7011" s="27">
        <v>3320.1186830000001</v>
      </c>
    </row>
    <row r="7012" spans="1:6" x14ac:dyDescent="0.2">
      <c r="A7012" s="26">
        <v>40575</v>
      </c>
      <c r="B7012" s="27" t="s">
        <v>25</v>
      </c>
      <c r="C7012" s="27" t="s">
        <v>32</v>
      </c>
      <c r="D7012" s="27">
        <v>15.10921059</v>
      </c>
      <c r="E7012" s="27">
        <v>28.800410110000001</v>
      </c>
      <c r="F7012" s="27">
        <v>934.09479252999995</v>
      </c>
    </row>
    <row r="7013" spans="1:6" x14ac:dyDescent="0.2">
      <c r="A7013" s="26">
        <v>40575</v>
      </c>
      <c r="B7013" s="27" t="s">
        <v>26</v>
      </c>
      <c r="C7013" s="27" t="s">
        <v>13</v>
      </c>
      <c r="D7013" s="27">
        <v>7.4215057800000004</v>
      </c>
      <c r="E7013" s="27">
        <v>1.00939296</v>
      </c>
      <c r="F7013" s="27">
        <v>119.25307495</v>
      </c>
    </row>
    <row r="7014" spans="1:6" x14ac:dyDescent="0.2">
      <c r="A7014" s="26">
        <v>40575</v>
      </c>
      <c r="B7014" s="27" t="s">
        <v>26</v>
      </c>
      <c r="C7014" s="27" t="s">
        <v>14</v>
      </c>
      <c r="D7014" s="27">
        <v>10.765666420000001</v>
      </c>
      <c r="E7014" s="27">
        <v>3.1696206</v>
      </c>
      <c r="F7014" s="27">
        <v>195.6329389</v>
      </c>
    </row>
    <row r="7015" spans="1:6" x14ac:dyDescent="0.2">
      <c r="A7015" s="26">
        <v>40575</v>
      </c>
      <c r="B7015" s="27" t="s">
        <v>26</v>
      </c>
      <c r="C7015" s="27" t="s">
        <v>15</v>
      </c>
      <c r="D7015" s="27">
        <v>12.27549823</v>
      </c>
      <c r="E7015" s="27">
        <v>0.97010353999999999</v>
      </c>
      <c r="F7015" s="27">
        <v>175.30171523000001</v>
      </c>
    </row>
    <row r="7016" spans="1:6" x14ac:dyDescent="0.2">
      <c r="A7016" s="26">
        <v>40575</v>
      </c>
      <c r="B7016" s="27" t="s">
        <v>26</v>
      </c>
      <c r="C7016" s="27" t="s">
        <v>16</v>
      </c>
      <c r="D7016" s="27">
        <v>10.86450256</v>
      </c>
      <c r="E7016" s="27">
        <v>2.7178810499999999</v>
      </c>
      <c r="F7016" s="27">
        <v>173.32352933999999</v>
      </c>
    </row>
    <row r="7017" spans="1:6" x14ac:dyDescent="0.2">
      <c r="A7017" s="26">
        <v>40575</v>
      </c>
      <c r="B7017" s="27" t="s">
        <v>26</v>
      </c>
      <c r="C7017" s="27" t="s">
        <v>17</v>
      </c>
      <c r="D7017" s="27">
        <v>10.52840855</v>
      </c>
      <c r="E7017" s="27">
        <v>2.4594479699999998</v>
      </c>
      <c r="F7017" s="27">
        <v>171.73039188000001</v>
      </c>
    </row>
    <row r="7018" spans="1:6" x14ac:dyDescent="0.2">
      <c r="A7018" s="26">
        <v>40575</v>
      </c>
      <c r="B7018" s="27" t="s">
        <v>26</v>
      </c>
      <c r="C7018" s="27" t="s">
        <v>18</v>
      </c>
      <c r="D7018" s="27">
        <v>9.5063812399999996</v>
      </c>
      <c r="E7018" s="27">
        <v>4.3631419999999999</v>
      </c>
      <c r="F7018" s="27">
        <v>162.03545729999999</v>
      </c>
    </row>
    <row r="7019" spans="1:6" x14ac:dyDescent="0.2">
      <c r="A7019" s="26">
        <v>40575</v>
      </c>
      <c r="B7019" s="27" t="s">
        <v>26</v>
      </c>
      <c r="C7019" s="27" t="s">
        <v>19</v>
      </c>
      <c r="D7019" s="27">
        <v>5.8022427099999998</v>
      </c>
      <c r="E7019" s="27">
        <v>0.42739883000000001</v>
      </c>
      <c r="F7019" s="27">
        <v>109.24536711</v>
      </c>
    </row>
    <row r="7020" spans="1:6" x14ac:dyDescent="0.2">
      <c r="A7020" s="26">
        <v>40575</v>
      </c>
      <c r="B7020" s="27" t="s">
        <v>26</v>
      </c>
      <c r="C7020" s="27" t="s">
        <v>20</v>
      </c>
      <c r="D7020" s="27">
        <v>24.6988688</v>
      </c>
      <c r="E7020" s="27">
        <v>2.8809019299999998</v>
      </c>
      <c r="F7020" s="27">
        <v>579.53066815</v>
      </c>
    </row>
    <row r="7021" spans="1:6" x14ac:dyDescent="0.2">
      <c r="A7021" s="26">
        <v>40575</v>
      </c>
      <c r="B7021" s="27" t="s">
        <v>26</v>
      </c>
      <c r="C7021" s="27" t="s">
        <v>21</v>
      </c>
      <c r="D7021" s="27">
        <v>15.084378579999999</v>
      </c>
      <c r="E7021" s="27">
        <v>4.5161059100000003</v>
      </c>
      <c r="F7021" s="27">
        <v>1443.9694202000001</v>
      </c>
    </row>
    <row r="7022" spans="1:6" x14ac:dyDescent="0.2">
      <c r="A7022" s="26">
        <v>40575</v>
      </c>
      <c r="B7022" s="27" t="s">
        <v>26</v>
      </c>
      <c r="C7022" s="27" t="s">
        <v>32</v>
      </c>
      <c r="D7022" s="27">
        <v>16.29760237</v>
      </c>
      <c r="E7022" s="27">
        <v>9.1376895699999992</v>
      </c>
      <c r="F7022" s="27">
        <v>610.16010046999997</v>
      </c>
    </row>
    <row r="7023" spans="1:6" x14ac:dyDescent="0.2">
      <c r="A7023" s="26">
        <v>40575</v>
      </c>
      <c r="B7023" s="27" t="s">
        <v>27</v>
      </c>
      <c r="C7023" s="27" t="s">
        <v>13</v>
      </c>
      <c r="D7023" s="27">
        <v>1.2395637900000001</v>
      </c>
      <c r="E7023" s="27">
        <v>0.77487824999999999</v>
      </c>
      <c r="F7023" s="27">
        <v>30.846342870000001</v>
      </c>
    </row>
    <row r="7024" spans="1:6" x14ac:dyDescent="0.2">
      <c r="A7024" s="26">
        <v>40575</v>
      </c>
      <c r="B7024" s="27" t="s">
        <v>27</v>
      </c>
      <c r="C7024" s="27" t="s">
        <v>14</v>
      </c>
      <c r="D7024" s="27">
        <v>2.5098091999999999</v>
      </c>
      <c r="E7024" s="27">
        <v>1.76863065</v>
      </c>
      <c r="F7024" s="27">
        <v>51.334868929999999</v>
      </c>
    </row>
    <row r="7025" spans="1:6" x14ac:dyDescent="0.2">
      <c r="A7025" s="26">
        <v>40575</v>
      </c>
      <c r="B7025" s="27" t="s">
        <v>27</v>
      </c>
      <c r="C7025" s="27" t="s">
        <v>15</v>
      </c>
      <c r="D7025" s="27">
        <v>2.6637135199999999</v>
      </c>
      <c r="E7025" s="27">
        <v>0.60369112999999996</v>
      </c>
      <c r="F7025" s="27">
        <v>78.102656379999999</v>
      </c>
    </row>
    <row r="7026" spans="1:6" x14ac:dyDescent="0.2">
      <c r="A7026" s="26">
        <v>40575</v>
      </c>
      <c r="B7026" s="27" t="s">
        <v>27</v>
      </c>
      <c r="C7026" s="27" t="s">
        <v>16</v>
      </c>
      <c r="D7026" s="27">
        <v>2.5134702099999999</v>
      </c>
      <c r="E7026" s="27">
        <v>0.64251802999999996</v>
      </c>
      <c r="F7026" s="27">
        <v>26.773042409999999</v>
      </c>
    </row>
    <row r="7027" spans="1:6" x14ac:dyDescent="0.2">
      <c r="A7027" s="26">
        <v>40575</v>
      </c>
      <c r="B7027" s="27" t="s">
        <v>27</v>
      </c>
      <c r="C7027" s="27" t="s">
        <v>17</v>
      </c>
      <c r="D7027" s="27">
        <v>3.06591573</v>
      </c>
      <c r="E7027" s="27">
        <v>0.65347986000000002</v>
      </c>
      <c r="F7027" s="27">
        <v>56.399090129999998</v>
      </c>
    </row>
    <row r="7028" spans="1:6" x14ac:dyDescent="0.2">
      <c r="A7028" s="26">
        <v>40575</v>
      </c>
      <c r="B7028" s="27" t="s">
        <v>27</v>
      </c>
      <c r="C7028" s="27" t="s">
        <v>18</v>
      </c>
      <c r="D7028" s="27">
        <v>2.65403776</v>
      </c>
      <c r="E7028" s="27">
        <v>1.7435672600000001</v>
      </c>
      <c r="F7028" s="27">
        <v>44.009225299999997</v>
      </c>
    </row>
    <row r="7029" spans="1:6" x14ac:dyDescent="0.2">
      <c r="A7029" s="26">
        <v>40575</v>
      </c>
      <c r="B7029" s="27" t="s">
        <v>27</v>
      </c>
      <c r="C7029" s="27" t="s">
        <v>19</v>
      </c>
      <c r="D7029" s="27">
        <v>2.1729201200000001</v>
      </c>
      <c r="E7029" s="27">
        <v>0</v>
      </c>
      <c r="F7029" s="27">
        <v>54.517204159999999</v>
      </c>
    </row>
    <row r="7030" spans="1:6" x14ac:dyDescent="0.2">
      <c r="A7030" s="26">
        <v>40575</v>
      </c>
      <c r="B7030" s="27" t="s">
        <v>27</v>
      </c>
      <c r="C7030" s="27" t="s">
        <v>20</v>
      </c>
      <c r="D7030" s="27">
        <v>6.0447146700000003</v>
      </c>
      <c r="E7030" s="27">
        <v>1.60003995</v>
      </c>
      <c r="F7030" s="27">
        <v>145.73237902</v>
      </c>
    </row>
    <row r="7031" spans="1:6" x14ac:dyDescent="0.2">
      <c r="A7031" s="26">
        <v>40575</v>
      </c>
      <c r="B7031" s="27" t="s">
        <v>27</v>
      </c>
      <c r="C7031" s="27" t="s">
        <v>21</v>
      </c>
      <c r="D7031" s="27">
        <v>8.0696587500000003</v>
      </c>
      <c r="E7031" s="27">
        <v>2.81438414</v>
      </c>
      <c r="F7031" s="27">
        <v>2053.2097193999998</v>
      </c>
    </row>
    <row r="7032" spans="1:6" x14ac:dyDescent="0.2">
      <c r="A7032" s="26">
        <v>40575</v>
      </c>
      <c r="B7032" s="27" t="s">
        <v>27</v>
      </c>
      <c r="C7032" s="27" t="s">
        <v>32</v>
      </c>
      <c r="D7032" s="27">
        <v>4.7645193600000004</v>
      </c>
      <c r="E7032" s="27">
        <v>9.2215483999999996</v>
      </c>
      <c r="F7032" s="27">
        <v>460.73522038999999</v>
      </c>
    </row>
    <row r="7033" spans="1:6" x14ac:dyDescent="0.2">
      <c r="A7033" s="26">
        <v>40575</v>
      </c>
      <c r="B7033" s="27" t="s">
        <v>28</v>
      </c>
      <c r="C7033" s="27" t="s">
        <v>13</v>
      </c>
      <c r="D7033" s="27">
        <v>1.26935412</v>
      </c>
      <c r="E7033" s="27">
        <v>0.60754127000000002</v>
      </c>
      <c r="F7033" s="27">
        <v>25.986011380000001</v>
      </c>
    </row>
    <row r="7034" spans="1:6" x14ac:dyDescent="0.2">
      <c r="A7034" s="26">
        <v>40575</v>
      </c>
      <c r="B7034" s="27" t="s">
        <v>28</v>
      </c>
      <c r="C7034" s="27" t="s">
        <v>14</v>
      </c>
      <c r="D7034" s="27">
        <v>4.1406999400000002</v>
      </c>
      <c r="E7034" s="27">
        <v>1.4191053600000001</v>
      </c>
      <c r="F7034" s="27">
        <v>65.022256499999997</v>
      </c>
    </row>
    <row r="7035" spans="1:6" x14ac:dyDescent="0.2">
      <c r="A7035" s="26">
        <v>40575</v>
      </c>
      <c r="B7035" s="27" t="s">
        <v>28</v>
      </c>
      <c r="C7035" s="27" t="s">
        <v>15</v>
      </c>
      <c r="D7035" s="27">
        <v>4.1531694699999999</v>
      </c>
      <c r="E7035" s="27">
        <v>0</v>
      </c>
      <c r="F7035" s="27">
        <v>41.063324080000001</v>
      </c>
    </row>
    <row r="7036" spans="1:6" x14ac:dyDescent="0.2">
      <c r="A7036" s="26">
        <v>40575</v>
      </c>
      <c r="B7036" s="27" t="s">
        <v>28</v>
      </c>
      <c r="C7036" s="27" t="s">
        <v>16</v>
      </c>
      <c r="D7036" s="27">
        <v>3.2388837000000001</v>
      </c>
      <c r="E7036" s="27">
        <v>1.1636931100000001</v>
      </c>
      <c r="F7036" s="27">
        <v>33.942909710000002</v>
      </c>
    </row>
    <row r="7037" spans="1:6" x14ac:dyDescent="0.2">
      <c r="A7037" s="26">
        <v>40575</v>
      </c>
      <c r="B7037" s="27" t="s">
        <v>28</v>
      </c>
      <c r="C7037" s="27" t="s">
        <v>17</v>
      </c>
      <c r="D7037" s="27">
        <v>4.5544314899999998</v>
      </c>
      <c r="E7037" s="27">
        <v>1.5897569600000001</v>
      </c>
      <c r="F7037" s="27">
        <v>133.2858248</v>
      </c>
    </row>
    <row r="7038" spans="1:6" x14ac:dyDescent="0.2">
      <c r="A7038" s="26">
        <v>40575</v>
      </c>
      <c r="B7038" s="27" t="s">
        <v>28</v>
      </c>
      <c r="C7038" s="27" t="s">
        <v>18</v>
      </c>
      <c r="D7038" s="27">
        <v>5.2449645</v>
      </c>
      <c r="E7038" s="27">
        <v>1.79665231</v>
      </c>
      <c r="F7038" s="27">
        <v>95.095185220000005</v>
      </c>
    </row>
    <row r="7039" spans="1:6" x14ac:dyDescent="0.2">
      <c r="A7039" s="26">
        <v>40575</v>
      </c>
      <c r="B7039" s="27" t="s">
        <v>28</v>
      </c>
      <c r="C7039" s="27" t="s">
        <v>19</v>
      </c>
      <c r="D7039" s="27">
        <v>3.1932630299999998</v>
      </c>
      <c r="E7039" s="27">
        <v>0</v>
      </c>
      <c r="F7039" s="27">
        <v>75.752711000000005</v>
      </c>
    </row>
    <row r="7040" spans="1:6" x14ac:dyDescent="0.2">
      <c r="A7040" s="26">
        <v>40575</v>
      </c>
      <c r="B7040" s="27" t="s">
        <v>28</v>
      </c>
      <c r="C7040" s="27" t="s">
        <v>20</v>
      </c>
      <c r="D7040" s="27">
        <v>7.66976499</v>
      </c>
      <c r="E7040" s="27">
        <v>2.8182290800000001</v>
      </c>
      <c r="F7040" s="27">
        <v>218.48495911000001</v>
      </c>
    </row>
    <row r="7041" spans="1:6" x14ac:dyDescent="0.2">
      <c r="A7041" s="26">
        <v>40575</v>
      </c>
      <c r="B7041" s="27" t="s">
        <v>28</v>
      </c>
      <c r="C7041" s="27" t="s">
        <v>21</v>
      </c>
      <c r="D7041" s="27">
        <v>3.5520648600000002</v>
      </c>
      <c r="E7041" s="27">
        <v>3.1158336599999998</v>
      </c>
      <c r="F7041" s="27">
        <v>447.60494404000002</v>
      </c>
    </row>
    <row r="7042" spans="1:6" x14ac:dyDescent="0.2">
      <c r="A7042" s="26">
        <v>40575</v>
      </c>
      <c r="B7042" s="27" t="s">
        <v>28</v>
      </c>
      <c r="C7042" s="27" t="s">
        <v>32</v>
      </c>
      <c r="D7042" s="27">
        <v>6.2386535299999997</v>
      </c>
      <c r="E7042" s="27">
        <v>4.2387139500000002</v>
      </c>
      <c r="F7042" s="27">
        <v>341.64853529999999</v>
      </c>
    </row>
    <row r="7043" spans="1:6" x14ac:dyDescent="0.2">
      <c r="A7043" s="26">
        <v>40575</v>
      </c>
      <c r="B7043" s="27" t="s">
        <v>29</v>
      </c>
      <c r="C7043" s="27" t="s">
        <v>13</v>
      </c>
      <c r="D7043" s="27">
        <v>0.20500024999999999</v>
      </c>
      <c r="E7043" s="27">
        <v>9.8502110000000004E-2</v>
      </c>
      <c r="F7043" s="27">
        <v>6.6585102100000002</v>
      </c>
    </row>
    <row r="7044" spans="1:6" x14ac:dyDescent="0.2">
      <c r="A7044" s="26">
        <v>40575</v>
      </c>
      <c r="B7044" s="27" t="s">
        <v>29</v>
      </c>
      <c r="C7044" s="27" t="s">
        <v>14</v>
      </c>
      <c r="D7044" s="27">
        <v>0.47776405999999999</v>
      </c>
      <c r="E7044" s="27">
        <v>0.53054886000000001</v>
      </c>
      <c r="F7044" s="27">
        <v>24.633129010000001</v>
      </c>
    </row>
    <row r="7045" spans="1:6" x14ac:dyDescent="0.2">
      <c r="A7045" s="26">
        <v>40575</v>
      </c>
      <c r="B7045" s="27" t="s">
        <v>29</v>
      </c>
      <c r="C7045" s="27" t="s">
        <v>15</v>
      </c>
      <c r="D7045" s="27">
        <v>1.2563709999999999</v>
      </c>
      <c r="E7045" s="27">
        <v>0</v>
      </c>
      <c r="F7045" s="27">
        <v>34.560373400000003</v>
      </c>
    </row>
    <row r="7046" spans="1:6" x14ac:dyDescent="0.2">
      <c r="A7046" s="26">
        <v>40575</v>
      </c>
      <c r="B7046" s="27" t="s">
        <v>29</v>
      </c>
      <c r="C7046" s="27" t="s">
        <v>16</v>
      </c>
      <c r="D7046" s="27">
        <v>0.80185667000000005</v>
      </c>
      <c r="E7046" s="27">
        <v>0.38706375999999998</v>
      </c>
      <c r="F7046" s="27">
        <v>19.878700689999999</v>
      </c>
    </row>
    <row r="7047" spans="1:6" x14ac:dyDescent="0.2">
      <c r="A7047" s="26">
        <v>40575</v>
      </c>
      <c r="B7047" s="27" t="s">
        <v>29</v>
      </c>
      <c r="C7047" s="27" t="s">
        <v>17</v>
      </c>
      <c r="D7047" s="27">
        <v>0.68071833999999998</v>
      </c>
      <c r="E7047" s="27">
        <v>0.46920286</v>
      </c>
      <c r="F7047" s="27">
        <v>17.441648789999999</v>
      </c>
    </row>
    <row r="7048" spans="1:6" x14ac:dyDescent="0.2">
      <c r="A7048" s="26">
        <v>40575</v>
      </c>
      <c r="B7048" s="27" t="s">
        <v>29</v>
      </c>
      <c r="C7048" s="27" t="s">
        <v>18</v>
      </c>
      <c r="D7048" s="27">
        <v>0.75670541000000002</v>
      </c>
      <c r="E7048" s="27">
        <v>0.43731132</v>
      </c>
      <c r="F7048" s="27">
        <v>24.73418066</v>
      </c>
    </row>
    <row r="7049" spans="1:6" x14ac:dyDescent="0.2">
      <c r="A7049" s="26">
        <v>40575</v>
      </c>
      <c r="B7049" s="27" t="s">
        <v>29</v>
      </c>
      <c r="C7049" s="27" t="s">
        <v>19</v>
      </c>
      <c r="D7049" s="27">
        <v>0.36646896000000001</v>
      </c>
      <c r="E7049" s="27">
        <v>0</v>
      </c>
      <c r="F7049" s="27">
        <v>9.70757753</v>
      </c>
    </row>
    <row r="7050" spans="1:6" x14ac:dyDescent="0.2">
      <c r="A7050" s="26">
        <v>40575</v>
      </c>
      <c r="B7050" s="27" t="s">
        <v>29</v>
      </c>
      <c r="C7050" s="27" t="s">
        <v>20</v>
      </c>
      <c r="D7050" s="27">
        <v>2.3150884299999999</v>
      </c>
      <c r="E7050" s="27">
        <v>0.44486049</v>
      </c>
      <c r="F7050" s="27">
        <v>62.09030078</v>
      </c>
    </row>
    <row r="7051" spans="1:6" x14ac:dyDescent="0.2">
      <c r="A7051" s="26">
        <v>40575</v>
      </c>
      <c r="B7051" s="27" t="s">
        <v>29</v>
      </c>
      <c r="C7051" s="27" t="s">
        <v>21</v>
      </c>
      <c r="D7051" s="27">
        <v>2.0452622499999999</v>
      </c>
      <c r="E7051" s="27">
        <v>1.00972748</v>
      </c>
      <c r="F7051" s="27">
        <v>390.74553827</v>
      </c>
    </row>
    <row r="7052" spans="1:6" x14ac:dyDescent="0.2">
      <c r="A7052" s="26">
        <v>40575</v>
      </c>
      <c r="B7052" s="27" t="s">
        <v>29</v>
      </c>
      <c r="C7052" s="27" t="s">
        <v>32</v>
      </c>
      <c r="D7052" s="27">
        <v>2.2733200600000001</v>
      </c>
      <c r="E7052" s="27">
        <v>1.94284301</v>
      </c>
      <c r="F7052" s="27">
        <v>115.39320099</v>
      </c>
    </row>
    <row r="7053" spans="1:6" x14ac:dyDescent="0.2">
      <c r="A7053" s="26">
        <v>40575</v>
      </c>
      <c r="B7053" s="27" t="s">
        <v>30</v>
      </c>
      <c r="C7053" s="27" t="s">
        <v>13</v>
      </c>
      <c r="D7053" s="27">
        <v>0.34442831000000002</v>
      </c>
      <c r="E7053" s="27">
        <v>0</v>
      </c>
      <c r="F7053" s="27">
        <v>6.5558436999999996</v>
      </c>
    </row>
    <row r="7054" spans="1:6" x14ac:dyDescent="0.2">
      <c r="A7054" s="26">
        <v>40575</v>
      </c>
      <c r="B7054" s="27" t="s">
        <v>30</v>
      </c>
      <c r="C7054" s="27" t="s">
        <v>14</v>
      </c>
      <c r="D7054" s="27">
        <v>0</v>
      </c>
      <c r="E7054" s="27">
        <v>0.15512445999999999</v>
      </c>
      <c r="F7054" s="27">
        <v>0.26639088</v>
      </c>
    </row>
    <row r="7055" spans="1:6" x14ac:dyDescent="0.2">
      <c r="A7055" s="26">
        <v>40575</v>
      </c>
      <c r="B7055" s="27" t="s">
        <v>30</v>
      </c>
      <c r="C7055" s="27" t="s">
        <v>15</v>
      </c>
      <c r="D7055" s="27">
        <v>0.33051438</v>
      </c>
      <c r="E7055" s="27">
        <v>0</v>
      </c>
      <c r="F7055" s="27">
        <v>1.68332909</v>
      </c>
    </row>
    <row r="7056" spans="1:6" x14ac:dyDescent="0.2">
      <c r="A7056" s="26">
        <v>40575</v>
      </c>
      <c r="B7056" s="27" t="s">
        <v>30</v>
      </c>
      <c r="C7056" s="27" t="s">
        <v>16</v>
      </c>
      <c r="D7056" s="27">
        <v>0.18927827</v>
      </c>
      <c r="E7056" s="27">
        <v>0</v>
      </c>
      <c r="F7056" s="27">
        <v>0.56551264000000001</v>
      </c>
    </row>
    <row r="7057" spans="1:6" x14ac:dyDescent="0.2">
      <c r="A7057" s="26">
        <v>40575</v>
      </c>
      <c r="B7057" s="27" t="s">
        <v>30</v>
      </c>
      <c r="C7057" s="27" t="s">
        <v>17</v>
      </c>
      <c r="D7057" s="27">
        <v>6.8404670000000001E-2</v>
      </c>
      <c r="E7057" s="27">
        <v>6.8297800000000006E-2</v>
      </c>
      <c r="F7057" s="27">
        <v>1.16138323</v>
      </c>
    </row>
    <row r="7058" spans="1:6" x14ac:dyDescent="0.2">
      <c r="A7058" s="26">
        <v>40575</v>
      </c>
      <c r="B7058" s="27" t="s">
        <v>30</v>
      </c>
      <c r="C7058" s="27" t="s">
        <v>18</v>
      </c>
      <c r="D7058" s="27">
        <v>0.32728632000000002</v>
      </c>
      <c r="E7058" s="27">
        <v>0</v>
      </c>
      <c r="F7058" s="27">
        <v>6.9021336599999996</v>
      </c>
    </row>
    <row r="7059" spans="1:6" x14ac:dyDescent="0.2">
      <c r="A7059" s="26">
        <v>40575</v>
      </c>
      <c r="B7059" s="27" t="s">
        <v>30</v>
      </c>
      <c r="C7059" s="27" t="s">
        <v>19</v>
      </c>
      <c r="D7059" s="27">
        <v>5.0307650000000002E-2</v>
      </c>
      <c r="E7059" s="27">
        <v>0</v>
      </c>
      <c r="F7059" s="27">
        <v>5.0307650000000002E-2</v>
      </c>
    </row>
    <row r="7060" spans="1:6" x14ac:dyDescent="0.2">
      <c r="A7060" s="26">
        <v>40575</v>
      </c>
      <c r="B7060" s="27" t="s">
        <v>30</v>
      </c>
      <c r="C7060" s="27" t="s">
        <v>20</v>
      </c>
      <c r="D7060" s="27">
        <v>0.62830547000000003</v>
      </c>
      <c r="E7060" s="27">
        <v>6.0145869999999997E-2</v>
      </c>
      <c r="F7060" s="27">
        <v>13.35367737</v>
      </c>
    </row>
    <row r="7061" spans="1:6" x14ac:dyDescent="0.2">
      <c r="A7061" s="26">
        <v>40575</v>
      </c>
      <c r="B7061" s="27" t="s">
        <v>30</v>
      </c>
      <c r="C7061" s="27" t="s">
        <v>21</v>
      </c>
      <c r="D7061" s="27">
        <v>0.85584819999999995</v>
      </c>
      <c r="E7061" s="27">
        <v>0.28816752000000001</v>
      </c>
      <c r="F7061" s="27">
        <v>104.94063237</v>
      </c>
    </row>
    <row r="7062" spans="1:6" x14ac:dyDescent="0.2">
      <c r="A7062" s="26">
        <v>40575</v>
      </c>
      <c r="B7062" s="27" t="s">
        <v>30</v>
      </c>
      <c r="C7062" s="27" t="s">
        <v>32</v>
      </c>
      <c r="D7062" s="27">
        <v>0.42281611000000002</v>
      </c>
      <c r="E7062" s="27">
        <v>6.8297800000000006E-2</v>
      </c>
      <c r="F7062" s="27">
        <v>2.09803959</v>
      </c>
    </row>
    <row r="7063" spans="1:6" x14ac:dyDescent="0.2">
      <c r="A7063" s="26">
        <v>40575</v>
      </c>
      <c r="B7063" s="27" t="s">
        <v>31</v>
      </c>
      <c r="C7063" s="27" t="s">
        <v>13</v>
      </c>
      <c r="D7063" s="27">
        <v>0.59910364000000005</v>
      </c>
      <c r="E7063" s="27">
        <v>0</v>
      </c>
      <c r="F7063" s="27">
        <v>9.4983452400000008</v>
      </c>
    </row>
    <row r="7064" spans="1:6" x14ac:dyDescent="0.2">
      <c r="A7064" s="26">
        <v>40575</v>
      </c>
      <c r="B7064" s="27" t="s">
        <v>31</v>
      </c>
      <c r="C7064" s="27" t="s">
        <v>14</v>
      </c>
      <c r="D7064" s="27">
        <v>0.82612163999999999</v>
      </c>
      <c r="E7064" s="27">
        <v>0.45114274999999998</v>
      </c>
      <c r="F7064" s="27">
        <v>13.678287839999999</v>
      </c>
    </row>
    <row r="7065" spans="1:6" x14ac:dyDescent="0.2">
      <c r="A7065" s="26">
        <v>40575</v>
      </c>
      <c r="B7065" s="27" t="s">
        <v>31</v>
      </c>
      <c r="C7065" s="27" t="s">
        <v>15</v>
      </c>
      <c r="D7065" s="27">
        <v>0.48493865000000003</v>
      </c>
      <c r="E7065" s="27">
        <v>0.14736347999999999</v>
      </c>
      <c r="F7065" s="27">
        <v>6.2898615299999996</v>
      </c>
    </row>
    <row r="7066" spans="1:6" x14ac:dyDescent="0.2">
      <c r="A7066" s="26">
        <v>40575</v>
      </c>
      <c r="B7066" s="27" t="s">
        <v>31</v>
      </c>
      <c r="C7066" s="27" t="s">
        <v>16</v>
      </c>
      <c r="D7066" s="27">
        <v>0.16637494999999999</v>
      </c>
      <c r="E7066" s="27">
        <v>0.33984694999999998</v>
      </c>
      <c r="F7066" s="27">
        <v>10.09182785</v>
      </c>
    </row>
    <row r="7067" spans="1:6" x14ac:dyDescent="0.2">
      <c r="A7067" s="26">
        <v>40575</v>
      </c>
      <c r="B7067" s="27" t="s">
        <v>31</v>
      </c>
      <c r="C7067" s="27" t="s">
        <v>17</v>
      </c>
      <c r="D7067" s="27">
        <v>0.42431716000000003</v>
      </c>
      <c r="E7067" s="27">
        <v>0</v>
      </c>
      <c r="F7067" s="27">
        <v>5.4866515400000004</v>
      </c>
    </row>
    <row r="7068" spans="1:6" x14ac:dyDescent="0.2">
      <c r="A7068" s="26">
        <v>40575</v>
      </c>
      <c r="B7068" s="27" t="s">
        <v>31</v>
      </c>
      <c r="C7068" s="27" t="s">
        <v>18</v>
      </c>
      <c r="D7068" s="27">
        <v>0.66792490999999998</v>
      </c>
      <c r="E7068" s="27">
        <v>0.59702392000000004</v>
      </c>
      <c r="F7068" s="27">
        <v>11.61565195</v>
      </c>
    </row>
    <row r="7069" spans="1:6" x14ac:dyDescent="0.2">
      <c r="A7069" s="26">
        <v>40575</v>
      </c>
      <c r="B7069" s="27" t="s">
        <v>31</v>
      </c>
      <c r="C7069" s="27" t="s">
        <v>20</v>
      </c>
      <c r="D7069" s="27">
        <v>0.16194310000000001</v>
      </c>
      <c r="E7069" s="27">
        <v>0.79015184999999999</v>
      </c>
      <c r="F7069" s="27">
        <v>3.6398471799999998</v>
      </c>
    </row>
    <row r="7070" spans="1:6" x14ac:dyDescent="0.2">
      <c r="A7070" s="26">
        <v>40575</v>
      </c>
      <c r="B7070" s="27" t="s">
        <v>31</v>
      </c>
      <c r="C7070" s="27" t="s">
        <v>21</v>
      </c>
      <c r="D7070" s="27">
        <v>0.64935686000000004</v>
      </c>
      <c r="E7070" s="27">
        <v>0.36041304000000002</v>
      </c>
      <c r="F7070" s="27">
        <v>24.70592117</v>
      </c>
    </row>
    <row r="7071" spans="1:6" x14ac:dyDescent="0.2">
      <c r="A7071" s="26">
        <v>40575</v>
      </c>
      <c r="B7071" s="27" t="s">
        <v>31</v>
      </c>
      <c r="C7071" s="27" t="s">
        <v>32</v>
      </c>
      <c r="D7071" s="27">
        <v>0.4619646</v>
      </c>
      <c r="E7071" s="27">
        <v>1.5980329600000001</v>
      </c>
      <c r="F7071" s="27">
        <v>52.984255640000001</v>
      </c>
    </row>
    <row r="7072" spans="1:6" x14ac:dyDescent="0.2">
      <c r="A7072" s="26">
        <v>40664</v>
      </c>
      <c r="B7072" s="27" t="s">
        <v>12</v>
      </c>
      <c r="C7072" s="27" t="s">
        <v>13</v>
      </c>
      <c r="D7072" s="27">
        <v>6.2780194800000002</v>
      </c>
      <c r="E7072" s="27">
        <v>0.36544581999999998</v>
      </c>
      <c r="F7072" s="27">
        <v>81.38482458</v>
      </c>
    </row>
    <row r="7073" spans="1:6" x14ac:dyDescent="0.2">
      <c r="A7073" s="26">
        <v>40664</v>
      </c>
      <c r="B7073" s="27" t="s">
        <v>12</v>
      </c>
      <c r="C7073" s="27" t="s">
        <v>14</v>
      </c>
      <c r="D7073" s="27">
        <v>11.2419055</v>
      </c>
      <c r="E7073" s="27">
        <v>1.2777126999999999</v>
      </c>
      <c r="F7073" s="27">
        <v>204.62245222999999</v>
      </c>
    </row>
    <row r="7074" spans="1:6" x14ac:dyDescent="0.2">
      <c r="A7074" s="26">
        <v>40664</v>
      </c>
      <c r="B7074" s="27" t="s">
        <v>12</v>
      </c>
      <c r="C7074" s="27" t="s">
        <v>15</v>
      </c>
      <c r="D7074" s="27">
        <v>12.66540696</v>
      </c>
      <c r="E7074" s="27">
        <v>2.11321987</v>
      </c>
      <c r="F7074" s="27">
        <v>337.25154655</v>
      </c>
    </row>
    <row r="7075" spans="1:6" x14ac:dyDescent="0.2">
      <c r="A7075" s="26">
        <v>40664</v>
      </c>
      <c r="B7075" s="27" t="s">
        <v>12</v>
      </c>
      <c r="C7075" s="27" t="s">
        <v>16</v>
      </c>
      <c r="D7075" s="27">
        <v>4.4135104700000003</v>
      </c>
      <c r="E7075" s="27">
        <v>2.2948719299999998</v>
      </c>
      <c r="F7075" s="27">
        <v>66.372272809999998</v>
      </c>
    </row>
    <row r="7076" spans="1:6" x14ac:dyDescent="0.2">
      <c r="A7076" s="26">
        <v>40664</v>
      </c>
      <c r="B7076" s="27" t="s">
        <v>12</v>
      </c>
      <c r="C7076" s="27" t="s">
        <v>17</v>
      </c>
      <c r="D7076" s="27">
        <v>12.279508180000001</v>
      </c>
      <c r="E7076" s="27">
        <v>3.78854245</v>
      </c>
      <c r="F7076" s="27">
        <v>202.04229414</v>
      </c>
    </row>
    <row r="7077" spans="1:6" x14ac:dyDescent="0.2">
      <c r="A7077" s="26">
        <v>40664</v>
      </c>
      <c r="B7077" s="27" t="s">
        <v>12</v>
      </c>
      <c r="C7077" s="27" t="s">
        <v>18</v>
      </c>
      <c r="D7077" s="27">
        <v>10.51331637</v>
      </c>
      <c r="E7077" s="27">
        <v>7.2177933599999999</v>
      </c>
      <c r="F7077" s="27">
        <v>306.77525630999997</v>
      </c>
    </row>
    <row r="7078" spans="1:6" x14ac:dyDescent="0.2">
      <c r="A7078" s="26">
        <v>40664</v>
      </c>
      <c r="B7078" s="27" t="s">
        <v>12</v>
      </c>
      <c r="C7078" s="27" t="s">
        <v>19</v>
      </c>
      <c r="D7078" s="27">
        <v>9.0118085699999995</v>
      </c>
      <c r="E7078" s="27">
        <v>0.83430168000000005</v>
      </c>
      <c r="F7078" s="27">
        <v>147.04764983999999</v>
      </c>
    </row>
    <row r="7079" spans="1:6" x14ac:dyDescent="0.2">
      <c r="A7079" s="26">
        <v>40664</v>
      </c>
      <c r="B7079" s="27" t="s">
        <v>12</v>
      </c>
      <c r="C7079" s="27" t="s">
        <v>20</v>
      </c>
      <c r="D7079" s="27">
        <v>18.863557709999998</v>
      </c>
      <c r="E7079" s="27">
        <v>4.7444773500000004</v>
      </c>
      <c r="F7079" s="27">
        <v>523.17529262999994</v>
      </c>
    </row>
    <row r="7080" spans="1:6" x14ac:dyDescent="0.2">
      <c r="A7080" s="26">
        <v>40664</v>
      </c>
      <c r="B7080" s="27" t="s">
        <v>12</v>
      </c>
      <c r="C7080" s="27" t="s">
        <v>21</v>
      </c>
      <c r="D7080" s="27">
        <v>26.27160374</v>
      </c>
      <c r="E7080" s="27">
        <v>10.478978590000001</v>
      </c>
      <c r="F7080" s="27">
        <v>4294.6471813999997</v>
      </c>
    </row>
    <row r="7081" spans="1:6" x14ac:dyDescent="0.2">
      <c r="A7081" s="26">
        <v>40664</v>
      </c>
      <c r="B7081" s="27" t="s">
        <v>12</v>
      </c>
      <c r="C7081" s="27" t="s">
        <v>32</v>
      </c>
      <c r="D7081" s="27">
        <v>20.108256300000001</v>
      </c>
      <c r="E7081" s="27">
        <v>16.616060099999999</v>
      </c>
      <c r="F7081" s="27">
        <v>2836.1710969999999</v>
      </c>
    </row>
    <row r="7082" spans="1:6" x14ac:dyDescent="0.2">
      <c r="A7082" s="26">
        <v>40664</v>
      </c>
      <c r="B7082" s="27" t="s">
        <v>25</v>
      </c>
      <c r="C7082" s="27" t="s">
        <v>13</v>
      </c>
      <c r="D7082" s="27">
        <v>3.5874437800000001</v>
      </c>
      <c r="E7082" s="27">
        <v>1.0358038000000001</v>
      </c>
      <c r="F7082" s="27">
        <v>141.71734480000001</v>
      </c>
    </row>
    <row r="7083" spans="1:6" x14ac:dyDescent="0.2">
      <c r="A7083" s="26">
        <v>40664</v>
      </c>
      <c r="B7083" s="27" t="s">
        <v>25</v>
      </c>
      <c r="C7083" s="27" t="s">
        <v>14</v>
      </c>
      <c r="D7083" s="27">
        <v>8.0402467899999994</v>
      </c>
      <c r="E7083" s="27">
        <v>1.99887448</v>
      </c>
      <c r="F7083" s="27">
        <v>109.20410582</v>
      </c>
    </row>
    <row r="7084" spans="1:6" x14ac:dyDescent="0.2">
      <c r="A7084" s="26">
        <v>40664</v>
      </c>
      <c r="B7084" s="27" t="s">
        <v>25</v>
      </c>
      <c r="C7084" s="27" t="s">
        <v>15</v>
      </c>
      <c r="D7084" s="27">
        <v>8.1856524999999998</v>
      </c>
      <c r="E7084" s="27">
        <v>2.0161436099999999</v>
      </c>
      <c r="F7084" s="27">
        <v>200.89686925000001</v>
      </c>
    </row>
    <row r="7085" spans="1:6" x14ac:dyDescent="0.2">
      <c r="A7085" s="26">
        <v>40664</v>
      </c>
      <c r="B7085" s="27" t="s">
        <v>25</v>
      </c>
      <c r="C7085" s="27" t="s">
        <v>16</v>
      </c>
      <c r="D7085" s="27">
        <v>5.8592883000000002</v>
      </c>
      <c r="E7085" s="27">
        <v>3.22193577</v>
      </c>
      <c r="F7085" s="27">
        <v>94.813997900000004</v>
      </c>
    </row>
    <row r="7086" spans="1:6" x14ac:dyDescent="0.2">
      <c r="A7086" s="26">
        <v>40664</v>
      </c>
      <c r="B7086" s="27" t="s">
        <v>25</v>
      </c>
      <c r="C7086" s="27" t="s">
        <v>17</v>
      </c>
      <c r="D7086" s="27">
        <v>9.9931369199999995</v>
      </c>
      <c r="E7086" s="27">
        <v>1.4188923200000001</v>
      </c>
      <c r="F7086" s="27">
        <v>200.67464321</v>
      </c>
    </row>
    <row r="7087" spans="1:6" x14ac:dyDescent="0.2">
      <c r="A7087" s="26">
        <v>40664</v>
      </c>
      <c r="B7087" s="27" t="s">
        <v>25</v>
      </c>
      <c r="C7087" s="27" t="s">
        <v>18</v>
      </c>
      <c r="D7087" s="27">
        <v>6.2788605200000003</v>
      </c>
      <c r="E7087" s="27">
        <v>3.0791366500000001</v>
      </c>
      <c r="F7087" s="27">
        <v>189.75645491</v>
      </c>
    </row>
    <row r="7088" spans="1:6" x14ac:dyDescent="0.2">
      <c r="A7088" s="26">
        <v>40664</v>
      </c>
      <c r="B7088" s="27" t="s">
        <v>25</v>
      </c>
      <c r="C7088" s="27" t="s">
        <v>19</v>
      </c>
      <c r="D7088" s="27">
        <v>6.2057354599999996</v>
      </c>
      <c r="E7088" s="27">
        <v>0.81704679999999996</v>
      </c>
      <c r="F7088" s="27">
        <v>110.41133078999999</v>
      </c>
    </row>
    <row r="7089" spans="1:6" x14ac:dyDescent="0.2">
      <c r="A7089" s="26">
        <v>40664</v>
      </c>
      <c r="B7089" s="27" t="s">
        <v>25</v>
      </c>
      <c r="C7089" s="27" t="s">
        <v>20</v>
      </c>
      <c r="D7089" s="27">
        <v>13.543592070000001</v>
      </c>
      <c r="E7089" s="27">
        <v>2.7796892099999999</v>
      </c>
      <c r="F7089" s="27">
        <v>312.19559268</v>
      </c>
    </row>
    <row r="7090" spans="1:6" x14ac:dyDescent="0.2">
      <c r="A7090" s="26">
        <v>40664</v>
      </c>
      <c r="B7090" s="27" t="s">
        <v>25</v>
      </c>
      <c r="C7090" s="27" t="s">
        <v>21</v>
      </c>
      <c r="D7090" s="27">
        <v>24.491169889999998</v>
      </c>
      <c r="E7090" s="27">
        <v>11.29273643</v>
      </c>
      <c r="F7090" s="27">
        <v>3891.4817103999999</v>
      </c>
    </row>
    <row r="7091" spans="1:6" x14ac:dyDescent="0.2">
      <c r="A7091" s="26">
        <v>40664</v>
      </c>
      <c r="B7091" s="27" t="s">
        <v>25</v>
      </c>
      <c r="C7091" s="27" t="s">
        <v>32</v>
      </c>
      <c r="D7091" s="27">
        <v>16.532461430000001</v>
      </c>
      <c r="E7091" s="27">
        <v>22.530284949999999</v>
      </c>
      <c r="F7091" s="27">
        <v>1087.7404336</v>
      </c>
    </row>
    <row r="7092" spans="1:6" x14ac:dyDescent="0.2">
      <c r="A7092" s="26">
        <v>40664</v>
      </c>
      <c r="B7092" s="27" t="s">
        <v>26</v>
      </c>
      <c r="C7092" s="27" t="s">
        <v>13</v>
      </c>
      <c r="D7092" s="27">
        <v>6.1518963299999996</v>
      </c>
      <c r="E7092" s="27">
        <v>0</v>
      </c>
      <c r="F7092" s="27">
        <v>93.271700190000004</v>
      </c>
    </row>
    <row r="7093" spans="1:6" x14ac:dyDescent="0.2">
      <c r="A7093" s="26">
        <v>40664</v>
      </c>
      <c r="B7093" s="27" t="s">
        <v>26</v>
      </c>
      <c r="C7093" s="27" t="s">
        <v>14</v>
      </c>
      <c r="D7093" s="27">
        <v>7.4935184399999999</v>
      </c>
      <c r="E7093" s="27">
        <v>0.39927126000000002</v>
      </c>
      <c r="F7093" s="27">
        <v>159.22739082999999</v>
      </c>
    </row>
    <row r="7094" spans="1:6" x14ac:dyDescent="0.2">
      <c r="A7094" s="26">
        <v>40664</v>
      </c>
      <c r="B7094" s="27" t="s">
        <v>26</v>
      </c>
      <c r="C7094" s="27" t="s">
        <v>15</v>
      </c>
      <c r="D7094" s="27">
        <v>11.47327548</v>
      </c>
      <c r="E7094" s="27">
        <v>0</v>
      </c>
      <c r="F7094" s="27">
        <v>189.03981567</v>
      </c>
    </row>
    <row r="7095" spans="1:6" x14ac:dyDescent="0.2">
      <c r="A7095" s="26">
        <v>40664</v>
      </c>
      <c r="B7095" s="27" t="s">
        <v>26</v>
      </c>
      <c r="C7095" s="27" t="s">
        <v>16</v>
      </c>
      <c r="D7095" s="27">
        <v>4.8715402900000004</v>
      </c>
      <c r="E7095" s="27">
        <v>3.8164452099999999</v>
      </c>
      <c r="F7095" s="27">
        <v>128.20206984999999</v>
      </c>
    </row>
    <row r="7096" spans="1:6" x14ac:dyDescent="0.2">
      <c r="A7096" s="26">
        <v>40664</v>
      </c>
      <c r="B7096" s="27" t="s">
        <v>26</v>
      </c>
      <c r="C7096" s="27" t="s">
        <v>17</v>
      </c>
      <c r="D7096" s="27">
        <v>9.2010046800000005</v>
      </c>
      <c r="E7096" s="27">
        <v>1.1108942500000001</v>
      </c>
      <c r="F7096" s="27">
        <v>174.42784494</v>
      </c>
    </row>
    <row r="7097" spans="1:6" x14ac:dyDescent="0.2">
      <c r="A7097" s="26">
        <v>40664</v>
      </c>
      <c r="B7097" s="27" t="s">
        <v>26</v>
      </c>
      <c r="C7097" s="27" t="s">
        <v>18</v>
      </c>
      <c r="D7097" s="27">
        <v>7.2700609600000003</v>
      </c>
      <c r="E7097" s="27">
        <v>3.34683624</v>
      </c>
      <c r="F7097" s="27">
        <v>218.17416574000001</v>
      </c>
    </row>
    <row r="7098" spans="1:6" x14ac:dyDescent="0.2">
      <c r="A7098" s="26">
        <v>40664</v>
      </c>
      <c r="B7098" s="27" t="s">
        <v>26</v>
      </c>
      <c r="C7098" s="27" t="s">
        <v>19</v>
      </c>
      <c r="D7098" s="27">
        <v>6.5153561</v>
      </c>
      <c r="E7098" s="27">
        <v>1.08832964</v>
      </c>
      <c r="F7098" s="27">
        <v>115.75908957</v>
      </c>
    </row>
    <row r="7099" spans="1:6" x14ac:dyDescent="0.2">
      <c r="A7099" s="26">
        <v>40664</v>
      </c>
      <c r="B7099" s="27" t="s">
        <v>26</v>
      </c>
      <c r="C7099" s="27" t="s">
        <v>20</v>
      </c>
      <c r="D7099" s="27">
        <v>17.73854691</v>
      </c>
      <c r="E7099" s="27">
        <v>3.2390935500000002</v>
      </c>
      <c r="F7099" s="27">
        <v>379.54227058999999</v>
      </c>
    </row>
    <row r="7100" spans="1:6" x14ac:dyDescent="0.2">
      <c r="A7100" s="26">
        <v>40664</v>
      </c>
      <c r="B7100" s="27" t="s">
        <v>26</v>
      </c>
      <c r="C7100" s="27" t="s">
        <v>21</v>
      </c>
      <c r="D7100" s="27">
        <v>13.68747583</v>
      </c>
      <c r="E7100" s="27">
        <v>4.4917463599999996</v>
      </c>
      <c r="F7100" s="27">
        <v>1666.6768302999999</v>
      </c>
    </row>
    <row r="7101" spans="1:6" x14ac:dyDescent="0.2">
      <c r="A7101" s="26">
        <v>40664</v>
      </c>
      <c r="B7101" s="27" t="s">
        <v>26</v>
      </c>
      <c r="C7101" s="27" t="s">
        <v>32</v>
      </c>
      <c r="D7101" s="27">
        <v>13.799981750000001</v>
      </c>
      <c r="E7101" s="27">
        <v>10.59237472</v>
      </c>
      <c r="F7101" s="27">
        <v>781.44007536000004</v>
      </c>
    </row>
    <row r="7102" spans="1:6" x14ac:dyDescent="0.2">
      <c r="A7102" s="26">
        <v>40664</v>
      </c>
      <c r="B7102" s="27" t="s">
        <v>27</v>
      </c>
      <c r="C7102" s="27" t="s">
        <v>13</v>
      </c>
      <c r="D7102" s="27">
        <v>0.18421032000000001</v>
      </c>
      <c r="E7102" s="27">
        <v>0.17745826000000001</v>
      </c>
      <c r="F7102" s="27">
        <v>10.155633140000001</v>
      </c>
    </row>
    <row r="7103" spans="1:6" x14ac:dyDescent="0.2">
      <c r="A7103" s="26">
        <v>40664</v>
      </c>
      <c r="B7103" s="27" t="s">
        <v>27</v>
      </c>
      <c r="C7103" s="27" t="s">
        <v>14</v>
      </c>
      <c r="D7103" s="27">
        <v>1.7381781000000001</v>
      </c>
      <c r="E7103" s="27">
        <v>0.97606941000000003</v>
      </c>
      <c r="F7103" s="27">
        <v>59.770737330000003</v>
      </c>
    </row>
    <row r="7104" spans="1:6" x14ac:dyDescent="0.2">
      <c r="A7104" s="26">
        <v>40664</v>
      </c>
      <c r="B7104" s="27" t="s">
        <v>27</v>
      </c>
      <c r="C7104" s="27" t="s">
        <v>15</v>
      </c>
      <c r="D7104" s="27">
        <v>2.31940167</v>
      </c>
      <c r="E7104" s="27">
        <v>0</v>
      </c>
      <c r="F7104" s="27">
        <v>52.779450689999997</v>
      </c>
    </row>
    <row r="7105" spans="1:6" x14ac:dyDescent="0.2">
      <c r="A7105" s="26">
        <v>40664</v>
      </c>
      <c r="B7105" s="27" t="s">
        <v>27</v>
      </c>
      <c r="C7105" s="27" t="s">
        <v>16</v>
      </c>
      <c r="D7105" s="27">
        <v>2.1831008299999999</v>
      </c>
      <c r="E7105" s="27">
        <v>0.92487258999999999</v>
      </c>
      <c r="F7105" s="27">
        <v>40.990679630000002</v>
      </c>
    </row>
    <row r="7106" spans="1:6" x14ac:dyDescent="0.2">
      <c r="A7106" s="26">
        <v>40664</v>
      </c>
      <c r="B7106" s="27" t="s">
        <v>27</v>
      </c>
      <c r="C7106" s="27" t="s">
        <v>17</v>
      </c>
      <c r="D7106" s="27">
        <v>2.0833493399999998</v>
      </c>
      <c r="E7106" s="27">
        <v>0.41194237</v>
      </c>
      <c r="F7106" s="27">
        <v>67.17110246</v>
      </c>
    </row>
    <row r="7107" spans="1:6" x14ac:dyDescent="0.2">
      <c r="A7107" s="26">
        <v>40664</v>
      </c>
      <c r="B7107" s="27" t="s">
        <v>27</v>
      </c>
      <c r="C7107" s="27" t="s">
        <v>18</v>
      </c>
      <c r="D7107" s="27">
        <v>2.9852550299999998</v>
      </c>
      <c r="E7107" s="27">
        <v>1.2404592699999999</v>
      </c>
      <c r="F7107" s="27">
        <v>91.101064249999993</v>
      </c>
    </row>
    <row r="7108" spans="1:6" x14ac:dyDescent="0.2">
      <c r="A7108" s="26">
        <v>40664</v>
      </c>
      <c r="B7108" s="27" t="s">
        <v>27</v>
      </c>
      <c r="C7108" s="27" t="s">
        <v>19</v>
      </c>
      <c r="D7108" s="27">
        <v>2.5294554599999999</v>
      </c>
      <c r="E7108" s="27">
        <v>0</v>
      </c>
      <c r="F7108" s="27">
        <v>30.245102190000001</v>
      </c>
    </row>
    <row r="7109" spans="1:6" x14ac:dyDescent="0.2">
      <c r="A7109" s="26">
        <v>40664</v>
      </c>
      <c r="B7109" s="27" t="s">
        <v>27</v>
      </c>
      <c r="C7109" s="27" t="s">
        <v>20</v>
      </c>
      <c r="D7109" s="27">
        <v>6.2500262700000002</v>
      </c>
      <c r="E7109" s="27">
        <v>1.9211564400000001</v>
      </c>
      <c r="F7109" s="27">
        <v>174.85566104</v>
      </c>
    </row>
    <row r="7110" spans="1:6" x14ac:dyDescent="0.2">
      <c r="A7110" s="26">
        <v>40664</v>
      </c>
      <c r="B7110" s="27" t="s">
        <v>27</v>
      </c>
      <c r="C7110" s="27" t="s">
        <v>21</v>
      </c>
      <c r="D7110" s="27">
        <v>7.0805249200000002</v>
      </c>
      <c r="E7110" s="27">
        <v>3.1521082599999999</v>
      </c>
      <c r="F7110" s="27">
        <v>1009.3385627</v>
      </c>
    </row>
    <row r="7111" spans="1:6" x14ac:dyDescent="0.2">
      <c r="A7111" s="26">
        <v>40664</v>
      </c>
      <c r="B7111" s="27" t="s">
        <v>27</v>
      </c>
      <c r="C7111" s="27" t="s">
        <v>32</v>
      </c>
      <c r="D7111" s="27">
        <v>4.4981312100000004</v>
      </c>
      <c r="E7111" s="27">
        <v>4.65660162</v>
      </c>
      <c r="F7111" s="27">
        <v>409.78336345000002</v>
      </c>
    </row>
    <row r="7112" spans="1:6" x14ac:dyDescent="0.2">
      <c r="A7112" s="26">
        <v>40664</v>
      </c>
      <c r="B7112" s="27" t="s">
        <v>28</v>
      </c>
      <c r="C7112" s="27" t="s">
        <v>13</v>
      </c>
      <c r="D7112" s="27">
        <v>1.7866852099999999</v>
      </c>
      <c r="E7112" s="27">
        <v>0</v>
      </c>
      <c r="F7112" s="27">
        <v>12.884811640000001</v>
      </c>
    </row>
    <row r="7113" spans="1:6" x14ac:dyDescent="0.2">
      <c r="A7113" s="26">
        <v>40664</v>
      </c>
      <c r="B7113" s="27" t="s">
        <v>28</v>
      </c>
      <c r="C7113" s="27" t="s">
        <v>14</v>
      </c>
      <c r="D7113" s="27">
        <v>2.3696752700000001</v>
      </c>
      <c r="E7113" s="27">
        <v>1.5832600999999999</v>
      </c>
      <c r="F7113" s="27">
        <v>29.425654649999998</v>
      </c>
    </row>
    <row r="7114" spans="1:6" x14ac:dyDescent="0.2">
      <c r="A7114" s="26">
        <v>40664</v>
      </c>
      <c r="B7114" s="27" t="s">
        <v>28</v>
      </c>
      <c r="C7114" s="27" t="s">
        <v>15</v>
      </c>
      <c r="D7114" s="27">
        <v>4.74623346</v>
      </c>
      <c r="E7114" s="27">
        <v>0.26948411</v>
      </c>
      <c r="F7114" s="27">
        <v>86.693171860000007</v>
      </c>
    </row>
    <row r="7115" spans="1:6" x14ac:dyDescent="0.2">
      <c r="A7115" s="26">
        <v>40664</v>
      </c>
      <c r="B7115" s="27" t="s">
        <v>28</v>
      </c>
      <c r="C7115" s="27" t="s">
        <v>16</v>
      </c>
      <c r="D7115" s="27">
        <v>2.8791133800000002</v>
      </c>
      <c r="E7115" s="27">
        <v>0.54834132000000002</v>
      </c>
      <c r="F7115" s="27">
        <v>29.996168959999999</v>
      </c>
    </row>
    <row r="7116" spans="1:6" x14ac:dyDescent="0.2">
      <c r="A7116" s="26">
        <v>40664</v>
      </c>
      <c r="B7116" s="27" t="s">
        <v>28</v>
      </c>
      <c r="C7116" s="27" t="s">
        <v>17</v>
      </c>
      <c r="D7116" s="27">
        <v>2.3378463699999998</v>
      </c>
      <c r="E7116" s="27">
        <v>0.91376382</v>
      </c>
      <c r="F7116" s="27">
        <v>52.544912340000003</v>
      </c>
    </row>
    <row r="7117" spans="1:6" x14ac:dyDescent="0.2">
      <c r="A7117" s="26">
        <v>40664</v>
      </c>
      <c r="B7117" s="27" t="s">
        <v>28</v>
      </c>
      <c r="C7117" s="27" t="s">
        <v>18</v>
      </c>
      <c r="D7117" s="27">
        <v>2.6176359100000002</v>
      </c>
      <c r="E7117" s="27">
        <v>1.4893075099999999</v>
      </c>
      <c r="F7117" s="27">
        <v>70.133979220000001</v>
      </c>
    </row>
    <row r="7118" spans="1:6" x14ac:dyDescent="0.2">
      <c r="A7118" s="26">
        <v>40664</v>
      </c>
      <c r="B7118" s="27" t="s">
        <v>28</v>
      </c>
      <c r="C7118" s="27" t="s">
        <v>19</v>
      </c>
      <c r="D7118" s="27">
        <v>3.4837893900000001</v>
      </c>
      <c r="E7118" s="27">
        <v>0.33183120999999999</v>
      </c>
      <c r="F7118" s="27">
        <v>57.450373650000003</v>
      </c>
    </row>
    <row r="7119" spans="1:6" x14ac:dyDescent="0.2">
      <c r="A7119" s="26">
        <v>40664</v>
      </c>
      <c r="B7119" s="27" t="s">
        <v>28</v>
      </c>
      <c r="C7119" s="27" t="s">
        <v>20</v>
      </c>
      <c r="D7119" s="27">
        <v>8.7697802100000004</v>
      </c>
      <c r="E7119" s="27">
        <v>2.26708848</v>
      </c>
      <c r="F7119" s="27">
        <v>202.30306575</v>
      </c>
    </row>
    <row r="7120" spans="1:6" x14ac:dyDescent="0.2">
      <c r="A7120" s="26">
        <v>40664</v>
      </c>
      <c r="B7120" s="27" t="s">
        <v>28</v>
      </c>
      <c r="C7120" s="27" t="s">
        <v>21</v>
      </c>
      <c r="D7120" s="27">
        <v>7.1585586799999996</v>
      </c>
      <c r="E7120" s="27">
        <v>2.32402467</v>
      </c>
      <c r="F7120" s="27">
        <v>672.17160086000001</v>
      </c>
    </row>
    <row r="7121" spans="1:6" x14ac:dyDescent="0.2">
      <c r="A7121" s="26">
        <v>40664</v>
      </c>
      <c r="B7121" s="27" t="s">
        <v>28</v>
      </c>
      <c r="C7121" s="27" t="s">
        <v>32</v>
      </c>
      <c r="D7121" s="27">
        <v>2.5318353199999999</v>
      </c>
      <c r="E7121" s="27">
        <v>6.3888972500000003</v>
      </c>
      <c r="F7121" s="27">
        <v>381.84759007000002</v>
      </c>
    </row>
    <row r="7122" spans="1:6" x14ac:dyDescent="0.2">
      <c r="A7122" s="26">
        <v>40664</v>
      </c>
      <c r="B7122" s="27" t="s">
        <v>29</v>
      </c>
      <c r="C7122" s="27" t="s">
        <v>13</v>
      </c>
      <c r="D7122" s="27">
        <v>0</v>
      </c>
      <c r="E7122" s="27">
        <v>0.11410262</v>
      </c>
      <c r="F7122" s="27">
        <v>4.1076943799999999</v>
      </c>
    </row>
    <row r="7123" spans="1:6" x14ac:dyDescent="0.2">
      <c r="A7123" s="26">
        <v>40664</v>
      </c>
      <c r="B7123" s="27" t="s">
        <v>29</v>
      </c>
      <c r="C7123" s="27" t="s">
        <v>14</v>
      </c>
      <c r="D7123" s="27">
        <v>0.25229866000000001</v>
      </c>
      <c r="E7123" s="27">
        <v>0.55451198999999995</v>
      </c>
      <c r="F7123" s="27">
        <v>30.113046950000001</v>
      </c>
    </row>
    <row r="7124" spans="1:6" x14ac:dyDescent="0.2">
      <c r="A7124" s="26">
        <v>40664</v>
      </c>
      <c r="B7124" s="27" t="s">
        <v>29</v>
      </c>
      <c r="C7124" s="27" t="s">
        <v>15</v>
      </c>
      <c r="D7124" s="27">
        <v>1.3570829499999999</v>
      </c>
      <c r="E7124" s="27">
        <v>9.797227E-2</v>
      </c>
      <c r="F7124" s="27">
        <v>17.170483010000002</v>
      </c>
    </row>
    <row r="7125" spans="1:6" x14ac:dyDescent="0.2">
      <c r="A7125" s="26">
        <v>40664</v>
      </c>
      <c r="B7125" s="27" t="s">
        <v>29</v>
      </c>
      <c r="C7125" s="27" t="s">
        <v>16</v>
      </c>
      <c r="D7125" s="27">
        <v>0.65122163</v>
      </c>
      <c r="E7125" s="27">
        <v>0.2373306</v>
      </c>
      <c r="F7125" s="27">
        <v>13.503315049999999</v>
      </c>
    </row>
    <row r="7126" spans="1:6" x14ac:dyDescent="0.2">
      <c r="A7126" s="26">
        <v>40664</v>
      </c>
      <c r="B7126" s="27" t="s">
        <v>29</v>
      </c>
      <c r="C7126" s="27" t="s">
        <v>17</v>
      </c>
      <c r="D7126" s="27">
        <v>0.80598700999999995</v>
      </c>
      <c r="E7126" s="27">
        <v>0.16493072</v>
      </c>
      <c r="F7126" s="27">
        <v>7.6401257400000002</v>
      </c>
    </row>
    <row r="7127" spans="1:6" x14ac:dyDescent="0.2">
      <c r="A7127" s="26">
        <v>40664</v>
      </c>
      <c r="B7127" s="27" t="s">
        <v>29</v>
      </c>
      <c r="C7127" s="27" t="s">
        <v>18</v>
      </c>
      <c r="D7127" s="27">
        <v>0.80544910000000003</v>
      </c>
      <c r="E7127" s="27">
        <v>0</v>
      </c>
      <c r="F7127" s="27">
        <v>18.753916360000002</v>
      </c>
    </row>
    <row r="7128" spans="1:6" x14ac:dyDescent="0.2">
      <c r="A7128" s="26">
        <v>40664</v>
      </c>
      <c r="B7128" s="27" t="s">
        <v>29</v>
      </c>
      <c r="C7128" s="27" t="s">
        <v>19</v>
      </c>
      <c r="D7128" s="27">
        <v>0.52291114000000005</v>
      </c>
      <c r="E7128" s="27">
        <v>9.8231869999999999E-2</v>
      </c>
      <c r="F7128" s="27">
        <v>25.712742479999999</v>
      </c>
    </row>
    <row r="7129" spans="1:6" x14ac:dyDescent="0.2">
      <c r="A7129" s="26">
        <v>40664</v>
      </c>
      <c r="B7129" s="27" t="s">
        <v>29</v>
      </c>
      <c r="C7129" s="27" t="s">
        <v>20</v>
      </c>
      <c r="D7129" s="27">
        <v>2.7178182999999998</v>
      </c>
      <c r="E7129" s="27">
        <v>0.14572325999999999</v>
      </c>
      <c r="F7129" s="27">
        <v>61.72859682</v>
      </c>
    </row>
    <row r="7130" spans="1:6" x14ac:dyDescent="0.2">
      <c r="A7130" s="26">
        <v>40664</v>
      </c>
      <c r="B7130" s="27" t="s">
        <v>29</v>
      </c>
      <c r="C7130" s="27" t="s">
        <v>21</v>
      </c>
      <c r="D7130" s="27">
        <v>1.79748234</v>
      </c>
      <c r="E7130" s="27">
        <v>0.66322128999999996</v>
      </c>
      <c r="F7130" s="27">
        <v>293.80716104999999</v>
      </c>
    </row>
    <row r="7131" spans="1:6" x14ac:dyDescent="0.2">
      <c r="A7131" s="26">
        <v>40664</v>
      </c>
      <c r="B7131" s="27" t="s">
        <v>29</v>
      </c>
      <c r="C7131" s="27" t="s">
        <v>32</v>
      </c>
      <c r="D7131" s="27">
        <v>1.2972570299999999</v>
      </c>
      <c r="E7131" s="27">
        <v>1.6316532399999999</v>
      </c>
      <c r="F7131" s="27">
        <v>164.63471754</v>
      </c>
    </row>
    <row r="7132" spans="1:6" x14ac:dyDescent="0.2">
      <c r="A7132" s="26">
        <v>40664</v>
      </c>
      <c r="B7132" s="27" t="s">
        <v>30</v>
      </c>
      <c r="C7132" s="27" t="s">
        <v>13</v>
      </c>
      <c r="D7132" s="27">
        <v>6.4885709999999999E-2</v>
      </c>
      <c r="E7132" s="27">
        <v>0</v>
      </c>
      <c r="F7132" s="27">
        <v>6.4885709999999999E-2</v>
      </c>
    </row>
    <row r="7133" spans="1:6" x14ac:dyDescent="0.2">
      <c r="A7133" s="26">
        <v>40664</v>
      </c>
      <c r="B7133" s="27" t="s">
        <v>30</v>
      </c>
      <c r="C7133" s="27" t="s">
        <v>14</v>
      </c>
      <c r="D7133" s="27">
        <v>0.28424491000000002</v>
      </c>
      <c r="E7133" s="27">
        <v>7.5678640000000005E-2</v>
      </c>
      <c r="F7133" s="27">
        <v>1.68497403</v>
      </c>
    </row>
    <row r="7134" spans="1:6" x14ac:dyDescent="0.2">
      <c r="A7134" s="26">
        <v>40664</v>
      </c>
      <c r="B7134" s="27" t="s">
        <v>30</v>
      </c>
      <c r="C7134" s="27" t="s">
        <v>15</v>
      </c>
      <c r="D7134" s="27">
        <v>0.35715190000000002</v>
      </c>
      <c r="E7134" s="27">
        <v>0.22632727999999999</v>
      </c>
      <c r="F7134" s="27">
        <v>1.6289238699999999</v>
      </c>
    </row>
    <row r="7135" spans="1:6" x14ac:dyDescent="0.2">
      <c r="A7135" s="26">
        <v>40664</v>
      </c>
      <c r="B7135" s="27" t="s">
        <v>30</v>
      </c>
      <c r="C7135" s="27" t="s">
        <v>16</v>
      </c>
      <c r="D7135" s="27">
        <v>0.24663141999999999</v>
      </c>
      <c r="E7135" s="27">
        <v>6.7889019999999994E-2</v>
      </c>
      <c r="F7135" s="27">
        <v>5.2086027599999998</v>
      </c>
    </row>
    <row r="7136" spans="1:6" x14ac:dyDescent="0.2">
      <c r="A7136" s="26">
        <v>40664</v>
      </c>
      <c r="B7136" s="27" t="s">
        <v>30</v>
      </c>
      <c r="C7136" s="27" t="s">
        <v>17</v>
      </c>
      <c r="D7136" s="27">
        <v>0.51562372999999995</v>
      </c>
      <c r="E7136" s="27">
        <v>0.16517999999999999</v>
      </c>
      <c r="F7136" s="27">
        <v>11.175659120000001</v>
      </c>
    </row>
    <row r="7137" spans="1:6" x14ac:dyDescent="0.2">
      <c r="A7137" s="26">
        <v>40664</v>
      </c>
      <c r="B7137" s="27" t="s">
        <v>30</v>
      </c>
      <c r="C7137" s="27" t="s">
        <v>18</v>
      </c>
      <c r="D7137" s="27">
        <v>0.32312363999999999</v>
      </c>
      <c r="E7137" s="27">
        <v>7.987814E-2</v>
      </c>
      <c r="F7137" s="27">
        <v>5.0110275599999996</v>
      </c>
    </row>
    <row r="7138" spans="1:6" x14ac:dyDescent="0.2">
      <c r="A7138" s="26">
        <v>40664</v>
      </c>
      <c r="B7138" s="27" t="s">
        <v>30</v>
      </c>
      <c r="C7138" s="27" t="s">
        <v>19</v>
      </c>
      <c r="D7138" s="27">
        <v>0.27504040000000002</v>
      </c>
      <c r="E7138" s="27">
        <v>0</v>
      </c>
      <c r="F7138" s="27">
        <v>1.65479807</v>
      </c>
    </row>
    <row r="7139" spans="1:6" x14ac:dyDescent="0.2">
      <c r="A7139" s="26">
        <v>40664</v>
      </c>
      <c r="B7139" s="27" t="s">
        <v>30</v>
      </c>
      <c r="C7139" s="27" t="s">
        <v>20</v>
      </c>
      <c r="D7139" s="27">
        <v>0.81295667000000005</v>
      </c>
      <c r="E7139" s="27">
        <v>0.12224464</v>
      </c>
      <c r="F7139" s="27">
        <v>10.33731657</v>
      </c>
    </row>
    <row r="7140" spans="1:6" x14ac:dyDescent="0.2">
      <c r="A7140" s="26">
        <v>40664</v>
      </c>
      <c r="B7140" s="27" t="s">
        <v>30</v>
      </c>
      <c r="C7140" s="27" t="s">
        <v>21</v>
      </c>
      <c r="D7140" s="27">
        <v>0.49013115000000002</v>
      </c>
      <c r="E7140" s="27">
        <v>0.20623878000000001</v>
      </c>
      <c r="F7140" s="27">
        <v>53.621852699999998</v>
      </c>
    </row>
    <row r="7141" spans="1:6" x14ac:dyDescent="0.2">
      <c r="A7141" s="26">
        <v>40664</v>
      </c>
      <c r="B7141" s="27" t="s">
        <v>30</v>
      </c>
      <c r="C7141" s="27" t="s">
        <v>32</v>
      </c>
      <c r="D7141" s="27">
        <v>0.80283908999999998</v>
      </c>
      <c r="E7141" s="27">
        <v>0.26573259999999999</v>
      </c>
      <c r="F7141" s="27">
        <v>89.082568449999997</v>
      </c>
    </row>
    <row r="7142" spans="1:6" x14ac:dyDescent="0.2">
      <c r="A7142" s="26">
        <v>40664</v>
      </c>
      <c r="B7142" s="27" t="s">
        <v>31</v>
      </c>
      <c r="C7142" s="27" t="s">
        <v>13</v>
      </c>
      <c r="D7142" s="27">
        <v>0.13020844000000001</v>
      </c>
      <c r="E7142" s="27">
        <v>0.11008875999999999</v>
      </c>
      <c r="F7142" s="27">
        <v>9.8556022300000006</v>
      </c>
    </row>
    <row r="7143" spans="1:6" x14ac:dyDescent="0.2">
      <c r="A7143" s="26">
        <v>40664</v>
      </c>
      <c r="B7143" s="27" t="s">
        <v>31</v>
      </c>
      <c r="C7143" s="27" t="s">
        <v>14</v>
      </c>
      <c r="D7143" s="27">
        <v>1.1501001</v>
      </c>
      <c r="E7143" s="27">
        <v>0.10200190000000001</v>
      </c>
      <c r="F7143" s="27">
        <v>20.055282980000001</v>
      </c>
    </row>
    <row r="7144" spans="1:6" x14ac:dyDescent="0.2">
      <c r="A7144" s="26">
        <v>40664</v>
      </c>
      <c r="B7144" s="27" t="s">
        <v>31</v>
      </c>
      <c r="C7144" s="27" t="s">
        <v>15</v>
      </c>
      <c r="D7144" s="27">
        <v>0.49857052000000002</v>
      </c>
      <c r="E7144" s="27">
        <v>0.28968666999999998</v>
      </c>
      <c r="F7144" s="27">
        <v>9.3552304599999996</v>
      </c>
    </row>
    <row r="7145" spans="1:6" x14ac:dyDescent="0.2">
      <c r="A7145" s="26">
        <v>40664</v>
      </c>
      <c r="B7145" s="27" t="s">
        <v>31</v>
      </c>
      <c r="C7145" s="27" t="s">
        <v>16</v>
      </c>
      <c r="D7145" s="27">
        <v>0.57783912000000004</v>
      </c>
      <c r="E7145" s="27">
        <v>0.43331890000000001</v>
      </c>
      <c r="F7145" s="27">
        <v>9.1476507700000003</v>
      </c>
    </row>
    <row r="7146" spans="1:6" x14ac:dyDescent="0.2">
      <c r="A7146" s="26">
        <v>40664</v>
      </c>
      <c r="B7146" s="27" t="s">
        <v>31</v>
      </c>
      <c r="C7146" s="27" t="s">
        <v>17</v>
      </c>
      <c r="D7146" s="27">
        <v>0.68702328000000001</v>
      </c>
      <c r="E7146" s="27">
        <v>0.18448661999999999</v>
      </c>
      <c r="F7146" s="27">
        <v>28.30543209</v>
      </c>
    </row>
    <row r="7147" spans="1:6" x14ac:dyDescent="0.2">
      <c r="A7147" s="26">
        <v>40664</v>
      </c>
      <c r="B7147" s="27" t="s">
        <v>31</v>
      </c>
      <c r="C7147" s="27" t="s">
        <v>18</v>
      </c>
      <c r="D7147" s="27">
        <v>0.84448579000000001</v>
      </c>
      <c r="E7147" s="27">
        <v>0.79873318999999998</v>
      </c>
      <c r="F7147" s="27">
        <v>26.429269860000002</v>
      </c>
    </row>
    <row r="7148" spans="1:6" x14ac:dyDescent="0.2">
      <c r="A7148" s="26">
        <v>40664</v>
      </c>
      <c r="B7148" s="27" t="s">
        <v>31</v>
      </c>
      <c r="C7148" s="27" t="s">
        <v>19</v>
      </c>
      <c r="D7148" s="27">
        <v>0.14492706999999999</v>
      </c>
      <c r="E7148" s="27">
        <v>0</v>
      </c>
      <c r="F7148" s="27">
        <v>1.01448947</v>
      </c>
    </row>
    <row r="7149" spans="1:6" x14ac:dyDescent="0.2">
      <c r="A7149" s="26">
        <v>40664</v>
      </c>
      <c r="B7149" s="27" t="s">
        <v>31</v>
      </c>
      <c r="C7149" s="27" t="s">
        <v>20</v>
      </c>
      <c r="D7149" s="27">
        <v>0.28547131999999997</v>
      </c>
      <c r="E7149" s="27">
        <v>8.9859209999999995E-2</v>
      </c>
      <c r="F7149" s="27">
        <v>12.231730929999999</v>
      </c>
    </row>
    <row r="7150" spans="1:6" x14ac:dyDescent="0.2">
      <c r="A7150" s="26">
        <v>40664</v>
      </c>
      <c r="B7150" s="27" t="s">
        <v>31</v>
      </c>
      <c r="C7150" s="27" t="s">
        <v>21</v>
      </c>
      <c r="D7150" s="27">
        <v>0.81009829</v>
      </c>
      <c r="E7150" s="27">
        <v>0.69665381000000004</v>
      </c>
      <c r="F7150" s="27">
        <v>81.058104369999995</v>
      </c>
    </row>
    <row r="7151" spans="1:6" x14ac:dyDescent="0.2">
      <c r="A7151" s="26">
        <v>40664</v>
      </c>
      <c r="B7151" s="27" t="s">
        <v>31</v>
      </c>
      <c r="C7151" s="27" t="s">
        <v>32</v>
      </c>
      <c r="D7151" s="27">
        <v>1.1622072299999999</v>
      </c>
      <c r="E7151" s="27">
        <v>0.85989267000000003</v>
      </c>
      <c r="F7151" s="27">
        <v>36.963338409999999</v>
      </c>
    </row>
    <row r="7152" spans="1:6" x14ac:dyDescent="0.2">
      <c r="A7152" s="26">
        <v>40756</v>
      </c>
      <c r="B7152" s="27" t="s">
        <v>12</v>
      </c>
      <c r="C7152" s="27" t="s">
        <v>13</v>
      </c>
      <c r="D7152" s="27">
        <v>8.3883172899999998</v>
      </c>
      <c r="E7152" s="27">
        <v>0.84212469000000001</v>
      </c>
      <c r="F7152" s="27">
        <v>184.24745920999999</v>
      </c>
    </row>
    <row r="7153" spans="1:6" x14ac:dyDescent="0.2">
      <c r="A7153" s="26">
        <v>40756</v>
      </c>
      <c r="B7153" s="27" t="s">
        <v>12</v>
      </c>
      <c r="C7153" s="27" t="s">
        <v>14</v>
      </c>
      <c r="D7153" s="27">
        <v>13.778927660000001</v>
      </c>
      <c r="E7153" s="27">
        <v>4.11891462</v>
      </c>
      <c r="F7153" s="27">
        <v>194.58909389999999</v>
      </c>
    </row>
    <row r="7154" spans="1:6" x14ac:dyDescent="0.2">
      <c r="A7154" s="26">
        <v>40756</v>
      </c>
      <c r="B7154" s="27" t="s">
        <v>12</v>
      </c>
      <c r="C7154" s="27" t="s">
        <v>15</v>
      </c>
      <c r="D7154" s="27">
        <v>10.0735755</v>
      </c>
      <c r="E7154" s="27">
        <v>3.9572826700000001</v>
      </c>
      <c r="F7154" s="27">
        <v>164.19273967000001</v>
      </c>
    </row>
    <row r="7155" spans="1:6" x14ac:dyDescent="0.2">
      <c r="A7155" s="26">
        <v>40756</v>
      </c>
      <c r="B7155" s="27" t="s">
        <v>12</v>
      </c>
      <c r="C7155" s="27" t="s">
        <v>16</v>
      </c>
      <c r="D7155" s="27">
        <v>6.1605197299999999</v>
      </c>
      <c r="E7155" s="27">
        <v>3.23551827</v>
      </c>
      <c r="F7155" s="27">
        <v>163.53867527</v>
      </c>
    </row>
    <row r="7156" spans="1:6" x14ac:dyDescent="0.2">
      <c r="A7156" s="26">
        <v>40756</v>
      </c>
      <c r="B7156" s="27" t="s">
        <v>12</v>
      </c>
      <c r="C7156" s="27" t="s">
        <v>17</v>
      </c>
      <c r="D7156" s="27">
        <v>10.540301149999999</v>
      </c>
      <c r="E7156" s="27">
        <v>3.9450089099999999</v>
      </c>
      <c r="F7156" s="27">
        <v>239.06817211000001</v>
      </c>
    </row>
    <row r="7157" spans="1:6" x14ac:dyDescent="0.2">
      <c r="A7157" s="26">
        <v>40756</v>
      </c>
      <c r="B7157" s="27" t="s">
        <v>12</v>
      </c>
      <c r="C7157" s="27" t="s">
        <v>18</v>
      </c>
      <c r="D7157" s="27">
        <v>12.49338111</v>
      </c>
      <c r="E7157" s="27">
        <v>3.29624183</v>
      </c>
      <c r="F7157" s="27">
        <v>274.33702312999998</v>
      </c>
    </row>
    <row r="7158" spans="1:6" x14ac:dyDescent="0.2">
      <c r="A7158" s="26">
        <v>40756</v>
      </c>
      <c r="B7158" s="27" t="s">
        <v>12</v>
      </c>
      <c r="C7158" s="27" t="s">
        <v>19</v>
      </c>
      <c r="D7158" s="27">
        <v>9.5750803900000001</v>
      </c>
      <c r="E7158" s="27">
        <v>0.38459223999999997</v>
      </c>
      <c r="F7158" s="27">
        <v>122.72901117000001</v>
      </c>
    </row>
    <row r="7159" spans="1:6" x14ac:dyDescent="0.2">
      <c r="A7159" s="26">
        <v>40756</v>
      </c>
      <c r="B7159" s="27" t="s">
        <v>12</v>
      </c>
      <c r="C7159" s="27" t="s">
        <v>20</v>
      </c>
      <c r="D7159" s="27">
        <v>15.51490748</v>
      </c>
      <c r="E7159" s="27">
        <v>3.2145379799999998</v>
      </c>
      <c r="F7159" s="27">
        <v>324.42821235999997</v>
      </c>
    </row>
    <row r="7160" spans="1:6" x14ac:dyDescent="0.2">
      <c r="A7160" s="26">
        <v>40756</v>
      </c>
      <c r="B7160" s="27" t="s">
        <v>12</v>
      </c>
      <c r="C7160" s="27" t="s">
        <v>21</v>
      </c>
      <c r="D7160" s="27">
        <v>28.83283754</v>
      </c>
      <c r="E7160" s="27">
        <v>17.29239201</v>
      </c>
      <c r="F7160" s="27">
        <v>5204.9119712199999</v>
      </c>
    </row>
    <row r="7161" spans="1:6" x14ac:dyDescent="0.2">
      <c r="A7161" s="26">
        <v>40756</v>
      </c>
      <c r="B7161" s="27" t="s">
        <v>12</v>
      </c>
      <c r="C7161" s="27" t="s">
        <v>32</v>
      </c>
      <c r="D7161" s="27">
        <v>15.52422037</v>
      </c>
      <c r="E7161" s="27">
        <v>18.280377049999998</v>
      </c>
      <c r="F7161" s="27">
        <v>1572.3726361700001</v>
      </c>
    </row>
    <row r="7162" spans="1:6" x14ac:dyDescent="0.2">
      <c r="A7162" s="26">
        <v>40756</v>
      </c>
      <c r="B7162" s="27" t="s">
        <v>25</v>
      </c>
      <c r="C7162" s="27" t="s">
        <v>13</v>
      </c>
      <c r="D7162" s="27">
        <v>6.9060279700000002</v>
      </c>
      <c r="E7162" s="27">
        <v>1.12561683</v>
      </c>
      <c r="F7162" s="27">
        <v>134.08582892000001</v>
      </c>
    </row>
    <row r="7163" spans="1:6" x14ac:dyDescent="0.2">
      <c r="A7163" s="26">
        <v>40756</v>
      </c>
      <c r="B7163" s="27" t="s">
        <v>25</v>
      </c>
      <c r="C7163" s="27" t="s">
        <v>14</v>
      </c>
      <c r="D7163" s="27">
        <v>5.1430694099999998</v>
      </c>
      <c r="E7163" s="27">
        <v>3.3838919000000001</v>
      </c>
      <c r="F7163" s="27">
        <v>118.78300535</v>
      </c>
    </row>
    <row r="7164" spans="1:6" x14ac:dyDescent="0.2">
      <c r="A7164" s="26">
        <v>40756</v>
      </c>
      <c r="B7164" s="27" t="s">
        <v>25</v>
      </c>
      <c r="C7164" s="27" t="s">
        <v>15</v>
      </c>
      <c r="D7164" s="27">
        <v>9.3152933999999998</v>
      </c>
      <c r="E7164" s="27">
        <v>1.3007429800000001</v>
      </c>
      <c r="F7164" s="27">
        <v>108.34031191</v>
      </c>
    </row>
    <row r="7165" spans="1:6" x14ac:dyDescent="0.2">
      <c r="A7165" s="26">
        <v>40756</v>
      </c>
      <c r="B7165" s="27" t="s">
        <v>25</v>
      </c>
      <c r="C7165" s="27" t="s">
        <v>16</v>
      </c>
      <c r="D7165" s="27">
        <v>3.9801038100000001</v>
      </c>
      <c r="E7165" s="27">
        <v>3.6461815999999998</v>
      </c>
      <c r="F7165" s="27">
        <v>124.23532815</v>
      </c>
    </row>
    <row r="7166" spans="1:6" x14ac:dyDescent="0.2">
      <c r="A7166" s="26">
        <v>40756</v>
      </c>
      <c r="B7166" s="27" t="s">
        <v>25</v>
      </c>
      <c r="C7166" s="27" t="s">
        <v>17</v>
      </c>
      <c r="D7166" s="27">
        <v>7.8053577399999998</v>
      </c>
      <c r="E7166" s="27">
        <v>1.4399065099999999</v>
      </c>
      <c r="F7166" s="27">
        <v>187.15295631999999</v>
      </c>
    </row>
    <row r="7167" spans="1:6" x14ac:dyDescent="0.2">
      <c r="A7167" s="26">
        <v>40756</v>
      </c>
      <c r="B7167" s="27" t="s">
        <v>25</v>
      </c>
      <c r="C7167" s="27" t="s">
        <v>18</v>
      </c>
      <c r="D7167" s="27">
        <v>7.8128824699999999</v>
      </c>
      <c r="E7167" s="27">
        <v>6.7943901499999999</v>
      </c>
      <c r="F7167" s="27">
        <v>223.97995850000001</v>
      </c>
    </row>
    <row r="7168" spans="1:6" x14ac:dyDescent="0.2">
      <c r="A7168" s="26">
        <v>40756</v>
      </c>
      <c r="B7168" s="27" t="s">
        <v>25</v>
      </c>
      <c r="C7168" s="27" t="s">
        <v>19</v>
      </c>
      <c r="D7168" s="27">
        <v>6.2230438000000001</v>
      </c>
      <c r="E7168" s="27">
        <v>0.72611585000000001</v>
      </c>
      <c r="F7168" s="27">
        <v>148.24654655000001</v>
      </c>
    </row>
    <row r="7169" spans="1:6" x14ac:dyDescent="0.2">
      <c r="A7169" s="26">
        <v>40756</v>
      </c>
      <c r="B7169" s="27" t="s">
        <v>25</v>
      </c>
      <c r="C7169" s="27" t="s">
        <v>20</v>
      </c>
      <c r="D7169" s="27">
        <v>11.546693489999999</v>
      </c>
      <c r="E7169" s="27">
        <v>2.6372895500000002</v>
      </c>
      <c r="F7169" s="27">
        <v>330.47744981</v>
      </c>
    </row>
    <row r="7170" spans="1:6" x14ac:dyDescent="0.2">
      <c r="A7170" s="26">
        <v>40756</v>
      </c>
      <c r="B7170" s="27" t="s">
        <v>25</v>
      </c>
      <c r="C7170" s="27" t="s">
        <v>21</v>
      </c>
      <c r="D7170" s="27">
        <v>24.263461100000001</v>
      </c>
      <c r="E7170" s="27">
        <v>7.8884444299999998</v>
      </c>
      <c r="F7170" s="27">
        <v>3484.7661386099999</v>
      </c>
    </row>
    <row r="7171" spans="1:6" x14ac:dyDescent="0.2">
      <c r="A7171" s="26">
        <v>40756</v>
      </c>
      <c r="B7171" s="27" t="s">
        <v>25</v>
      </c>
      <c r="C7171" s="27" t="s">
        <v>32</v>
      </c>
      <c r="D7171" s="27">
        <v>19.078200110000001</v>
      </c>
      <c r="E7171" s="27">
        <v>17.585961950000002</v>
      </c>
      <c r="F7171" s="27">
        <v>1592.4207420499999</v>
      </c>
    </row>
    <row r="7172" spans="1:6" x14ac:dyDescent="0.2">
      <c r="A7172" s="26">
        <v>40756</v>
      </c>
      <c r="B7172" s="27" t="s">
        <v>26</v>
      </c>
      <c r="C7172" s="27" t="s">
        <v>13</v>
      </c>
      <c r="D7172" s="27">
        <v>3.62047535</v>
      </c>
      <c r="E7172" s="27">
        <v>0</v>
      </c>
      <c r="F7172" s="27">
        <v>32.647304920000003</v>
      </c>
    </row>
    <row r="7173" spans="1:6" x14ac:dyDescent="0.2">
      <c r="A7173" s="26">
        <v>40756</v>
      </c>
      <c r="B7173" s="27" t="s">
        <v>26</v>
      </c>
      <c r="C7173" s="27" t="s">
        <v>14</v>
      </c>
      <c r="D7173" s="27">
        <v>6.8474214</v>
      </c>
      <c r="E7173" s="27">
        <v>0.72903150999999999</v>
      </c>
      <c r="F7173" s="27">
        <v>154.16030402000001</v>
      </c>
    </row>
    <row r="7174" spans="1:6" x14ac:dyDescent="0.2">
      <c r="A7174" s="26">
        <v>40756</v>
      </c>
      <c r="B7174" s="27" t="s">
        <v>26</v>
      </c>
      <c r="C7174" s="27" t="s">
        <v>15</v>
      </c>
      <c r="D7174" s="27">
        <v>13.28991371</v>
      </c>
      <c r="E7174" s="27">
        <v>1.1508189499999999</v>
      </c>
      <c r="F7174" s="27">
        <v>229.03421904000001</v>
      </c>
    </row>
    <row r="7175" spans="1:6" x14ac:dyDescent="0.2">
      <c r="A7175" s="26">
        <v>40756</v>
      </c>
      <c r="B7175" s="27" t="s">
        <v>26</v>
      </c>
      <c r="C7175" s="27" t="s">
        <v>16</v>
      </c>
      <c r="D7175" s="27">
        <v>7.2965379099999996</v>
      </c>
      <c r="E7175" s="27">
        <v>1.82856295</v>
      </c>
      <c r="F7175" s="27">
        <v>109.48626962</v>
      </c>
    </row>
    <row r="7176" spans="1:6" x14ac:dyDescent="0.2">
      <c r="A7176" s="26">
        <v>40756</v>
      </c>
      <c r="B7176" s="27" t="s">
        <v>26</v>
      </c>
      <c r="C7176" s="27" t="s">
        <v>17</v>
      </c>
      <c r="D7176" s="27">
        <v>5.6987998299999996</v>
      </c>
      <c r="E7176" s="27">
        <v>2.4166527000000002</v>
      </c>
      <c r="F7176" s="27">
        <v>139.10700133</v>
      </c>
    </row>
    <row r="7177" spans="1:6" x14ac:dyDescent="0.2">
      <c r="A7177" s="26">
        <v>40756</v>
      </c>
      <c r="B7177" s="27" t="s">
        <v>26</v>
      </c>
      <c r="C7177" s="27" t="s">
        <v>18</v>
      </c>
      <c r="D7177" s="27">
        <v>8.52422155</v>
      </c>
      <c r="E7177" s="27">
        <v>0.60450972000000003</v>
      </c>
      <c r="F7177" s="27">
        <v>208.10152027999999</v>
      </c>
    </row>
    <row r="7178" spans="1:6" x14ac:dyDescent="0.2">
      <c r="A7178" s="26">
        <v>40756</v>
      </c>
      <c r="B7178" s="27" t="s">
        <v>26</v>
      </c>
      <c r="C7178" s="27" t="s">
        <v>19</v>
      </c>
      <c r="D7178" s="27">
        <v>2.7735056600000001</v>
      </c>
      <c r="E7178" s="27">
        <v>0.75294817000000003</v>
      </c>
      <c r="F7178" s="27">
        <v>31.070315749999999</v>
      </c>
    </row>
    <row r="7179" spans="1:6" x14ac:dyDescent="0.2">
      <c r="A7179" s="26">
        <v>40756</v>
      </c>
      <c r="B7179" s="27" t="s">
        <v>26</v>
      </c>
      <c r="C7179" s="27" t="s">
        <v>20</v>
      </c>
      <c r="D7179" s="27">
        <v>18.814755080000001</v>
      </c>
      <c r="E7179" s="27">
        <v>3.23888138</v>
      </c>
      <c r="F7179" s="27">
        <v>437.68725389000002</v>
      </c>
    </row>
    <row r="7180" spans="1:6" x14ac:dyDescent="0.2">
      <c r="A7180" s="26">
        <v>40756</v>
      </c>
      <c r="B7180" s="27" t="s">
        <v>26</v>
      </c>
      <c r="C7180" s="27" t="s">
        <v>21</v>
      </c>
      <c r="D7180" s="27">
        <v>22.1041241</v>
      </c>
      <c r="E7180" s="27">
        <v>7.3915331899999996</v>
      </c>
      <c r="F7180" s="27">
        <v>2198.6376042799998</v>
      </c>
    </row>
    <row r="7181" spans="1:6" x14ac:dyDescent="0.2">
      <c r="A7181" s="26">
        <v>40756</v>
      </c>
      <c r="B7181" s="27" t="s">
        <v>26</v>
      </c>
      <c r="C7181" s="27" t="s">
        <v>32</v>
      </c>
      <c r="D7181" s="27">
        <v>13.98327787</v>
      </c>
      <c r="E7181" s="27">
        <v>16.387082929999998</v>
      </c>
      <c r="F7181" s="27">
        <v>1544.5169317</v>
      </c>
    </row>
    <row r="7182" spans="1:6" x14ac:dyDescent="0.2">
      <c r="A7182" s="26">
        <v>40756</v>
      </c>
      <c r="B7182" s="27" t="s">
        <v>27</v>
      </c>
      <c r="C7182" s="27" t="s">
        <v>13</v>
      </c>
      <c r="D7182" s="27">
        <v>0.97106738000000004</v>
      </c>
      <c r="E7182" s="27">
        <v>0</v>
      </c>
      <c r="F7182" s="27">
        <v>6.6049382100000003</v>
      </c>
    </row>
    <row r="7183" spans="1:6" x14ac:dyDescent="0.2">
      <c r="A7183" s="26">
        <v>40756</v>
      </c>
      <c r="B7183" s="27" t="s">
        <v>27</v>
      </c>
      <c r="C7183" s="27" t="s">
        <v>14</v>
      </c>
      <c r="D7183" s="27">
        <v>1.84688991</v>
      </c>
      <c r="E7183" s="27">
        <v>0.61796255</v>
      </c>
      <c r="F7183" s="27">
        <v>34.988044610000003</v>
      </c>
    </row>
    <row r="7184" spans="1:6" x14ac:dyDescent="0.2">
      <c r="A7184" s="26">
        <v>40756</v>
      </c>
      <c r="B7184" s="27" t="s">
        <v>27</v>
      </c>
      <c r="C7184" s="27" t="s">
        <v>15</v>
      </c>
      <c r="D7184" s="27">
        <v>2.5323331100000002</v>
      </c>
      <c r="E7184" s="27">
        <v>0.44184304000000002</v>
      </c>
      <c r="F7184" s="27">
        <v>61.144113679999997</v>
      </c>
    </row>
    <row r="7185" spans="1:6" x14ac:dyDescent="0.2">
      <c r="A7185" s="26">
        <v>40756</v>
      </c>
      <c r="B7185" s="27" t="s">
        <v>27</v>
      </c>
      <c r="C7185" s="27" t="s">
        <v>16</v>
      </c>
      <c r="D7185" s="27">
        <v>1.6385723000000001</v>
      </c>
      <c r="E7185" s="27">
        <v>0.8464545</v>
      </c>
      <c r="F7185" s="27">
        <v>41.68914427</v>
      </c>
    </row>
    <row r="7186" spans="1:6" x14ac:dyDescent="0.2">
      <c r="A7186" s="26">
        <v>40756</v>
      </c>
      <c r="B7186" s="27" t="s">
        <v>27</v>
      </c>
      <c r="C7186" s="27" t="s">
        <v>17</v>
      </c>
      <c r="D7186" s="27">
        <v>2.1578093699999998</v>
      </c>
      <c r="E7186" s="27">
        <v>0.58875454999999999</v>
      </c>
      <c r="F7186" s="27">
        <v>48.004087689999999</v>
      </c>
    </row>
    <row r="7187" spans="1:6" x14ac:dyDescent="0.2">
      <c r="A7187" s="26">
        <v>40756</v>
      </c>
      <c r="B7187" s="27" t="s">
        <v>27</v>
      </c>
      <c r="C7187" s="27" t="s">
        <v>18</v>
      </c>
      <c r="D7187" s="27">
        <v>1.39993145</v>
      </c>
      <c r="E7187" s="27">
        <v>1.1061289400000001</v>
      </c>
      <c r="F7187" s="27">
        <v>43.319087430000003</v>
      </c>
    </row>
    <row r="7188" spans="1:6" x14ac:dyDescent="0.2">
      <c r="A7188" s="26">
        <v>40756</v>
      </c>
      <c r="B7188" s="27" t="s">
        <v>27</v>
      </c>
      <c r="C7188" s="27" t="s">
        <v>19</v>
      </c>
      <c r="D7188" s="27">
        <v>2.52944821</v>
      </c>
      <c r="E7188" s="27">
        <v>0.63797945</v>
      </c>
      <c r="F7188" s="27">
        <v>105.08216118999999</v>
      </c>
    </row>
    <row r="7189" spans="1:6" x14ac:dyDescent="0.2">
      <c r="A7189" s="26">
        <v>40756</v>
      </c>
      <c r="B7189" s="27" t="s">
        <v>27</v>
      </c>
      <c r="C7189" s="27" t="s">
        <v>20</v>
      </c>
      <c r="D7189" s="27">
        <v>6.2308864899999996</v>
      </c>
      <c r="E7189" s="27">
        <v>1.97831929</v>
      </c>
      <c r="F7189" s="27">
        <v>179.12461719999999</v>
      </c>
    </row>
    <row r="7190" spans="1:6" x14ac:dyDescent="0.2">
      <c r="A7190" s="26">
        <v>40756</v>
      </c>
      <c r="B7190" s="27" t="s">
        <v>27</v>
      </c>
      <c r="C7190" s="27" t="s">
        <v>21</v>
      </c>
      <c r="D7190" s="27">
        <v>5.9802537100000004</v>
      </c>
      <c r="E7190" s="27">
        <v>2.1012596299999999</v>
      </c>
      <c r="F7190" s="27">
        <v>1063.2856215300001</v>
      </c>
    </row>
    <row r="7191" spans="1:6" x14ac:dyDescent="0.2">
      <c r="A7191" s="26">
        <v>40756</v>
      </c>
      <c r="B7191" s="27" t="s">
        <v>27</v>
      </c>
      <c r="C7191" s="27" t="s">
        <v>32</v>
      </c>
      <c r="D7191" s="27">
        <v>2.75237511</v>
      </c>
      <c r="E7191" s="27">
        <v>4.3143682800000001</v>
      </c>
      <c r="F7191" s="27">
        <v>435.64974107</v>
      </c>
    </row>
    <row r="7192" spans="1:6" x14ac:dyDescent="0.2">
      <c r="A7192" s="26">
        <v>40756</v>
      </c>
      <c r="B7192" s="27" t="s">
        <v>28</v>
      </c>
      <c r="C7192" s="27" t="s">
        <v>13</v>
      </c>
      <c r="D7192" s="27">
        <v>2.1927298799999999</v>
      </c>
      <c r="E7192" s="27">
        <v>0.34596590999999999</v>
      </c>
      <c r="F7192" s="27">
        <v>70.12027295</v>
      </c>
    </row>
    <row r="7193" spans="1:6" x14ac:dyDescent="0.2">
      <c r="A7193" s="26">
        <v>40756</v>
      </c>
      <c r="B7193" s="27" t="s">
        <v>28</v>
      </c>
      <c r="C7193" s="27" t="s">
        <v>14</v>
      </c>
      <c r="D7193" s="27">
        <v>2.1961231300000001</v>
      </c>
      <c r="E7193" s="27">
        <v>0.73885067999999998</v>
      </c>
      <c r="F7193" s="27">
        <v>34.879871799999997</v>
      </c>
    </row>
    <row r="7194" spans="1:6" x14ac:dyDescent="0.2">
      <c r="A7194" s="26">
        <v>40756</v>
      </c>
      <c r="B7194" s="27" t="s">
        <v>28</v>
      </c>
      <c r="C7194" s="27" t="s">
        <v>15</v>
      </c>
      <c r="D7194" s="27">
        <v>5.0198434599999997</v>
      </c>
      <c r="E7194" s="27">
        <v>0.46176739999999999</v>
      </c>
      <c r="F7194" s="27">
        <v>102.40260188000001</v>
      </c>
    </row>
    <row r="7195" spans="1:6" x14ac:dyDescent="0.2">
      <c r="A7195" s="26">
        <v>40756</v>
      </c>
      <c r="B7195" s="27" t="s">
        <v>28</v>
      </c>
      <c r="C7195" s="27" t="s">
        <v>16</v>
      </c>
      <c r="D7195" s="27">
        <v>2.9651061400000001</v>
      </c>
      <c r="E7195" s="27">
        <v>1.1312627200000001</v>
      </c>
      <c r="F7195" s="27">
        <v>88.454529280000003</v>
      </c>
    </row>
    <row r="7196" spans="1:6" x14ac:dyDescent="0.2">
      <c r="A7196" s="26">
        <v>40756</v>
      </c>
      <c r="B7196" s="27" t="s">
        <v>28</v>
      </c>
      <c r="C7196" s="27" t="s">
        <v>17</v>
      </c>
      <c r="D7196" s="27">
        <v>2.8035829300000001</v>
      </c>
      <c r="E7196" s="27">
        <v>0.25028446999999998</v>
      </c>
      <c r="F7196" s="27">
        <v>82.361757699999998</v>
      </c>
    </row>
    <row r="7197" spans="1:6" x14ac:dyDescent="0.2">
      <c r="A7197" s="26">
        <v>40756</v>
      </c>
      <c r="B7197" s="27" t="s">
        <v>28</v>
      </c>
      <c r="C7197" s="27" t="s">
        <v>18</v>
      </c>
      <c r="D7197" s="27">
        <v>2.5947901799999999</v>
      </c>
      <c r="E7197" s="27">
        <v>1.4456499599999999</v>
      </c>
      <c r="F7197" s="27">
        <v>77.790160830000005</v>
      </c>
    </row>
    <row r="7198" spans="1:6" x14ac:dyDescent="0.2">
      <c r="A7198" s="26">
        <v>40756</v>
      </c>
      <c r="B7198" s="27" t="s">
        <v>28</v>
      </c>
      <c r="C7198" s="27" t="s">
        <v>19</v>
      </c>
      <c r="D7198" s="27">
        <v>7.1660718699999997</v>
      </c>
      <c r="E7198" s="27">
        <v>0.55178567999999995</v>
      </c>
      <c r="F7198" s="27">
        <v>155.85384866000001</v>
      </c>
    </row>
    <row r="7199" spans="1:6" x14ac:dyDescent="0.2">
      <c r="A7199" s="26">
        <v>40756</v>
      </c>
      <c r="B7199" s="27" t="s">
        <v>28</v>
      </c>
      <c r="C7199" s="27" t="s">
        <v>20</v>
      </c>
      <c r="D7199" s="27">
        <v>5.0511578999999998</v>
      </c>
      <c r="E7199" s="27">
        <v>1.9709093099999999</v>
      </c>
      <c r="F7199" s="27">
        <v>134.29813471</v>
      </c>
    </row>
    <row r="7200" spans="1:6" x14ac:dyDescent="0.2">
      <c r="A7200" s="26">
        <v>40756</v>
      </c>
      <c r="B7200" s="27" t="s">
        <v>28</v>
      </c>
      <c r="C7200" s="27" t="s">
        <v>21</v>
      </c>
      <c r="D7200" s="27">
        <v>7.13700519</v>
      </c>
      <c r="E7200" s="27">
        <v>4.8091541600000003</v>
      </c>
      <c r="F7200" s="27">
        <v>923.66748322000001</v>
      </c>
    </row>
    <row r="7201" spans="1:6" x14ac:dyDescent="0.2">
      <c r="A7201" s="26">
        <v>40756</v>
      </c>
      <c r="B7201" s="27" t="s">
        <v>28</v>
      </c>
      <c r="C7201" s="27" t="s">
        <v>32</v>
      </c>
      <c r="D7201" s="27">
        <v>2.8031582300000002</v>
      </c>
      <c r="E7201" s="27">
        <v>3.5112901299999999</v>
      </c>
      <c r="F7201" s="27">
        <v>186.12757597999999</v>
      </c>
    </row>
    <row r="7202" spans="1:6" x14ac:dyDescent="0.2">
      <c r="A7202" s="26">
        <v>40756</v>
      </c>
      <c r="B7202" s="27" t="s">
        <v>29</v>
      </c>
      <c r="C7202" s="27" t="s">
        <v>13</v>
      </c>
      <c r="D7202" s="27">
        <v>0.13330264999999999</v>
      </c>
      <c r="E7202" s="27">
        <v>0</v>
      </c>
      <c r="F7202" s="27">
        <v>1.73293444</v>
      </c>
    </row>
    <row r="7203" spans="1:6" x14ac:dyDescent="0.2">
      <c r="A7203" s="26">
        <v>40756</v>
      </c>
      <c r="B7203" s="27" t="s">
        <v>29</v>
      </c>
      <c r="C7203" s="27" t="s">
        <v>14</v>
      </c>
      <c r="D7203" s="27">
        <v>0.10660422999999999</v>
      </c>
      <c r="E7203" s="27">
        <v>0.13936069000000001</v>
      </c>
      <c r="F7203" s="27">
        <v>6.1818793699999999</v>
      </c>
    </row>
    <row r="7204" spans="1:6" x14ac:dyDescent="0.2">
      <c r="A7204" s="26">
        <v>40756</v>
      </c>
      <c r="B7204" s="27" t="s">
        <v>29</v>
      </c>
      <c r="C7204" s="27" t="s">
        <v>15</v>
      </c>
      <c r="D7204" s="27">
        <v>1.3915699699999999</v>
      </c>
      <c r="E7204" s="27">
        <v>0.28403719999999999</v>
      </c>
      <c r="F7204" s="27">
        <v>39.911893650000003</v>
      </c>
    </row>
    <row r="7205" spans="1:6" x14ac:dyDescent="0.2">
      <c r="A7205" s="26">
        <v>40756</v>
      </c>
      <c r="B7205" s="27" t="s">
        <v>29</v>
      </c>
      <c r="C7205" s="27" t="s">
        <v>16</v>
      </c>
      <c r="D7205" s="27">
        <v>0.83429377000000005</v>
      </c>
      <c r="E7205" s="27">
        <v>0.37290881999999997</v>
      </c>
      <c r="F7205" s="27">
        <v>23.576911039999999</v>
      </c>
    </row>
    <row r="7206" spans="1:6" x14ac:dyDescent="0.2">
      <c r="A7206" s="26">
        <v>40756</v>
      </c>
      <c r="B7206" s="27" t="s">
        <v>29</v>
      </c>
      <c r="C7206" s="27" t="s">
        <v>17</v>
      </c>
      <c r="D7206" s="27">
        <v>0.73348270999999998</v>
      </c>
      <c r="E7206" s="27">
        <v>0</v>
      </c>
      <c r="F7206" s="27">
        <v>6.9714024700000001</v>
      </c>
    </row>
    <row r="7207" spans="1:6" x14ac:dyDescent="0.2">
      <c r="A7207" s="26">
        <v>40756</v>
      </c>
      <c r="B7207" s="27" t="s">
        <v>29</v>
      </c>
      <c r="C7207" s="27" t="s">
        <v>18</v>
      </c>
      <c r="D7207" s="27">
        <v>1.3123202</v>
      </c>
      <c r="E7207" s="27">
        <v>0.14450008</v>
      </c>
      <c r="F7207" s="27">
        <v>23.390571080000001</v>
      </c>
    </row>
    <row r="7208" spans="1:6" x14ac:dyDescent="0.2">
      <c r="A7208" s="26">
        <v>40756</v>
      </c>
      <c r="B7208" s="27" t="s">
        <v>29</v>
      </c>
      <c r="C7208" s="27" t="s">
        <v>19</v>
      </c>
      <c r="D7208" s="27">
        <v>0.11823142</v>
      </c>
      <c r="E7208" s="27">
        <v>0</v>
      </c>
      <c r="F7208" s="27">
        <v>0.11823142</v>
      </c>
    </row>
    <row r="7209" spans="1:6" x14ac:dyDescent="0.2">
      <c r="A7209" s="26">
        <v>40756</v>
      </c>
      <c r="B7209" s="27" t="s">
        <v>29</v>
      </c>
      <c r="C7209" s="27" t="s">
        <v>20</v>
      </c>
      <c r="D7209" s="27">
        <v>3.0868048199999998</v>
      </c>
      <c r="E7209" s="27">
        <v>0.33868537999999998</v>
      </c>
      <c r="F7209" s="27">
        <v>113.65063622</v>
      </c>
    </row>
    <row r="7210" spans="1:6" x14ac:dyDescent="0.2">
      <c r="A7210" s="26">
        <v>40756</v>
      </c>
      <c r="B7210" s="27" t="s">
        <v>29</v>
      </c>
      <c r="C7210" s="27" t="s">
        <v>21</v>
      </c>
      <c r="D7210" s="27">
        <v>1.4179151699999999</v>
      </c>
      <c r="E7210" s="27">
        <v>0.85821871999999999</v>
      </c>
      <c r="F7210" s="27">
        <v>166.70734797</v>
      </c>
    </row>
    <row r="7211" spans="1:6" x14ac:dyDescent="0.2">
      <c r="A7211" s="26">
        <v>40756</v>
      </c>
      <c r="B7211" s="27" t="s">
        <v>29</v>
      </c>
      <c r="C7211" s="27" t="s">
        <v>32</v>
      </c>
      <c r="D7211" s="27">
        <v>0.75671078999999997</v>
      </c>
      <c r="E7211" s="27">
        <v>0.92880635</v>
      </c>
      <c r="F7211" s="27">
        <v>93.278062090000006</v>
      </c>
    </row>
    <row r="7212" spans="1:6" x14ac:dyDescent="0.2">
      <c r="A7212" s="26">
        <v>40756</v>
      </c>
      <c r="B7212" s="27" t="s">
        <v>30</v>
      </c>
      <c r="C7212" s="27" t="s">
        <v>13</v>
      </c>
      <c r="D7212" s="27">
        <v>6.7477819999999994E-2</v>
      </c>
      <c r="E7212" s="27">
        <v>0</v>
      </c>
      <c r="F7212" s="27">
        <v>0.94468954000000005</v>
      </c>
    </row>
    <row r="7213" spans="1:6" x14ac:dyDescent="0.2">
      <c r="A7213" s="26">
        <v>40756</v>
      </c>
      <c r="B7213" s="27" t="s">
        <v>30</v>
      </c>
      <c r="C7213" s="27" t="s">
        <v>14</v>
      </c>
      <c r="D7213" s="27">
        <v>0.19559667999999999</v>
      </c>
      <c r="E7213" s="27">
        <v>0</v>
      </c>
      <c r="F7213" s="27">
        <v>0.19559667999999999</v>
      </c>
    </row>
    <row r="7214" spans="1:6" x14ac:dyDescent="0.2">
      <c r="A7214" s="26">
        <v>40756</v>
      </c>
      <c r="B7214" s="27" t="s">
        <v>30</v>
      </c>
      <c r="C7214" s="27" t="s">
        <v>15</v>
      </c>
      <c r="D7214" s="27">
        <v>0.23809996</v>
      </c>
      <c r="E7214" s="27">
        <v>0</v>
      </c>
      <c r="F7214" s="27">
        <v>7.9553545899999998</v>
      </c>
    </row>
    <row r="7215" spans="1:6" x14ac:dyDescent="0.2">
      <c r="A7215" s="26">
        <v>40756</v>
      </c>
      <c r="B7215" s="27" t="s">
        <v>30</v>
      </c>
      <c r="C7215" s="27" t="s">
        <v>16</v>
      </c>
      <c r="D7215" s="27">
        <v>0.48778697999999998</v>
      </c>
      <c r="E7215" s="27">
        <v>0.13297961999999999</v>
      </c>
      <c r="F7215" s="27">
        <v>2.7948192199999999</v>
      </c>
    </row>
    <row r="7216" spans="1:6" x14ac:dyDescent="0.2">
      <c r="A7216" s="26">
        <v>40756</v>
      </c>
      <c r="B7216" s="27" t="s">
        <v>30</v>
      </c>
      <c r="C7216" s="27" t="s">
        <v>17</v>
      </c>
      <c r="D7216" s="27">
        <v>0.43389680000000003</v>
      </c>
      <c r="E7216" s="27">
        <v>7.2896020000000006E-2</v>
      </c>
      <c r="F7216" s="27">
        <v>6.1392334200000001</v>
      </c>
    </row>
    <row r="7217" spans="1:6" x14ac:dyDescent="0.2">
      <c r="A7217" s="26">
        <v>40756</v>
      </c>
      <c r="B7217" s="27" t="s">
        <v>30</v>
      </c>
      <c r="C7217" s="27" t="s">
        <v>18</v>
      </c>
      <c r="D7217" s="27">
        <v>0.22917751</v>
      </c>
      <c r="E7217" s="27">
        <v>5.9180249999999997E-2</v>
      </c>
      <c r="F7217" s="27">
        <v>1.7880636599999999</v>
      </c>
    </row>
    <row r="7218" spans="1:6" x14ac:dyDescent="0.2">
      <c r="A7218" s="26">
        <v>40756</v>
      </c>
      <c r="B7218" s="27" t="s">
        <v>30</v>
      </c>
      <c r="C7218" s="27" t="s">
        <v>19</v>
      </c>
      <c r="D7218" s="27">
        <v>0.40677236999999999</v>
      </c>
      <c r="E7218" s="27">
        <v>0</v>
      </c>
      <c r="F7218" s="27">
        <v>3.32022102</v>
      </c>
    </row>
    <row r="7219" spans="1:6" x14ac:dyDescent="0.2">
      <c r="A7219" s="26">
        <v>40756</v>
      </c>
      <c r="B7219" s="27" t="s">
        <v>30</v>
      </c>
      <c r="C7219" s="27" t="s">
        <v>20</v>
      </c>
      <c r="D7219" s="27">
        <v>0.37875754</v>
      </c>
      <c r="E7219" s="27">
        <v>0</v>
      </c>
      <c r="F7219" s="27">
        <v>4.9408543199999997</v>
      </c>
    </row>
    <row r="7220" spans="1:6" x14ac:dyDescent="0.2">
      <c r="A7220" s="26">
        <v>40756</v>
      </c>
      <c r="B7220" s="27" t="s">
        <v>30</v>
      </c>
      <c r="C7220" s="27" t="s">
        <v>21</v>
      </c>
      <c r="D7220" s="27">
        <v>0.35548128000000001</v>
      </c>
      <c r="E7220" s="27">
        <v>0.12559465</v>
      </c>
      <c r="F7220" s="27">
        <v>36.445122339999998</v>
      </c>
    </row>
    <row r="7221" spans="1:6" x14ac:dyDescent="0.2">
      <c r="A7221" s="26">
        <v>40756</v>
      </c>
      <c r="B7221" s="27" t="s">
        <v>30</v>
      </c>
      <c r="C7221" s="27" t="s">
        <v>32</v>
      </c>
      <c r="D7221" s="27">
        <v>0.68691148999999996</v>
      </c>
      <c r="E7221" s="27">
        <v>0.33999179000000002</v>
      </c>
      <c r="F7221" s="27">
        <v>79.214334170000001</v>
      </c>
    </row>
    <row r="7222" spans="1:6" x14ac:dyDescent="0.2">
      <c r="A7222" s="26">
        <v>40756</v>
      </c>
      <c r="B7222" s="27" t="s">
        <v>31</v>
      </c>
      <c r="C7222" s="27" t="s">
        <v>13</v>
      </c>
      <c r="D7222" s="27">
        <v>0.13960944</v>
      </c>
      <c r="E7222" s="27">
        <v>0</v>
      </c>
      <c r="F7222" s="27">
        <v>0.69804719999999998</v>
      </c>
    </row>
    <row r="7223" spans="1:6" x14ac:dyDescent="0.2">
      <c r="A7223" s="26">
        <v>40756</v>
      </c>
      <c r="B7223" s="27" t="s">
        <v>31</v>
      </c>
      <c r="C7223" s="27" t="s">
        <v>14</v>
      </c>
      <c r="D7223" s="27">
        <v>0.73189183000000002</v>
      </c>
      <c r="E7223" s="27">
        <v>9.9391999999999994E-2</v>
      </c>
      <c r="F7223" s="27">
        <v>2.6606026200000001</v>
      </c>
    </row>
    <row r="7224" spans="1:6" x14ac:dyDescent="0.2">
      <c r="A7224" s="26">
        <v>40756</v>
      </c>
      <c r="B7224" s="27" t="s">
        <v>31</v>
      </c>
      <c r="C7224" s="27" t="s">
        <v>15</v>
      </c>
      <c r="D7224" s="27">
        <v>1.0718354000000001</v>
      </c>
      <c r="E7224" s="27">
        <v>0</v>
      </c>
      <c r="F7224" s="27">
        <v>7.7868348100000002</v>
      </c>
    </row>
    <row r="7225" spans="1:6" x14ac:dyDescent="0.2">
      <c r="A7225" s="26">
        <v>40756</v>
      </c>
      <c r="B7225" s="27" t="s">
        <v>31</v>
      </c>
      <c r="C7225" s="27" t="s">
        <v>16</v>
      </c>
      <c r="D7225" s="27">
        <v>0.21438497000000001</v>
      </c>
      <c r="E7225" s="27">
        <v>0.23340342</v>
      </c>
      <c r="F7225" s="27">
        <v>1.4071976900000001</v>
      </c>
    </row>
    <row r="7226" spans="1:6" x14ac:dyDescent="0.2">
      <c r="A7226" s="26">
        <v>40756</v>
      </c>
      <c r="B7226" s="27" t="s">
        <v>31</v>
      </c>
      <c r="C7226" s="27" t="s">
        <v>17</v>
      </c>
      <c r="D7226" s="27">
        <v>0.39560559000000001</v>
      </c>
      <c r="E7226" s="27">
        <v>0.12076285</v>
      </c>
      <c r="F7226" s="27">
        <v>15.658041819999999</v>
      </c>
    </row>
    <row r="7227" spans="1:6" x14ac:dyDescent="0.2">
      <c r="A7227" s="26">
        <v>40756</v>
      </c>
      <c r="B7227" s="27" t="s">
        <v>31</v>
      </c>
      <c r="C7227" s="27" t="s">
        <v>18</v>
      </c>
      <c r="D7227" s="27">
        <v>0.42163042000000001</v>
      </c>
      <c r="E7227" s="27">
        <v>0.2513109</v>
      </c>
      <c r="F7227" s="27">
        <v>19.489911849999999</v>
      </c>
    </row>
    <row r="7228" spans="1:6" x14ac:dyDescent="0.2">
      <c r="A7228" s="26">
        <v>40756</v>
      </c>
      <c r="B7228" s="27" t="s">
        <v>31</v>
      </c>
      <c r="C7228" s="27" t="s">
        <v>19</v>
      </c>
      <c r="D7228" s="27">
        <v>0.29076995999999999</v>
      </c>
      <c r="E7228" s="27">
        <v>0.16758638000000001</v>
      </c>
      <c r="F7228" s="27">
        <v>3.7900343300000001</v>
      </c>
    </row>
    <row r="7229" spans="1:6" x14ac:dyDescent="0.2">
      <c r="A7229" s="26">
        <v>40756</v>
      </c>
      <c r="B7229" s="27" t="s">
        <v>31</v>
      </c>
      <c r="C7229" s="27" t="s">
        <v>20</v>
      </c>
      <c r="D7229" s="27">
        <v>0.28806578999999999</v>
      </c>
      <c r="E7229" s="27">
        <v>0.16122497999999999</v>
      </c>
      <c r="F7229" s="27">
        <v>9.7302619000000004</v>
      </c>
    </row>
    <row r="7230" spans="1:6" x14ac:dyDescent="0.2">
      <c r="A7230" s="26">
        <v>40756</v>
      </c>
      <c r="B7230" s="27" t="s">
        <v>31</v>
      </c>
      <c r="C7230" s="27" t="s">
        <v>21</v>
      </c>
      <c r="D7230" s="27">
        <v>0.64619442000000005</v>
      </c>
      <c r="E7230" s="27">
        <v>0.28310538000000002</v>
      </c>
      <c r="F7230" s="27">
        <v>56.152298049999999</v>
      </c>
    </row>
    <row r="7231" spans="1:6" x14ac:dyDescent="0.2">
      <c r="A7231" s="26">
        <v>40756</v>
      </c>
      <c r="B7231" s="27" t="s">
        <v>31</v>
      </c>
      <c r="C7231" s="27" t="s">
        <v>32</v>
      </c>
      <c r="D7231" s="27">
        <v>0.63819130999999996</v>
      </c>
      <c r="E7231" s="27">
        <v>2.1140912599999999</v>
      </c>
      <c r="F7231" s="27">
        <v>60.858676269999997</v>
      </c>
    </row>
    <row r="7232" spans="1:6" x14ac:dyDescent="0.2">
      <c r="A7232" s="26">
        <v>40848</v>
      </c>
      <c r="B7232" s="27" t="s">
        <v>12</v>
      </c>
      <c r="C7232" s="27" t="s">
        <v>13</v>
      </c>
      <c r="D7232" s="27">
        <v>9.7955351200000003</v>
      </c>
      <c r="E7232" s="27">
        <v>0.89191635000000002</v>
      </c>
      <c r="F7232" s="27">
        <v>196.7965652</v>
      </c>
    </row>
    <row r="7233" spans="1:6" x14ac:dyDescent="0.2">
      <c r="A7233" s="26">
        <v>40848</v>
      </c>
      <c r="B7233" s="27" t="s">
        <v>12</v>
      </c>
      <c r="C7233" s="27" t="s">
        <v>14</v>
      </c>
      <c r="D7233" s="27">
        <v>13.5377247</v>
      </c>
      <c r="E7233" s="27">
        <v>1.7930614499999999</v>
      </c>
      <c r="F7233" s="27">
        <v>207.39185409000001</v>
      </c>
    </row>
    <row r="7234" spans="1:6" x14ac:dyDescent="0.2">
      <c r="A7234" s="26">
        <v>40848</v>
      </c>
      <c r="B7234" s="27" t="s">
        <v>12</v>
      </c>
      <c r="C7234" s="27" t="s">
        <v>15</v>
      </c>
      <c r="D7234" s="27">
        <v>16.522372050000001</v>
      </c>
      <c r="E7234" s="27">
        <v>0.42073593999999997</v>
      </c>
      <c r="F7234" s="27">
        <v>220.04673849</v>
      </c>
    </row>
    <row r="7235" spans="1:6" x14ac:dyDescent="0.2">
      <c r="A7235" s="26">
        <v>40848</v>
      </c>
      <c r="B7235" s="27" t="s">
        <v>12</v>
      </c>
      <c r="C7235" s="27" t="s">
        <v>16</v>
      </c>
      <c r="D7235" s="27">
        <v>5.9757201200000001</v>
      </c>
      <c r="E7235" s="27">
        <v>6.2074324299999999</v>
      </c>
      <c r="F7235" s="27">
        <v>200.90210182000001</v>
      </c>
    </row>
    <row r="7236" spans="1:6" x14ac:dyDescent="0.2">
      <c r="A7236" s="26">
        <v>40848</v>
      </c>
      <c r="B7236" s="27" t="s">
        <v>12</v>
      </c>
      <c r="C7236" s="27" t="s">
        <v>17</v>
      </c>
      <c r="D7236" s="27">
        <v>8.7917913900000002</v>
      </c>
      <c r="E7236" s="27">
        <v>0.92805523999999995</v>
      </c>
      <c r="F7236" s="27">
        <v>238.35741418999999</v>
      </c>
    </row>
    <row r="7237" spans="1:6" x14ac:dyDescent="0.2">
      <c r="A7237" s="26">
        <v>40848</v>
      </c>
      <c r="B7237" s="27" t="s">
        <v>12</v>
      </c>
      <c r="C7237" s="27" t="s">
        <v>18</v>
      </c>
      <c r="D7237" s="27">
        <v>12.09869166</v>
      </c>
      <c r="E7237" s="27">
        <v>4.46792736</v>
      </c>
      <c r="F7237" s="27">
        <v>244.94333003</v>
      </c>
    </row>
    <row r="7238" spans="1:6" x14ac:dyDescent="0.2">
      <c r="A7238" s="26">
        <v>40848</v>
      </c>
      <c r="B7238" s="27" t="s">
        <v>12</v>
      </c>
      <c r="C7238" s="27" t="s">
        <v>19</v>
      </c>
      <c r="D7238" s="27">
        <v>5.7419743099999998</v>
      </c>
      <c r="E7238" s="27">
        <v>0.32038630000000001</v>
      </c>
      <c r="F7238" s="27">
        <v>69.853950249999997</v>
      </c>
    </row>
    <row r="7239" spans="1:6" x14ac:dyDescent="0.2">
      <c r="A7239" s="26">
        <v>40848</v>
      </c>
      <c r="B7239" s="27" t="s">
        <v>12</v>
      </c>
      <c r="C7239" s="27" t="s">
        <v>20</v>
      </c>
      <c r="D7239" s="27">
        <v>10.37531326</v>
      </c>
      <c r="E7239" s="27">
        <v>2.9609071299999998</v>
      </c>
      <c r="F7239" s="27">
        <v>302.08085066000001</v>
      </c>
    </row>
    <row r="7240" spans="1:6" x14ac:dyDescent="0.2">
      <c r="A7240" s="26">
        <v>40848</v>
      </c>
      <c r="B7240" s="27" t="s">
        <v>12</v>
      </c>
      <c r="C7240" s="27" t="s">
        <v>21</v>
      </c>
      <c r="D7240" s="27">
        <v>30.328897600000001</v>
      </c>
      <c r="E7240" s="27">
        <v>11.70290571</v>
      </c>
      <c r="F7240" s="27">
        <v>5692.2113773299998</v>
      </c>
    </row>
    <row r="7241" spans="1:6" x14ac:dyDescent="0.2">
      <c r="A7241" s="26">
        <v>40848</v>
      </c>
      <c r="B7241" s="27" t="s">
        <v>12</v>
      </c>
      <c r="C7241" s="27" t="s">
        <v>32</v>
      </c>
      <c r="D7241" s="27">
        <v>19.139791129999999</v>
      </c>
      <c r="E7241" s="27">
        <v>20.201490960000001</v>
      </c>
      <c r="F7241" s="27">
        <v>1861.1158961900001</v>
      </c>
    </row>
    <row r="7242" spans="1:6" x14ac:dyDescent="0.2">
      <c r="A7242" s="26">
        <v>40848</v>
      </c>
      <c r="B7242" s="27" t="s">
        <v>25</v>
      </c>
      <c r="C7242" s="27" t="s">
        <v>13</v>
      </c>
      <c r="D7242" s="27">
        <v>4.4402892700000001</v>
      </c>
      <c r="E7242" s="27">
        <v>0.89999156000000002</v>
      </c>
      <c r="F7242" s="27">
        <v>116.38216078000001</v>
      </c>
    </row>
    <row r="7243" spans="1:6" x14ac:dyDescent="0.2">
      <c r="A7243" s="26">
        <v>40848</v>
      </c>
      <c r="B7243" s="27" t="s">
        <v>25</v>
      </c>
      <c r="C7243" s="27" t="s">
        <v>14</v>
      </c>
      <c r="D7243" s="27">
        <v>9.2010488200000005</v>
      </c>
      <c r="E7243" s="27">
        <v>2.6024514299999999</v>
      </c>
      <c r="F7243" s="27">
        <v>130.02344779000001</v>
      </c>
    </row>
    <row r="7244" spans="1:6" x14ac:dyDescent="0.2">
      <c r="A7244" s="26">
        <v>40848</v>
      </c>
      <c r="B7244" s="27" t="s">
        <v>25</v>
      </c>
      <c r="C7244" s="27" t="s">
        <v>15</v>
      </c>
      <c r="D7244" s="27">
        <v>7.7928511199999999</v>
      </c>
      <c r="E7244" s="27">
        <v>0.69440272999999997</v>
      </c>
      <c r="F7244" s="27">
        <v>214.92212004000001</v>
      </c>
    </row>
    <row r="7245" spans="1:6" x14ac:dyDescent="0.2">
      <c r="A7245" s="26">
        <v>40848</v>
      </c>
      <c r="B7245" s="27" t="s">
        <v>25</v>
      </c>
      <c r="C7245" s="27" t="s">
        <v>16</v>
      </c>
      <c r="D7245" s="27">
        <v>4.9229303099999999</v>
      </c>
      <c r="E7245" s="27">
        <v>1.7635793399999999</v>
      </c>
      <c r="F7245" s="27">
        <v>65.569511030000001</v>
      </c>
    </row>
    <row r="7246" spans="1:6" x14ac:dyDescent="0.2">
      <c r="A7246" s="26">
        <v>40848</v>
      </c>
      <c r="B7246" s="27" t="s">
        <v>25</v>
      </c>
      <c r="C7246" s="27" t="s">
        <v>17</v>
      </c>
      <c r="D7246" s="27">
        <v>9.5814968</v>
      </c>
      <c r="E7246" s="27">
        <v>4.0222408500000002</v>
      </c>
      <c r="F7246" s="27">
        <v>230.52546837</v>
      </c>
    </row>
    <row r="7247" spans="1:6" x14ac:dyDescent="0.2">
      <c r="A7247" s="26">
        <v>40848</v>
      </c>
      <c r="B7247" s="27" t="s">
        <v>25</v>
      </c>
      <c r="C7247" s="27" t="s">
        <v>18</v>
      </c>
      <c r="D7247" s="27">
        <v>7.5318447300000004</v>
      </c>
      <c r="E7247" s="27">
        <v>3.9128904800000002</v>
      </c>
      <c r="F7247" s="27">
        <v>207.42124733</v>
      </c>
    </row>
    <row r="7248" spans="1:6" x14ac:dyDescent="0.2">
      <c r="A7248" s="26">
        <v>40848</v>
      </c>
      <c r="B7248" s="27" t="s">
        <v>25</v>
      </c>
      <c r="C7248" s="27" t="s">
        <v>19</v>
      </c>
      <c r="D7248" s="27">
        <v>7.3821860600000004</v>
      </c>
      <c r="E7248" s="27">
        <v>0.39463573000000002</v>
      </c>
      <c r="F7248" s="27">
        <v>157.22029004999999</v>
      </c>
    </row>
    <row r="7249" spans="1:6" x14ac:dyDescent="0.2">
      <c r="A7249" s="26">
        <v>40848</v>
      </c>
      <c r="B7249" s="27" t="s">
        <v>25</v>
      </c>
      <c r="C7249" s="27" t="s">
        <v>20</v>
      </c>
      <c r="D7249" s="27">
        <v>15.07079602</v>
      </c>
      <c r="E7249" s="27">
        <v>1.47289187</v>
      </c>
      <c r="F7249" s="27">
        <v>326.81652886000001</v>
      </c>
    </row>
    <row r="7250" spans="1:6" x14ac:dyDescent="0.2">
      <c r="A7250" s="26">
        <v>40848</v>
      </c>
      <c r="B7250" s="27" t="s">
        <v>25</v>
      </c>
      <c r="C7250" s="27" t="s">
        <v>21</v>
      </c>
      <c r="D7250" s="27">
        <v>21.583442269999999</v>
      </c>
      <c r="E7250" s="27">
        <v>9.2820384499999999</v>
      </c>
      <c r="F7250" s="27">
        <v>2511.2287689</v>
      </c>
    </row>
    <row r="7251" spans="1:6" x14ac:dyDescent="0.2">
      <c r="A7251" s="26">
        <v>40848</v>
      </c>
      <c r="B7251" s="27" t="s">
        <v>25</v>
      </c>
      <c r="C7251" s="27" t="s">
        <v>32</v>
      </c>
      <c r="D7251" s="27">
        <v>20.24978342</v>
      </c>
      <c r="E7251" s="27">
        <v>14.81368859</v>
      </c>
      <c r="F7251" s="27">
        <v>1318.6352660699999</v>
      </c>
    </row>
    <row r="7252" spans="1:6" x14ac:dyDescent="0.2">
      <c r="A7252" s="26">
        <v>40848</v>
      </c>
      <c r="B7252" s="27" t="s">
        <v>26</v>
      </c>
      <c r="C7252" s="27" t="s">
        <v>13</v>
      </c>
      <c r="D7252" s="27">
        <v>2.2709949300000001</v>
      </c>
      <c r="E7252" s="27">
        <v>0.6799248</v>
      </c>
      <c r="F7252" s="27">
        <v>43.882811019999998</v>
      </c>
    </row>
    <row r="7253" spans="1:6" x14ac:dyDescent="0.2">
      <c r="A7253" s="26">
        <v>40848</v>
      </c>
      <c r="B7253" s="27" t="s">
        <v>26</v>
      </c>
      <c r="C7253" s="27" t="s">
        <v>14</v>
      </c>
      <c r="D7253" s="27">
        <v>6.7569361399999996</v>
      </c>
      <c r="E7253" s="27">
        <v>1.05244081</v>
      </c>
      <c r="F7253" s="27">
        <v>108.57828376000001</v>
      </c>
    </row>
    <row r="7254" spans="1:6" x14ac:dyDescent="0.2">
      <c r="A7254" s="26">
        <v>40848</v>
      </c>
      <c r="B7254" s="27" t="s">
        <v>26</v>
      </c>
      <c r="C7254" s="27" t="s">
        <v>15</v>
      </c>
      <c r="D7254" s="27">
        <v>8.4699272899999993</v>
      </c>
      <c r="E7254" s="27">
        <v>1.6947568200000001</v>
      </c>
      <c r="F7254" s="27">
        <v>131.74935880999999</v>
      </c>
    </row>
    <row r="7255" spans="1:6" x14ac:dyDescent="0.2">
      <c r="A7255" s="26">
        <v>40848</v>
      </c>
      <c r="B7255" s="27" t="s">
        <v>26</v>
      </c>
      <c r="C7255" s="27" t="s">
        <v>16</v>
      </c>
      <c r="D7255" s="27">
        <v>8.2317373600000003</v>
      </c>
      <c r="E7255" s="27">
        <v>3.18020506</v>
      </c>
      <c r="F7255" s="27">
        <v>251.25487319000001</v>
      </c>
    </row>
    <row r="7256" spans="1:6" x14ac:dyDescent="0.2">
      <c r="A7256" s="26">
        <v>40848</v>
      </c>
      <c r="B7256" s="27" t="s">
        <v>26</v>
      </c>
      <c r="C7256" s="27" t="s">
        <v>17</v>
      </c>
      <c r="D7256" s="27">
        <v>9.0203586599999994</v>
      </c>
      <c r="E7256" s="27">
        <v>3.19819422</v>
      </c>
      <c r="F7256" s="27">
        <v>196.13759745999999</v>
      </c>
    </row>
    <row r="7257" spans="1:6" x14ac:dyDescent="0.2">
      <c r="A7257" s="26">
        <v>40848</v>
      </c>
      <c r="B7257" s="27" t="s">
        <v>26</v>
      </c>
      <c r="C7257" s="27" t="s">
        <v>18</v>
      </c>
      <c r="D7257" s="27">
        <v>8.0361095599999999</v>
      </c>
      <c r="E7257" s="27">
        <v>3.00247427</v>
      </c>
      <c r="F7257" s="27">
        <v>250.43214373999999</v>
      </c>
    </row>
    <row r="7258" spans="1:6" x14ac:dyDescent="0.2">
      <c r="A7258" s="26">
        <v>40848</v>
      </c>
      <c r="B7258" s="27" t="s">
        <v>26</v>
      </c>
      <c r="C7258" s="27" t="s">
        <v>19</v>
      </c>
      <c r="D7258" s="27">
        <v>6.58998303</v>
      </c>
      <c r="E7258" s="27">
        <v>0.37921105999999999</v>
      </c>
      <c r="F7258" s="27">
        <v>78.78282188</v>
      </c>
    </row>
    <row r="7259" spans="1:6" x14ac:dyDescent="0.2">
      <c r="A7259" s="26">
        <v>40848</v>
      </c>
      <c r="B7259" s="27" t="s">
        <v>26</v>
      </c>
      <c r="C7259" s="27" t="s">
        <v>20</v>
      </c>
      <c r="D7259" s="27">
        <v>12.95244201</v>
      </c>
      <c r="E7259" s="27">
        <v>3.3094770800000002</v>
      </c>
      <c r="F7259" s="27">
        <v>247.64871586000001</v>
      </c>
    </row>
    <row r="7260" spans="1:6" x14ac:dyDescent="0.2">
      <c r="A7260" s="26">
        <v>40848</v>
      </c>
      <c r="B7260" s="27" t="s">
        <v>26</v>
      </c>
      <c r="C7260" s="27" t="s">
        <v>21</v>
      </c>
      <c r="D7260" s="27">
        <v>19.625371380000001</v>
      </c>
      <c r="E7260" s="27">
        <v>3.90567558</v>
      </c>
      <c r="F7260" s="27">
        <v>1354.82094818</v>
      </c>
    </row>
    <row r="7261" spans="1:6" x14ac:dyDescent="0.2">
      <c r="A7261" s="26">
        <v>40848</v>
      </c>
      <c r="B7261" s="27" t="s">
        <v>26</v>
      </c>
      <c r="C7261" s="27" t="s">
        <v>32</v>
      </c>
      <c r="D7261" s="27">
        <v>8.69948063</v>
      </c>
      <c r="E7261" s="27">
        <v>12.819247689999999</v>
      </c>
      <c r="F7261" s="27">
        <v>822.63389905999998</v>
      </c>
    </row>
    <row r="7262" spans="1:6" x14ac:dyDescent="0.2">
      <c r="A7262" s="26">
        <v>40848</v>
      </c>
      <c r="B7262" s="27" t="s">
        <v>27</v>
      </c>
      <c r="C7262" s="27" t="s">
        <v>13</v>
      </c>
      <c r="D7262" s="27">
        <v>0.17975082000000001</v>
      </c>
      <c r="E7262" s="27">
        <v>0.16599754999999999</v>
      </c>
      <c r="F7262" s="27">
        <v>3.02825743</v>
      </c>
    </row>
    <row r="7263" spans="1:6" x14ac:dyDescent="0.2">
      <c r="A7263" s="26">
        <v>40848</v>
      </c>
      <c r="B7263" s="27" t="s">
        <v>27</v>
      </c>
      <c r="C7263" s="27" t="s">
        <v>14</v>
      </c>
      <c r="D7263" s="27">
        <v>1.6502901000000001</v>
      </c>
      <c r="E7263" s="27">
        <v>1.4036974900000001</v>
      </c>
      <c r="F7263" s="27">
        <v>44.514355909999999</v>
      </c>
    </row>
    <row r="7264" spans="1:6" x14ac:dyDescent="0.2">
      <c r="A7264" s="26">
        <v>40848</v>
      </c>
      <c r="B7264" s="27" t="s">
        <v>27</v>
      </c>
      <c r="C7264" s="27" t="s">
        <v>15</v>
      </c>
      <c r="D7264" s="27">
        <v>1.6519571799999999</v>
      </c>
      <c r="E7264" s="27">
        <v>0.35596401</v>
      </c>
      <c r="F7264" s="27">
        <v>41.209409350000001</v>
      </c>
    </row>
    <row r="7265" spans="1:6" x14ac:dyDescent="0.2">
      <c r="A7265" s="26">
        <v>40848</v>
      </c>
      <c r="B7265" s="27" t="s">
        <v>27</v>
      </c>
      <c r="C7265" s="27" t="s">
        <v>16</v>
      </c>
      <c r="D7265" s="27">
        <v>1.8113733599999999</v>
      </c>
      <c r="E7265" s="27">
        <v>0.92615926999999998</v>
      </c>
      <c r="F7265" s="27">
        <v>50.407904109999997</v>
      </c>
    </row>
    <row r="7266" spans="1:6" x14ac:dyDescent="0.2">
      <c r="A7266" s="26">
        <v>40848</v>
      </c>
      <c r="B7266" s="27" t="s">
        <v>27</v>
      </c>
      <c r="C7266" s="27" t="s">
        <v>17</v>
      </c>
      <c r="D7266" s="27">
        <v>2.7933040099999999</v>
      </c>
      <c r="E7266" s="27">
        <v>0.39821144000000003</v>
      </c>
      <c r="F7266" s="27">
        <v>60.641312550000002</v>
      </c>
    </row>
    <row r="7267" spans="1:6" x14ac:dyDescent="0.2">
      <c r="A7267" s="26">
        <v>40848</v>
      </c>
      <c r="B7267" s="27" t="s">
        <v>27</v>
      </c>
      <c r="C7267" s="27" t="s">
        <v>18</v>
      </c>
      <c r="D7267" s="27">
        <v>2.2948703899999998</v>
      </c>
      <c r="E7267" s="27">
        <v>0.61213090000000003</v>
      </c>
      <c r="F7267" s="27">
        <v>48.21246738</v>
      </c>
    </row>
    <row r="7268" spans="1:6" x14ac:dyDescent="0.2">
      <c r="A7268" s="26">
        <v>40848</v>
      </c>
      <c r="B7268" s="27" t="s">
        <v>27</v>
      </c>
      <c r="C7268" s="27" t="s">
        <v>19</v>
      </c>
      <c r="D7268" s="27">
        <v>2.46294244</v>
      </c>
      <c r="E7268" s="27">
        <v>0</v>
      </c>
      <c r="F7268" s="27">
        <v>56.736102760000001</v>
      </c>
    </row>
    <row r="7269" spans="1:6" x14ac:dyDescent="0.2">
      <c r="A7269" s="26">
        <v>40848</v>
      </c>
      <c r="B7269" s="27" t="s">
        <v>27</v>
      </c>
      <c r="C7269" s="27" t="s">
        <v>20</v>
      </c>
      <c r="D7269" s="27">
        <v>4.0499489999999998</v>
      </c>
      <c r="E7269" s="27">
        <v>1.2052828</v>
      </c>
      <c r="F7269" s="27">
        <v>140.28407440999999</v>
      </c>
    </row>
    <row r="7270" spans="1:6" x14ac:dyDescent="0.2">
      <c r="A7270" s="26">
        <v>40848</v>
      </c>
      <c r="B7270" s="27" t="s">
        <v>27</v>
      </c>
      <c r="C7270" s="27" t="s">
        <v>21</v>
      </c>
      <c r="D7270" s="27">
        <v>6.1851561400000001</v>
      </c>
      <c r="E7270" s="27">
        <v>2.39022735</v>
      </c>
      <c r="F7270" s="27">
        <v>883.21753276000004</v>
      </c>
    </row>
    <row r="7271" spans="1:6" x14ac:dyDescent="0.2">
      <c r="A7271" s="26">
        <v>40848</v>
      </c>
      <c r="B7271" s="27" t="s">
        <v>27</v>
      </c>
      <c r="C7271" s="27" t="s">
        <v>32</v>
      </c>
      <c r="D7271" s="27">
        <v>6.5722087599999996</v>
      </c>
      <c r="E7271" s="27">
        <v>5.8767890700000001</v>
      </c>
      <c r="F7271" s="27">
        <v>425.15749048999999</v>
      </c>
    </row>
    <row r="7272" spans="1:6" x14ac:dyDescent="0.2">
      <c r="A7272" s="26">
        <v>40848</v>
      </c>
      <c r="B7272" s="27" t="s">
        <v>28</v>
      </c>
      <c r="C7272" s="27" t="s">
        <v>13</v>
      </c>
      <c r="D7272" s="27">
        <v>0.54157999999999995</v>
      </c>
      <c r="E7272" s="27">
        <v>0.49242855000000002</v>
      </c>
      <c r="F7272" s="27">
        <v>18.306495389999998</v>
      </c>
    </row>
    <row r="7273" spans="1:6" x14ac:dyDescent="0.2">
      <c r="A7273" s="26">
        <v>40848</v>
      </c>
      <c r="B7273" s="27" t="s">
        <v>28</v>
      </c>
      <c r="C7273" s="27" t="s">
        <v>14</v>
      </c>
      <c r="D7273" s="27">
        <v>2.64658726</v>
      </c>
      <c r="E7273" s="27">
        <v>0.27280251</v>
      </c>
      <c r="F7273" s="27">
        <v>29.065855450000001</v>
      </c>
    </row>
    <row r="7274" spans="1:6" x14ac:dyDescent="0.2">
      <c r="A7274" s="26">
        <v>40848</v>
      </c>
      <c r="B7274" s="27" t="s">
        <v>28</v>
      </c>
      <c r="C7274" s="27" t="s">
        <v>15</v>
      </c>
      <c r="D7274" s="27">
        <v>4.2797568400000001</v>
      </c>
      <c r="E7274" s="27">
        <v>0.28447866999999999</v>
      </c>
      <c r="F7274" s="27">
        <v>37.32259835</v>
      </c>
    </row>
    <row r="7275" spans="1:6" x14ac:dyDescent="0.2">
      <c r="A7275" s="26">
        <v>40848</v>
      </c>
      <c r="B7275" s="27" t="s">
        <v>28</v>
      </c>
      <c r="C7275" s="27" t="s">
        <v>16</v>
      </c>
      <c r="D7275" s="27">
        <v>1.68863367</v>
      </c>
      <c r="E7275" s="27">
        <v>1.2668056599999999</v>
      </c>
      <c r="F7275" s="27">
        <v>35.241277400000001</v>
      </c>
    </row>
    <row r="7276" spans="1:6" x14ac:dyDescent="0.2">
      <c r="A7276" s="26">
        <v>40848</v>
      </c>
      <c r="B7276" s="27" t="s">
        <v>28</v>
      </c>
      <c r="C7276" s="27" t="s">
        <v>17</v>
      </c>
      <c r="D7276" s="27">
        <v>3.8064503300000001</v>
      </c>
      <c r="E7276" s="27">
        <v>0.57523305999999996</v>
      </c>
      <c r="F7276" s="27">
        <v>36.575302379999997</v>
      </c>
    </row>
    <row r="7277" spans="1:6" x14ac:dyDescent="0.2">
      <c r="A7277" s="26">
        <v>40848</v>
      </c>
      <c r="B7277" s="27" t="s">
        <v>28</v>
      </c>
      <c r="C7277" s="27" t="s">
        <v>18</v>
      </c>
      <c r="D7277" s="27">
        <v>3.1948834100000001</v>
      </c>
      <c r="E7277" s="27">
        <v>2.3873331699999998</v>
      </c>
      <c r="F7277" s="27">
        <v>116.48989412</v>
      </c>
    </row>
    <row r="7278" spans="1:6" x14ac:dyDescent="0.2">
      <c r="A7278" s="26">
        <v>40848</v>
      </c>
      <c r="B7278" s="27" t="s">
        <v>28</v>
      </c>
      <c r="C7278" s="27" t="s">
        <v>19</v>
      </c>
      <c r="D7278" s="27">
        <v>3.4718286300000001</v>
      </c>
      <c r="E7278" s="27">
        <v>0.8714904</v>
      </c>
      <c r="F7278" s="27">
        <v>32.579817290000001</v>
      </c>
    </row>
    <row r="7279" spans="1:6" x14ac:dyDescent="0.2">
      <c r="A7279" s="26">
        <v>40848</v>
      </c>
      <c r="B7279" s="27" t="s">
        <v>28</v>
      </c>
      <c r="C7279" s="27" t="s">
        <v>20</v>
      </c>
      <c r="D7279" s="27">
        <v>6.0171734800000003</v>
      </c>
      <c r="E7279" s="27">
        <v>1.66527191</v>
      </c>
      <c r="F7279" s="27">
        <v>130.10904058</v>
      </c>
    </row>
    <row r="7280" spans="1:6" x14ac:dyDescent="0.2">
      <c r="A7280" s="26">
        <v>40848</v>
      </c>
      <c r="B7280" s="27" t="s">
        <v>28</v>
      </c>
      <c r="C7280" s="27" t="s">
        <v>21</v>
      </c>
      <c r="D7280" s="27">
        <v>6.5517647999999999</v>
      </c>
      <c r="E7280" s="27">
        <v>2.3415601700000002</v>
      </c>
      <c r="F7280" s="27">
        <v>578.03390895999996</v>
      </c>
    </row>
    <row r="7281" spans="1:6" x14ac:dyDescent="0.2">
      <c r="A7281" s="26">
        <v>40848</v>
      </c>
      <c r="B7281" s="27" t="s">
        <v>28</v>
      </c>
      <c r="C7281" s="27" t="s">
        <v>32</v>
      </c>
      <c r="D7281" s="27">
        <v>4.0264484400000002</v>
      </c>
      <c r="E7281" s="27">
        <v>4.5630013299999996</v>
      </c>
      <c r="F7281" s="27">
        <v>206.33713990999999</v>
      </c>
    </row>
    <row r="7282" spans="1:6" x14ac:dyDescent="0.2">
      <c r="A7282" s="26">
        <v>40848</v>
      </c>
      <c r="B7282" s="27" t="s">
        <v>29</v>
      </c>
      <c r="C7282" s="27" t="s">
        <v>13</v>
      </c>
      <c r="D7282" s="27">
        <v>0.11521558</v>
      </c>
      <c r="E7282" s="27">
        <v>0.17023886999999999</v>
      </c>
      <c r="F7282" s="27">
        <v>0.74388259000000001</v>
      </c>
    </row>
    <row r="7283" spans="1:6" x14ac:dyDescent="0.2">
      <c r="A7283" s="26">
        <v>40848</v>
      </c>
      <c r="B7283" s="27" t="s">
        <v>29</v>
      </c>
      <c r="C7283" s="27" t="s">
        <v>14</v>
      </c>
      <c r="D7283" s="27">
        <v>0.33048864999999999</v>
      </c>
      <c r="E7283" s="27">
        <v>0.43758247</v>
      </c>
      <c r="F7283" s="27">
        <v>10.901559260000001</v>
      </c>
    </row>
    <row r="7284" spans="1:6" x14ac:dyDescent="0.2">
      <c r="A7284" s="26">
        <v>40848</v>
      </c>
      <c r="B7284" s="27" t="s">
        <v>29</v>
      </c>
      <c r="C7284" s="27" t="s">
        <v>15</v>
      </c>
      <c r="D7284" s="27">
        <v>1.49167597</v>
      </c>
      <c r="E7284" s="27">
        <v>0.22800440999999999</v>
      </c>
      <c r="F7284" s="27">
        <v>31.134290050000001</v>
      </c>
    </row>
    <row r="7285" spans="1:6" x14ac:dyDescent="0.2">
      <c r="A7285" s="26">
        <v>40848</v>
      </c>
      <c r="B7285" s="27" t="s">
        <v>29</v>
      </c>
      <c r="C7285" s="27" t="s">
        <v>16</v>
      </c>
      <c r="D7285" s="27">
        <v>0.76236486999999997</v>
      </c>
      <c r="E7285" s="27">
        <v>0.38255600000000001</v>
      </c>
      <c r="F7285" s="27">
        <v>25.059063399999999</v>
      </c>
    </row>
    <row r="7286" spans="1:6" x14ac:dyDescent="0.2">
      <c r="A7286" s="26">
        <v>40848</v>
      </c>
      <c r="B7286" s="27" t="s">
        <v>29</v>
      </c>
      <c r="C7286" s="27" t="s">
        <v>17</v>
      </c>
      <c r="D7286" s="27">
        <v>0.61266593999999996</v>
      </c>
      <c r="E7286" s="27">
        <v>0.10444484</v>
      </c>
      <c r="F7286" s="27">
        <v>9.0827659300000008</v>
      </c>
    </row>
    <row r="7287" spans="1:6" x14ac:dyDescent="0.2">
      <c r="A7287" s="26">
        <v>40848</v>
      </c>
      <c r="B7287" s="27" t="s">
        <v>29</v>
      </c>
      <c r="C7287" s="27" t="s">
        <v>18</v>
      </c>
      <c r="D7287" s="27">
        <v>0.52465417000000003</v>
      </c>
      <c r="E7287" s="27">
        <v>0.41128687000000003</v>
      </c>
      <c r="F7287" s="27">
        <v>10.066029220000001</v>
      </c>
    </row>
    <row r="7288" spans="1:6" x14ac:dyDescent="0.2">
      <c r="A7288" s="26">
        <v>40848</v>
      </c>
      <c r="B7288" s="27" t="s">
        <v>29</v>
      </c>
      <c r="C7288" s="27" t="s">
        <v>19</v>
      </c>
      <c r="D7288" s="27">
        <v>0.93251967000000002</v>
      </c>
      <c r="E7288" s="27">
        <v>0.18059289000000001</v>
      </c>
      <c r="F7288" s="27">
        <v>24.002491030000002</v>
      </c>
    </row>
    <row r="7289" spans="1:6" x14ac:dyDescent="0.2">
      <c r="A7289" s="26">
        <v>40848</v>
      </c>
      <c r="B7289" s="27" t="s">
        <v>29</v>
      </c>
      <c r="C7289" s="27" t="s">
        <v>20</v>
      </c>
      <c r="D7289" s="27">
        <v>2.8044837899999999</v>
      </c>
      <c r="E7289" s="27">
        <v>0.66236256999999998</v>
      </c>
      <c r="F7289" s="27">
        <v>62.941413990000001</v>
      </c>
    </row>
    <row r="7290" spans="1:6" x14ac:dyDescent="0.2">
      <c r="A7290" s="26">
        <v>40848</v>
      </c>
      <c r="B7290" s="27" t="s">
        <v>29</v>
      </c>
      <c r="C7290" s="27" t="s">
        <v>21</v>
      </c>
      <c r="D7290" s="27">
        <v>2.43748991</v>
      </c>
      <c r="E7290" s="27">
        <v>0.83331546000000001</v>
      </c>
      <c r="F7290" s="27">
        <v>316.65491243000002</v>
      </c>
    </row>
    <row r="7291" spans="1:6" x14ac:dyDescent="0.2">
      <c r="A7291" s="26">
        <v>40848</v>
      </c>
      <c r="B7291" s="27" t="s">
        <v>29</v>
      </c>
      <c r="C7291" s="27" t="s">
        <v>32</v>
      </c>
      <c r="D7291" s="27">
        <v>1.1503239000000001</v>
      </c>
      <c r="E7291" s="27">
        <v>1.57466314</v>
      </c>
      <c r="F7291" s="27">
        <v>177.84623069</v>
      </c>
    </row>
    <row r="7292" spans="1:6" x14ac:dyDescent="0.2">
      <c r="A7292" s="26">
        <v>40848</v>
      </c>
      <c r="B7292" s="27" t="s">
        <v>30</v>
      </c>
      <c r="C7292" s="27" t="s">
        <v>13</v>
      </c>
      <c r="D7292" s="27">
        <v>8.6284349999999996E-2</v>
      </c>
      <c r="E7292" s="27">
        <v>0</v>
      </c>
      <c r="F7292" s="27">
        <v>0.60399044000000002</v>
      </c>
    </row>
    <row r="7293" spans="1:6" x14ac:dyDescent="0.2">
      <c r="A7293" s="26">
        <v>40848</v>
      </c>
      <c r="B7293" s="27" t="s">
        <v>30</v>
      </c>
      <c r="C7293" s="27" t="s">
        <v>14</v>
      </c>
      <c r="D7293" s="27">
        <v>0.13473242999999999</v>
      </c>
      <c r="E7293" s="27">
        <v>0.14203266000000001</v>
      </c>
      <c r="F7293" s="27">
        <v>3.1879993299999998</v>
      </c>
    </row>
    <row r="7294" spans="1:6" x14ac:dyDescent="0.2">
      <c r="A7294" s="26">
        <v>40848</v>
      </c>
      <c r="B7294" s="27" t="s">
        <v>30</v>
      </c>
      <c r="C7294" s="27" t="s">
        <v>15</v>
      </c>
      <c r="D7294" s="27">
        <v>0.22824401999999999</v>
      </c>
      <c r="E7294" s="27">
        <v>0</v>
      </c>
      <c r="F7294" s="27">
        <v>3.7129314199999999</v>
      </c>
    </row>
    <row r="7295" spans="1:6" x14ac:dyDescent="0.2">
      <c r="A7295" s="26">
        <v>40848</v>
      </c>
      <c r="B7295" s="27" t="s">
        <v>30</v>
      </c>
      <c r="C7295" s="27" t="s">
        <v>16</v>
      </c>
      <c r="D7295" s="27">
        <v>0.37878772999999999</v>
      </c>
      <c r="E7295" s="27">
        <v>7.3411699999999996E-2</v>
      </c>
      <c r="F7295" s="27">
        <v>2.1126180099999998</v>
      </c>
    </row>
    <row r="7296" spans="1:6" x14ac:dyDescent="0.2">
      <c r="A7296" s="26">
        <v>40848</v>
      </c>
      <c r="B7296" s="27" t="s">
        <v>30</v>
      </c>
      <c r="C7296" s="27" t="s">
        <v>17</v>
      </c>
      <c r="D7296" s="27">
        <v>0.37917521999999998</v>
      </c>
      <c r="E7296" s="27">
        <v>4.4053549999999997E-2</v>
      </c>
      <c r="F7296" s="27">
        <v>4.1529901100000002</v>
      </c>
    </row>
    <row r="7297" spans="1:6" x14ac:dyDescent="0.2">
      <c r="A7297" s="26">
        <v>40848</v>
      </c>
      <c r="B7297" s="27" t="s">
        <v>30</v>
      </c>
      <c r="C7297" s="27" t="s">
        <v>18</v>
      </c>
      <c r="D7297" s="27">
        <v>8.7233770000000002E-2</v>
      </c>
      <c r="E7297" s="27">
        <v>0</v>
      </c>
      <c r="F7297" s="27">
        <v>8.7233770000000002E-2</v>
      </c>
    </row>
    <row r="7298" spans="1:6" x14ac:dyDescent="0.2">
      <c r="A7298" s="26">
        <v>40848</v>
      </c>
      <c r="B7298" s="27" t="s">
        <v>30</v>
      </c>
      <c r="C7298" s="27" t="s">
        <v>19</v>
      </c>
      <c r="D7298" s="27">
        <v>0.39000307000000001</v>
      </c>
      <c r="E7298" s="27">
        <v>0</v>
      </c>
      <c r="F7298" s="27">
        <v>6.4862355699999998</v>
      </c>
    </row>
    <row r="7299" spans="1:6" x14ac:dyDescent="0.2">
      <c r="A7299" s="26">
        <v>40848</v>
      </c>
      <c r="B7299" s="27" t="s">
        <v>30</v>
      </c>
      <c r="C7299" s="27" t="s">
        <v>20</v>
      </c>
      <c r="D7299" s="27">
        <v>0.82241849</v>
      </c>
      <c r="E7299" s="27">
        <v>0.10917412999999999</v>
      </c>
      <c r="F7299" s="27">
        <v>11.157002540000001</v>
      </c>
    </row>
    <row r="7300" spans="1:6" x14ac:dyDescent="0.2">
      <c r="A7300" s="26">
        <v>40848</v>
      </c>
      <c r="B7300" s="27" t="s">
        <v>30</v>
      </c>
      <c r="C7300" s="27" t="s">
        <v>21</v>
      </c>
      <c r="D7300" s="27">
        <v>0.37088164000000001</v>
      </c>
      <c r="E7300" s="27">
        <v>0</v>
      </c>
      <c r="F7300" s="27">
        <v>65.884738920000004</v>
      </c>
    </row>
    <row r="7301" spans="1:6" x14ac:dyDescent="0.2">
      <c r="A7301" s="26">
        <v>40848</v>
      </c>
      <c r="B7301" s="27" t="s">
        <v>30</v>
      </c>
      <c r="C7301" s="27" t="s">
        <v>32</v>
      </c>
      <c r="D7301" s="27">
        <v>2.5924154100000001</v>
      </c>
      <c r="E7301" s="27">
        <v>0.70765467999999998</v>
      </c>
      <c r="F7301" s="27">
        <v>306.21148768</v>
      </c>
    </row>
    <row r="7302" spans="1:6" x14ac:dyDescent="0.2">
      <c r="A7302" s="26">
        <v>40848</v>
      </c>
      <c r="B7302" s="27" t="s">
        <v>31</v>
      </c>
      <c r="C7302" s="27" t="s">
        <v>13</v>
      </c>
      <c r="D7302" s="27">
        <v>0</v>
      </c>
      <c r="E7302" s="27">
        <v>0</v>
      </c>
      <c r="F7302" s="27">
        <v>0</v>
      </c>
    </row>
    <row r="7303" spans="1:6" x14ac:dyDescent="0.2">
      <c r="A7303" s="26">
        <v>40848</v>
      </c>
      <c r="B7303" s="27" t="s">
        <v>31</v>
      </c>
      <c r="C7303" s="27" t="s">
        <v>14</v>
      </c>
      <c r="D7303" s="27">
        <v>0.73882910000000002</v>
      </c>
      <c r="E7303" s="27">
        <v>0.21566415999999999</v>
      </c>
      <c r="F7303" s="27">
        <v>7.9888502099999998</v>
      </c>
    </row>
    <row r="7304" spans="1:6" x14ac:dyDescent="0.2">
      <c r="A7304" s="26">
        <v>40848</v>
      </c>
      <c r="B7304" s="27" t="s">
        <v>31</v>
      </c>
      <c r="C7304" s="27" t="s">
        <v>15</v>
      </c>
      <c r="D7304" s="27">
        <v>0.47101027000000001</v>
      </c>
      <c r="E7304" s="27">
        <v>0</v>
      </c>
      <c r="F7304" s="27">
        <v>12.369774359999999</v>
      </c>
    </row>
    <row r="7305" spans="1:6" x14ac:dyDescent="0.2">
      <c r="A7305" s="26">
        <v>40848</v>
      </c>
      <c r="B7305" s="27" t="s">
        <v>31</v>
      </c>
      <c r="C7305" s="27" t="s">
        <v>16</v>
      </c>
      <c r="D7305" s="27">
        <v>0.65084259</v>
      </c>
      <c r="E7305" s="27">
        <v>0.30703478000000001</v>
      </c>
      <c r="F7305" s="27">
        <v>5.6393033700000004</v>
      </c>
    </row>
    <row r="7306" spans="1:6" x14ac:dyDescent="0.2">
      <c r="A7306" s="26">
        <v>40848</v>
      </c>
      <c r="B7306" s="27" t="s">
        <v>31</v>
      </c>
      <c r="C7306" s="27" t="s">
        <v>17</v>
      </c>
      <c r="D7306" s="27">
        <v>0.73624964000000004</v>
      </c>
      <c r="E7306" s="27">
        <v>0</v>
      </c>
      <c r="F7306" s="27">
        <v>5.7574651299999999</v>
      </c>
    </row>
    <row r="7307" spans="1:6" x14ac:dyDescent="0.2">
      <c r="A7307" s="26">
        <v>40848</v>
      </c>
      <c r="B7307" s="27" t="s">
        <v>31</v>
      </c>
      <c r="C7307" s="27" t="s">
        <v>18</v>
      </c>
      <c r="D7307" s="27">
        <v>0.30182948999999998</v>
      </c>
      <c r="E7307" s="27">
        <v>0.1384582</v>
      </c>
      <c r="F7307" s="27">
        <v>2.0814463299999999</v>
      </c>
    </row>
    <row r="7308" spans="1:6" x14ac:dyDescent="0.2">
      <c r="A7308" s="26">
        <v>40848</v>
      </c>
      <c r="B7308" s="27" t="s">
        <v>31</v>
      </c>
      <c r="C7308" s="27" t="s">
        <v>19</v>
      </c>
      <c r="D7308" s="27">
        <v>0</v>
      </c>
      <c r="E7308" s="27">
        <v>0.22580367000000001</v>
      </c>
      <c r="F7308" s="27">
        <v>6.5483063599999998</v>
      </c>
    </row>
    <row r="7309" spans="1:6" x14ac:dyDescent="0.2">
      <c r="A7309" s="26">
        <v>40848</v>
      </c>
      <c r="B7309" s="27" t="s">
        <v>31</v>
      </c>
      <c r="C7309" s="27" t="s">
        <v>20</v>
      </c>
      <c r="D7309" s="27">
        <v>0.72396797000000002</v>
      </c>
      <c r="E7309" s="27">
        <v>0.23278703000000001</v>
      </c>
      <c r="F7309" s="27">
        <v>15.94621398</v>
      </c>
    </row>
    <row r="7310" spans="1:6" x14ac:dyDescent="0.2">
      <c r="A7310" s="26">
        <v>40848</v>
      </c>
      <c r="B7310" s="27" t="s">
        <v>31</v>
      </c>
      <c r="C7310" s="27" t="s">
        <v>21</v>
      </c>
      <c r="D7310" s="27">
        <v>0.98511013000000003</v>
      </c>
      <c r="E7310" s="27">
        <v>0.38102609999999998</v>
      </c>
      <c r="F7310" s="27">
        <v>128.34579787000001</v>
      </c>
    </row>
    <row r="7311" spans="1:6" x14ac:dyDescent="0.2">
      <c r="A7311" s="26">
        <v>40848</v>
      </c>
      <c r="B7311" s="27" t="s">
        <v>31</v>
      </c>
      <c r="C7311" s="27" t="s">
        <v>32</v>
      </c>
      <c r="D7311" s="27">
        <v>0.56764174000000001</v>
      </c>
      <c r="E7311" s="27">
        <v>1.16855485</v>
      </c>
      <c r="F7311" s="27">
        <v>41.757296289999999</v>
      </c>
    </row>
    <row r="7312" spans="1:6" x14ac:dyDescent="0.2">
      <c r="A7312" s="26">
        <v>40940</v>
      </c>
      <c r="B7312" s="27" t="s">
        <v>12</v>
      </c>
      <c r="C7312" s="27" t="s">
        <v>13</v>
      </c>
      <c r="D7312" s="27">
        <v>8.6138128300000005</v>
      </c>
      <c r="E7312" s="27">
        <v>1.15752889</v>
      </c>
      <c r="F7312" s="27">
        <v>201.49388678</v>
      </c>
    </row>
    <row r="7313" spans="1:6" x14ac:dyDescent="0.2">
      <c r="A7313" s="26">
        <v>40940</v>
      </c>
      <c r="B7313" s="27" t="s">
        <v>12</v>
      </c>
      <c r="C7313" s="27" t="s">
        <v>14</v>
      </c>
      <c r="D7313" s="27">
        <v>15.83426444</v>
      </c>
      <c r="E7313" s="27">
        <v>5.5009134700000004</v>
      </c>
      <c r="F7313" s="27">
        <v>292.27870394000001</v>
      </c>
    </row>
    <row r="7314" spans="1:6" x14ac:dyDescent="0.2">
      <c r="A7314" s="26">
        <v>40940</v>
      </c>
      <c r="B7314" s="27" t="s">
        <v>12</v>
      </c>
      <c r="C7314" s="27" t="s">
        <v>15</v>
      </c>
      <c r="D7314" s="27">
        <v>16.947455649999998</v>
      </c>
      <c r="E7314" s="27">
        <v>1.0761625800000001</v>
      </c>
      <c r="F7314" s="27">
        <v>236.27420218</v>
      </c>
    </row>
    <row r="7315" spans="1:6" x14ac:dyDescent="0.2">
      <c r="A7315" s="26">
        <v>40940</v>
      </c>
      <c r="B7315" s="27" t="s">
        <v>12</v>
      </c>
      <c r="C7315" s="27" t="s">
        <v>16</v>
      </c>
      <c r="D7315" s="27">
        <v>12.093673069999999</v>
      </c>
      <c r="E7315" s="27">
        <v>6.0568952200000004</v>
      </c>
      <c r="F7315" s="27">
        <v>228.56130008</v>
      </c>
    </row>
    <row r="7316" spans="1:6" x14ac:dyDescent="0.2">
      <c r="A7316" s="26">
        <v>40940</v>
      </c>
      <c r="B7316" s="27" t="s">
        <v>12</v>
      </c>
      <c r="C7316" s="27" t="s">
        <v>17</v>
      </c>
      <c r="D7316" s="27">
        <v>10.69960947</v>
      </c>
      <c r="E7316" s="27">
        <v>3.6407496500000001</v>
      </c>
      <c r="F7316" s="27">
        <v>176.48606974</v>
      </c>
    </row>
    <row r="7317" spans="1:6" x14ac:dyDescent="0.2">
      <c r="A7317" s="26">
        <v>40940</v>
      </c>
      <c r="B7317" s="27" t="s">
        <v>12</v>
      </c>
      <c r="C7317" s="27" t="s">
        <v>18</v>
      </c>
      <c r="D7317" s="27">
        <v>8.3654237499999997</v>
      </c>
      <c r="E7317" s="27">
        <v>5.0225825899999998</v>
      </c>
      <c r="F7317" s="27">
        <v>225.54619405</v>
      </c>
    </row>
    <row r="7318" spans="1:6" x14ac:dyDescent="0.2">
      <c r="A7318" s="26">
        <v>40940</v>
      </c>
      <c r="B7318" s="27" t="s">
        <v>12</v>
      </c>
      <c r="C7318" s="27" t="s">
        <v>19</v>
      </c>
      <c r="D7318" s="27">
        <v>8.6371547999999994</v>
      </c>
      <c r="E7318" s="27">
        <v>0.57194471999999996</v>
      </c>
      <c r="F7318" s="27">
        <v>160.49281869999999</v>
      </c>
    </row>
    <row r="7319" spans="1:6" x14ac:dyDescent="0.2">
      <c r="A7319" s="26">
        <v>40940</v>
      </c>
      <c r="B7319" s="27" t="s">
        <v>12</v>
      </c>
      <c r="C7319" s="27" t="s">
        <v>20</v>
      </c>
      <c r="D7319" s="27">
        <v>15.422197389999999</v>
      </c>
      <c r="E7319" s="27">
        <v>3.3452451399999998</v>
      </c>
      <c r="F7319" s="27">
        <v>458.85463146000001</v>
      </c>
    </row>
    <row r="7320" spans="1:6" x14ac:dyDescent="0.2">
      <c r="A7320" s="26">
        <v>40940</v>
      </c>
      <c r="B7320" s="27" t="s">
        <v>12</v>
      </c>
      <c r="C7320" s="27" t="s">
        <v>21</v>
      </c>
      <c r="D7320" s="27">
        <v>27.966083789999999</v>
      </c>
      <c r="E7320" s="27">
        <v>14.33789369</v>
      </c>
      <c r="F7320" s="27">
        <v>6002.4615407399997</v>
      </c>
    </row>
    <row r="7321" spans="1:6" x14ac:dyDescent="0.2">
      <c r="A7321" s="26">
        <v>40940</v>
      </c>
      <c r="B7321" s="27" t="s">
        <v>12</v>
      </c>
      <c r="C7321" s="27" t="s">
        <v>32</v>
      </c>
      <c r="D7321" s="27">
        <v>25.649055000000001</v>
      </c>
      <c r="E7321" s="27">
        <v>20.44566876</v>
      </c>
      <c r="F7321" s="27">
        <v>1884.51636472</v>
      </c>
    </row>
    <row r="7322" spans="1:6" x14ac:dyDescent="0.2">
      <c r="A7322" s="26">
        <v>40940</v>
      </c>
      <c r="B7322" s="27" t="s">
        <v>25</v>
      </c>
      <c r="C7322" s="27" t="s">
        <v>13</v>
      </c>
      <c r="D7322" s="27">
        <v>6.6118665600000002</v>
      </c>
      <c r="E7322" s="27">
        <v>1.4985004399999999</v>
      </c>
      <c r="F7322" s="27">
        <v>82.498022750000004</v>
      </c>
    </row>
    <row r="7323" spans="1:6" x14ac:dyDescent="0.2">
      <c r="A7323" s="26">
        <v>40940</v>
      </c>
      <c r="B7323" s="27" t="s">
        <v>25</v>
      </c>
      <c r="C7323" s="27" t="s">
        <v>14</v>
      </c>
      <c r="D7323" s="27">
        <v>14.473223580000001</v>
      </c>
      <c r="E7323" s="27">
        <v>4.7221223200000004</v>
      </c>
      <c r="F7323" s="27">
        <v>202.27860769</v>
      </c>
    </row>
    <row r="7324" spans="1:6" x14ac:dyDescent="0.2">
      <c r="A7324" s="26">
        <v>40940</v>
      </c>
      <c r="B7324" s="27" t="s">
        <v>25</v>
      </c>
      <c r="C7324" s="27" t="s">
        <v>15</v>
      </c>
      <c r="D7324" s="27">
        <v>14.02560093</v>
      </c>
      <c r="E7324" s="27">
        <v>2.3590276700000001</v>
      </c>
      <c r="F7324" s="27">
        <v>203.92607622</v>
      </c>
    </row>
    <row r="7325" spans="1:6" x14ac:dyDescent="0.2">
      <c r="A7325" s="26">
        <v>40940</v>
      </c>
      <c r="B7325" s="27" t="s">
        <v>25</v>
      </c>
      <c r="C7325" s="27" t="s">
        <v>16</v>
      </c>
      <c r="D7325" s="27">
        <v>3.38677984</v>
      </c>
      <c r="E7325" s="27">
        <v>4.3018680900000001</v>
      </c>
      <c r="F7325" s="27">
        <v>99.481248309999998</v>
      </c>
    </row>
    <row r="7326" spans="1:6" x14ac:dyDescent="0.2">
      <c r="A7326" s="26">
        <v>40940</v>
      </c>
      <c r="B7326" s="27" t="s">
        <v>25</v>
      </c>
      <c r="C7326" s="27" t="s">
        <v>17</v>
      </c>
      <c r="D7326" s="27">
        <v>7.9299964699999999</v>
      </c>
      <c r="E7326" s="27">
        <v>4.4824143899999997</v>
      </c>
      <c r="F7326" s="27">
        <v>198.12086102999999</v>
      </c>
    </row>
    <row r="7327" spans="1:6" x14ac:dyDescent="0.2">
      <c r="A7327" s="26">
        <v>40940</v>
      </c>
      <c r="B7327" s="27" t="s">
        <v>25</v>
      </c>
      <c r="C7327" s="27" t="s">
        <v>18</v>
      </c>
      <c r="D7327" s="27">
        <v>10.951859069999999</v>
      </c>
      <c r="E7327" s="27">
        <v>5.34493639</v>
      </c>
      <c r="F7327" s="27">
        <v>308.28713721999998</v>
      </c>
    </row>
    <row r="7328" spans="1:6" x14ac:dyDescent="0.2">
      <c r="A7328" s="26">
        <v>40940</v>
      </c>
      <c r="B7328" s="27" t="s">
        <v>25</v>
      </c>
      <c r="C7328" s="27" t="s">
        <v>19</v>
      </c>
      <c r="D7328" s="27">
        <v>6.05185409</v>
      </c>
      <c r="E7328" s="27">
        <v>1.64199089</v>
      </c>
      <c r="F7328" s="27">
        <v>149.26518970000001</v>
      </c>
    </row>
    <row r="7329" spans="1:6" x14ac:dyDescent="0.2">
      <c r="A7329" s="26">
        <v>40940</v>
      </c>
      <c r="B7329" s="27" t="s">
        <v>25</v>
      </c>
      <c r="C7329" s="27" t="s">
        <v>20</v>
      </c>
      <c r="D7329" s="27">
        <v>13.528305489999999</v>
      </c>
      <c r="E7329" s="27">
        <v>3.31673069</v>
      </c>
      <c r="F7329" s="27">
        <v>306.04839657000002</v>
      </c>
    </row>
    <row r="7330" spans="1:6" x14ac:dyDescent="0.2">
      <c r="A7330" s="26">
        <v>40940</v>
      </c>
      <c r="B7330" s="27" t="s">
        <v>25</v>
      </c>
      <c r="C7330" s="27" t="s">
        <v>21</v>
      </c>
      <c r="D7330" s="27">
        <v>18.704128870000002</v>
      </c>
      <c r="E7330" s="27">
        <v>8.8733331199999999</v>
      </c>
      <c r="F7330" s="27">
        <v>2772.9375441100001</v>
      </c>
    </row>
    <row r="7331" spans="1:6" x14ac:dyDescent="0.2">
      <c r="A7331" s="26">
        <v>40940</v>
      </c>
      <c r="B7331" s="27" t="s">
        <v>25</v>
      </c>
      <c r="C7331" s="27" t="s">
        <v>32</v>
      </c>
      <c r="D7331" s="27">
        <v>26.479040619999999</v>
      </c>
      <c r="E7331" s="27">
        <v>23.249600780000002</v>
      </c>
      <c r="F7331" s="27">
        <v>1228.9546436400001</v>
      </c>
    </row>
    <row r="7332" spans="1:6" x14ac:dyDescent="0.2">
      <c r="A7332" s="26">
        <v>40940</v>
      </c>
      <c r="B7332" s="27" t="s">
        <v>26</v>
      </c>
      <c r="C7332" s="27" t="s">
        <v>13</v>
      </c>
      <c r="D7332" s="27">
        <v>5.5475580000000004</v>
      </c>
      <c r="E7332" s="27">
        <v>0.50880000000000003</v>
      </c>
      <c r="F7332" s="27">
        <v>61.343298840000003</v>
      </c>
    </row>
    <row r="7333" spans="1:6" x14ac:dyDescent="0.2">
      <c r="A7333" s="26">
        <v>40940</v>
      </c>
      <c r="B7333" s="27" t="s">
        <v>26</v>
      </c>
      <c r="C7333" s="27" t="s">
        <v>14</v>
      </c>
      <c r="D7333" s="27">
        <v>10.654187390000001</v>
      </c>
      <c r="E7333" s="27">
        <v>3.0135647799999998</v>
      </c>
      <c r="F7333" s="27">
        <v>215.01058375</v>
      </c>
    </row>
    <row r="7334" spans="1:6" x14ac:dyDescent="0.2">
      <c r="A7334" s="26">
        <v>40940</v>
      </c>
      <c r="B7334" s="27" t="s">
        <v>26</v>
      </c>
      <c r="C7334" s="27" t="s">
        <v>15</v>
      </c>
      <c r="D7334" s="27">
        <v>12.859027040000001</v>
      </c>
      <c r="E7334" s="27">
        <v>3.0228520799999998</v>
      </c>
      <c r="F7334" s="27">
        <v>142.64444818000001</v>
      </c>
    </row>
    <row r="7335" spans="1:6" x14ac:dyDescent="0.2">
      <c r="A7335" s="26">
        <v>40940</v>
      </c>
      <c r="B7335" s="27" t="s">
        <v>26</v>
      </c>
      <c r="C7335" s="27" t="s">
        <v>16</v>
      </c>
      <c r="D7335" s="27">
        <v>9.1051737900000003</v>
      </c>
      <c r="E7335" s="27">
        <v>3.2397645000000002</v>
      </c>
      <c r="F7335" s="27">
        <v>174.47273221</v>
      </c>
    </row>
    <row r="7336" spans="1:6" x14ac:dyDescent="0.2">
      <c r="A7336" s="26">
        <v>40940</v>
      </c>
      <c r="B7336" s="27" t="s">
        <v>26</v>
      </c>
      <c r="C7336" s="27" t="s">
        <v>17</v>
      </c>
      <c r="D7336" s="27">
        <v>9.8681146599999998</v>
      </c>
      <c r="E7336" s="27">
        <v>3.2112465100000001</v>
      </c>
      <c r="F7336" s="27">
        <v>158.99242364</v>
      </c>
    </row>
    <row r="7337" spans="1:6" x14ac:dyDescent="0.2">
      <c r="A7337" s="26">
        <v>40940</v>
      </c>
      <c r="B7337" s="27" t="s">
        <v>26</v>
      </c>
      <c r="C7337" s="27" t="s">
        <v>18</v>
      </c>
      <c r="D7337" s="27">
        <v>9.6463103700000001</v>
      </c>
      <c r="E7337" s="27">
        <v>2.19488569</v>
      </c>
      <c r="F7337" s="27">
        <v>134.20737115</v>
      </c>
    </row>
    <row r="7338" spans="1:6" x14ac:dyDescent="0.2">
      <c r="A7338" s="26">
        <v>40940</v>
      </c>
      <c r="B7338" s="27" t="s">
        <v>26</v>
      </c>
      <c r="C7338" s="27" t="s">
        <v>19</v>
      </c>
      <c r="D7338" s="27">
        <v>5.5643714400000004</v>
      </c>
      <c r="E7338" s="27">
        <v>1.0000603800000001</v>
      </c>
      <c r="F7338" s="27">
        <v>102.35841494</v>
      </c>
    </row>
    <row r="7339" spans="1:6" x14ac:dyDescent="0.2">
      <c r="A7339" s="26">
        <v>40940</v>
      </c>
      <c r="B7339" s="27" t="s">
        <v>26</v>
      </c>
      <c r="C7339" s="27" t="s">
        <v>20</v>
      </c>
      <c r="D7339" s="27">
        <v>21.921129279999999</v>
      </c>
      <c r="E7339" s="27">
        <v>1.2771160399999999</v>
      </c>
      <c r="F7339" s="27">
        <v>427.89648536999999</v>
      </c>
    </row>
    <row r="7340" spans="1:6" x14ac:dyDescent="0.2">
      <c r="A7340" s="26">
        <v>40940</v>
      </c>
      <c r="B7340" s="27" t="s">
        <v>26</v>
      </c>
      <c r="C7340" s="27" t="s">
        <v>21</v>
      </c>
      <c r="D7340" s="27">
        <v>15.7230352</v>
      </c>
      <c r="E7340" s="27">
        <v>9.9039537299999996</v>
      </c>
      <c r="F7340" s="27">
        <v>1708.5949061900001</v>
      </c>
    </row>
    <row r="7341" spans="1:6" x14ac:dyDescent="0.2">
      <c r="A7341" s="26">
        <v>40940</v>
      </c>
      <c r="B7341" s="27" t="s">
        <v>26</v>
      </c>
      <c r="C7341" s="27" t="s">
        <v>32</v>
      </c>
      <c r="D7341" s="27">
        <v>18.283574529999999</v>
      </c>
      <c r="E7341" s="27">
        <v>15.710974889999999</v>
      </c>
      <c r="F7341" s="27">
        <v>704.33774707999999</v>
      </c>
    </row>
    <row r="7342" spans="1:6" x14ac:dyDescent="0.2">
      <c r="A7342" s="26">
        <v>40940</v>
      </c>
      <c r="B7342" s="27" t="s">
        <v>27</v>
      </c>
      <c r="C7342" s="27" t="s">
        <v>13</v>
      </c>
      <c r="D7342" s="27">
        <v>2.2459804000000001</v>
      </c>
      <c r="E7342" s="27">
        <v>0.19938837000000001</v>
      </c>
      <c r="F7342" s="27">
        <v>8.5770669399999999</v>
      </c>
    </row>
    <row r="7343" spans="1:6" x14ac:dyDescent="0.2">
      <c r="A7343" s="26">
        <v>40940</v>
      </c>
      <c r="B7343" s="27" t="s">
        <v>27</v>
      </c>
      <c r="C7343" s="27" t="s">
        <v>14</v>
      </c>
      <c r="D7343" s="27">
        <v>2.60633157</v>
      </c>
      <c r="E7343" s="27">
        <v>0.74786222999999996</v>
      </c>
      <c r="F7343" s="27">
        <v>70.812140249999999</v>
      </c>
    </row>
    <row r="7344" spans="1:6" x14ac:dyDescent="0.2">
      <c r="A7344" s="26">
        <v>40940</v>
      </c>
      <c r="B7344" s="27" t="s">
        <v>27</v>
      </c>
      <c r="C7344" s="27" t="s">
        <v>15</v>
      </c>
      <c r="D7344" s="27">
        <v>5.5415012199999998</v>
      </c>
      <c r="E7344" s="27">
        <v>0.61314208000000003</v>
      </c>
      <c r="F7344" s="27">
        <v>93.475824900000006</v>
      </c>
    </row>
    <row r="7345" spans="1:6" x14ac:dyDescent="0.2">
      <c r="A7345" s="26">
        <v>40940</v>
      </c>
      <c r="B7345" s="27" t="s">
        <v>27</v>
      </c>
      <c r="C7345" s="27" t="s">
        <v>16</v>
      </c>
      <c r="D7345" s="27">
        <v>2.8587993599999999</v>
      </c>
      <c r="E7345" s="27">
        <v>0.84513722000000002</v>
      </c>
      <c r="F7345" s="27">
        <v>115.43173779999999</v>
      </c>
    </row>
    <row r="7346" spans="1:6" x14ac:dyDescent="0.2">
      <c r="A7346" s="26">
        <v>40940</v>
      </c>
      <c r="B7346" s="27" t="s">
        <v>27</v>
      </c>
      <c r="C7346" s="27" t="s">
        <v>17</v>
      </c>
      <c r="D7346" s="27">
        <v>2.2995366599999998</v>
      </c>
      <c r="E7346" s="27">
        <v>0.54969679000000005</v>
      </c>
      <c r="F7346" s="27">
        <v>57.472486179999997</v>
      </c>
    </row>
    <row r="7347" spans="1:6" x14ac:dyDescent="0.2">
      <c r="A7347" s="26">
        <v>40940</v>
      </c>
      <c r="B7347" s="27" t="s">
        <v>27</v>
      </c>
      <c r="C7347" s="27" t="s">
        <v>18</v>
      </c>
      <c r="D7347" s="27">
        <v>2.3705305999999999</v>
      </c>
      <c r="E7347" s="27">
        <v>1.4497992500000001</v>
      </c>
      <c r="F7347" s="27">
        <v>49.526823360000002</v>
      </c>
    </row>
    <row r="7348" spans="1:6" x14ac:dyDescent="0.2">
      <c r="A7348" s="26">
        <v>40940</v>
      </c>
      <c r="B7348" s="27" t="s">
        <v>27</v>
      </c>
      <c r="C7348" s="27" t="s">
        <v>19</v>
      </c>
      <c r="D7348" s="27">
        <v>2.8477902300000002</v>
      </c>
      <c r="E7348" s="27">
        <v>0</v>
      </c>
      <c r="F7348" s="27">
        <v>46.491068040000002</v>
      </c>
    </row>
    <row r="7349" spans="1:6" x14ac:dyDescent="0.2">
      <c r="A7349" s="26">
        <v>40940</v>
      </c>
      <c r="B7349" s="27" t="s">
        <v>27</v>
      </c>
      <c r="C7349" s="27" t="s">
        <v>20</v>
      </c>
      <c r="D7349" s="27">
        <v>5.3795427800000004</v>
      </c>
      <c r="E7349" s="27">
        <v>0.56621670000000002</v>
      </c>
      <c r="F7349" s="27">
        <v>157.43502215999999</v>
      </c>
    </row>
    <row r="7350" spans="1:6" x14ac:dyDescent="0.2">
      <c r="A7350" s="26">
        <v>40940</v>
      </c>
      <c r="B7350" s="27" t="s">
        <v>27</v>
      </c>
      <c r="C7350" s="27" t="s">
        <v>21</v>
      </c>
      <c r="D7350" s="27">
        <v>6.8042982500000004</v>
      </c>
      <c r="E7350" s="27">
        <v>2.0100271300000001</v>
      </c>
      <c r="F7350" s="27">
        <v>1124.6966030999999</v>
      </c>
    </row>
    <row r="7351" spans="1:6" x14ac:dyDescent="0.2">
      <c r="A7351" s="26">
        <v>40940</v>
      </c>
      <c r="B7351" s="27" t="s">
        <v>27</v>
      </c>
      <c r="C7351" s="27" t="s">
        <v>32</v>
      </c>
      <c r="D7351" s="27">
        <v>4.9639756899999998</v>
      </c>
      <c r="E7351" s="27">
        <v>6.10180202</v>
      </c>
      <c r="F7351" s="27">
        <v>400.58816442</v>
      </c>
    </row>
    <row r="7352" spans="1:6" x14ac:dyDescent="0.2">
      <c r="A7352" s="26">
        <v>40940</v>
      </c>
      <c r="B7352" s="27" t="s">
        <v>28</v>
      </c>
      <c r="C7352" s="27" t="s">
        <v>13</v>
      </c>
      <c r="D7352" s="27">
        <v>1.0976358500000001</v>
      </c>
      <c r="E7352" s="27">
        <v>0</v>
      </c>
      <c r="F7352" s="27">
        <v>7.3488175099999999</v>
      </c>
    </row>
    <row r="7353" spans="1:6" x14ac:dyDescent="0.2">
      <c r="A7353" s="26">
        <v>40940</v>
      </c>
      <c r="B7353" s="27" t="s">
        <v>28</v>
      </c>
      <c r="C7353" s="27" t="s">
        <v>14</v>
      </c>
      <c r="D7353" s="27">
        <v>1.51090076</v>
      </c>
      <c r="E7353" s="27">
        <v>0.65858384999999997</v>
      </c>
      <c r="F7353" s="27">
        <v>32.666964620000002</v>
      </c>
    </row>
    <row r="7354" spans="1:6" x14ac:dyDescent="0.2">
      <c r="A7354" s="26">
        <v>40940</v>
      </c>
      <c r="B7354" s="27" t="s">
        <v>28</v>
      </c>
      <c r="C7354" s="27" t="s">
        <v>15</v>
      </c>
      <c r="D7354" s="27">
        <v>5.4486974200000002</v>
      </c>
      <c r="E7354" s="27">
        <v>0.50648685000000004</v>
      </c>
      <c r="F7354" s="27">
        <v>99.398822390000007</v>
      </c>
    </row>
    <row r="7355" spans="1:6" x14ac:dyDescent="0.2">
      <c r="A7355" s="26">
        <v>40940</v>
      </c>
      <c r="B7355" s="27" t="s">
        <v>28</v>
      </c>
      <c r="C7355" s="27" t="s">
        <v>16</v>
      </c>
      <c r="D7355" s="27">
        <v>2.5818956499999999</v>
      </c>
      <c r="E7355" s="27">
        <v>0.81991199999999997</v>
      </c>
      <c r="F7355" s="27">
        <v>54.026414170000002</v>
      </c>
    </row>
    <row r="7356" spans="1:6" x14ac:dyDescent="0.2">
      <c r="A7356" s="26">
        <v>40940</v>
      </c>
      <c r="B7356" s="27" t="s">
        <v>28</v>
      </c>
      <c r="C7356" s="27" t="s">
        <v>17</v>
      </c>
      <c r="D7356" s="27">
        <v>4.3850185399999999</v>
      </c>
      <c r="E7356" s="27">
        <v>2.31951361</v>
      </c>
      <c r="F7356" s="27">
        <v>71.628930639999993</v>
      </c>
    </row>
    <row r="7357" spans="1:6" x14ac:dyDescent="0.2">
      <c r="A7357" s="26">
        <v>40940</v>
      </c>
      <c r="B7357" s="27" t="s">
        <v>28</v>
      </c>
      <c r="C7357" s="27" t="s">
        <v>18</v>
      </c>
      <c r="D7357" s="27">
        <v>2.0077375800000001</v>
      </c>
      <c r="E7357" s="27">
        <v>2.4751866599999999</v>
      </c>
      <c r="F7357" s="27">
        <v>55.376161889999999</v>
      </c>
    </row>
    <row r="7358" spans="1:6" x14ac:dyDescent="0.2">
      <c r="A7358" s="26">
        <v>40940</v>
      </c>
      <c r="B7358" s="27" t="s">
        <v>28</v>
      </c>
      <c r="C7358" s="27" t="s">
        <v>19</v>
      </c>
      <c r="D7358" s="27">
        <v>3.5782719099999998</v>
      </c>
      <c r="E7358" s="27">
        <v>0.56906197999999997</v>
      </c>
      <c r="F7358" s="27">
        <v>63.103786229999997</v>
      </c>
    </row>
    <row r="7359" spans="1:6" x14ac:dyDescent="0.2">
      <c r="A7359" s="26">
        <v>40940</v>
      </c>
      <c r="B7359" s="27" t="s">
        <v>28</v>
      </c>
      <c r="C7359" s="27" t="s">
        <v>20</v>
      </c>
      <c r="D7359" s="27">
        <v>5.3161175500000004</v>
      </c>
      <c r="E7359" s="27">
        <v>1.5369138899999999</v>
      </c>
      <c r="F7359" s="27">
        <v>116.44997506999999</v>
      </c>
    </row>
    <row r="7360" spans="1:6" x14ac:dyDescent="0.2">
      <c r="A7360" s="26">
        <v>40940</v>
      </c>
      <c r="B7360" s="27" t="s">
        <v>28</v>
      </c>
      <c r="C7360" s="27" t="s">
        <v>21</v>
      </c>
      <c r="D7360" s="27">
        <v>6.2918423099999998</v>
      </c>
      <c r="E7360" s="27">
        <v>3.53378199</v>
      </c>
      <c r="F7360" s="27">
        <v>692.15886007999995</v>
      </c>
    </row>
    <row r="7361" spans="1:6" x14ac:dyDescent="0.2">
      <c r="A7361" s="26">
        <v>40940</v>
      </c>
      <c r="B7361" s="27" t="s">
        <v>28</v>
      </c>
      <c r="C7361" s="27" t="s">
        <v>32</v>
      </c>
      <c r="D7361" s="27">
        <v>5.7449688999999999</v>
      </c>
      <c r="E7361" s="27">
        <v>6.6254996799999999</v>
      </c>
      <c r="F7361" s="27">
        <v>226.23366353</v>
      </c>
    </row>
    <row r="7362" spans="1:6" x14ac:dyDescent="0.2">
      <c r="A7362" s="26">
        <v>40940</v>
      </c>
      <c r="B7362" s="27" t="s">
        <v>29</v>
      </c>
      <c r="C7362" s="27" t="s">
        <v>13</v>
      </c>
      <c r="D7362" s="27">
        <v>1.3270310999999999</v>
      </c>
      <c r="E7362" s="27">
        <v>0.12999894000000001</v>
      </c>
      <c r="F7362" s="27">
        <v>30.009721160000002</v>
      </c>
    </row>
    <row r="7363" spans="1:6" x14ac:dyDescent="0.2">
      <c r="A7363" s="26">
        <v>40940</v>
      </c>
      <c r="B7363" s="27" t="s">
        <v>29</v>
      </c>
      <c r="C7363" s="27" t="s">
        <v>14</v>
      </c>
      <c r="D7363" s="27">
        <v>0.99071436999999996</v>
      </c>
      <c r="E7363" s="27">
        <v>0.32817815</v>
      </c>
      <c r="F7363" s="27">
        <v>7.7680878499999997</v>
      </c>
    </row>
    <row r="7364" spans="1:6" x14ac:dyDescent="0.2">
      <c r="A7364" s="26">
        <v>40940</v>
      </c>
      <c r="B7364" s="27" t="s">
        <v>29</v>
      </c>
      <c r="C7364" s="27" t="s">
        <v>15</v>
      </c>
      <c r="D7364" s="27">
        <v>1.5958414999999999</v>
      </c>
      <c r="E7364" s="27">
        <v>0.31761589000000001</v>
      </c>
      <c r="F7364" s="27">
        <v>44.186570379999999</v>
      </c>
    </row>
    <row r="7365" spans="1:6" x14ac:dyDescent="0.2">
      <c r="A7365" s="26">
        <v>40940</v>
      </c>
      <c r="B7365" s="27" t="s">
        <v>29</v>
      </c>
      <c r="C7365" s="27" t="s">
        <v>16</v>
      </c>
      <c r="D7365" s="27">
        <v>1.10680512</v>
      </c>
      <c r="E7365" s="27">
        <v>0.43755038000000002</v>
      </c>
      <c r="F7365" s="27">
        <v>25.90113766</v>
      </c>
    </row>
    <row r="7366" spans="1:6" x14ac:dyDescent="0.2">
      <c r="A7366" s="26">
        <v>40940</v>
      </c>
      <c r="B7366" s="27" t="s">
        <v>29</v>
      </c>
      <c r="C7366" s="27" t="s">
        <v>17</v>
      </c>
      <c r="D7366" s="27">
        <v>0.53353013000000005</v>
      </c>
      <c r="E7366" s="27">
        <v>0.10868762999999999</v>
      </c>
      <c r="F7366" s="27">
        <v>1.70126574</v>
      </c>
    </row>
    <row r="7367" spans="1:6" x14ac:dyDescent="0.2">
      <c r="A7367" s="26">
        <v>40940</v>
      </c>
      <c r="B7367" s="27" t="s">
        <v>29</v>
      </c>
      <c r="C7367" s="27" t="s">
        <v>18</v>
      </c>
      <c r="D7367" s="27">
        <v>0.90647208000000001</v>
      </c>
      <c r="E7367" s="27">
        <v>0.72233449000000005</v>
      </c>
      <c r="F7367" s="27">
        <v>33.393530929999997</v>
      </c>
    </row>
    <row r="7368" spans="1:6" x14ac:dyDescent="0.2">
      <c r="A7368" s="26">
        <v>40940</v>
      </c>
      <c r="B7368" s="27" t="s">
        <v>29</v>
      </c>
      <c r="C7368" s="27" t="s">
        <v>19</v>
      </c>
      <c r="D7368" s="27">
        <v>0.98727617000000001</v>
      </c>
      <c r="E7368" s="27">
        <v>0</v>
      </c>
      <c r="F7368" s="27">
        <v>14.502191740000001</v>
      </c>
    </row>
    <row r="7369" spans="1:6" x14ac:dyDescent="0.2">
      <c r="A7369" s="26">
        <v>40940</v>
      </c>
      <c r="B7369" s="27" t="s">
        <v>29</v>
      </c>
      <c r="C7369" s="27" t="s">
        <v>20</v>
      </c>
      <c r="D7369" s="27">
        <v>2.2389641199999999</v>
      </c>
      <c r="E7369" s="27">
        <v>0.26005822000000001</v>
      </c>
      <c r="F7369" s="27">
        <v>56.052778490000001</v>
      </c>
    </row>
    <row r="7370" spans="1:6" x14ac:dyDescent="0.2">
      <c r="A7370" s="26">
        <v>40940</v>
      </c>
      <c r="B7370" s="27" t="s">
        <v>29</v>
      </c>
      <c r="C7370" s="27" t="s">
        <v>21</v>
      </c>
      <c r="D7370" s="27">
        <v>2.8329799000000002</v>
      </c>
      <c r="E7370" s="27">
        <v>1.4152735599999999</v>
      </c>
      <c r="F7370" s="27">
        <v>376.21525739999998</v>
      </c>
    </row>
    <row r="7371" spans="1:6" x14ac:dyDescent="0.2">
      <c r="A7371" s="26">
        <v>40940</v>
      </c>
      <c r="B7371" s="27" t="s">
        <v>29</v>
      </c>
      <c r="C7371" s="27" t="s">
        <v>32</v>
      </c>
      <c r="D7371" s="27">
        <v>2.4151483900000001</v>
      </c>
      <c r="E7371" s="27">
        <v>1.9412371399999999</v>
      </c>
      <c r="F7371" s="27">
        <v>140.72829021999999</v>
      </c>
    </row>
    <row r="7372" spans="1:6" x14ac:dyDescent="0.2">
      <c r="A7372" s="26">
        <v>40940</v>
      </c>
      <c r="B7372" s="27" t="s">
        <v>30</v>
      </c>
      <c r="C7372" s="27" t="s">
        <v>13</v>
      </c>
      <c r="D7372" s="27">
        <v>0.32615485</v>
      </c>
      <c r="E7372" s="27">
        <v>0</v>
      </c>
      <c r="F7372" s="27">
        <v>1.30461939</v>
      </c>
    </row>
    <row r="7373" spans="1:6" x14ac:dyDescent="0.2">
      <c r="A7373" s="26">
        <v>40940</v>
      </c>
      <c r="B7373" s="27" t="s">
        <v>30</v>
      </c>
      <c r="C7373" s="27" t="s">
        <v>14</v>
      </c>
      <c r="D7373" s="27">
        <v>0.12180075</v>
      </c>
      <c r="E7373" s="27">
        <v>0</v>
      </c>
      <c r="F7373" s="27">
        <v>0.82829587000000005</v>
      </c>
    </row>
    <row r="7374" spans="1:6" x14ac:dyDescent="0.2">
      <c r="A7374" s="26">
        <v>40940</v>
      </c>
      <c r="B7374" s="27" t="s">
        <v>30</v>
      </c>
      <c r="C7374" s="27" t="s">
        <v>15</v>
      </c>
      <c r="D7374" s="27">
        <v>0.7297669</v>
      </c>
      <c r="E7374" s="27">
        <v>0</v>
      </c>
      <c r="F7374" s="27">
        <v>4.5035158099999997</v>
      </c>
    </row>
    <row r="7375" spans="1:6" x14ac:dyDescent="0.2">
      <c r="A7375" s="26">
        <v>40940</v>
      </c>
      <c r="B7375" s="27" t="s">
        <v>30</v>
      </c>
      <c r="C7375" s="27" t="s">
        <v>16</v>
      </c>
      <c r="D7375" s="27">
        <v>0.16226228000000001</v>
      </c>
      <c r="E7375" s="27">
        <v>0.16732274999999999</v>
      </c>
      <c r="F7375" s="27">
        <v>1.59819541</v>
      </c>
    </row>
    <row r="7376" spans="1:6" x14ac:dyDescent="0.2">
      <c r="A7376" s="26">
        <v>40940</v>
      </c>
      <c r="B7376" s="27" t="s">
        <v>30</v>
      </c>
      <c r="C7376" s="27" t="s">
        <v>17</v>
      </c>
      <c r="D7376" s="27">
        <v>0.18721736999999999</v>
      </c>
      <c r="E7376" s="27">
        <v>0</v>
      </c>
      <c r="F7376" s="27">
        <v>0.18721736999999999</v>
      </c>
    </row>
    <row r="7377" spans="1:6" x14ac:dyDescent="0.2">
      <c r="A7377" s="26">
        <v>40940</v>
      </c>
      <c r="B7377" s="27" t="s">
        <v>30</v>
      </c>
      <c r="C7377" s="27" t="s">
        <v>18</v>
      </c>
      <c r="D7377" s="27">
        <v>0.47506860000000001</v>
      </c>
      <c r="E7377" s="27">
        <v>8.4585759999999996E-2</v>
      </c>
      <c r="F7377" s="27">
        <v>8.4199867499999996</v>
      </c>
    </row>
    <row r="7378" spans="1:6" x14ac:dyDescent="0.2">
      <c r="A7378" s="26">
        <v>40940</v>
      </c>
      <c r="B7378" s="27" t="s">
        <v>30</v>
      </c>
      <c r="C7378" s="27" t="s">
        <v>19</v>
      </c>
      <c r="D7378" s="27">
        <v>0.47707337</v>
      </c>
      <c r="E7378" s="27">
        <v>6.0355880000000001E-2</v>
      </c>
      <c r="F7378" s="27">
        <v>5.2183774600000001</v>
      </c>
    </row>
    <row r="7379" spans="1:6" x14ac:dyDescent="0.2">
      <c r="A7379" s="26">
        <v>40940</v>
      </c>
      <c r="B7379" s="27" t="s">
        <v>30</v>
      </c>
      <c r="C7379" s="27" t="s">
        <v>20</v>
      </c>
      <c r="D7379" s="27">
        <v>0.79388694000000004</v>
      </c>
      <c r="E7379" s="27">
        <v>0.20711225999999999</v>
      </c>
      <c r="F7379" s="27">
        <v>8.0510209199999991</v>
      </c>
    </row>
    <row r="7380" spans="1:6" x14ac:dyDescent="0.2">
      <c r="A7380" s="26">
        <v>40940</v>
      </c>
      <c r="B7380" s="27" t="s">
        <v>30</v>
      </c>
      <c r="C7380" s="27" t="s">
        <v>21</v>
      </c>
      <c r="D7380" s="27">
        <v>0.5340239</v>
      </c>
      <c r="E7380" s="27">
        <v>0.15431808</v>
      </c>
      <c r="F7380" s="27">
        <v>59.988913070000002</v>
      </c>
    </row>
    <row r="7381" spans="1:6" x14ac:dyDescent="0.2">
      <c r="A7381" s="26">
        <v>40940</v>
      </c>
      <c r="B7381" s="27" t="s">
        <v>30</v>
      </c>
      <c r="C7381" s="27" t="s">
        <v>32</v>
      </c>
      <c r="D7381" s="27">
        <v>1.26138814</v>
      </c>
      <c r="E7381" s="27">
        <v>0.93170249000000005</v>
      </c>
      <c r="F7381" s="27">
        <v>45.571895560000002</v>
      </c>
    </row>
    <row r="7382" spans="1:6" x14ac:dyDescent="0.2">
      <c r="A7382" s="26">
        <v>40940</v>
      </c>
      <c r="B7382" s="27" t="s">
        <v>31</v>
      </c>
      <c r="C7382" s="27" t="s">
        <v>13</v>
      </c>
      <c r="D7382" s="27">
        <v>0.45645107000000001</v>
      </c>
      <c r="E7382" s="27">
        <v>0.26257742000000001</v>
      </c>
      <c r="F7382" s="27">
        <v>7.9372496400000001</v>
      </c>
    </row>
    <row r="7383" spans="1:6" x14ac:dyDescent="0.2">
      <c r="A7383" s="26">
        <v>40940</v>
      </c>
      <c r="B7383" s="27" t="s">
        <v>31</v>
      </c>
      <c r="C7383" s="27" t="s">
        <v>14</v>
      </c>
      <c r="D7383" s="27">
        <v>0.76162131</v>
      </c>
      <c r="E7383" s="27">
        <v>0.36897598999999998</v>
      </c>
      <c r="F7383" s="27">
        <v>11.65887042</v>
      </c>
    </row>
    <row r="7384" spans="1:6" x14ac:dyDescent="0.2">
      <c r="A7384" s="26">
        <v>40940</v>
      </c>
      <c r="B7384" s="27" t="s">
        <v>31</v>
      </c>
      <c r="C7384" s="27" t="s">
        <v>15</v>
      </c>
      <c r="D7384" s="27">
        <v>0.32052377999999998</v>
      </c>
      <c r="E7384" s="27">
        <v>0.19860272000000001</v>
      </c>
      <c r="F7384" s="27">
        <v>12.03152598</v>
      </c>
    </row>
    <row r="7385" spans="1:6" x14ac:dyDescent="0.2">
      <c r="A7385" s="26">
        <v>40940</v>
      </c>
      <c r="B7385" s="27" t="s">
        <v>31</v>
      </c>
      <c r="C7385" s="27" t="s">
        <v>16</v>
      </c>
      <c r="D7385" s="27">
        <v>0.64331906000000005</v>
      </c>
      <c r="E7385" s="27">
        <v>0.38055902000000003</v>
      </c>
      <c r="F7385" s="27">
        <v>4.9170423799999998</v>
      </c>
    </row>
    <row r="7386" spans="1:6" x14ac:dyDescent="0.2">
      <c r="A7386" s="26">
        <v>40940</v>
      </c>
      <c r="B7386" s="27" t="s">
        <v>31</v>
      </c>
      <c r="C7386" s="27" t="s">
        <v>17</v>
      </c>
      <c r="D7386" s="27">
        <v>0.77719386000000001</v>
      </c>
      <c r="E7386" s="27">
        <v>0.26310861000000002</v>
      </c>
      <c r="F7386" s="27">
        <v>8.5037652799999996</v>
      </c>
    </row>
    <row r="7387" spans="1:6" x14ac:dyDescent="0.2">
      <c r="A7387" s="26">
        <v>40940</v>
      </c>
      <c r="B7387" s="27" t="s">
        <v>31</v>
      </c>
      <c r="C7387" s="27" t="s">
        <v>18</v>
      </c>
      <c r="D7387" s="27">
        <v>0.64295380999999996</v>
      </c>
      <c r="E7387" s="27">
        <v>0.33162777999999998</v>
      </c>
      <c r="F7387" s="27">
        <v>9.0038301399999998</v>
      </c>
    </row>
    <row r="7388" spans="1:6" x14ac:dyDescent="0.2">
      <c r="A7388" s="26">
        <v>40940</v>
      </c>
      <c r="B7388" s="27" t="s">
        <v>31</v>
      </c>
      <c r="C7388" s="27" t="s">
        <v>19</v>
      </c>
      <c r="D7388" s="27">
        <v>0.21022094</v>
      </c>
      <c r="E7388" s="27">
        <v>0</v>
      </c>
      <c r="F7388" s="27">
        <v>1.4387454399999999</v>
      </c>
    </row>
    <row r="7389" spans="1:6" x14ac:dyDescent="0.2">
      <c r="A7389" s="26">
        <v>40940</v>
      </c>
      <c r="B7389" s="27" t="s">
        <v>31</v>
      </c>
      <c r="C7389" s="27" t="s">
        <v>20</v>
      </c>
      <c r="D7389" s="27">
        <v>0</v>
      </c>
      <c r="E7389" s="27">
        <v>0.44545499</v>
      </c>
      <c r="F7389" s="27">
        <v>7.7141104</v>
      </c>
    </row>
    <row r="7390" spans="1:6" x14ac:dyDescent="0.2">
      <c r="A7390" s="26">
        <v>40940</v>
      </c>
      <c r="B7390" s="27" t="s">
        <v>31</v>
      </c>
      <c r="C7390" s="27" t="s">
        <v>21</v>
      </c>
      <c r="D7390" s="27">
        <v>0.87516989000000001</v>
      </c>
      <c r="E7390" s="27">
        <v>0.38339973999999999</v>
      </c>
      <c r="F7390" s="27">
        <v>123.0789724</v>
      </c>
    </row>
    <row r="7391" spans="1:6" x14ac:dyDescent="0.2">
      <c r="A7391" s="26">
        <v>40940</v>
      </c>
      <c r="B7391" s="27" t="s">
        <v>31</v>
      </c>
      <c r="C7391" s="27" t="s">
        <v>32</v>
      </c>
      <c r="D7391" s="27">
        <v>0.71874035999999997</v>
      </c>
      <c r="E7391" s="27">
        <v>0.71202255000000003</v>
      </c>
      <c r="F7391" s="27">
        <v>22.562363189999999</v>
      </c>
    </row>
    <row r="7392" spans="1:6" x14ac:dyDescent="0.2">
      <c r="A7392" s="26">
        <v>41030</v>
      </c>
      <c r="B7392" s="27" t="s">
        <v>12</v>
      </c>
      <c r="C7392" s="27" t="s">
        <v>13</v>
      </c>
      <c r="D7392" s="27">
        <v>6.1855857399999996</v>
      </c>
      <c r="E7392" s="27">
        <v>1.3240218100000001</v>
      </c>
      <c r="F7392" s="27">
        <v>179.58567242000001</v>
      </c>
    </row>
    <row r="7393" spans="1:6" x14ac:dyDescent="0.2">
      <c r="A7393" s="26">
        <v>41030</v>
      </c>
      <c r="B7393" s="27" t="s">
        <v>12</v>
      </c>
      <c r="C7393" s="27" t="s">
        <v>14</v>
      </c>
      <c r="D7393" s="27">
        <v>8.9113670500000008</v>
      </c>
      <c r="E7393" s="27">
        <v>2.5672047</v>
      </c>
      <c r="F7393" s="27">
        <v>128.60536106999999</v>
      </c>
    </row>
    <row r="7394" spans="1:6" x14ac:dyDescent="0.2">
      <c r="A7394" s="26">
        <v>41030</v>
      </c>
      <c r="B7394" s="27" t="s">
        <v>12</v>
      </c>
      <c r="C7394" s="27" t="s">
        <v>15</v>
      </c>
      <c r="D7394" s="27">
        <v>15.925274979999999</v>
      </c>
      <c r="E7394" s="27">
        <v>2.4029499599999999</v>
      </c>
      <c r="F7394" s="27">
        <v>331.57734650999998</v>
      </c>
    </row>
    <row r="7395" spans="1:6" x14ac:dyDescent="0.2">
      <c r="A7395" s="26">
        <v>41030</v>
      </c>
      <c r="B7395" s="27" t="s">
        <v>12</v>
      </c>
      <c r="C7395" s="27" t="s">
        <v>16</v>
      </c>
      <c r="D7395" s="27">
        <v>11.30005669</v>
      </c>
      <c r="E7395" s="27">
        <v>3.80681877</v>
      </c>
      <c r="F7395" s="27">
        <v>272.39048305</v>
      </c>
    </row>
    <row r="7396" spans="1:6" x14ac:dyDescent="0.2">
      <c r="A7396" s="26">
        <v>41030</v>
      </c>
      <c r="B7396" s="27" t="s">
        <v>12</v>
      </c>
      <c r="C7396" s="27" t="s">
        <v>17</v>
      </c>
      <c r="D7396" s="27">
        <v>8.3899323799999994</v>
      </c>
      <c r="E7396" s="27">
        <v>2.7808012799999999</v>
      </c>
      <c r="F7396" s="27">
        <v>141.39647743</v>
      </c>
    </row>
    <row r="7397" spans="1:6" x14ac:dyDescent="0.2">
      <c r="A7397" s="26">
        <v>41030</v>
      </c>
      <c r="B7397" s="27" t="s">
        <v>12</v>
      </c>
      <c r="C7397" s="27" t="s">
        <v>18</v>
      </c>
      <c r="D7397" s="27">
        <v>6.38041021</v>
      </c>
      <c r="E7397" s="27">
        <v>6.7900679000000004</v>
      </c>
      <c r="F7397" s="27">
        <v>190.63170973999999</v>
      </c>
    </row>
    <row r="7398" spans="1:6" x14ac:dyDescent="0.2">
      <c r="A7398" s="26">
        <v>41030</v>
      </c>
      <c r="B7398" s="27" t="s">
        <v>12</v>
      </c>
      <c r="C7398" s="27" t="s">
        <v>19</v>
      </c>
      <c r="D7398" s="27">
        <v>8.65882386</v>
      </c>
      <c r="E7398" s="27">
        <v>1.40498615</v>
      </c>
      <c r="F7398" s="27">
        <v>154.97959650000001</v>
      </c>
    </row>
    <row r="7399" spans="1:6" x14ac:dyDescent="0.2">
      <c r="A7399" s="26">
        <v>41030</v>
      </c>
      <c r="B7399" s="27" t="s">
        <v>12</v>
      </c>
      <c r="C7399" s="27" t="s">
        <v>20</v>
      </c>
      <c r="D7399" s="27">
        <v>14.31934824</v>
      </c>
      <c r="E7399" s="27">
        <v>2.5967016699999999</v>
      </c>
      <c r="F7399" s="27">
        <v>412.97075260000003</v>
      </c>
    </row>
    <row r="7400" spans="1:6" x14ac:dyDescent="0.2">
      <c r="A7400" s="26">
        <v>41030</v>
      </c>
      <c r="B7400" s="27" t="s">
        <v>12</v>
      </c>
      <c r="C7400" s="27" t="s">
        <v>21</v>
      </c>
      <c r="D7400" s="27">
        <v>24.64788476</v>
      </c>
      <c r="E7400" s="27">
        <v>16.736363669999999</v>
      </c>
      <c r="F7400" s="27">
        <v>4411.6822100899999</v>
      </c>
    </row>
    <row r="7401" spans="1:6" x14ac:dyDescent="0.2">
      <c r="A7401" s="26">
        <v>41030</v>
      </c>
      <c r="B7401" s="27" t="s">
        <v>12</v>
      </c>
      <c r="C7401" s="27" t="s">
        <v>32</v>
      </c>
      <c r="D7401" s="27">
        <v>22.19575648</v>
      </c>
      <c r="E7401" s="27">
        <v>19.841111980000001</v>
      </c>
      <c r="F7401" s="27">
        <v>1157.2169882200001</v>
      </c>
    </row>
    <row r="7402" spans="1:6" x14ac:dyDescent="0.2">
      <c r="A7402" s="26">
        <v>41030</v>
      </c>
      <c r="B7402" s="27" t="s">
        <v>25</v>
      </c>
      <c r="C7402" s="27" t="s">
        <v>13</v>
      </c>
      <c r="D7402" s="27">
        <v>11.640484130000001</v>
      </c>
      <c r="E7402" s="27">
        <v>1.5248970100000001</v>
      </c>
      <c r="F7402" s="27">
        <v>196.73736463</v>
      </c>
    </row>
    <row r="7403" spans="1:6" x14ac:dyDescent="0.2">
      <c r="A7403" s="26">
        <v>41030</v>
      </c>
      <c r="B7403" s="27" t="s">
        <v>25</v>
      </c>
      <c r="C7403" s="27" t="s">
        <v>14</v>
      </c>
      <c r="D7403" s="27">
        <v>8.8419463100000009</v>
      </c>
      <c r="E7403" s="27">
        <v>1.54837019</v>
      </c>
      <c r="F7403" s="27">
        <v>123.25153911</v>
      </c>
    </row>
    <row r="7404" spans="1:6" x14ac:dyDescent="0.2">
      <c r="A7404" s="26">
        <v>41030</v>
      </c>
      <c r="B7404" s="27" t="s">
        <v>25</v>
      </c>
      <c r="C7404" s="27" t="s">
        <v>15</v>
      </c>
      <c r="D7404" s="27">
        <v>10.42951364</v>
      </c>
      <c r="E7404" s="27">
        <v>1.6738749399999999</v>
      </c>
      <c r="F7404" s="27">
        <v>155.79958547000001</v>
      </c>
    </row>
    <row r="7405" spans="1:6" x14ac:dyDescent="0.2">
      <c r="A7405" s="26">
        <v>41030</v>
      </c>
      <c r="B7405" s="27" t="s">
        <v>25</v>
      </c>
      <c r="C7405" s="27" t="s">
        <v>16</v>
      </c>
      <c r="D7405" s="27">
        <v>4.8658869400000002</v>
      </c>
      <c r="E7405" s="27">
        <v>1.47740359</v>
      </c>
      <c r="F7405" s="27">
        <v>79.856912710000003</v>
      </c>
    </row>
    <row r="7406" spans="1:6" x14ac:dyDescent="0.2">
      <c r="A7406" s="26">
        <v>41030</v>
      </c>
      <c r="B7406" s="27" t="s">
        <v>25</v>
      </c>
      <c r="C7406" s="27" t="s">
        <v>17</v>
      </c>
      <c r="D7406" s="27">
        <v>9.4652393499999992</v>
      </c>
      <c r="E7406" s="27">
        <v>2.3047982299999998</v>
      </c>
      <c r="F7406" s="27">
        <v>259.62646928999999</v>
      </c>
    </row>
    <row r="7407" spans="1:6" x14ac:dyDescent="0.2">
      <c r="A7407" s="26">
        <v>41030</v>
      </c>
      <c r="B7407" s="27" t="s">
        <v>25</v>
      </c>
      <c r="C7407" s="27" t="s">
        <v>18</v>
      </c>
      <c r="D7407" s="27">
        <v>8.9626541599999996</v>
      </c>
      <c r="E7407" s="27">
        <v>4.9875618900000003</v>
      </c>
      <c r="F7407" s="27">
        <v>188.80661961000001</v>
      </c>
    </row>
    <row r="7408" spans="1:6" x14ac:dyDescent="0.2">
      <c r="A7408" s="26">
        <v>41030</v>
      </c>
      <c r="B7408" s="27" t="s">
        <v>25</v>
      </c>
      <c r="C7408" s="27" t="s">
        <v>19</v>
      </c>
      <c r="D7408" s="27">
        <v>7.3278041600000003</v>
      </c>
      <c r="E7408" s="27">
        <v>0.7476254</v>
      </c>
      <c r="F7408" s="27">
        <v>141.90988343000001</v>
      </c>
    </row>
    <row r="7409" spans="1:6" x14ac:dyDescent="0.2">
      <c r="A7409" s="26">
        <v>41030</v>
      </c>
      <c r="B7409" s="27" t="s">
        <v>25</v>
      </c>
      <c r="C7409" s="27" t="s">
        <v>20</v>
      </c>
      <c r="D7409" s="27">
        <v>17.600465060000001</v>
      </c>
      <c r="E7409" s="27">
        <v>3.1462867000000001</v>
      </c>
      <c r="F7409" s="27">
        <v>391.20713606999999</v>
      </c>
    </row>
    <row r="7410" spans="1:6" x14ac:dyDescent="0.2">
      <c r="A7410" s="26">
        <v>41030</v>
      </c>
      <c r="B7410" s="27" t="s">
        <v>25</v>
      </c>
      <c r="C7410" s="27" t="s">
        <v>21</v>
      </c>
      <c r="D7410" s="27">
        <v>17.150807910000001</v>
      </c>
      <c r="E7410" s="27">
        <v>9.6894418200000008</v>
      </c>
      <c r="F7410" s="27">
        <v>2750.2028937700002</v>
      </c>
    </row>
    <row r="7411" spans="1:6" x14ac:dyDescent="0.2">
      <c r="A7411" s="26">
        <v>41030</v>
      </c>
      <c r="B7411" s="27" t="s">
        <v>25</v>
      </c>
      <c r="C7411" s="27" t="s">
        <v>32</v>
      </c>
      <c r="D7411" s="27">
        <v>19.637159579999999</v>
      </c>
      <c r="E7411" s="27">
        <v>23.378084430000001</v>
      </c>
      <c r="F7411" s="27">
        <v>1312.07015243</v>
      </c>
    </row>
    <row r="7412" spans="1:6" x14ac:dyDescent="0.2">
      <c r="A7412" s="26">
        <v>41030</v>
      </c>
      <c r="B7412" s="27" t="s">
        <v>26</v>
      </c>
      <c r="C7412" s="27" t="s">
        <v>13</v>
      </c>
      <c r="D7412" s="27">
        <v>5.0729418500000003</v>
      </c>
      <c r="E7412" s="27">
        <v>0.75526241000000005</v>
      </c>
      <c r="F7412" s="27">
        <v>73.690703630000002</v>
      </c>
    </row>
    <row r="7413" spans="1:6" x14ac:dyDescent="0.2">
      <c r="A7413" s="26">
        <v>41030</v>
      </c>
      <c r="B7413" s="27" t="s">
        <v>26</v>
      </c>
      <c r="C7413" s="27" t="s">
        <v>14</v>
      </c>
      <c r="D7413" s="27">
        <v>10.40335966</v>
      </c>
      <c r="E7413" s="27">
        <v>1.3673151100000001</v>
      </c>
      <c r="F7413" s="27">
        <v>161.58683379999999</v>
      </c>
    </row>
    <row r="7414" spans="1:6" x14ac:dyDescent="0.2">
      <c r="A7414" s="26">
        <v>41030</v>
      </c>
      <c r="B7414" s="27" t="s">
        <v>26</v>
      </c>
      <c r="C7414" s="27" t="s">
        <v>15</v>
      </c>
      <c r="D7414" s="27">
        <v>5.5674848800000003</v>
      </c>
      <c r="E7414" s="27">
        <v>1.3403147</v>
      </c>
      <c r="F7414" s="27">
        <v>128.62309418999999</v>
      </c>
    </row>
    <row r="7415" spans="1:6" x14ac:dyDescent="0.2">
      <c r="A7415" s="26">
        <v>41030</v>
      </c>
      <c r="B7415" s="27" t="s">
        <v>26</v>
      </c>
      <c r="C7415" s="27" t="s">
        <v>16</v>
      </c>
      <c r="D7415" s="27">
        <v>9.1870028000000001</v>
      </c>
      <c r="E7415" s="27">
        <v>1.74801852</v>
      </c>
      <c r="F7415" s="27">
        <v>145.47289577000001</v>
      </c>
    </row>
    <row r="7416" spans="1:6" x14ac:dyDescent="0.2">
      <c r="A7416" s="26">
        <v>41030</v>
      </c>
      <c r="B7416" s="27" t="s">
        <v>26</v>
      </c>
      <c r="C7416" s="27" t="s">
        <v>17</v>
      </c>
      <c r="D7416" s="27">
        <v>9.4260140799999999</v>
      </c>
      <c r="E7416" s="27">
        <v>1.8330818</v>
      </c>
      <c r="F7416" s="27">
        <v>264.66929350999999</v>
      </c>
    </row>
    <row r="7417" spans="1:6" x14ac:dyDescent="0.2">
      <c r="A7417" s="26">
        <v>41030</v>
      </c>
      <c r="B7417" s="27" t="s">
        <v>26</v>
      </c>
      <c r="C7417" s="27" t="s">
        <v>18</v>
      </c>
      <c r="D7417" s="27">
        <v>7.7719882399999998</v>
      </c>
      <c r="E7417" s="27">
        <v>2.67159952</v>
      </c>
      <c r="F7417" s="27">
        <v>181.41376292000001</v>
      </c>
    </row>
    <row r="7418" spans="1:6" x14ac:dyDescent="0.2">
      <c r="A7418" s="26">
        <v>41030</v>
      </c>
      <c r="B7418" s="27" t="s">
        <v>26</v>
      </c>
      <c r="C7418" s="27" t="s">
        <v>19</v>
      </c>
      <c r="D7418" s="27">
        <v>10.269986960000001</v>
      </c>
      <c r="E7418" s="27">
        <v>1.97409725</v>
      </c>
      <c r="F7418" s="27">
        <v>191.36723681999999</v>
      </c>
    </row>
    <row r="7419" spans="1:6" x14ac:dyDescent="0.2">
      <c r="A7419" s="26">
        <v>41030</v>
      </c>
      <c r="B7419" s="27" t="s">
        <v>26</v>
      </c>
      <c r="C7419" s="27" t="s">
        <v>20</v>
      </c>
      <c r="D7419" s="27">
        <v>17.139345110000001</v>
      </c>
      <c r="E7419" s="27">
        <v>2.9231034299999998</v>
      </c>
      <c r="F7419" s="27">
        <v>261.53978760000001</v>
      </c>
    </row>
    <row r="7420" spans="1:6" x14ac:dyDescent="0.2">
      <c r="A7420" s="26">
        <v>41030</v>
      </c>
      <c r="B7420" s="27" t="s">
        <v>26</v>
      </c>
      <c r="C7420" s="27" t="s">
        <v>21</v>
      </c>
      <c r="D7420" s="27">
        <v>13.48241354</v>
      </c>
      <c r="E7420" s="27">
        <v>11.17832039</v>
      </c>
      <c r="F7420" s="27">
        <v>2389.7781415600002</v>
      </c>
    </row>
    <row r="7421" spans="1:6" x14ac:dyDescent="0.2">
      <c r="A7421" s="26">
        <v>41030</v>
      </c>
      <c r="B7421" s="27" t="s">
        <v>26</v>
      </c>
      <c r="C7421" s="27" t="s">
        <v>32</v>
      </c>
      <c r="D7421" s="27">
        <v>15.33161284</v>
      </c>
      <c r="E7421" s="27">
        <v>11.3849509</v>
      </c>
      <c r="F7421" s="27">
        <v>1404.9082063599999</v>
      </c>
    </row>
    <row r="7422" spans="1:6" x14ac:dyDescent="0.2">
      <c r="A7422" s="26">
        <v>41030</v>
      </c>
      <c r="B7422" s="27" t="s">
        <v>27</v>
      </c>
      <c r="C7422" s="27" t="s">
        <v>13</v>
      </c>
      <c r="D7422" s="27">
        <v>1.44698708</v>
      </c>
      <c r="E7422" s="27">
        <v>0.22483787999999999</v>
      </c>
      <c r="F7422" s="27">
        <v>14.84973952</v>
      </c>
    </row>
    <row r="7423" spans="1:6" x14ac:dyDescent="0.2">
      <c r="A7423" s="26">
        <v>41030</v>
      </c>
      <c r="B7423" s="27" t="s">
        <v>27</v>
      </c>
      <c r="C7423" s="27" t="s">
        <v>14</v>
      </c>
      <c r="D7423" s="27">
        <v>1.6458849099999999</v>
      </c>
      <c r="E7423" s="27">
        <v>0.20264389999999999</v>
      </c>
      <c r="F7423" s="27">
        <v>34.018944390000001</v>
      </c>
    </row>
    <row r="7424" spans="1:6" x14ac:dyDescent="0.2">
      <c r="A7424" s="26">
        <v>41030</v>
      </c>
      <c r="B7424" s="27" t="s">
        <v>27</v>
      </c>
      <c r="C7424" s="27" t="s">
        <v>15</v>
      </c>
      <c r="D7424" s="27">
        <v>5.1089361999999996</v>
      </c>
      <c r="E7424" s="27">
        <v>0.41868576000000002</v>
      </c>
      <c r="F7424" s="27">
        <v>134.02855115</v>
      </c>
    </row>
    <row r="7425" spans="1:6" x14ac:dyDescent="0.2">
      <c r="A7425" s="26">
        <v>41030</v>
      </c>
      <c r="B7425" s="27" t="s">
        <v>27</v>
      </c>
      <c r="C7425" s="27" t="s">
        <v>16</v>
      </c>
      <c r="D7425" s="27">
        <v>1.91313445</v>
      </c>
      <c r="E7425" s="27">
        <v>1.05368492</v>
      </c>
      <c r="F7425" s="27">
        <v>49.800327930000002</v>
      </c>
    </row>
    <row r="7426" spans="1:6" x14ac:dyDescent="0.2">
      <c r="A7426" s="26">
        <v>41030</v>
      </c>
      <c r="B7426" s="27" t="s">
        <v>27</v>
      </c>
      <c r="C7426" s="27" t="s">
        <v>17</v>
      </c>
      <c r="D7426" s="27">
        <v>1.1923992699999999</v>
      </c>
      <c r="E7426" s="27">
        <v>0.74042390999999996</v>
      </c>
      <c r="F7426" s="27">
        <v>38.351460930000002</v>
      </c>
    </row>
    <row r="7427" spans="1:6" x14ac:dyDescent="0.2">
      <c r="A7427" s="26">
        <v>41030</v>
      </c>
      <c r="B7427" s="27" t="s">
        <v>27</v>
      </c>
      <c r="C7427" s="27" t="s">
        <v>18</v>
      </c>
      <c r="D7427" s="27">
        <v>1.5932032199999999</v>
      </c>
      <c r="E7427" s="27">
        <v>1.13319291</v>
      </c>
      <c r="F7427" s="27">
        <v>43.410760189999998</v>
      </c>
    </row>
    <row r="7428" spans="1:6" x14ac:dyDescent="0.2">
      <c r="A7428" s="26">
        <v>41030</v>
      </c>
      <c r="B7428" s="27" t="s">
        <v>27</v>
      </c>
      <c r="C7428" s="27" t="s">
        <v>19</v>
      </c>
      <c r="D7428" s="27">
        <v>3.04844392</v>
      </c>
      <c r="E7428" s="27">
        <v>0.21542444999999999</v>
      </c>
      <c r="F7428" s="27">
        <v>53.951956389999999</v>
      </c>
    </row>
    <row r="7429" spans="1:6" x14ac:dyDescent="0.2">
      <c r="A7429" s="26">
        <v>41030</v>
      </c>
      <c r="B7429" s="27" t="s">
        <v>27</v>
      </c>
      <c r="C7429" s="27" t="s">
        <v>20</v>
      </c>
      <c r="D7429" s="27">
        <v>3.4573697700000001</v>
      </c>
      <c r="E7429" s="27">
        <v>1.0360795599999999</v>
      </c>
      <c r="F7429" s="27">
        <v>74.303708299999997</v>
      </c>
    </row>
    <row r="7430" spans="1:6" x14ac:dyDescent="0.2">
      <c r="A7430" s="26">
        <v>41030</v>
      </c>
      <c r="B7430" s="27" t="s">
        <v>27</v>
      </c>
      <c r="C7430" s="27" t="s">
        <v>21</v>
      </c>
      <c r="D7430" s="27">
        <v>7.6381356299999998</v>
      </c>
      <c r="E7430" s="27">
        <v>3.18066739</v>
      </c>
      <c r="F7430" s="27">
        <v>1129.9522237799999</v>
      </c>
    </row>
    <row r="7431" spans="1:6" x14ac:dyDescent="0.2">
      <c r="A7431" s="26">
        <v>41030</v>
      </c>
      <c r="B7431" s="27" t="s">
        <v>27</v>
      </c>
      <c r="C7431" s="27" t="s">
        <v>32</v>
      </c>
      <c r="D7431" s="27">
        <v>3.57783366</v>
      </c>
      <c r="E7431" s="27">
        <v>4.3151441999999998</v>
      </c>
      <c r="F7431" s="27">
        <v>607.77449935000004</v>
      </c>
    </row>
    <row r="7432" spans="1:6" x14ac:dyDescent="0.2">
      <c r="A7432" s="26">
        <v>41030</v>
      </c>
      <c r="B7432" s="27" t="s">
        <v>28</v>
      </c>
      <c r="C7432" s="27" t="s">
        <v>13</v>
      </c>
      <c r="D7432" s="27">
        <v>1.10157006</v>
      </c>
      <c r="E7432" s="27">
        <v>0</v>
      </c>
      <c r="F7432" s="27">
        <v>9.3899482800000005</v>
      </c>
    </row>
    <row r="7433" spans="1:6" x14ac:dyDescent="0.2">
      <c r="A7433" s="26">
        <v>41030</v>
      </c>
      <c r="B7433" s="27" t="s">
        <v>28</v>
      </c>
      <c r="C7433" s="27" t="s">
        <v>14</v>
      </c>
      <c r="D7433" s="27">
        <v>2.2399855400000002</v>
      </c>
      <c r="E7433" s="27">
        <v>0.16956075000000001</v>
      </c>
      <c r="F7433" s="27">
        <v>47.629395799999998</v>
      </c>
    </row>
    <row r="7434" spans="1:6" x14ac:dyDescent="0.2">
      <c r="A7434" s="26">
        <v>41030</v>
      </c>
      <c r="B7434" s="27" t="s">
        <v>28</v>
      </c>
      <c r="C7434" s="27" t="s">
        <v>15</v>
      </c>
      <c r="D7434" s="27">
        <v>4.2649240700000002</v>
      </c>
      <c r="E7434" s="27">
        <v>0.80775839000000005</v>
      </c>
      <c r="F7434" s="27">
        <v>33.169467089999998</v>
      </c>
    </row>
    <row r="7435" spans="1:6" x14ac:dyDescent="0.2">
      <c r="A7435" s="26">
        <v>41030</v>
      </c>
      <c r="B7435" s="27" t="s">
        <v>28</v>
      </c>
      <c r="C7435" s="27" t="s">
        <v>16</v>
      </c>
      <c r="D7435" s="27">
        <v>2.85493636</v>
      </c>
      <c r="E7435" s="27">
        <v>0.79954150999999996</v>
      </c>
      <c r="F7435" s="27">
        <v>23.151883980000001</v>
      </c>
    </row>
    <row r="7436" spans="1:6" x14ac:dyDescent="0.2">
      <c r="A7436" s="26">
        <v>41030</v>
      </c>
      <c r="B7436" s="27" t="s">
        <v>28</v>
      </c>
      <c r="C7436" s="27" t="s">
        <v>17</v>
      </c>
      <c r="D7436" s="27">
        <v>3.7125908500000002</v>
      </c>
      <c r="E7436" s="27">
        <v>3.42490286</v>
      </c>
      <c r="F7436" s="27">
        <v>83.910117990000003</v>
      </c>
    </row>
    <row r="7437" spans="1:6" x14ac:dyDescent="0.2">
      <c r="A7437" s="26">
        <v>41030</v>
      </c>
      <c r="B7437" s="27" t="s">
        <v>28</v>
      </c>
      <c r="C7437" s="27" t="s">
        <v>18</v>
      </c>
      <c r="D7437" s="27">
        <v>1.7735862899999999</v>
      </c>
      <c r="E7437" s="27">
        <v>3.0723409500000001</v>
      </c>
      <c r="F7437" s="27">
        <v>70.921187779999997</v>
      </c>
    </row>
    <row r="7438" spans="1:6" x14ac:dyDescent="0.2">
      <c r="A7438" s="26">
        <v>41030</v>
      </c>
      <c r="B7438" s="27" t="s">
        <v>28</v>
      </c>
      <c r="C7438" s="27" t="s">
        <v>19</v>
      </c>
      <c r="D7438" s="27">
        <v>2.3926772700000001</v>
      </c>
      <c r="E7438" s="27">
        <v>0.41235841000000001</v>
      </c>
      <c r="F7438" s="27">
        <v>21.070021010000001</v>
      </c>
    </row>
    <row r="7439" spans="1:6" x14ac:dyDescent="0.2">
      <c r="A7439" s="26">
        <v>41030</v>
      </c>
      <c r="B7439" s="27" t="s">
        <v>28</v>
      </c>
      <c r="C7439" s="27" t="s">
        <v>20</v>
      </c>
      <c r="D7439" s="27">
        <v>4.7281346299999996</v>
      </c>
      <c r="E7439" s="27">
        <v>2.3357235300000001</v>
      </c>
      <c r="F7439" s="27">
        <v>121.50207411</v>
      </c>
    </row>
    <row r="7440" spans="1:6" x14ac:dyDescent="0.2">
      <c r="A7440" s="26">
        <v>41030</v>
      </c>
      <c r="B7440" s="27" t="s">
        <v>28</v>
      </c>
      <c r="C7440" s="27" t="s">
        <v>21</v>
      </c>
      <c r="D7440" s="27">
        <v>3.2837119700000001</v>
      </c>
      <c r="E7440" s="27">
        <v>3.39952678</v>
      </c>
      <c r="F7440" s="27">
        <v>331.16851423000003</v>
      </c>
    </row>
    <row r="7441" spans="1:6" x14ac:dyDescent="0.2">
      <c r="A7441" s="26">
        <v>41030</v>
      </c>
      <c r="B7441" s="27" t="s">
        <v>28</v>
      </c>
      <c r="C7441" s="27" t="s">
        <v>32</v>
      </c>
      <c r="D7441" s="27">
        <v>6.0860208699999996</v>
      </c>
      <c r="E7441" s="27">
        <v>5.4531167900000002</v>
      </c>
      <c r="F7441" s="27">
        <v>361.82510339999999</v>
      </c>
    </row>
    <row r="7442" spans="1:6" x14ac:dyDescent="0.2">
      <c r="A7442" s="26">
        <v>41030</v>
      </c>
      <c r="B7442" s="27" t="s">
        <v>29</v>
      </c>
      <c r="C7442" s="27" t="s">
        <v>13</v>
      </c>
      <c r="D7442" s="27">
        <v>0.26377414999999999</v>
      </c>
      <c r="E7442" s="27">
        <v>0</v>
      </c>
      <c r="F7442" s="27">
        <v>6.6962766</v>
      </c>
    </row>
    <row r="7443" spans="1:6" x14ac:dyDescent="0.2">
      <c r="A7443" s="26">
        <v>41030</v>
      </c>
      <c r="B7443" s="27" t="s">
        <v>29</v>
      </c>
      <c r="C7443" s="27" t="s">
        <v>14</v>
      </c>
      <c r="D7443" s="27">
        <v>9.3802720000000006E-2</v>
      </c>
      <c r="E7443" s="27">
        <v>0.1119346</v>
      </c>
      <c r="F7443" s="27">
        <v>1.5915029199999999</v>
      </c>
    </row>
    <row r="7444" spans="1:6" x14ac:dyDescent="0.2">
      <c r="A7444" s="26">
        <v>41030</v>
      </c>
      <c r="B7444" s="27" t="s">
        <v>29</v>
      </c>
      <c r="C7444" s="27" t="s">
        <v>15</v>
      </c>
      <c r="D7444" s="27">
        <v>0.91851340999999997</v>
      </c>
      <c r="E7444" s="27">
        <v>0</v>
      </c>
      <c r="F7444" s="27">
        <v>18.239761349999998</v>
      </c>
    </row>
    <row r="7445" spans="1:6" x14ac:dyDescent="0.2">
      <c r="A7445" s="26">
        <v>41030</v>
      </c>
      <c r="B7445" s="27" t="s">
        <v>29</v>
      </c>
      <c r="C7445" s="27" t="s">
        <v>16</v>
      </c>
      <c r="D7445" s="27">
        <v>0.81855465000000005</v>
      </c>
      <c r="E7445" s="27">
        <v>0.1119346</v>
      </c>
      <c r="F7445" s="27">
        <v>18.672961409999999</v>
      </c>
    </row>
    <row r="7446" spans="1:6" x14ac:dyDescent="0.2">
      <c r="A7446" s="26">
        <v>41030</v>
      </c>
      <c r="B7446" s="27" t="s">
        <v>29</v>
      </c>
      <c r="C7446" s="27" t="s">
        <v>17</v>
      </c>
      <c r="D7446" s="27">
        <v>0.19712553999999999</v>
      </c>
      <c r="E7446" s="27">
        <v>0.13318589</v>
      </c>
      <c r="F7446" s="27">
        <v>3.8900230699999998</v>
      </c>
    </row>
    <row r="7447" spans="1:6" x14ac:dyDescent="0.2">
      <c r="A7447" s="26">
        <v>41030</v>
      </c>
      <c r="B7447" s="27" t="s">
        <v>29</v>
      </c>
      <c r="C7447" s="27" t="s">
        <v>18</v>
      </c>
      <c r="D7447" s="27">
        <v>0.60305043000000003</v>
      </c>
      <c r="E7447" s="27">
        <v>0.81815473999999999</v>
      </c>
      <c r="F7447" s="27">
        <v>30.0056379</v>
      </c>
    </row>
    <row r="7448" spans="1:6" x14ac:dyDescent="0.2">
      <c r="A7448" s="26">
        <v>41030</v>
      </c>
      <c r="B7448" s="27" t="s">
        <v>29</v>
      </c>
      <c r="C7448" s="27" t="s">
        <v>19</v>
      </c>
      <c r="D7448" s="27">
        <v>0.50518943000000005</v>
      </c>
      <c r="E7448" s="27">
        <v>0.15995266</v>
      </c>
      <c r="F7448" s="27">
        <v>11.28390023</v>
      </c>
    </row>
    <row r="7449" spans="1:6" x14ac:dyDescent="0.2">
      <c r="A7449" s="26">
        <v>41030</v>
      </c>
      <c r="B7449" s="27" t="s">
        <v>29</v>
      </c>
      <c r="C7449" s="27" t="s">
        <v>20</v>
      </c>
      <c r="D7449" s="27">
        <v>2.7768914499999999</v>
      </c>
      <c r="E7449" s="27">
        <v>0.98348594</v>
      </c>
      <c r="F7449" s="27">
        <v>108.53824742</v>
      </c>
    </row>
    <row r="7450" spans="1:6" x14ac:dyDescent="0.2">
      <c r="A7450" s="26">
        <v>41030</v>
      </c>
      <c r="B7450" s="27" t="s">
        <v>29</v>
      </c>
      <c r="C7450" s="27" t="s">
        <v>21</v>
      </c>
      <c r="D7450" s="27">
        <v>3.01737331</v>
      </c>
      <c r="E7450" s="27">
        <v>0.68916520000000003</v>
      </c>
      <c r="F7450" s="27">
        <v>354.86700050000002</v>
      </c>
    </row>
    <row r="7451" spans="1:6" x14ac:dyDescent="0.2">
      <c r="A7451" s="26">
        <v>41030</v>
      </c>
      <c r="B7451" s="27" t="s">
        <v>29</v>
      </c>
      <c r="C7451" s="27" t="s">
        <v>32</v>
      </c>
      <c r="D7451" s="27">
        <v>1.9211271700000001</v>
      </c>
      <c r="E7451" s="27">
        <v>1.4463087100000001</v>
      </c>
      <c r="F7451" s="27">
        <v>125.8453382</v>
      </c>
    </row>
    <row r="7452" spans="1:6" x14ac:dyDescent="0.2">
      <c r="A7452" s="26">
        <v>41030</v>
      </c>
      <c r="B7452" s="27" t="s">
        <v>30</v>
      </c>
      <c r="C7452" s="27" t="s">
        <v>13</v>
      </c>
      <c r="D7452" s="27">
        <v>8.2625450000000003E-2</v>
      </c>
      <c r="E7452" s="27">
        <v>6.4062369999999993E-2</v>
      </c>
      <c r="F7452" s="27">
        <v>0.14668782</v>
      </c>
    </row>
    <row r="7453" spans="1:6" x14ac:dyDescent="0.2">
      <c r="A7453" s="26">
        <v>41030</v>
      </c>
      <c r="B7453" s="27" t="s">
        <v>30</v>
      </c>
      <c r="C7453" s="27" t="s">
        <v>14</v>
      </c>
      <c r="D7453" s="27">
        <v>0.24001728999999999</v>
      </c>
      <c r="E7453" s="27">
        <v>0.10698492</v>
      </c>
      <c r="F7453" s="27">
        <v>1.9678743599999999</v>
      </c>
    </row>
    <row r="7454" spans="1:6" x14ac:dyDescent="0.2">
      <c r="A7454" s="26">
        <v>41030</v>
      </c>
      <c r="B7454" s="27" t="s">
        <v>30</v>
      </c>
      <c r="C7454" s="27" t="s">
        <v>15</v>
      </c>
      <c r="D7454" s="27">
        <v>0.22215557999999999</v>
      </c>
      <c r="E7454" s="27">
        <v>0</v>
      </c>
      <c r="F7454" s="27">
        <v>1.8988180299999999</v>
      </c>
    </row>
    <row r="7455" spans="1:6" x14ac:dyDescent="0.2">
      <c r="A7455" s="26">
        <v>41030</v>
      </c>
      <c r="B7455" s="27" t="s">
        <v>30</v>
      </c>
      <c r="C7455" s="27" t="s">
        <v>16</v>
      </c>
      <c r="D7455" s="27">
        <v>0.17104730000000001</v>
      </c>
      <c r="E7455" s="27">
        <v>0</v>
      </c>
      <c r="F7455" s="27">
        <v>1.6470534999999999</v>
      </c>
    </row>
    <row r="7456" spans="1:6" x14ac:dyDescent="0.2">
      <c r="A7456" s="26">
        <v>41030</v>
      </c>
      <c r="B7456" s="27" t="s">
        <v>30</v>
      </c>
      <c r="C7456" s="27" t="s">
        <v>17</v>
      </c>
      <c r="D7456" s="27">
        <v>6.3512970000000002E-2</v>
      </c>
      <c r="E7456" s="27">
        <v>6.976831E-2</v>
      </c>
      <c r="F7456" s="27">
        <v>0.64138503000000002</v>
      </c>
    </row>
    <row r="7457" spans="1:6" x14ac:dyDescent="0.2">
      <c r="A7457" s="26">
        <v>41030</v>
      </c>
      <c r="B7457" s="27" t="s">
        <v>30</v>
      </c>
      <c r="C7457" s="27" t="s">
        <v>18</v>
      </c>
      <c r="D7457" s="27">
        <v>0.16675005000000001</v>
      </c>
      <c r="E7457" s="27">
        <v>6.3512970000000002E-2</v>
      </c>
      <c r="F7457" s="27">
        <v>2.8786778000000002</v>
      </c>
    </row>
    <row r="7458" spans="1:6" x14ac:dyDescent="0.2">
      <c r="A7458" s="26">
        <v>41030</v>
      </c>
      <c r="B7458" s="27" t="s">
        <v>30</v>
      </c>
      <c r="C7458" s="27" t="s">
        <v>19</v>
      </c>
      <c r="D7458" s="27">
        <v>0.24223554999999999</v>
      </c>
      <c r="E7458" s="27">
        <v>0</v>
      </c>
      <c r="F7458" s="27">
        <v>3.3991589499999999</v>
      </c>
    </row>
    <row r="7459" spans="1:6" x14ac:dyDescent="0.2">
      <c r="A7459" s="26">
        <v>41030</v>
      </c>
      <c r="B7459" s="27" t="s">
        <v>30</v>
      </c>
      <c r="C7459" s="27" t="s">
        <v>20</v>
      </c>
      <c r="D7459" s="27">
        <v>0.44626262</v>
      </c>
      <c r="E7459" s="27">
        <v>0.14387099</v>
      </c>
      <c r="F7459" s="27">
        <v>12.45720783</v>
      </c>
    </row>
    <row r="7460" spans="1:6" x14ac:dyDescent="0.2">
      <c r="A7460" s="26">
        <v>41030</v>
      </c>
      <c r="B7460" s="27" t="s">
        <v>30</v>
      </c>
      <c r="C7460" s="27" t="s">
        <v>21</v>
      </c>
      <c r="D7460" s="27">
        <v>0.31604008</v>
      </c>
      <c r="E7460" s="27">
        <v>0.31333682000000002</v>
      </c>
      <c r="F7460" s="27">
        <v>52.510203369999999</v>
      </c>
    </row>
    <row r="7461" spans="1:6" x14ac:dyDescent="0.2">
      <c r="A7461" s="26">
        <v>41030</v>
      </c>
      <c r="B7461" s="27" t="s">
        <v>30</v>
      </c>
      <c r="C7461" s="27" t="s">
        <v>32</v>
      </c>
      <c r="D7461" s="27">
        <v>2.11120047</v>
      </c>
      <c r="E7461" s="27">
        <v>1.41529411</v>
      </c>
      <c r="F7461" s="27">
        <v>28.749579829999998</v>
      </c>
    </row>
    <row r="7462" spans="1:6" x14ac:dyDescent="0.2">
      <c r="A7462" s="26">
        <v>41030</v>
      </c>
      <c r="B7462" s="27" t="s">
        <v>31</v>
      </c>
      <c r="C7462" s="27" t="s">
        <v>13</v>
      </c>
      <c r="D7462" s="27">
        <v>0.29755324</v>
      </c>
      <c r="E7462" s="27">
        <v>0.26916718000000001</v>
      </c>
      <c r="F7462" s="27">
        <v>4.9925544999999998</v>
      </c>
    </row>
    <row r="7463" spans="1:6" x14ac:dyDescent="0.2">
      <c r="A7463" s="26">
        <v>41030</v>
      </c>
      <c r="B7463" s="27" t="s">
        <v>31</v>
      </c>
      <c r="C7463" s="27" t="s">
        <v>14</v>
      </c>
      <c r="D7463" s="27">
        <v>0.65221052000000002</v>
      </c>
      <c r="E7463" s="27">
        <v>0.26517192000000001</v>
      </c>
      <c r="F7463" s="27">
        <v>14.66768006</v>
      </c>
    </row>
    <row r="7464" spans="1:6" x14ac:dyDescent="0.2">
      <c r="A7464" s="26">
        <v>41030</v>
      </c>
      <c r="B7464" s="27" t="s">
        <v>31</v>
      </c>
      <c r="C7464" s="27" t="s">
        <v>15</v>
      </c>
      <c r="D7464" s="27">
        <v>0.45532099999999998</v>
      </c>
      <c r="E7464" s="27">
        <v>0.34733660999999999</v>
      </c>
      <c r="F7464" s="27">
        <v>8.81260552</v>
      </c>
    </row>
    <row r="7465" spans="1:6" x14ac:dyDescent="0.2">
      <c r="A7465" s="26">
        <v>41030</v>
      </c>
      <c r="B7465" s="27" t="s">
        <v>31</v>
      </c>
      <c r="C7465" s="27" t="s">
        <v>16</v>
      </c>
      <c r="D7465" s="27">
        <v>0.29755324</v>
      </c>
      <c r="E7465" s="27">
        <v>0.15290778999999999</v>
      </c>
      <c r="F7465" s="27">
        <v>4.1486364199999999</v>
      </c>
    </row>
    <row r="7466" spans="1:6" x14ac:dyDescent="0.2">
      <c r="A7466" s="26">
        <v>41030</v>
      </c>
      <c r="B7466" s="27" t="s">
        <v>31</v>
      </c>
      <c r="C7466" s="27" t="s">
        <v>17</v>
      </c>
      <c r="D7466" s="27">
        <v>0.78397561000000004</v>
      </c>
      <c r="E7466" s="27">
        <v>0.23797520999999999</v>
      </c>
      <c r="F7466" s="27">
        <v>14.246144729999999</v>
      </c>
    </row>
    <row r="7467" spans="1:6" x14ac:dyDescent="0.2">
      <c r="A7467" s="26">
        <v>41030</v>
      </c>
      <c r="B7467" s="27" t="s">
        <v>31</v>
      </c>
      <c r="C7467" s="27" t="s">
        <v>18</v>
      </c>
      <c r="D7467" s="27">
        <v>0.57758655000000003</v>
      </c>
      <c r="E7467" s="27">
        <v>0.70638772999999999</v>
      </c>
      <c r="F7467" s="27">
        <v>8.5752124700000003</v>
      </c>
    </row>
    <row r="7468" spans="1:6" x14ac:dyDescent="0.2">
      <c r="A7468" s="26">
        <v>41030</v>
      </c>
      <c r="B7468" s="27" t="s">
        <v>31</v>
      </c>
      <c r="C7468" s="27" t="s">
        <v>19</v>
      </c>
      <c r="D7468" s="27">
        <v>0</v>
      </c>
      <c r="E7468" s="27">
        <v>0</v>
      </c>
      <c r="F7468" s="27">
        <v>0</v>
      </c>
    </row>
    <row r="7469" spans="1:6" x14ac:dyDescent="0.2">
      <c r="A7469" s="26">
        <v>41030</v>
      </c>
      <c r="B7469" s="27" t="s">
        <v>31</v>
      </c>
      <c r="C7469" s="27" t="s">
        <v>20</v>
      </c>
      <c r="D7469" s="27">
        <v>0.87576352000000002</v>
      </c>
      <c r="E7469" s="27">
        <v>0.70043144000000002</v>
      </c>
      <c r="F7469" s="27">
        <v>13.2330389</v>
      </c>
    </row>
    <row r="7470" spans="1:6" x14ac:dyDescent="0.2">
      <c r="A7470" s="26">
        <v>41030</v>
      </c>
      <c r="B7470" s="27" t="s">
        <v>31</v>
      </c>
      <c r="C7470" s="27" t="s">
        <v>21</v>
      </c>
      <c r="D7470" s="27">
        <v>0.95694137999999995</v>
      </c>
      <c r="E7470" s="27">
        <v>0.52793869000000004</v>
      </c>
      <c r="F7470" s="27">
        <v>116.00806522000001</v>
      </c>
    </row>
    <row r="7471" spans="1:6" x14ac:dyDescent="0.2">
      <c r="A7471" s="26">
        <v>41030</v>
      </c>
      <c r="B7471" s="27" t="s">
        <v>31</v>
      </c>
      <c r="C7471" s="27" t="s">
        <v>32</v>
      </c>
      <c r="D7471" s="27">
        <v>0.38130501</v>
      </c>
      <c r="E7471" s="27">
        <v>0.79439236000000002</v>
      </c>
      <c r="F7471" s="27">
        <v>17.848953030000001</v>
      </c>
    </row>
    <row r="7472" spans="1:6" x14ac:dyDescent="0.2">
      <c r="A7472" s="26">
        <v>41122</v>
      </c>
      <c r="B7472" s="27" t="s">
        <v>12</v>
      </c>
      <c r="C7472" s="27" t="s">
        <v>13</v>
      </c>
      <c r="D7472" s="27">
        <v>7.5459546800000004</v>
      </c>
      <c r="E7472" s="27">
        <v>0.84205063000000002</v>
      </c>
      <c r="F7472" s="27">
        <v>78.797501069999996</v>
      </c>
    </row>
    <row r="7473" spans="1:6" x14ac:dyDescent="0.2">
      <c r="A7473" s="26">
        <v>41122</v>
      </c>
      <c r="B7473" s="27" t="s">
        <v>12</v>
      </c>
      <c r="C7473" s="27" t="s">
        <v>14</v>
      </c>
      <c r="D7473" s="27">
        <v>8.5992908400000001</v>
      </c>
      <c r="E7473" s="27">
        <v>0.81853551000000002</v>
      </c>
      <c r="F7473" s="27">
        <v>162.89528109</v>
      </c>
    </row>
    <row r="7474" spans="1:6" x14ac:dyDescent="0.2">
      <c r="A7474" s="26">
        <v>41122</v>
      </c>
      <c r="B7474" s="27" t="s">
        <v>12</v>
      </c>
      <c r="C7474" s="27" t="s">
        <v>15</v>
      </c>
      <c r="D7474" s="27">
        <v>13.573836999999999</v>
      </c>
      <c r="E7474" s="27">
        <v>1.4016848200000001</v>
      </c>
      <c r="F7474" s="27">
        <v>362.61893221999998</v>
      </c>
    </row>
    <row r="7475" spans="1:6" x14ac:dyDescent="0.2">
      <c r="A7475" s="26">
        <v>41122</v>
      </c>
      <c r="B7475" s="27" t="s">
        <v>12</v>
      </c>
      <c r="C7475" s="27" t="s">
        <v>16</v>
      </c>
      <c r="D7475" s="27">
        <v>8.9905203500000006</v>
      </c>
      <c r="E7475" s="27">
        <v>4.08005526</v>
      </c>
      <c r="F7475" s="27">
        <v>167.90762092</v>
      </c>
    </row>
    <row r="7476" spans="1:6" x14ac:dyDescent="0.2">
      <c r="A7476" s="26">
        <v>41122</v>
      </c>
      <c r="B7476" s="27" t="s">
        <v>12</v>
      </c>
      <c r="C7476" s="27" t="s">
        <v>17</v>
      </c>
      <c r="D7476" s="27">
        <v>7.9390445400000003</v>
      </c>
      <c r="E7476" s="27">
        <v>4.8518917500000001</v>
      </c>
      <c r="F7476" s="27">
        <v>236.08113526</v>
      </c>
    </row>
    <row r="7477" spans="1:6" x14ac:dyDescent="0.2">
      <c r="A7477" s="26">
        <v>41122</v>
      </c>
      <c r="B7477" s="27" t="s">
        <v>12</v>
      </c>
      <c r="C7477" s="27" t="s">
        <v>18</v>
      </c>
      <c r="D7477" s="27">
        <v>6.4066236600000002</v>
      </c>
      <c r="E7477" s="27">
        <v>0.95567628999999998</v>
      </c>
      <c r="F7477" s="27">
        <v>151.97559613999999</v>
      </c>
    </row>
    <row r="7478" spans="1:6" x14ac:dyDescent="0.2">
      <c r="A7478" s="26">
        <v>41122</v>
      </c>
      <c r="B7478" s="27" t="s">
        <v>12</v>
      </c>
      <c r="C7478" s="27" t="s">
        <v>19</v>
      </c>
      <c r="D7478" s="27">
        <v>8.7846292899999998</v>
      </c>
      <c r="E7478" s="27">
        <v>0</v>
      </c>
      <c r="F7478" s="27">
        <v>201.68970229999999</v>
      </c>
    </row>
    <row r="7479" spans="1:6" x14ac:dyDescent="0.2">
      <c r="A7479" s="26">
        <v>41122</v>
      </c>
      <c r="B7479" s="27" t="s">
        <v>12</v>
      </c>
      <c r="C7479" s="27" t="s">
        <v>20</v>
      </c>
      <c r="D7479" s="27">
        <v>16.157442379999999</v>
      </c>
      <c r="E7479" s="27">
        <v>2.9506091099999998</v>
      </c>
      <c r="F7479" s="27">
        <v>341.31654818999999</v>
      </c>
    </row>
    <row r="7480" spans="1:6" x14ac:dyDescent="0.2">
      <c r="A7480" s="26">
        <v>41122</v>
      </c>
      <c r="B7480" s="27" t="s">
        <v>12</v>
      </c>
      <c r="C7480" s="27" t="s">
        <v>21</v>
      </c>
      <c r="D7480" s="27">
        <v>25.65558957</v>
      </c>
      <c r="E7480" s="27">
        <v>11.07718858</v>
      </c>
      <c r="F7480" s="27">
        <v>4284.7342326199996</v>
      </c>
    </row>
    <row r="7481" spans="1:6" x14ac:dyDescent="0.2">
      <c r="A7481" s="26">
        <v>41122</v>
      </c>
      <c r="B7481" s="27" t="s">
        <v>12</v>
      </c>
      <c r="C7481" s="27" t="s">
        <v>32</v>
      </c>
      <c r="D7481" s="27">
        <v>21.917258230000002</v>
      </c>
      <c r="E7481" s="27">
        <v>11.950178259999999</v>
      </c>
      <c r="F7481" s="27">
        <v>1735.4692578199999</v>
      </c>
    </row>
    <row r="7482" spans="1:6" x14ac:dyDescent="0.2">
      <c r="A7482" s="26">
        <v>41122</v>
      </c>
      <c r="B7482" s="27" t="s">
        <v>25</v>
      </c>
      <c r="C7482" s="27" t="s">
        <v>13</v>
      </c>
      <c r="D7482" s="27">
        <v>6.2501691800000003</v>
      </c>
      <c r="E7482" s="27">
        <v>0.87589629000000002</v>
      </c>
      <c r="F7482" s="27">
        <v>85.37924941</v>
      </c>
    </row>
    <row r="7483" spans="1:6" x14ac:dyDescent="0.2">
      <c r="A7483" s="26">
        <v>41122</v>
      </c>
      <c r="B7483" s="27" t="s">
        <v>25</v>
      </c>
      <c r="C7483" s="27" t="s">
        <v>14</v>
      </c>
      <c r="D7483" s="27">
        <v>11.00963868</v>
      </c>
      <c r="E7483" s="27">
        <v>2.0407824200000002</v>
      </c>
      <c r="F7483" s="27">
        <v>190.23161203999999</v>
      </c>
    </row>
    <row r="7484" spans="1:6" x14ac:dyDescent="0.2">
      <c r="A7484" s="26">
        <v>41122</v>
      </c>
      <c r="B7484" s="27" t="s">
        <v>25</v>
      </c>
      <c r="C7484" s="27" t="s">
        <v>15</v>
      </c>
      <c r="D7484" s="27">
        <v>15.581408789999999</v>
      </c>
      <c r="E7484" s="27">
        <v>1.18490118</v>
      </c>
      <c r="F7484" s="27">
        <v>241.81979372999999</v>
      </c>
    </row>
    <row r="7485" spans="1:6" x14ac:dyDescent="0.2">
      <c r="A7485" s="26">
        <v>41122</v>
      </c>
      <c r="B7485" s="27" t="s">
        <v>25</v>
      </c>
      <c r="C7485" s="27" t="s">
        <v>16</v>
      </c>
      <c r="D7485" s="27">
        <v>5.9544060999999999</v>
      </c>
      <c r="E7485" s="27">
        <v>3.1457519899999999</v>
      </c>
      <c r="F7485" s="27">
        <v>123.30709086</v>
      </c>
    </row>
    <row r="7486" spans="1:6" x14ac:dyDescent="0.2">
      <c r="A7486" s="26">
        <v>41122</v>
      </c>
      <c r="B7486" s="27" t="s">
        <v>25</v>
      </c>
      <c r="C7486" s="27" t="s">
        <v>17</v>
      </c>
      <c r="D7486" s="27">
        <v>13.111519960000001</v>
      </c>
      <c r="E7486" s="27">
        <v>3.6569224500000002</v>
      </c>
      <c r="F7486" s="27">
        <v>239.10291124</v>
      </c>
    </row>
    <row r="7487" spans="1:6" x14ac:dyDescent="0.2">
      <c r="A7487" s="26">
        <v>41122</v>
      </c>
      <c r="B7487" s="27" t="s">
        <v>25</v>
      </c>
      <c r="C7487" s="27" t="s">
        <v>18</v>
      </c>
      <c r="D7487" s="27">
        <v>6.3488308</v>
      </c>
      <c r="E7487" s="27">
        <v>2.4273150800000001</v>
      </c>
      <c r="F7487" s="27">
        <v>154.23620126</v>
      </c>
    </row>
    <row r="7488" spans="1:6" x14ac:dyDescent="0.2">
      <c r="A7488" s="26">
        <v>41122</v>
      </c>
      <c r="B7488" s="27" t="s">
        <v>25</v>
      </c>
      <c r="C7488" s="27" t="s">
        <v>19</v>
      </c>
      <c r="D7488" s="27">
        <v>10.63937881</v>
      </c>
      <c r="E7488" s="27">
        <v>0.43040853000000001</v>
      </c>
      <c r="F7488" s="27">
        <v>164.17744128000001</v>
      </c>
    </row>
    <row r="7489" spans="1:6" x14ac:dyDescent="0.2">
      <c r="A7489" s="26">
        <v>41122</v>
      </c>
      <c r="B7489" s="27" t="s">
        <v>25</v>
      </c>
      <c r="C7489" s="27" t="s">
        <v>20</v>
      </c>
      <c r="D7489" s="27">
        <v>16.482075439999999</v>
      </c>
      <c r="E7489" s="27">
        <v>2.3161048800000001</v>
      </c>
      <c r="F7489" s="27">
        <v>413.37785452999998</v>
      </c>
    </row>
    <row r="7490" spans="1:6" x14ac:dyDescent="0.2">
      <c r="A7490" s="26">
        <v>41122</v>
      </c>
      <c r="B7490" s="27" t="s">
        <v>25</v>
      </c>
      <c r="C7490" s="27" t="s">
        <v>21</v>
      </c>
      <c r="D7490" s="27">
        <v>22.034102260000001</v>
      </c>
      <c r="E7490" s="27">
        <v>8.4107940600000006</v>
      </c>
      <c r="F7490" s="27">
        <v>3066.7862460400002</v>
      </c>
    </row>
    <row r="7491" spans="1:6" x14ac:dyDescent="0.2">
      <c r="A7491" s="26">
        <v>41122</v>
      </c>
      <c r="B7491" s="27" t="s">
        <v>25</v>
      </c>
      <c r="C7491" s="27" t="s">
        <v>32</v>
      </c>
      <c r="D7491" s="27">
        <v>14.48874065</v>
      </c>
      <c r="E7491" s="27">
        <v>17.870100300000001</v>
      </c>
      <c r="F7491" s="27">
        <v>1142.6503410099999</v>
      </c>
    </row>
    <row r="7492" spans="1:6" x14ac:dyDescent="0.2">
      <c r="A7492" s="26">
        <v>41122</v>
      </c>
      <c r="B7492" s="27" t="s">
        <v>26</v>
      </c>
      <c r="C7492" s="27" t="s">
        <v>13</v>
      </c>
      <c r="D7492" s="27">
        <v>8.1921340399999991</v>
      </c>
      <c r="E7492" s="27">
        <v>1.2613728099999999</v>
      </c>
      <c r="F7492" s="27">
        <v>180.91221833</v>
      </c>
    </row>
    <row r="7493" spans="1:6" x14ac:dyDescent="0.2">
      <c r="A7493" s="26">
        <v>41122</v>
      </c>
      <c r="B7493" s="27" t="s">
        <v>26</v>
      </c>
      <c r="C7493" s="27" t="s">
        <v>14</v>
      </c>
      <c r="D7493" s="27">
        <v>7.0460557799999997</v>
      </c>
      <c r="E7493" s="27">
        <v>1.58241147</v>
      </c>
      <c r="F7493" s="27">
        <v>171.79894191</v>
      </c>
    </row>
    <row r="7494" spans="1:6" x14ac:dyDescent="0.2">
      <c r="A7494" s="26">
        <v>41122</v>
      </c>
      <c r="B7494" s="27" t="s">
        <v>26</v>
      </c>
      <c r="C7494" s="27" t="s">
        <v>15</v>
      </c>
      <c r="D7494" s="27">
        <v>7.7991307399999998</v>
      </c>
      <c r="E7494" s="27">
        <v>0.47431088999999999</v>
      </c>
      <c r="F7494" s="27">
        <v>197.49606016000001</v>
      </c>
    </row>
    <row r="7495" spans="1:6" x14ac:dyDescent="0.2">
      <c r="A7495" s="26">
        <v>41122</v>
      </c>
      <c r="B7495" s="27" t="s">
        <v>26</v>
      </c>
      <c r="C7495" s="27" t="s">
        <v>16</v>
      </c>
      <c r="D7495" s="27">
        <v>9.9354895899999995</v>
      </c>
      <c r="E7495" s="27">
        <v>2.6200099400000001</v>
      </c>
      <c r="F7495" s="27">
        <v>208.21720182000001</v>
      </c>
    </row>
    <row r="7496" spans="1:6" x14ac:dyDescent="0.2">
      <c r="A7496" s="26">
        <v>41122</v>
      </c>
      <c r="B7496" s="27" t="s">
        <v>26</v>
      </c>
      <c r="C7496" s="27" t="s">
        <v>17</v>
      </c>
      <c r="D7496" s="27">
        <v>7.3442475800000002</v>
      </c>
      <c r="E7496" s="27">
        <v>1.80512597</v>
      </c>
      <c r="F7496" s="27">
        <v>139.04714787</v>
      </c>
    </row>
    <row r="7497" spans="1:6" x14ac:dyDescent="0.2">
      <c r="A7497" s="26">
        <v>41122</v>
      </c>
      <c r="B7497" s="27" t="s">
        <v>26</v>
      </c>
      <c r="C7497" s="27" t="s">
        <v>18</v>
      </c>
      <c r="D7497" s="27">
        <v>4.8694707299999997</v>
      </c>
      <c r="E7497" s="27">
        <v>4.2113310000000004</v>
      </c>
      <c r="F7497" s="27">
        <v>173.4195096</v>
      </c>
    </row>
    <row r="7498" spans="1:6" x14ac:dyDescent="0.2">
      <c r="A7498" s="26">
        <v>41122</v>
      </c>
      <c r="B7498" s="27" t="s">
        <v>26</v>
      </c>
      <c r="C7498" s="27" t="s">
        <v>19</v>
      </c>
      <c r="D7498" s="27">
        <v>6.6698635499999996</v>
      </c>
      <c r="E7498" s="27">
        <v>0</v>
      </c>
      <c r="F7498" s="27">
        <v>137.02032955999999</v>
      </c>
    </row>
    <row r="7499" spans="1:6" x14ac:dyDescent="0.2">
      <c r="A7499" s="26">
        <v>41122</v>
      </c>
      <c r="B7499" s="27" t="s">
        <v>26</v>
      </c>
      <c r="C7499" s="27" t="s">
        <v>20</v>
      </c>
      <c r="D7499" s="27">
        <v>17.697521590000001</v>
      </c>
      <c r="E7499" s="27">
        <v>1.98639345</v>
      </c>
      <c r="F7499" s="27">
        <v>367.83216821000002</v>
      </c>
    </row>
    <row r="7500" spans="1:6" x14ac:dyDescent="0.2">
      <c r="A7500" s="26">
        <v>41122</v>
      </c>
      <c r="B7500" s="27" t="s">
        <v>26</v>
      </c>
      <c r="C7500" s="27" t="s">
        <v>21</v>
      </c>
      <c r="D7500" s="27">
        <v>19.873417249999999</v>
      </c>
      <c r="E7500" s="27">
        <v>4.5789427099999997</v>
      </c>
      <c r="F7500" s="27">
        <v>2376.1167350800001</v>
      </c>
    </row>
    <row r="7501" spans="1:6" x14ac:dyDescent="0.2">
      <c r="A7501" s="26">
        <v>41122</v>
      </c>
      <c r="B7501" s="27" t="s">
        <v>26</v>
      </c>
      <c r="C7501" s="27" t="s">
        <v>32</v>
      </c>
      <c r="D7501" s="27">
        <v>14.06852349</v>
      </c>
      <c r="E7501" s="27">
        <v>13.059584559999999</v>
      </c>
      <c r="F7501" s="27">
        <v>1118.03098267</v>
      </c>
    </row>
    <row r="7502" spans="1:6" x14ac:dyDescent="0.2">
      <c r="A7502" s="26">
        <v>41122</v>
      </c>
      <c r="B7502" s="27" t="s">
        <v>27</v>
      </c>
      <c r="C7502" s="27" t="s">
        <v>13</v>
      </c>
      <c r="D7502" s="27">
        <v>1.2256473699999999</v>
      </c>
      <c r="E7502" s="27">
        <v>0</v>
      </c>
      <c r="F7502" s="27">
        <v>14.68135545</v>
      </c>
    </row>
    <row r="7503" spans="1:6" x14ac:dyDescent="0.2">
      <c r="A7503" s="26">
        <v>41122</v>
      </c>
      <c r="B7503" s="27" t="s">
        <v>27</v>
      </c>
      <c r="C7503" s="27" t="s">
        <v>14</v>
      </c>
      <c r="D7503" s="27">
        <v>2.2389352800000002</v>
      </c>
      <c r="E7503" s="27">
        <v>0.2314051</v>
      </c>
      <c r="F7503" s="27">
        <v>42.440174890000002</v>
      </c>
    </row>
    <row r="7504" spans="1:6" x14ac:dyDescent="0.2">
      <c r="A7504" s="26">
        <v>41122</v>
      </c>
      <c r="B7504" s="27" t="s">
        <v>27</v>
      </c>
      <c r="C7504" s="27" t="s">
        <v>15</v>
      </c>
      <c r="D7504" s="27">
        <v>3.1685209900000002</v>
      </c>
      <c r="E7504" s="27">
        <v>0.45318285000000003</v>
      </c>
      <c r="F7504" s="27">
        <v>54.2614315</v>
      </c>
    </row>
    <row r="7505" spans="1:6" x14ac:dyDescent="0.2">
      <c r="A7505" s="26">
        <v>41122</v>
      </c>
      <c r="B7505" s="27" t="s">
        <v>27</v>
      </c>
      <c r="C7505" s="27" t="s">
        <v>16</v>
      </c>
      <c r="D7505" s="27">
        <v>1.4180716099999999</v>
      </c>
      <c r="E7505" s="27">
        <v>0.44498073999999999</v>
      </c>
      <c r="F7505" s="27">
        <v>55.623376659999998</v>
      </c>
    </row>
    <row r="7506" spans="1:6" x14ac:dyDescent="0.2">
      <c r="A7506" s="26">
        <v>41122</v>
      </c>
      <c r="B7506" s="27" t="s">
        <v>27</v>
      </c>
      <c r="C7506" s="27" t="s">
        <v>17</v>
      </c>
      <c r="D7506" s="27">
        <v>3.72310798</v>
      </c>
      <c r="E7506" s="27">
        <v>0.21031264</v>
      </c>
      <c r="F7506" s="27">
        <v>64.365121979999998</v>
      </c>
    </row>
    <row r="7507" spans="1:6" x14ac:dyDescent="0.2">
      <c r="A7507" s="26">
        <v>41122</v>
      </c>
      <c r="B7507" s="27" t="s">
        <v>27</v>
      </c>
      <c r="C7507" s="27" t="s">
        <v>18</v>
      </c>
      <c r="D7507" s="27">
        <v>1.54855261</v>
      </c>
      <c r="E7507" s="27">
        <v>0.44782295999999999</v>
      </c>
      <c r="F7507" s="27">
        <v>25.47463535</v>
      </c>
    </row>
    <row r="7508" spans="1:6" x14ac:dyDescent="0.2">
      <c r="A7508" s="26">
        <v>41122</v>
      </c>
      <c r="B7508" s="27" t="s">
        <v>27</v>
      </c>
      <c r="C7508" s="27" t="s">
        <v>19</v>
      </c>
      <c r="D7508" s="27">
        <v>2.9041460899999998</v>
      </c>
      <c r="E7508" s="27">
        <v>0.48086719999999999</v>
      </c>
      <c r="F7508" s="27">
        <v>44.043326049999997</v>
      </c>
    </row>
    <row r="7509" spans="1:6" x14ac:dyDescent="0.2">
      <c r="A7509" s="26">
        <v>41122</v>
      </c>
      <c r="B7509" s="27" t="s">
        <v>27</v>
      </c>
      <c r="C7509" s="27" t="s">
        <v>20</v>
      </c>
      <c r="D7509" s="27">
        <v>8.3257897500000002</v>
      </c>
      <c r="E7509" s="27">
        <v>1.59027571</v>
      </c>
      <c r="F7509" s="27">
        <v>234.96552389999999</v>
      </c>
    </row>
    <row r="7510" spans="1:6" x14ac:dyDescent="0.2">
      <c r="A7510" s="26">
        <v>41122</v>
      </c>
      <c r="B7510" s="27" t="s">
        <v>27</v>
      </c>
      <c r="C7510" s="27" t="s">
        <v>21</v>
      </c>
      <c r="D7510" s="27">
        <v>7.9464914599999998</v>
      </c>
      <c r="E7510" s="27">
        <v>1.5482855499999999</v>
      </c>
      <c r="F7510" s="27">
        <v>1171.16964727</v>
      </c>
    </row>
    <row r="7511" spans="1:6" x14ac:dyDescent="0.2">
      <c r="A7511" s="26">
        <v>41122</v>
      </c>
      <c r="B7511" s="27" t="s">
        <v>27</v>
      </c>
      <c r="C7511" s="27" t="s">
        <v>32</v>
      </c>
      <c r="D7511" s="27">
        <v>3.7946022899999998</v>
      </c>
      <c r="E7511" s="27">
        <v>3.9993552800000001</v>
      </c>
      <c r="F7511" s="27">
        <v>244.20931408000001</v>
      </c>
    </row>
    <row r="7512" spans="1:6" x14ac:dyDescent="0.2">
      <c r="A7512" s="26">
        <v>41122</v>
      </c>
      <c r="B7512" s="27" t="s">
        <v>28</v>
      </c>
      <c r="C7512" s="27" t="s">
        <v>13</v>
      </c>
      <c r="D7512" s="27">
        <v>1.4931020500000001</v>
      </c>
      <c r="E7512" s="27">
        <v>0</v>
      </c>
      <c r="F7512" s="27">
        <v>8.8886873800000004</v>
      </c>
    </row>
    <row r="7513" spans="1:6" x14ac:dyDescent="0.2">
      <c r="A7513" s="26">
        <v>41122</v>
      </c>
      <c r="B7513" s="27" t="s">
        <v>28</v>
      </c>
      <c r="C7513" s="27" t="s">
        <v>14</v>
      </c>
      <c r="D7513" s="27">
        <v>3.20425095</v>
      </c>
      <c r="E7513" s="27">
        <v>0.57217991000000001</v>
      </c>
      <c r="F7513" s="27">
        <v>46.978923250000001</v>
      </c>
    </row>
    <row r="7514" spans="1:6" x14ac:dyDescent="0.2">
      <c r="A7514" s="26">
        <v>41122</v>
      </c>
      <c r="B7514" s="27" t="s">
        <v>28</v>
      </c>
      <c r="C7514" s="27" t="s">
        <v>15</v>
      </c>
      <c r="D7514" s="27">
        <v>4.0023065300000003</v>
      </c>
      <c r="E7514" s="27">
        <v>0.73659892999999999</v>
      </c>
      <c r="F7514" s="27">
        <v>40.345270509999999</v>
      </c>
    </row>
    <row r="7515" spans="1:6" x14ac:dyDescent="0.2">
      <c r="A7515" s="26">
        <v>41122</v>
      </c>
      <c r="B7515" s="27" t="s">
        <v>28</v>
      </c>
      <c r="C7515" s="27" t="s">
        <v>16</v>
      </c>
      <c r="D7515" s="27">
        <v>1.2926115199999999</v>
      </c>
      <c r="E7515" s="27">
        <v>0.71656385</v>
      </c>
      <c r="F7515" s="27">
        <v>27.201367269999999</v>
      </c>
    </row>
    <row r="7516" spans="1:6" x14ac:dyDescent="0.2">
      <c r="A7516" s="26">
        <v>41122</v>
      </c>
      <c r="B7516" s="27" t="s">
        <v>28</v>
      </c>
      <c r="C7516" s="27" t="s">
        <v>17</v>
      </c>
      <c r="D7516" s="27">
        <v>3.8614091300000002</v>
      </c>
      <c r="E7516" s="27">
        <v>0.70812065000000002</v>
      </c>
      <c r="F7516" s="27">
        <v>89.625008890000004</v>
      </c>
    </row>
    <row r="7517" spans="1:6" x14ac:dyDescent="0.2">
      <c r="A7517" s="26">
        <v>41122</v>
      </c>
      <c r="B7517" s="27" t="s">
        <v>28</v>
      </c>
      <c r="C7517" s="27" t="s">
        <v>18</v>
      </c>
      <c r="D7517" s="27">
        <v>1.4055729100000001</v>
      </c>
      <c r="E7517" s="27">
        <v>1.15440232</v>
      </c>
      <c r="F7517" s="27">
        <v>37.220150289999999</v>
      </c>
    </row>
    <row r="7518" spans="1:6" x14ac:dyDescent="0.2">
      <c r="A7518" s="26">
        <v>41122</v>
      </c>
      <c r="B7518" s="27" t="s">
        <v>28</v>
      </c>
      <c r="C7518" s="27" t="s">
        <v>19</v>
      </c>
      <c r="D7518" s="27">
        <v>5.0098209699999998</v>
      </c>
      <c r="E7518" s="27">
        <v>0</v>
      </c>
      <c r="F7518" s="27">
        <v>41.48883901</v>
      </c>
    </row>
    <row r="7519" spans="1:6" x14ac:dyDescent="0.2">
      <c r="A7519" s="26">
        <v>41122</v>
      </c>
      <c r="B7519" s="27" t="s">
        <v>28</v>
      </c>
      <c r="C7519" s="27" t="s">
        <v>20</v>
      </c>
      <c r="D7519" s="27">
        <v>5.8598386500000004</v>
      </c>
      <c r="E7519" s="27">
        <v>1.2582941400000001</v>
      </c>
      <c r="F7519" s="27">
        <v>135.78157181</v>
      </c>
    </row>
    <row r="7520" spans="1:6" x14ac:dyDescent="0.2">
      <c r="A7520" s="26">
        <v>41122</v>
      </c>
      <c r="B7520" s="27" t="s">
        <v>28</v>
      </c>
      <c r="C7520" s="27" t="s">
        <v>21</v>
      </c>
      <c r="D7520" s="27">
        <v>2.9403733600000002</v>
      </c>
      <c r="E7520" s="27">
        <v>3.5878051599999998</v>
      </c>
      <c r="F7520" s="27">
        <v>500.35365195999998</v>
      </c>
    </row>
    <row r="7521" spans="1:6" x14ac:dyDescent="0.2">
      <c r="A7521" s="26">
        <v>41122</v>
      </c>
      <c r="B7521" s="27" t="s">
        <v>28</v>
      </c>
      <c r="C7521" s="27" t="s">
        <v>32</v>
      </c>
      <c r="D7521" s="27">
        <v>5.1342352199999999</v>
      </c>
      <c r="E7521" s="27">
        <v>8.4871827100000008</v>
      </c>
      <c r="F7521" s="27">
        <v>429.68941639000002</v>
      </c>
    </row>
    <row r="7522" spans="1:6" x14ac:dyDescent="0.2">
      <c r="A7522" s="26">
        <v>41122</v>
      </c>
      <c r="B7522" s="27" t="s">
        <v>29</v>
      </c>
      <c r="C7522" s="27" t="s">
        <v>13</v>
      </c>
      <c r="D7522" s="27">
        <v>9.5293420000000004E-2</v>
      </c>
      <c r="E7522" s="27">
        <v>0</v>
      </c>
      <c r="F7522" s="27">
        <v>7.0517133400000001</v>
      </c>
    </row>
    <row r="7523" spans="1:6" x14ac:dyDescent="0.2">
      <c r="A7523" s="26">
        <v>41122</v>
      </c>
      <c r="B7523" s="27" t="s">
        <v>29</v>
      </c>
      <c r="C7523" s="27" t="s">
        <v>14</v>
      </c>
      <c r="D7523" s="27">
        <v>0.54539225000000002</v>
      </c>
      <c r="E7523" s="27">
        <v>0.25051975999999998</v>
      </c>
      <c r="F7523" s="27">
        <v>9.4377217299999998</v>
      </c>
    </row>
    <row r="7524" spans="1:6" x14ac:dyDescent="0.2">
      <c r="A7524" s="26">
        <v>41122</v>
      </c>
      <c r="B7524" s="27" t="s">
        <v>29</v>
      </c>
      <c r="C7524" s="27" t="s">
        <v>15</v>
      </c>
      <c r="D7524" s="27">
        <v>1.23942533</v>
      </c>
      <c r="E7524" s="27">
        <v>0.22905170999999999</v>
      </c>
      <c r="F7524" s="27">
        <v>24.762847480000001</v>
      </c>
    </row>
    <row r="7525" spans="1:6" x14ac:dyDescent="0.2">
      <c r="A7525" s="26">
        <v>41122</v>
      </c>
      <c r="B7525" s="27" t="s">
        <v>29</v>
      </c>
      <c r="C7525" s="27" t="s">
        <v>16</v>
      </c>
      <c r="D7525" s="27">
        <v>0.27541173000000002</v>
      </c>
      <c r="E7525" s="27">
        <v>0.11433223000000001</v>
      </c>
      <c r="F7525" s="27">
        <v>4.6830643500000004</v>
      </c>
    </row>
    <row r="7526" spans="1:6" x14ac:dyDescent="0.2">
      <c r="A7526" s="26">
        <v>41122</v>
      </c>
      <c r="B7526" s="27" t="s">
        <v>29</v>
      </c>
      <c r="C7526" s="27" t="s">
        <v>17</v>
      </c>
      <c r="D7526" s="27">
        <v>0.33393805999999998</v>
      </c>
      <c r="E7526" s="27">
        <v>0</v>
      </c>
      <c r="F7526" s="27">
        <v>6.6130933599999997</v>
      </c>
    </row>
    <row r="7527" spans="1:6" x14ac:dyDescent="0.2">
      <c r="A7527" s="26">
        <v>41122</v>
      </c>
      <c r="B7527" s="27" t="s">
        <v>29</v>
      </c>
      <c r="C7527" s="27" t="s">
        <v>18</v>
      </c>
      <c r="D7527" s="27">
        <v>0.95316219999999996</v>
      </c>
      <c r="E7527" s="27">
        <v>0.18535902000000001</v>
      </c>
      <c r="F7527" s="27">
        <v>35.999088950000001</v>
      </c>
    </row>
    <row r="7528" spans="1:6" x14ac:dyDescent="0.2">
      <c r="A7528" s="26">
        <v>41122</v>
      </c>
      <c r="B7528" s="27" t="s">
        <v>29</v>
      </c>
      <c r="C7528" s="27" t="s">
        <v>19</v>
      </c>
      <c r="D7528" s="27">
        <v>0.98576911</v>
      </c>
      <c r="E7528" s="27">
        <v>0</v>
      </c>
      <c r="F7528" s="27">
        <v>29.63845989</v>
      </c>
    </row>
    <row r="7529" spans="1:6" x14ac:dyDescent="0.2">
      <c r="A7529" s="26">
        <v>41122</v>
      </c>
      <c r="B7529" s="27" t="s">
        <v>29</v>
      </c>
      <c r="C7529" s="27" t="s">
        <v>20</v>
      </c>
      <c r="D7529" s="27">
        <v>2.98431084</v>
      </c>
      <c r="E7529" s="27">
        <v>0.41889232999999998</v>
      </c>
      <c r="F7529" s="27">
        <v>47.644578160000002</v>
      </c>
    </row>
    <row r="7530" spans="1:6" x14ac:dyDescent="0.2">
      <c r="A7530" s="26">
        <v>41122</v>
      </c>
      <c r="B7530" s="27" t="s">
        <v>29</v>
      </c>
      <c r="C7530" s="27" t="s">
        <v>21</v>
      </c>
      <c r="D7530" s="27">
        <v>3.3110357800000001</v>
      </c>
      <c r="E7530" s="27">
        <v>1.1484065699999999</v>
      </c>
      <c r="F7530" s="27">
        <v>695.55298684000002</v>
      </c>
    </row>
    <row r="7531" spans="1:6" x14ac:dyDescent="0.2">
      <c r="A7531" s="26">
        <v>41122</v>
      </c>
      <c r="B7531" s="27" t="s">
        <v>29</v>
      </c>
      <c r="C7531" s="27" t="s">
        <v>32</v>
      </c>
      <c r="D7531" s="27">
        <v>1.79211487</v>
      </c>
      <c r="E7531" s="27">
        <v>1.9312584500000001</v>
      </c>
      <c r="F7531" s="27">
        <v>143.00644112000001</v>
      </c>
    </row>
    <row r="7532" spans="1:6" x14ac:dyDescent="0.2">
      <c r="A7532" s="26">
        <v>41122</v>
      </c>
      <c r="B7532" s="27" t="s">
        <v>30</v>
      </c>
      <c r="C7532" s="27" t="s">
        <v>13</v>
      </c>
      <c r="D7532" s="27">
        <v>0.32796972000000002</v>
      </c>
      <c r="E7532" s="27">
        <v>0</v>
      </c>
      <c r="F7532" s="27">
        <v>1.18335685</v>
      </c>
    </row>
    <row r="7533" spans="1:6" x14ac:dyDescent="0.2">
      <c r="A7533" s="26">
        <v>41122</v>
      </c>
      <c r="B7533" s="27" t="s">
        <v>30</v>
      </c>
      <c r="C7533" s="27" t="s">
        <v>14</v>
      </c>
      <c r="D7533" s="27">
        <v>8.7961869999999998E-2</v>
      </c>
      <c r="E7533" s="27">
        <v>6.9948570000000002E-2</v>
      </c>
      <c r="F7533" s="27">
        <v>2.1365883499999998</v>
      </c>
    </row>
    <row r="7534" spans="1:6" x14ac:dyDescent="0.2">
      <c r="A7534" s="26">
        <v>41122</v>
      </c>
      <c r="B7534" s="27" t="s">
        <v>30</v>
      </c>
      <c r="C7534" s="27" t="s">
        <v>15</v>
      </c>
      <c r="D7534" s="27">
        <v>0.51256893999999997</v>
      </c>
      <c r="E7534" s="27">
        <v>0</v>
      </c>
      <c r="F7534" s="27">
        <v>1.4729306</v>
      </c>
    </row>
    <row r="7535" spans="1:6" x14ac:dyDescent="0.2">
      <c r="A7535" s="26">
        <v>41122</v>
      </c>
      <c r="B7535" s="27" t="s">
        <v>30</v>
      </c>
      <c r="C7535" s="27" t="s">
        <v>16</v>
      </c>
      <c r="D7535" s="27">
        <v>0.26933087999999999</v>
      </c>
      <c r="E7535" s="27">
        <v>5.2005129999999997E-2</v>
      </c>
      <c r="F7535" s="27">
        <v>1.82911355</v>
      </c>
    </row>
    <row r="7536" spans="1:6" x14ac:dyDescent="0.2">
      <c r="A7536" s="26">
        <v>41122</v>
      </c>
      <c r="B7536" s="27" t="s">
        <v>30</v>
      </c>
      <c r="C7536" s="27" t="s">
        <v>17</v>
      </c>
      <c r="D7536" s="27">
        <v>0</v>
      </c>
      <c r="E7536" s="27">
        <v>0</v>
      </c>
      <c r="F7536" s="27">
        <v>0</v>
      </c>
    </row>
    <row r="7537" spans="1:6" x14ac:dyDescent="0.2">
      <c r="A7537" s="26">
        <v>41122</v>
      </c>
      <c r="B7537" s="27" t="s">
        <v>30</v>
      </c>
      <c r="C7537" s="27" t="s">
        <v>18</v>
      </c>
      <c r="D7537" s="27">
        <v>0.21262364</v>
      </c>
      <c r="E7537" s="27">
        <v>0</v>
      </c>
      <c r="F7537" s="27">
        <v>0.96058673999999999</v>
      </c>
    </row>
    <row r="7538" spans="1:6" x14ac:dyDescent="0.2">
      <c r="A7538" s="26">
        <v>41122</v>
      </c>
      <c r="B7538" s="27" t="s">
        <v>30</v>
      </c>
      <c r="C7538" s="27" t="s">
        <v>19</v>
      </c>
      <c r="D7538" s="27">
        <v>0</v>
      </c>
      <c r="E7538" s="27">
        <v>0</v>
      </c>
      <c r="F7538" s="27">
        <v>0</v>
      </c>
    </row>
    <row r="7539" spans="1:6" x14ac:dyDescent="0.2">
      <c r="A7539" s="26">
        <v>41122</v>
      </c>
      <c r="B7539" s="27" t="s">
        <v>30</v>
      </c>
      <c r="C7539" s="27" t="s">
        <v>20</v>
      </c>
      <c r="D7539" s="27">
        <v>0.64958512000000002</v>
      </c>
      <c r="E7539" s="27">
        <v>0.17077502999999999</v>
      </c>
      <c r="F7539" s="27">
        <v>13.68117739</v>
      </c>
    </row>
    <row r="7540" spans="1:6" x14ac:dyDescent="0.2">
      <c r="A7540" s="26">
        <v>41122</v>
      </c>
      <c r="B7540" s="27" t="s">
        <v>30</v>
      </c>
      <c r="C7540" s="27" t="s">
        <v>21</v>
      </c>
      <c r="D7540" s="27">
        <v>0.40288537000000002</v>
      </c>
      <c r="E7540" s="27">
        <v>0.33400638999999999</v>
      </c>
      <c r="F7540" s="27">
        <v>45.106102360000001</v>
      </c>
    </row>
    <row r="7541" spans="1:6" x14ac:dyDescent="0.2">
      <c r="A7541" s="26">
        <v>41122</v>
      </c>
      <c r="B7541" s="27" t="s">
        <v>30</v>
      </c>
      <c r="C7541" s="27" t="s">
        <v>32</v>
      </c>
      <c r="D7541" s="27">
        <v>1.7614176699999999</v>
      </c>
      <c r="E7541" s="27">
        <v>0.76753404999999997</v>
      </c>
      <c r="F7541" s="27">
        <v>12.56809071</v>
      </c>
    </row>
    <row r="7542" spans="1:6" x14ac:dyDescent="0.2">
      <c r="A7542" s="26">
        <v>41122</v>
      </c>
      <c r="B7542" s="27" t="s">
        <v>31</v>
      </c>
      <c r="C7542" s="27" t="s">
        <v>13</v>
      </c>
      <c r="D7542" s="27">
        <v>0.39155166000000002</v>
      </c>
      <c r="E7542" s="27">
        <v>0</v>
      </c>
      <c r="F7542" s="27">
        <v>8.9003053600000008</v>
      </c>
    </row>
    <row r="7543" spans="1:6" x14ac:dyDescent="0.2">
      <c r="A7543" s="26">
        <v>41122</v>
      </c>
      <c r="B7543" s="27" t="s">
        <v>31</v>
      </c>
      <c r="C7543" s="27" t="s">
        <v>14</v>
      </c>
      <c r="D7543" s="27">
        <v>0.50013779000000003</v>
      </c>
      <c r="E7543" s="27">
        <v>0.19001710999999999</v>
      </c>
      <c r="F7543" s="27">
        <v>9.6745749799999992</v>
      </c>
    </row>
    <row r="7544" spans="1:6" x14ac:dyDescent="0.2">
      <c r="A7544" s="26">
        <v>41122</v>
      </c>
      <c r="B7544" s="27" t="s">
        <v>31</v>
      </c>
      <c r="C7544" s="27" t="s">
        <v>15</v>
      </c>
      <c r="D7544" s="27">
        <v>0.25565993999999997</v>
      </c>
      <c r="E7544" s="27">
        <v>0.14860596000000001</v>
      </c>
      <c r="F7544" s="27">
        <v>11.9955304</v>
      </c>
    </row>
    <row r="7545" spans="1:6" x14ac:dyDescent="0.2">
      <c r="A7545" s="26">
        <v>41122</v>
      </c>
      <c r="B7545" s="27" t="s">
        <v>31</v>
      </c>
      <c r="C7545" s="27" t="s">
        <v>16</v>
      </c>
      <c r="D7545" s="27">
        <v>0.10198279</v>
      </c>
      <c r="E7545" s="27">
        <v>0.27314450000000001</v>
      </c>
      <c r="F7545" s="27">
        <v>1.70090363</v>
      </c>
    </row>
    <row r="7546" spans="1:6" x14ac:dyDescent="0.2">
      <c r="A7546" s="26">
        <v>41122</v>
      </c>
      <c r="B7546" s="27" t="s">
        <v>31</v>
      </c>
      <c r="C7546" s="27" t="s">
        <v>17</v>
      </c>
      <c r="D7546" s="27">
        <v>0.44090647999999999</v>
      </c>
      <c r="E7546" s="27">
        <v>0.12788223000000001</v>
      </c>
      <c r="F7546" s="27">
        <v>7.0228211099999998</v>
      </c>
    </row>
    <row r="7547" spans="1:6" x14ac:dyDescent="0.2">
      <c r="A7547" s="26">
        <v>41122</v>
      </c>
      <c r="B7547" s="27" t="s">
        <v>31</v>
      </c>
      <c r="C7547" s="27" t="s">
        <v>18</v>
      </c>
      <c r="D7547" s="27">
        <v>0.79607538</v>
      </c>
      <c r="E7547" s="27">
        <v>0.48982778999999999</v>
      </c>
      <c r="F7547" s="27">
        <v>29.116597850000002</v>
      </c>
    </row>
    <row r="7548" spans="1:6" x14ac:dyDescent="0.2">
      <c r="A7548" s="26">
        <v>41122</v>
      </c>
      <c r="B7548" s="27" t="s">
        <v>31</v>
      </c>
      <c r="C7548" s="27" t="s">
        <v>19</v>
      </c>
      <c r="D7548" s="27">
        <v>0</v>
      </c>
      <c r="E7548" s="27">
        <v>0</v>
      </c>
      <c r="F7548" s="27">
        <v>0</v>
      </c>
    </row>
    <row r="7549" spans="1:6" x14ac:dyDescent="0.2">
      <c r="A7549" s="26">
        <v>41122</v>
      </c>
      <c r="B7549" s="27" t="s">
        <v>31</v>
      </c>
      <c r="C7549" s="27" t="s">
        <v>20</v>
      </c>
      <c r="D7549" s="27">
        <v>0.13674158</v>
      </c>
      <c r="E7549" s="27">
        <v>0.42433252999999999</v>
      </c>
      <c r="F7549" s="27">
        <v>17.375379599999999</v>
      </c>
    </row>
    <row r="7550" spans="1:6" x14ac:dyDescent="0.2">
      <c r="A7550" s="26">
        <v>41122</v>
      </c>
      <c r="B7550" s="27" t="s">
        <v>31</v>
      </c>
      <c r="C7550" s="27" t="s">
        <v>21</v>
      </c>
      <c r="D7550" s="27">
        <v>1.3581569899999999</v>
      </c>
      <c r="E7550" s="27">
        <v>0.44506487</v>
      </c>
      <c r="F7550" s="27">
        <v>72.93362793</v>
      </c>
    </row>
    <row r="7551" spans="1:6" x14ac:dyDescent="0.2">
      <c r="A7551" s="26">
        <v>41122</v>
      </c>
      <c r="B7551" s="27" t="s">
        <v>31</v>
      </c>
      <c r="C7551" s="27" t="s">
        <v>32</v>
      </c>
      <c r="D7551" s="27">
        <v>0.65754526999999996</v>
      </c>
      <c r="E7551" s="27">
        <v>0.66027996</v>
      </c>
      <c r="F7551" s="27">
        <v>9.6456450100000009</v>
      </c>
    </row>
    <row r="7552" spans="1:6" x14ac:dyDescent="0.2">
      <c r="A7552" s="26">
        <v>41214</v>
      </c>
      <c r="B7552" s="27" t="s">
        <v>12</v>
      </c>
      <c r="C7552" s="27" t="s">
        <v>13</v>
      </c>
      <c r="D7552" s="27">
        <v>4.7574795200000004</v>
      </c>
      <c r="E7552" s="27">
        <v>0</v>
      </c>
      <c r="F7552" s="27">
        <v>115.10909633</v>
      </c>
    </row>
    <row r="7553" spans="1:6" x14ac:dyDescent="0.2">
      <c r="A7553" s="26">
        <v>41214</v>
      </c>
      <c r="B7553" s="27" t="s">
        <v>12</v>
      </c>
      <c r="C7553" s="27" t="s">
        <v>14</v>
      </c>
      <c r="D7553" s="27">
        <v>11.016726309999999</v>
      </c>
      <c r="E7553" s="27">
        <v>2.04765453</v>
      </c>
      <c r="F7553" s="27">
        <v>402.71169036999999</v>
      </c>
    </row>
    <row r="7554" spans="1:6" x14ac:dyDescent="0.2">
      <c r="A7554" s="26">
        <v>41214</v>
      </c>
      <c r="B7554" s="27" t="s">
        <v>12</v>
      </c>
      <c r="C7554" s="27" t="s">
        <v>15</v>
      </c>
      <c r="D7554" s="27">
        <v>12.901548549999999</v>
      </c>
      <c r="E7554" s="27">
        <v>1.47310691</v>
      </c>
      <c r="F7554" s="27">
        <v>331.75371369999999</v>
      </c>
    </row>
    <row r="7555" spans="1:6" x14ac:dyDescent="0.2">
      <c r="A7555" s="26">
        <v>41214</v>
      </c>
      <c r="B7555" s="27" t="s">
        <v>12</v>
      </c>
      <c r="C7555" s="27" t="s">
        <v>16</v>
      </c>
      <c r="D7555" s="27">
        <v>7.3167513900000003</v>
      </c>
      <c r="E7555" s="27">
        <v>1.7344350799999999</v>
      </c>
      <c r="F7555" s="27">
        <v>108.10239233999999</v>
      </c>
    </row>
    <row r="7556" spans="1:6" x14ac:dyDescent="0.2">
      <c r="A7556" s="26">
        <v>41214</v>
      </c>
      <c r="B7556" s="27" t="s">
        <v>12</v>
      </c>
      <c r="C7556" s="27" t="s">
        <v>17</v>
      </c>
      <c r="D7556" s="27">
        <v>15.349835110000001</v>
      </c>
      <c r="E7556" s="27">
        <v>3.86326028</v>
      </c>
      <c r="F7556" s="27">
        <v>224.96823505</v>
      </c>
    </row>
    <row r="7557" spans="1:6" x14ac:dyDescent="0.2">
      <c r="A7557" s="26">
        <v>41214</v>
      </c>
      <c r="B7557" s="27" t="s">
        <v>12</v>
      </c>
      <c r="C7557" s="27" t="s">
        <v>18</v>
      </c>
      <c r="D7557" s="27">
        <v>11.16913486</v>
      </c>
      <c r="E7557" s="27">
        <v>3.93908536</v>
      </c>
      <c r="F7557" s="27">
        <v>306.87815196000003</v>
      </c>
    </row>
    <row r="7558" spans="1:6" x14ac:dyDescent="0.2">
      <c r="A7558" s="26">
        <v>41214</v>
      </c>
      <c r="B7558" s="27" t="s">
        <v>12</v>
      </c>
      <c r="C7558" s="27" t="s">
        <v>19</v>
      </c>
      <c r="D7558" s="27">
        <v>8.6418799499999999</v>
      </c>
      <c r="E7558" s="27">
        <v>0.88659275000000004</v>
      </c>
      <c r="F7558" s="27">
        <v>132.83115663000001</v>
      </c>
    </row>
    <row r="7559" spans="1:6" x14ac:dyDescent="0.2">
      <c r="A7559" s="26">
        <v>41214</v>
      </c>
      <c r="B7559" s="27" t="s">
        <v>12</v>
      </c>
      <c r="C7559" s="27" t="s">
        <v>20</v>
      </c>
      <c r="D7559" s="27">
        <v>16.334993399999998</v>
      </c>
      <c r="E7559" s="27">
        <v>3.00520934</v>
      </c>
      <c r="F7559" s="27">
        <v>432.11933665999999</v>
      </c>
    </row>
    <row r="7560" spans="1:6" x14ac:dyDescent="0.2">
      <c r="A7560" s="26">
        <v>41214</v>
      </c>
      <c r="B7560" s="27" t="s">
        <v>12</v>
      </c>
      <c r="C7560" s="27" t="s">
        <v>21</v>
      </c>
      <c r="D7560" s="27">
        <v>30.026414849999998</v>
      </c>
      <c r="E7560" s="27">
        <v>9.7748985000000008</v>
      </c>
      <c r="F7560" s="27">
        <v>5258.4891702699997</v>
      </c>
    </row>
    <row r="7561" spans="1:6" x14ac:dyDescent="0.2">
      <c r="A7561" s="26">
        <v>41214</v>
      </c>
      <c r="B7561" s="27" t="s">
        <v>12</v>
      </c>
      <c r="C7561" s="27" t="s">
        <v>32</v>
      </c>
      <c r="D7561" s="27">
        <v>23.069771029999998</v>
      </c>
      <c r="E7561" s="27">
        <v>13.040952300000001</v>
      </c>
      <c r="F7561" s="27">
        <v>1812.8593672899999</v>
      </c>
    </row>
    <row r="7562" spans="1:6" x14ac:dyDescent="0.2">
      <c r="A7562" s="26">
        <v>41214</v>
      </c>
      <c r="B7562" s="27" t="s">
        <v>25</v>
      </c>
      <c r="C7562" s="27" t="s">
        <v>13</v>
      </c>
      <c r="D7562" s="27">
        <v>7.9951867400000003</v>
      </c>
      <c r="E7562" s="27">
        <v>1.13698777</v>
      </c>
      <c r="F7562" s="27">
        <v>197.88127323000001</v>
      </c>
    </row>
    <row r="7563" spans="1:6" x14ac:dyDescent="0.2">
      <c r="A7563" s="26">
        <v>41214</v>
      </c>
      <c r="B7563" s="27" t="s">
        <v>25</v>
      </c>
      <c r="C7563" s="27" t="s">
        <v>14</v>
      </c>
      <c r="D7563" s="27">
        <v>9.8814732799999998</v>
      </c>
      <c r="E7563" s="27">
        <v>1.13163762</v>
      </c>
      <c r="F7563" s="27">
        <v>134.03578834000001</v>
      </c>
    </row>
    <row r="7564" spans="1:6" x14ac:dyDescent="0.2">
      <c r="A7564" s="26">
        <v>41214</v>
      </c>
      <c r="B7564" s="27" t="s">
        <v>25</v>
      </c>
      <c r="C7564" s="27" t="s">
        <v>15</v>
      </c>
      <c r="D7564" s="27">
        <v>6.2663030400000004</v>
      </c>
      <c r="E7564" s="27">
        <v>2.3943662300000002</v>
      </c>
      <c r="F7564" s="27">
        <v>156.64140018000001</v>
      </c>
    </row>
    <row r="7565" spans="1:6" x14ac:dyDescent="0.2">
      <c r="A7565" s="26">
        <v>41214</v>
      </c>
      <c r="B7565" s="27" t="s">
        <v>25</v>
      </c>
      <c r="C7565" s="27" t="s">
        <v>16</v>
      </c>
      <c r="D7565" s="27">
        <v>5.3471013599999999</v>
      </c>
      <c r="E7565" s="27">
        <v>1.3993409699999999</v>
      </c>
      <c r="F7565" s="27">
        <v>121.01156927</v>
      </c>
    </row>
    <row r="7566" spans="1:6" x14ac:dyDescent="0.2">
      <c r="A7566" s="26">
        <v>41214</v>
      </c>
      <c r="B7566" s="27" t="s">
        <v>25</v>
      </c>
      <c r="C7566" s="27" t="s">
        <v>17</v>
      </c>
      <c r="D7566" s="27">
        <v>7.9545265699999996</v>
      </c>
      <c r="E7566" s="27">
        <v>2.3972711699999998</v>
      </c>
      <c r="F7566" s="27">
        <v>244.5803153</v>
      </c>
    </row>
    <row r="7567" spans="1:6" x14ac:dyDescent="0.2">
      <c r="A7567" s="26">
        <v>41214</v>
      </c>
      <c r="B7567" s="27" t="s">
        <v>25</v>
      </c>
      <c r="C7567" s="27" t="s">
        <v>18</v>
      </c>
      <c r="D7567" s="27">
        <v>7.0834126499999996</v>
      </c>
      <c r="E7567" s="27">
        <v>2.6377574400000001</v>
      </c>
      <c r="F7567" s="27">
        <v>212.65296033000001</v>
      </c>
    </row>
    <row r="7568" spans="1:6" x14ac:dyDescent="0.2">
      <c r="A7568" s="26">
        <v>41214</v>
      </c>
      <c r="B7568" s="27" t="s">
        <v>25</v>
      </c>
      <c r="C7568" s="27" t="s">
        <v>19</v>
      </c>
      <c r="D7568" s="27">
        <v>6.7922466899999998</v>
      </c>
      <c r="E7568" s="27">
        <v>0.73258957999999996</v>
      </c>
      <c r="F7568" s="27">
        <v>183.31826118999999</v>
      </c>
    </row>
    <row r="7569" spans="1:6" x14ac:dyDescent="0.2">
      <c r="A7569" s="26">
        <v>41214</v>
      </c>
      <c r="B7569" s="27" t="s">
        <v>25</v>
      </c>
      <c r="C7569" s="27" t="s">
        <v>20</v>
      </c>
      <c r="D7569" s="27">
        <v>14.950042740000001</v>
      </c>
      <c r="E7569" s="27">
        <v>5.7797525099999998</v>
      </c>
      <c r="F7569" s="27">
        <v>451.50663344999998</v>
      </c>
    </row>
    <row r="7570" spans="1:6" x14ac:dyDescent="0.2">
      <c r="A7570" s="26">
        <v>41214</v>
      </c>
      <c r="B7570" s="27" t="s">
        <v>25</v>
      </c>
      <c r="C7570" s="27" t="s">
        <v>21</v>
      </c>
      <c r="D7570" s="27">
        <v>22.060820440000001</v>
      </c>
      <c r="E7570" s="27">
        <v>9.0267735200000008</v>
      </c>
      <c r="F7570" s="27">
        <v>3172.7040749100001</v>
      </c>
    </row>
    <row r="7571" spans="1:6" x14ac:dyDescent="0.2">
      <c r="A7571" s="26">
        <v>41214</v>
      </c>
      <c r="B7571" s="27" t="s">
        <v>25</v>
      </c>
      <c r="C7571" s="27" t="s">
        <v>32</v>
      </c>
      <c r="D7571" s="27">
        <v>13.463573029999999</v>
      </c>
      <c r="E7571" s="27">
        <v>21.666173199999999</v>
      </c>
      <c r="F7571" s="27">
        <v>1208.6836307200001</v>
      </c>
    </row>
    <row r="7572" spans="1:6" x14ac:dyDescent="0.2">
      <c r="A7572" s="26">
        <v>41214</v>
      </c>
      <c r="B7572" s="27" t="s">
        <v>26</v>
      </c>
      <c r="C7572" s="27" t="s">
        <v>13</v>
      </c>
      <c r="D7572" s="27">
        <v>5.8665192299999998</v>
      </c>
      <c r="E7572" s="27">
        <v>0.37893950999999998</v>
      </c>
      <c r="F7572" s="27">
        <v>112.47311847</v>
      </c>
    </row>
    <row r="7573" spans="1:6" x14ac:dyDescent="0.2">
      <c r="A7573" s="26">
        <v>41214</v>
      </c>
      <c r="B7573" s="27" t="s">
        <v>26</v>
      </c>
      <c r="C7573" s="27" t="s">
        <v>14</v>
      </c>
      <c r="D7573" s="27">
        <v>5.7595592699999996</v>
      </c>
      <c r="E7573" s="27">
        <v>1.4774418300000001</v>
      </c>
      <c r="F7573" s="27">
        <v>122.73160403999999</v>
      </c>
    </row>
    <row r="7574" spans="1:6" x14ac:dyDescent="0.2">
      <c r="A7574" s="26">
        <v>41214</v>
      </c>
      <c r="B7574" s="27" t="s">
        <v>26</v>
      </c>
      <c r="C7574" s="27" t="s">
        <v>15</v>
      </c>
      <c r="D7574" s="27">
        <v>11.109448179999999</v>
      </c>
      <c r="E7574" s="27">
        <v>1.3428574</v>
      </c>
      <c r="F7574" s="27">
        <v>224.87750045000001</v>
      </c>
    </row>
    <row r="7575" spans="1:6" x14ac:dyDescent="0.2">
      <c r="A7575" s="26">
        <v>41214</v>
      </c>
      <c r="B7575" s="27" t="s">
        <v>26</v>
      </c>
      <c r="C7575" s="27" t="s">
        <v>16</v>
      </c>
      <c r="D7575" s="27">
        <v>4.4677108099999998</v>
      </c>
      <c r="E7575" s="27">
        <v>2.0826609</v>
      </c>
      <c r="F7575" s="27">
        <v>86.41136118</v>
      </c>
    </row>
    <row r="7576" spans="1:6" x14ac:dyDescent="0.2">
      <c r="A7576" s="26">
        <v>41214</v>
      </c>
      <c r="B7576" s="27" t="s">
        <v>26</v>
      </c>
      <c r="C7576" s="27" t="s">
        <v>17</v>
      </c>
      <c r="D7576" s="27">
        <v>7.8304232699999998</v>
      </c>
      <c r="E7576" s="27">
        <v>2.4933064100000002</v>
      </c>
      <c r="F7576" s="27">
        <v>247.72483287</v>
      </c>
    </row>
    <row r="7577" spans="1:6" x14ac:dyDescent="0.2">
      <c r="A7577" s="26">
        <v>41214</v>
      </c>
      <c r="B7577" s="27" t="s">
        <v>26</v>
      </c>
      <c r="C7577" s="27" t="s">
        <v>18</v>
      </c>
      <c r="D7577" s="27">
        <v>7.5704424799999996</v>
      </c>
      <c r="E7577" s="27">
        <v>2.7808692599999998</v>
      </c>
      <c r="F7577" s="27">
        <v>209.12165919</v>
      </c>
    </row>
    <row r="7578" spans="1:6" x14ac:dyDescent="0.2">
      <c r="A7578" s="26">
        <v>41214</v>
      </c>
      <c r="B7578" s="27" t="s">
        <v>26</v>
      </c>
      <c r="C7578" s="27" t="s">
        <v>19</v>
      </c>
      <c r="D7578" s="27">
        <v>7.0635391700000003</v>
      </c>
      <c r="E7578" s="27">
        <v>0.45104327</v>
      </c>
      <c r="F7578" s="27">
        <v>158.33629157999999</v>
      </c>
    </row>
    <row r="7579" spans="1:6" x14ac:dyDescent="0.2">
      <c r="A7579" s="26">
        <v>41214</v>
      </c>
      <c r="B7579" s="27" t="s">
        <v>26</v>
      </c>
      <c r="C7579" s="27" t="s">
        <v>20</v>
      </c>
      <c r="D7579" s="27">
        <v>20.451368819999999</v>
      </c>
      <c r="E7579" s="27">
        <v>3.5274893299999999</v>
      </c>
      <c r="F7579" s="27">
        <v>565.23692765999999</v>
      </c>
    </row>
    <row r="7580" spans="1:6" x14ac:dyDescent="0.2">
      <c r="A7580" s="26">
        <v>41214</v>
      </c>
      <c r="B7580" s="27" t="s">
        <v>26</v>
      </c>
      <c r="C7580" s="27" t="s">
        <v>21</v>
      </c>
      <c r="D7580" s="27">
        <v>18.24771823</v>
      </c>
      <c r="E7580" s="27">
        <v>6.5446928299999998</v>
      </c>
      <c r="F7580" s="27">
        <v>2726.8841807399999</v>
      </c>
    </row>
    <row r="7581" spans="1:6" x14ac:dyDescent="0.2">
      <c r="A7581" s="26">
        <v>41214</v>
      </c>
      <c r="B7581" s="27" t="s">
        <v>26</v>
      </c>
      <c r="C7581" s="27" t="s">
        <v>32</v>
      </c>
      <c r="D7581" s="27">
        <v>10.962452900000001</v>
      </c>
      <c r="E7581" s="27">
        <v>13.789572209999999</v>
      </c>
      <c r="F7581" s="27">
        <v>1288.0997918400001</v>
      </c>
    </row>
    <row r="7582" spans="1:6" x14ac:dyDescent="0.2">
      <c r="A7582" s="26">
        <v>41214</v>
      </c>
      <c r="B7582" s="27" t="s">
        <v>27</v>
      </c>
      <c r="C7582" s="27" t="s">
        <v>13</v>
      </c>
      <c r="D7582" s="27">
        <v>0.62308463999999997</v>
      </c>
      <c r="E7582" s="27">
        <v>0.52385895000000005</v>
      </c>
      <c r="F7582" s="27">
        <v>12.834516170000001</v>
      </c>
    </row>
    <row r="7583" spans="1:6" x14ac:dyDescent="0.2">
      <c r="A7583" s="26">
        <v>41214</v>
      </c>
      <c r="B7583" s="27" t="s">
        <v>27</v>
      </c>
      <c r="C7583" s="27" t="s">
        <v>14</v>
      </c>
      <c r="D7583" s="27">
        <v>2.10742297</v>
      </c>
      <c r="E7583" s="27">
        <v>0.19248620999999999</v>
      </c>
      <c r="F7583" s="27">
        <v>45.576962469999998</v>
      </c>
    </row>
    <row r="7584" spans="1:6" x14ac:dyDescent="0.2">
      <c r="A7584" s="26">
        <v>41214</v>
      </c>
      <c r="B7584" s="27" t="s">
        <v>27</v>
      </c>
      <c r="C7584" s="27" t="s">
        <v>15</v>
      </c>
      <c r="D7584" s="27">
        <v>3.9003141100000001</v>
      </c>
      <c r="E7584" s="27">
        <v>0.26989528000000002</v>
      </c>
      <c r="F7584" s="27">
        <v>70.99862521</v>
      </c>
    </row>
    <row r="7585" spans="1:6" x14ac:dyDescent="0.2">
      <c r="A7585" s="26">
        <v>41214</v>
      </c>
      <c r="B7585" s="27" t="s">
        <v>27</v>
      </c>
      <c r="C7585" s="27" t="s">
        <v>16</v>
      </c>
      <c r="D7585" s="27">
        <v>2.68212736</v>
      </c>
      <c r="E7585" s="27">
        <v>0.63735701</v>
      </c>
      <c r="F7585" s="27">
        <v>51.290821780000002</v>
      </c>
    </row>
    <row r="7586" spans="1:6" x14ac:dyDescent="0.2">
      <c r="A7586" s="26">
        <v>41214</v>
      </c>
      <c r="B7586" s="27" t="s">
        <v>27</v>
      </c>
      <c r="C7586" s="27" t="s">
        <v>17</v>
      </c>
      <c r="D7586" s="27">
        <v>2.8902005200000001</v>
      </c>
      <c r="E7586" s="27">
        <v>0.96051755999999999</v>
      </c>
      <c r="F7586" s="27">
        <v>76.836604370000003</v>
      </c>
    </row>
    <row r="7587" spans="1:6" x14ac:dyDescent="0.2">
      <c r="A7587" s="26">
        <v>41214</v>
      </c>
      <c r="B7587" s="27" t="s">
        <v>27</v>
      </c>
      <c r="C7587" s="27" t="s">
        <v>18</v>
      </c>
      <c r="D7587" s="27">
        <v>1.35137778</v>
      </c>
      <c r="E7587" s="27">
        <v>0.85606716000000005</v>
      </c>
      <c r="F7587" s="27">
        <v>28.503233869999999</v>
      </c>
    </row>
    <row r="7588" spans="1:6" x14ac:dyDescent="0.2">
      <c r="A7588" s="26">
        <v>41214</v>
      </c>
      <c r="B7588" s="27" t="s">
        <v>27</v>
      </c>
      <c r="C7588" s="27" t="s">
        <v>19</v>
      </c>
      <c r="D7588" s="27">
        <v>1.80675272</v>
      </c>
      <c r="E7588" s="27">
        <v>0.21959053000000001</v>
      </c>
      <c r="F7588" s="27">
        <v>47.802657400000001</v>
      </c>
    </row>
    <row r="7589" spans="1:6" x14ac:dyDescent="0.2">
      <c r="A7589" s="26">
        <v>41214</v>
      </c>
      <c r="B7589" s="27" t="s">
        <v>27</v>
      </c>
      <c r="C7589" s="27" t="s">
        <v>20</v>
      </c>
      <c r="D7589" s="27">
        <v>6.4917253099999996</v>
      </c>
      <c r="E7589" s="27">
        <v>1.2162129399999999</v>
      </c>
      <c r="F7589" s="27">
        <v>220.41650694</v>
      </c>
    </row>
    <row r="7590" spans="1:6" x14ac:dyDescent="0.2">
      <c r="A7590" s="26">
        <v>41214</v>
      </c>
      <c r="B7590" s="27" t="s">
        <v>27</v>
      </c>
      <c r="C7590" s="27" t="s">
        <v>21</v>
      </c>
      <c r="D7590" s="27">
        <v>6.4375781300000003</v>
      </c>
      <c r="E7590" s="27">
        <v>2.2074219400000001</v>
      </c>
      <c r="F7590" s="27">
        <v>849.26353167000002</v>
      </c>
    </row>
    <row r="7591" spans="1:6" x14ac:dyDescent="0.2">
      <c r="A7591" s="26">
        <v>41214</v>
      </c>
      <c r="B7591" s="27" t="s">
        <v>27</v>
      </c>
      <c r="C7591" s="27" t="s">
        <v>32</v>
      </c>
      <c r="D7591" s="27">
        <v>4.9627171199999998</v>
      </c>
      <c r="E7591" s="27">
        <v>3.60511553</v>
      </c>
      <c r="F7591" s="27">
        <v>485.24847870999997</v>
      </c>
    </row>
    <row r="7592" spans="1:6" x14ac:dyDescent="0.2">
      <c r="A7592" s="26">
        <v>41214</v>
      </c>
      <c r="B7592" s="27" t="s">
        <v>28</v>
      </c>
      <c r="C7592" s="27" t="s">
        <v>13</v>
      </c>
      <c r="D7592" s="27">
        <v>1.3388452900000001</v>
      </c>
      <c r="E7592" s="27">
        <v>0</v>
      </c>
      <c r="F7592" s="27">
        <v>24.900315469999999</v>
      </c>
    </row>
    <row r="7593" spans="1:6" x14ac:dyDescent="0.2">
      <c r="A7593" s="26">
        <v>41214</v>
      </c>
      <c r="B7593" s="27" t="s">
        <v>28</v>
      </c>
      <c r="C7593" s="27" t="s">
        <v>14</v>
      </c>
      <c r="D7593" s="27">
        <v>2.72781991</v>
      </c>
      <c r="E7593" s="27">
        <v>0.26464599999999999</v>
      </c>
      <c r="F7593" s="27">
        <v>22.434184640000002</v>
      </c>
    </row>
    <row r="7594" spans="1:6" x14ac:dyDescent="0.2">
      <c r="A7594" s="26">
        <v>41214</v>
      </c>
      <c r="B7594" s="27" t="s">
        <v>28</v>
      </c>
      <c r="C7594" s="27" t="s">
        <v>15</v>
      </c>
      <c r="D7594" s="27">
        <v>2.1645364800000002</v>
      </c>
      <c r="E7594" s="27">
        <v>0.30234656999999998</v>
      </c>
      <c r="F7594" s="27">
        <v>29.522675889999999</v>
      </c>
    </row>
    <row r="7595" spans="1:6" x14ac:dyDescent="0.2">
      <c r="A7595" s="26">
        <v>41214</v>
      </c>
      <c r="B7595" s="27" t="s">
        <v>28</v>
      </c>
      <c r="C7595" s="27" t="s">
        <v>16</v>
      </c>
      <c r="D7595" s="27">
        <v>1.22190427</v>
      </c>
      <c r="E7595" s="27">
        <v>0.21802386000000001</v>
      </c>
      <c r="F7595" s="27">
        <v>23.720756779999999</v>
      </c>
    </row>
    <row r="7596" spans="1:6" x14ac:dyDescent="0.2">
      <c r="A7596" s="26">
        <v>41214</v>
      </c>
      <c r="B7596" s="27" t="s">
        <v>28</v>
      </c>
      <c r="C7596" s="27" t="s">
        <v>17</v>
      </c>
      <c r="D7596" s="27">
        <v>2.2150490700000001</v>
      </c>
      <c r="E7596" s="27">
        <v>1.01728084</v>
      </c>
      <c r="F7596" s="27">
        <v>53.694731560000001</v>
      </c>
    </row>
    <row r="7597" spans="1:6" x14ac:dyDescent="0.2">
      <c r="A7597" s="26">
        <v>41214</v>
      </c>
      <c r="B7597" s="27" t="s">
        <v>28</v>
      </c>
      <c r="C7597" s="27" t="s">
        <v>18</v>
      </c>
      <c r="D7597" s="27">
        <v>2.5615794799999998</v>
      </c>
      <c r="E7597" s="27">
        <v>1.94113464</v>
      </c>
      <c r="F7597" s="27">
        <v>52.517377580000002</v>
      </c>
    </row>
    <row r="7598" spans="1:6" x14ac:dyDescent="0.2">
      <c r="A7598" s="26">
        <v>41214</v>
      </c>
      <c r="B7598" s="27" t="s">
        <v>28</v>
      </c>
      <c r="C7598" s="27" t="s">
        <v>19</v>
      </c>
      <c r="D7598" s="27">
        <v>3.1307427900000002</v>
      </c>
      <c r="E7598" s="27">
        <v>0</v>
      </c>
      <c r="F7598" s="27">
        <v>33.810398759999998</v>
      </c>
    </row>
    <row r="7599" spans="1:6" x14ac:dyDescent="0.2">
      <c r="A7599" s="26">
        <v>41214</v>
      </c>
      <c r="B7599" s="27" t="s">
        <v>28</v>
      </c>
      <c r="C7599" s="27" t="s">
        <v>20</v>
      </c>
      <c r="D7599" s="27">
        <v>9.4794389900000002</v>
      </c>
      <c r="E7599" s="27">
        <v>1.4112863</v>
      </c>
      <c r="F7599" s="27">
        <v>179.67287205</v>
      </c>
    </row>
    <row r="7600" spans="1:6" x14ac:dyDescent="0.2">
      <c r="A7600" s="26">
        <v>41214</v>
      </c>
      <c r="B7600" s="27" t="s">
        <v>28</v>
      </c>
      <c r="C7600" s="27" t="s">
        <v>21</v>
      </c>
      <c r="D7600" s="27">
        <v>5.0475481200000001</v>
      </c>
      <c r="E7600" s="27">
        <v>3.1172140800000001</v>
      </c>
      <c r="F7600" s="27">
        <v>358.80188188</v>
      </c>
    </row>
    <row r="7601" spans="1:6" x14ac:dyDescent="0.2">
      <c r="A7601" s="26">
        <v>41214</v>
      </c>
      <c r="B7601" s="27" t="s">
        <v>28</v>
      </c>
      <c r="C7601" s="27" t="s">
        <v>32</v>
      </c>
      <c r="D7601" s="27">
        <v>7.3446091100000004</v>
      </c>
      <c r="E7601" s="27">
        <v>5.81999887</v>
      </c>
      <c r="F7601" s="27">
        <v>325.19453678000002</v>
      </c>
    </row>
    <row r="7602" spans="1:6" x14ac:dyDescent="0.2">
      <c r="A7602" s="26">
        <v>41214</v>
      </c>
      <c r="B7602" s="27" t="s">
        <v>29</v>
      </c>
      <c r="C7602" s="27" t="s">
        <v>13</v>
      </c>
      <c r="D7602" s="27">
        <v>0</v>
      </c>
      <c r="E7602" s="27">
        <v>0</v>
      </c>
      <c r="F7602" s="27">
        <v>0</v>
      </c>
    </row>
    <row r="7603" spans="1:6" x14ac:dyDescent="0.2">
      <c r="A7603" s="26">
        <v>41214</v>
      </c>
      <c r="B7603" s="27" t="s">
        <v>29</v>
      </c>
      <c r="C7603" s="27" t="s">
        <v>14</v>
      </c>
      <c r="D7603" s="27">
        <v>0.67139901000000002</v>
      </c>
      <c r="E7603" s="27">
        <v>0.11062099</v>
      </c>
      <c r="F7603" s="27">
        <v>23.205564500000001</v>
      </c>
    </row>
    <row r="7604" spans="1:6" x14ac:dyDescent="0.2">
      <c r="A7604" s="26">
        <v>41214</v>
      </c>
      <c r="B7604" s="27" t="s">
        <v>29</v>
      </c>
      <c r="C7604" s="27" t="s">
        <v>15</v>
      </c>
      <c r="D7604" s="27">
        <v>1.88126197</v>
      </c>
      <c r="E7604" s="27">
        <v>0.10079073</v>
      </c>
      <c r="F7604" s="27">
        <v>30.755306740000002</v>
      </c>
    </row>
    <row r="7605" spans="1:6" x14ac:dyDescent="0.2">
      <c r="A7605" s="26">
        <v>41214</v>
      </c>
      <c r="B7605" s="27" t="s">
        <v>29</v>
      </c>
      <c r="C7605" s="27" t="s">
        <v>16</v>
      </c>
      <c r="D7605" s="27">
        <v>0.58868385000000001</v>
      </c>
      <c r="E7605" s="27">
        <v>7.9201740000000007E-2</v>
      </c>
      <c r="F7605" s="27">
        <v>15.07014689</v>
      </c>
    </row>
    <row r="7606" spans="1:6" x14ac:dyDescent="0.2">
      <c r="A7606" s="26">
        <v>41214</v>
      </c>
      <c r="B7606" s="27" t="s">
        <v>29</v>
      </c>
      <c r="C7606" s="27" t="s">
        <v>17</v>
      </c>
      <c r="D7606" s="27">
        <v>1.0771399399999999</v>
      </c>
      <c r="E7606" s="27">
        <v>0.49192401000000002</v>
      </c>
      <c r="F7606" s="27">
        <v>34.010391579999997</v>
      </c>
    </row>
    <row r="7607" spans="1:6" x14ac:dyDescent="0.2">
      <c r="A7607" s="26">
        <v>41214</v>
      </c>
      <c r="B7607" s="27" t="s">
        <v>29</v>
      </c>
      <c r="C7607" s="27" t="s">
        <v>18</v>
      </c>
      <c r="D7607" s="27">
        <v>1.09105769</v>
      </c>
      <c r="E7607" s="27">
        <v>0.13121484999999999</v>
      </c>
      <c r="F7607" s="27">
        <v>31.336564970000001</v>
      </c>
    </row>
    <row r="7608" spans="1:6" x14ac:dyDescent="0.2">
      <c r="A7608" s="26">
        <v>41214</v>
      </c>
      <c r="B7608" s="27" t="s">
        <v>29</v>
      </c>
      <c r="C7608" s="27" t="s">
        <v>19</v>
      </c>
      <c r="D7608" s="27">
        <v>1.24736095</v>
      </c>
      <c r="E7608" s="27">
        <v>0</v>
      </c>
      <c r="F7608" s="27">
        <v>25.768760690000001</v>
      </c>
    </row>
    <row r="7609" spans="1:6" x14ac:dyDescent="0.2">
      <c r="A7609" s="26">
        <v>41214</v>
      </c>
      <c r="B7609" s="27" t="s">
        <v>29</v>
      </c>
      <c r="C7609" s="27" t="s">
        <v>20</v>
      </c>
      <c r="D7609" s="27">
        <v>2.1153023900000001</v>
      </c>
      <c r="E7609" s="27">
        <v>9.5026589999999994E-2</v>
      </c>
      <c r="F7609" s="27">
        <v>66.423213129999993</v>
      </c>
    </row>
    <row r="7610" spans="1:6" x14ac:dyDescent="0.2">
      <c r="A7610" s="26">
        <v>41214</v>
      </c>
      <c r="B7610" s="27" t="s">
        <v>29</v>
      </c>
      <c r="C7610" s="27" t="s">
        <v>21</v>
      </c>
      <c r="D7610" s="27">
        <v>2.46780526</v>
      </c>
      <c r="E7610" s="27">
        <v>1.3667911800000001</v>
      </c>
      <c r="F7610" s="27">
        <v>472.79589256999998</v>
      </c>
    </row>
    <row r="7611" spans="1:6" x14ac:dyDescent="0.2">
      <c r="A7611" s="26">
        <v>41214</v>
      </c>
      <c r="B7611" s="27" t="s">
        <v>29</v>
      </c>
      <c r="C7611" s="27" t="s">
        <v>32</v>
      </c>
      <c r="D7611" s="27">
        <v>2.1741307600000002</v>
      </c>
      <c r="E7611" s="27">
        <v>1.39576546</v>
      </c>
      <c r="F7611" s="27">
        <v>182.75989795000001</v>
      </c>
    </row>
    <row r="7612" spans="1:6" x14ac:dyDescent="0.2">
      <c r="A7612" s="26">
        <v>41214</v>
      </c>
      <c r="B7612" s="27" t="s">
        <v>30</v>
      </c>
      <c r="C7612" s="27" t="s">
        <v>13</v>
      </c>
      <c r="D7612" s="27">
        <v>0</v>
      </c>
      <c r="E7612" s="27">
        <v>0</v>
      </c>
      <c r="F7612" s="27">
        <v>0</v>
      </c>
    </row>
    <row r="7613" spans="1:6" x14ac:dyDescent="0.2">
      <c r="A7613" s="26">
        <v>41214</v>
      </c>
      <c r="B7613" s="27" t="s">
        <v>30</v>
      </c>
      <c r="C7613" s="27" t="s">
        <v>14</v>
      </c>
      <c r="D7613" s="27">
        <v>0.79048552999999999</v>
      </c>
      <c r="E7613" s="27">
        <v>0.17743948000000001</v>
      </c>
      <c r="F7613" s="27">
        <v>6.3114110700000001</v>
      </c>
    </row>
    <row r="7614" spans="1:6" x14ac:dyDescent="0.2">
      <c r="A7614" s="26">
        <v>41214</v>
      </c>
      <c r="B7614" s="27" t="s">
        <v>30</v>
      </c>
      <c r="C7614" s="27" t="s">
        <v>15</v>
      </c>
      <c r="D7614" s="27">
        <v>0.24896926</v>
      </c>
      <c r="E7614" s="27">
        <v>0</v>
      </c>
      <c r="F7614" s="27">
        <v>1.9367962000000001</v>
      </c>
    </row>
    <row r="7615" spans="1:6" x14ac:dyDescent="0.2">
      <c r="A7615" s="26">
        <v>41214</v>
      </c>
      <c r="B7615" s="27" t="s">
        <v>30</v>
      </c>
      <c r="C7615" s="27" t="s">
        <v>16</v>
      </c>
      <c r="D7615" s="27">
        <v>6.8505670000000005E-2</v>
      </c>
      <c r="E7615" s="27">
        <v>0</v>
      </c>
      <c r="F7615" s="27">
        <v>0.34252835999999998</v>
      </c>
    </row>
    <row r="7616" spans="1:6" x14ac:dyDescent="0.2">
      <c r="A7616" s="26">
        <v>41214</v>
      </c>
      <c r="B7616" s="27" t="s">
        <v>30</v>
      </c>
      <c r="C7616" s="27" t="s">
        <v>17</v>
      </c>
      <c r="D7616" s="27">
        <v>0.28963723000000002</v>
      </c>
      <c r="E7616" s="27">
        <v>0</v>
      </c>
      <c r="F7616" s="27">
        <v>2.0121774800000001</v>
      </c>
    </row>
    <row r="7617" spans="1:6" x14ac:dyDescent="0.2">
      <c r="A7617" s="26">
        <v>41214</v>
      </c>
      <c r="B7617" s="27" t="s">
        <v>30</v>
      </c>
      <c r="C7617" s="27" t="s">
        <v>18</v>
      </c>
      <c r="D7617" s="27">
        <v>0.19366291999999999</v>
      </c>
      <c r="E7617" s="27">
        <v>0.1255655</v>
      </c>
      <c r="F7617" s="27">
        <v>1.22082381</v>
      </c>
    </row>
    <row r="7618" spans="1:6" x14ac:dyDescent="0.2">
      <c r="A7618" s="26">
        <v>41214</v>
      </c>
      <c r="B7618" s="27" t="s">
        <v>30</v>
      </c>
      <c r="C7618" s="27" t="s">
        <v>19</v>
      </c>
      <c r="D7618" s="27">
        <v>0.14069092999999999</v>
      </c>
      <c r="E7618" s="27">
        <v>0</v>
      </c>
      <c r="F7618" s="27">
        <v>2.3637520599999999</v>
      </c>
    </row>
    <row r="7619" spans="1:6" x14ac:dyDescent="0.2">
      <c r="A7619" s="26">
        <v>41214</v>
      </c>
      <c r="B7619" s="27" t="s">
        <v>30</v>
      </c>
      <c r="C7619" s="27" t="s">
        <v>20</v>
      </c>
      <c r="D7619" s="27">
        <v>0.33601239999999999</v>
      </c>
      <c r="E7619" s="27">
        <v>0.23854765999999999</v>
      </c>
      <c r="F7619" s="27">
        <v>13.39429292</v>
      </c>
    </row>
    <row r="7620" spans="1:6" x14ac:dyDescent="0.2">
      <c r="A7620" s="26">
        <v>41214</v>
      </c>
      <c r="B7620" s="27" t="s">
        <v>30</v>
      </c>
      <c r="C7620" s="27" t="s">
        <v>21</v>
      </c>
      <c r="D7620" s="27">
        <v>0.33790879000000001</v>
      </c>
      <c r="E7620" s="27">
        <v>0.36334699999999998</v>
      </c>
      <c r="F7620" s="27">
        <v>46.922293850000003</v>
      </c>
    </row>
    <row r="7621" spans="1:6" x14ac:dyDescent="0.2">
      <c r="A7621" s="26">
        <v>41214</v>
      </c>
      <c r="B7621" s="27" t="s">
        <v>30</v>
      </c>
      <c r="C7621" s="27" t="s">
        <v>32</v>
      </c>
      <c r="D7621" s="27">
        <v>0.37218995999999999</v>
      </c>
      <c r="E7621" s="27">
        <v>3.4198180000000002E-2</v>
      </c>
      <c r="F7621" s="27">
        <v>37.455628349999998</v>
      </c>
    </row>
    <row r="7622" spans="1:6" x14ac:dyDescent="0.2">
      <c r="A7622" s="26">
        <v>41214</v>
      </c>
      <c r="B7622" s="27" t="s">
        <v>31</v>
      </c>
      <c r="C7622" s="27" t="s">
        <v>13</v>
      </c>
      <c r="D7622" s="27">
        <v>0.12220609</v>
      </c>
      <c r="E7622" s="27">
        <v>0</v>
      </c>
      <c r="F7622" s="27">
        <v>0.61103045</v>
      </c>
    </row>
    <row r="7623" spans="1:6" x14ac:dyDescent="0.2">
      <c r="A7623" s="26">
        <v>41214</v>
      </c>
      <c r="B7623" s="27" t="s">
        <v>31</v>
      </c>
      <c r="C7623" s="27" t="s">
        <v>14</v>
      </c>
      <c r="D7623" s="27">
        <v>0.77137239999999996</v>
      </c>
      <c r="E7623" s="27">
        <v>0.26556612000000002</v>
      </c>
      <c r="F7623" s="27">
        <v>7.9179719100000003</v>
      </c>
    </row>
    <row r="7624" spans="1:6" x14ac:dyDescent="0.2">
      <c r="A7624" s="26">
        <v>41214</v>
      </c>
      <c r="B7624" s="27" t="s">
        <v>31</v>
      </c>
      <c r="C7624" s="27" t="s">
        <v>15</v>
      </c>
      <c r="D7624" s="27">
        <v>0</v>
      </c>
      <c r="E7624" s="27">
        <v>0.24447752</v>
      </c>
      <c r="F7624" s="27">
        <v>1.2608350500000001</v>
      </c>
    </row>
    <row r="7625" spans="1:6" x14ac:dyDescent="0.2">
      <c r="A7625" s="26">
        <v>41214</v>
      </c>
      <c r="B7625" s="27" t="s">
        <v>31</v>
      </c>
      <c r="C7625" s="27" t="s">
        <v>16</v>
      </c>
      <c r="D7625" s="27">
        <v>0.64664642000000006</v>
      </c>
      <c r="E7625" s="27">
        <v>0.10456254</v>
      </c>
      <c r="F7625" s="27">
        <v>3.84253132</v>
      </c>
    </row>
    <row r="7626" spans="1:6" x14ac:dyDescent="0.2">
      <c r="A7626" s="26">
        <v>41214</v>
      </c>
      <c r="B7626" s="27" t="s">
        <v>31</v>
      </c>
      <c r="C7626" s="27" t="s">
        <v>17</v>
      </c>
      <c r="D7626" s="27">
        <v>1.0983364</v>
      </c>
      <c r="E7626" s="27">
        <v>0</v>
      </c>
      <c r="F7626" s="27">
        <v>19.653067799999999</v>
      </c>
    </row>
    <row r="7627" spans="1:6" x14ac:dyDescent="0.2">
      <c r="A7627" s="26">
        <v>41214</v>
      </c>
      <c r="B7627" s="27" t="s">
        <v>31</v>
      </c>
      <c r="C7627" s="27" t="s">
        <v>18</v>
      </c>
      <c r="D7627" s="27">
        <v>0.47806022999999997</v>
      </c>
      <c r="E7627" s="27">
        <v>0.54851978000000001</v>
      </c>
      <c r="F7627" s="27">
        <v>16.004880889999999</v>
      </c>
    </row>
    <row r="7628" spans="1:6" x14ac:dyDescent="0.2">
      <c r="A7628" s="26">
        <v>41214</v>
      </c>
      <c r="B7628" s="27" t="s">
        <v>31</v>
      </c>
      <c r="C7628" s="27" t="s">
        <v>19</v>
      </c>
      <c r="D7628" s="27">
        <v>0.11195423</v>
      </c>
      <c r="E7628" s="27">
        <v>0.14364467</v>
      </c>
      <c r="F7628" s="27">
        <v>4.4592109500000001</v>
      </c>
    </row>
    <row r="7629" spans="1:6" x14ac:dyDescent="0.2">
      <c r="A7629" s="26">
        <v>41214</v>
      </c>
      <c r="B7629" s="27" t="s">
        <v>31</v>
      </c>
      <c r="C7629" s="27" t="s">
        <v>20</v>
      </c>
      <c r="D7629" s="27">
        <v>1.2550531199999999</v>
      </c>
      <c r="E7629" s="27">
        <v>0.20235068</v>
      </c>
      <c r="F7629" s="27">
        <v>44.410237610000003</v>
      </c>
    </row>
    <row r="7630" spans="1:6" x14ac:dyDescent="0.2">
      <c r="A7630" s="26">
        <v>41214</v>
      </c>
      <c r="B7630" s="27" t="s">
        <v>31</v>
      </c>
      <c r="C7630" s="27" t="s">
        <v>21</v>
      </c>
      <c r="D7630" s="27">
        <v>0.54106476999999997</v>
      </c>
      <c r="E7630" s="27">
        <v>0.1081474</v>
      </c>
      <c r="F7630" s="27">
        <v>16.952271880000001</v>
      </c>
    </row>
    <row r="7631" spans="1:6" x14ac:dyDescent="0.2">
      <c r="A7631" s="26">
        <v>41214</v>
      </c>
      <c r="B7631" s="27" t="s">
        <v>31</v>
      </c>
      <c r="C7631" s="27" t="s">
        <v>32</v>
      </c>
      <c r="D7631" s="27">
        <v>1.26208275</v>
      </c>
      <c r="E7631" s="27">
        <v>0.55481670000000005</v>
      </c>
      <c r="F7631" s="27">
        <v>46.954307149999998</v>
      </c>
    </row>
    <row r="7632" spans="1:6" x14ac:dyDescent="0.2">
      <c r="A7632" s="26">
        <v>41306</v>
      </c>
      <c r="B7632" s="27" t="s">
        <v>12</v>
      </c>
      <c r="C7632" s="27" t="s">
        <v>13</v>
      </c>
      <c r="D7632" s="27">
        <v>7.0370942400000001</v>
      </c>
      <c r="E7632" s="27">
        <v>0</v>
      </c>
      <c r="F7632" s="27">
        <v>128.92502984999999</v>
      </c>
    </row>
    <row r="7633" spans="1:6" x14ac:dyDescent="0.2">
      <c r="A7633" s="26">
        <v>41306</v>
      </c>
      <c r="B7633" s="27" t="s">
        <v>12</v>
      </c>
      <c r="C7633" s="27" t="s">
        <v>14</v>
      </c>
      <c r="D7633" s="27">
        <v>16.929718090000001</v>
      </c>
      <c r="E7633" s="27">
        <v>6.4028106300000003</v>
      </c>
      <c r="F7633" s="27">
        <v>333.60327089999998</v>
      </c>
    </row>
    <row r="7634" spans="1:6" x14ac:dyDescent="0.2">
      <c r="A7634" s="26">
        <v>41306</v>
      </c>
      <c r="B7634" s="27" t="s">
        <v>12</v>
      </c>
      <c r="C7634" s="27" t="s">
        <v>15</v>
      </c>
      <c r="D7634" s="27">
        <v>13.90689326</v>
      </c>
      <c r="E7634" s="27">
        <v>0.36787553000000001</v>
      </c>
      <c r="F7634" s="27">
        <v>237.98725877999999</v>
      </c>
    </row>
    <row r="7635" spans="1:6" x14ac:dyDescent="0.2">
      <c r="A7635" s="26">
        <v>41306</v>
      </c>
      <c r="B7635" s="27" t="s">
        <v>12</v>
      </c>
      <c r="C7635" s="27" t="s">
        <v>16</v>
      </c>
      <c r="D7635" s="27">
        <v>7.0269840200000004</v>
      </c>
      <c r="E7635" s="27">
        <v>2.4710411099999998</v>
      </c>
      <c r="F7635" s="27">
        <v>144.2058432</v>
      </c>
    </row>
    <row r="7636" spans="1:6" x14ac:dyDescent="0.2">
      <c r="A7636" s="26">
        <v>41306</v>
      </c>
      <c r="B7636" s="27" t="s">
        <v>12</v>
      </c>
      <c r="C7636" s="27" t="s">
        <v>17</v>
      </c>
      <c r="D7636" s="27">
        <v>17.445047670000001</v>
      </c>
      <c r="E7636" s="27">
        <v>5.88370075</v>
      </c>
      <c r="F7636" s="27">
        <v>345.33902240999998</v>
      </c>
    </row>
    <row r="7637" spans="1:6" x14ac:dyDescent="0.2">
      <c r="A7637" s="26">
        <v>41306</v>
      </c>
      <c r="B7637" s="27" t="s">
        <v>12</v>
      </c>
      <c r="C7637" s="27" t="s">
        <v>18</v>
      </c>
      <c r="D7637" s="27">
        <v>7.4185035900000003</v>
      </c>
      <c r="E7637" s="27">
        <v>5.6370777500000004</v>
      </c>
      <c r="F7637" s="27">
        <v>281.45333868</v>
      </c>
    </row>
    <row r="7638" spans="1:6" x14ac:dyDescent="0.2">
      <c r="A7638" s="26">
        <v>41306</v>
      </c>
      <c r="B7638" s="27" t="s">
        <v>12</v>
      </c>
      <c r="C7638" s="27" t="s">
        <v>19</v>
      </c>
      <c r="D7638" s="27">
        <v>10.01729723</v>
      </c>
      <c r="E7638" s="27">
        <v>0.43355904000000001</v>
      </c>
      <c r="F7638" s="27">
        <v>176.43041183</v>
      </c>
    </row>
    <row r="7639" spans="1:6" x14ac:dyDescent="0.2">
      <c r="A7639" s="26">
        <v>41306</v>
      </c>
      <c r="B7639" s="27" t="s">
        <v>12</v>
      </c>
      <c r="C7639" s="27" t="s">
        <v>20</v>
      </c>
      <c r="D7639" s="27">
        <v>24.924550450000002</v>
      </c>
      <c r="E7639" s="27">
        <v>4.4351816199999998</v>
      </c>
      <c r="F7639" s="27">
        <v>706.70775179999998</v>
      </c>
    </row>
    <row r="7640" spans="1:6" x14ac:dyDescent="0.2">
      <c r="A7640" s="26">
        <v>41306</v>
      </c>
      <c r="B7640" s="27" t="s">
        <v>12</v>
      </c>
      <c r="C7640" s="27" t="s">
        <v>21</v>
      </c>
      <c r="D7640" s="27">
        <v>28.34299519</v>
      </c>
      <c r="E7640" s="27">
        <v>14.8813178</v>
      </c>
      <c r="F7640" s="27">
        <v>3965.7578218600001</v>
      </c>
    </row>
    <row r="7641" spans="1:6" x14ac:dyDescent="0.2">
      <c r="A7641" s="26">
        <v>41306</v>
      </c>
      <c r="B7641" s="27" t="s">
        <v>12</v>
      </c>
      <c r="C7641" s="27" t="s">
        <v>32</v>
      </c>
      <c r="D7641" s="27">
        <v>24.450308079999999</v>
      </c>
      <c r="E7641" s="27">
        <v>24.02811934</v>
      </c>
      <c r="F7641" s="27">
        <v>1422.46754369</v>
      </c>
    </row>
    <row r="7642" spans="1:6" x14ac:dyDescent="0.2">
      <c r="A7642" s="26">
        <v>41306</v>
      </c>
      <c r="B7642" s="27" t="s">
        <v>25</v>
      </c>
      <c r="C7642" s="27" t="s">
        <v>13</v>
      </c>
      <c r="D7642" s="27">
        <v>6.4478458999999999</v>
      </c>
      <c r="E7642" s="27">
        <v>0</v>
      </c>
      <c r="F7642" s="27">
        <v>52.850103189999999</v>
      </c>
    </row>
    <row r="7643" spans="1:6" x14ac:dyDescent="0.2">
      <c r="A7643" s="26">
        <v>41306</v>
      </c>
      <c r="B7643" s="27" t="s">
        <v>25</v>
      </c>
      <c r="C7643" s="27" t="s">
        <v>14</v>
      </c>
      <c r="D7643" s="27">
        <v>14.146425450000001</v>
      </c>
      <c r="E7643" s="27">
        <v>4.4913286899999996</v>
      </c>
      <c r="F7643" s="27">
        <v>225.81982504000001</v>
      </c>
    </row>
    <row r="7644" spans="1:6" x14ac:dyDescent="0.2">
      <c r="A7644" s="26">
        <v>41306</v>
      </c>
      <c r="B7644" s="27" t="s">
        <v>25</v>
      </c>
      <c r="C7644" s="27" t="s">
        <v>15</v>
      </c>
      <c r="D7644" s="27">
        <v>14.35411092</v>
      </c>
      <c r="E7644" s="27">
        <v>3.3087773199999999</v>
      </c>
      <c r="F7644" s="27">
        <v>273.83852404999999</v>
      </c>
    </row>
    <row r="7645" spans="1:6" x14ac:dyDescent="0.2">
      <c r="A7645" s="26">
        <v>41306</v>
      </c>
      <c r="B7645" s="27" t="s">
        <v>25</v>
      </c>
      <c r="C7645" s="27" t="s">
        <v>16</v>
      </c>
      <c r="D7645" s="27">
        <v>6.3949065799999998</v>
      </c>
      <c r="E7645" s="27">
        <v>4.3351531100000003</v>
      </c>
      <c r="F7645" s="27">
        <v>141.73239647</v>
      </c>
    </row>
    <row r="7646" spans="1:6" x14ac:dyDescent="0.2">
      <c r="A7646" s="26">
        <v>41306</v>
      </c>
      <c r="B7646" s="27" t="s">
        <v>25</v>
      </c>
      <c r="C7646" s="27" t="s">
        <v>17</v>
      </c>
      <c r="D7646" s="27">
        <v>10.533240790000001</v>
      </c>
      <c r="E7646" s="27">
        <v>4.1303356000000004</v>
      </c>
      <c r="F7646" s="27">
        <v>222.62081671000001</v>
      </c>
    </row>
    <row r="7647" spans="1:6" x14ac:dyDescent="0.2">
      <c r="A7647" s="26">
        <v>41306</v>
      </c>
      <c r="B7647" s="27" t="s">
        <v>25</v>
      </c>
      <c r="C7647" s="27" t="s">
        <v>18</v>
      </c>
      <c r="D7647" s="27">
        <v>11.49799679</v>
      </c>
      <c r="E7647" s="27">
        <v>8.7306867799999992</v>
      </c>
      <c r="F7647" s="27">
        <v>293.97785040999997</v>
      </c>
    </row>
    <row r="7648" spans="1:6" x14ac:dyDescent="0.2">
      <c r="A7648" s="26">
        <v>41306</v>
      </c>
      <c r="B7648" s="27" t="s">
        <v>25</v>
      </c>
      <c r="C7648" s="27" t="s">
        <v>19</v>
      </c>
      <c r="D7648" s="27">
        <v>8.3650049200000005</v>
      </c>
      <c r="E7648" s="27">
        <v>0.67326202999999996</v>
      </c>
      <c r="F7648" s="27">
        <v>159.26259540999999</v>
      </c>
    </row>
    <row r="7649" spans="1:6" x14ac:dyDescent="0.2">
      <c r="A7649" s="26">
        <v>41306</v>
      </c>
      <c r="B7649" s="27" t="s">
        <v>25</v>
      </c>
      <c r="C7649" s="27" t="s">
        <v>20</v>
      </c>
      <c r="D7649" s="27">
        <v>15.878927620000001</v>
      </c>
      <c r="E7649" s="27">
        <v>5.5877305799999997</v>
      </c>
      <c r="F7649" s="27">
        <v>279.22044698000002</v>
      </c>
    </row>
    <row r="7650" spans="1:6" x14ac:dyDescent="0.2">
      <c r="A7650" s="26">
        <v>41306</v>
      </c>
      <c r="B7650" s="27" t="s">
        <v>25</v>
      </c>
      <c r="C7650" s="27" t="s">
        <v>21</v>
      </c>
      <c r="D7650" s="27">
        <v>18.223287119999998</v>
      </c>
      <c r="E7650" s="27">
        <v>11.222194050000001</v>
      </c>
      <c r="F7650" s="27">
        <v>2403.3956111699999</v>
      </c>
    </row>
    <row r="7651" spans="1:6" x14ac:dyDescent="0.2">
      <c r="A7651" s="26">
        <v>41306</v>
      </c>
      <c r="B7651" s="27" t="s">
        <v>25</v>
      </c>
      <c r="C7651" s="27" t="s">
        <v>32</v>
      </c>
      <c r="D7651" s="27">
        <v>17.147914459999999</v>
      </c>
      <c r="E7651" s="27">
        <v>24.014094650000001</v>
      </c>
      <c r="F7651" s="27">
        <v>1368.1091820199999</v>
      </c>
    </row>
    <row r="7652" spans="1:6" x14ac:dyDescent="0.2">
      <c r="A7652" s="26">
        <v>41306</v>
      </c>
      <c r="B7652" s="27" t="s">
        <v>26</v>
      </c>
      <c r="C7652" s="27" t="s">
        <v>13</v>
      </c>
      <c r="D7652" s="27">
        <v>3.5653855700000001</v>
      </c>
      <c r="E7652" s="27">
        <v>0</v>
      </c>
      <c r="F7652" s="27">
        <v>46.093575970000003</v>
      </c>
    </row>
    <row r="7653" spans="1:6" x14ac:dyDescent="0.2">
      <c r="A7653" s="26">
        <v>41306</v>
      </c>
      <c r="B7653" s="27" t="s">
        <v>26</v>
      </c>
      <c r="C7653" s="27" t="s">
        <v>14</v>
      </c>
      <c r="D7653" s="27">
        <v>7.5907671700000003</v>
      </c>
      <c r="E7653" s="27">
        <v>1.99778561</v>
      </c>
      <c r="F7653" s="27">
        <v>128.46175441</v>
      </c>
    </row>
    <row r="7654" spans="1:6" x14ac:dyDescent="0.2">
      <c r="A7654" s="26">
        <v>41306</v>
      </c>
      <c r="B7654" s="27" t="s">
        <v>26</v>
      </c>
      <c r="C7654" s="27" t="s">
        <v>15</v>
      </c>
      <c r="D7654" s="27">
        <v>11.310983090000001</v>
      </c>
      <c r="E7654" s="27">
        <v>1.5457541800000001</v>
      </c>
      <c r="F7654" s="27">
        <v>202.34973855999999</v>
      </c>
    </row>
    <row r="7655" spans="1:6" x14ac:dyDescent="0.2">
      <c r="A7655" s="26">
        <v>41306</v>
      </c>
      <c r="B7655" s="27" t="s">
        <v>26</v>
      </c>
      <c r="C7655" s="27" t="s">
        <v>16</v>
      </c>
      <c r="D7655" s="27">
        <v>7.52777356</v>
      </c>
      <c r="E7655" s="27">
        <v>5.1714505099999997</v>
      </c>
      <c r="F7655" s="27">
        <v>146.80808529000001</v>
      </c>
    </row>
    <row r="7656" spans="1:6" x14ac:dyDescent="0.2">
      <c r="A7656" s="26">
        <v>41306</v>
      </c>
      <c r="B7656" s="27" t="s">
        <v>26</v>
      </c>
      <c r="C7656" s="27" t="s">
        <v>17</v>
      </c>
      <c r="D7656" s="27">
        <v>7.0773880399999998</v>
      </c>
      <c r="E7656" s="27">
        <v>3.56474856</v>
      </c>
      <c r="F7656" s="27">
        <v>227.91675121</v>
      </c>
    </row>
    <row r="7657" spans="1:6" x14ac:dyDescent="0.2">
      <c r="A7657" s="26">
        <v>41306</v>
      </c>
      <c r="B7657" s="27" t="s">
        <v>26</v>
      </c>
      <c r="C7657" s="27" t="s">
        <v>18</v>
      </c>
      <c r="D7657" s="27">
        <v>9.2528377699999993</v>
      </c>
      <c r="E7657" s="27">
        <v>4.9827965799999996</v>
      </c>
      <c r="F7657" s="27">
        <v>244.14067329</v>
      </c>
    </row>
    <row r="7658" spans="1:6" x14ac:dyDescent="0.2">
      <c r="A7658" s="26">
        <v>41306</v>
      </c>
      <c r="B7658" s="27" t="s">
        <v>26</v>
      </c>
      <c r="C7658" s="27" t="s">
        <v>19</v>
      </c>
      <c r="D7658" s="27">
        <v>13.7129113</v>
      </c>
      <c r="E7658" s="27">
        <v>1.05661863</v>
      </c>
      <c r="F7658" s="27">
        <v>202.22451588000001</v>
      </c>
    </row>
    <row r="7659" spans="1:6" x14ac:dyDescent="0.2">
      <c r="A7659" s="26">
        <v>41306</v>
      </c>
      <c r="B7659" s="27" t="s">
        <v>26</v>
      </c>
      <c r="C7659" s="27" t="s">
        <v>20</v>
      </c>
      <c r="D7659" s="27">
        <v>22.937158289999999</v>
      </c>
      <c r="E7659" s="27">
        <v>4.73136125</v>
      </c>
      <c r="F7659" s="27">
        <v>550.96080785000004</v>
      </c>
    </row>
    <row r="7660" spans="1:6" x14ac:dyDescent="0.2">
      <c r="A7660" s="26">
        <v>41306</v>
      </c>
      <c r="B7660" s="27" t="s">
        <v>26</v>
      </c>
      <c r="C7660" s="27" t="s">
        <v>21</v>
      </c>
      <c r="D7660" s="27">
        <v>15.84189009</v>
      </c>
      <c r="E7660" s="27">
        <v>5.9891721200000001</v>
      </c>
      <c r="F7660" s="27">
        <v>2030.82996273</v>
      </c>
    </row>
    <row r="7661" spans="1:6" x14ac:dyDescent="0.2">
      <c r="A7661" s="26">
        <v>41306</v>
      </c>
      <c r="B7661" s="27" t="s">
        <v>26</v>
      </c>
      <c r="C7661" s="27" t="s">
        <v>32</v>
      </c>
      <c r="D7661" s="27">
        <v>24.03995845</v>
      </c>
      <c r="E7661" s="27">
        <v>13.33742934</v>
      </c>
      <c r="F7661" s="27">
        <v>1098.3118036200001</v>
      </c>
    </row>
    <row r="7662" spans="1:6" x14ac:dyDescent="0.2">
      <c r="A7662" s="26">
        <v>41306</v>
      </c>
      <c r="B7662" s="27" t="s">
        <v>27</v>
      </c>
      <c r="C7662" s="27" t="s">
        <v>13</v>
      </c>
      <c r="D7662" s="27">
        <v>1.2738592</v>
      </c>
      <c r="E7662" s="27">
        <v>0.57130800999999998</v>
      </c>
      <c r="F7662" s="27">
        <v>47.680605470000003</v>
      </c>
    </row>
    <row r="7663" spans="1:6" x14ac:dyDescent="0.2">
      <c r="A7663" s="26">
        <v>41306</v>
      </c>
      <c r="B7663" s="27" t="s">
        <v>27</v>
      </c>
      <c r="C7663" s="27" t="s">
        <v>14</v>
      </c>
      <c r="D7663" s="27">
        <v>2.70816831</v>
      </c>
      <c r="E7663" s="27">
        <v>1.4865791500000001</v>
      </c>
      <c r="F7663" s="27">
        <v>61.792459000000001</v>
      </c>
    </row>
    <row r="7664" spans="1:6" x14ac:dyDescent="0.2">
      <c r="A7664" s="26">
        <v>41306</v>
      </c>
      <c r="B7664" s="27" t="s">
        <v>27</v>
      </c>
      <c r="C7664" s="27" t="s">
        <v>15</v>
      </c>
      <c r="D7664" s="27">
        <v>3.86064344</v>
      </c>
      <c r="E7664" s="27">
        <v>0</v>
      </c>
      <c r="F7664" s="27">
        <v>72.838603950000007</v>
      </c>
    </row>
    <row r="7665" spans="1:6" x14ac:dyDescent="0.2">
      <c r="A7665" s="26">
        <v>41306</v>
      </c>
      <c r="B7665" s="27" t="s">
        <v>27</v>
      </c>
      <c r="C7665" s="27" t="s">
        <v>16</v>
      </c>
      <c r="D7665" s="27">
        <v>1.71690198</v>
      </c>
      <c r="E7665" s="27">
        <v>0.98989846000000004</v>
      </c>
      <c r="F7665" s="27">
        <v>33.085738079999999</v>
      </c>
    </row>
    <row r="7666" spans="1:6" x14ac:dyDescent="0.2">
      <c r="A7666" s="26">
        <v>41306</v>
      </c>
      <c r="B7666" s="27" t="s">
        <v>27</v>
      </c>
      <c r="C7666" s="27" t="s">
        <v>17</v>
      </c>
      <c r="D7666" s="27">
        <v>2.0707368800000001</v>
      </c>
      <c r="E7666" s="27">
        <v>1.1716761600000001</v>
      </c>
      <c r="F7666" s="27">
        <v>58.382285860000003</v>
      </c>
    </row>
    <row r="7667" spans="1:6" x14ac:dyDescent="0.2">
      <c r="A7667" s="26">
        <v>41306</v>
      </c>
      <c r="B7667" s="27" t="s">
        <v>27</v>
      </c>
      <c r="C7667" s="27" t="s">
        <v>18</v>
      </c>
      <c r="D7667" s="27">
        <v>3.6005386599999998</v>
      </c>
      <c r="E7667" s="27">
        <v>1.2905065899999999</v>
      </c>
      <c r="F7667" s="27">
        <v>123.12280398</v>
      </c>
    </row>
    <row r="7668" spans="1:6" x14ac:dyDescent="0.2">
      <c r="A7668" s="26">
        <v>41306</v>
      </c>
      <c r="B7668" s="27" t="s">
        <v>27</v>
      </c>
      <c r="C7668" s="27" t="s">
        <v>19</v>
      </c>
      <c r="D7668" s="27">
        <v>2.4776704899999999</v>
      </c>
      <c r="E7668" s="27">
        <v>0.20535523999999999</v>
      </c>
      <c r="F7668" s="27">
        <v>44.755899040000003</v>
      </c>
    </row>
    <row r="7669" spans="1:6" x14ac:dyDescent="0.2">
      <c r="A7669" s="26">
        <v>41306</v>
      </c>
      <c r="B7669" s="27" t="s">
        <v>27</v>
      </c>
      <c r="C7669" s="27" t="s">
        <v>20</v>
      </c>
      <c r="D7669" s="27">
        <v>8.2741290299999992</v>
      </c>
      <c r="E7669" s="27">
        <v>1.66303402</v>
      </c>
      <c r="F7669" s="27">
        <v>188.72594255999999</v>
      </c>
    </row>
    <row r="7670" spans="1:6" x14ac:dyDescent="0.2">
      <c r="A7670" s="26">
        <v>41306</v>
      </c>
      <c r="B7670" s="27" t="s">
        <v>27</v>
      </c>
      <c r="C7670" s="27" t="s">
        <v>21</v>
      </c>
      <c r="D7670" s="27">
        <v>7.3088547000000004</v>
      </c>
      <c r="E7670" s="27">
        <v>3.3118594699999999</v>
      </c>
      <c r="F7670" s="27">
        <v>1087.4227373799999</v>
      </c>
    </row>
    <row r="7671" spans="1:6" x14ac:dyDescent="0.2">
      <c r="A7671" s="26">
        <v>41306</v>
      </c>
      <c r="B7671" s="27" t="s">
        <v>27</v>
      </c>
      <c r="C7671" s="27" t="s">
        <v>32</v>
      </c>
      <c r="D7671" s="27">
        <v>7.26840039</v>
      </c>
      <c r="E7671" s="27">
        <v>5.0684845100000002</v>
      </c>
      <c r="F7671" s="27">
        <v>541.97166028000004</v>
      </c>
    </row>
    <row r="7672" spans="1:6" x14ac:dyDescent="0.2">
      <c r="A7672" s="26">
        <v>41306</v>
      </c>
      <c r="B7672" s="27" t="s">
        <v>28</v>
      </c>
      <c r="C7672" s="27" t="s">
        <v>13</v>
      </c>
      <c r="D7672" s="27">
        <v>1.3340982100000001</v>
      </c>
      <c r="E7672" s="27">
        <v>0.42365563000000001</v>
      </c>
      <c r="F7672" s="27">
        <v>17.019310610000002</v>
      </c>
    </row>
    <row r="7673" spans="1:6" x14ac:dyDescent="0.2">
      <c r="A7673" s="26">
        <v>41306</v>
      </c>
      <c r="B7673" s="27" t="s">
        <v>28</v>
      </c>
      <c r="C7673" s="27" t="s">
        <v>14</v>
      </c>
      <c r="D7673" s="27">
        <v>5.61695484</v>
      </c>
      <c r="E7673" s="27">
        <v>0.81877836000000004</v>
      </c>
      <c r="F7673" s="27">
        <v>85.822998709999993</v>
      </c>
    </row>
    <row r="7674" spans="1:6" x14ac:dyDescent="0.2">
      <c r="A7674" s="26">
        <v>41306</v>
      </c>
      <c r="B7674" s="27" t="s">
        <v>28</v>
      </c>
      <c r="C7674" s="27" t="s">
        <v>15</v>
      </c>
      <c r="D7674" s="27">
        <v>6.4706652199999999</v>
      </c>
      <c r="E7674" s="27">
        <v>1.3772281500000001</v>
      </c>
      <c r="F7674" s="27">
        <v>75.168975079999996</v>
      </c>
    </row>
    <row r="7675" spans="1:6" x14ac:dyDescent="0.2">
      <c r="A7675" s="26">
        <v>41306</v>
      </c>
      <c r="B7675" s="27" t="s">
        <v>28</v>
      </c>
      <c r="C7675" s="27" t="s">
        <v>16</v>
      </c>
      <c r="D7675" s="27">
        <v>3.7547457099999999</v>
      </c>
      <c r="E7675" s="27">
        <v>2.81906378</v>
      </c>
      <c r="F7675" s="27">
        <v>25.636710560000001</v>
      </c>
    </row>
    <row r="7676" spans="1:6" x14ac:dyDescent="0.2">
      <c r="A7676" s="26">
        <v>41306</v>
      </c>
      <c r="B7676" s="27" t="s">
        <v>28</v>
      </c>
      <c r="C7676" s="27" t="s">
        <v>17</v>
      </c>
      <c r="D7676" s="27">
        <v>3.7482175999999998</v>
      </c>
      <c r="E7676" s="27">
        <v>1.4934938200000001</v>
      </c>
      <c r="F7676" s="27">
        <v>61.639383000000002</v>
      </c>
    </row>
    <row r="7677" spans="1:6" x14ac:dyDescent="0.2">
      <c r="A7677" s="26">
        <v>41306</v>
      </c>
      <c r="B7677" s="27" t="s">
        <v>28</v>
      </c>
      <c r="C7677" s="27" t="s">
        <v>18</v>
      </c>
      <c r="D7677" s="27">
        <v>3.6186184300000002</v>
      </c>
      <c r="E7677" s="27">
        <v>2.2482383000000001</v>
      </c>
      <c r="F7677" s="27">
        <v>60.939280590000003</v>
      </c>
    </row>
    <row r="7678" spans="1:6" x14ac:dyDescent="0.2">
      <c r="A7678" s="26">
        <v>41306</v>
      </c>
      <c r="B7678" s="27" t="s">
        <v>28</v>
      </c>
      <c r="C7678" s="27" t="s">
        <v>19</v>
      </c>
      <c r="D7678" s="27">
        <v>3.6625341200000001</v>
      </c>
      <c r="E7678" s="27">
        <v>0.23278848999999999</v>
      </c>
      <c r="F7678" s="27">
        <v>26.249779090000001</v>
      </c>
    </row>
    <row r="7679" spans="1:6" x14ac:dyDescent="0.2">
      <c r="A7679" s="26">
        <v>41306</v>
      </c>
      <c r="B7679" s="27" t="s">
        <v>28</v>
      </c>
      <c r="C7679" s="27" t="s">
        <v>20</v>
      </c>
      <c r="D7679" s="27">
        <v>6.9958612699999998</v>
      </c>
      <c r="E7679" s="27">
        <v>1.9305357299999999</v>
      </c>
      <c r="F7679" s="27">
        <v>111.82540929</v>
      </c>
    </row>
    <row r="7680" spans="1:6" x14ac:dyDescent="0.2">
      <c r="A7680" s="26">
        <v>41306</v>
      </c>
      <c r="B7680" s="27" t="s">
        <v>28</v>
      </c>
      <c r="C7680" s="27" t="s">
        <v>21</v>
      </c>
      <c r="D7680" s="27">
        <v>8.2267034399999996</v>
      </c>
      <c r="E7680" s="27">
        <v>4.1139138700000002</v>
      </c>
      <c r="F7680" s="27">
        <v>745.20557088999999</v>
      </c>
    </row>
    <row r="7681" spans="1:6" x14ac:dyDescent="0.2">
      <c r="A7681" s="26">
        <v>41306</v>
      </c>
      <c r="B7681" s="27" t="s">
        <v>28</v>
      </c>
      <c r="C7681" s="27" t="s">
        <v>32</v>
      </c>
      <c r="D7681" s="27">
        <v>7.1875278500000004</v>
      </c>
      <c r="E7681" s="27">
        <v>4.2064959999999996</v>
      </c>
      <c r="F7681" s="27">
        <v>432.57201468</v>
      </c>
    </row>
    <row r="7682" spans="1:6" x14ac:dyDescent="0.2">
      <c r="A7682" s="26">
        <v>41306</v>
      </c>
      <c r="B7682" s="27" t="s">
        <v>29</v>
      </c>
      <c r="C7682" s="27" t="s">
        <v>13</v>
      </c>
      <c r="D7682" s="27">
        <v>0.52887556000000002</v>
      </c>
      <c r="E7682" s="27">
        <v>7.5918379999999994E-2</v>
      </c>
      <c r="F7682" s="27">
        <v>15.5432875</v>
      </c>
    </row>
    <row r="7683" spans="1:6" x14ac:dyDescent="0.2">
      <c r="A7683" s="26">
        <v>41306</v>
      </c>
      <c r="B7683" s="27" t="s">
        <v>29</v>
      </c>
      <c r="C7683" s="27" t="s">
        <v>14</v>
      </c>
      <c r="D7683" s="27">
        <v>0.98953822000000002</v>
      </c>
      <c r="E7683" s="27">
        <v>0.82627916000000001</v>
      </c>
      <c r="F7683" s="27">
        <v>16.90904566</v>
      </c>
    </row>
    <row r="7684" spans="1:6" x14ac:dyDescent="0.2">
      <c r="A7684" s="26">
        <v>41306</v>
      </c>
      <c r="B7684" s="27" t="s">
        <v>29</v>
      </c>
      <c r="C7684" s="27" t="s">
        <v>15</v>
      </c>
      <c r="D7684" s="27">
        <v>1.6303323999999999</v>
      </c>
      <c r="E7684" s="27">
        <v>0.11869585000000001</v>
      </c>
      <c r="F7684" s="27">
        <v>22.961540629999998</v>
      </c>
    </row>
    <row r="7685" spans="1:6" x14ac:dyDescent="0.2">
      <c r="A7685" s="26">
        <v>41306</v>
      </c>
      <c r="B7685" s="27" t="s">
        <v>29</v>
      </c>
      <c r="C7685" s="27" t="s">
        <v>16</v>
      </c>
      <c r="D7685" s="27">
        <v>0.17809341000000001</v>
      </c>
      <c r="E7685" s="27">
        <v>0.25038460000000001</v>
      </c>
      <c r="F7685" s="27">
        <v>4.8956754599999996</v>
      </c>
    </row>
    <row r="7686" spans="1:6" x14ac:dyDescent="0.2">
      <c r="A7686" s="26">
        <v>41306</v>
      </c>
      <c r="B7686" s="27" t="s">
        <v>29</v>
      </c>
      <c r="C7686" s="27" t="s">
        <v>17</v>
      </c>
      <c r="D7686" s="27">
        <v>0.99375696999999996</v>
      </c>
      <c r="E7686" s="27">
        <v>0.40464860000000002</v>
      </c>
      <c r="F7686" s="27">
        <v>19.521417329999998</v>
      </c>
    </row>
    <row r="7687" spans="1:6" x14ac:dyDescent="0.2">
      <c r="A7687" s="26">
        <v>41306</v>
      </c>
      <c r="B7687" s="27" t="s">
        <v>29</v>
      </c>
      <c r="C7687" s="27" t="s">
        <v>18</v>
      </c>
      <c r="D7687" s="27">
        <v>0.52026450000000002</v>
      </c>
      <c r="E7687" s="27">
        <v>0.64094510999999998</v>
      </c>
      <c r="F7687" s="27">
        <v>15.49478684</v>
      </c>
    </row>
    <row r="7688" spans="1:6" x14ac:dyDescent="0.2">
      <c r="A7688" s="26">
        <v>41306</v>
      </c>
      <c r="B7688" s="27" t="s">
        <v>29</v>
      </c>
      <c r="C7688" s="27" t="s">
        <v>19</v>
      </c>
      <c r="D7688" s="27">
        <v>0.80859550999999996</v>
      </c>
      <c r="E7688" s="27">
        <v>0</v>
      </c>
      <c r="F7688" s="27">
        <v>17.802545940000002</v>
      </c>
    </row>
    <row r="7689" spans="1:6" x14ac:dyDescent="0.2">
      <c r="A7689" s="26">
        <v>41306</v>
      </c>
      <c r="B7689" s="27" t="s">
        <v>29</v>
      </c>
      <c r="C7689" s="27" t="s">
        <v>20</v>
      </c>
      <c r="D7689" s="27">
        <v>2.74265786</v>
      </c>
      <c r="E7689" s="27">
        <v>0.46369944000000002</v>
      </c>
      <c r="F7689" s="27">
        <v>74.459840580000005</v>
      </c>
    </row>
    <row r="7690" spans="1:6" x14ac:dyDescent="0.2">
      <c r="A7690" s="26">
        <v>41306</v>
      </c>
      <c r="B7690" s="27" t="s">
        <v>29</v>
      </c>
      <c r="C7690" s="27" t="s">
        <v>21</v>
      </c>
      <c r="D7690" s="27">
        <v>3.0227810000000002</v>
      </c>
      <c r="E7690" s="27">
        <v>0.98660616999999995</v>
      </c>
      <c r="F7690" s="27">
        <v>311.26886425999999</v>
      </c>
    </row>
    <row r="7691" spans="1:6" x14ac:dyDescent="0.2">
      <c r="A7691" s="26">
        <v>41306</v>
      </c>
      <c r="B7691" s="27" t="s">
        <v>29</v>
      </c>
      <c r="C7691" s="27" t="s">
        <v>32</v>
      </c>
      <c r="D7691" s="27">
        <v>2.82080412</v>
      </c>
      <c r="E7691" s="27">
        <v>1.3369644199999999</v>
      </c>
      <c r="F7691" s="27">
        <v>174.71036905</v>
      </c>
    </row>
    <row r="7692" spans="1:6" x14ac:dyDescent="0.2">
      <c r="A7692" s="26">
        <v>41306</v>
      </c>
      <c r="B7692" s="27" t="s">
        <v>30</v>
      </c>
      <c r="C7692" s="27" t="s">
        <v>13</v>
      </c>
      <c r="D7692" s="27">
        <v>5.8516220000000001E-2</v>
      </c>
      <c r="E7692" s="27">
        <v>0</v>
      </c>
      <c r="F7692" s="27">
        <v>0.40961356999999998</v>
      </c>
    </row>
    <row r="7693" spans="1:6" x14ac:dyDescent="0.2">
      <c r="A7693" s="26">
        <v>41306</v>
      </c>
      <c r="B7693" s="27" t="s">
        <v>30</v>
      </c>
      <c r="C7693" s="27" t="s">
        <v>14</v>
      </c>
      <c r="D7693" s="27">
        <v>0.35380502000000003</v>
      </c>
      <c r="E7693" s="27">
        <v>0</v>
      </c>
      <c r="F7693" s="27">
        <v>3.44813254</v>
      </c>
    </row>
    <row r="7694" spans="1:6" x14ac:dyDescent="0.2">
      <c r="A7694" s="26">
        <v>41306</v>
      </c>
      <c r="B7694" s="27" t="s">
        <v>30</v>
      </c>
      <c r="C7694" s="27" t="s">
        <v>15</v>
      </c>
      <c r="D7694" s="27">
        <v>0.38215365000000001</v>
      </c>
      <c r="E7694" s="27">
        <v>0</v>
      </c>
      <c r="F7694" s="27">
        <v>2.2365439299999998</v>
      </c>
    </row>
    <row r="7695" spans="1:6" x14ac:dyDescent="0.2">
      <c r="A7695" s="26">
        <v>41306</v>
      </c>
      <c r="B7695" s="27" t="s">
        <v>30</v>
      </c>
      <c r="C7695" s="27" t="s">
        <v>16</v>
      </c>
      <c r="D7695" s="27">
        <v>0</v>
      </c>
      <c r="E7695" s="27">
        <v>9.6862279999999995E-2</v>
      </c>
      <c r="F7695" s="27">
        <v>9.6862279999999995E-2</v>
      </c>
    </row>
    <row r="7696" spans="1:6" x14ac:dyDescent="0.2">
      <c r="A7696" s="26">
        <v>41306</v>
      </c>
      <c r="B7696" s="27" t="s">
        <v>30</v>
      </c>
      <c r="C7696" s="27" t="s">
        <v>17</v>
      </c>
      <c r="D7696" s="27">
        <v>7.2295139999999994E-2</v>
      </c>
      <c r="E7696" s="27">
        <v>0</v>
      </c>
      <c r="F7696" s="27">
        <v>1.3736077200000001</v>
      </c>
    </row>
    <row r="7697" spans="1:6" x14ac:dyDescent="0.2">
      <c r="A7697" s="26">
        <v>41306</v>
      </c>
      <c r="B7697" s="27" t="s">
        <v>30</v>
      </c>
      <c r="C7697" s="27" t="s">
        <v>18</v>
      </c>
      <c r="D7697" s="27">
        <v>0.29804923999999999</v>
      </c>
      <c r="E7697" s="27">
        <v>0</v>
      </c>
      <c r="F7697" s="27">
        <v>4.1860895999999999</v>
      </c>
    </row>
    <row r="7698" spans="1:6" x14ac:dyDescent="0.2">
      <c r="A7698" s="26">
        <v>41306</v>
      </c>
      <c r="B7698" s="27" t="s">
        <v>30</v>
      </c>
      <c r="C7698" s="27" t="s">
        <v>19</v>
      </c>
      <c r="D7698" s="27">
        <v>0.20752576</v>
      </c>
      <c r="E7698" s="27">
        <v>0</v>
      </c>
      <c r="F7698" s="27">
        <v>2.37134606</v>
      </c>
    </row>
    <row r="7699" spans="1:6" x14ac:dyDescent="0.2">
      <c r="A7699" s="26">
        <v>41306</v>
      </c>
      <c r="B7699" s="27" t="s">
        <v>30</v>
      </c>
      <c r="C7699" s="27" t="s">
        <v>20</v>
      </c>
      <c r="D7699" s="27">
        <v>0.29382810999999998</v>
      </c>
      <c r="E7699" s="27">
        <v>8.4581680000000006E-2</v>
      </c>
      <c r="F7699" s="27">
        <v>10.40607599</v>
      </c>
    </row>
    <row r="7700" spans="1:6" x14ac:dyDescent="0.2">
      <c r="A7700" s="26">
        <v>41306</v>
      </c>
      <c r="B7700" s="27" t="s">
        <v>30</v>
      </c>
      <c r="C7700" s="27" t="s">
        <v>21</v>
      </c>
      <c r="D7700" s="27">
        <v>0.51956363000000005</v>
      </c>
      <c r="E7700" s="27">
        <v>0.15888825000000001</v>
      </c>
      <c r="F7700" s="27">
        <v>33.505459430000002</v>
      </c>
    </row>
    <row r="7701" spans="1:6" x14ac:dyDescent="0.2">
      <c r="A7701" s="26">
        <v>41306</v>
      </c>
      <c r="B7701" s="27" t="s">
        <v>30</v>
      </c>
      <c r="C7701" s="27" t="s">
        <v>32</v>
      </c>
      <c r="D7701" s="27">
        <v>3.3996062199999999</v>
      </c>
      <c r="E7701" s="27">
        <v>0.75196607000000004</v>
      </c>
      <c r="F7701" s="27">
        <v>103.61450478</v>
      </c>
    </row>
    <row r="7702" spans="1:6" x14ac:dyDescent="0.2">
      <c r="A7702" s="26">
        <v>41306</v>
      </c>
      <c r="B7702" s="27" t="s">
        <v>31</v>
      </c>
      <c r="C7702" s="27" t="s">
        <v>13</v>
      </c>
      <c r="D7702" s="27">
        <v>0.53703718</v>
      </c>
      <c r="E7702" s="27">
        <v>0</v>
      </c>
      <c r="F7702" s="27">
        <v>2.9058511899999999</v>
      </c>
    </row>
    <row r="7703" spans="1:6" x14ac:dyDescent="0.2">
      <c r="A7703" s="26">
        <v>41306</v>
      </c>
      <c r="B7703" s="27" t="s">
        <v>31</v>
      </c>
      <c r="C7703" s="27" t="s">
        <v>14</v>
      </c>
      <c r="D7703" s="27">
        <v>1.10508611</v>
      </c>
      <c r="E7703" s="27">
        <v>0.39522901999999999</v>
      </c>
      <c r="F7703" s="27">
        <v>10.92479318</v>
      </c>
    </row>
    <row r="7704" spans="1:6" x14ac:dyDescent="0.2">
      <c r="A7704" s="26">
        <v>41306</v>
      </c>
      <c r="B7704" s="27" t="s">
        <v>31</v>
      </c>
      <c r="C7704" s="27" t="s">
        <v>15</v>
      </c>
      <c r="D7704" s="27">
        <v>0.29257895</v>
      </c>
      <c r="E7704" s="27">
        <v>0.15158310999999999</v>
      </c>
      <c r="F7704" s="27">
        <v>5.97543778</v>
      </c>
    </row>
    <row r="7705" spans="1:6" x14ac:dyDescent="0.2">
      <c r="A7705" s="26">
        <v>41306</v>
      </c>
      <c r="B7705" s="27" t="s">
        <v>31</v>
      </c>
      <c r="C7705" s="27" t="s">
        <v>16</v>
      </c>
      <c r="D7705" s="27">
        <v>0.55491997999999998</v>
      </c>
      <c r="E7705" s="27">
        <v>0.25313031000000003</v>
      </c>
      <c r="F7705" s="27">
        <v>12.481185959999999</v>
      </c>
    </row>
    <row r="7706" spans="1:6" x14ac:dyDescent="0.2">
      <c r="A7706" s="26">
        <v>41306</v>
      </c>
      <c r="B7706" s="27" t="s">
        <v>31</v>
      </c>
      <c r="C7706" s="27" t="s">
        <v>17</v>
      </c>
      <c r="D7706" s="27">
        <v>0.82528098999999999</v>
      </c>
      <c r="E7706" s="27">
        <v>0.14823474</v>
      </c>
      <c r="F7706" s="27">
        <v>24.655795359999999</v>
      </c>
    </row>
    <row r="7707" spans="1:6" x14ac:dyDescent="0.2">
      <c r="A7707" s="26">
        <v>41306</v>
      </c>
      <c r="B7707" s="27" t="s">
        <v>31</v>
      </c>
      <c r="C7707" s="27" t="s">
        <v>18</v>
      </c>
      <c r="D7707" s="27">
        <v>0.72398923999999998</v>
      </c>
      <c r="E7707" s="27">
        <v>0.48172836000000002</v>
      </c>
      <c r="F7707" s="27">
        <v>8.9318484399999996</v>
      </c>
    </row>
    <row r="7708" spans="1:6" x14ac:dyDescent="0.2">
      <c r="A7708" s="26">
        <v>41306</v>
      </c>
      <c r="B7708" s="27" t="s">
        <v>31</v>
      </c>
      <c r="C7708" s="27" t="s">
        <v>19</v>
      </c>
      <c r="D7708" s="27">
        <v>0.16706593</v>
      </c>
      <c r="E7708" s="27">
        <v>0.20676340000000001</v>
      </c>
      <c r="F7708" s="27">
        <v>4.8680573200000001</v>
      </c>
    </row>
    <row r="7709" spans="1:6" x14ac:dyDescent="0.2">
      <c r="A7709" s="26">
        <v>41306</v>
      </c>
      <c r="B7709" s="27" t="s">
        <v>31</v>
      </c>
      <c r="C7709" s="27" t="s">
        <v>20</v>
      </c>
      <c r="D7709" s="27">
        <v>0.80120294999999997</v>
      </c>
      <c r="E7709" s="27">
        <v>0.50616550999999999</v>
      </c>
      <c r="F7709" s="27">
        <v>23.489169149999999</v>
      </c>
    </row>
    <row r="7710" spans="1:6" x14ac:dyDescent="0.2">
      <c r="A7710" s="26">
        <v>41306</v>
      </c>
      <c r="B7710" s="27" t="s">
        <v>31</v>
      </c>
      <c r="C7710" s="27" t="s">
        <v>21</v>
      </c>
      <c r="D7710" s="27">
        <v>1.0517512499999999</v>
      </c>
      <c r="E7710" s="27">
        <v>0.27688689</v>
      </c>
      <c r="F7710" s="27">
        <v>43.412747940000003</v>
      </c>
    </row>
    <row r="7711" spans="1:6" x14ac:dyDescent="0.2">
      <c r="A7711" s="26">
        <v>41306</v>
      </c>
      <c r="B7711" s="27" t="s">
        <v>31</v>
      </c>
      <c r="C7711" s="27" t="s">
        <v>32</v>
      </c>
      <c r="D7711" s="27">
        <v>1.3826854399999999</v>
      </c>
      <c r="E7711" s="27">
        <v>1.74724451</v>
      </c>
      <c r="F7711" s="27">
        <v>85.355813749999996</v>
      </c>
    </row>
    <row r="7712" spans="1:6" x14ac:dyDescent="0.2">
      <c r="A7712" s="26">
        <v>41395</v>
      </c>
      <c r="B7712" s="27" t="s">
        <v>12</v>
      </c>
      <c r="C7712" s="27" t="s">
        <v>13</v>
      </c>
      <c r="D7712" s="27">
        <v>7.7445271800000004</v>
      </c>
      <c r="E7712" s="27">
        <v>0.83336653999999999</v>
      </c>
      <c r="F7712" s="27">
        <v>91.788048630000006</v>
      </c>
    </row>
    <row r="7713" spans="1:6" x14ac:dyDescent="0.2">
      <c r="A7713" s="26">
        <v>41395</v>
      </c>
      <c r="B7713" s="27" t="s">
        <v>12</v>
      </c>
      <c r="C7713" s="27" t="s">
        <v>14</v>
      </c>
      <c r="D7713" s="27">
        <v>13.505740980000001</v>
      </c>
      <c r="E7713" s="27">
        <v>2.3428977099999999</v>
      </c>
      <c r="F7713" s="27">
        <v>234.25971777000001</v>
      </c>
    </row>
    <row r="7714" spans="1:6" x14ac:dyDescent="0.2">
      <c r="A7714" s="26">
        <v>41395</v>
      </c>
      <c r="B7714" s="27" t="s">
        <v>12</v>
      </c>
      <c r="C7714" s="27" t="s">
        <v>15</v>
      </c>
      <c r="D7714" s="27">
        <v>15.476418199999999</v>
      </c>
      <c r="E7714" s="27">
        <v>3.3271245600000001</v>
      </c>
      <c r="F7714" s="27">
        <v>266.01372859000003</v>
      </c>
    </row>
    <row r="7715" spans="1:6" x14ac:dyDescent="0.2">
      <c r="A7715" s="26">
        <v>41395</v>
      </c>
      <c r="B7715" s="27" t="s">
        <v>12</v>
      </c>
      <c r="C7715" s="27" t="s">
        <v>16</v>
      </c>
      <c r="D7715" s="27">
        <v>10.86772219</v>
      </c>
      <c r="E7715" s="27">
        <v>3.8869194999999999</v>
      </c>
      <c r="F7715" s="27">
        <v>236.03919578</v>
      </c>
    </row>
    <row r="7716" spans="1:6" x14ac:dyDescent="0.2">
      <c r="A7716" s="26">
        <v>41395</v>
      </c>
      <c r="B7716" s="27" t="s">
        <v>12</v>
      </c>
      <c r="C7716" s="27" t="s">
        <v>17</v>
      </c>
      <c r="D7716" s="27">
        <v>13.801653140000001</v>
      </c>
      <c r="E7716" s="27">
        <v>2.5704483499999999</v>
      </c>
      <c r="F7716" s="27">
        <v>306.99542171000002</v>
      </c>
    </row>
    <row r="7717" spans="1:6" x14ac:dyDescent="0.2">
      <c r="A7717" s="26">
        <v>41395</v>
      </c>
      <c r="B7717" s="27" t="s">
        <v>12</v>
      </c>
      <c r="C7717" s="27" t="s">
        <v>18</v>
      </c>
      <c r="D7717" s="27">
        <v>11.779117149999999</v>
      </c>
      <c r="E7717" s="27">
        <v>2.8486345800000001</v>
      </c>
      <c r="F7717" s="27">
        <v>311.82573387999997</v>
      </c>
    </row>
    <row r="7718" spans="1:6" x14ac:dyDescent="0.2">
      <c r="A7718" s="26">
        <v>41395</v>
      </c>
      <c r="B7718" s="27" t="s">
        <v>12</v>
      </c>
      <c r="C7718" s="27" t="s">
        <v>19</v>
      </c>
      <c r="D7718" s="27">
        <v>9.7879962599999999</v>
      </c>
      <c r="E7718" s="27">
        <v>0.45747969999999999</v>
      </c>
      <c r="F7718" s="27">
        <v>240.97472400999999</v>
      </c>
    </row>
    <row r="7719" spans="1:6" x14ac:dyDescent="0.2">
      <c r="A7719" s="26">
        <v>41395</v>
      </c>
      <c r="B7719" s="27" t="s">
        <v>12</v>
      </c>
      <c r="C7719" s="27" t="s">
        <v>20</v>
      </c>
      <c r="D7719" s="27">
        <v>19.551414510000001</v>
      </c>
      <c r="E7719" s="27">
        <v>8.2181803200000001</v>
      </c>
      <c r="F7719" s="27">
        <v>639.39655524</v>
      </c>
    </row>
    <row r="7720" spans="1:6" x14ac:dyDescent="0.2">
      <c r="A7720" s="26">
        <v>41395</v>
      </c>
      <c r="B7720" s="27" t="s">
        <v>12</v>
      </c>
      <c r="C7720" s="27" t="s">
        <v>21</v>
      </c>
      <c r="D7720" s="27">
        <v>35.27822183</v>
      </c>
      <c r="E7720" s="27">
        <v>16.725053429999999</v>
      </c>
      <c r="F7720" s="27">
        <v>4846.7695488500003</v>
      </c>
    </row>
    <row r="7721" spans="1:6" x14ac:dyDescent="0.2">
      <c r="A7721" s="26">
        <v>41395</v>
      </c>
      <c r="B7721" s="27" t="s">
        <v>12</v>
      </c>
      <c r="C7721" s="27" t="s">
        <v>32</v>
      </c>
      <c r="D7721" s="27">
        <v>21.59156531</v>
      </c>
      <c r="E7721" s="27">
        <v>14.155054099999999</v>
      </c>
      <c r="F7721" s="27">
        <v>1509.47979971</v>
      </c>
    </row>
    <row r="7722" spans="1:6" x14ac:dyDescent="0.2">
      <c r="A7722" s="26">
        <v>41395</v>
      </c>
      <c r="B7722" s="27" t="s">
        <v>25</v>
      </c>
      <c r="C7722" s="27" t="s">
        <v>13</v>
      </c>
      <c r="D7722" s="27">
        <v>5.5835600300000001</v>
      </c>
      <c r="E7722" s="27">
        <v>1.3776852500000001</v>
      </c>
      <c r="F7722" s="27">
        <v>132.50139204000001</v>
      </c>
    </row>
    <row r="7723" spans="1:6" x14ac:dyDescent="0.2">
      <c r="A7723" s="26">
        <v>41395</v>
      </c>
      <c r="B7723" s="27" t="s">
        <v>25</v>
      </c>
      <c r="C7723" s="27" t="s">
        <v>14</v>
      </c>
      <c r="D7723" s="27">
        <v>14.14206313</v>
      </c>
      <c r="E7723" s="27">
        <v>2.91346288</v>
      </c>
      <c r="F7723" s="27">
        <v>308.20204059999998</v>
      </c>
    </row>
    <row r="7724" spans="1:6" x14ac:dyDescent="0.2">
      <c r="A7724" s="26">
        <v>41395</v>
      </c>
      <c r="B7724" s="27" t="s">
        <v>25</v>
      </c>
      <c r="C7724" s="27" t="s">
        <v>15</v>
      </c>
      <c r="D7724" s="27">
        <v>17.767658529999999</v>
      </c>
      <c r="E7724" s="27">
        <v>1.7766980299999999</v>
      </c>
      <c r="F7724" s="27">
        <v>356.49164085000001</v>
      </c>
    </row>
    <row r="7725" spans="1:6" x14ac:dyDescent="0.2">
      <c r="A7725" s="26">
        <v>41395</v>
      </c>
      <c r="B7725" s="27" t="s">
        <v>25</v>
      </c>
      <c r="C7725" s="27" t="s">
        <v>16</v>
      </c>
      <c r="D7725" s="27">
        <v>6.7232754200000002</v>
      </c>
      <c r="E7725" s="27">
        <v>2.88694608</v>
      </c>
      <c r="F7725" s="27">
        <v>129.7580553</v>
      </c>
    </row>
    <row r="7726" spans="1:6" x14ac:dyDescent="0.2">
      <c r="A7726" s="26">
        <v>41395</v>
      </c>
      <c r="B7726" s="27" t="s">
        <v>25</v>
      </c>
      <c r="C7726" s="27" t="s">
        <v>17</v>
      </c>
      <c r="D7726" s="27">
        <v>13.06612651</v>
      </c>
      <c r="E7726" s="27">
        <v>2.7113919200000001</v>
      </c>
      <c r="F7726" s="27">
        <v>340.82959878000003</v>
      </c>
    </row>
    <row r="7727" spans="1:6" x14ac:dyDescent="0.2">
      <c r="A7727" s="26">
        <v>41395</v>
      </c>
      <c r="B7727" s="27" t="s">
        <v>25</v>
      </c>
      <c r="C7727" s="27" t="s">
        <v>18</v>
      </c>
      <c r="D7727" s="27">
        <v>5.80639138</v>
      </c>
      <c r="E7727" s="27">
        <v>5.3331742799999997</v>
      </c>
      <c r="F7727" s="27">
        <v>294.56675999999999</v>
      </c>
    </row>
    <row r="7728" spans="1:6" x14ac:dyDescent="0.2">
      <c r="A7728" s="26">
        <v>41395</v>
      </c>
      <c r="B7728" s="27" t="s">
        <v>25</v>
      </c>
      <c r="C7728" s="27" t="s">
        <v>19</v>
      </c>
      <c r="D7728" s="27">
        <v>9.7684033400000008</v>
      </c>
      <c r="E7728" s="27">
        <v>0.71283094999999996</v>
      </c>
      <c r="F7728" s="27">
        <v>258.0524375</v>
      </c>
    </row>
    <row r="7729" spans="1:6" x14ac:dyDescent="0.2">
      <c r="A7729" s="26">
        <v>41395</v>
      </c>
      <c r="B7729" s="27" t="s">
        <v>25</v>
      </c>
      <c r="C7729" s="27" t="s">
        <v>20</v>
      </c>
      <c r="D7729" s="27">
        <v>14.800858249999999</v>
      </c>
      <c r="E7729" s="27">
        <v>4.4849501800000002</v>
      </c>
      <c r="F7729" s="27">
        <v>378.54562587999999</v>
      </c>
    </row>
    <row r="7730" spans="1:6" x14ac:dyDescent="0.2">
      <c r="A7730" s="26">
        <v>41395</v>
      </c>
      <c r="B7730" s="27" t="s">
        <v>25</v>
      </c>
      <c r="C7730" s="27" t="s">
        <v>21</v>
      </c>
      <c r="D7730" s="27">
        <v>16.74796328</v>
      </c>
      <c r="E7730" s="27">
        <v>10.664849009999999</v>
      </c>
      <c r="F7730" s="27">
        <v>2260.73272929</v>
      </c>
    </row>
    <row r="7731" spans="1:6" x14ac:dyDescent="0.2">
      <c r="A7731" s="26">
        <v>41395</v>
      </c>
      <c r="B7731" s="27" t="s">
        <v>25</v>
      </c>
      <c r="C7731" s="27" t="s">
        <v>32</v>
      </c>
      <c r="D7731" s="27">
        <v>14.92406497</v>
      </c>
      <c r="E7731" s="27">
        <v>16.110403829999999</v>
      </c>
      <c r="F7731" s="27">
        <v>874.70101267999996</v>
      </c>
    </row>
    <row r="7732" spans="1:6" x14ac:dyDescent="0.2">
      <c r="A7732" s="26">
        <v>41395</v>
      </c>
      <c r="B7732" s="27" t="s">
        <v>26</v>
      </c>
      <c r="C7732" s="27" t="s">
        <v>13</v>
      </c>
      <c r="D7732" s="27">
        <v>4.8533081500000002</v>
      </c>
      <c r="E7732" s="27">
        <v>0.60580142000000003</v>
      </c>
      <c r="F7732" s="27">
        <v>102.38519309</v>
      </c>
    </row>
    <row r="7733" spans="1:6" x14ac:dyDescent="0.2">
      <c r="A7733" s="26">
        <v>41395</v>
      </c>
      <c r="B7733" s="27" t="s">
        <v>26</v>
      </c>
      <c r="C7733" s="27" t="s">
        <v>14</v>
      </c>
      <c r="D7733" s="27">
        <v>6.3758531600000001</v>
      </c>
      <c r="E7733" s="27">
        <v>0.39018386999999999</v>
      </c>
      <c r="F7733" s="27">
        <v>148.50974446999999</v>
      </c>
    </row>
    <row r="7734" spans="1:6" x14ac:dyDescent="0.2">
      <c r="A7734" s="26">
        <v>41395</v>
      </c>
      <c r="B7734" s="27" t="s">
        <v>26</v>
      </c>
      <c r="C7734" s="27" t="s">
        <v>15</v>
      </c>
      <c r="D7734" s="27">
        <v>12.585958939999999</v>
      </c>
      <c r="E7734" s="27">
        <v>0.40507074999999998</v>
      </c>
      <c r="F7734" s="27">
        <v>173.41713315000001</v>
      </c>
    </row>
    <row r="7735" spans="1:6" x14ac:dyDescent="0.2">
      <c r="A7735" s="26">
        <v>41395</v>
      </c>
      <c r="B7735" s="27" t="s">
        <v>26</v>
      </c>
      <c r="C7735" s="27" t="s">
        <v>16</v>
      </c>
      <c r="D7735" s="27">
        <v>6.9181364199999997</v>
      </c>
      <c r="E7735" s="27">
        <v>3.7716802199999999</v>
      </c>
      <c r="F7735" s="27">
        <v>197.34617553999999</v>
      </c>
    </row>
    <row r="7736" spans="1:6" x14ac:dyDescent="0.2">
      <c r="A7736" s="26">
        <v>41395</v>
      </c>
      <c r="B7736" s="27" t="s">
        <v>26</v>
      </c>
      <c r="C7736" s="27" t="s">
        <v>17</v>
      </c>
      <c r="D7736" s="27">
        <v>7.9204755899999997</v>
      </c>
      <c r="E7736" s="27">
        <v>1.87184942</v>
      </c>
      <c r="F7736" s="27">
        <v>209.14840654</v>
      </c>
    </row>
    <row r="7737" spans="1:6" x14ac:dyDescent="0.2">
      <c r="A7737" s="26">
        <v>41395</v>
      </c>
      <c r="B7737" s="27" t="s">
        <v>26</v>
      </c>
      <c r="C7737" s="27" t="s">
        <v>18</v>
      </c>
      <c r="D7737" s="27">
        <v>7.9269743300000002</v>
      </c>
      <c r="E7737" s="27">
        <v>2.9009779199999999</v>
      </c>
      <c r="F7737" s="27">
        <v>169.29552419000001</v>
      </c>
    </row>
    <row r="7738" spans="1:6" x14ac:dyDescent="0.2">
      <c r="A7738" s="26">
        <v>41395</v>
      </c>
      <c r="B7738" s="27" t="s">
        <v>26</v>
      </c>
      <c r="C7738" s="27" t="s">
        <v>19</v>
      </c>
      <c r="D7738" s="27">
        <v>9.1075349699999997</v>
      </c>
      <c r="E7738" s="27">
        <v>0.42152374999999997</v>
      </c>
      <c r="F7738" s="27">
        <v>226.16240055</v>
      </c>
    </row>
    <row r="7739" spans="1:6" x14ac:dyDescent="0.2">
      <c r="A7739" s="26">
        <v>41395</v>
      </c>
      <c r="B7739" s="27" t="s">
        <v>26</v>
      </c>
      <c r="C7739" s="27" t="s">
        <v>20</v>
      </c>
      <c r="D7739" s="27">
        <v>17.724417160000002</v>
      </c>
      <c r="E7739" s="27">
        <v>4.0277771099999997</v>
      </c>
      <c r="F7739" s="27">
        <v>439.76545668</v>
      </c>
    </row>
    <row r="7740" spans="1:6" x14ac:dyDescent="0.2">
      <c r="A7740" s="26">
        <v>41395</v>
      </c>
      <c r="B7740" s="27" t="s">
        <v>26</v>
      </c>
      <c r="C7740" s="27" t="s">
        <v>21</v>
      </c>
      <c r="D7740" s="27">
        <v>20.37342297</v>
      </c>
      <c r="E7740" s="27">
        <v>7.5370981700000002</v>
      </c>
      <c r="F7740" s="27">
        <v>2293.2401362000001</v>
      </c>
    </row>
    <row r="7741" spans="1:6" x14ac:dyDescent="0.2">
      <c r="A7741" s="26">
        <v>41395</v>
      </c>
      <c r="B7741" s="27" t="s">
        <v>26</v>
      </c>
      <c r="C7741" s="27" t="s">
        <v>32</v>
      </c>
      <c r="D7741" s="27">
        <v>17.704910559999998</v>
      </c>
      <c r="E7741" s="27">
        <v>7.29734953</v>
      </c>
      <c r="F7741" s="27">
        <v>836.53847227000006</v>
      </c>
    </row>
    <row r="7742" spans="1:6" x14ac:dyDescent="0.2">
      <c r="A7742" s="26">
        <v>41395</v>
      </c>
      <c r="B7742" s="27" t="s">
        <v>27</v>
      </c>
      <c r="C7742" s="27" t="s">
        <v>13</v>
      </c>
      <c r="D7742" s="27">
        <v>1.5868357099999999</v>
      </c>
      <c r="E7742" s="27">
        <v>0.18820574000000001</v>
      </c>
      <c r="F7742" s="27">
        <v>55.985928680000001</v>
      </c>
    </row>
    <row r="7743" spans="1:6" x14ac:dyDescent="0.2">
      <c r="A7743" s="26">
        <v>41395</v>
      </c>
      <c r="B7743" s="27" t="s">
        <v>27</v>
      </c>
      <c r="C7743" s="27" t="s">
        <v>14</v>
      </c>
      <c r="D7743" s="27">
        <v>2.2119053499999999</v>
      </c>
      <c r="E7743" s="27">
        <v>1.2148456599999999</v>
      </c>
      <c r="F7743" s="27">
        <v>44.311690329999998</v>
      </c>
    </row>
    <row r="7744" spans="1:6" x14ac:dyDescent="0.2">
      <c r="A7744" s="26">
        <v>41395</v>
      </c>
      <c r="B7744" s="27" t="s">
        <v>27</v>
      </c>
      <c r="C7744" s="27" t="s">
        <v>15</v>
      </c>
      <c r="D7744" s="27">
        <v>4.4201603499999997</v>
      </c>
      <c r="E7744" s="27">
        <v>0</v>
      </c>
      <c r="F7744" s="27">
        <v>58.871523949999997</v>
      </c>
    </row>
    <row r="7745" spans="1:6" x14ac:dyDescent="0.2">
      <c r="A7745" s="26">
        <v>41395</v>
      </c>
      <c r="B7745" s="27" t="s">
        <v>27</v>
      </c>
      <c r="C7745" s="27" t="s">
        <v>16</v>
      </c>
      <c r="D7745" s="27">
        <v>2.3642585399999998</v>
      </c>
      <c r="E7745" s="27">
        <v>0.47629937</v>
      </c>
      <c r="F7745" s="27">
        <v>42.815680569999998</v>
      </c>
    </row>
    <row r="7746" spans="1:6" x14ac:dyDescent="0.2">
      <c r="A7746" s="26">
        <v>41395</v>
      </c>
      <c r="B7746" s="27" t="s">
        <v>27</v>
      </c>
      <c r="C7746" s="27" t="s">
        <v>17</v>
      </c>
      <c r="D7746" s="27">
        <v>1.3542195299999999</v>
      </c>
      <c r="E7746" s="27">
        <v>0.73210377000000004</v>
      </c>
      <c r="F7746" s="27">
        <v>57.680694850000002</v>
      </c>
    </row>
    <row r="7747" spans="1:6" x14ac:dyDescent="0.2">
      <c r="A7747" s="26">
        <v>41395</v>
      </c>
      <c r="B7747" s="27" t="s">
        <v>27</v>
      </c>
      <c r="C7747" s="27" t="s">
        <v>18</v>
      </c>
      <c r="D7747" s="27">
        <v>3.7581909699999998</v>
      </c>
      <c r="E7747" s="27">
        <v>0.63631716999999999</v>
      </c>
      <c r="F7747" s="27">
        <v>82.395336819999997</v>
      </c>
    </row>
    <row r="7748" spans="1:6" x14ac:dyDescent="0.2">
      <c r="A7748" s="26">
        <v>41395</v>
      </c>
      <c r="B7748" s="27" t="s">
        <v>27</v>
      </c>
      <c r="C7748" s="27" t="s">
        <v>19</v>
      </c>
      <c r="D7748" s="27">
        <v>2.5943157499999998</v>
      </c>
      <c r="E7748" s="27">
        <v>0.23777229999999999</v>
      </c>
      <c r="F7748" s="27">
        <v>77.121326330000002</v>
      </c>
    </row>
    <row r="7749" spans="1:6" x14ac:dyDescent="0.2">
      <c r="A7749" s="26">
        <v>41395</v>
      </c>
      <c r="B7749" s="27" t="s">
        <v>27</v>
      </c>
      <c r="C7749" s="27" t="s">
        <v>20</v>
      </c>
      <c r="D7749" s="27">
        <v>6.3429456000000002</v>
      </c>
      <c r="E7749" s="27">
        <v>1.4113882200000001</v>
      </c>
      <c r="F7749" s="27">
        <v>184.67819269</v>
      </c>
    </row>
    <row r="7750" spans="1:6" x14ac:dyDescent="0.2">
      <c r="A7750" s="26">
        <v>41395</v>
      </c>
      <c r="B7750" s="27" t="s">
        <v>27</v>
      </c>
      <c r="C7750" s="27" t="s">
        <v>21</v>
      </c>
      <c r="D7750" s="27">
        <v>6.84250559</v>
      </c>
      <c r="E7750" s="27">
        <v>2.8709590999999999</v>
      </c>
      <c r="F7750" s="27">
        <v>1171.6973625000001</v>
      </c>
    </row>
    <row r="7751" spans="1:6" x14ac:dyDescent="0.2">
      <c r="A7751" s="26">
        <v>41395</v>
      </c>
      <c r="B7751" s="27" t="s">
        <v>27</v>
      </c>
      <c r="C7751" s="27" t="s">
        <v>32</v>
      </c>
      <c r="D7751" s="27">
        <v>6.0289655299999998</v>
      </c>
      <c r="E7751" s="27">
        <v>5.5031835300000003</v>
      </c>
      <c r="F7751" s="27">
        <v>617.87237397000001</v>
      </c>
    </row>
    <row r="7752" spans="1:6" x14ac:dyDescent="0.2">
      <c r="A7752" s="26">
        <v>41395</v>
      </c>
      <c r="B7752" s="27" t="s">
        <v>28</v>
      </c>
      <c r="C7752" s="27" t="s">
        <v>13</v>
      </c>
      <c r="D7752" s="27">
        <v>1.8361136199999999</v>
      </c>
      <c r="E7752" s="27">
        <v>0.36012620000000001</v>
      </c>
      <c r="F7752" s="27">
        <v>18.123651689999999</v>
      </c>
    </row>
    <row r="7753" spans="1:6" x14ac:dyDescent="0.2">
      <c r="A7753" s="26">
        <v>41395</v>
      </c>
      <c r="B7753" s="27" t="s">
        <v>28</v>
      </c>
      <c r="C7753" s="27" t="s">
        <v>14</v>
      </c>
      <c r="D7753" s="27">
        <v>6.24536012</v>
      </c>
      <c r="E7753" s="27">
        <v>1.7288546899999999</v>
      </c>
      <c r="F7753" s="27">
        <v>105.34400669</v>
      </c>
    </row>
    <row r="7754" spans="1:6" x14ac:dyDescent="0.2">
      <c r="A7754" s="26">
        <v>41395</v>
      </c>
      <c r="B7754" s="27" t="s">
        <v>28</v>
      </c>
      <c r="C7754" s="27" t="s">
        <v>15</v>
      </c>
      <c r="D7754" s="27">
        <v>6.4601812399999998</v>
      </c>
      <c r="E7754" s="27">
        <v>0.40559485000000001</v>
      </c>
      <c r="F7754" s="27">
        <v>126.59793397</v>
      </c>
    </row>
    <row r="7755" spans="1:6" x14ac:dyDescent="0.2">
      <c r="A7755" s="26">
        <v>41395</v>
      </c>
      <c r="B7755" s="27" t="s">
        <v>28</v>
      </c>
      <c r="C7755" s="27" t="s">
        <v>16</v>
      </c>
      <c r="D7755" s="27">
        <v>1.72244628</v>
      </c>
      <c r="E7755" s="27">
        <v>0.93511661999999995</v>
      </c>
      <c r="F7755" s="27">
        <v>33.338144540000002</v>
      </c>
    </row>
    <row r="7756" spans="1:6" x14ac:dyDescent="0.2">
      <c r="A7756" s="26">
        <v>41395</v>
      </c>
      <c r="B7756" s="27" t="s">
        <v>28</v>
      </c>
      <c r="C7756" s="27" t="s">
        <v>17</v>
      </c>
      <c r="D7756" s="27">
        <v>6.0322372299999998</v>
      </c>
      <c r="E7756" s="27">
        <v>0.84816420000000003</v>
      </c>
      <c r="F7756" s="27">
        <v>100.88024202</v>
      </c>
    </row>
    <row r="7757" spans="1:6" x14ac:dyDescent="0.2">
      <c r="A7757" s="26">
        <v>41395</v>
      </c>
      <c r="B7757" s="27" t="s">
        <v>28</v>
      </c>
      <c r="C7757" s="27" t="s">
        <v>18</v>
      </c>
      <c r="D7757" s="27">
        <v>4.17900311</v>
      </c>
      <c r="E7757" s="27">
        <v>2.2899580099999999</v>
      </c>
      <c r="F7757" s="27">
        <v>116.32090182</v>
      </c>
    </row>
    <row r="7758" spans="1:6" x14ac:dyDescent="0.2">
      <c r="A7758" s="26">
        <v>41395</v>
      </c>
      <c r="B7758" s="27" t="s">
        <v>28</v>
      </c>
      <c r="C7758" s="27" t="s">
        <v>19</v>
      </c>
      <c r="D7758" s="27">
        <v>3.16006623</v>
      </c>
      <c r="E7758" s="27">
        <v>0.44609346</v>
      </c>
      <c r="F7758" s="27">
        <v>83.271976129999999</v>
      </c>
    </row>
    <row r="7759" spans="1:6" x14ac:dyDescent="0.2">
      <c r="A7759" s="26">
        <v>41395</v>
      </c>
      <c r="B7759" s="27" t="s">
        <v>28</v>
      </c>
      <c r="C7759" s="27" t="s">
        <v>20</v>
      </c>
      <c r="D7759" s="27">
        <v>7.9293489800000003</v>
      </c>
      <c r="E7759" s="27">
        <v>1.7871325600000001</v>
      </c>
      <c r="F7759" s="27">
        <v>196.46196030999999</v>
      </c>
    </row>
    <row r="7760" spans="1:6" x14ac:dyDescent="0.2">
      <c r="A7760" s="26">
        <v>41395</v>
      </c>
      <c r="B7760" s="27" t="s">
        <v>28</v>
      </c>
      <c r="C7760" s="27" t="s">
        <v>21</v>
      </c>
      <c r="D7760" s="27">
        <v>8.5508774499999998</v>
      </c>
      <c r="E7760" s="27">
        <v>3.3368222900000002</v>
      </c>
      <c r="F7760" s="27">
        <v>784.20502308000005</v>
      </c>
    </row>
    <row r="7761" spans="1:6" x14ac:dyDescent="0.2">
      <c r="A7761" s="26">
        <v>41395</v>
      </c>
      <c r="B7761" s="27" t="s">
        <v>28</v>
      </c>
      <c r="C7761" s="27" t="s">
        <v>32</v>
      </c>
      <c r="D7761" s="27">
        <v>3.3023243799999999</v>
      </c>
      <c r="E7761" s="27">
        <v>6.16328663</v>
      </c>
      <c r="F7761" s="27">
        <v>360.57522011999998</v>
      </c>
    </row>
    <row r="7762" spans="1:6" x14ac:dyDescent="0.2">
      <c r="A7762" s="26">
        <v>41395</v>
      </c>
      <c r="B7762" s="27" t="s">
        <v>29</v>
      </c>
      <c r="C7762" s="27" t="s">
        <v>13</v>
      </c>
      <c r="D7762" s="27">
        <v>0.38424703999999998</v>
      </c>
      <c r="E7762" s="27">
        <v>0.13181188999999999</v>
      </c>
      <c r="F7762" s="27">
        <v>7.1352961199999996</v>
      </c>
    </row>
    <row r="7763" spans="1:6" x14ac:dyDescent="0.2">
      <c r="A7763" s="26">
        <v>41395</v>
      </c>
      <c r="B7763" s="27" t="s">
        <v>29</v>
      </c>
      <c r="C7763" s="27" t="s">
        <v>14</v>
      </c>
      <c r="D7763" s="27">
        <v>0.51358946999999999</v>
      </c>
      <c r="E7763" s="27">
        <v>0.11576007000000001</v>
      </c>
      <c r="F7763" s="27">
        <v>11.76623504</v>
      </c>
    </row>
    <row r="7764" spans="1:6" x14ac:dyDescent="0.2">
      <c r="A7764" s="26">
        <v>41395</v>
      </c>
      <c r="B7764" s="27" t="s">
        <v>29</v>
      </c>
      <c r="C7764" s="27" t="s">
        <v>15</v>
      </c>
      <c r="D7764" s="27">
        <v>1.33061436</v>
      </c>
      <c r="E7764" s="27">
        <v>0.31151446999999999</v>
      </c>
      <c r="F7764" s="27">
        <v>35.504651629999998</v>
      </c>
    </row>
    <row r="7765" spans="1:6" x14ac:dyDescent="0.2">
      <c r="A7765" s="26">
        <v>41395</v>
      </c>
      <c r="B7765" s="27" t="s">
        <v>29</v>
      </c>
      <c r="C7765" s="27" t="s">
        <v>16</v>
      </c>
      <c r="D7765" s="27">
        <v>0.75255601999999999</v>
      </c>
      <c r="E7765" s="27">
        <v>0.53555359999999996</v>
      </c>
      <c r="F7765" s="27">
        <v>25.900305400000001</v>
      </c>
    </row>
    <row r="7766" spans="1:6" x14ac:dyDescent="0.2">
      <c r="A7766" s="26">
        <v>41395</v>
      </c>
      <c r="B7766" s="27" t="s">
        <v>29</v>
      </c>
      <c r="C7766" s="27" t="s">
        <v>17</v>
      </c>
      <c r="D7766" s="27">
        <v>0.78062768999999999</v>
      </c>
      <c r="E7766" s="27">
        <v>0.34544677000000001</v>
      </c>
      <c r="F7766" s="27">
        <v>13.480250509999999</v>
      </c>
    </row>
    <row r="7767" spans="1:6" x14ac:dyDescent="0.2">
      <c r="A7767" s="26">
        <v>41395</v>
      </c>
      <c r="B7767" s="27" t="s">
        <v>29</v>
      </c>
      <c r="C7767" s="27" t="s">
        <v>18</v>
      </c>
      <c r="D7767" s="27">
        <v>0.84112624999999996</v>
      </c>
      <c r="E7767" s="27">
        <v>0.11817327</v>
      </c>
      <c r="F7767" s="27">
        <v>22.132111290000001</v>
      </c>
    </row>
    <row r="7768" spans="1:6" x14ac:dyDescent="0.2">
      <c r="A7768" s="26">
        <v>41395</v>
      </c>
      <c r="B7768" s="27" t="s">
        <v>29</v>
      </c>
      <c r="C7768" s="27" t="s">
        <v>19</v>
      </c>
      <c r="D7768" s="27">
        <v>1.3423408699999999</v>
      </c>
      <c r="E7768" s="27">
        <v>0.13168315999999999</v>
      </c>
      <c r="F7768" s="27">
        <v>17.40298057</v>
      </c>
    </row>
    <row r="7769" spans="1:6" x14ac:dyDescent="0.2">
      <c r="A7769" s="26">
        <v>41395</v>
      </c>
      <c r="B7769" s="27" t="s">
        <v>29</v>
      </c>
      <c r="C7769" s="27" t="s">
        <v>20</v>
      </c>
      <c r="D7769" s="27">
        <v>2.3972136800000001</v>
      </c>
      <c r="E7769" s="27">
        <v>0.52620416000000003</v>
      </c>
      <c r="F7769" s="27">
        <v>76.588723229999999</v>
      </c>
    </row>
    <row r="7770" spans="1:6" x14ac:dyDescent="0.2">
      <c r="A7770" s="26">
        <v>41395</v>
      </c>
      <c r="B7770" s="27" t="s">
        <v>29</v>
      </c>
      <c r="C7770" s="27" t="s">
        <v>21</v>
      </c>
      <c r="D7770" s="27">
        <v>3.3252678900000001</v>
      </c>
      <c r="E7770" s="27">
        <v>0.49221208</v>
      </c>
      <c r="F7770" s="27">
        <v>381.19583979999999</v>
      </c>
    </row>
    <row r="7771" spans="1:6" x14ac:dyDescent="0.2">
      <c r="A7771" s="26">
        <v>41395</v>
      </c>
      <c r="B7771" s="27" t="s">
        <v>29</v>
      </c>
      <c r="C7771" s="27" t="s">
        <v>32</v>
      </c>
      <c r="D7771" s="27">
        <v>2.2615785100000001</v>
      </c>
      <c r="E7771" s="27">
        <v>1.1188545299999999</v>
      </c>
      <c r="F7771" s="27">
        <v>176.60904595</v>
      </c>
    </row>
    <row r="7772" spans="1:6" x14ac:dyDescent="0.2">
      <c r="A7772" s="26">
        <v>41395</v>
      </c>
      <c r="B7772" s="27" t="s">
        <v>30</v>
      </c>
      <c r="C7772" s="27" t="s">
        <v>13</v>
      </c>
      <c r="D7772" s="27">
        <v>0.13587503000000001</v>
      </c>
      <c r="E7772" s="27">
        <v>0</v>
      </c>
      <c r="F7772" s="27">
        <v>0.54350010999999998</v>
      </c>
    </row>
    <row r="7773" spans="1:6" x14ac:dyDescent="0.2">
      <c r="A7773" s="26">
        <v>41395</v>
      </c>
      <c r="B7773" s="27" t="s">
        <v>30</v>
      </c>
      <c r="C7773" s="27" t="s">
        <v>14</v>
      </c>
      <c r="D7773" s="27">
        <v>0.25210082</v>
      </c>
      <c r="E7773" s="27">
        <v>0</v>
      </c>
      <c r="F7773" s="27">
        <v>1.95968604</v>
      </c>
    </row>
    <row r="7774" spans="1:6" x14ac:dyDescent="0.2">
      <c r="A7774" s="26">
        <v>41395</v>
      </c>
      <c r="B7774" s="27" t="s">
        <v>30</v>
      </c>
      <c r="C7774" s="27" t="s">
        <v>15</v>
      </c>
      <c r="D7774" s="27">
        <v>0.18165601000000001</v>
      </c>
      <c r="E7774" s="27">
        <v>0</v>
      </c>
      <c r="F7774" s="27">
        <v>2.7012826099999998</v>
      </c>
    </row>
    <row r="7775" spans="1:6" x14ac:dyDescent="0.2">
      <c r="A7775" s="26">
        <v>41395</v>
      </c>
      <c r="B7775" s="27" t="s">
        <v>30</v>
      </c>
      <c r="C7775" s="27" t="s">
        <v>16</v>
      </c>
      <c r="D7775" s="27">
        <v>0.12978846999999999</v>
      </c>
      <c r="E7775" s="27">
        <v>8.4404980000000004E-2</v>
      </c>
      <c r="F7775" s="27">
        <v>7.9718916499999999</v>
      </c>
    </row>
    <row r="7776" spans="1:6" x14ac:dyDescent="0.2">
      <c r="A7776" s="26">
        <v>41395</v>
      </c>
      <c r="B7776" s="27" t="s">
        <v>30</v>
      </c>
      <c r="C7776" s="27" t="s">
        <v>17</v>
      </c>
      <c r="D7776" s="27">
        <v>0.62547302999999999</v>
      </c>
      <c r="E7776" s="27">
        <v>7.0775829999999998E-2</v>
      </c>
      <c r="F7776" s="27">
        <v>17.312353000000002</v>
      </c>
    </row>
    <row r="7777" spans="1:6" x14ac:dyDescent="0.2">
      <c r="A7777" s="26">
        <v>41395</v>
      </c>
      <c r="B7777" s="27" t="s">
        <v>30</v>
      </c>
      <c r="C7777" s="27" t="s">
        <v>18</v>
      </c>
      <c r="D7777" s="27">
        <v>0</v>
      </c>
      <c r="E7777" s="27">
        <v>0</v>
      </c>
      <c r="F7777" s="27">
        <v>0</v>
      </c>
    </row>
    <row r="7778" spans="1:6" x14ac:dyDescent="0.2">
      <c r="A7778" s="26">
        <v>41395</v>
      </c>
      <c r="B7778" s="27" t="s">
        <v>30</v>
      </c>
      <c r="C7778" s="27" t="s">
        <v>19</v>
      </c>
      <c r="D7778" s="27">
        <v>0.32484414</v>
      </c>
      <c r="E7778" s="27">
        <v>0</v>
      </c>
      <c r="F7778" s="27">
        <v>2.7189983600000001</v>
      </c>
    </row>
    <row r="7779" spans="1:6" x14ac:dyDescent="0.2">
      <c r="A7779" s="26">
        <v>41395</v>
      </c>
      <c r="B7779" s="27" t="s">
        <v>30</v>
      </c>
      <c r="C7779" s="27" t="s">
        <v>20</v>
      </c>
      <c r="D7779" s="27">
        <v>0.75045265000000005</v>
      </c>
      <c r="E7779" s="27">
        <v>0</v>
      </c>
      <c r="F7779" s="27">
        <v>16.237290269999999</v>
      </c>
    </row>
    <row r="7780" spans="1:6" x14ac:dyDescent="0.2">
      <c r="A7780" s="26">
        <v>41395</v>
      </c>
      <c r="B7780" s="27" t="s">
        <v>30</v>
      </c>
      <c r="C7780" s="27" t="s">
        <v>21</v>
      </c>
      <c r="D7780" s="27">
        <v>1.20144713</v>
      </c>
      <c r="E7780" s="27">
        <v>0</v>
      </c>
      <c r="F7780" s="27">
        <v>352.61090782000002</v>
      </c>
    </row>
    <row r="7781" spans="1:6" x14ac:dyDescent="0.2">
      <c r="A7781" s="26">
        <v>41395</v>
      </c>
      <c r="B7781" s="27" t="s">
        <v>30</v>
      </c>
      <c r="C7781" s="27" t="s">
        <v>32</v>
      </c>
      <c r="D7781" s="27">
        <v>3.1829679799999999</v>
      </c>
      <c r="E7781" s="27">
        <v>1.21829097</v>
      </c>
      <c r="F7781" s="27">
        <v>432.40928874000002</v>
      </c>
    </row>
    <row r="7782" spans="1:6" x14ac:dyDescent="0.2">
      <c r="A7782" s="26">
        <v>41395</v>
      </c>
      <c r="B7782" s="27" t="s">
        <v>31</v>
      </c>
      <c r="C7782" s="27" t="s">
        <v>13</v>
      </c>
      <c r="D7782" s="27">
        <v>0.74387601999999997</v>
      </c>
      <c r="E7782" s="27">
        <v>0.15535064000000001</v>
      </c>
      <c r="F7782" s="27">
        <v>8.3058169199999998</v>
      </c>
    </row>
    <row r="7783" spans="1:6" x14ac:dyDescent="0.2">
      <c r="A7783" s="26">
        <v>41395</v>
      </c>
      <c r="B7783" s="27" t="s">
        <v>31</v>
      </c>
      <c r="C7783" s="27" t="s">
        <v>14</v>
      </c>
      <c r="D7783" s="27">
        <v>0.90387717999999995</v>
      </c>
      <c r="E7783" s="27">
        <v>0</v>
      </c>
      <c r="F7783" s="27">
        <v>5.8141879100000002</v>
      </c>
    </row>
    <row r="7784" spans="1:6" x14ac:dyDescent="0.2">
      <c r="A7784" s="26">
        <v>41395</v>
      </c>
      <c r="B7784" s="27" t="s">
        <v>31</v>
      </c>
      <c r="C7784" s="27" t="s">
        <v>15</v>
      </c>
      <c r="D7784" s="27">
        <v>0.75364739000000003</v>
      </c>
      <c r="E7784" s="27">
        <v>0</v>
      </c>
      <c r="F7784" s="27">
        <v>10.243110339999999</v>
      </c>
    </row>
    <row r="7785" spans="1:6" x14ac:dyDescent="0.2">
      <c r="A7785" s="26">
        <v>41395</v>
      </c>
      <c r="B7785" s="27" t="s">
        <v>31</v>
      </c>
      <c r="C7785" s="27" t="s">
        <v>16</v>
      </c>
      <c r="D7785" s="27">
        <v>0.30725638999999999</v>
      </c>
      <c r="E7785" s="27">
        <v>0.1885346</v>
      </c>
      <c r="F7785" s="27">
        <v>9.9608150000000002</v>
      </c>
    </row>
    <row r="7786" spans="1:6" x14ac:dyDescent="0.2">
      <c r="A7786" s="26">
        <v>41395</v>
      </c>
      <c r="B7786" s="27" t="s">
        <v>31</v>
      </c>
      <c r="C7786" s="27" t="s">
        <v>17</v>
      </c>
      <c r="D7786" s="27">
        <v>0.57619847999999996</v>
      </c>
      <c r="E7786" s="27">
        <v>0.16395635</v>
      </c>
      <c r="F7786" s="27">
        <v>15.422267379999999</v>
      </c>
    </row>
    <row r="7787" spans="1:6" x14ac:dyDescent="0.2">
      <c r="A7787" s="26">
        <v>41395</v>
      </c>
      <c r="B7787" s="27" t="s">
        <v>31</v>
      </c>
      <c r="C7787" s="27" t="s">
        <v>18</v>
      </c>
      <c r="D7787" s="27">
        <v>0.72029504</v>
      </c>
      <c r="E7787" s="27">
        <v>0.15205103</v>
      </c>
      <c r="F7787" s="27">
        <v>12.566820330000001</v>
      </c>
    </row>
    <row r="7788" spans="1:6" x14ac:dyDescent="0.2">
      <c r="A7788" s="26">
        <v>41395</v>
      </c>
      <c r="B7788" s="27" t="s">
        <v>31</v>
      </c>
      <c r="C7788" s="27" t="s">
        <v>19</v>
      </c>
      <c r="D7788" s="27">
        <v>0.12043740999999999</v>
      </c>
      <c r="E7788" s="27">
        <v>0</v>
      </c>
      <c r="F7788" s="27">
        <v>2.1678733399999999</v>
      </c>
    </row>
    <row r="7789" spans="1:6" x14ac:dyDescent="0.2">
      <c r="A7789" s="26">
        <v>41395</v>
      </c>
      <c r="B7789" s="27" t="s">
        <v>31</v>
      </c>
      <c r="C7789" s="27" t="s">
        <v>20</v>
      </c>
      <c r="D7789" s="27">
        <v>0.28064999000000002</v>
      </c>
      <c r="E7789" s="27">
        <v>0.30416488000000003</v>
      </c>
      <c r="F7789" s="27">
        <v>17.436014180000001</v>
      </c>
    </row>
    <row r="7790" spans="1:6" x14ac:dyDescent="0.2">
      <c r="A7790" s="26">
        <v>41395</v>
      </c>
      <c r="B7790" s="27" t="s">
        <v>31</v>
      </c>
      <c r="C7790" s="27" t="s">
        <v>21</v>
      </c>
      <c r="D7790" s="27">
        <v>1.2520834199999999</v>
      </c>
      <c r="E7790" s="27">
        <v>0.26815067999999997</v>
      </c>
      <c r="F7790" s="27">
        <v>120.76220115</v>
      </c>
    </row>
    <row r="7791" spans="1:6" x14ac:dyDescent="0.2">
      <c r="A7791" s="26">
        <v>41395</v>
      </c>
      <c r="B7791" s="27" t="s">
        <v>31</v>
      </c>
      <c r="C7791" s="27" t="s">
        <v>32</v>
      </c>
      <c r="D7791" s="27">
        <v>0.23861729000000001</v>
      </c>
      <c r="E7791" s="27">
        <v>1.5954986</v>
      </c>
      <c r="F7791" s="27">
        <v>25.255790180000002</v>
      </c>
    </row>
    <row r="7792" spans="1:6" x14ac:dyDescent="0.2">
      <c r="A7792" s="26">
        <v>41487</v>
      </c>
      <c r="B7792" s="27" t="s">
        <v>12</v>
      </c>
      <c r="C7792" s="27" t="s">
        <v>13</v>
      </c>
      <c r="D7792" s="27">
        <v>7.8300530400000001</v>
      </c>
      <c r="E7792" s="27">
        <v>2.038278</v>
      </c>
      <c r="F7792" s="27">
        <v>62.546496050000002</v>
      </c>
    </row>
    <row r="7793" spans="1:6" x14ac:dyDescent="0.2">
      <c r="A7793" s="26">
        <v>41487</v>
      </c>
      <c r="B7793" s="27" t="s">
        <v>12</v>
      </c>
      <c r="C7793" s="27" t="s">
        <v>14</v>
      </c>
      <c r="D7793" s="27">
        <v>13.00747262</v>
      </c>
      <c r="E7793" s="27">
        <v>1.8110632600000001</v>
      </c>
      <c r="F7793" s="27">
        <v>296.08142803999999</v>
      </c>
    </row>
    <row r="7794" spans="1:6" x14ac:dyDescent="0.2">
      <c r="A7794" s="26">
        <v>41487</v>
      </c>
      <c r="B7794" s="27" t="s">
        <v>12</v>
      </c>
      <c r="C7794" s="27" t="s">
        <v>15</v>
      </c>
      <c r="D7794" s="27">
        <v>12.84524963</v>
      </c>
      <c r="E7794" s="27">
        <v>1.99037748</v>
      </c>
      <c r="F7794" s="27">
        <v>271.80661774999999</v>
      </c>
    </row>
    <row r="7795" spans="1:6" x14ac:dyDescent="0.2">
      <c r="A7795" s="26">
        <v>41487</v>
      </c>
      <c r="B7795" s="27" t="s">
        <v>12</v>
      </c>
      <c r="C7795" s="27" t="s">
        <v>16</v>
      </c>
      <c r="D7795" s="27">
        <v>8.6171794300000002</v>
      </c>
      <c r="E7795" s="27">
        <v>4.6417797399999996</v>
      </c>
      <c r="F7795" s="27">
        <v>206.08586466</v>
      </c>
    </row>
    <row r="7796" spans="1:6" x14ac:dyDescent="0.2">
      <c r="A7796" s="26">
        <v>41487</v>
      </c>
      <c r="B7796" s="27" t="s">
        <v>12</v>
      </c>
      <c r="C7796" s="27" t="s">
        <v>17</v>
      </c>
      <c r="D7796" s="27">
        <v>13.532890269999999</v>
      </c>
      <c r="E7796" s="27">
        <v>2.4079574699999999</v>
      </c>
      <c r="F7796" s="27">
        <v>250.77044294000001</v>
      </c>
    </row>
    <row r="7797" spans="1:6" x14ac:dyDescent="0.2">
      <c r="A7797" s="26">
        <v>41487</v>
      </c>
      <c r="B7797" s="27" t="s">
        <v>12</v>
      </c>
      <c r="C7797" s="27" t="s">
        <v>18</v>
      </c>
      <c r="D7797" s="27">
        <v>12.68629909</v>
      </c>
      <c r="E7797" s="27">
        <v>3.8689357599999998</v>
      </c>
      <c r="F7797" s="27">
        <v>351.74643335000002</v>
      </c>
    </row>
    <row r="7798" spans="1:6" x14ac:dyDescent="0.2">
      <c r="A7798" s="26">
        <v>41487</v>
      </c>
      <c r="B7798" s="27" t="s">
        <v>12</v>
      </c>
      <c r="C7798" s="27" t="s">
        <v>19</v>
      </c>
      <c r="D7798" s="27">
        <v>11.36872997</v>
      </c>
      <c r="E7798" s="27">
        <v>3.5720721200000001</v>
      </c>
      <c r="F7798" s="27">
        <v>262.00932440000003</v>
      </c>
    </row>
    <row r="7799" spans="1:6" x14ac:dyDescent="0.2">
      <c r="A7799" s="26">
        <v>41487</v>
      </c>
      <c r="B7799" s="27" t="s">
        <v>12</v>
      </c>
      <c r="C7799" s="27" t="s">
        <v>20</v>
      </c>
      <c r="D7799" s="27">
        <v>12.456957170000001</v>
      </c>
      <c r="E7799" s="27">
        <v>6.9256558400000001</v>
      </c>
      <c r="F7799" s="27">
        <v>341.63204299</v>
      </c>
    </row>
    <row r="7800" spans="1:6" x14ac:dyDescent="0.2">
      <c r="A7800" s="26">
        <v>41487</v>
      </c>
      <c r="B7800" s="27" t="s">
        <v>12</v>
      </c>
      <c r="C7800" s="27" t="s">
        <v>21</v>
      </c>
      <c r="D7800" s="27">
        <v>34.617917490000004</v>
      </c>
      <c r="E7800" s="27">
        <v>15.437905779999999</v>
      </c>
      <c r="F7800" s="27">
        <v>5505.3603367899996</v>
      </c>
    </row>
    <row r="7801" spans="1:6" x14ac:dyDescent="0.2">
      <c r="A7801" s="26">
        <v>41487</v>
      </c>
      <c r="B7801" s="27" t="s">
        <v>12</v>
      </c>
      <c r="C7801" s="27" t="s">
        <v>32</v>
      </c>
      <c r="D7801" s="27">
        <v>22.984824410000002</v>
      </c>
      <c r="E7801" s="27">
        <v>23.36201483</v>
      </c>
      <c r="F7801" s="27">
        <v>2210.5168171400001</v>
      </c>
    </row>
    <row r="7802" spans="1:6" x14ac:dyDescent="0.2">
      <c r="A7802" s="26">
        <v>41487</v>
      </c>
      <c r="B7802" s="27" t="s">
        <v>25</v>
      </c>
      <c r="C7802" s="27" t="s">
        <v>13</v>
      </c>
      <c r="D7802" s="27">
        <v>7.7804570999999996</v>
      </c>
      <c r="E7802" s="27">
        <v>0.82068982000000001</v>
      </c>
      <c r="F7802" s="27">
        <v>198.37093526000001</v>
      </c>
    </row>
    <row r="7803" spans="1:6" x14ac:dyDescent="0.2">
      <c r="A7803" s="26">
        <v>41487</v>
      </c>
      <c r="B7803" s="27" t="s">
        <v>25</v>
      </c>
      <c r="C7803" s="27" t="s">
        <v>14</v>
      </c>
      <c r="D7803" s="27">
        <v>12.988724169999999</v>
      </c>
      <c r="E7803" s="27">
        <v>3.0417267099999998</v>
      </c>
      <c r="F7803" s="27">
        <v>248.50333864000001</v>
      </c>
    </row>
    <row r="7804" spans="1:6" x14ac:dyDescent="0.2">
      <c r="A7804" s="26">
        <v>41487</v>
      </c>
      <c r="B7804" s="27" t="s">
        <v>25</v>
      </c>
      <c r="C7804" s="27" t="s">
        <v>15</v>
      </c>
      <c r="D7804" s="27">
        <v>8.8110738200000007</v>
      </c>
      <c r="E7804" s="27">
        <v>1.34814485</v>
      </c>
      <c r="F7804" s="27">
        <v>160.32450792</v>
      </c>
    </row>
    <row r="7805" spans="1:6" x14ac:dyDescent="0.2">
      <c r="A7805" s="26">
        <v>41487</v>
      </c>
      <c r="B7805" s="27" t="s">
        <v>25</v>
      </c>
      <c r="C7805" s="27" t="s">
        <v>16</v>
      </c>
      <c r="D7805" s="27">
        <v>8.5817327100000007</v>
      </c>
      <c r="E7805" s="27">
        <v>3.1833781000000001</v>
      </c>
      <c r="F7805" s="27">
        <v>157.44356296999999</v>
      </c>
    </row>
    <row r="7806" spans="1:6" x14ac:dyDescent="0.2">
      <c r="A7806" s="26">
        <v>41487</v>
      </c>
      <c r="B7806" s="27" t="s">
        <v>25</v>
      </c>
      <c r="C7806" s="27" t="s">
        <v>17</v>
      </c>
      <c r="D7806" s="27">
        <v>12.206571370000001</v>
      </c>
      <c r="E7806" s="27">
        <v>3.9513797300000002</v>
      </c>
      <c r="F7806" s="27">
        <v>281.22302130999998</v>
      </c>
    </row>
    <row r="7807" spans="1:6" x14ac:dyDescent="0.2">
      <c r="A7807" s="26">
        <v>41487</v>
      </c>
      <c r="B7807" s="27" t="s">
        <v>25</v>
      </c>
      <c r="C7807" s="27" t="s">
        <v>18</v>
      </c>
      <c r="D7807" s="27">
        <v>5.6607796500000003</v>
      </c>
      <c r="E7807" s="27">
        <v>5.9565650300000001</v>
      </c>
      <c r="F7807" s="27">
        <v>239.96704462</v>
      </c>
    </row>
    <row r="7808" spans="1:6" x14ac:dyDescent="0.2">
      <c r="A7808" s="26">
        <v>41487</v>
      </c>
      <c r="B7808" s="27" t="s">
        <v>25</v>
      </c>
      <c r="C7808" s="27" t="s">
        <v>19</v>
      </c>
      <c r="D7808" s="27">
        <v>10.47598855</v>
      </c>
      <c r="E7808" s="27">
        <v>0.8916982</v>
      </c>
      <c r="F7808" s="27">
        <v>243.99157912999999</v>
      </c>
    </row>
    <row r="7809" spans="1:6" x14ac:dyDescent="0.2">
      <c r="A7809" s="26">
        <v>41487</v>
      </c>
      <c r="B7809" s="27" t="s">
        <v>25</v>
      </c>
      <c r="C7809" s="27" t="s">
        <v>20</v>
      </c>
      <c r="D7809" s="27">
        <v>14.639995430000001</v>
      </c>
      <c r="E7809" s="27">
        <v>1.3284795899999999</v>
      </c>
      <c r="F7809" s="27">
        <v>403.61662279000001</v>
      </c>
    </row>
    <row r="7810" spans="1:6" x14ac:dyDescent="0.2">
      <c r="A7810" s="26">
        <v>41487</v>
      </c>
      <c r="B7810" s="27" t="s">
        <v>25</v>
      </c>
      <c r="C7810" s="27" t="s">
        <v>21</v>
      </c>
      <c r="D7810" s="27">
        <v>23.763862159999999</v>
      </c>
      <c r="E7810" s="27">
        <v>7.7190180599999998</v>
      </c>
      <c r="F7810" s="27">
        <v>3345.3921208199999</v>
      </c>
    </row>
    <row r="7811" spans="1:6" x14ac:dyDescent="0.2">
      <c r="A7811" s="26">
        <v>41487</v>
      </c>
      <c r="B7811" s="27" t="s">
        <v>25</v>
      </c>
      <c r="C7811" s="27" t="s">
        <v>32</v>
      </c>
      <c r="D7811" s="27">
        <v>21.18148253</v>
      </c>
      <c r="E7811" s="27">
        <v>19.36013196</v>
      </c>
      <c r="F7811" s="27">
        <v>1295.74311754</v>
      </c>
    </row>
    <row r="7812" spans="1:6" x14ac:dyDescent="0.2">
      <c r="A7812" s="26">
        <v>41487</v>
      </c>
      <c r="B7812" s="27" t="s">
        <v>26</v>
      </c>
      <c r="C7812" s="27" t="s">
        <v>13</v>
      </c>
      <c r="D7812" s="27">
        <v>5.1239913399999999</v>
      </c>
      <c r="E7812" s="27">
        <v>0</v>
      </c>
      <c r="F7812" s="27">
        <v>108.01022021</v>
      </c>
    </row>
    <row r="7813" spans="1:6" x14ac:dyDescent="0.2">
      <c r="A7813" s="26">
        <v>41487</v>
      </c>
      <c r="B7813" s="27" t="s">
        <v>26</v>
      </c>
      <c r="C7813" s="27" t="s">
        <v>14</v>
      </c>
      <c r="D7813" s="27">
        <v>5.4439267600000001</v>
      </c>
      <c r="E7813" s="27">
        <v>2.1098481499999999</v>
      </c>
      <c r="F7813" s="27">
        <v>146.12896741</v>
      </c>
    </row>
    <row r="7814" spans="1:6" x14ac:dyDescent="0.2">
      <c r="A7814" s="26">
        <v>41487</v>
      </c>
      <c r="B7814" s="27" t="s">
        <v>26</v>
      </c>
      <c r="C7814" s="27" t="s">
        <v>15</v>
      </c>
      <c r="D7814" s="27">
        <v>14.908893900000001</v>
      </c>
      <c r="E7814" s="27">
        <v>1.1376521500000001</v>
      </c>
      <c r="F7814" s="27">
        <v>223.23569055999999</v>
      </c>
    </row>
    <row r="7815" spans="1:6" x14ac:dyDescent="0.2">
      <c r="A7815" s="26">
        <v>41487</v>
      </c>
      <c r="B7815" s="27" t="s">
        <v>26</v>
      </c>
      <c r="C7815" s="27" t="s">
        <v>16</v>
      </c>
      <c r="D7815" s="27">
        <v>2.3287977999999998</v>
      </c>
      <c r="E7815" s="27">
        <v>1.08544032</v>
      </c>
      <c r="F7815" s="27">
        <v>30.79806477</v>
      </c>
    </row>
    <row r="7816" spans="1:6" x14ac:dyDescent="0.2">
      <c r="A7816" s="26">
        <v>41487</v>
      </c>
      <c r="B7816" s="27" t="s">
        <v>26</v>
      </c>
      <c r="C7816" s="27" t="s">
        <v>17</v>
      </c>
      <c r="D7816" s="27">
        <v>7.0991960900000004</v>
      </c>
      <c r="E7816" s="27">
        <v>1.11119495</v>
      </c>
      <c r="F7816" s="27">
        <v>147.7081475</v>
      </c>
    </row>
    <row r="7817" spans="1:6" x14ac:dyDescent="0.2">
      <c r="A7817" s="26">
        <v>41487</v>
      </c>
      <c r="B7817" s="27" t="s">
        <v>26</v>
      </c>
      <c r="C7817" s="27" t="s">
        <v>18</v>
      </c>
      <c r="D7817" s="27">
        <v>8.2963135799999996</v>
      </c>
      <c r="E7817" s="27">
        <v>2.7780221799999998</v>
      </c>
      <c r="F7817" s="27">
        <v>213.49026244999999</v>
      </c>
    </row>
    <row r="7818" spans="1:6" x14ac:dyDescent="0.2">
      <c r="A7818" s="26">
        <v>41487</v>
      </c>
      <c r="B7818" s="27" t="s">
        <v>26</v>
      </c>
      <c r="C7818" s="27" t="s">
        <v>19</v>
      </c>
      <c r="D7818" s="27">
        <v>8.1590491899999993</v>
      </c>
      <c r="E7818" s="27">
        <v>0.36261968</v>
      </c>
      <c r="F7818" s="27">
        <v>209.78135946</v>
      </c>
    </row>
    <row r="7819" spans="1:6" x14ac:dyDescent="0.2">
      <c r="A7819" s="26">
        <v>41487</v>
      </c>
      <c r="B7819" s="27" t="s">
        <v>26</v>
      </c>
      <c r="C7819" s="27" t="s">
        <v>20</v>
      </c>
      <c r="D7819" s="27">
        <v>14.27478983</v>
      </c>
      <c r="E7819" s="27">
        <v>3.0603111099999998</v>
      </c>
      <c r="F7819" s="27">
        <v>326.38323938000002</v>
      </c>
    </row>
    <row r="7820" spans="1:6" x14ac:dyDescent="0.2">
      <c r="A7820" s="26">
        <v>41487</v>
      </c>
      <c r="B7820" s="27" t="s">
        <v>26</v>
      </c>
      <c r="C7820" s="27" t="s">
        <v>21</v>
      </c>
      <c r="D7820" s="27">
        <v>20.016660860000002</v>
      </c>
      <c r="E7820" s="27">
        <v>7.4891046499999998</v>
      </c>
      <c r="F7820" s="27">
        <v>2095.4873399899998</v>
      </c>
    </row>
    <row r="7821" spans="1:6" x14ac:dyDescent="0.2">
      <c r="A7821" s="26">
        <v>41487</v>
      </c>
      <c r="B7821" s="27" t="s">
        <v>26</v>
      </c>
      <c r="C7821" s="27" t="s">
        <v>32</v>
      </c>
      <c r="D7821" s="27">
        <v>16.0378981</v>
      </c>
      <c r="E7821" s="27">
        <v>13.813125619999999</v>
      </c>
      <c r="F7821" s="27">
        <v>1132.11109971</v>
      </c>
    </row>
    <row r="7822" spans="1:6" x14ac:dyDescent="0.2">
      <c r="A7822" s="26">
        <v>41487</v>
      </c>
      <c r="B7822" s="27" t="s">
        <v>27</v>
      </c>
      <c r="C7822" s="27" t="s">
        <v>13</v>
      </c>
      <c r="D7822" s="27">
        <v>2.1139774999999998</v>
      </c>
      <c r="E7822" s="27">
        <v>0.24830943999999999</v>
      </c>
      <c r="F7822" s="27">
        <v>76.133881419999994</v>
      </c>
    </row>
    <row r="7823" spans="1:6" x14ac:dyDescent="0.2">
      <c r="A7823" s="26">
        <v>41487</v>
      </c>
      <c r="B7823" s="27" t="s">
        <v>27</v>
      </c>
      <c r="C7823" s="27" t="s">
        <v>14</v>
      </c>
      <c r="D7823" s="27">
        <v>2.20618471</v>
      </c>
      <c r="E7823" s="27">
        <v>0</v>
      </c>
      <c r="F7823" s="27">
        <v>31.091470829999999</v>
      </c>
    </row>
    <row r="7824" spans="1:6" x14ac:dyDescent="0.2">
      <c r="A7824" s="26">
        <v>41487</v>
      </c>
      <c r="B7824" s="27" t="s">
        <v>27</v>
      </c>
      <c r="C7824" s="27" t="s">
        <v>15</v>
      </c>
      <c r="D7824" s="27">
        <v>3.2882579700000001</v>
      </c>
      <c r="E7824" s="27">
        <v>0.25632406000000002</v>
      </c>
      <c r="F7824" s="27">
        <v>67.036923090000002</v>
      </c>
    </row>
    <row r="7825" spans="1:6" x14ac:dyDescent="0.2">
      <c r="A7825" s="26">
        <v>41487</v>
      </c>
      <c r="B7825" s="27" t="s">
        <v>27</v>
      </c>
      <c r="C7825" s="27" t="s">
        <v>16</v>
      </c>
      <c r="D7825" s="27">
        <v>2.7773721400000002</v>
      </c>
      <c r="E7825" s="27">
        <v>0.23316148</v>
      </c>
      <c r="F7825" s="27">
        <v>54.217049350000003</v>
      </c>
    </row>
    <row r="7826" spans="1:6" x14ac:dyDescent="0.2">
      <c r="A7826" s="26">
        <v>41487</v>
      </c>
      <c r="B7826" s="27" t="s">
        <v>27</v>
      </c>
      <c r="C7826" s="27" t="s">
        <v>17</v>
      </c>
      <c r="D7826" s="27">
        <v>2.7497493899999998</v>
      </c>
      <c r="E7826" s="27">
        <v>1.56225602</v>
      </c>
      <c r="F7826" s="27">
        <v>50.143480349999997</v>
      </c>
    </row>
    <row r="7827" spans="1:6" x14ac:dyDescent="0.2">
      <c r="A7827" s="26">
        <v>41487</v>
      </c>
      <c r="B7827" s="27" t="s">
        <v>27</v>
      </c>
      <c r="C7827" s="27" t="s">
        <v>18</v>
      </c>
      <c r="D7827" s="27">
        <v>2.7346848700000002</v>
      </c>
      <c r="E7827" s="27">
        <v>1.52986954</v>
      </c>
      <c r="F7827" s="27">
        <v>105.25825028</v>
      </c>
    </row>
    <row r="7828" spans="1:6" x14ac:dyDescent="0.2">
      <c r="A7828" s="26">
        <v>41487</v>
      </c>
      <c r="B7828" s="27" t="s">
        <v>27</v>
      </c>
      <c r="C7828" s="27" t="s">
        <v>19</v>
      </c>
      <c r="D7828" s="27">
        <v>3.5153940499999998</v>
      </c>
      <c r="E7828" s="27">
        <v>0</v>
      </c>
      <c r="F7828" s="27">
        <v>83.066794279999996</v>
      </c>
    </row>
    <row r="7829" spans="1:6" x14ac:dyDescent="0.2">
      <c r="A7829" s="26">
        <v>41487</v>
      </c>
      <c r="B7829" s="27" t="s">
        <v>27</v>
      </c>
      <c r="C7829" s="27" t="s">
        <v>20</v>
      </c>
      <c r="D7829" s="27">
        <v>5.1134823000000003</v>
      </c>
      <c r="E7829" s="27">
        <v>2.3581421300000001</v>
      </c>
      <c r="F7829" s="27">
        <v>184.59557636</v>
      </c>
    </row>
    <row r="7830" spans="1:6" x14ac:dyDescent="0.2">
      <c r="A7830" s="26">
        <v>41487</v>
      </c>
      <c r="B7830" s="27" t="s">
        <v>27</v>
      </c>
      <c r="C7830" s="27" t="s">
        <v>21</v>
      </c>
      <c r="D7830" s="27">
        <v>10.386156769999999</v>
      </c>
      <c r="E7830" s="27">
        <v>4.0150990899999996</v>
      </c>
      <c r="F7830" s="27">
        <v>1413.9860352799999</v>
      </c>
    </row>
    <row r="7831" spans="1:6" x14ac:dyDescent="0.2">
      <c r="A7831" s="26">
        <v>41487</v>
      </c>
      <c r="B7831" s="27" t="s">
        <v>27</v>
      </c>
      <c r="C7831" s="27" t="s">
        <v>32</v>
      </c>
      <c r="D7831" s="27">
        <v>5.8735169300000001</v>
      </c>
      <c r="E7831" s="27">
        <v>4.9773584499999997</v>
      </c>
      <c r="F7831" s="27">
        <v>328.49775437</v>
      </c>
    </row>
    <row r="7832" spans="1:6" x14ac:dyDescent="0.2">
      <c r="A7832" s="26">
        <v>41487</v>
      </c>
      <c r="B7832" s="27" t="s">
        <v>28</v>
      </c>
      <c r="C7832" s="27" t="s">
        <v>13</v>
      </c>
      <c r="D7832" s="27">
        <v>0.69754232000000005</v>
      </c>
      <c r="E7832" s="27">
        <v>0</v>
      </c>
      <c r="F7832" s="27">
        <v>3.6265829100000002</v>
      </c>
    </row>
    <row r="7833" spans="1:6" x14ac:dyDescent="0.2">
      <c r="A7833" s="26">
        <v>41487</v>
      </c>
      <c r="B7833" s="27" t="s">
        <v>28</v>
      </c>
      <c r="C7833" s="27" t="s">
        <v>14</v>
      </c>
      <c r="D7833" s="27">
        <v>2.7589749399999999</v>
      </c>
      <c r="E7833" s="27">
        <v>0.70476090000000002</v>
      </c>
      <c r="F7833" s="27">
        <v>72.602658390000002</v>
      </c>
    </row>
    <row r="7834" spans="1:6" x14ac:dyDescent="0.2">
      <c r="A7834" s="26">
        <v>41487</v>
      </c>
      <c r="B7834" s="27" t="s">
        <v>28</v>
      </c>
      <c r="C7834" s="27" t="s">
        <v>15</v>
      </c>
      <c r="D7834" s="27">
        <v>8.6063796700000008</v>
      </c>
      <c r="E7834" s="27">
        <v>0.59736557999999995</v>
      </c>
      <c r="F7834" s="27">
        <v>161.17520532</v>
      </c>
    </row>
    <row r="7835" spans="1:6" x14ac:dyDescent="0.2">
      <c r="A7835" s="26">
        <v>41487</v>
      </c>
      <c r="B7835" s="27" t="s">
        <v>28</v>
      </c>
      <c r="C7835" s="27" t="s">
        <v>16</v>
      </c>
      <c r="D7835" s="27">
        <v>1.5556355900000001</v>
      </c>
      <c r="E7835" s="27">
        <v>3.0951448899999998</v>
      </c>
      <c r="F7835" s="27">
        <v>59.404480200000002</v>
      </c>
    </row>
    <row r="7836" spans="1:6" x14ac:dyDescent="0.2">
      <c r="A7836" s="26">
        <v>41487</v>
      </c>
      <c r="B7836" s="27" t="s">
        <v>28</v>
      </c>
      <c r="C7836" s="27" t="s">
        <v>17</v>
      </c>
      <c r="D7836" s="27">
        <v>3.0188290499999999</v>
      </c>
      <c r="E7836" s="27">
        <v>2.3326807399999998</v>
      </c>
      <c r="F7836" s="27">
        <v>62.17474902</v>
      </c>
    </row>
    <row r="7837" spans="1:6" x14ac:dyDescent="0.2">
      <c r="A7837" s="26">
        <v>41487</v>
      </c>
      <c r="B7837" s="27" t="s">
        <v>28</v>
      </c>
      <c r="C7837" s="27" t="s">
        <v>18</v>
      </c>
      <c r="D7837" s="27">
        <v>4.2666858100000002</v>
      </c>
      <c r="E7837" s="27">
        <v>3.1066706900000001</v>
      </c>
      <c r="F7837" s="27">
        <v>126.88985836000001</v>
      </c>
    </row>
    <row r="7838" spans="1:6" x14ac:dyDescent="0.2">
      <c r="A7838" s="26">
        <v>41487</v>
      </c>
      <c r="B7838" s="27" t="s">
        <v>28</v>
      </c>
      <c r="C7838" s="27" t="s">
        <v>19</v>
      </c>
      <c r="D7838" s="27">
        <v>2.86087889</v>
      </c>
      <c r="E7838" s="27">
        <v>0.44622408000000002</v>
      </c>
      <c r="F7838" s="27">
        <v>92.64921812</v>
      </c>
    </row>
    <row r="7839" spans="1:6" x14ac:dyDescent="0.2">
      <c r="A7839" s="26">
        <v>41487</v>
      </c>
      <c r="B7839" s="27" t="s">
        <v>28</v>
      </c>
      <c r="C7839" s="27" t="s">
        <v>20</v>
      </c>
      <c r="D7839" s="27">
        <v>8.7996709499999994</v>
      </c>
      <c r="E7839" s="27">
        <v>2.9149310399999999</v>
      </c>
      <c r="F7839" s="27">
        <v>167.95197150000001</v>
      </c>
    </row>
    <row r="7840" spans="1:6" x14ac:dyDescent="0.2">
      <c r="A7840" s="26">
        <v>41487</v>
      </c>
      <c r="B7840" s="27" t="s">
        <v>28</v>
      </c>
      <c r="C7840" s="27" t="s">
        <v>21</v>
      </c>
      <c r="D7840" s="27">
        <v>5.5865272499999996</v>
      </c>
      <c r="E7840" s="27">
        <v>4.0092027000000003</v>
      </c>
      <c r="F7840" s="27">
        <v>532.91328707000002</v>
      </c>
    </row>
    <row r="7841" spans="1:6" x14ac:dyDescent="0.2">
      <c r="A7841" s="26">
        <v>41487</v>
      </c>
      <c r="B7841" s="27" t="s">
        <v>28</v>
      </c>
      <c r="C7841" s="27" t="s">
        <v>32</v>
      </c>
      <c r="D7841" s="27">
        <v>5.6358119499999999</v>
      </c>
      <c r="E7841" s="27">
        <v>3.8276243499999998</v>
      </c>
      <c r="F7841" s="27">
        <v>419.61304257</v>
      </c>
    </row>
    <row r="7842" spans="1:6" x14ac:dyDescent="0.2">
      <c r="A7842" s="26">
        <v>41487</v>
      </c>
      <c r="B7842" s="27" t="s">
        <v>29</v>
      </c>
      <c r="C7842" s="27" t="s">
        <v>13</v>
      </c>
      <c r="D7842" s="27">
        <v>0.94679550000000001</v>
      </c>
      <c r="E7842" s="27">
        <v>0</v>
      </c>
      <c r="F7842" s="27">
        <v>10.08877691</v>
      </c>
    </row>
    <row r="7843" spans="1:6" x14ac:dyDescent="0.2">
      <c r="A7843" s="26">
        <v>41487</v>
      </c>
      <c r="B7843" s="27" t="s">
        <v>29</v>
      </c>
      <c r="C7843" s="27" t="s">
        <v>14</v>
      </c>
      <c r="D7843" s="27">
        <v>0.38139601000000001</v>
      </c>
      <c r="E7843" s="27">
        <v>0</v>
      </c>
      <c r="F7843" s="27">
        <v>9.0416826300000004</v>
      </c>
    </row>
    <row r="7844" spans="1:6" x14ac:dyDescent="0.2">
      <c r="A7844" s="26">
        <v>41487</v>
      </c>
      <c r="B7844" s="27" t="s">
        <v>29</v>
      </c>
      <c r="C7844" s="27" t="s">
        <v>15</v>
      </c>
      <c r="D7844" s="27">
        <v>2.7284884300000001</v>
      </c>
      <c r="E7844" s="27">
        <v>0</v>
      </c>
      <c r="F7844" s="27">
        <v>72.452522139999999</v>
      </c>
    </row>
    <row r="7845" spans="1:6" x14ac:dyDescent="0.2">
      <c r="A7845" s="26">
        <v>41487</v>
      </c>
      <c r="B7845" s="27" t="s">
        <v>29</v>
      </c>
      <c r="C7845" s="27" t="s">
        <v>16</v>
      </c>
      <c r="D7845" s="27">
        <v>0.87422648000000003</v>
      </c>
      <c r="E7845" s="27">
        <v>0.27390438</v>
      </c>
      <c r="F7845" s="27">
        <v>25.79231296</v>
      </c>
    </row>
    <row r="7846" spans="1:6" x14ac:dyDescent="0.2">
      <c r="A7846" s="26">
        <v>41487</v>
      </c>
      <c r="B7846" s="27" t="s">
        <v>29</v>
      </c>
      <c r="C7846" s="27" t="s">
        <v>17</v>
      </c>
      <c r="D7846" s="27">
        <v>0.54442354000000004</v>
      </c>
      <c r="E7846" s="27">
        <v>0</v>
      </c>
      <c r="F7846" s="27">
        <v>4.6108225300000001</v>
      </c>
    </row>
    <row r="7847" spans="1:6" x14ac:dyDescent="0.2">
      <c r="A7847" s="26">
        <v>41487</v>
      </c>
      <c r="B7847" s="27" t="s">
        <v>29</v>
      </c>
      <c r="C7847" s="27" t="s">
        <v>18</v>
      </c>
      <c r="D7847" s="27">
        <v>0.59563259999999996</v>
      </c>
      <c r="E7847" s="27">
        <v>0.36263185999999997</v>
      </c>
      <c r="F7847" s="27">
        <v>20.303167510000002</v>
      </c>
    </row>
    <row r="7848" spans="1:6" x14ac:dyDescent="0.2">
      <c r="A7848" s="26">
        <v>41487</v>
      </c>
      <c r="B7848" s="27" t="s">
        <v>29</v>
      </c>
      <c r="C7848" s="27" t="s">
        <v>19</v>
      </c>
      <c r="D7848" s="27">
        <v>0.67894494999999999</v>
      </c>
      <c r="E7848" s="27">
        <v>0</v>
      </c>
      <c r="F7848" s="27">
        <v>14.004339979999999</v>
      </c>
    </row>
    <row r="7849" spans="1:6" x14ac:dyDescent="0.2">
      <c r="A7849" s="26">
        <v>41487</v>
      </c>
      <c r="B7849" s="27" t="s">
        <v>29</v>
      </c>
      <c r="C7849" s="27" t="s">
        <v>20</v>
      </c>
      <c r="D7849" s="27">
        <v>3.4496080299999998</v>
      </c>
      <c r="E7849" s="27">
        <v>0.76961267</v>
      </c>
      <c r="F7849" s="27">
        <v>87.455835829999998</v>
      </c>
    </row>
    <row r="7850" spans="1:6" x14ac:dyDescent="0.2">
      <c r="A7850" s="26">
        <v>41487</v>
      </c>
      <c r="B7850" s="27" t="s">
        <v>29</v>
      </c>
      <c r="C7850" s="27" t="s">
        <v>21</v>
      </c>
      <c r="D7850" s="27">
        <v>3.4172191999999999</v>
      </c>
      <c r="E7850" s="27">
        <v>1.73147224</v>
      </c>
      <c r="F7850" s="27">
        <v>446.64697246999998</v>
      </c>
    </row>
    <row r="7851" spans="1:6" x14ac:dyDescent="0.2">
      <c r="A7851" s="26">
        <v>41487</v>
      </c>
      <c r="B7851" s="27" t="s">
        <v>29</v>
      </c>
      <c r="C7851" s="27" t="s">
        <v>32</v>
      </c>
      <c r="D7851" s="27">
        <v>1.82317957</v>
      </c>
      <c r="E7851" s="27">
        <v>1.47396598</v>
      </c>
      <c r="F7851" s="27">
        <v>146.66452017</v>
      </c>
    </row>
    <row r="7852" spans="1:6" x14ac:dyDescent="0.2">
      <c r="A7852" s="26">
        <v>41487</v>
      </c>
      <c r="B7852" s="27" t="s">
        <v>30</v>
      </c>
      <c r="C7852" s="27" t="s">
        <v>13</v>
      </c>
      <c r="D7852" s="27">
        <v>0.11907692</v>
      </c>
      <c r="E7852" s="27">
        <v>0</v>
      </c>
      <c r="F7852" s="27">
        <v>1.78615374</v>
      </c>
    </row>
    <row r="7853" spans="1:6" x14ac:dyDescent="0.2">
      <c r="A7853" s="26">
        <v>41487</v>
      </c>
      <c r="B7853" s="27" t="s">
        <v>30</v>
      </c>
      <c r="C7853" s="27" t="s">
        <v>14</v>
      </c>
      <c r="D7853" s="27">
        <v>5.2670759999999997E-2</v>
      </c>
      <c r="E7853" s="27">
        <v>0.11279154</v>
      </c>
      <c r="F7853" s="27">
        <v>1.06086521</v>
      </c>
    </row>
    <row r="7854" spans="1:6" x14ac:dyDescent="0.2">
      <c r="A7854" s="26">
        <v>41487</v>
      </c>
      <c r="B7854" s="27" t="s">
        <v>30</v>
      </c>
      <c r="C7854" s="27" t="s">
        <v>15</v>
      </c>
      <c r="D7854" s="27">
        <v>0.28866108000000001</v>
      </c>
      <c r="E7854" s="27">
        <v>0.10130443</v>
      </c>
      <c r="F7854" s="27">
        <v>2.3490590999999998</v>
      </c>
    </row>
    <row r="7855" spans="1:6" x14ac:dyDescent="0.2">
      <c r="A7855" s="26">
        <v>41487</v>
      </c>
      <c r="B7855" s="27" t="s">
        <v>30</v>
      </c>
      <c r="C7855" s="27" t="s">
        <v>16</v>
      </c>
      <c r="D7855" s="27">
        <v>0.12639528999999999</v>
      </c>
      <c r="E7855" s="27">
        <v>0</v>
      </c>
      <c r="F7855" s="27">
        <v>0.43676817000000001</v>
      </c>
    </row>
    <row r="7856" spans="1:6" x14ac:dyDescent="0.2">
      <c r="A7856" s="26">
        <v>41487</v>
      </c>
      <c r="B7856" s="27" t="s">
        <v>30</v>
      </c>
      <c r="C7856" s="27" t="s">
        <v>17</v>
      </c>
      <c r="D7856" s="27">
        <v>0.63990871999999999</v>
      </c>
      <c r="E7856" s="27">
        <v>6.2074579999999997E-2</v>
      </c>
      <c r="F7856" s="27">
        <v>3.8078220699999998</v>
      </c>
    </row>
    <row r="7857" spans="1:6" x14ac:dyDescent="0.2">
      <c r="A7857" s="26">
        <v>41487</v>
      </c>
      <c r="B7857" s="27" t="s">
        <v>30</v>
      </c>
      <c r="C7857" s="27" t="s">
        <v>18</v>
      </c>
      <c r="D7857" s="27">
        <v>0.18503116</v>
      </c>
      <c r="E7857" s="27">
        <v>0</v>
      </c>
      <c r="F7857" s="27">
        <v>9.4243310099999995</v>
      </c>
    </row>
    <row r="7858" spans="1:6" x14ac:dyDescent="0.2">
      <c r="A7858" s="26">
        <v>41487</v>
      </c>
      <c r="B7858" s="27" t="s">
        <v>30</v>
      </c>
      <c r="C7858" s="27" t="s">
        <v>19</v>
      </c>
      <c r="D7858" s="27">
        <v>0.23576609000000001</v>
      </c>
      <c r="E7858" s="27">
        <v>0</v>
      </c>
      <c r="F7858" s="27">
        <v>3.7940297300000001</v>
      </c>
    </row>
    <row r="7859" spans="1:6" x14ac:dyDescent="0.2">
      <c r="A7859" s="26">
        <v>41487</v>
      </c>
      <c r="B7859" s="27" t="s">
        <v>30</v>
      </c>
      <c r="C7859" s="27" t="s">
        <v>20</v>
      </c>
      <c r="D7859" s="27">
        <v>0.87625849</v>
      </c>
      <c r="E7859" s="27">
        <v>0</v>
      </c>
      <c r="F7859" s="27">
        <v>6.53182302</v>
      </c>
    </row>
    <row r="7860" spans="1:6" x14ac:dyDescent="0.2">
      <c r="A7860" s="26">
        <v>41487</v>
      </c>
      <c r="B7860" s="27" t="s">
        <v>30</v>
      </c>
      <c r="C7860" s="27" t="s">
        <v>21</v>
      </c>
      <c r="D7860" s="27">
        <v>5.5653319999999999E-2</v>
      </c>
      <c r="E7860" s="27">
        <v>0.36694998000000001</v>
      </c>
      <c r="F7860" s="27">
        <v>25.271015210000002</v>
      </c>
    </row>
    <row r="7861" spans="1:6" x14ac:dyDescent="0.2">
      <c r="A7861" s="26">
        <v>41487</v>
      </c>
      <c r="B7861" s="27" t="s">
        <v>30</v>
      </c>
      <c r="C7861" s="27" t="s">
        <v>32</v>
      </c>
      <c r="D7861" s="27">
        <v>3.8581502599999999</v>
      </c>
      <c r="E7861" s="27">
        <v>0.66434848000000002</v>
      </c>
      <c r="F7861" s="27">
        <v>133.34397705999999</v>
      </c>
    </row>
    <row r="7862" spans="1:6" x14ac:dyDescent="0.2">
      <c r="A7862" s="26">
        <v>41487</v>
      </c>
      <c r="B7862" s="27" t="s">
        <v>31</v>
      </c>
      <c r="C7862" s="27" t="s">
        <v>13</v>
      </c>
      <c r="D7862" s="27">
        <v>0.33886500000000003</v>
      </c>
      <c r="E7862" s="27">
        <v>0.10970833000000001</v>
      </c>
      <c r="F7862" s="27">
        <v>10.855398279999999</v>
      </c>
    </row>
    <row r="7863" spans="1:6" x14ac:dyDescent="0.2">
      <c r="A7863" s="26">
        <v>41487</v>
      </c>
      <c r="B7863" s="27" t="s">
        <v>31</v>
      </c>
      <c r="C7863" s="27" t="s">
        <v>14</v>
      </c>
      <c r="D7863" s="27">
        <v>0.74355709000000003</v>
      </c>
      <c r="E7863" s="27">
        <v>0.17898472000000001</v>
      </c>
      <c r="F7863" s="27">
        <v>17.04105384</v>
      </c>
    </row>
    <row r="7864" spans="1:6" x14ac:dyDescent="0.2">
      <c r="A7864" s="26">
        <v>41487</v>
      </c>
      <c r="B7864" s="27" t="s">
        <v>31</v>
      </c>
      <c r="C7864" s="27" t="s">
        <v>15</v>
      </c>
      <c r="D7864" s="27">
        <v>0.96983058</v>
      </c>
      <c r="E7864" s="27">
        <v>0.20611415</v>
      </c>
      <c r="F7864" s="27">
        <v>37.19368308</v>
      </c>
    </row>
    <row r="7865" spans="1:6" x14ac:dyDescent="0.2">
      <c r="A7865" s="26">
        <v>41487</v>
      </c>
      <c r="B7865" s="27" t="s">
        <v>31</v>
      </c>
      <c r="C7865" s="27" t="s">
        <v>16</v>
      </c>
      <c r="D7865" s="27">
        <v>0</v>
      </c>
      <c r="E7865" s="27">
        <v>0.20611415</v>
      </c>
      <c r="F7865" s="27">
        <v>7.6262234199999996</v>
      </c>
    </row>
    <row r="7866" spans="1:6" x14ac:dyDescent="0.2">
      <c r="A7866" s="26">
        <v>41487</v>
      </c>
      <c r="B7866" s="27" t="s">
        <v>31</v>
      </c>
      <c r="C7866" s="27" t="s">
        <v>17</v>
      </c>
      <c r="D7866" s="27">
        <v>1.07673364</v>
      </c>
      <c r="E7866" s="27">
        <v>0</v>
      </c>
      <c r="F7866" s="27">
        <v>23.087907489999999</v>
      </c>
    </row>
    <row r="7867" spans="1:6" x14ac:dyDescent="0.2">
      <c r="A7867" s="26">
        <v>41487</v>
      </c>
      <c r="B7867" s="27" t="s">
        <v>31</v>
      </c>
      <c r="C7867" s="27" t="s">
        <v>18</v>
      </c>
      <c r="D7867" s="27">
        <v>0</v>
      </c>
      <c r="E7867" s="27">
        <v>0.52078395</v>
      </c>
      <c r="F7867" s="27">
        <v>1.5623518599999999</v>
      </c>
    </row>
    <row r="7868" spans="1:6" x14ac:dyDescent="0.2">
      <c r="A7868" s="26">
        <v>41487</v>
      </c>
      <c r="B7868" s="27" t="s">
        <v>31</v>
      </c>
      <c r="C7868" s="27" t="s">
        <v>19</v>
      </c>
      <c r="D7868" s="27">
        <v>0</v>
      </c>
      <c r="E7868" s="27">
        <v>0</v>
      </c>
      <c r="F7868" s="27">
        <v>0</v>
      </c>
    </row>
    <row r="7869" spans="1:6" x14ac:dyDescent="0.2">
      <c r="A7869" s="26">
        <v>41487</v>
      </c>
      <c r="B7869" s="27" t="s">
        <v>31</v>
      </c>
      <c r="C7869" s="27" t="s">
        <v>20</v>
      </c>
      <c r="D7869" s="27">
        <v>0</v>
      </c>
      <c r="E7869" s="27">
        <v>0.19231424</v>
      </c>
      <c r="F7869" s="27">
        <v>0.57694270999999997</v>
      </c>
    </row>
    <row r="7870" spans="1:6" x14ac:dyDescent="0.2">
      <c r="A7870" s="26">
        <v>41487</v>
      </c>
      <c r="B7870" s="27" t="s">
        <v>31</v>
      </c>
      <c r="C7870" s="27" t="s">
        <v>21</v>
      </c>
      <c r="D7870" s="27">
        <v>0.95590483000000004</v>
      </c>
      <c r="E7870" s="27">
        <v>0.73388962000000002</v>
      </c>
      <c r="F7870" s="27">
        <v>108.06014871000001</v>
      </c>
    </row>
    <row r="7871" spans="1:6" x14ac:dyDescent="0.2">
      <c r="A7871" s="26">
        <v>41487</v>
      </c>
      <c r="B7871" s="27" t="s">
        <v>31</v>
      </c>
      <c r="C7871" s="27" t="s">
        <v>32</v>
      </c>
      <c r="D7871" s="27">
        <v>0.63039389999999995</v>
      </c>
      <c r="E7871" s="27">
        <v>1.22604936</v>
      </c>
      <c r="F7871" s="27">
        <v>26.404326040000001</v>
      </c>
    </row>
    <row r="7872" spans="1:6" x14ac:dyDescent="0.2">
      <c r="A7872" s="26">
        <v>41579</v>
      </c>
      <c r="B7872" s="27" t="s">
        <v>12</v>
      </c>
      <c r="C7872" s="27" t="s">
        <v>13</v>
      </c>
      <c r="D7872" s="27">
        <v>8.2640596300000002</v>
      </c>
      <c r="E7872" s="27">
        <v>0.37428027000000003</v>
      </c>
      <c r="F7872" s="27">
        <v>137.55207469000001</v>
      </c>
    </row>
    <row r="7873" spans="1:6" x14ac:dyDescent="0.2">
      <c r="A7873" s="26">
        <v>41579</v>
      </c>
      <c r="B7873" s="27" t="s">
        <v>12</v>
      </c>
      <c r="C7873" s="27" t="s">
        <v>14</v>
      </c>
      <c r="D7873" s="27">
        <v>12.147481750000001</v>
      </c>
      <c r="E7873" s="27">
        <v>4.3816537000000002</v>
      </c>
      <c r="F7873" s="27">
        <v>260.49811455000003</v>
      </c>
    </row>
    <row r="7874" spans="1:6" x14ac:dyDescent="0.2">
      <c r="A7874" s="26">
        <v>41579</v>
      </c>
      <c r="B7874" s="27" t="s">
        <v>12</v>
      </c>
      <c r="C7874" s="27" t="s">
        <v>15</v>
      </c>
      <c r="D7874" s="27">
        <v>15.471104199999999</v>
      </c>
      <c r="E7874" s="27">
        <v>1.87599615</v>
      </c>
      <c r="F7874" s="27">
        <v>259.09540513000002</v>
      </c>
    </row>
    <row r="7875" spans="1:6" x14ac:dyDescent="0.2">
      <c r="A7875" s="26">
        <v>41579</v>
      </c>
      <c r="B7875" s="27" t="s">
        <v>12</v>
      </c>
      <c r="C7875" s="27" t="s">
        <v>16</v>
      </c>
      <c r="D7875" s="27">
        <v>8.3956964099999993</v>
      </c>
      <c r="E7875" s="27">
        <v>3.8547072400000002</v>
      </c>
      <c r="F7875" s="27">
        <v>198.10124827999999</v>
      </c>
    </row>
    <row r="7876" spans="1:6" x14ac:dyDescent="0.2">
      <c r="A7876" s="26">
        <v>41579</v>
      </c>
      <c r="B7876" s="27" t="s">
        <v>12</v>
      </c>
      <c r="C7876" s="27" t="s">
        <v>17</v>
      </c>
      <c r="D7876" s="27">
        <v>7.1275944899999999</v>
      </c>
      <c r="E7876" s="27">
        <v>2.1382320799999999</v>
      </c>
      <c r="F7876" s="27">
        <v>211.30228650000001</v>
      </c>
    </row>
    <row r="7877" spans="1:6" x14ac:dyDescent="0.2">
      <c r="A7877" s="26">
        <v>41579</v>
      </c>
      <c r="B7877" s="27" t="s">
        <v>12</v>
      </c>
      <c r="C7877" s="27" t="s">
        <v>18</v>
      </c>
      <c r="D7877" s="27">
        <v>9.0294664099999995</v>
      </c>
      <c r="E7877" s="27">
        <v>5.9915382599999996</v>
      </c>
      <c r="F7877" s="27">
        <v>330.12767055</v>
      </c>
    </row>
    <row r="7878" spans="1:6" x14ac:dyDescent="0.2">
      <c r="A7878" s="26">
        <v>41579</v>
      </c>
      <c r="B7878" s="27" t="s">
        <v>12</v>
      </c>
      <c r="C7878" s="27" t="s">
        <v>19</v>
      </c>
      <c r="D7878" s="27">
        <v>6.2923263499999997</v>
      </c>
      <c r="E7878" s="27">
        <v>0.56258556000000004</v>
      </c>
      <c r="F7878" s="27">
        <v>124.43312050999999</v>
      </c>
    </row>
    <row r="7879" spans="1:6" x14ac:dyDescent="0.2">
      <c r="A7879" s="26">
        <v>41579</v>
      </c>
      <c r="B7879" s="27" t="s">
        <v>12</v>
      </c>
      <c r="C7879" s="27" t="s">
        <v>20</v>
      </c>
      <c r="D7879" s="27">
        <v>19.843519220000001</v>
      </c>
      <c r="E7879" s="27">
        <v>2.9395907999999999</v>
      </c>
      <c r="F7879" s="27">
        <v>528.70848530000001</v>
      </c>
    </row>
    <row r="7880" spans="1:6" x14ac:dyDescent="0.2">
      <c r="A7880" s="26">
        <v>41579</v>
      </c>
      <c r="B7880" s="27" t="s">
        <v>12</v>
      </c>
      <c r="C7880" s="27" t="s">
        <v>21</v>
      </c>
      <c r="D7880" s="27">
        <v>35.611203439999997</v>
      </c>
      <c r="E7880" s="27">
        <v>15.23970179</v>
      </c>
      <c r="F7880" s="27">
        <v>6652.2681666600001</v>
      </c>
    </row>
    <row r="7881" spans="1:6" x14ac:dyDescent="0.2">
      <c r="A7881" s="26">
        <v>41579</v>
      </c>
      <c r="B7881" s="27" t="s">
        <v>12</v>
      </c>
      <c r="C7881" s="27" t="s">
        <v>32</v>
      </c>
      <c r="D7881" s="27">
        <v>32.659663020000004</v>
      </c>
      <c r="E7881" s="27">
        <v>22.510311470000001</v>
      </c>
      <c r="F7881" s="27">
        <v>2339.2000409299999</v>
      </c>
    </row>
    <row r="7882" spans="1:6" x14ac:dyDescent="0.2">
      <c r="A7882" s="26">
        <v>41579</v>
      </c>
      <c r="B7882" s="27" t="s">
        <v>25</v>
      </c>
      <c r="C7882" s="27" t="s">
        <v>13</v>
      </c>
      <c r="D7882" s="27">
        <v>11.01414509</v>
      </c>
      <c r="E7882" s="27">
        <v>0.32164625000000002</v>
      </c>
      <c r="F7882" s="27">
        <v>230.66218167</v>
      </c>
    </row>
    <row r="7883" spans="1:6" x14ac:dyDescent="0.2">
      <c r="A7883" s="26">
        <v>41579</v>
      </c>
      <c r="B7883" s="27" t="s">
        <v>25</v>
      </c>
      <c r="C7883" s="27" t="s">
        <v>14</v>
      </c>
      <c r="D7883" s="27">
        <v>12.523538479999999</v>
      </c>
      <c r="E7883" s="27">
        <v>1.0359864599999999</v>
      </c>
      <c r="F7883" s="27">
        <v>234.19933691</v>
      </c>
    </row>
    <row r="7884" spans="1:6" x14ac:dyDescent="0.2">
      <c r="A7884" s="26">
        <v>41579</v>
      </c>
      <c r="B7884" s="27" t="s">
        <v>25</v>
      </c>
      <c r="C7884" s="27" t="s">
        <v>15</v>
      </c>
      <c r="D7884" s="27">
        <v>8.6040846999999996</v>
      </c>
      <c r="E7884" s="27">
        <v>1.9339561700000001</v>
      </c>
      <c r="F7884" s="27">
        <v>159.05800359</v>
      </c>
    </row>
    <row r="7885" spans="1:6" x14ac:dyDescent="0.2">
      <c r="A7885" s="26">
        <v>41579</v>
      </c>
      <c r="B7885" s="27" t="s">
        <v>25</v>
      </c>
      <c r="C7885" s="27" t="s">
        <v>16</v>
      </c>
      <c r="D7885" s="27">
        <v>7.0491057100000001</v>
      </c>
      <c r="E7885" s="27">
        <v>2.2292138000000001</v>
      </c>
      <c r="F7885" s="27">
        <v>149.43765707</v>
      </c>
    </row>
    <row r="7886" spans="1:6" x14ac:dyDescent="0.2">
      <c r="A7886" s="26">
        <v>41579</v>
      </c>
      <c r="B7886" s="27" t="s">
        <v>25</v>
      </c>
      <c r="C7886" s="27" t="s">
        <v>17</v>
      </c>
      <c r="D7886" s="27">
        <v>13.856896409999999</v>
      </c>
      <c r="E7886" s="27">
        <v>0.77315931000000004</v>
      </c>
      <c r="F7886" s="27">
        <v>272.81301958</v>
      </c>
    </row>
    <row r="7887" spans="1:6" x14ac:dyDescent="0.2">
      <c r="A7887" s="26">
        <v>41579</v>
      </c>
      <c r="B7887" s="27" t="s">
        <v>25</v>
      </c>
      <c r="C7887" s="27" t="s">
        <v>18</v>
      </c>
      <c r="D7887" s="27">
        <v>8.72838387</v>
      </c>
      <c r="E7887" s="27">
        <v>4.8260666399999996</v>
      </c>
      <c r="F7887" s="27">
        <v>224.14076567000001</v>
      </c>
    </row>
    <row r="7888" spans="1:6" x14ac:dyDescent="0.2">
      <c r="A7888" s="26">
        <v>41579</v>
      </c>
      <c r="B7888" s="27" t="s">
        <v>25</v>
      </c>
      <c r="C7888" s="27" t="s">
        <v>19</v>
      </c>
      <c r="D7888" s="27">
        <v>13.38582519</v>
      </c>
      <c r="E7888" s="27">
        <v>0.43775940000000002</v>
      </c>
      <c r="F7888" s="27">
        <v>316.67128481999998</v>
      </c>
    </row>
    <row r="7889" spans="1:6" x14ac:dyDescent="0.2">
      <c r="A7889" s="26">
        <v>41579</v>
      </c>
      <c r="B7889" s="27" t="s">
        <v>25</v>
      </c>
      <c r="C7889" s="27" t="s">
        <v>20</v>
      </c>
      <c r="D7889" s="27">
        <v>14.530857129999999</v>
      </c>
      <c r="E7889" s="27">
        <v>3.6171782000000001</v>
      </c>
      <c r="F7889" s="27">
        <v>512.92616109000005</v>
      </c>
    </row>
    <row r="7890" spans="1:6" x14ac:dyDescent="0.2">
      <c r="A7890" s="26">
        <v>41579</v>
      </c>
      <c r="B7890" s="27" t="s">
        <v>25</v>
      </c>
      <c r="C7890" s="27" t="s">
        <v>21</v>
      </c>
      <c r="D7890" s="27">
        <v>26.48423404</v>
      </c>
      <c r="E7890" s="27">
        <v>9.2092428399999999</v>
      </c>
      <c r="F7890" s="27">
        <v>3238.47782181</v>
      </c>
    </row>
    <row r="7891" spans="1:6" x14ac:dyDescent="0.2">
      <c r="A7891" s="26">
        <v>41579</v>
      </c>
      <c r="B7891" s="27" t="s">
        <v>25</v>
      </c>
      <c r="C7891" s="27" t="s">
        <v>32</v>
      </c>
      <c r="D7891" s="27">
        <v>17.638899110000001</v>
      </c>
      <c r="E7891" s="27">
        <v>18.86389861</v>
      </c>
      <c r="F7891" s="27">
        <v>1411.69443527</v>
      </c>
    </row>
    <row r="7892" spans="1:6" x14ac:dyDescent="0.2">
      <c r="A7892" s="26">
        <v>41579</v>
      </c>
      <c r="B7892" s="27" t="s">
        <v>26</v>
      </c>
      <c r="C7892" s="27" t="s">
        <v>13</v>
      </c>
      <c r="D7892" s="27">
        <v>5.6321137500000003</v>
      </c>
      <c r="E7892" s="27">
        <v>0.40130767000000001</v>
      </c>
      <c r="F7892" s="27">
        <v>110.29295517</v>
      </c>
    </row>
    <row r="7893" spans="1:6" x14ac:dyDescent="0.2">
      <c r="A7893" s="26">
        <v>41579</v>
      </c>
      <c r="B7893" s="27" t="s">
        <v>26</v>
      </c>
      <c r="C7893" s="27" t="s">
        <v>14</v>
      </c>
      <c r="D7893" s="27">
        <v>5.8959306299999996</v>
      </c>
      <c r="E7893" s="27">
        <v>1.5562378800000001</v>
      </c>
      <c r="F7893" s="27">
        <v>164.30211047</v>
      </c>
    </row>
    <row r="7894" spans="1:6" x14ac:dyDescent="0.2">
      <c r="A7894" s="26">
        <v>41579</v>
      </c>
      <c r="B7894" s="27" t="s">
        <v>26</v>
      </c>
      <c r="C7894" s="27" t="s">
        <v>15</v>
      </c>
      <c r="D7894" s="27">
        <v>10.41376217</v>
      </c>
      <c r="E7894" s="27">
        <v>0.41794139000000002</v>
      </c>
      <c r="F7894" s="27">
        <v>238.45941038999999</v>
      </c>
    </row>
    <row r="7895" spans="1:6" x14ac:dyDescent="0.2">
      <c r="A7895" s="26">
        <v>41579</v>
      </c>
      <c r="B7895" s="27" t="s">
        <v>26</v>
      </c>
      <c r="C7895" s="27" t="s">
        <v>16</v>
      </c>
      <c r="D7895" s="27">
        <v>5.9582277100000001</v>
      </c>
      <c r="E7895" s="27">
        <v>2.5713355500000001</v>
      </c>
      <c r="F7895" s="27">
        <v>192.48793916</v>
      </c>
    </row>
    <row r="7896" spans="1:6" x14ac:dyDescent="0.2">
      <c r="A7896" s="26">
        <v>41579</v>
      </c>
      <c r="B7896" s="27" t="s">
        <v>26</v>
      </c>
      <c r="C7896" s="27" t="s">
        <v>17</v>
      </c>
      <c r="D7896" s="27">
        <v>8.7360134299999999</v>
      </c>
      <c r="E7896" s="27">
        <v>2.53300445</v>
      </c>
      <c r="F7896" s="27">
        <v>325.79769418000001</v>
      </c>
    </row>
    <row r="7897" spans="1:6" x14ac:dyDescent="0.2">
      <c r="A7897" s="26">
        <v>41579</v>
      </c>
      <c r="B7897" s="27" t="s">
        <v>26</v>
      </c>
      <c r="C7897" s="27" t="s">
        <v>18</v>
      </c>
      <c r="D7897" s="27">
        <v>7.5836664300000001</v>
      </c>
      <c r="E7897" s="27">
        <v>1.07371248</v>
      </c>
      <c r="F7897" s="27">
        <v>244.21978136999999</v>
      </c>
    </row>
    <row r="7898" spans="1:6" x14ac:dyDescent="0.2">
      <c r="A7898" s="26">
        <v>41579</v>
      </c>
      <c r="B7898" s="27" t="s">
        <v>26</v>
      </c>
      <c r="C7898" s="27" t="s">
        <v>19</v>
      </c>
      <c r="D7898" s="27">
        <v>3.8684650299999999</v>
      </c>
      <c r="E7898" s="27">
        <v>0</v>
      </c>
      <c r="F7898" s="27">
        <v>83.375142449999998</v>
      </c>
    </row>
    <row r="7899" spans="1:6" x14ac:dyDescent="0.2">
      <c r="A7899" s="26">
        <v>41579</v>
      </c>
      <c r="B7899" s="27" t="s">
        <v>26</v>
      </c>
      <c r="C7899" s="27" t="s">
        <v>20</v>
      </c>
      <c r="D7899" s="27">
        <v>15.203948759999999</v>
      </c>
      <c r="E7899" s="27">
        <v>4.0417512499999999</v>
      </c>
      <c r="F7899" s="27">
        <v>501.01466342999998</v>
      </c>
    </row>
    <row r="7900" spans="1:6" x14ac:dyDescent="0.2">
      <c r="A7900" s="26">
        <v>41579</v>
      </c>
      <c r="B7900" s="27" t="s">
        <v>26</v>
      </c>
      <c r="C7900" s="27" t="s">
        <v>21</v>
      </c>
      <c r="D7900" s="27">
        <v>18.24398249</v>
      </c>
      <c r="E7900" s="27">
        <v>6.7236725100000001</v>
      </c>
      <c r="F7900" s="27">
        <v>2240.7645492400002</v>
      </c>
    </row>
    <row r="7901" spans="1:6" x14ac:dyDescent="0.2">
      <c r="A7901" s="26">
        <v>41579</v>
      </c>
      <c r="B7901" s="27" t="s">
        <v>26</v>
      </c>
      <c r="C7901" s="27" t="s">
        <v>32</v>
      </c>
      <c r="D7901" s="27">
        <v>14.17282904</v>
      </c>
      <c r="E7901" s="27">
        <v>12.23457211</v>
      </c>
      <c r="F7901" s="27">
        <v>1259.5159524999999</v>
      </c>
    </row>
    <row r="7902" spans="1:6" x14ac:dyDescent="0.2">
      <c r="A7902" s="26">
        <v>41579</v>
      </c>
      <c r="B7902" s="27" t="s">
        <v>27</v>
      </c>
      <c r="C7902" s="27" t="s">
        <v>13</v>
      </c>
      <c r="D7902" s="27">
        <v>1.72979613</v>
      </c>
      <c r="E7902" s="27">
        <v>0.85329913999999996</v>
      </c>
      <c r="F7902" s="27">
        <v>28.496809039999999</v>
      </c>
    </row>
    <row r="7903" spans="1:6" x14ac:dyDescent="0.2">
      <c r="A7903" s="26">
        <v>41579</v>
      </c>
      <c r="B7903" s="27" t="s">
        <v>27</v>
      </c>
      <c r="C7903" s="27" t="s">
        <v>14</v>
      </c>
      <c r="D7903" s="27">
        <v>2.8090674899999999</v>
      </c>
      <c r="E7903" s="27">
        <v>0.62110253999999998</v>
      </c>
      <c r="F7903" s="27">
        <v>89.055198599999997</v>
      </c>
    </row>
    <row r="7904" spans="1:6" x14ac:dyDescent="0.2">
      <c r="A7904" s="26">
        <v>41579</v>
      </c>
      <c r="B7904" s="27" t="s">
        <v>27</v>
      </c>
      <c r="C7904" s="27" t="s">
        <v>15</v>
      </c>
      <c r="D7904" s="27">
        <v>3.5312470399999998</v>
      </c>
      <c r="E7904" s="27">
        <v>0</v>
      </c>
      <c r="F7904" s="27">
        <v>66.387035639999993</v>
      </c>
    </row>
    <row r="7905" spans="1:6" x14ac:dyDescent="0.2">
      <c r="A7905" s="26">
        <v>41579</v>
      </c>
      <c r="B7905" s="27" t="s">
        <v>27</v>
      </c>
      <c r="C7905" s="27" t="s">
        <v>16</v>
      </c>
      <c r="D7905" s="27">
        <v>1.77247025</v>
      </c>
      <c r="E7905" s="27">
        <v>1.44605761</v>
      </c>
      <c r="F7905" s="27">
        <v>43.411410080000003</v>
      </c>
    </row>
    <row r="7906" spans="1:6" x14ac:dyDescent="0.2">
      <c r="A7906" s="26">
        <v>41579</v>
      </c>
      <c r="B7906" s="27" t="s">
        <v>27</v>
      </c>
      <c r="C7906" s="27" t="s">
        <v>17</v>
      </c>
      <c r="D7906" s="27">
        <v>3.1797665400000001</v>
      </c>
      <c r="E7906" s="27">
        <v>1.04259944</v>
      </c>
      <c r="F7906" s="27">
        <v>80.808086360000004</v>
      </c>
    </row>
    <row r="7907" spans="1:6" x14ac:dyDescent="0.2">
      <c r="A7907" s="26">
        <v>41579</v>
      </c>
      <c r="B7907" s="27" t="s">
        <v>27</v>
      </c>
      <c r="C7907" s="27" t="s">
        <v>18</v>
      </c>
      <c r="D7907" s="27">
        <v>2.28120711</v>
      </c>
      <c r="E7907" s="27">
        <v>0.91834587999999995</v>
      </c>
      <c r="F7907" s="27">
        <v>75.319076010000003</v>
      </c>
    </row>
    <row r="7908" spans="1:6" x14ac:dyDescent="0.2">
      <c r="A7908" s="26">
        <v>41579</v>
      </c>
      <c r="B7908" s="27" t="s">
        <v>27</v>
      </c>
      <c r="C7908" s="27" t="s">
        <v>19</v>
      </c>
      <c r="D7908" s="27">
        <v>2.8482574999999999</v>
      </c>
      <c r="E7908" s="27">
        <v>0.22383533</v>
      </c>
      <c r="F7908" s="27">
        <v>60.869466090000003</v>
      </c>
    </row>
    <row r="7909" spans="1:6" x14ac:dyDescent="0.2">
      <c r="A7909" s="26">
        <v>41579</v>
      </c>
      <c r="B7909" s="27" t="s">
        <v>27</v>
      </c>
      <c r="C7909" s="27" t="s">
        <v>20</v>
      </c>
      <c r="D7909" s="27">
        <v>7.2902094699999997</v>
      </c>
      <c r="E7909" s="27">
        <v>0.74345791000000006</v>
      </c>
      <c r="F7909" s="27">
        <v>191.69680736999999</v>
      </c>
    </row>
    <row r="7910" spans="1:6" x14ac:dyDescent="0.2">
      <c r="A7910" s="26">
        <v>41579</v>
      </c>
      <c r="B7910" s="27" t="s">
        <v>27</v>
      </c>
      <c r="C7910" s="27" t="s">
        <v>21</v>
      </c>
      <c r="D7910" s="27">
        <v>7.9929366499999999</v>
      </c>
      <c r="E7910" s="27">
        <v>2.8953395199999998</v>
      </c>
      <c r="F7910" s="27">
        <v>1080.5537852699999</v>
      </c>
    </row>
    <row r="7911" spans="1:6" x14ac:dyDescent="0.2">
      <c r="A7911" s="26">
        <v>41579</v>
      </c>
      <c r="B7911" s="27" t="s">
        <v>27</v>
      </c>
      <c r="C7911" s="27" t="s">
        <v>32</v>
      </c>
      <c r="D7911" s="27">
        <v>8.0368727700000004</v>
      </c>
      <c r="E7911" s="27">
        <v>6.5655117900000004</v>
      </c>
      <c r="F7911" s="27">
        <v>549.50239810999994</v>
      </c>
    </row>
    <row r="7912" spans="1:6" x14ac:dyDescent="0.2">
      <c r="A7912" s="26">
        <v>41579</v>
      </c>
      <c r="B7912" s="27" t="s">
        <v>28</v>
      </c>
      <c r="C7912" s="27" t="s">
        <v>13</v>
      </c>
      <c r="D7912" s="27">
        <v>1.07152702</v>
      </c>
      <c r="E7912" s="27">
        <v>0.29306535</v>
      </c>
      <c r="F7912" s="27">
        <v>26.953018790000002</v>
      </c>
    </row>
    <row r="7913" spans="1:6" x14ac:dyDescent="0.2">
      <c r="A7913" s="26">
        <v>41579</v>
      </c>
      <c r="B7913" s="27" t="s">
        <v>28</v>
      </c>
      <c r="C7913" s="27" t="s">
        <v>14</v>
      </c>
      <c r="D7913" s="27">
        <v>2.9392113200000001</v>
      </c>
      <c r="E7913" s="27">
        <v>1.0781603099999999</v>
      </c>
      <c r="F7913" s="27">
        <v>76.924715669999998</v>
      </c>
    </row>
    <row r="7914" spans="1:6" x14ac:dyDescent="0.2">
      <c r="A7914" s="26">
        <v>41579</v>
      </c>
      <c r="B7914" s="27" t="s">
        <v>28</v>
      </c>
      <c r="C7914" s="27" t="s">
        <v>15</v>
      </c>
      <c r="D7914" s="27">
        <v>5.5699951299999997</v>
      </c>
      <c r="E7914" s="27">
        <v>1.0141211999999999</v>
      </c>
      <c r="F7914" s="27">
        <v>121.14118965999999</v>
      </c>
    </row>
    <row r="7915" spans="1:6" x14ac:dyDescent="0.2">
      <c r="A7915" s="26">
        <v>41579</v>
      </c>
      <c r="B7915" s="27" t="s">
        <v>28</v>
      </c>
      <c r="C7915" s="27" t="s">
        <v>16</v>
      </c>
      <c r="D7915" s="27">
        <v>0.98212555999999995</v>
      </c>
      <c r="E7915" s="27">
        <v>1.0501747800000001</v>
      </c>
      <c r="F7915" s="27">
        <v>62.22803261</v>
      </c>
    </row>
    <row r="7916" spans="1:6" x14ac:dyDescent="0.2">
      <c r="A7916" s="26">
        <v>41579</v>
      </c>
      <c r="B7916" s="27" t="s">
        <v>28</v>
      </c>
      <c r="C7916" s="27" t="s">
        <v>17</v>
      </c>
      <c r="D7916" s="27">
        <v>1.8060063799999999</v>
      </c>
      <c r="E7916" s="27">
        <v>0.87308105999999996</v>
      </c>
      <c r="F7916" s="27">
        <v>33.593603649999999</v>
      </c>
    </row>
    <row r="7917" spans="1:6" x14ac:dyDescent="0.2">
      <c r="A7917" s="26">
        <v>41579</v>
      </c>
      <c r="B7917" s="27" t="s">
        <v>28</v>
      </c>
      <c r="C7917" s="27" t="s">
        <v>18</v>
      </c>
      <c r="D7917" s="27">
        <v>2.9857548399999998</v>
      </c>
      <c r="E7917" s="27">
        <v>0.74686231999999997</v>
      </c>
      <c r="F7917" s="27">
        <v>67.948671239999996</v>
      </c>
    </row>
    <row r="7918" spans="1:6" x14ac:dyDescent="0.2">
      <c r="A7918" s="26">
        <v>41579</v>
      </c>
      <c r="B7918" s="27" t="s">
        <v>28</v>
      </c>
      <c r="C7918" s="27" t="s">
        <v>19</v>
      </c>
      <c r="D7918" s="27">
        <v>3.1581301700000002</v>
      </c>
      <c r="E7918" s="27">
        <v>0</v>
      </c>
      <c r="F7918" s="27">
        <v>53.160900310000002</v>
      </c>
    </row>
    <row r="7919" spans="1:6" x14ac:dyDescent="0.2">
      <c r="A7919" s="26">
        <v>41579</v>
      </c>
      <c r="B7919" s="27" t="s">
        <v>28</v>
      </c>
      <c r="C7919" s="27" t="s">
        <v>20</v>
      </c>
      <c r="D7919" s="27">
        <v>7.44388206</v>
      </c>
      <c r="E7919" s="27">
        <v>0.70915450999999996</v>
      </c>
      <c r="F7919" s="27">
        <v>185.21278978999999</v>
      </c>
    </row>
    <row r="7920" spans="1:6" x14ac:dyDescent="0.2">
      <c r="A7920" s="26">
        <v>41579</v>
      </c>
      <c r="B7920" s="27" t="s">
        <v>28</v>
      </c>
      <c r="C7920" s="27" t="s">
        <v>21</v>
      </c>
      <c r="D7920" s="27">
        <v>5.1698833400000002</v>
      </c>
      <c r="E7920" s="27">
        <v>2.4210186600000001</v>
      </c>
      <c r="F7920" s="27">
        <v>612.56206863</v>
      </c>
    </row>
    <row r="7921" spans="1:6" x14ac:dyDescent="0.2">
      <c r="A7921" s="26">
        <v>41579</v>
      </c>
      <c r="B7921" s="27" t="s">
        <v>28</v>
      </c>
      <c r="C7921" s="27" t="s">
        <v>32</v>
      </c>
      <c r="D7921" s="27">
        <v>7.1389473800000003</v>
      </c>
      <c r="E7921" s="27">
        <v>3.5349115100000001</v>
      </c>
      <c r="F7921" s="27">
        <v>438.66795230999998</v>
      </c>
    </row>
    <row r="7922" spans="1:6" x14ac:dyDescent="0.2">
      <c r="A7922" s="26">
        <v>41579</v>
      </c>
      <c r="B7922" s="27" t="s">
        <v>29</v>
      </c>
      <c r="C7922" s="27" t="s">
        <v>13</v>
      </c>
      <c r="D7922" s="27">
        <v>0.61159472000000004</v>
      </c>
      <c r="E7922" s="27">
        <v>0</v>
      </c>
      <c r="F7922" s="27">
        <v>9.8040807700000006</v>
      </c>
    </row>
    <row r="7923" spans="1:6" x14ac:dyDescent="0.2">
      <c r="A7923" s="26">
        <v>41579</v>
      </c>
      <c r="B7923" s="27" t="s">
        <v>29</v>
      </c>
      <c r="C7923" s="27" t="s">
        <v>14</v>
      </c>
      <c r="D7923" s="27">
        <v>0.43752046</v>
      </c>
      <c r="E7923" s="27">
        <v>0.23292857</v>
      </c>
      <c r="F7923" s="27">
        <v>15.464878799999999</v>
      </c>
    </row>
    <row r="7924" spans="1:6" x14ac:dyDescent="0.2">
      <c r="A7924" s="26">
        <v>41579</v>
      </c>
      <c r="B7924" s="27" t="s">
        <v>29</v>
      </c>
      <c r="C7924" s="27" t="s">
        <v>15</v>
      </c>
      <c r="D7924" s="27">
        <v>0.76147830999999999</v>
      </c>
      <c r="E7924" s="27">
        <v>0.2184527</v>
      </c>
      <c r="F7924" s="27">
        <v>13.533991390000001</v>
      </c>
    </row>
    <row r="7925" spans="1:6" x14ac:dyDescent="0.2">
      <c r="A7925" s="26">
        <v>41579</v>
      </c>
      <c r="B7925" s="27" t="s">
        <v>29</v>
      </c>
      <c r="C7925" s="27" t="s">
        <v>16</v>
      </c>
      <c r="D7925" s="27">
        <v>0.84517027</v>
      </c>
      <c r="E7925" s="27">
        <v>0.12242925</v>
      </c>
      <c r="F7925" s="27">
        <v>25.468375349999999</v>
      </c>
    </row>
    <row r="7926" spans="1:6" x14ac:dyDescent="0.2">
      <c r="A7926" s="26">
        <v>41579</v>
      </c>
      <c r="B7926" s="27" t="s">
        <v>29</v>
      </c>
      <c r="C7926" s="27" t="s">
        <v>17</v>
      </c>
      <c r="D7926" s="27">
        <v>0.75590259999999998</v>
      </c>
      <c r="E7926" s="27">
        <v>0.34228335999999998</v>
      </c>
      <c r="F7926" s="27">
        <v>25.448322560000001</v>
      </c>
    </row>
    <row r="7927" spans="1:6" x14ac:dyDescent="0.2">
      <c r="A7927" s="26">
        <v>41579</v>
      </c>
      <c r="B7927" s="27" t="s">
        <v>29</v>
      </c>
      <c r="C7927" s="27" t="s">
        <v>18</v>
      </c>
      <c r="D7927" s="27">
        <v>0.99599468000000002</v>
      </c>
      <c r="E7927" s="27">
        <v>0.32616139</v>
      </c>
      <c r="F7927" s="27">
        <v>33.363857770000003</v>
      </c>
    </row>
    <row r="7928" spans="1:6" x14ac:dyDescent="0.2">
      <c r="A7928" s="26">
        <v>41579</v>
      </c>
      <c r="B7928" s="27" t="s">
        <v>29</v>
      </c>
      <c r="C7928" s="27" t="s">
        <v>19</v>
      </c>
      <c r="D7928" s="27">
        <v>0.78276034999999999</v>
      </c>
      <c r="E7928" s="27">
        <v>9.4921099999999994E-2</v>
      </c>
      <c r="F7928" s="27">
        <v>15.720720249999999</v>
      </c>
    </row>
    <row r="7929" spans="1:6" x14ac:dyDescent="0.2">
      <c r="A7929" s="26">
        <v>41579</v>
      </c>
      <c r="B7929" s="27" t="s">
        <v>29</v>
      </c>
      <c r="C7929" s="27" t="s">
        <v>20</v>
      </c>
      <c r="D7929" s="27">
        <v>3.2610111800000001</v>
      </c>
      <c r="E7929" s="27">
        <v>0.41680214999999998</v>
      </c>
      <c r="F7929" s="27">
        <v>104.53646173999999</v>
      </c>
    </row>
    <row r="7930" spans="1:6" x14ac:dyDescent="0.2">
      <c r="A7930" s="26">
        <v>41579</v>
      </c>
      <c r="B7930" s="27" t="s">
        <v>29</v>
      </c>
      <c r="C7930" s="27" t="s">
        <v>21</v>
      </c>
      <c r="D7930" s="27">
        <v>4.0904266399999996</v>
      </c>
      <c r="E7930" s="27">
        <v>1.11053819</v>
      </c>
      <c r="F7930" s="27">
        <v>599.88607347000004</v>
      </c>
    </row>
    <row r="7931" spans="1:6" x14ac:dyDescent="0.2">
      <c r="A7931" s="26">
        <v>41579</v>
      </c>
      <c r="B7931" s="27" t="s">
        <v>29</v>
      </c>
      <c r="C7931" s="27" t="s">
        <v>32</v>
      </c>
      <c r="D7931" s="27">
        <v>1.5217794499999999</v>
      </c>
      <c r="E7931" s="27">
        <v>2.2098708399999998</v>
      </c>
      <c r="F7931" s="27">
        <v>170.86177649999999</v>
      </c>
    </row>
    <row r="7932" spans="1:6" x14ac:dyDescent="0.2">
      <c r="A7932" s="26">
        <v>41579</v>
      </c>
      <c r="B7932" s="27" t="s">
        <v>30</v>
      </c>
      <c r="C7932" s="27" t="s">
        <v>13</v>
      </c>
      <c r="D7932" s="27">
        <v>0.10181825999999999</v>
      </c>
      <c r="E7932" s="27">
        <v>0</v>
      </c>
      <c r="F7932" s="27">
        <v>3.1563661399999998</v>
      </c>
    </row>
    <row r="7933" spans="1:6" x14ac:dyDescent="0.2">
      <c r="A7933" s="26">
        <v>41579</v>
      </c>
      <c r="B7933" s="27" t="s">
        <v>30</v>
      </c>
      <c r="C7933" s="27" t="s">
        <v>14</v>
      </c>
      <c r="D7933" s="27">
        <v>0.46646199999999999</v>
      </c>
      <c r="E7933" s="27">
        <v>0</v>
      </c>
      <c r="F7933" s="27">
        <v>7.6965946499999998</v>
      </c>
    </row>
    <row r="7934" spans="1:6" x14ac:dyDescent="0.2">
      <c r="A7934" s="26">
        <v>41579</v>
      </c>
      <c r="B7934" s="27" t="s">
        <v>30</v>
      </c>
      <c r="C7934" s="27" t="s">
        <v>15</v>
      </c>
      <c r="D7934" s="27">
        <v>0.16809198</v>
      </c>
      <c r="E7934" s="27">
        <v>6.6125199999999995E-2</v>
      </c>
      <c r="F7934" s="27">
        <v>0.89190164000000005</v>
      </c>
    </row>
    <row r="7935" spans="1:6" x14ac:dyDescent="0.2">
      <c r="A7935" s="26">
        <v>41579</v>
      </c>
      <c r="B7935" s="27" t="s">
        <v>30</v>
      </c>
      <c r="C7935" s="27" t="s">
        <v>16</v>
      </c>
      <c r="D7935" s="27">
        <v>0.34375694000000001</v>
      </c>
      <c r="E7935" s="27">
        <v>6.6125199999999995E-2</v>
      </c>
      <c r="F7935" s="27">
        <v>12.02842343</v>
      </c>
    </row>
    <row r="7936" spans="1:6" x14ac:dyDescent="0.2">
      <c r="A7936" s="26">
        <v>41579</v>
      </c>
      <c r="B7936" s="27" t="s">
        <v>30</v>
      </c>
      <c r="C7936" s="27" t="s">
        <v>17</v>
      </c>
      <c r="D7936" s="27">
        <v>0.40139833000000003</v>
      </c>
      <c r="E7936" s="27">
        <v>7.2201749999999995E-2</v>
      </c>
      <c r="F7936" s="27">
        <v>7.4718795099999999</v>
      </c>
    </row>
    <row r="7937" spans="1:6" x14ac:dyDescent="0.2">
      <c r="A7937" s="26">
        <v>41579</v>
      </c>
      <c r="B7937" s="27" t="s">
        <v>30</v>
      </c>
      <c r="C7937" s="27" t="s">
        <v>18</v>
      </c>
      <c r="D7937" s="27">
        <v>0.41813003999999998</v>
      </c>
      <c r="E7937" s="27">
        <v>8.4104949999999998E-2</v>
      </c>
      <c r="F7937" s="27">
        <v>4.6223391999999999</v>
      </c>
    </row>
    <row r="7938" spans="1:6" x14ac:dyDescent="0.2">
      <c r="A7938" s="26">
        <v>41579</v>
      </c>
      <c r="B7938" s="27" t="s">
        <v>30</v>
      </c>
      <c r="C7938" s="27" t="s">
        <v>19</v>
      </c>
      <c r="D7938" s="27">
        <v>0.30943475999999998</v>
      </c>
      <c r="E7938" s="27">
        <v>0.10525300999999999</v>
      </c>
      <c r="F7938" s="27">
        <v>4.3811191799999998</v>
      </c>
    </row>
    <row r="7939" spans="1:6" x14ac:dyDescent="0.2">
      <c r="A7939" s="26">
        <v>41579</v>
      </c>
      <c r="B7939" s="27" t="s">
        <v>30</v>
      </c>
      <c r="C7939" s="27" t="s">
        <v>20</v>
      </c>
      <c r="D7939" s="27">
        <v>0.47138922</v>
      </c>
      <c r="E7939" s="27">
        <v>0</v>
      </c>
      <c r="F7939" s="27">
        <v>12.412803480000001</v>
      </c>
    </row>
    <row r="7940" spans="1:6" x14ac:dyDescent="0.2">
      <c r="A7940" s="26">
        <v>41579</v>
      </c>
      <c r="B7940" s="27" t="s">
        <v>30</v>
      </c>
      <c r="C7940" s="27" t="s">
        <v>21</v>
      </c>
      <c r="D7940" s="27">
        <v>0.17512080999999999</v>
      </c>
      <c r="E7940" s="27">
        <v>0.18731844</v>
      </c>
      <c r="F7940" s="27">
        <v>12.434956270000001</v>
      </c>
    </row>
    <row r="7941" spans="1:6" x14ac:dyDescent="0.2">
      <c r="A7941" s="26">
        <v>41579</v>
      </c>
      <c r="B7941" s="27" t="s">
        <v>30</v>
      </c>
      <c r="C7941" s="27" t="s">
        <v>32</v>
      </c>
      <c r="D7941" s="27">
        <v>1.59186703</v>
      </c>
      <c r="E7941" s="27">
        <v>0.44097214000000001</v>
      </c>
      <c r="F7941" s="27">
        <v>101.48607731</v>
      </c>
    </row>
    <row r="7942" spans="1:6" x14ac:dyDescent="0.2">
      <c r="A7942" s="26">
        <v>41579</v>
      </c>
      <c r="B7942" s="27" t="s">
        <v>31</v>
      </c>
      <c r="C7942" s="27" t="s">
        <v>13</v>
      </c>
      <c r="D7942" s="27">
        <v>0.18679942999999999</v>
      </c>
      <c r="E7942" s="27">
        <v>0</v>
      </c>
      <c r="F7942" s="27">
        <v>7.6587765599999997</v>
      </c>
    </row>
    <row r="7943" spans="1:6" x14ac:dyDescent="0.2">
      <c r="A7943" s="26">
        <v>41579</v>
      </c>
      <c r="B7943" s="27" t="s">
        <v>31</v>
      </c>
      <c r="C7943" s="27" t="s">
        <v>14</v>
      </c>
      <c r="D7943" s="27">
        <v>0.13716454</v>
      </c>
      <c r="E7943" s="27">
        <v>0.17316570000000001</v>
      </c>
      <c r="F7943" s="27">
        <v>1.45048781</v>
      </c>
    </row>
    <row r="7944" spans="1:6" x14ac:dyDescent="0.2">
      <c r="A7944" s="26">
        <v>41579</v>
      </c>
      <c r="B7944" s="27" t="s">
        <v>31</v>
      </c>
      <c r="C7944" s="27" t="s">
        <v>15</v>
      </c>
      <c r="D7944" s="27">
        <v>0.53829437999999996</v>
      </c>
      <c r="E7944" s="27">
        <v>0.14736952</v>
      </c>
      <c r="F7944" s="27">
        <v>12.85290547</v>
      </c>
    </row>
    <row r="7945" spans="1:6" x14ac:dyDescent="0.2">
      <c r="A7945" s="26">
        <v>41579</v>
      </c>
      <c r="B7945" s="27" t="s">
        <v>31</v>
      </c>
      <c r="C7945" s="27" t="s">
        <v>16</v>
      </c>
      <c r="D7945" s="27">
        <v>0.26526503000000001</v>
      </c>
      <c r="E7945" s="27">
        <v>0.49548950000000003</v>
      </c>
      <c r="F7945" s="27">
        <v>3.25837909</v>
      </c>
    </row>
    <row r="7946" spans="1:6" x14ac:dyDescent="0.2">
      <c r="A7946" s="26">
        <v>41579</v>
      </c>
      <c r="B7946" s="27" t="s">
        <v>31</v>
      </c>
      <c r="C7946" s="27" t="s">
        <v>17</v>
      </c>
      <c r="D7946" s="27">
        <v>1.1146829700000001</v>
      </c>
      <c r="E7946" s="27">
        <v>0.29009580000000001</v>
      </c>
      <c r="F7946" s="27">
        <v>25.160669439999999</v>
      </c>
    </row>
    <row r="7947" spans="1:6" x14ac:dyDescent="0.2">
      <c r="A7947" s="26">
        <v>41579</v>
      </c>
      <c r="B7947" s="27" t="s">
        <v>31</v>
      </c>
      <c r="C7947" s="27" t="s">
        <v>18</v>
      </c>
      <c r="D7947" s="27">
        <v>0</v>
      </c>
      <c r="E7947" s="27">
        <v>0.17373758</v>
      </c>
      <c r="F7947" s="27">
        <v>3.9959642899999999</v>
      </c>
    </row>
    <row r="7948" spans="1:6" x14ac:dyDescent="0.2">
      <c r="A7948" s="26">
        <v>41579</v>
      </c>
      <c r="B7948" s="27" t="s">
        <v>31</v>
      </c>
      <c r="C7948" s="27" t="s">
        <v>19</v>
      </c>
      <c r="D7948" s="27">
        <v>0</v>
      </c>
      <c r="E7948" s="27">
        <v>0</v>
      </c>
      <c r="F7948" s="27">
        <v>0</v>
      </c>
    </row>
    <row r="7949" spans="1:6" x14ac:dyDescent="0.2">
      <c r="A7949" s="26">
        <v>41579</v>
      </c>
      <c r="B7949" s="27" t="s">
        <v>31</v>
      </c>
      <c r="C7949" s="27" t="s">
        <v>20</v>
      </c>
      <c r="D7949" s="27">
        <v>0.32575357999999999</v>
      </c>
      <c r="E7949" s="27">
        <v>0</v>
      </c>
      <c r="F7949" s="27">
        <v>10.841470360000001</v>
      </c>
    </row>
    <row r="7950" spans="1:6" x14ac:dyDescent="0.2">
      <c r="A7950" s="26">
        <v>41579</v>
      </c>
      <c r="B7950" s="27" t="s">
        <v>31</v>
      </c>
      <c r="C7950" s="27" t="s">
        <v>21</v>
      </c>
      <c r="D7950" s="27">
        <v>0.59747894999999995</v>
      </c>
      <c r="E7950" s="27">
        <v>0</v>
      </c>
      <c r="F7950" s="27">
        <v>27.974342499999999</v>
      </c>
    </row>
    <row r="7951" spans="1:6" x14ac:dyDescent="0.2">
      <c r="A7951" s="26">
        <v>41579</v>
      </c>
      <c r="B7951" s="27" t="s">
        <v>31</v>
      </c>
      <c r="C7951" s="27" t="s">
        <v>32</v>
      </c>
      <c r="D7951" s="27">
        <v>1.34410761</v>
      </c>
      <c r="E7951" s="27">
        <v>1.37936294</v>
      </c>
      <c r="F7951" s="27">
        <v>76.122890319999996</v>
      </c>
    </row>
    <row r="7952" spans="1:6" x14ac:dyDescent="0.2">
      <c r="A7952" s="26">
        <v>41671</v>
      </c>
      <c r="B7952" s="27" t="s">
        <v>12</v>
      </c>
      <c r="C7952" s="27" t="s">
        <v>13</v>
      </c>
      <c r="D7952" s="27">
        <v>11.095984850000001</v>
      </c>
      <c r="E7952" s="27">
        <v>3.2406605499999999</v>
      </c>
      <c r="F7952" s="27">
        <v>280.37987685000002</v>
      </c>
    </row>
    <row r="7953" spans="1:6" x14ac:dyDescent="0.2">
      <c r="A7953" s="26">
        <v>41671</v>
      </c>
      <c r="B7953" s="27" t="s">
        <v>12</v>
      </c>
      <c r="C7953" s="27" t="s">
        <v>14</v>
      </c>
      <c r="D7953" s="27">
        <v>16.163908859999999</v>
      </c>
      <c r="E7953" s="27">
        <v>7.46386343</v>
      </c>
      <c r="F7953" s="27">
        <v>395.89655964999997</v>
      </c>
    </row>
    <row r="7954" spans="1:6" x14ac:dyDescent="0.2">
      <c r="A7954" s="26">
        <v>41671</v>
      </c>
      <c r="B7954" s="27" t="s">
        <v>12</v>
      </c>
      <c r="C7954" s="27" t="s">
        <v>15</v>
      </c>
      <c r="D7954" s="27">
        <v>14.563855330000001</v>
      </c>
      <c r="E7954" s="27">
        <v>2.0672466100000002</v>
      </c>
      <c r="F7954" s="27">
        <v>311.23736977999999</v>
      </c>
    </row>
    <row r="7955" spans="1:6" x14ac:dyDescent="0.2">
      <c r="A7955" s="26">
        <v>41671</v>
      </c>
      <c r="B7955" s="27" t="s">
        <v>12</v>
      </c>
      <c r="C7955" s="27" t="s">
        <v>16</v>
      </c>
      <c r="D7955" s="27">
        <v>12.363392839999999</v>
      </c>
      <c r="E7955" s="27">
        <v>6.4439476600000001</v>
      </c>
      <c r="F7955" s="27">
        <v>325.79641158999999</v>
      </c>
    </row>
    <row r="7956" spans="1:6" x14ac:dyDescent="0.2">
      <c r="A7956" s="26">
        <v>41671</v>
      </c>
      <c r="B7956" s="27" t="s">
        <v>12</v>
      </c>
      <c r="C7956" s="27" t="s">
        <v>17</v>
      </c>
      <c r="D7956" s="27">
        <v>14.15183452</v>
      </c>
      <c r="E7956" s="27">
        <v>5.4019984900000004</v>
      </c>
      <c r="F7956" s="27">
        <v>339.57825635</v>
      </c>
    </row>
    <row r="7957" spans="1:6" x14ac:dyDescent="0.2">
      <c r="A7957" s="26">
        <v>41671</v>
      </c>
      <c r="B7957" s="27" t="s">
        <v>12</v>
      </c>
      <c r="C7957" s="27" t="s">
        <v>18</v>
      </c>
      <c r="D7957" s="27">
        <v>12.012280000000001</v>
      </c>
      <c r="E7957" s="27">
        <v>7.8960593699999997</v>
      </c>
      <c r="F7957" s="27">
        <v>310.73744003000002</v>
      </c>
    </row>
    <row r="7958" spans="1:6" x14ac:dyDescent="0.2">
      <c r="A7958" s="26">
        <v>41671</v>
      </c>
      <c r="B7958" s="27" t="s">
        <v>12</v>
      </c>
      <c r="C7958" s="27" t="s">
        <v>19</v>
      </c>
      <c r="D7958" s="27">
        <v>10.82122165</v>
      </c>
      <c r="E7958" s="27">
        <v>1.1226359699999999</v>
      </c>
      <c r="F7958" s="27">
        <v>254.61411945</v>
      </c>
    </row>
    <row r="7959" spans="1:6" x14ac:dyDescent="0.2">
      <c r="A7959" s="26">
        <v>41671</v>
      </c>
      <c r="B7959" s="27" t="s">
        <v>12</v>
      </c>
      <c r="C7959" s="27" t="s">
        <v>20</v>
      </c>
      <c r="D7959" s="27">
        <v>17.133265949999998</v>
      </c>
      <c r="E7959" s="27">
        <v>4.6062861000000002</v>
      </c>
      <c r="F7959" s="27">
        <v>608.44306589999997</v>
      </c>
    </row>
    <row r="7960" spans="1:6" x14ac:dyDescent="0.2">
      <c r="A7960" s="26">
        <v>41671</v>
      </c>
      <c r="B7960" s="27" t="s">
        <v>12</v>
      </c>
      <c r="C7960" s="27" t="s">
        <v>21</v>
      </c>
      <c r="D7960" s="27">
        <v>27.672949859999999</v>
      </c>
      <c r="E7960" s="27">
        <v>18.45715234</v>
      </c>
      <c r="F7960" s="27">
        <v>4007.1061769299999</v>
      </c>
    </row>
    <row r="7961" spans="1:6" x14ac:dyDescent="0.2">
      <c r="A7961" s="26">
        <v>41671</v>
      </c>
      <c r="B7961" s="27" t="s">
        <v>12</v>
      </c>
      <c r="C7961" s="27" t="s">
        <v>32</v>
      </c>
      <c r="D7961" s="27">
        <v>28.033411109999999</v>
      </c>
      <c r="E7961" s="27">
        <v>23.92303167</v>
      </c>
      <c r="F7961" s="27">
        <v>2574.6343360300002</v>
      </c>
    </row>
    <row r="7962" spans="1:6" x14ac:dyDescent="0.2">
      <c r="A7962" s="26">
        <v>41671</v>
      </c>
      <c r="B7962" s="27" t="s">
        <v>25</v>
      </c>
      <c r="C7962" s="27" t="s">
        <v>13</v>
      </c>
      <c r="D7962" s="27">
        <v>10.45539224</v>
      </c>
      <c r="E7962" s="27">
        <v>2.8837154100000002</v>
      </c>
      <c r="F7962" s="27">
        <v>135.69507761</v>
      </c>
    </row>
    <row r="7963" spans="1:6" x14ac:dyDescent="0.2">
      <c r="A7963" s="26">
        <v>41671</v>
      </c>
      <c r="B7963" s="27" t="s">
        <v>25</v>
      </c>
      <c r="C7963" s="27" t="s">
        <v>14</v>
      </c>
      <c r="D7963" s="27">
        <v>18.500724640000001</v>
      </c>
      <c r="E7963" s="27">
        <v>8.8029817399999999</v>
      </c>
      <c r="F7963" s="27">
        <v>324.59786229000002</v>
      </c>
    </row>
    <row r="7964" spans="1:6" x14ac:dyDescent="0.2">
      <c r="A7964" s="26">
        <v>41671</v>
      </c>
      <c r="B7964" s="27" t="s">
        <v>25</v>
      </c>
      <c r="C7964" s="27" t="s">
        <v>15</v>
      </c>
      <c r="D7964" s="27">
        <v>17.65516526</v>
      </c>
      <c r="E7964" s="27">
        <v>1.68800193</v>
      </c>
      <c r="F7964" s="27">
        <v>434.72932469</v>
      </c>
    </row>
    <row r="7965" spans="1:6" x14ac:dyDescent="0.2">
      <c r="A7965" s="26">
        <v>41671</v>
      </c>
      <c r="B7965" s="27" t="s">
        <v>25</v>
      </c>
      <c r="C7965" s="27" t="s">
        <v>16</v>
      </c>
      <c r="D7965" s="27">
        <v>5.6711084400000003</v>
      </c>
      <c r="E7965" s="27">
        <v>4.5763644499999998</v>
      </c>
      <c r="F7965" s="27">
        <v>112.25320837</v>
      </c>
    </row>
    <row r="7966" spans="1:6" x14ac:dyDescent="0.2">
      <c r="A7966" s="26">
        <v>41671</v>
      </c>
      <c r="B7966" s="27" t="s">
        <v>25</v>
      </c>
      <c r="C7966" s="27" t="s">
        <v>17</v>
      </c>
      <c r="D7966" s="27">
        <v>15.263810060000001</v>
      </c>
      <c r="E7966" s="27">
        <v>6.7549146699999998</v>
      </c>
      <c r="F7966" s="27">
        <v>344.09823800999999</v>
      </c>
    </row>
    <row r="7967" spans="1:6" x14ac:dyDescent="0.2">
      <c r="A7967" s="26">
        <v>41671</v>
      </c>
      <c r="B7967" s="27" t="s">
        <v>25</v>
      </c>
      <c r="C7967" s="27" t="s">
        <v>18</v>
      </c>
      <c r="D7967" s="27">
        <v>6.3140695899999999</v>
      </c>
      <c r="E7967" s="27">
        <v>9.5208730500000005</v>
      </c>
      <c r="F7967" s="27">
        <v>214.02880594000001</v>
      </c>
    </row>
    <row r="7968" spans="1:6" x14ac:dyDescent="0.2">
      <c r="A7968" s="26">
        <v>41671</v>
      </c>
      <c r="B7968" s="27" t="s">
        <v>25</v>
      </c>
      <c r="C7968" s="27" t="s">
        <v>19</v>
      </c>
      <c r="D7968" s="27">
        <v>7.6188329399999999</v>
      </c>
      <c r="E7968" s="27">
        <v>0.42151448000000002</v>
      </c>
      <c r="F7968" s="27">
        <v>127.29187143</v>
      </c>
    </row>
    <row r="7969" spans="1:6" x14ac:dyDescent="0.2">
      <c r="A7969" s="26">
        <v>41671</v>
      </c>
      <c r="B7969" s="27" t="s">
        <v>25</v>
      </c>
      <c r="C7969" s="27" t="s">
        <v>20</v>
      </c>
      <c r="D7969" s="27">
        <v>17.319357979999999</v>
      </c>
      <c r="E7969" s="27">
        <v>6.3459438500000003</v>
      </c>
      <c r="F7969" s="27">
        <v>567.07825447000005</v>
      </c>
    </row>
    <row r="7970" spans="1:6" x14ac:dyDescent="0.2">
      <c r="A7970" s="26">
        <v>41671</v>
      </c>
      <c r="B7970" s="27" t="s">
        <v>25</v>
      </c>
      <c r="C7970" s="27" t="s">
        <v>21</v>
      </c>
      <c r="D7970" s="27">
        <v>25.986546740000001</v>
      </c>
      <c r="E7970" s="27">
        <v>14.58250348</v>
      </c>
      <c r="F7970" s="27">
        <v>3089.08151864</v>
      </c>
    </row>
    <row r="7971" spans="1:6" x14ac:dyDescent="0.2">
      <c r="A7971" s="26">
        <v>41671</v>
      </c>
      <c r="B7971" s="27" t="s">
        <v>25</v>
      </c>
      <c r="C7971" s="27" t="s">
        <v>32</v>
      </c>
      <c r="D7971" s="27">
        <v>20.661974579999999</v>
      </c>
      <c r="E7971" s="27">
        <v>21.963333259999999</v>
      </c>
      <c r="F7971" s="27">
        <v>1451.06989019</v>
      </c>
    </row>
    <row r="7972" spans="1:6" x14ac:dyDescent="0.2">
      <c r="A7972" s="26">
        <v>41671</v>
      </c>
      <c r="B7972" s="27" t="s">
        <v>26</v>
      </c>
      <c r="C7972" s="27" t="s">
        <v>13</v>
      </c>
      <c r="D7972" s="27">
        <v>5.1889330999999999</v>
      </c>
      <c r="E7972" s="27">
        <v>1.6300612299999999</v>
      </c>
      <c r="F7972" s="27">
        <v>67.198332609999994</v>
      </c>
    </row>
    <row r="7973" spans="1:6" x14ac:dyDescent="0.2">
      <c r="A7973" s="26">
        <v>41671</v>
      </c>
      <c r="B7973" s="27" t="s">
        <v>26</v>
      </c>
      <c r="C7973" s="27" t="s">
        <v>14</v>
      </c>
      <c r="D7973" s="27">
        <v>13.440761220000001</v>
      </c>
      <c r="E7973" s="27">
        <v>2.34028707</v>
      </c>
      <c r="F7973" s="27">
        <v>247.00353358999999</v>
      </c>
    </row>
    <row r="7974" spans="1:6" x14ac:dyDescent="0.2">
      <c r="A7974" s="26">
        <v>41671</v>
      </c>
      <c r="B7974" s="27" t="s">
        <v>26</v>
      </c>
      <c r="C7974" s="27" t="s">
        <v>15</v>
      </c>
      <c r="D7974" s="27">
        <v>10.560703889999999</v>
      </c>
      <c r="E7974" s="27">
        <v>2.0214372599999999</v>
      </c>
      <c r="F7974" s="27">
        <v>193.69056620000001</v>
      </c>
    </row>
    <row r="7975" spans="1:6" x14ac:dyDescent="0.2">
      <c r="A7975" s="26">
        <v>41671</v>
      </c>
      <c r="B7975" s="27" t="s">
        <v>26</v>
      </c>
      <c r="C7975" s="27" t="s">
        <v>16</v>
      </c>
      <c r="D7975" s="27">
        <v>9.8099202000000005</v>
      </c>
      <c r="E7975" s="27">
        <v>4.2198456899999996</v>
      </c>
      <c r="F7975" s="27">
        <v>225.70761848000001</v>
      </c>
    </row>
    <row r="7976" spans="1:6" x14ac:dyDescent="0.2">
      <c r="A7976" s="26">
        <v>41671</v>
      </c>
      <c r="B7976" s="27" t="s">
        <v>26</v>
      </c>
      <c r="C7976" s="27" t="s">
        <v>17</v>
      </c>
      <c r="D7976" s="27">
        <v>10.74711505</v>
      </c>
      <c r="E7976" s="27">
        <v>2.3156147100000002</v>
      </c>
      <c r="F7976" s="27">
        <v>206.15497447999999</v>
      </c>
    </row>
    <row r="7977" spans="1:6" x14ac:dyDescent="0.2">
      <c r="A7977" s="26">
        <v>41671</v>
      </c>
      <c r="B7977" s="27" t="s">
        <v>26</v>
      </c>
      <c r="C7977" s="27" t="s">
        <v>18</v>
      </c>
      <c r="D7977" s="27">
        <v>9.6160217600000006</v>
      </c>
      <c r="E7977" s="27">
        <v>3.3900179000000001</v>
      </c>
      <c r="F7977" s="27">
        <v>201.77832985000001</v>
      </c>
    </row>
    <row r="7978" spans="1:6" x14ac:dyDescent="0.2">
      <c r="A7978" s="26">
        <v>41671</v>
      </c>
      <c r="B7978" s="27" t="s">
        <v>26</v>
      </c>
      <c r="C7978" s="27" t="s">
        <v>19</v>
      </c>
      <c r="D7978" s="27">
        <v>8.4008679799999992</v>
      </c>
      <c r="E7978" s="27">
        <v>1.5168301200000001</v>
      </c>
      <c r="F7978" s="27">
        <v>83.891239130000002</v>
      </c>
    </row>
    <row r="7979" spans="1:6" x14ac:dyDescent="0.2">
      <c r="A7979" s="26">
        <v>41671</v>
      </c>
      <c r="B7979" s="27" t="s">
        <v>26</v>
      </c>
      <c r="C7979" s="27" t="s">
        <v>20</v>
      </c>
      <c r="D7979" s="27">
        <v>18.068403400000001</v>
      </c>
      <c r="E7979" s="27">
        <v>4.55617626</v>
      </c>
      <c r="F7979" s="27">
        <v>426.31169082999997</v>
      </c>
    </row>
    <row r="7980" spans="1:6" x14ac:dyDescent="0.2">
      <c r="A7980" s="26">
        <v>41671</v>
      </c>
      <c r="B7980" s="27" t="s">
        <v>26</v>
      </c>
      <c r="C7980" s="27" t="s">
        <v>21</v>
      </c>
      <c r="D7980" s="27">
        <v>26.017374660000002</v>
      </c>
      <c r="E7980" s="27">
        <v>9.6429362800000007</v>
      </c>
      <c r="F7980" s="27">
        <v>3606.7242970500001</v>
      </c>
    </row>
    <row r="7981" spans="1:6" x14ac:dyDescent="0.2">
      <c r="A7981" s="26">
        <v>41671</v>
      </c>
      <c r="B7981" s="27" t="s">
        <v>26</v>
      </c>
      <c r="C7981" s="27" t="s">
        <v>32</v>
      </c>
      <c r="D7981" s="27">
        <v>21.50739171</v>
      </c>
      <c r="E7981" s="27">
        <v>16.080356099999999</v>
      </c>
      <c r="F7981" s="27">
        <v>1350.4779041899999</v>
      </c>
    </row>
    <row r="7982" spans="1:6" x14ac:dyDescent="0.2">
      <c r="A7982" s="26">
        <v>41671</v>
      </c>
      <c r="B7982" s="27" t="s">
        <v>27</v>
      </c>
      <c r="C7982" s="27" t="s">
        <v>13</v>
      </c>
      <c r="D7982" s="27">
        <v>0.69222033000000005</v>
      </c>
      <c r="E7982" s="27">
        <v>0.53439592999999996</v>
      </c>
      <c r="F7982" s="27">
        <v>21.89290827</v>
      </c>
    </row>
    <row r="7983" spans="1:6" x14ac:dyDescent="0.2">
      <c r="A7983" s="26">
        <v>41671</v>
      </c>
      <c r="B7983" s="27" t="s">
        <v>27</v>
      </c>
      <c r="C7983" s="27" t="s">
        <v>14</v>
      </c>
      <c r="D7983" s="27">
        <v>3.1034522600000001</v>
      </c>
      <c r="E7983" s="27">
        <v>1.0431393499999999</v>
      </c>
      <c r="F7983" s="27">
        <v>92.15352996</v>
      </c>
    </row>
    <row r="7984" spans="1:6" x14ac:dyDescent="0.2">
      <c r="A7984" s="26">
        <v>41671</v>
      </c>
      <c r="B7984" s="27" t="s">
        <v>27</v>
      </c>
      <c r="C7984" s="27" t="s">
        <v>15</v>
      </c>
      <c r="D7984" s="27">
        <v>5.0129959499999996</v>
      </c>
      <c r="E7984" s="27">
        <v>0.33602406000000001</v>
      </c>
      <c r="F7984" s="27">
        <v>90.713273540000003</v>
      </c>
    </row>
    <row r="7985" spans="1:6" x14ac:dyDescent="0.2">
      <c r="A7985" s="26">
        <v>41671</v>
      </c>
      <c r="B7985" s="27" t="s">
        <v>27</v>
      </c>
      <c r="C7985" s="27" t="s">
        <v>16</v>
      </c>
      <c r="D7985" s="27">
        <v>2.63519499</v>
      </c>
      <c r="E7985" s="27">
        <v>0.54883729000000003</v>
      </c>
      <c r="F7985" s="27">
        <v>83.728895919999999</v>
      </c>
    </row>
    <row r="7986" spans="1:6" x14ac:dyDescent="0.2">
      <c r="A7986" s="26">
        <v>41671</v>
      </c>
      <c r="B7986" s="27" t="s">
        <v>27</v>
      </c>
      <c r="C7986" s="27" t="s">
        <v>17</v>
      </c>
      <c r="D7986" s="27">
        <v>4.7765612700000002</v>
      </c>
      <c r="E7986" s="27">
        <v>0.67538145999999999</v>
      </c>
      <c r="F7986" s="27">
        <v>153.97075194999999</v>
      </c>
    </row>
    <row r="7987" spans="1:6" x14ac:dyDescent="0.2">
      <c r="A7987" s="26">
        <v>41671</v>
      </c>
      <c r="B7987" s="27" t="s">
        <v>27</v>
      </c>
      <c r="C7987" s="27" t="s">
        <v>18</v>
      </c>
      <c r="D7987" s="27">
        <v>2.4894346500000002</v>
      </c>
      <c r="E7987" s="27">
        <v>2.1512574199999999</v>
      </c>
      <c r="F7987" s="27">
        <v>47.679694470000001</v>
      </c>
    </row>
    <row r="7988" spans="1:6" x14ac:dyDescent="0.2">
      <c r="A7988" s="26">
        <v>41671</v>
      </c>
      <c r="B7988" s="27" t="s">
        <v>27</v>
      </c>
      <c r="C7988" s="27" t="s">
        <v>19</v>
      </c>
      <c r="D7988" s="27">
        <v>4.04545332</v>
      </c>
      <c r="E7988" s="27">
        <v>0.22651007000000001</v>
      </c>
      <c r="F7988" s="27">
        <v>132.49903237000001</v>
      </c>
    </row>
    <row r="7989" spans="1:6" x14ac:dyDescent="0.2">
      <c r="A7989" s="26">
        <v>41671</v>
      </c>
      <c r="B7989" s="27" t="s">
        <v>27</v>
      </c>
      <c r="C7989" s="27" t="s">
        <v>20</v>
      </c>
      <c r="D7989" s="27">
        <v>7.2604561700000003</v>
      </c>
      <c r="E7989" s="27">
        <v>1.3397508</v>
      </c>
      <c r="F7989" s="27">
        <v>242.62700139</v>
      </c>
    </row>
    <row r="7990" spans="1:6" x14ac:dyDescent="0.2">
      <c r="A7990" s="26">
        <v>41671</v>
      </c>
      <c r="B7990" s="27" t="s">
        <v>27</v>
      </c>
      <c r="C7990" s="27" t="s">
        <v>21</v>
      </c>
      <c r="D7990" s="27">
        <v>10.356563169999999</v>
      </c>
      <c r="E7990" s="27">
        <v>3.4985035</v>
      </c>
      <c r="F7990" s="27">
        <v>1664.2809336099999</v>
      </c>
    </row>
    <row r="7991" spans="1:6" x14ac:dyDescent="0.2">
      <c r="A7991" s="26">
        <v>41671</v>
      </c>
      <c r="B7991" s="27" t="s">
        <v>27</v>
      </c>
      <c r="C7991" s="27" t="s">
        <v>32</v>
      </c>
      <c r="D7991" s="27">
        <v>6.8973068800000004</v>
      </c>
      <c r="E7991" s="27">
        <v>5.8565549900000002</v>
      </c>
      <c r="F7991" s="27">
        <v>420.95370221000002</v>
      </c>
    </row>
    <row r="7992" spans="1:6" x14ac:dyDescent="0.2">
      <c r="A7992" s="26">
        <v>41671</v>
      </c>
      <c r="B7992" s="27" t="s">
        <v>28</v>
      </c>
      <c r="C7992" s="27" t="s">
        <v>13</v>
      </c>
      <c r="D7992" s="27">
        <v>3.02154129</v>
      </c>
      <c r="E7992" s="27">
        <v>0</v>
      </c>
      <c r="F7992" s="27">
        <v>25.62449973</v>
      </c>
    </row>
    <row r="7993" spans="1:6" x14ac:dyDescent="0.2">
      <c r="A7993" s="26">
        <v>41671</v>
      </c>
      <c r="B7993" s="27" t="s">
        <v>28</v>
      </c>
      <c r="C7993" s="27" t="s">
        <v>14</v>
      </c>
      <c r="D7993" s="27">
        <v>9.3538768599999997</v>
      </c>
      <c r="E7993" s="27">
        <v>0.32622611000000001</v>
      </c>
      <c r="F7993" s="27">
        <v>126.72684056999999</v>
      </c>
    </row>
    <row r="7994" spans="1:6" x14ac:dyDescent="0.2">
      <c r="A7994" s="26">
        <v>41671</v>
      </c>
      <c r="B7994" s="27" t="s">
        <v>28</v>
      </c>
      <c r="C7994" s="27" t="s">
        <v>15</v>
      </c>
      <c r="D7994" s="27">
        <v>6.90497885</v>
      </c>
      <c r="E7994" s="27">
        <v>3.1701577400000001</v>
      </c>
      <c r="F7994" s="27">
        <v>156.98243486999999</v>
      </c>
    </row>
    <row r="7995" spans="1:6" x14ac:dyDescent="0.2">
      <c r="A7995" s="26">
        <v>41671</v>
      </c>
      <c r="B7995" s="27" t="s">
        <v>28</v>
      </c>
      <c r="C7995" s="27" t="s">
        <v>16</v>
      </c>
      <c r="D7995" s="27">
        <v>2.9957518900000002</v>
      </c>
      <c r="E7995" s="27">
        <v>2.8692370399999998</v>
      </c>
      <c r="F7995" s="27">
        <v>66.628574020000002</v>
      </c>
    </row>
    <row r="7996" spans="1:6" x14ac:dyDescent="0.2">
      <c r="A7996" s="26">
        <v>41671</v>
      </c>
      <c r="B7996" s="27" t="s">
        <v>28</v>
      </c>
      <c r="C7996" s="27" t="s">
        <v>17</v>
      </c>
      <c r="D7996" s="27">
        <v>4.3986129399999996</v>
      </c>
      <c r="E7996" s="27">
        <v>1.3763065400000001</v>
      </c>
      <c r="F7996" s="27">
        <v>69.033437739999997</v>
      </c>
    </row>
    <row r="7997" spans="1:6" x14ac:dyDescent="0.2">
      <c r="A7997" s="26">
        <v>41671</v>
      </c>
      <c r="B7997" s="27" t="s">
        <v>28</v>
      </c>
      <c r="C7997" s="27" t="s">
        <v>18</v>
      </c>
      <c r="D7997" s="27">
        <v>4.0736328200000003</v>
      </c>
      <c r="E7997" s="27">
        <v>4.5217817299999998</v>
      </c>
      <c r="F7997" s="27">
        <v>108.4493892</v>
      </c>
    </row>
    <row r="7998" spans="1:6" x14ac:dyDescent="0.2">
      <c r="A7998" s="26">
        <v>41671</v>
      </c>
      <c r="B7998" s="27" t="s">
        <v>28</v>
      </c>
      <c r="C7998" s="27" t="s">
        <v>19</v>
      </c>
      <c r="D7998" s="27">
        <v>4.9816897200000003</v>
      </c>
      <c r="E7998" s="27">
        <v>0</v>
      </c>
      <c r="F7998" s="27">
        <v>50.968587470000003</v>
      </c>
    </row>
    <row r="7999" spans="1:6" x14ac:dyDescent="0.2">
      <c r="A7999" s="26">
        <v>41671</v>
      </c>
      <c r="B7999" s="27" t="s">
        <v>28</v>
      </c>
      <c r="C7999" s="27" t="s">
        <v>20</v>
      </c>
      <c r="D7999" s="27">
        <v>9.2525075099999992</v>
      </c>
      <c r="E7999" s="27">
        <v>1.36795461</v>
      </c>
      <c r="F7999" s="27">
        <v>175.59245017000001</v>
      </c>
    </row>
    <row r="8000" spans="1:6" x14ac:dyDescent="0.2">
      <c r="A8000" s="26">
        <v>41671</v>
      </c>
      <c r="B8000" s="27" t="s">
        <v>28</v>
      </c>
      <c r="C8000" s="27" t="s">
        <v>21</v>
      </c>
      <c r="D8000" s="27">
        <v>10.71555356</v>
      </c>
      <c r="E8000" s="27">
        <v>5.7340694299999999</v>
      </c>
      <c r="F8000" s="27">
        <v>1725.0698532900001</v>
      </c>
    </row>
    <row r="8001" spans="1:6" x14ac:dyDescent="0.2">
      <c r="A8001" s="26">
        <v>41671</v>
      </c>
      <c r="B8001" s="27" t="s">
        <v>28</v>
      </c>
      <c r="C8001" s="27" t="s">
        <v>32</v>
      </c>
      <c r="D8001" s="27">
        <v>10.39005098</v>
      </c>
      <c r="E8001" s="27">
        <v>5.1916533600000001</v>
      </c>
      <c r="F8001" s="27">
        <v>326.23897653</v>
      </c>
    </row>
    <row r="8002" spans="1:6" x14ac:dyDescent="0.2">
      <c r="A8002" s="26">
        <v>41671</v>
      </c>
      <c r="B8002" s="27" t="s">
        <v>29</v>
      </c>
      <c r="C8002" s="27" t="s">
        <v>13</v>
      </c>
      <c r="D8002" s="27">
        <v>0.50286913</v>
      </c>
      <c r="E8002" s="27">
        <v>9.4147330000000001E-2</v>
      </c>
      <c r="F8002" s="27">
        <v>19.782416779999998</v>
      </c>
    </row>
    <row r="8003" spans="1:6" x14ac:dyDescent="0.2">
      <c r="A8003" s="26">
        <v>41671</v>
      </c>
      <c r="B8003" s="27" t="s">
        <v>29</v>
      </c>
      <c r="C8003" s="27" t="s">
        <v>14</v>
      </c>
      <c r="D8003" s="27">
        <v>0.65963936999999995</v>
      </c>
      <c r="E8003" s="27">
        <v>0.5332829</v>
      </c>
      <c r="F8003" s="27">
        <v>24.998178530000001</v>
      </c>
    </row>
    <row r="8004" spans="1:6" x14ac:dyDescent="0.2">
      <c r="A8004" s="26">
        <v>41671</v>
      </c>
      <c r="B8004" s="27" t="s">
        <v>29</v>
      </c>
      <c r="C8004" s="27" t="s">
        <v>15</v>
      </c>
      <c r="D8004" s="27">
        <v>1.69760534</v>
      </c>
      <c r="E8004" s="27">
        <v>0</v>
      </c>
      <c r="F8004" s="27">
        <v>41.993069890000001</v>
      </c>
    </row>
    <row r="8005" spans="1:6" x14ac:dyDescent="0.2">
      <c r="A8005" s="26">
        <v>41671</v>
      </c>
      <c r="B8005" s="27" t="s">
        <v>29</v>
      </c>
      <c r="C8005" s="27" t="s">
        <v>16</v>
      </c>
      <c r="D8005" s="27">
        <v>0.77483000000000002</v>
      </c>
      <c r="E8005" s="27">
        <v>0.51982121000000003</v>
      </c>
      <c r="F8005" s="27">
        <v>28.333628990000001</v>
      </c>
    </row>
    <row r="8006" spans="1:6" x14ac:dyDescent="0.2">
      <c r="A8006" s="26">
        <v>41671</v>
      </c>
      <c r="B8006" s="27" t="s">
        <v>29</v>
      </c>
      <c r="C8006" s="27" t="s">
        <v>17</v>
      </c>
      <c r="D8006" s="27">
        <v>0.61448283000000004</v>
      </c>
      <c r="E8006" s="27">
        <v>0.29583627000000001</v>
      </c>
      <c r="F8006" s="27">
        <v>20.021839239999998</v>
      </c>
    </row>
    <row r="8007" spans="1:6" x14ac:dyDescent="0.2">
      <c r="A8007" s="26">
        <v>41671</v>
      </c>
      <c r="B8007" s="27" t="s">
        <v>29</v>
      </c>
      <c r="C8007" s="27" t="s">
        <v>18</v>
      </c>
      <c r="D8007" s="27">
        <v>1.57203358</v>
      </c>
      <c r="E8007" s="27">
        <v>8.5758290000000001E-2</v>
      </c>
      <c r="F8007" s="27">
        <v>53.389347890000003</v>
      </c>
    </row>
    <row r="8008" spans="1:6" x14ac:dyDescent="0.2">
      <c r="A8008" s="26">
        <v>41671</v>
      </c>
      <c r="B8008" s="27" t="s">
        <v>29</v>
      </c>
      <c r="C8008" s="27" t="s">
        <v>19</v>
      </c>
      <c r="D8008" s="27">
        <v>0.31503469000000001</v>
      </c>
      <c r="E8008" s="27">
        <v>0.22782010999999999</v>
      </c>
      <c r="F8008" s="27">
        <v>17.336804040000001</v>
      </c>
    </row>
    <row r="8009" spans="1:6" x14ac:dyDescent="0.2">
      <c r="A8009" s="26">
        <v>41671</v>
      </c>
      <c r="B8009" s="27" t="s">
        <v>29</v>
      </c>
      <c r="C8009" s="27" t="s">
        <v>20</v>
      </c>
      <c r="D8009" s="27">
        <v>3.53381737</v>
      </c>
      <c r="E8009" s="27">
        <v>0.56997014999999995</v>
      </c>
      <c r="F8009" s="27">
        <v>152.36126125999999</v>
      </c>
    </row>
    <row r="8010" spans="1:6" x14ac:dyDescent="0.2">
      <c r="A8010" s="26">
        <v>41671</v>
      </c>
      <c r="B8010" s="27" t="s">
        <v>29</v>
      </c>
      <c r="C8010" s="27" t="s">
        <v>21</v>
      </c>
      <c r="D8010" s="27">
        <v>3.22843788</v>
      </c>
      <c r="E8010" s="27">
        <v>0.93949009000000006</v>
      </c>
      <c r="F8010" s="27">
        <v>586.2837849</v>
      </c>
    </row>
    <row r="8011" spans="1:6" x14ac:dyDescent="0.2">
      <c r="A8011" s="26">
        <v>41671</v>
      </c>
      <c r="B8011" s="27" t="s">
        <v>29</v>
      </c>
      <c r="C8011" s="27" t="s">
        <v>32</v>
      </c>
      <c r="D8011" s="27">
        <v>2.8433807799999999</v>
      </c>
      <c r="E8011" s="27">
        <v>1.8002963700000001</v>
      </c>
      <c r="F8011" s="27">
        <v>316.15660403999999</v>
      </c>
    </row>
    <row r="8012" spans="1:6" x14ac:dyDescent="0.2">
      <c r="A8012" s="26">
        <v>41671</v>
      </c>
      <c r="B8012" s="27" t="s">
        <v>30</v>
      </c>
      <c r="C8012" s="27" t="s">
        <v>13</v>
      </c>
      <c r="D8012" s="27">
        <v>0.17529835999999999</v>
      </c>
      <c r="E8012" s="27">
        <v>0</v>
      </c>
      <c r="F8012" s="27">
        <v>5.3212672899999998</v>
      </c>
    </row>
    <row r="8013" spans="1:6" x14ac:dyDescent="0.2">
      <c r="A8013" s="26">
        <v>41671</v>
      </c>
      <c r="B8013" s="27" t="s">
        <v>30</v>
      </c>
      <c r="C8013" s="27" t="s">
        <v>14</v>
      </c>
      <c r="D8013" s="27">
        <v>0.15561348</v>
      </c>
      <c r="E8013" s="27">
        <v>0.11773601</v>
      </c>
      <c r="F8013" s="27">
        <v>2.1596129099999999</v>
      </c>
    </row>
    <row r="8014" spans="1:6" x14ac:dyDescent="0.2">
      <c r="A8014" s="26">
        <v>41671</v>
      </c>
      <c r="B8014" s="27" t="s">
        <v>30</v>
      </c>
      <c r="C8014" s="27" t="s">
        <v>15</v>
      </c>
      <c r="D8014" s="27">
        <v>0.41936337000000001</v>
      </c>
      <c r="E8014" s="27">
        <v>0</v>
      </c>
      <c r="F8014" s="27">
        <v>2.3200355699999999</v>
      </c>
    </row>
    <row r="8015" spans="1:6" x14ac:dyDescent="0.2">
      <c r="A8015" s="26">
        <v>41671</v>
      </c>
      <c r="B8015" s="27" t="s">
        <v>30</v>
      </c>
      <c r="C8015" s="27" t="s">
        <v>16</v>
      </c>
      <c r="D8015" s="27">
        <v>0.29947296000000001</v>
      </c>
      <c r="E8015" s="27">
        <v>9.6078319999999995E-2</v>
      </c>
      <c r="F8015" s="27">
        <v>7.25066275</v>
      </c>
    </row>
    <row r="8016" spans="1:6" x14ac:dyDescent="0.2">
      <c r="A8016" s="26">
        <v>41671</v>
      </c>
      <c r="B8016" s="27" t="s">
        <v>30</v>
      </c>
      <c r="C8016" s="27" t="s">
        <v>17</v>
      </c>
      <c r="D8016" s="27">
        <v>0.37929702999999998</v>
      </c>
      <c r="E8016" s="27">
        <v>0</v>
      </c>
      <c r="F8016" s="27">
        <v>10.750433170000001</v>
      </c>
    </row>
    <row r="8017" spans="1:6" x14ac:dyDescent="0.2">
      <c r="A8017" s="26">
        <v>41671</v>
      </c>
      <c r="B8017" s="27" t="s">
        <v>30</v>
      </c>
      <c r="C8017" s="27" t="s">
        <v>18</v>
      </c>
      <c r="D8017" s="27">
        <v>0.25254105999999998</v>
      </c>
      <c r="E8017" s="27">
        <v>0.15002289999999999</v>
      </c>
      <c r="F8017" s="27">
        <v>2.8449083000000002</v>
      </c>
    </row>
    <row r="8018" spans="1:6" x14ac:dyDescent="0.2">
      <c r="A8018" s="26">
        <v>41671</v>
      </c>
      <c r="B8018" s="27" t="s">
        <v>30</v>
      </c>
      <c r="C8018" s="27" t="s">
        <v>19</v>
      </c>
      <c r="D8018" s="27">
        <v>0.24510002</v>
      </c>
      <c r="E8018" s="27">
        <v>0</v>
      </c>
      <c r="F8018" s="27">
        <v>5.1165314899999998</v>
      </c>
    </row>
    <row r="8019" spans="1:6" x14ac:dyDescent="0.2">
      <c r="A8019" s="26">
        <v>41671</v>
      </c>
      <c r="B8019" s="27" t="s">
        <v>30</v>
      </c>
      <c r="C8019" s="27" t="s">
        <v>20</v>
      </c>
      <c r="D8019" s="27">
        <v>0.26437118999999998</v>
      </c>
      <c r="E8019" s="27">
        <v>0.26934085000000002</v>
      </c>
      <c r="F8019" s="27">
        <v>10.411679449999999</v>
      </c>
    </row>
    <row r="8020" spans="1:6" x14ac:dyDescent="0.2">
      <c r="A8020" s="26">
        <v>41671</v>
      </c>
      <c r="B8020" s="27" t="s">
        <v>30</v>
      </c>
      <c r="C8020" s="27" t="s">
        <v>21</v>
      </c>
      <c r="D8020" s="27">
        <v>0.52254328999999999</v>
      </c>
      <c r="E8020" s="27">
        <v>6.8366969999999999E-2</v>
      </c>
      <c r="F8020" s="27">
        <v>36.369055770000003</v>
      </c>
    </row>
    <row r="8021" spans="1:6" x14ac:dyDescent="0.2">
      <c r="A8021" s="26">
        <v>41671</v>
      </c>
      <c r="B8021" s="27" t="s">
        <v>30</v>
      </c>
      <c r="C8021" s="27" t="s">
        <v>32</v>
      </c>
      <c r="D8021" s="27">
        <v>1.0510712200000001</v>
      </c>
      <c r="E8021" s="27">
        <v>0.96743599000000002</v>
      </c>
      <c r="F8021" s="27">
        <v>4.3376529599999998</v>
      </c>
    </row>
    <row r="8022" spans="1:6" x14ac:dyDescent="0.2">
      <c r="A8022" s="26">
        <v>41671</v>
      </c>
      <c r="B8022" s="27" t="s">
        <v>31</v>
      </c>
      <c r="C8022" s="27" t="s">
        <v>13</v>
      </c>
      <c r="D8022" s="27">
        <v>0.32530804000000002</v>
      </c>
      <c r="E8022" s="27">
        <v>0.33591721000000002</v>
      </c>
      <c r="F8022" s="27">
        <v>3.5889976200000002</v>
      </c>
    </row>
    <row r="8023" spans="1:6" x14ac:dyDescent="0.2">
      <c r="A8023" s="26">
        <v>41671</v>
      </c>
      <c r="B8023" s="27" t="s">
        <v>31</v>
      </c>
      <c r="C8023" s="27" t="s">
        <v>14</v>
      </c>
      <c r="D8023" s="27">
        <v>0.78534698999999997</v>
      </c>
      <c r="E8023" s="27">
        <v>0.65565145000000002</v>
      </c>
      <c r="F8023" s="27">
        <v>16.987719210000002</v>
      </c>
    </row>
    <row r="8024" spans="1:6" x14ac:dyDescent="0.2">
      <c r="A8024" s="26">
        <v>41671</v>
      </c>
      <c r="B8024" s="27" t="s">
        <v>31</v>
      </c>
      <c r="C8024" s="27" t="s">
        <v>15</v>
      </c>
      <c r="D8024" s="27">
        <v>0.65376844999999995</v>
      </c>
      <c r="E8024" s="27">
        <v>0.25412761</v>
      </c>
      <c r="F8024" s="27">
        <v>38.146013549999999</v>
      </c>
    </row>
    <row r="8025" spans="1:6" x14ac:dyDescent="0.2">
      <c r="A8025" s="26">
        <v>41671</v>
      </c>
      <c r="B8025" s="27" t="s">
        <v>31</v>
      </c>
      <c r="C8025" s="27" t="s">
        <v>16</v>
      </c>
      <c r="D8025" s="27">
        <v>0.31611689999999998</v>
      </c>
      <c r="E8025" s="27">
        <v>0.35310598999999998</v>
      </c>
      <c r="F8025" s="27">
        <v>7.7087248199999996</v>
      </c>
    </row>
    <row r="8026" spans="1:6" x14ac:dyDescent="0.2">
      <c r="A8026" s="26">
        <v>41671</v>
      </c>
      <c r="B8026" s="27" t="s">
        <v>31</v>
      </c>
      <c r="C8026" s="27" t="s">
        <v>17</v>
      </c>
      <c r="D8026" s="27">
        <v>0.78086146000000001</v>
      </c>
      <c r="E8026" s="27">
        <v>0.15120632000000001</v>
      </c>
      <c r="F8026" s="27">
        <v>34.764996359999998</v>
      </c>
    </row>
    <row r="8027" spans="1:6" x14ac:dyDescent="0.2">
      <c r="A8027" s="26">
        <v>41671</v>
      </c>
      <c r="B8027" s="27" t="s">
        <v>31</v>
      </c>
      <c r="C8027" s="27" t="s">
        <v>18</v>
      </c>
      <c r="D8027" s="27">
        <v>0.50050656999999998</v>
      </c>
      <c r="E8027" s="27">
        <v>0.27819503000000001</v>
      </c>
      <c r="F8027" s="27">
        <v>18.517654539999999</v>
      </c>
    </row>
    <row r="8028" spans="1:6" x14ac:dyDescent="0.2">
      <c r="A8028" s="26">
        <v>41671</v>
      </c>
      <c r="B8028" s="27" t="s">
        <v>31</v>
      </c>
      <c r="C8028" s="27" t="s">
        <v>19</v>
      </c>
      <c r="D8028" s="27">
        <v>0.14719779</v>
      </c>
      <c r="E8028" s="27">
        <v>0</v>
      </c>
      <c r="F8028" s="27">
        <v>2.06076901</v>
      </c>
    </row>
    <row r="8029" spans="1:6" x14ac:dyDescent="0.2">
      <c r="A8029" s="26">
        <v>41671</v>
      </c>
      <c r="B8029" s="27" t="s">
        <v>31</v>
      </c>
      <c r="C8029" s="27" t="s">
        <v>20</v>
      </c>
      <c r="D8029" s="27">
        <v>0.14293795000000001</v>
      </c>
      <c r="E8029" s="27">
        <v>0</v>
      </c>
      <c r="F8029" s="27">
        <v>5.8604560299999999</v>
      </c>
    </row>
    <row r="8030" spans="1:6" x14ac:dyDescent="0.2">
      <c r="A8030" s="26">
        <v>41671</v>
      </c>
      <c r="B8030" s="27" t="s">
        <v>31</v>
      </c>
      <c r="C8030" s="27" t="s">
        <v>21</v>
      </c>
      <c r="D8030" s="27">
        <v>0.48012909999999998</v>
      </c>
      <c r="E8030" s="27">
        <v>0.42335946000000002</v>
      </c>
      <c r="F8030" s="27">
        <v>3.2261625</v>
      </c>
    </row>
    <row r="8031" spans="1:6" x14ac:dyDescent="0.2">
      <c r="A8031" s="26">
        <v>41671</v>
      </c>
      <c r="B8031" s="27" t="s">
        <v>31</v>
      </c>
      <c r="C8031" s="27" t="s">
        <v>32</v>
      </c>
      <c r="D8031" s="27">
        <v>0.62900433</v>
      </c>
      <c r="E8031" s="27">
        <v>0.89190420999999998</v>
      </c>
      <c r="F8031" s="27">
        <v>24.15913896</v>
      </c>
    </row>
    <row r="8032" spans="1:6" x14ac:dyDescent="0.2">
      <c r="A8032" s="26">
        <v>41760</v>
      </c>
      <c r="B8032" s="27" t="s">
        <v>12</v>
      </c>
      <c r="C8032" s="27" t="s">
        <v>13</v>
      </c>
      <c r="D8032" s="27">
        <v>6.9147029699999996</v>
      </c>
      <c r="E8032" s="27">
        <v>0.3834167</v>
      </c>
      <c r="F8032" s="27">
        <v>216.85851502</v>
      </c>
    </row>
    <row r="8033" spans="1:6" x14ac:dyDescent="0.2">
      <c r="A8033" s="26">
        <v>41760</v>
      </c>
      <c r="B8033" s="27" t="s">
        <v>12</v>
      </c>
      <c r="C8033" s="27" t="s">
        <v>14</v>
      </c>
      <c r="D8033" s="27">
        <v>15.61152557</v>
      </c>
      <c r="E8033" s="27">
        <v>2.9897534299999999</v>
      </c>
      <c r="F8033" s="27">
        <v>289.40231002000002</v>
      </c>
    </row>
    <row r="8034" spans="1:6" x14ac:dyDescent="0.2">
      <c r="A8034" s="26">
        <v>41760</v>
      </c>
      <c r="B8034" s="27" t="s">
        <v>12</v>
      </c>
      <c r="C8034" s="27" t="s">
        <v>15</v>
      </c>
      <c r="D8034" s="27">
        <v>19.156417009999998</v>
      </c>
      <c r="E8034" s="27">
        <v>3.0825582200000001</v>
      </c>
      <c r="F8034" s="27">
        <v>453.11609478000003</v>
      </c>
    </row>
    <row r="8035" spans="1:6" x14ac:dyDescent="0.2">
      <c r="A8035" s="26">
        <v>41760</v>
      </c>
      <c r="B8035" s="27" t="s">
        <v>12</v>
      </c>
      <c r="C8035" s="27" t="s">
        <v>16</v>
      </c>
      <c r="D8035" s="27">
        <v>11.13244023</v>
      </c>
      <c r="E8035" s="27">
        <v>2.5345600300000002</v>
      </c>
      <c r="F8035" s="27">
        <v>215.10997291999999</v>
      </c>
    </row>
    <row r="8036" spans="1:6" x14ac:dyDescent="0.2">
      <c r="A8036" s="26">
        <v>41760</v>
      </c>
      <c r="B8036" s="27" t="s">
        <v>12</v>
      </c>
      <c r="C8036" s="27" t="s">
        <v>17</v>
      </c>
      <c r="D8036" s="27">
        <v>12.82113638</v>
      </c>
      <c r="E8036" s="27">
        <v>4.7066507199999998</v>
      </c>
      <c r="F8036" s="27">
        <v>415.01313091999998</v>
      </c>
    </row>
    <row r="8037" spans="1:6" x14ac:dyDescent="0.2">
      <c r="A8037" s="26">
        <v>41760</v>
      </c>
      <c r="B8037" s="27" t="s">
        <v>12</v>
      </c>
      <c r="C8037" s="27" t="s">
        <v>18</v>
      </c>
      <c r="D8037" s="27">
        <v>8.5055237600000009</v>
      </c>
      <c r="E8037" s="27">
        <v>3.3861936500000001</v>
      </c>
      <c r="F8037" s="27">
        <v>259.09006316</v>
      </c>
    </row>
    <row r="8038" spans="1:6" x14ac:dyDescent="0.2">
      <c r="A8038" s="26">
        <v>41760</v>
      </c>
      <c r="B8038" s="27" t="s">
        <v>12</v>
      </c>
      <c r="C8038" s="27" t="s">
        <v>19</v>
      </c>
      <c r="D8038" s="27">
        <v>10.853395819999999</v>
      </c>
      <c r="E8038" s="27">
        <v>2.1035200700000001</v>
      </c>
      <c r="F8038" s="27">
        <v>320.66403184000001</v>
      </c>
    </row>
    <row r="8039" spans="1:6" x14ac:dyDescent="0.2">
      <c r="A8039" s="26">
        <v>41760</v>
      </c>
      <c r="B8039" s="27" t="s">
        <v>12</v>
      </c>
      <c r="C8039" s="27" t="s">
        <v>20</v>
      </c>
      <c r="D8039" s="27">
        <v>17.026840249999999</v>
      </c>
      <c r="E8039" s="27">
        <v>2.9252476700000001</v>
      </c>
      <c r="F8039" s="27">
        <v>412.48460526999997</v>
      </c>
    </row>
    <row r="8040" spans="1:6" x14ac:dyDescent="0.2">
      <c r="A8040" s="26">
        <v>41760</v>
      </c>
      <c r="B8040" s="27" t="s">
        <v>12</v>
      </c>
      <c r="C8040" s="27" t="s">
        <v>21</v>
      </c>
      <c r="D8040" s="27">
        <v>33.29048435</v>
      </c>
      <c r="E8040" s="27">
        <v>13.22147038</v>
      </c>
      <c r="F8040" s="27">
        <v>5358.2180164199999</v>
      </c>
    </row>
    <row r="8041" spans="1:6" x14ac:dyDescent="0.2">
      <c r="A8041" s="26">
        <v>41760</v>
      </c>
      <c r="B8041" s="27" t="s">
        <v>12</v>
      </c>
      <c r="C8041" s="27" t="s">
        <v>32</v>
      </c>
      <c r="D8041" s="27">
        <v>28.295342959999999</v>
      </c>
      <c r="E8041" s="27">
        <v>17.95981768</v>
      </c>
      <c r="F8041" s="27">
        <v>2022.9738743800001</v>
      </c>
    </row>
    <row r="8042" spans="1:6" x14ac:dyDescent="0.2">
      <c r="A8042" s="26">
        <v>41760</v>
      </c>
      <c r="B8042" s="27" t="s">
        <v>25</v>
      </c>
      <c r="C8042" s="27" t="s">
        <v>13</v>
      </c>
      <c r="D8042" s="27">
        <v>6.9498513500000003</v>
      </c>
      <c r="E8042" s="27">
        <v>0.80786639999999998</v>
      </c>
      <c r="F8042" s="27">
        <v>211.13723507</v>
      </c>
    </row>
    <row r="8043" spans="1:6" x14ac:dyDescent="0.2">
      <c r="A8043" s="26">
        <v>41760</v>
      </c>
      <c r="B8043" s="27" t="s">
        <v>25</v>
      </c>
      <c r="C8043" s="27" t="s">
        <v>14</v>
      </c>
      <c r="D8043" s="27">
        <v>14.52206</v>
      </c>
      <c r="E8043" s="27">
        <v>4.6570837200000001</v>
      </c>
      <c r="F8043" s="27">
        <v>389.71104911999998</v>
      </c>
    </row>
    <row r="8044" spans="1:6" x14ac:dyDescent="0.2">
      <c r="A8044" s="26">
        <v>41760</v>
      </c>
      <c r="B8044" s="27" t="s">
        <v>25</v>
      </c>
      <c r="C8044" s="27" t="s">
        <v>15</v>
      </c>
      <c r="D8044" s="27">
        <v>13.57601824</v>
      </c>
      <c r="E8044" s="27">
        <v>1.1899069799999999</v>
      </c>
      <c r="F8044" s="27">
        <v>323.60072602000002</v>
      </c>
    </row>
    <row r="8045" spans="1:6" x14ac:dyDescent="0.2">
      <c r="A8045" s="26">
        <v>41760</v>
      </c>
      <c r="B8045" s="27" t="s">
        <v>25</v>
      </c>
      <c r="C8045" s="27" t="s">
        <v>16</v>
      </c>
      <c r="D8045" s="27">
        <v>9.71024201</v>
      </c>
      <c r="E8045" s="27">
        <v>4.67161881</v>
      </c>
      <c r="F8045" s="27">
        <v>236.24225389</v>
      </c>
    </row>
    <row r="8046" spans="1:6" x14ac:dyDescent="0.2">
      <c r="A8046" s="26">
        <v>41760</v>
      </c>
      <c r="B8046" s="27" t="s">
        <v>25</v>
      </c>
      <c r="C8046" s="27" t="s">
        <v>17</v>
      </c>
      <c r="D8046" s="27">
        <v>10.372112830000001</v>
      </c>
      <c r="E8046" s="27">
        <v>1.77284584</v>
      </c>
      <c r="F8046" s="27">
        <v>171.54675811000001</v>
      </c>
    </row>
    <row r="8047" spans="1:6" x14ac:dyDescent="0.2">
      <c r="A8047" s="26">
        <v>41760</v>
      </c>
      <c r="B8047" s="27" t="s">
        <v>25</v>
      </c>
      <c r="C8047" s="27" t="s">
        <v>18</v>
      </c>
      <c r="D8047" s="27">
        <v>7.1087925199999997</v>
      </c>
      <c r="E8047" s="27">
        <v>4.5520514399999996</v>
      </c>
      <c r="F8047" s="27">
        <v>274.94442092999998</v>
      </c>
    </row>
    <row r="8048" spans="1:6" x14ac:dyDescent="0.2">
      <c r="A8048" s="26">
        <v>41760</v>
      </c>
      <c r="B8048" s="27" t="s">
        <v>25</v>
      </c>
      <c r="C8048" s="27" t="s">
        <v>19</v>
      </c>
      <c r="D8048" s="27">
        <v>5.0576259300000004</v>
      </c>
      <c r="E8048" s="27">
        <v>1.0550935400000001</v>
      </c>
      <c r="F8048" s="27">
        <v>165.12938797999999</v>
      </c>
    </row>
    <row r="8049" spans="1:6" x14ac:dyDescent="0.2">
      <c r="A8049" s="26">
        <v>41760</v>
      </c>
      <c r="B8049" s="27" t="s">
        <v>25</v>
      </c>
      <c r="C8049" s="27" t="s">
        <v>20</v>
      </c>
      <c r="D8049" s="27">
        <v>21.438122450000002</v>
      </c>
      <c r="E8049" s="27">
        <v>6.9108405399999997</v>
      </c>
      <c r="F8049" s="27">
        <v>725.04201556999999</v>
      </c>
    </row>
    <row r="8050" spans="1:6" x14ac:dyDescent="0.2">
      <c r="A8050" s="26">
        <v>41760</v>
      </c>
      <c r="B8050" s="27" t="s">
        <v>25</v>
      </c>
      <c r="C8050" s="27" t="s">
        <v>21</v>
      </c>
      <c r="D8050" s="27">
        <v>19.388979259999999</v>
      </c>
      <c r="E8050" s="27">
        <v>14.459479869999999</v>
      </c>
      <c r="F8050" s="27">
        <v>3874.6970526199998</v>
      </c>
    </row>
    <row r="8051" spans="1:6" x14ac:dyDescent="0.2">
      <c r="A8051" s="26">
        <v>41760</v>
      </c>
      <c r="B8051" s="27" t="s">
        <v>25</v>
      </c>
      <c r="C8051" s="27" t="s">
        <v>32</v>
      </c>
      <c r="D8051" s="27">
        <v>16.095784609999999</v>
      </c>
      <c r="E8051" s="27">
        <v>25.470595549999999</v>
      </c>
      <c r="F8051" s="27">
        <v>2317.3313142299999</v>
      </c>
    </row>
    <row r="8052" spans="1:6" x14ac:dyDescent="0.2">
      <c r="A8052" s="26">
        <v>41760</v>
      </c>
      <c r="B8052" s="27" t="s">
        <v>26</v>
      </c>
      <c r="C8052" s="27" t="s">
        <v>13</v>
      </c>
      <c r="D8052" s="27">
        <v>4.51435648</v>
      </c>
      <c r="E8052" s="27">
        <v>0.37708665000000002</v>
      </c>
      <c r="F8052" s="27">
        <v>97.877111470000003</v>
      </c>
    </row>
    <row r="8053" spans="1:6" x14ac:dyDescent="0.2">
      <c r="A8053" s="26">
        <v>41760</v>
      </c>
      <c r="B8053" s="27" t="s">
        <v>26</v>
      </c>
      <c r="C8053" s="27" t="s">
        <v>14</v>
      </c>
      <c r="D8053" s="27">
        <v>11.04458906</v>
      </c>
      <c r="E8053" s="27">
        <v>1.0898522900000001</v>
      </c>
      <c r="F8053" s="27">
        <v>211.67706251999999</v>
      </c>
    </row>
    <row r="8054" spans="1:6" x14ac:dyDescent="0.2">
      <c r="A8054" s="26">
        <v>41760</v>
      </c>
      <c r="B8054" s="27" t="s">
        <v>26</v>
      </c>
      <c r="C8054" s="27" t="s">
        <v>15</v>
      </c>
      <c r="D8054" s="27">
        <v>14.2924457</v>
      </c>
      <c r="E8054" s="27">
        <v>0.74540209999999996</v>
      </c>
      <c r="F8054" s="27">
        <v>220.53019223000001</v>
      </c>
    </row>
    <row r="8055" spans="1:6" x14ac:dyDescent="0.2">
      <c r="A8055" s="26">
        <v>41760</v>
      </c>
      <c r="B8055" s="27" t="s">
        <v>26</v>
      </c>
      <c r="C8055" s="27" t="s">
        <v>16</v>
      </c>
      <c r="D8055" s="27">
        <v>7.0759315799999998</v>
      </c>
      <c r="E8055" s="27">
        <v>3.4464099300000002</v>
      </c>
      <c r="F8055" s="27">
        <v>186.88880143</v>
      </c>
    </row>
    <row r="8056" spans="1:6" x14ac:dyDescent="0.2">
      <c r="A8056" s="26">
        <v>41760</v>
      </c>
      <c r="B8056" s="27" t="s">
        <v>26</v>
      </c>
      <c r="C8056" s="27" t="s">
        <v>17</v>
      </c>
      <c r="D8056" s="27">
        <v>13.06392759</v>
      </c>
      <c r="E8056" s="27">
        <v>2.4321020600000001</v>
      </c>
      <c r="F8056" s="27">
        <v>315.49630321000001</v>
      </c>
    </row>
    <row r="8057" spans="1:6" x14ac:dyDescent="0.2">
      <c r="A8057" s="26">
        <v>41760</v>
      </c>
      <c r="B8057" s="27" t="s">
        <v>26</v>
      </c>
      <c r="C8057" s="27" t="s">
        <v>18</v>
      </c>
      <c r="D8057" s="27">
        <v>9.5971864</v>
      </c>
      <c r="E8057" s="27">
        <v>1.45489281</v>
      </c>
      <c r="F8057" s="27">
        <v>303.43942255000002</v>
      </c>
    </row>
    <row r="8058" spans="1:6" x14ac:dyDescent="0.2">
      <c r="A8058" s="26">
        <v>41760</v>
      </c>
      <c r="B8058" s="27" t="s">
        <v>26</v>
      </c>
      <c r="C8058" s="27" t="s">
        <v>19</v>
      </c>
      <c r="D8058" s="27">
        <v>9.7667418399999999</v>
      </c>
      <c r="E8058" s="27">
        <v>1.2138787799999999</v>
      </c>
      <c r="F8058" s="27">
        <v>307.98862322999997</v>
      </c>
    </row>
    <row r="8059" spans="1:6" x14ac:dyDescent="0.2">
      <c r="A8059" s="26">
        <v>41760</v>
      </c>
      <c r="B8059" s="27" t="s">
        <v>26</v>
      </c>
      <c r="C8059" s="27" t="s">
        <v>20</v>
      </c>
      <c r="D8059" s="27">
        <v>16.046090530000001</v>
      </c>
      <c r="E8059" s="27">
        <v>1.9149000899999999</v>
      </c>
      <c r="F8059" s="27">
        <v>471.74199362000002</v>
      </c>
    </row>
    <row r="8060" spans="1:6" x14ac:dyDescent="0.2">
      <c r="A8060" s="26">
        <v>41760</v>
      </c>
      <c r="B8060" s="27" t="s">
        <v>26</v>
      </c>
      <c r="C8060" s="27" t="s">
        <v>21</v>
      </c>
      <c r="D8060" s="27">
        <v>19.06520111</v>
      </c>
      <c r="E8060" s="27">
        <v>7.9311647399999998</v>
      </c>
      <c r="F8060" s="27">
        <v>2626.2924879299999</v>
      </c>
    </row>
    <row r="8061" spans="1:6" x14ac:dyDescent="0.2">
      <c r="A8061" s="26">
        <v>41760</v>
      </c>
      <c r="B8061" s="27" t="s">
        <v>26</v>
      </c>
      <c r="C8061" s="27" t="s">
        <v>32</v>
      </c>
      <c r="D8061" s="27">
        <v>16.08178676</v>
      </c>
      <c r="E8061" s="27">
        <v>11.733244790000001</v>
      </c>
      <c r="F8061" s="27">
        <v>1395.4750365499999</v>
      </c>
    </row>
    <row r="8062" spans="1:6" x14ac:dyDescent="0.2">
      <c r="A8062" s="26">
        <v>41760</v>
      </c>
      <c r="B8062" s="27" t="s">
        <v>27</v>
      </c>
      <c r="C8062" s="27" t="s">
        <v>13</v>
      </c>
      <c r="D8062" s="27">
        <v>2.1960084800000002</v>
      </c>
      <c r="E8062" s="27">
        <v>0</v>
      </c>
      <c r="F8062" s="27">
        <v>46.046567750000001</v>
      </c>
    </row>
    <row r="8063" spans="1:6" x14ac:dyDescent="0.2">
      <c r="A8063" s="26">
        <v>41760</v>
      </c>
      <c r="B8063" s="27" t="s">
        <v>27</v>
      </c>
      <c r="C8063" s="27" t="s">
        <v>14</v>
      </c>
      <c r="D8063" s="27">
        <v>2.8767072800000002</v>
      </c>
      <c r="E8063" s="27">
        <v>0.73154098999999995</v>
      </c>
      <c r="F8063" s="27">
        <v>117.32765855</v>
      </c>
    </row>
    <row r="8064" spans="1:6" x14ac:dyDescent="0.2">
      <c r="A8064" s="26">
        <v>41760</v>
      </c>
      <c r="B8064" s="27" t="s">
        <v>27</v>
      </c>
      <c r="C8064" s="27" t="s">
        <v>15</v>
      </c>
      <c r="D8064" s="27">
        <v>4.9014401400000001</v>
      </c>
      <c r="E8064" s="27">
        <v>0</v>
      </c>
      <c r="F8064" s="27">
        <v>77.977971969999999</v>
      </c>
    </row>
    <row r="8065" spans="1:6" x14ac:dyDescent="0.2">
      <c r="A8065" s="26">
        <v>41760</v>
      </c>
      <c r="B8065" s="27" t="s">
        <v>27</v>
      </c>
      <c r="C8065" s="27" t="s">
        <v>16</v>
      </c>
      <c r="D8065" s="27">
        <v>3.4725770900000001</v>
      </c>
      <c r="E8065" s="27">
        <v>0.68375671000000005</v>
      </c>
      <c r="F8065" s="27">
        <v>110.58468568000001</v>
      </c>
    </row>
    <row r="8066" spans="1:6" x14ac:dyDescent="0.2">
      <c r="A8066" s="26">
        <v>41760</v>
      </c>
      <c r="B8066" s="27" t="s">
        <v>27</v>
      </c>
      <c r="C8066" s="27" t="s">
        <v>17</v>
      </c>
      <c r="D8066" s="27">
        <v>3.6644512900000001</v>
      </c>
      <c r="E8066" s="27">
        <v>0.41676381000000001</v>
      </c>
      <c r="F8066" s="27">
        <v>98.878358950000006</v>
      </c>
    </row>
    <row r="8067" spans="1:6" x14ac:dyDescent="0.2">
      <c r="A8067" s="26">
        <v>41760</v>
      </c>
      <c r="B8067" s="27" t="s">
        <v>27</v>
      </c>
      <c r="C8067" s="27" t="s">
        <v>18</v>
      </c>
      <c r="D8067" s="27">
        <v>2.6965483899999998</v>
      </c>
      <c r="E8067" s="27">
        <v>1.54912399</v>
      </c>
      <c r="F8067" s="27">
        <v>96.033380690000001</v>
      </c>
    </row>
    <row r="8068" spans="1:6" x14ac:dyDescent="0.2">
      <c r="A8068" s="26">
        <v>41760</v>
      </c>
      <c r="B8068" s="27" t="s">
        <v>27</v>
      </c>
      <c r="C8068" s="27" t="s">
        <v>19</v>
      </c>
      <c r="D8068" s="27">
        <v>3.50750027</v>
      </c>
      <c r="E8068" s="27">
        <v>0.41705093999999998</v>
      </c>
      <c r="F8068" s="27">
        <v>81.304772290000002</v>
      </c>
    </row>
    <row r="8069" spans="1:6" x14ac:dyDescent="0.2">
      <c r="A8069" s="26">
        <v>41760</v>
      </c>
      <c r="B8069" s="27" t="s">
        <v>27</v>
      </c>
      <c r="C8069" s="27" t="s">
        <v>20</v>
      </c>
      <c r="D8069" s="27">
        <v>7.1843330600000002</v>
      </c>
      <c r="E8069" s="27">
        <v>0.86184863</v>
      </c>
      <c r="F8069" s="27">
        <v>148.98835027000001</v>
      </c>
    </row>
    <row r="8070" spans="1:6" x14ac:dyDescent="0.2">
      <c r="A8070" s="26">
        <v>41760</v>
      </c>
      <c r="B8070" s="27" t="s">
        <v>27</v>
      </c>
      <c r="C8070" s="27" t="s">
        <v>21</v>
      </c>
      <c r="D8070" s="27">
        <v>10.03635487</v>
      </c>
      <c r="E8070" s="27">
        <v>1.91103277</v>
      </c>
      <c r="F8070" s="27">
        <v>1151.90286156</v>
      </c>
    </row>
    <row r="8071" spans="1:6" x14ac:dyDescent="0.2">
      <c r="A8071" s="26">
        <v>41760</v>
      </c>
      <c r="B8071" s="27" t="s">
        <v>27</v>
      </c>
      <c r="C8071" s="27" t="s">
        <v>32</v>
      </c>
      <c r="D8071" s="27">
        <v>5.5215798100000004</v>
      </c>
      <c r="E8071" s="27">
        <v>4.4387904799999998</v>
      </c>
      <c r="F8071" s="27">
        <v>543.48162533000004</v>
      </c>
    </row>
    <row r="8072" spans="1:6" x14ac:dyDescent="0.2">
      <c r="A8072" s="26">
        <v>41760</v>
      </c>
      <c r="B8072" s="27" t="s">
        <v>28</v>
      </c>
      <c r="C8072" s="27" t="s">
        <v>13</v>
      </c>
      <c r="D8072" s="27">
        <v>3.3735013700000001</v>
      </c>
      <c r="E8072" s="27">
        <v>0</v>
      </c>
      <c r="F8072" s="27">
        <v>85.216795869999999</v>
      </c>
    </row>
    <row r="8073" spans="1:6" x14ac:dyDescent="0.2">
      <c r="A8073" s="26">
        <v>41760</v>
      </c>
      <c r="B8073" s="27" t="s">
        <v>28</v>
      </c>
      <c r="C8073" s="27" t="s">
        <v>14</v>
      </c>
      <c r="D8073" s="27">
        <v>6.7981288199999996</v>
      </c>
      <c r="E8073" s="27">
        <v>0</v>
      </c>
      <c r="F8073" s="27">
        <v>162.08317448</v>
      </c>
    </row>
    <row r="8074" spans="1:6" x14ac:dyDescent="0.2">
      <c r="A8074" s="26">
        <v>41760</v>
      </c>
      <c r="B8074" s="27" t="s">
        <v>28</v>
      </c>
      <c r="C8074" s="27" t="s">
        <v>15</v>
      </c>
      <c r="D8074" s="27">
        <v>3.8605716800000001</v>
      </c>
      <c r="E8074" s="27">
        <v>0.66504099000000005</v>
      </c>
      <c r="F8074" s="27">
        <v>76.752936520000006</v>
      </c>
    </row>
    <row r="8075" spans="1:6" x14ac:dyDescent="0.2">
      <c r="A8075" s="26">
        <v>41760</v>
      </c>
      <c r="B8075" s="27" t="s">
        <v>28</v>
      </c>
      <c r="C8075" s="27" t="s">
        <v>16</v>
      </c>
      <c r="D8075" s="27">
        <v>3.6861942700000001</v>
      </c>
      <c r="E8075" s="27">
        <v>1.267388</v>
      </c>
      <c r="F8075" s="27">
        <v>126.92470985</v>
      </c>
    </row>
    <row r="8076" spans="1:6" x14ac:dyDescent="0.2">
      <c r="A8076" s="26">
        <v>41760</v>
      </c>
      <c r="B8076" s="27" t="s">
        <v>28</v>
      </c>
      <c r="C8076" s="27" t="s">
        <v>17</v>
      </c>
      <c r="D8076" s="27">
        <v>5.6485260000000004</v>
      </c>
      <c r="E8076" s="27">
        <v>0.87604881000000001</v>
      </c>
      <c r="F8076" s="27">
        <v>117.39446692</v>
      </c>
    </row>
    <row r="8077" spans="1:6" x14ac:dyDescent="0.2">
      <c r="A8077" s="26">
        <v>41760</v>
      </c>
      <c r="B8077" s="27" t="s">
        <v>28</v>
      </c>
      <c r="C8077" s="27" t="s">
        <v>18</v>
      </c>
      <c r="D8077" s="27">
        <v>5.4871602800000003</v>
      </c>
      <c r="E8077" s="27">
        <v>3.64492963</v>
      </c>
      <c r="F8077" s="27">
        <v>194.45288568000001</v>
      </c>
    </row>
    <row r="8078" spans="1:6" x14ac:dyDescent="0.2">
      <c r="A8078" s="26">
        <v>41760</v>
      </c>
      <c r="B8078" s="27" t="s">
        <v>28</v>
      </c>
      <c r="C8078" s="27" t="s">
        <v>19</v>
      </c>
      <c r="D8078" s="27">
        <v>3.4446411800000001</v>
      </c>
      <c r="E8078" s="27">
        <v>0.40148035999999998</v>
      </c>
      <c r="F8078" s="27">
        <v>84.867280219999998</v>
      </c>
    </row>
    <row r="8079" spans="1:6" x14ac:dyDescent="0.2">
      <c r="A8079" s="26">
        <v>41760</v>
      </c>
      <c r="B8079" s="27" t="s">
        <v>28</v>
      </c>
      <c r="C8079" s="27" t="s">
        <v>20</v>
      </c>
      <c r="D8079" s="27">
        <v>8.3966780199999995</v>
      </c>
      <c r="E8079" s="27">
        <v>1.8582204499999999</v>
      </c>
      <c r="F8079" s="27">
        <v>319.30583575000003</v>
      </c>
    </row>
    <row r="8080" spans="1:6" x14ac:dyDescent="0.2">
      <c r="A8080" s="26">
        <v>41760</v>
      </c>
      <c r="B8080" s="27" t="s">
        <v>28</v>
      </c>
      <c r="C8080" s="27" t="s">
        <v>21</v>
      </c>
      <c r="D8080" s="27">
        <v>7.3493782400000001</v>
      </c>
      <c r="E8080" s="27">
        <v>3.2177283700000001</v>
      </c>
      <c r="F8080" s="27">
        <v>1111.7700307699999</v>
      </c>
    </row>
    <row r="8081" spans="1:6" x14ac:dyDescent="0.2">
      <c r="A8081" s="26">
        <v>41760</v>
      </c>
      <c r="B8081" s="27" t="s">
        <v>28</v>
      </c>
      <c r="C8081" s="27" t="s">
        <v>32</v>
      </c>
      <c r="D8081" s="27">
        <v>6.2368071299999999</v>
      </c>
      <c r="E8081" s="27">
        <v>3.6464543200000001</v>
      </c>
      <c r="F8081" s="27">
        <v>317.02284367999999</v>
      </c>
    </row>
    <row r="8082" spans="1:6" x14ac:dyDescent="0.2">
      <c r="A8082" s="26">
        <v>41760</v>
      </c>
      <c r="B8082" s="27" t="s">
        <v>29</v>
      </c>
      <c r="C8082" s="27" t="s">
        <v>13</v>
      </c>
      <c r="D8082" s="27">
        <v>0.22491884000000001</v>
      </c>
      <c r="E8082" s="27">
        <v>0.12991701999999999</v>
      </c>
      <c r="F8082" s="27">
        <v>3.3682413800000002</v>
      </c>
    </row>
    <row r="8083" spans="1:6" x14ac:dyDescent="0.2">
      <c r="A8083" s="26">
        <v>41760</v>
      </c>
      <c r="B8083" s="27" t="s">
        <v>29</v>
      </c>
      <c r="C8083" s="27" t="s">
        <v>14</v>
      </c>
      <c r="D8083" s="27">
        <v>0.62425547000000003</v>
      </c>
      <c r="E8083" s="27">
        <v>0.10928735000000001</v>
      </c>
      <c r="F8083" s="27">
        <v>19.060181109999998</v>
      </c>
    </row>
    <row r="8084" spans="1:6" x14ac:dyDescent="0.2">
      <c r="A8084" s="26">
        <v>41760</v>
      </c>
      <c r="B8084" s="27" t="s">
        <v>29</v>
      </c>
      <c r="C8084" s="27" t="s">
        <v>15</v>
      </c>
      <c r="D8084" s="27">
        <v>0.78626923000000004</v>
      </c>
      <c r="E8084" s="27">
        <v>0.48535325000000001</v>
      </c>
      <c r="F8084" s="27">
        <v>39.121003629999997</v>
      </c>
    </row>
    <row r="8085" spans="1:6" x14ac:dyDescent="0.2">
      <c r="A8085" s="26">
        <v>41760</v>
      </c>
      <c r="B8085" s="27" t="s">
        <v>29</v>
      </c>
      <c r="C8085" s="27" t="s">
        <v>16</v>
      </c>
      <c r="D8085" s="27">
        <v>1.08250142</v>
      </c>
      <c r="E8085" s="27">
        <v>8.9079870000000005E-2</v>
      </c>
      <c r="F8085" s="27">
        <v>45.572373419999998</v>
      </c>
    </row>
    <row r="8086" spans="1:6" x14ac:dyDescent="0.2">
      <c r="A8086" s="26">
        <v>41760</v>
      </c>
      <c r="B8086" s="27" t="s">
        <v>29</v>
      </c>
      <c r="C8086" s="27" t="s">
        <v>17</v>
      </c>
      <c r="D8086" s="27">
        <v>0.41919840000000003</v>
      </c>
      <c r="E8086" s="27">
        <v>0.28670836</v>
      </c>
      <c r="F8086" s="27">
        <v>13.39001079</v>
      </c>
    </row>
    <row r="8087" spans="1:6" x14ac:dyDescent="0.2">
      <c r="A8087" s="26">
        <v>41760</v>
      </c>
      <c r="B8087" s="27" t="s">
        <v>29</v>
      </c>
      <c r="C8087" s="27" t="s">
        <v>18</v>
      </c>
      <c r="D8087" s="27">
        <v>0.82831065999999998</v>
      </c>
      <c r="E8087" s="27">
        <v>0.37737646000000002</v>
      </c>
      <c r="F8087" s="27">
        <v>18.54623467</v>
      </c>
    </row>
    <row r="8088" spans="1:6" x14ac:dyDescent="0.2">
      <c r="A8088" s="26">
        <v>41760</v>
      </c>
      <c r="B8088" s="27" t="s">
        <v>29</v>
      </c>
      <c r="C8088" s="27" t="s">
        <v>19</v>
      </c>
      <c r="D8088" s="27">
        <v>1.35465905</v>
      </c>
      <c r="E8088" s="27">
        <v>0.10938037</v>
      </c>
      <c r="F8088" s="27">
        <v>30.565200870000002</v>
      </c>
    </row>
    <row r="8089" spans="1:6" x14ac:dyDescent="0.2">
      <c r="A8089" s="26">
        <v>41760</v>
      </c>
      <c r="B8089" s="27" t="s">
        <v>29</v>
      </c>
      <c r="C8089" s="27" t="s">
        <v>20</v>
      </c>
      <c r="D8089" s="27">
        <v>2.2828954299999999</v>
      </c>
      <c r="E8089" s="27">
        <v>0.46725794999999998</v>
      </c>
      <c r="F8089" s="27">
        <v>86.00298737</v>
      </c>
    </row>
    <row r="8090" spans="1:6" x14ac:dyDescent="0.2">
      <c r="A8090" s="26">
        <v>41760</v>
      </c>
      <c r="B8090" s="27" t="s">
        <v>29</v>
      </c>
      <c r="C8090" s="27" t="s">
        <v>21</v>
      </c>
      <c r="D8090" s="27">
        <v>3.3038644399999999</v>
      </c>
      <c r="E8090" s="27">
        <v>0.83836383999999997</v>
      </c>
      <c r="F8090" s="27">
        <v>556.77409410999996</v>
      </c>
    </row>
    <row r="8091" spans="1:6" x14ac:dyDescent="0.2">
      <c r="A8091" s="26">
        <v>41760</v>
      </c>
      <c r="B8091" s="27" t="s">
        <v>29</v>
      </c>
      <c r="C8091" s="27" t="s">
        <v>32</v>
      </c>
      <c r="D8091" s="27">
        <v>2.0418475599999999</v>
      </c>
      <c r="E8091" s="27">
        <v>1.90864616</v>
      </c>
      <c r="F8091" s="27">
        <v>225.52826947</v>
      </c>
    </row>
    <row r="8092" spans="1:6" x14ac:dyDescent="0.2">
      <c r="A8092" s="26">
        <v>41760</v>
      </c>
      <c r="B8092" s="27" t="s">
        <v>30</v>
      </c>
      <c r="C8092" s="27" t="s">
        <v>13</v>
      </c>
      <c r="D8092" s="27">
        <v>5.7468060000000001E-2</v>
      </c>
      <c r="E8092" s="27">
        <v>0</v>
      </c>
      <c r="F8092" s="27">
        <v>0.28734028</v>
      </c>
    </row>
    <row r="8093" spans="1:6" x14ac:dyDescent="0.2">
      <c r="A8093" s="26">
        <v>41760</v>
      </c>
      <c r="B8093" s="27" t="s">
        <v>30</v>
      </c>
      <c r="C8093" s="27" t="s">
        <v>14</v>
      </c>
      <c r="D8093" s="27">
        <v>0.18570954000000001</v>
      </c>
      <c r="E8093" s="27">
        <v>0</v>
      </c>
      <c r="F8093" s="27">
        <v>5.04914109</v>
      </c>
    </row>
    <row r="8094" spans="1:6" x14ac:dyDescent="0.2">
      <c r="A8094" s="26">
        <v>41760</v>
      </c>
      <c r="B8094" s="27" t="s">
        <v>30</v>
      </c>
      <c r="C8094" s="27" t="s">
        <v>15</v>
      </c>
      <c r="D8094" s="27">
        <v>0.21355731</v>
      </c>
      <c r="E8094" s="27">
        <v>6.7636879999999996E-2</v>
      </c>
      <c r="F8094" s="27">
        <v>1.00547298</v>
      </c>
    </row>
    <row r="8095" spans="1:6" x14ac:dyDescent="0.2">
      <c r="A8095" s="26">
        <v>41760</v>
      </c>
      <c r="B8095" s="27" t="s">
        <v>30</v>
      </c>
      <c r="C8095" s="27" t="s">
        <v>16</v>
      </c>
      <c r="D8095" s="27">
        <v>0.33005625999999999</v>
      </c>
      <c r="E8095" s="27">
        <v>0</v>
      </c>
      <c r="F8095" s="27">
        <v>1.96517242</v>
      </c>
    </row>
    <row r="8096" spans="1:6" x14ac:dyDescent="0.2">
      <c r="A8096" s="26">
        <v>41760</v>
      </c>
      <c r="B8096" s="27" t="s">
        <v>30</v>
      </c>
      <c r="C8096" s="27" t="s">
        <v>17</v>
      </c>
      <c r="D8096" s="27">
        <v>0.1409234</v>
      </c>
      <c r="E8096" s="27">
        <v>0</v>
      </c>
      <c r="F8096" s="27">
        <v>4.4929174300000003</v>
      </c>
    </row>
    <row r="8097" spans="1:6" x14ac:dyDescent="0.2">
      <c r="A8097" s="26">
        <v>41760</v>
      </c>
      <c r="B8097" s="27" t="s">
        <v>30</v>
      </c>
      <c r="C8097" s="27" t="s">
        <v>18</v>
      </c>
      <c r="D8097" s="27">
        <v>0.30318003999999998</v>
      </c>
      <c r="E8097" s="27">
        <v>0</v>
      </c>
      <c r="F8097" s="27">
        <v>2.0180018300000002</v>
      </c>
    </row>
    <row r="8098" spans="1:6" x14ac:dyDescent="0.2">
      <c r="A8098" s="26">
        <v>41760</v>
      </c>
      <c r="B8098" s="27" t="s">
        <v>30</v>
      </c>
      <c r="C8098" s="27" t="s">
        <v>19</v>
      </c>
      <c r="D8098" s="27">
        <v>0.19456492</v>
      </c>
      <c r="E8098" s="27">
        <v>0</v>
      </c>
      <c r="F8098" s="27">
        <v>0.37569686000000002</v>
      </c>
    </row>
    <row r="8099" spans="1:6" x14ac:dyDescent="0.2">
      <c r="A8099" s="26">
        <v>41760</v>
      </c>
      <c r="B8099" s="27" t="s">
        <v>30</v>
      </c>
      <c r="C8099" s="27" t="s">
        <v>20</v>
      </c>
      <c r="D8099" s="27">
        <v>0.32481705999999999</v>
      </c>
      <c r="E8099" s="27">
        <v>9.5931849999999999E-2</v>
      </c>
      <c r="F8099" s="27">
        <v>12.032291280000001</v>
      </c>
    </row>
    <row r="8100" spans="1:6" x14ac:dyDescent="0.2">
      <c r="A8100" s="26">
        <v>41760</v>
      </c>
      <c r="B8100" s="27" t="s">
        <v>30</v>
      </c>
      <c r="C8100" s="27" t="s">
        <v>21</v>
      </c>
      <c r="D8100" s="27">
        <v>0.70713345999999999</v>
      </c>
      <c r="E8100" s="27">
        <v>0.38989234</v>
      </c>
      <c r="F8100" s="27">
        <v>67.674856570000003</v>
      </c>
    </row>
    <row r="8101" spans="1:6" x14ac:dyDescent="0.2">
      <c r="A8101" s="26">
        <v>41760</v>
      </c>
      <c r="B8101" s="27" t="s">
        <v>30</v>
      </c>
      <c r="C8101" s="27" t="s">
        <v>32</v>
      </c>
      <c r="D8101" s="27">
        <v>0.79358070999999997</v>
      </c>
      <c r="E8101" s="27">
        <v>0.27070148999999999</v>
      </c>
      <c r="F8101" s="27">
        <v>13.23407942</v>
      </c>
    </row>
    <row r="8102" spans="1:6" x14ac:dyDescent="0.2">
      <c r="A8102" s="26">
        <v>41760</v>
      </c>
      <c r="B8102" s="27" t="s">
        <v>31</v>
      </c>
      <c r="C8102" s="27" t="s">
        <v>13</v>
      </c>
      <c r="D8102" s="27">
        <v>0.32157919000000001</v>
      </c>
      <c r="E8102" s="27">
        <v>0.16597856</v>
      </c>
      <c r="F8102" s="27">
        <v>5.2354158100000001</v>
      </c>
    </row>
    <row r="8103" spans="1:6" x14ac:dyDescent="0.2">
      <c r="A8103" s="26">
        <v>41760</v>
      </c>
      <c r="B8103" s="27" t="s">
        <v>31</v>
      </c>
      <c r="C8103" s="27" t="s">
        <v>14</v>
      </c>
      <c r="D8103" s="27">
        <v>0.76032862000000001</v>
      </c>
      <c r="E8103" s="27">
        <v>0.60940496</v>
      </c>
      <c r="F8103" s="27">
        <v>31.022521210000001</v>
      </c>
    </row>
    <row r="8104" spans="1:6" x14ac:dyDescent="0.2">
      <c r="A8104" s="26">
        <v>41760</v>
      </c>
      <c r="B8104" s="27" t="s">
        <v>31</v>
      </c>
      <c r="C8104" s="27" t="s">
        <v>15</v>
      </c>
      <c r="D8104" s="27">
        <v>0.16597856</v>
      </c>
      <c r="E8104" s="27">
        <v>0</v>
      </c>
      <c r="F8104" s="27">
        <v>4.1494639800000002</v>
      </c>
    </row>
    <row r="8105" spans="1:6" x14ac:dyDescent="0.2">
      <c r="A8105" s="26">
        <v>41760</v>
      </c>
      <c r="B8105" s="27" t="s">
        <v>31</v>
      </c>
      <c r="C8105" s="27" t="s">
        <v>16</v>
      </c>
      <c r="D8105" s="27">
        <v>0.56826666999999997</v>
      </c>
      <c r="E8105" s="27">
        <v>0.48704902999999999</v>
      </c>
      <c r="F8105" s="27">
        <v>6.9799474300000002</v>
      </c>
    </row>
    <row r="8106" spans="1:6" x14ac:dyDescent="0.2">
      <c r="A8106" s="26">
        <v>41760</v>
      </c>
      <c r="B8106" s="27" t="s">
        <v>31</v>
      </c>
      <c r="C8106" s="27" t="s">
        <v>17</v>
      </c>
      <c r="D8106" s="27">
        <v>0.73444237999999995</v>
      </c>
      <c r="E8106" s="27">
        <v>0.16597856</v>
      </c>
      <c r="F8106" s="27">
        <v>16.334097400000001</v>
      </c>
    </row>
    <row r="8107" spans="1:6" x14ac:dyDescent="0.2">
      <c r="A8107" s="26">
        <v>41760</v>
      </c>
      <c r="B8107" s="27" t="s">
        <v>31</v>
      </c>
      <c r="C8107" s="27" t="s">
        <v>18</v>
      </c>
      <c r="D8107" s="27">
        <v>0.23701738999999999</v>
      </c>
      <c r="E8107" s="27">
        <v>0.62480586999999999</v>
      </c>
      <c r="F8107" s="27">
        <v>14.071435729999999</v>
      </c>
    </row>
    <row r="8108" spans="1:6" x14ac:dyDescent="0.2">
      <c r="A8108" s="26">
        <v>41760</v>
      </c>
      <c r="B8108" s="27" t="s">
        <v>31</v>
      </c>
      <c r="C8108" s="27" t="s">
        <v>19</v>
      </c>
      <c r="D8108" s="27">
        <v>0.63940909000000001</v>
      </c>
      <c r="E8108" s="27">
        <v>0</v>
      </c>
      <c r="F8108" s="27">
        <v>3.5033983399999999</v>
      </c>
    </row>
    <row r="8109" spans="1:6" x14ac:dyDescent="0.2">
      <c r="A8109" s="26">
        <v>41760</v>
      </c>
      <c r="B8109" s="27" t="s">
        <v>31</v>
      </c>
      <c r="C8109" s="27" t="s">
        <v>20</v>
      </c>
      <c r="D8109" s="27">
        <v>0.75169344999999999</v>
      </c>
      <c r="E8109" s="27">
        <v>0.35704266000000001</v>
      </c>
      <c r="F8109" s="27">
        <v>17.414546699999999</v>
      </c>
    </row>
    <row r="8110" spans="1:6" x14ac:dyDescent="0.2">
      <c r="A8110" s="26">
        <v>41760</v>
      </c>
      <c r="B8110" s="27" t="s">
        <v>31</v>
      </c>
      <c r="C8110" s="27" t="s">
        <v>21</v>
      </c>
      <c r="D8110" s="27">
        <v>1.6276319699999999</v>
      </c>
      <c r="E8110" s="27">
        <v>0.48014137000000001</v>
      </c>
      <c r="F8110" s="27">
        <v>170.1607329</v>
      </c>
    </row>
    <row r="8111" spans="1:6" x14ac:dyDescent="0.2">
      <c r="A8111" s="26">
        <v>41760</v>
      </c>
      <c r="B8111" s="27" t="s">
        <v>31</v>
      </c>
      <c r="C8111" s="27" t="s">
        <v>32</v>
      </c>
      <c r="D8111" s="27">
        <v>0.61904364000000001</v>
      </c>
      <c r="E8111" s="27">
        <v>0.31334580000000001</v>
      </c>
      <c r="F8111" s="27">
        <v>10.901325549999999</v>
      </c>
    </row>
    <row r="8112" spans="1:6" x14ac:dyDescent="0.2">
      <c r="A8112" s="26">
        <v>41852</v>
      </c>
      <c r="B8112" s="27" t="s">
        <v>12</v>
      </c>
      <c r="C8112" s="27" t="s">
        <v>13</v>
      </c>
      <c r="D8112" s="27">
        <v>7.2531192999999998</v>
      </c>
      <c r="E8112" s="27">
        <v>2.3113415800000001</v>
      </c>
      <c r="F8112" s="27">
        <v>196.15573341999999</v>
      </c>
    </row>
    <row r="8113" spans="1:6" x14ac:dyDescent="0.2">
      <c r="A8113" s="26">
        <v>41852</v>
      </c>
      <c r="B8113" s="27" t="s">
        <v>12</v>
      </c>
      <c r="C8113" s="27" t="s">
        <v>14</v>
      </c>
      <c r="D8113" s="27">
        <v>13.616977690000001</v>
      </c>
      <c r="E8113" s="27">
        <v>5.6262587899999996</v>
      </c>
      <c r="F8113" s="27">
        <v>229.84406192</v>
      </c>
    </row>
    <row r="8114" spans="1:6" x14ac:dyDescent="0.2">
      <c r="A8114" s="26">
        <v>41852</v>
      </c>
      <c r="B8114" s="27" t="s">
        <v>12</v>
      </c>
      <c r="C8114" s="27" t="s">
        <v>15</v>
      </c>
      <c r="D8114" s="27">
        <v>18.251986240000001</v>
      </c>
      <c r="E8114" s="27">
        <v>2.1263834199999998</v>
      </c>
      <c r="F8114" s="27">
        <v>382.49857441</v>
      </c>
    </row>
    <row r="8115" spans="1:6" x14ac:dyDescent="0.2">
      <c r="A8115" s="26">
        <v>41852</v>
      </c>
      <c r="B8115" s="27" t="s">
        <v>12</v>
      </c>
      <c r="C8115" s="27" t="s">
        <v>16</v>
      </c>
      <c r="D8115" s="27">
        <v>8.3139701800000001</v>
      </c>
      <c r="E8115" s="27">
        <v>5.3966567000000003</v>
      </c>
      <c r="F8115" s="27">
        <v>340.16212410999998</v>
      </c>
    </row>
    <row r="8116" spans="1:6" x14ac:dyDescent="0.2">
      <c r="A8116" s="26">
        <v>41852</v>
      </c>
      <c r="B8116" s="27" t="s">
        <v>12</v>
      </c>
      <c r="C8116" s="27" t="s">
        <v>17</v>
      </c>
      <c r="D8116" s="27">
        <v>14.873473519999999</v>
      </c>
      <c r="E8116" s="27">
        <v>2.9311440700000002</v>
      </c>
      <c r="F8116" s="27">
        <v>317.73505426000003</v>
      </c>
    </row>
    <row r="8117" spans="1:6" x14ac:dyDescent="0.2">
      <c r="A8117" s="26">
        <v>41852</v>
      </c>
      <c r="B8117" s="27" t="s">
        <v>12</v>
      </c>
      <c r="C8117" s="27" t="s">
        <v>18</v>
      </c>
      <c r="D8117" s="27">
        <v>12.1904494</v>
      </c>
      <c r="E8117" s="27">
        <v>9.8080266500000004</v>
      </c>
      <c r="F8117" s="27">
        <v>409.47875454000001</v>
      </c>
    </row>
    <row r="8118" spans="1:6" x14ac:dyDescent="0.2">
      <c r="A8118" s="26">
        <v>41852</v>
      </c>
      <c r="B8118" s="27" t="s">
        <v>12</v>
      </c>
      <c r="C8118" s="27" t="s">
        <v>19</v>
      </c>
      <c r="D8118" s="27">
        <v>12.50296548</v>
      </c>
      <c r="E8118" s="27">
        <v>0.41353678999999999</v>
      </c>
      <c r="F8118" s="27">
        <v>341.90920917</v>
      </c>
    </row>
    <row r="8119" spans="1:6" x14ac:dyDescent="0.2">
      <c r="A8119" s="26">
        <v>41852</v>
      </c>
      <c r="B8119" s="27" t="s">
        <v>12</v>
      </c>
      <c r="C8119" s="27" t="s">
        <v>20</v>
      </c>
      <c r="D8119" s="27">
        <v>11.52734983</v>
      </c>
      <c r="E8119" s="27">
        <v>5.3157254800000002</v>
      </c>
      <c r="F8119" s="27">
        <v>445.82868553999998</v>
      </c>
    </row>
    <row r="8120" spans="1:6" x14ac:dyDescent="0.2">
      <c r="A8120" s="26">
        <v>41852</v>
      </c>
      <c r="B8120" s="27" t="s">
        <v>12</v>
      </c>
      <c r="C8120" s="27" t="s">
        <v>33</v>
      </c>
      <c r="D8120" s="27">
        <v>33.659692309999997</v>
      </c>
      <c r="E8120" s="27">
        <v>15.374856619999999</v>
      </c>
      <c r="F8120" s="27">
        <v>5053.9858272499996</v>
      </c>
    </row>
    <row r="8121" spans="1:6" x14ac:dyDescent="0.2">
      <c r="A8121" s="26">
        <v>41852</v>
      </c>
      <c r="B8121" s="27" t="s">
        <v>12</v>
      </c>
      <c r="C8121" s="27" t="s">
        <v>22</v>
      </c>
      <c r="D8121" s="27">
        <v>16.542646950000002</v>
      </c>
      <c r="E8121" s="27">
        <v>16.344404619999999</v>
      </c>
      <c r="F8121" s="27">
        <v>2504.2969576599999</v>
      </c>
    </row>
    <row r="8122" spans="1:6" x14ac:dyDescent="0.2">
      <c r="A8122" s="26">
        <v>41852</v>
      </c>
      <c r="B8122" s="27" t="s">
        <v>25</v>
      </c>
      <c r="C8122" s="27" t="s">
        <v>13</v>
      </c>
      <c r="D8122" s="27">
        <v>9.3860224999999993</v>
      </c>
      <c r="E8122" s="27">
        <v>1.74262465</v>
      </c>
      <c r="F8122" s="27">
        <v>226.59375355</v>
      </c>
    </row>
    <row r="8123" spans="1:6" x14ac:dyDescent="0.2">
      <c r="A8123" s="26">
        <v>41852</v>
      </c>
      <c r="B8123" s="27" t="s">
        <v>25</v>
      </c>
      <c r="C8123" s="27" t="s">
        <v>14</v>
      </c>
      <c r="D8123" s="27">
        <v>16.258373540000001</v>
      </c>
      <c r="E8123" s="27">
        <v>3.1784103799999999</v>
      </c>
      <c r="F8123" s="27">
        <v>454.79530011000003</v>
      </c>
    </row>
    <row r="8124" spans="1:6" x14ac:dyDescent="0.2">
      <c r="A8124" s="26">
        <v>41852</v>
      </c>
      <c r="B8124" s="27" t="s">
        <v>25</v>
      </c>
      <c r="C8124" s="27" t="s">
        <v>15</v>
      </c>
      <c r="D8124" s="27">
        <v>15.204315879999999</v>
      </c>
      <c r="E8124" s="27">
        <v>1.6662136700000001</v>
      </c>
      <c r="F8124" s="27">
        <v>471.97089453000001</v>
      </c>
    </row>
    <row r="8125" spans="1:6" x14ac:dyDescent="0.2">
      <c r="A8125" s="26">
        <v>41852</v>
      </c>
      <c r="B8125" s="27" t="s">
        <v>25</v>
      </c>
      <c r="C8125" s="27" t="s">
        <v>16</v>
      </c>
      <c r="D8125" s="27">
        <v>6.84368804</v>
      </c>
      <c r="E8125" s="27">
        <v>9.0489622399999998</v>
      </c>
      <c r="F8125" s="27">
        <v>212.52896263</v>
      </c>
    </row>
    <row r="8126" spans="1:6" x14ac:dyDescent="0.2">
      <c r="A8126" s="26">
        <v>41852</v>
      </c>
      <c r="B8126" s="27" t="s">
        <v>25</v>
      </c>
      <c r="C8126" s="27" t="s">
        <v>17</v>
      </c>
      <c r="D8126" s="27">
        <v>9.96635648</v>
      </c>
      <c r="E8126" s="27">
        <v>5.5381074799999999</v>
      </c>
      <c r="F8126" s="27">
        <v>260.18631005999998</v>
      </c>
    </row>
    <row r="8127" spans="1:6" x14ac:dyDescent="0.2">
      <c r="A8127" s="26">
        <v>41852</v>
      </c>
      <c r="B8127" s="27" t="s">
        <v>25</v>
      </c>
      <c r="C8127" s="27" t="s">
        <v>18</v>
      </c>
      <c r="D8127" s="27">
        <v>13.588726449999999</v>
      </c>
      <c r="E8127" s="27">
        <v>9.2624825499999996</v>
      </c>
      <c r="F8127" s="27">
        <v>520.32817204000003</v>
      </c>
    </row>
    <row r="8128" spans="1:6" x14ac:dyDescent="0.2">
      <c r="A8128" s="26">
        <v>41852</v>
      </c>
      <c r="B8128" s="27" t="s">
        <v>25</v>
      </c>
      <c r="C8128" s="27" t="s">
        <v>19</v>
      </c>
      <c r="D8128" s="27">
        <v>8.1171896500000003</v>
      </c>
      <c r="E8128" s="27">
        <v>1.22676761</v>
      </c>
      <c r="F8128" s="27">
        <v>133.67420636</v>
      </c>
    </row>
    <row r="8129" spans="1:6" x14ac:dyDescent="0.2">
      <c r="A8129" s="26">
        <v>41852</v>
      </c>
      <c r="B8129" s="27" t="s">
        <v>25</v>
      </c>
      <c r="C8129" s="27" t="s">
        <v>20</v>
      </c>
      <c r="D8129" s="27">
        <v>24.847541379999999</v>
      </c>
      <c r="E8129" s="27">
        <v>5.0138670400000001</v>
      </c>
      <c r="F8129" s="27">
        <v>672.67127201999995</v>
      </c>
    </row>
    <row r="8130" spans="1:6" x14ac:dyDescent="0.2">
      <c r="A8130" s="26">
        <v>41852</v>
      </c>
      <c r="B8130" s="27" t="s">
        <v>25</v>
      </c>
      <c r="C8130" s="27" t="s">
        <v>33</v>
      </c>
      <c r="D8130" s="27">
        <v>26.300285370000001</v>
      </c>
      <c r="E8130" s="27">
        <v>10.59075717</v>
      </c>
      <c r="F8130" s="27">
        <v>3210.2736678699998</v>
      </c>
    </row>
    <row r="8131" spans="1:6" x14ac:dyDescent="0.2">
      <c r="A8131" s="26">
        <v>41852</v>
      </c>
      <c r="B8131" s="27" t="s">
        <v>25</v>
      </c>
      <c r="C8131" s="27" t="s">
        <v>22</v>
      </c>
      <c r="D8131" s="27">
        <v>17.911300300000001</v>
      </c>
      <c r="E8131" s="27">
        <v>15.4934244</v>
      </c>
      <c r="F8131" s="27">
        <v>1311.2384116600001</v>
      </c>
    </row>
    <row r="8132" spans="1:6" x14ac:dyDescent="0.2">
      <c r="A8132" s="26">
        <v>41852</v>
      </c>
      <c r="B8132" s="27" t="s">
        <v>26</v>
      </c>
      <c r="C8132" s="27" t="s">
        <v>13</v>
      </c>
      <c r="D8132" s="27">
        <v>4.1702257100000004</v>
      </c>
      <c r="E8132" s="27">
        <v>3.48781907</v>
      </c>
      <c r="F8132" s="27">
        <v>83.30730217</v>
      </c>
    </row>
    <row r="8133" spans="1:6" x14ac:dyDescent="0.2">
      <c r="A8133" s="26">
        <v>41852</v>
      </c>
      <c r="B8133" s="27" t="s">
        <v>26</v>
      </c>
      <c r="C8133" s="27" t="s">
        <v>14</v>
      </c>
      <c r="D8133" s="27">
        <v>5.71956095</v>
      </c>
      <c r="E8133" s="27">
        <v>1.8884771899999999</v>
      </c>
      <c r="F8133" s="27">
        <v>100.83006492</v>
      </c>
    </row>
    <row r="8134" spans="1:6" x14ac:dyDescent="0.2">
      <c r="A8134" s="26">
        <v>41852</v>
      </c>
      <c r="B8134" s="27" t="s">
        <v>26</v>
      </c>
      <c r="C8134" s="27" t="s">
        <v>15</v>
      </c>
      <c r="D8134" s="27">
        <v>10.61659678</v>
      </c>
      <c r="E8134" s="27">
        <v>1.65713511</v>
      </c>
      <c r="F8134" s="27">
        <v>204.91888709</v>
      </c>
    </row>
    <row r="8135" spans="1:6" x14ac:dyDescent="0.2">
      <c r="A8135" s="26">
        <v>41852</v>
      </c>
      <c r="B8135" s="27" t="s">
        <v>26</v>
      </c>
      <c r="C8135" s="27" t="s">
        <v>16</v>
      </c>
      <c r="D8135" s="27">
        <v>8.9028477800000001</v>
      </c>
      <c r="E8135" s="27">
        <v>5.8410573399999999</v>
      </c>
      <c r="F8135" s="27">
        <v>267.76617993000002</v>
      </c>
    </row>
    <row r="8136" spans="1:6" x14ac:dyDescent="0.2">
      <c r="A8136" s="26">
        <v>41852</v>
      </c>
      <c r="B8136" s="27" t="s">
        <v>26</v>
      </c>
      <c r="C8136" s="27" t="s">
        <v>17</v>
      </c>
      <c r="D8136" s="27">
        <v>10.4017439</v>
      </c>
      <c r="E8136" s="27">
        <v>2.1509136400000002</v>
      </c>
      <c r="F8136" s="27">
        <v>343.73158310000002</v>
      </c>
    </row>
    <row r="8137" spans="1:6" x14ac:dyDescent="0.2">
      <c r="A8137" s="26">
        <v>41852</v>
      </c>
      <c r="B8137" s="27" t="s">
        <v>26</v>
      </c>
      <c r="C8137" s="27" t="s">
        <v>18</v>
      </c>
      <c r="D8137" s="27">
        <v>8.1881271600000005</v>
      </c>
      <c r="E8137" s="27">
        <v>5.6540215700000003</v>
      </c>
      <c r="F8137" s="27">
        <v>441.66982116999998</v>
      </c>
    </row>
    <row r="8138" spans="1:6" x14ac:dyDescent="0.2">
      <c r="A8138" s="26">
        <v>41852</v>
      </c>
      <c r="B8138" s="27" t="s">
        <v>26</v>
      </c>
      <c r="C8138" s="27" t="s">
        <v>19</v>
      </c>
      <c r="D8138" s="27">
        <v>9.9056715299999993</v>
      </c>
      <c r="E8138" s="27">
        <v>2.2217094999999998</v>
      </c>
      <c r="F8138" s="27">
        <v>152.61110252</v>
      </c>
    </row>
    <row r="8139" spans="1:6" x14ac:dyDescent="0.2">
      <c r="A8139" s="26">
        <v>41852</v>
      </c>
      <c r="B8139" s="27" t="s">
        <v>26</v>
      </c>
      <c r="C8139" s="27" t="s">
        <v>20</v>
      </c>
      <c r="D8139" s="27">
        <v>19.580643349999999</v>
      </c>
      <c r="E8139" s="27">
        <v>4.3159136900000004</v>
      </c>
      <c r="F8139" s="27">
        <v>475.45374136999999</v>
      </c>
    </row>
    <row r="8140" spans="1:6" x14ac:dyDescent="0.2">
      <c r="A8140" s="26">
        <v>41852</v>
      </c>
      <c r="B8140" s="27" t="s">
        <v>26</v>
      </c>
      <c r="C8140" s="27" t="s">
        <v>33</v>
      </c>
      <c r="D8140" s="27">
        <v>21.957912570000001</v>
      </c>
      <c r="E8140" s="27">
        <v>7.0328216499999998</v>
      </c>
      <c r="F8140" s="27">
        <v>3028.93959249</v>
      </c>
    </row>
    <row r="8141" spans="1:6" x14ac:dyDescent="0.2">
      <c r="A8141" s="26">
        <v>41852</v>
      </c>
      <c r="B8141" s="27" t="s">
        <v>26</v>
      </c>
      <c r="C8141" s="27" t="s">
        <v>22</v>
      </c>
      <c r="D8141" s="27">
        <v>12.733939810000001</v>
      </c>
      <c r="E8141" s="27">
        <v>13.09875605</v>
      </c>
      <c r="F8141" s="27">
        <v>1415.77008254</v>
      </c>
    </row>
    <row r="8142" spans="1:6" x14ac:dyDescent="0.2">
      <c r="A8142" s="26">
        <v>41852</v>
      </c>
      <c r="B8142" s="27" t="s">
        <v>27</v>
      </c>
      <c r="C8142" s="27" t="s">
        <v>13</v>
      </c>
      <c r="D8142" s="27">
        <v>1.44328535</v>
      </c>
      <c r="E8142" s="27">
        <v>0</v>
      </c>
      <c r="F8142" s="27">
        <v>19.379097049999999</v>
      </c>
    </row>
    <row r="8143" spans="1:6" x14ac:dyDescent="0.2">
      <c r="A8143" s="26">
        <v>41852</v>
      </c>
      <c r="B8143" s="27" t="s">
        <v>27</v>
      </c>
      <c r="C8143" s="27" t="s">
        <v>14</v>
      </c>
      <c r="D8143" s="27">
        <v>1.60546363</v>
      </c>
      <c r="E8143" s="27">
        <v>0.27306193000000001</v>
      </c>
      <c r="F8143" s="27">
        <v>79.773704210000005</v>
      </c>
    </row>
    <row r="8144" spans="1:6" x14ac:dyDescent="0.2">
      <c r="A8144" s="26">
        <v>41852</v>
      </c>
      <c r="B8144" s="27" t="s">
        <v>27</v>
      </c>
      <c r="C8144" s="27" t="s">
        <v>15</v>
      </c>
      <c r="D8144" s="27">
        <v>2.5265172499999999</v>
      </c>
      <c r="E8144" s="27">
        <v>1.26794724</v>
      </c>
      <c r="F8144" s="27">
        <v>50.853009579999998</v>
      </c>
    </row>
    <row r="8145" spans="1:6" x14ac:dyDescent="0.2">
      <c r="A8145" s="26">
        <v>41852</v>
      </c>
      <c r="B8145" s="27" t="s">
        <v>27</v>
      </c>
      <c r="C8145" s="27" t="s">
        <v>16</v>
      </c>
      <c r="D8145" s="27">
        <v>4.5555711700000003</v>
      </c>
      <c r="E8145" s="27">
        <v>0.9</v>
      </c>
      <c r="F8145" s="27">
        <v>184.45429042999999</v>
      </c>
    </row>
    <row r="8146" spans="1:6" x14ac:dyDescent="0.2">
      <c r="A8146" s="26">
        <v>41852</v>
      </c>
      <c r="B8146" s="27" t="s">
        <v>27</v>
      </c>
      <c r="C8146" s="27" t="s">
        <v>17</v>
      </c>
      <c r="D8146" s="27">
        <v>1.58438889</v>
      </c>
      <c r="E8146" s="27">
        <v>0.81504330999999997</v>
      </c>
      <c r="F8146" s="27">
        <v>21.983781560000001</v>
      </c>
    </row>
    <row r="8147" spans="1:6" x14ac:dyDescent="0.2">
      <c r="A8147" s="26">
        <v>41852</v>
      </c>
      <c r="B8147" s="27" t="s">
        <v>27</v>
      </c>
      <c r="C8147" s="27" t="s">
        <v>18</v>
      </c>
      <c r="D8147" s="27">
        <v>2.6520994099999999</v>
      </c>
      <c r="E8147" s="27">
        <v>2.4745415199999998</v>
      </c>
      <c r="F8147" s="27">
        <v>100.79296752</v>
      </c>
    </row>
    <row r="8148" spans="1:6" x14ac:dyDescent="0.2">
      <c r="A8148" s="26">
        <v>41852</v>
      </c>
      <c r="B8148" s="27" t="s">
        <v>27</v>
      </c>
      <c r="C8148" s="27" t="s">
        <v>19</v>
      </c>
      <c r="D8148" s="27">
        <v>2.9950567000000001</v>
      </c>
      <c r="E8148" s="27">
        <v>0.25754578</v>
      </c>
      <c r="F8148" s="27">
        <v>85.861328060000005</v>
      </c>
    </row>
    <row r="8149" spans="1:6" x14ac:dyDescent="0.2">
      <c r="A8149" s="26">
        <v>41852</v>
      </c>
      <c r="B8149" s="27" t="s">
        <v>27</v>
      </c>
      <c r="C8149" s="27" t="s">
        <v>20</v>
      </c>
      <c r="D8149" s="27">
        <v>5.5278883399999996</v>
      </c>
      <c r="E8149" s="27">
        <v>1.87993692</v>
      </c>
      <c r="F8149" s="27">
        <v>156.854647</v>
      </c>
    </row>
    <row r="8150" spans="1:6" x14ac:dyDescent="0.2">
      <c r="A8150" s="26">
        <v>41852</v>
      </c>
      <c r="B8150" s="27" t="s">
        <v>27</v>
      </c>
      <c r="C8150" s="27" t="s">
        <v>33</v>
      </c>
      <c r="D8150" s="27">
        <v>9.2464376700000006</v>
      </c>
      <c r="E8150" s="27">
        <v>1.8518347399999999</v>
      </c>
      <c r="F8150" s="27">
        <v>1326.5043883799999</v>
      </c>
    </row>
    <row r="8151" spans="1:6" x14ac:dyDescent="0.2">
      <c r="A8151" s="26">
        <v>41852</v>
      </c>
      <c r="B8151" s="27" t="s">
        <v>27</v>
      </c>
      <c r="C8151" s="27" t="s">
        <v>22</v>
      </c>
      <c r="D8151" s="27">
        <v>3.6084035999999999</v>
      </c>
      <c r="E8151" s="27">
        <v>3.2985251099999999</v>
      </c>
      <c r="F8151" s="27">
        <v>342.83884766</v>
      </c>
    </row>
    <row r="8152" spans="1:6" x14ac:dyDescent="0.2">
      <c r="A8152" s="26">
        <v>41852</v>
      </c>
      <c r="B8152" s="27" t="s">
        <v>28</v>
      </c>
      <c r="C8152" s="27" t="s">
        <v>13</v>
      </c>
      <c r="D8152" s="27">
        <v>3.8153734199999998</v>
      </c>
      <c r="E8152" s="27">
        <v>0.38891871</v>
      </c>
      <c r="F8152" s="27">
        <v>123.48416367</v>
      </c>
    </row>
    <row r="8153" spans="1:6" x14ac:dyDescent="0.2">
      <c r="A8153" s="26">
        <v>41852</v>
      </c>
      <c r="B8153" s="27" t="s">
        <v>28</v>
      </c>
      <c r="C8153" s="27" t="s">
        <v>14</v>
      </c>
      <c r="D8153" s="27">
        <v>6.3723052999999998</v>
      </c>
      <c r="E8153" s="27">
        <v>1.5823570300000001</v>
      </c>
      <c r="F8153" s="27">
        <v>141.20451170999999</v>
      </c>
    </row>
    <row r="8154" spans="1:6" x14ac:dyDescent="0.2">
      <c r="A8154" s="26">
        <v>41852</v>
      </c>
      <c r="B8154" s="27" t="s">
        <v>28</v>
      </c>
      <c r="C8154" s="27" t="s">
        <v>15</v>
      </c>
      <c r="D8154" s="27">
        <v>5.0930134599999999</v>
      </c>
      <c r="E8154" s="27">
        <v>1.08839021</v>
      </c>
      <c r="F8154" s="27">
        <v>166.32278703</v>
      </c>
    </row>
    <row r="8155" spans="1:6" x14ac:dyDescent="0.2">
      <c r="A8155" s="26">
        <v>41852</v>
      </c>
      <c r="B8155" s="27" t="s">
        <v>28</v>
      </c>
      <c r="C8155" s="27" t="s">
        <v>16</v>
      </c>
      <c r="D8155" s="27">
        <v>2.3249122999999998</v>
      </c>
      <c r="E8155" s="27">
        <v>1.80490587</v>
      </c>
      <c r="F8155" s="27">
        <v>129.14397693999999</v>
      </c>
    </row>
    <row r="8156" spans="1:6" x14ac:dyDescent="0.2">
      <c r="A8156" s="26">
        <v>41852</v>
      </c>
      <c r="B8156" s="27" t="s">
        <v>28</v>
      </c>
      <c r="C8156" s="27" t="s">
        <v>17</v>
      </c>
      <c r="D8156" s="27">
        <v>2.8394674499999999</v>
      </c>
      <c r="E8156" s="27">
        <v>1.5919112</v>
      </c>
      <c r="F8156" s="27">
        <v>93.107010059999993</v>
      </c>
    </row>
    <row r="8157" spans="1:6" x14ac:dyDescent="0.2">
      <c r="A8157" s="26">
        <v>41852</v>
      </c>
      <c r="B8157" s="27" t="s">
        <v>28</v>
      </c>
      <c r="C8157" s="27" t="s">
        <v>18</v>
      </c>
      <c r="D8157" s="27">
        <v>3.47724674</v>
      </c>
      <c r="E8157" s="27">
        <v>1.52038198</v>
      </c>
      <c r="F8157" s="27">
        <v>99.431893340000002</v>
      </c>
    </row>
    <row r="8158" spans="1:6" x14ac:dyDescent="0.2">
      <c r="A8158" s="26">
        <v>41852</v>
      </c>
      <c r="B8158" s="27" t="s">
        <v>28</v>
      </c>
      <c r="C8158" s="27" t="s">
        <v>19</v>
      </c>
      <c r="D8158" s="27">
        <v>3.7112592200000001</v>
      </c>
      <c r="E8158" s="27">
        <v>0</v>
      </c>
      <c r="F8158" s="27">
        <v>40.845668179999997</v>
      </c>
    </row>
    <row r="8159" spans="1:6" x14ac:dyDescent="0.2">
      <c r="A8159" s="26">
        <v>41852</v>
      </c>
      <c r="B8159" s="27" t="s">
        <v>28</v>
      </c>
      <c r="C8159" s="27" t="s">
        <v>20</v>
      </c>
      <c r="D8159" s="27">
        <v>7.9014704099999999</v>
      </c>
      <c r="E8159" s="27">
        <v>2.0456490199999999</v>
      </c>
      <c r="F8159" s="27">
        <v>266.57152492</v>
      </c>
    </row>
    <row r="8160" spans="1:6" x14ac:dyDescent="0.2">
      <c r="A8160" s="26">
        <v>41852</v>
      </c>
      <c r="B8160" s="27" t="s">
        <v>28</v>
      </c>
      <c r="C8160" s="27" t="s">
        <v>33</v>
      </c>
      <c r="D8160" s="27">
        <v>9.5777631000000003</v>
      </c>
      <c r="E8160" s="27">
        <v>3.8637803100000001</v>
      </c>
      <c r="F8160" s="27">
        <v>1347.2958156899999</v>
      </c>
    </row>
    <row r="8161" spans="1:6" x14ac:dyDescent="0.2">
      <c r="A8161" s="26">
        <v>41852</v>
      </c>
      <c r="B8161" s="27" t="s">
        <v>28</v>
      </c>
      <c r="C8161" s="27" t="s">
        <v>22</v>
      </c>
      <c r="D8161" s="27">
        <v>2.7018451300000002</v>
      </c>
      <c r="E8161" s="27">
        <v>3.7785990300000001</v>
      </c>
      <c r="F8161" s="27">
        <v>282.93790073999998</v>
      </c>
    </row>
    <row r="8162" spans="1:6" x14ac:dyDescent="0.2">
      <c r="A8162" s="26">
        <v>41852</v>
      </c>
      <c r="B8162" s="27" t="s">
        <v>29</v>
      </c>
      <c r="C8162" s="27" t="s">
        <v>13</v>
      </c>
      <c r="D8162" s="27">
        <v>0.34703742999999998</v>
      </c>
      <c r="E8162" s="27">
        <v>0.15674467</v>
      </c>
      <c r="F8162" s="27">
        <v>4.7275483899999999</v>
      </c>
    </row>
    <row r="8163" spans="1:6" x14ac:dyDescent="0.2">
      <c r="A8163" s="26">
        <v>41852</v>
      </c>
      <c r="B8163" s="27" t="s">
        <v>29</v>
      </c>
      <c r="C8163" s="27" t="s">
        <v>14</v>
      </c>
      <c r="D8163" s="27">
        <v>0.35631654000000001</v>
      </c>
      <c r="E8163" s="27">
        <v>0.11577827</v>
      </c>
      <c r="F8163" s="27">
        <v>3.7628042599999998</v>
      </c>
    </row>
    <row r="8164" spans="1:6" x14ac:dyDescent="0.2">
      <c r="A8164" s="26">
        <v>41852</v>
      </c>
      <c r="B8164" s="27" t="s">
        <v>29</v>
      </c>
      <c r="C8164" s="27" t="s">
        <v>15</v>
      </c>
      <c r="D8164" s="27">
        <v>0.31218373999999999</v>
      </c>
      <c r="E8164" s="27">
        <v>0.50956376999999997</v>
      </c>
      <c r="F8164" s="27">
        <v>17.884663830000001</v>
      </c>
    </row>
    <row r="8165" spans="1:6" x14ac:dyDescent="0.2">
      <c r="A8165" s="26">
        <v>41852</v>
      </c>
      <c r="B8165" s="27" t="s">
        <v>29</v>
      </c>
      <c r="C8165" s="27" t="s">
        <v>16</v>
      </c>
      <c r="D8165" s="27">
        <v>0.97298788999999997</v>
      </c>
      <c r="E8165" s="27">
        <v>0.34437941</v>
      </c>
      <c r="F8165" s="27">
        <v>30.43869712</v>
      </c>
    </row>
    <row r="8166" spans="1:6" x14ac:dyDescent="0.2">
      <c r="A8166" s="26">
        <v>41852</v>
      </c>
      <c r="B8166" s="27" t="s">
        <v>29</v>
      </c>
      <c r="C8166" s="27" t="s">
        <v>17</v>
      </c>
      <c r="D8166" s="27">
        <v>1.23963014</v>
      </c>
      <c r="E8166" s="27">
        <v>0</v>
      </c>
      <c r="F8166" s="27">
        <v>24.70665567</v>
      </c>
    </row>
    <row r="8167" spans="1:6" x14ac:dyDescent="0.2">
      <c r="A8167" s="26">
        <v>41852</v>
      </c>
      <c r="B8167" s="27" t="s">
        <v>29</v>
      </c>
      <c r="C8167" s="27" t="s">
        <v>18</v>
      </c>
      <c r="D8167" s="27">
        <v>1.19434152</v>
      </c>
      <c r="E8167" s="27">
        <v>0.46340669000000001</v>
      </c>
      <c r="F8167" s="27">
        <v>39.585463420000004</v>
      </c>
    </row>
    <row r="8168" spans="1:6" x14ac:dyDescent="0.2">
      <c r="A8168" s="26">
        <v>41852</v>
      </c>
      <c r="B8168" s="27" t="s">
        <v>29</v>
      </c>
      <c r="C8168" s="27" t="s">
        <v>19</v>
      </c>
      <c r="D8168" s="27">
        <v>1.36095213</v>
      </c>
      <c r="E8168" s="27">
        <v>0.14173915000000001</v>
      </c>
      <c r="F8168" s="27">
        <v>31.166836190000001</v>
      </c>
    </row>
    <row r="8169" spans="1:6" x14ac:dyDescent="0.2">
      <c r="A8169" s="26">
        <v>41852</v>
      </c>
      <c r="B8169" s="27" t="s">
        <v>29</v>
      </c>
      <c r="C8169" s="27" t="s">
        <v>20</v>
      </c>
      <c r="D8169" s="27">
        <v>1.5962958700000001</v>
      </c>
      <c r="E8169" s="27">
        <v>0.61768076999999999</v>
      </c>
      <c r="F8169" s="27">
        <v>67.486196699999994</v>
      </c>
    </row>
    <row r="8170" spans="1:6" x14ac:dyDescent="0.2">
      <c r="A8170" s="26">
        <v>41852</v>
      </c>
      <c r="B8170" s="27" t="s">
        <v>29</v>
      </c>
      <c r="C8170" s="27" t="s">
        <v>33</v>
      </c>
      <c r="D8170" s="27">
        <v>4.2221408800000004</v>
      </c>
      <c r="E8170" s="27">
        <v>0.77438063000000001</v>
      </c>
      <c r="F8170" s="27">
        <v>591.68066053999996</v>
      </c>
    </row>
    <row r="8171" spans="1:6" x14ac:dyDescent="0.2">
      <c r="A8171" s="26">
        <v>41852</v>
      </c>
      <c r="B8171" s="27" t="s">
        <v>29</v>
      </c>
      <c r="C8171" s="27" t="s">
        <v>22</v>
      </c>
      <c r="D8171" s="27">
        <v>1.4333074299999999</v>
      </c>
      <c r="E8171" s="27">
        <v>1.6639961999999999</v>
      </c>
      <c r="F8171" s="27">
        <v>245.32545475000001</v>
      </c>
    </row>
    <row r="8172" spans="1:6" x14ac:dyDescent="0.2">
      <c r="A8172" s="26">
        <v>41852</v>
      </c>
      <c r="B8172" s="27" t="s">
        <v>30</v>
      </c>
      <c r="C8172" s="27" t="s">
        <v>13</v>
      </c>
      <c r="D8172" s="27">
        <v>0.33293722999999997</v>
      </c>
      <c r="E8172" s="27">
        <v>0</v>
      </c>
      <c r="F8172" s="27">
        <v>4.9296911400000001</v>
      </c>
    </row>
    <row r="8173" spans="1:6" x14ac:dyDescent="0.2">
      <c r="A8173" s="26">
        <v>41852</v>
      </c>
      <c r="B8173" s="27" t="s">
        <v>30</v>
      </c>
      <c r="C8173" s="27" t="s">
        <v>14</v>
      </c>
      <c r="D8173" s="27">
        <v>0.14684907999999999</v>
      </c>
      <c r="E8173" s="27">
        <v>0.11684331000000001</v>
      </c>
      <c r="F8173" s="27">
        <v>1.6995409100000001</v>
      </c>
    </row>
    <row r="8174" spans="1:6" x14ac:dyDescent="0.2">
      <c r="A8174" s="26">
        <v>41852</v>
      </c>
      <c r="B8174" s="27" t="s">
        <v>30</v>
      </c>
      <c r="C8174" s="27" t="s">
        <v>15</v>
      </c>
      <c r="D8174" s="27">
        <v>0.95132474</v>
      </c>
      <c r="E8174" s="27">
        <v>0</v>
      </c>
      <c r="F8174" s="27">
        <v>13.43378515</v>
      </c>
    </row>
    <row r="8175" spans="1:6" x14ac:dyDescent="0.2">
      <c r="A8175" s="26">
        <v>41852</v>
      </c>
      <c r="B8175" s="27" t="s">
        <v>30</v>
      </c>
      <c r="C8175" s="27" t="s">
        <v>16</v>
      </c>
      <c r="D8175" s="27">
        <v>0.23730765000000001</v>
      </c>
      <c r="E8175" s="27">
        <v>0.30236648999999999</v>
      </c>
      <c r="F8175" s="27">
        <v>2.8020954499999999</v>
      </c>
    </row>
    <row r="8176" spans="1:6" x14ac:dyDescent="0.2">
      <c r="A8176" s="26">
        <v>41852</v>
      </c>
      <c r="B8176" s="27" t="s">
        <v>30</v>
      </c>
      <c r="C8176" s="27" t="s">
        <v>17</v>
      </c>
      <c r="D8176" s="27">
        <v>0.27941059000000001</v>
      </c>
      <c r="E8176" s="27">
        <v>0</v>
      </c>
      <c r="F8176" s="27">
        <v>10.631382739999999</v>
      </c>
    </row>
    <row r="8177" spans="1:6" x14ac:dyDescent="0.2">
      <c r="A8177" s="26">
        <v>41852</v>
      </c>
      <c r="B8177" s="27" t="s">
        <v>30</v>
      </c>
      <c r="C8177" s="27" t="s">
        <v>18</v>
      </c>
      <c r="D8177" s="27">
        <v>0.41366930000000002</v>
      </c>
      <c r="E8177" s="27">
        <v>0</v>
      </c>
      <c r="F8177" s="27">
        <v>10.53176303</v>
      </c>
    </row>
    <row r="8178" spans="1:6" x14ac:dyDescent="0.2">
      <c r="A8178" s="26">
        <v>41852</v>
      </c>
      <c r="B8178" s="27" t="s">
        <v>30</v>
      </c>
      <c r="C8178" s="27" t="s">
        <v>19</v>
      </c>
      <c r="D8178" s="27">
        <v>0.38586585000000001</v>
      </c>
      <c r="E8178" s="27">
        <v>0</v>
      </c>
      <c r="F8178" s="27">
        <v>9.5051307400000002</v>
      </c>
    </row>
    <row r="8179" spans="1:6" x14ac:dyDescent="0.2">
      <c r="A8179" s="26">
        <v>41852</v>
      </c>
      <c r="B8179" s="27" t="s">
        <v>30</v>
      </c>
      <c r="C8179" s="27" t="s">
        <v>20</v>
      </c>
      <c r="D8179" s="27">
        <v>0.70760904000000002</v>
      </c>
      <c r="E8179" s="27">
        <v>0.15407140999999999</v>
      </c>
      <c r="F8179" s="27">
        <v>8.7538543299999994</v>
      </c>
    </row>
    <row r="8180" spans="1:6" x14ac:dyDescent="0.2">
      <c r="A8180" s="26">
        <v>41852</v>
      </c>
      <c r="B8180" s="27" t="s">
        <v>30</v>
      </c>
      <c r="C8180" s="27" t="s">
        <v>33</v>
      </c>
      <c r="D8180" s="27">
        <v>0.28180673000000001</v>
      </c>
      <c r="E8180" s="27">
        <v>8.1641149999999996E-2</v>
      </c>
      <c r="F8180" s="27">
        <v>94.326702400000002</v>
      </c>
    </row>
    <row r="8181" spans="1:6" x14ac:dyDescent="0.2">
      <c r="A8181" s="26">
        <v>41852</v>
      </c>
      <c r="B8181" s="27" t="s">
        <v>30</v>
      </c>
      <c r="C8181" s="27" t="s">
        <v>22</v>
      </c>
      <c r="D8181" s="27">
        <v>0.74040667999999998</v>
      </c>
      <c r="E8181" s="27">
        <v>0.30989863000000001</v>
      </c>
      <c r="F8181" s="27">
        <v>15.864245800000001</v>
      </c>
    </row>
    <row r="8182" spans="1:6" x14ac:dyDescent="0.2">
      <c r="A8182" s="26">
        <v>41852</v>
      </c>
      <c r="B8182" s="27" t="s">
        <v>31</v>
      </c>
      <c r="C8182" s="27" t="s">
        <v>13</v>
      </c>
      <c r="D8182" s="27">
        <v>0.13901868000000001</v>
      </c>
      <c r="E8182" s="27">
        <v>0</v>
      </c>
      <c r="F8182" s="27">
        <v>0.27803737000000001</v>
      </c>
    </row>
    <row r="8183" spans="1:6" x14ac:dyDescent="0.2">
      <c r="A8183" s="26">
        <v>41852</v>
      </c>
      <c r="B8183" s="27" t="s">
        <v>31</v>
      </c>
      <c r="C8183" s="27" t="s">
        <v>14</v>
      </c>
      <c r="D8183" s="27">
        <v>0.50312298</v>
      </c>
      <c r="E8183" s="27">
        <v>0.33788510999999999</v>
      </c>
      <c r="F8183" s="27">
        <v>2.45193635</v>
      </c>
    </row>
    <row r="8184" spans="1:6" x14ac:dyDescent="0.2">
      <c r="A8184" s="26">
        <v>41852</v>
      </c>
      <c r="B8184" s="27" t="s">
        <v>31</v>
      </c>
      <c r="C8184" s="27" t="s">
        <v>15</v>
      </c>
      <c r="D8184" s="27">
        <v>0.73431367000000003</v>
      </c>
      <c r="E8184" s="27">
        <v>0.16095322000000001</v>
      </c>
      <c r="F8184" s="27">
        <v>12.77105212</v>
      </c>
    </row>
    <row r="8185" spans="1:6" x14ac:dyDescent="0.2">
      <c r="A8185" s="26">
        <v>41852</v>
      </c>
      <c r="B8185" s="27" t="s">
        <v>31</v>
      </c>
      <c r="C8185" s="27" t="s">
        <v>16</v>
      </c>
      <c r="D8185" s="27">
        <v>0.63588754000000003</v>
      </c>
      <c r="E8185" s="27">
        <v>0.49182401999999997</v>
      </c>
      <c r="F8185" s="27">
        <v>10.72017189</v>
      </c>
    </row>
    <row r="8186" spans="1:6" x14ac:dyDescent="0.2">
      <c r="A8186" s="26">
        <v>41852</v>
      </c>
      <c r="B8186" s="27" t="s">
        <v>31</v>
      </c>
      <c r="C8186" s="27" t="s">
        <v>17</v>
      </c>
      <c r="D8186" s="27">
        <v>0.81763251000000003</v>
      </c>
      <c r="E8186" s="27">
        <v>0.10808565000000001</v>
      </c>
      <c r="F8186" s="27">
        <v>24.313567519999999</v>
      </c>
    </row>
    <row r="8187" spans="1:6" x14ac:dyDescent="0.2">
      <c r="A8187" s="26">
        <v>41852</v>
      </c>
      <c r="B8187" s="27" t="s">
        <v>31</v>
      </c>
      <c r="C8187" s="27" t="s">
        <v>18</v>
      </c>
      <c r="D8187" s="27">
        <v>0.35220170000000001</v>
      </c>
      <c r="E8187" s="27">
        <v>1.1958916500000001</v>
      </c>
      <c r="F8187" s="27">
        <v>26.941598880000001</v>
      </c>
    </row>
    <row r="8188" spans="1:6" x14ac:dyDescent="0.2">
      <c r="A8188" s="26">
        <v>41852</v>
      </c>
      <c r="B8188" s="27" t="s">
        <v>31</v>
      </c>
      <c r="C8188" s="27" t="s">
        <v>19</v>
      </c>
      <c r="D8188" s="27">
        <v>0.35967378</v>
      </c>
      <c r="E8188" s="27">
        <v>0</v>
      </c>
      <c r="F8188" s="27">
        <v>8.0057840999999996</v>
      </c>
    </row>
    <row r="8189" spans="1:6" x14ac:dyDescent="0.2">
      <c r="A8189" s="26">
        <v>41852</v>
      </c>
      <c r="B8189" s="27" t="s">
        <v>31</v>
      </c>
      <c r="C8189" s="27" t="s">
        <v>20</v>
      </c>
      <c r="D8189" s="27">
        <v>0.58483273000000002</v>
      </c>
      <c r="E8189" s="27">
        <v>0.33527572</v>
      </c>
      <c r="F8189" s="27">
        <v>2.5748076800000002</v>
      </c>
    </row>
    <row r="8190" spans="1:6" x14ac:dyDescent="0.2">
      <c r="A8190" s="26">
        <v>41852</v>
      </c>
      <c r="B8190" s="27" t="s">
        <v>31</v>
      </c>
      <c r="C8190" s="27" t="s">
        <v>33</v>
      </c>
      <c r="D8190" s="27">
        <v>1.1884886299999999</v>
      </c>
      <c r="E8190" s="27">
        <v>0.50337418</v>
      </c>
      <c r="F8190" s="27">
        <v>238.37546448000001</v>
      </c>
    </row>
    <row r="8191" spans="1:6" x14ac:dyDescent="0.2">
      <c r="A8191" s="26">
        <v>41852</v>
      </c>
      <c r="B8191" s="27" t="s">
        <v>31</v>
      </c>
      <c r="C8191" s="27" t="s">
        <v>22</v>
      </c>
      <c r="D8191" s="27">
        <v>1.47248774</v>
      </c>
      <c r="E8191" s="27">
        <v>1.3094443600000001</v>
      </c>
      <c r="F8191" s="27">
        <v>137.61471818999999</v>
      </c>
    </row>
    <row r="8192" spans="1:6" x14ac:dyDescent="0.2">
      <c r="A8192" s="26">
        <v>41944</v>
      </c>
      <c r="B8192" s="27" t="s">
        <v>12</v>
      </c>
      <c r="C8192" s="27" t="s">
        <v>13</v>
      </c>
      <c r="D8192" s="27">
        <v>9.8735858299999997</v>
      </c>
      <c r="E8192" s="27">
        <v>2.6113683399999998</v>
      </c>
      <c r="F8192" s="27">
        <v>151.53963906000001</v>
      </c>
    </row>
    <row r="8193" spans="1:6" x14ac:dyDescent="0.2">
      <c r="A8193" s="26">
        <v>41944</v>
      </c>
      <c r="B8193" s="27" t="s">
        <v>12</v>
      </c>
      <c r="C8193" s="27" t="s">
        <v>14</v>
      </c>
      <c r="D8193" s="27">
        <v>12.856684850000001</v>
      </c>
      <c r="E8193" s="27">
        <v>4.3105638199999996</v>
      </c>
      <c r="F8193" s="27">
        <v>315.51835560000001</v>
      </c>
    </row>
    <row r="8194" spans="1:6" x14ac:dyDescent="0.2">
      <c r="A8194" s="26">
        <v>41944</v>
      </c>
      <c r="B8194" s="27" t="s">
        <v>12</v>
      </c>
      <c r="C8194" s="27" t="s">
        <v>15</v>
      </c>
      <c r="D8194" s="27">
        <v>13.09502013</v>
      </c>
      <c r="E8194" s="27">
        <v>3.7305632499999999</v>
      </c>
      <c r="F8194" s="27">
        <v>392.22026646</v>
      </c>
    </row>
    <row r="8195" spans="1:6" x14ac:dyDescent="0.2">
      <c r="A8195" s="26">
        <v>41944</v>
      </c>
      <c r="B8195" s="27" t="s">
        <v>12</v>
      </c>
      <c r="C8195" s="27" t="s">
        <v>16</v>
      </c>
      <c r="D8195" s="27">
        <v>8.0902653400000002</v>
      </c>
      <c r="E8195" s="27">
        <v>3.6146288800000002</v>
      </c>
      <c r="F8195" s="27">
        <v>313.28613651000001</v>
      </c>
    </row>
    <row r="8196" spans="1:6" x14ac:dyDescent="0.2">
      <c r="A8196" s="26">
        <v>41944</v>
      </c>
      <c r="B8196" s="27" t="s">
        <v>12</v>
      </c>
      <c r="C8196" s="27" t="s">
        <v>17</v>
      </c>
      <c r="D8196" s="27">
        <v>8.7832592199999997</v>
      </c>
      <c r="E8196" s="27">
        <v>3.4584795499999998</v>
      </c>
      <c r="F8196" s="27">
        <v>250.76414116000001</v>
      </c>
    </row>
    <row r="8197" spans="1:6" x14ac:dyDescent="0.2">
      <c r="A8197" s="26">
        <v>41944</v>
      </c>
      <c r="B8197" s="27" t="s">
        <v>12</v>
      </c>
      <c r="C8197" s="27" t="s">
        <v>18</v>
      </c>
      <c r="D8197" s="27">
        <v>10.78761018</v>
      </c>
      <c r="E8197" s="27">
        <v>8.4254449900000008</v>
      </c>
      <c r="F8197" s="27">
        <v>439.76106606000002</v>
      </c>
    </row>
    <row r="8198" spans="1:6" x14ac:dyDescent="0.2">
      <c r="A8198" s="26">
        <v>41944</v>
      </c>
      <c r="B8198" s="27" t="s">
        <v>12</v>
      </c>
      <c r="C8198" s="27" t="s">
        <v>19</v>
      </c>
      <c r="D8198" s="27">
        <v>6.0682010599999998</v>
      </c>
      <c r="E8198" s="27">
        <v>1.36443515</v>
      </c>
      <c r="F8198" s="27">
        <v>193.12970661</v>
      </c>
    </row>
    <row r="8199" spans="1:6" x14ac:dyDescent="0.2">
      <c r="A8199" s="26">
        <v>41944</v>
      </c>
      <c r="B8199" s="27" t="s">
        <v>12</v>
      </c>
      <c r="C8199" s="27" t="s">
        <v>20</v>
      </c>
      <c r="D8199" s="27">
        <v>24.48035922</v>
      </c>
      <c r="E8199" s="27">
        <v>4.6718969799999996</v>
      </c>
      <c r="F8199" s="27">
        <v>777.71644484000001</v>
      </c>
    </row>
    <row r="8200" spans="1:6" x14ac:dyDescent="0.2">
      <c r="A8200" s="26">
        <v>41944</v>
      </c>
      <c r="B8200" s="27" t="s">
        <v>12</v>
      </c>
      <c r="C8200" s="27" t="s">
        <v>33</v>
      </c>
      <c r="D8200" s="27">
        <v>40.347030949999997</v>
      </c>
      <c r="E8200" s="27">
        <v>14.94155782</v>
      </c>
      <c r="F8200" s="27">
        <v>6235.9847857300001</v>
      </c>
    </row>
    <row r="8201" spans="1:6" x14ac:dyDescent="0.2">
      <c r="A8201" s="26">
        <v>41944</v>
      </c>
      <c r="B8201" s="27" t="s">
        <v>12</v>
      </c>
      <c r="C8201" s="27" t="s">
        <v>22</v>
      </c>
      <c r="D8201" s="27">
        <v>22.981936059999999</v>
      </c>
      <c r="E8201" s="27">
        <v>20.48010004</v>
      </c>
      <c r="F8201" s="27">
        <v>1977.57711324</v>
      </c>
    </row>
    <row r="8202" spans="1:6" x14ac:dyDescent="0.2">
      <c r="A8202" s="26">
        <v>41944</v>
      </c>
      <c r="B8202" s="27" t="s">
        <v>25</v>
      </c>
      <c r="C8202" s="27" t="s">
        <v>13</v>
      </c>
      <c r="D8202" s="27">
        <v>6.3905305500000003</v>
      </c>
      <c r="E8202" s="27">
        <v>1.4755431000000001</v>
      </c>
      <c r="F8202" s="27">
        <v>132.63028568999999</v>
      </c>
    </row>
    <row r="8203" spans="1:6" x14ac:dyDescent="0.2">
      <c r="A8203" s="26">
        <v>41944</v>
      </c>
      <c r="B8203" s="27" t="s">
        <v>25</v>
      </c>
      <c r="C8203" s="27" t="s">
        <v>14</v>
      </c>
      <c r="D8203" s="27">
        <v>18.207664810000001</v>
      </c>
      <c r="E8203" s="27">
        <v>4.2476212999999996</v>
      </c>
      <c r="F8203" s="27">
        <v>494.90370214000001</v>
      </c>
    </row>
    <row r="8204" spans="1:6" x14ac:dyDescent="0.2">
      <c r="A8204" s="26">
        <v>41944</v>
      </c>
      <c r="B8204" s="27" t="s">
        <v>25</v>
      </c>
      <c r="C8204" s="27" t="s">
        <v>15</v>
      </c>
      <c r="D8204" s="27">
        <v>14.739661529999999</v>
      </c>
      <c r="E8204" s="27">
        <v>2.8874550299999999</v>
      </c>
      <c r="F8204" s="27">
        <v>368.56911284</v>
      </c>
    </row>
    <row r="8205" spans="1:6" x14ac:dyDescent="0.2">
      <c r="A8205" s="26">
        <v>41944</v>
      </c>
      <c r="B8205" s="27" t="s">
        <v>25</v>
      </c>
      <c r="C8205" s="27" t="s">
        <v>16</v>
      </c>
      <c r="D8205" s="27">
        <v>11.741916939999999</v>
      </c>
      <c r="E8205" s="27">
        <v>2.8899923300000001</v>
      </c>
      <c r="F8205" s="27">
        <v>200.76008843</v>
      </c>
    </row>
    <row r="8206" spans="1:6" x14ac:dyDescent="0.2">
      <c r="A8206" s="26">
        <v>41944</v>
      </c>
      <c r="B8206" s="27" t="s">
        <v>25</v>
      </c>
      <c r="C8206" s="27" t="s">
        <v>17</v>
      </c>
      <c r="D8206" s="27">
        <v>11.79058322</v>
      </c>
      <c r="E8206" s="27">
        <v>2.50906216</v>
      </c>
      <c r="F8206" s="27">
        <v>263.42848011000001</v>
      </c>
    </row>
    <row r="8207" spans="1:6" x14ac:dyDescent="0.2">
      <c r="A8207" s="26">
        <v>41944</v>
      </c>
      <c r="B8207" s="27" t="s">
        <v>25</v>
      </c>
      <c r="C8207" s="27" t="s">
        <v>18</v>
      </c>
      <c r="D8207" s="27">
        <v>13.317790970000001</v>
      </c>
      <c r="E8207" s="27">
        <v>4.6751408999999997</v>
      </c>
      <c r="F8207" s="27">
        <v>334.52383621000001</v>
      </c>
    </row>
    <row r="8208" spans="1:6" x14ac:dyDescent="0.2">
      <c r="A8208" s="26">
        <v>41944</v>
      </c>
      <c r="B8208" s="27" t="s">
        <v>25</v>
      </c>
      <c r="C8208" s="27" t="s">
        <v>19</v>
      </c>
      <c r="D8208" s="27">
        <v>9.1987062099999992</v>
      </c>
      <c r="E8208" s="27">
        <v>0.94215042999999998</v>
      </c>
      <c r="F8208" s="27">
        <v>209.73819162000001</v>
      </c>
    </row>
    <row r="8209" spans="1:6" x14ac:dyDescent="0.2">
      <c r="A8209" s="26">
        <v>41944</v>
      </c>
      <c r="B8209" s="27" t="s">
        <v>25</v>
      </c>
      <c r="C8209" s="27" t="s">
        <v>20</v>
      </c>
      <c r="D8209" s="27">
        <v>17.90211502</v>
      </c>
      <c r="E8209" s="27">
        <v>3.1761542</v>
      </c>
      <c r="F8209" s="27">
        <v>425.64746723000002</v>
      </c>
    </row>
    <row r="8210" spans="1:6" x14ac:dyDescent="0.2">
      <c r="A8210" s="26">
        <v>41944</v>
      </c>
      <c r="B8210" s="27" t="s">
        <v>25</v>
      </c>
      <c r="C8210" s="27" t="s">
        <v>33</v>
      </c>
      <c r="D8210" s="27">
        <v>23.708521380000001</v>
      </c>
      <c r="E8210" s="27">
        <v>11.838486489999999</v>
      </c>
      <c r="F8210" s="27">
        <v>3258.8685870999998</v>
      </c>
    </row>
    <row r="8211" spans="1:6" x14ac:dyDescent="0.2">
      <c r="A8211" s="26">
        <v>41944</v>
      </c>
      <c r="B8211" s="27" t="s">
        <v>25</v>
      </c>
      <c r="C8211" s="27" t="s">
        <v>22</v>
      </c>
      <c r="D8211" s="27">
        <v>14.81775665</v>
      </c>
      <c r="E8211" s="27">
        <v>20.844642589999999</v>
      </c>
      <c r="F8211" s="27">
        <v>1337.8859724399999</v>
      </c>
    </row>
    <row r="8212" spans="1:6" x14ac:dyDescent="0.2">
      <c r="A8212" s="26">
        <v>41944</v>
      </c>
      <c r="B8212" s="27" t="s">
        <v>26</v>
      </c>
      <c r="C8212" s="27" t="s">
        <v>13</v>
      </c>
      <c r="D8212" s="27">
        <v>3.8178675399999999</v>
      </c>
      <c r="E8212" s="27">
        <v>1.14315262</v>
      </c>
      <c r="F8212" s="27">
        <v>92.195210090000003</v>
      </c>
    </row>
    <row r="8213" spans="1:6" x14ac:dyDescent="0.2">
      <c r="A8213" s="26">
        <v>41944</v>
      </c>
      <c r="B8213" s="27" t="s">
        <v>26</v>
      </c>
      <c r="C8213" s="27" t="s">
        <v>14</v>
      </c>
      <c r="D8213" s="27">
        <v>10.962506060000001</v>
      </c>
      <c r="E8213" s="27">
        <v>1.6288307099999999</v>
      </c>
      <c r="F8213" s="27">
        <v>222.18976924</v>
      </c>
    </row>
    <row r="8214" spans="1:6" x14ac:dyDescent="0.2">
      <c r="A8214" s="26">
        <v>41944</v>
      </c>
      <c r="B8214" s="27" t="s">
        <v>26</v>
      </c>
      <c r="C8214" s="27" t="s">
        <v>15</v>
      </c>
      <c r="D8214" s="27">
        <v>10.903260599999999</v>
      </c>
      <c r="E8214" s="27">
        <v>0</v>
      </c>
      <c r="F8214" s="27">
        <v>216.92260483999999</v>
      </c>
    </row>
    <row r="8215" spans="1:6" x14ac:dyDescent="0.2">
      <c r="A8215" s="26">
        <v>41944</v>
      </c>
      <c r="B8215" s="27" t="s">
        <v>26</v>
      </c>
      <c r="C8215" s="27" t="s">
        <v>16</v>
      </c>
      <c r="D8215" s="27">
        <v>6.4168285200000001</v>
      </c>
      <c r="E8215" s="27">
        <v>4.9481513399999999</v>
      </c>
      <c r="F8215" s="27">
        <v>212.30319223000001</v>
      </c>
    </row>
    <row r="8216" spans="1:6" x14ac:dyDescent="0.2">
      <c r="A8216" s="26">
        <v>41944</v>
      </c>
      <c r="B8216" s="27" t="s">
        <v>26</v>
      </c>
      <c r="C8216" s="27" t="s">
        <v>17</v>
      </c>
      <c r="D8216" s="27">
        <v>7.9477132299999997</v>
      </c>
      <c r="E8216" s="27">
        <v>3.2350292700000001</v>
      </c>
      <c r="F8216" s="27">
        <v>257.93656050999999</v>
      </c>
    </row>
    <row r="8217" spans="1:6" x14ac:dyDescent="0.2">
      <c r="A8217" s="26">
        <v>41944</v>
      </c>
      <c r="B8217" s="27" t="s">
        <v>26</v>
      </c>
      <c r="C8217" s="27" t="s">
        <v>18</v>
      </c>
      <c r="D8217" s="27">
        <v>11.70417282</v>
      </c>
      <c r="E8217" s="27">
        <v>3.3076163599999999</v>
      </c>
      <c r="F8217" s="27">
        <v>362.13366466999997</v>
      </c>
    </row>
    <row r="8218" spans="1:6" x14ac:dyDescent="0.2">
      <c r="A8218" s="26">
        <v>41944</v>
      </c>
      <c r="B8218" s="27" t="s">
        <v>26</v>
      </c>
      <c r="C8218" s="27" t="s">
        <v>19</v>
      </c>
      <c r="D8218" s="27">
        <v>8.0190125099999996</v>
      </c>
      <c r="E8218" s="27">
        <v>0.82846578000000004</v>
      </c>
      <c r="F8218" s="27">
        <v>142.28785608999999</v>
      </c>
    </row>
    <row r="8219" spans="1:6" x14ac:dyDescent="0.2">
      <c r="A8219" s="26">
        <v>41944</v>
      </c>
      <c r="B8219" s="27" t="s">
        <v>26</v>
      </c>
      <c r="C8219" s="27" t="s">
        <v>20</v>
      </c>
      <c r="D8219" s="27">
        <v>20.607851929999999</v>
      </c>
      <c r="E8219" s="27">
        <v>3.7324991199999999</v>
      </c>
      <c r="F8219" s="27">
        <v>491.99684169</v>
      </c>
    </row>
    <row r="8220" spans="1:6" x14ac:dyDescent="0.2">
      <c r="A8220" s="26">
        <v>41944</v>
      </c>
      <c r="B8220" s="27" t="s">
        <v>26</v>
      </c>
      <c r="C8220" s="27" t="s">
        <v>33</v>
      </c>
      <c r="D8220" s="27">
        <v>20.711238600000001</v>
      </c>
      <c r="E8220" s="27">
        <v>5.2413874399999996</v>
      </c>
      <c r="F8220" s="27">
        <v>3318.2302467499999</v>
      </c>
    </row>
    <row r="8221" spans="1:6" x14ac:dyDescent="0.2">
      <c r="A8221" s="26">
        <v>41944</v>
      </c>
      <c r="B8221" s="27" t="s">
        <v>26</v>
      </c>
      <c r="C8221" s="27" t="s">
        <v>22</v>
      </c>
      <c r="D8221" s="27">
        <v>13.67121176</v>
      </c>
      <c r="E8221" s="27">
        <v>14.38718562</v>
      </c>
      <c r="F8221" s="27">
        <v>1130.8233975799999</v>
      </c>
    </row>
    <row r="8222" spans="1:6" x14ac:dyDescent="0.2">
      <c r="A8222" s="26">
        <v>41944</v>
      </c>
      <c r="B8222" s="27" t="s">
        <v>27</v>
      </c>
      <c r="C8222" s="27" t="s">
        <v>13</v>
      </c>
      <c r="D8222" s="27">
        <v>2.2616431100000001</v>
      </c>
      <c r="E8222" s="27">
        <v>0</v>
      </c>
      <c r="F8222" s="27">
        <v>34.184775760000001</v>
      </c>
    </row>
    <row r="8223" spans="1:6" x14ac:dyDescent="0.2">
      <c r="A8223" s="26">
        <v>41944</v>
      </c>
      <c r="B8223" s="27" t="s">
        <v>27</v>
      </c>
      <c r="C8223" s="27" t="s">
        <v>14</v>
      </c>
      <c r="D8223" s="27">
        <v>3.2973994000000002</v>
      </c>
      <c r="E8223" s="27">
        <v>0.98395659000000002</v>
      </c>
      <c r="F8223" s="27">
        <v>157.97029284000001</v>
      </c>
    </row>
    <row r="8224" spans="1:6" x14ac:dyDescent="0.2">
      <c r="A8224" s="26">
        <v>41944</v>
      </c>
      <c r="B8224" s="27" t="s">
        <v>27</v>
      </c>
      <c r="C8224" s="27" t="s">
        <v>15</v>
      </c>
      <c r="D8224" s="27">
        <v>2.22991567</v>
      </c>
      <c r="E8224" s="27">
        <v>0.49236098</v>
      </c>
      <c r="F8224" s="27">
        <v>28.93503823</v>
      </c>
    </row>
    <row r="8225" spans="1:6" x14ac:dyDescent="0.2">
      <c r="A8225" s="26">
        <v>41944</v>
      </c>
      <c r="B8225" s="27" t="s">
        <v>27</v>
      </c>
      <c r="C8225" s="27" t="s">
        <v>16</v>
      </c>
      <c r="D8225" s="27">
        <v>2.30274986</v>
      </c>
      <c r="E8225" s="27">
        <v>1.3080749</v>
      </c>
      <c r="F8225" s="27">
        <v>73.095156029999998</v>
      </c>
    </row>
    <row r="8226" spans="1:6" x14ac:dyDescent="0.2">
      <c r="A8226" s="26">
        <v>41944</v>
      </c>
      <c r="B8226" s="27" t="s">
        <v>27</v>
      </c>
      <c r="C8226" s="27" t="s">
        <v>17</v>
      </c>
      <c r="D8226" s="27">
        <v>2.2134227599999998</v>
      </c>
      <c r="E8226" s="27">
        <v>0.69925678000000002</v>
      </c>
      <c r="F8226" s="27">
        <v>46.619985870000001</v>
      </c>
    </row>
    <row r="8227" spans="1:6" x14ac:dyDescent="0.2">
      <c r="A8227" s="26">
        <v>41944</v>
      </c>
      <c r="B8227" s="27" t="s">
        <v>27</v>
      </c>
      <c r="C8227" s="27" t="s">
        <v>18</v>
      </c>
      <c r="D8227" s="27">
        <v>2.52175569</v>
      </c>
      <c r="E8227" s="27">
        <v>1.1879063299999999</v>
      </c>
      <c r="F8227" s="27">
        <v>115.10108584</v>
      </c>
    </row>
    <row r="8228" spans="1:6" x14ac:dyDescent="0.2">
      <c r="A8228" s="26">
        <v>41944</v>
      </c>
      <c r="B8228" s="27" t="s">
        <v>27</v>
      </c>
      <c r="C8228" s="27" t="s">
        <v>19</v>
      </c>
      <c r="D8228" s="27">
        <v>2.0035061199999999</v>
      </c>
      <c r="E8228" s="27">
        <v>0.22075512999999999</v>
      </c>
      <c r="F8228" s="27">
        <v>61.97918335</v>
      </c>
    </row>
    <row r="8229" spans="1:6" x14ac:dyDescent="0.2">
      <c r="A8229" s="26">
        <v>41944</v>
      </c>
      <c r="B8229" s="27" t="s">
        <v>27</v>
      </c>
      <c r="C8229" s="27" t="s">
        <v>20</v>
      </c>
      <c r="D8229" s="27">
        <v>6.3261359199999996</v>
      </c>
      <c r="E8229" s="27">
        <v>1.7524498799999999</v>
      </c>
      <c r="F8229" s="27">
        <v>169.2401912</v>
      </c>
    </row>
    <row r="8230" spans="1:6" x14ac:dyDescent="0.2">
      <c r="A8230" s="26">
        <v>41944</v>
      </c>
      <c r="B8230" s="27" t="s">
        <v>27</v>
      </c>
      <c r="C8230" s="27" t="s">
        <v>33</v>
      </c>
      <c r="D8230" s="27">
        <v>9.3106166399999992</v>
      </c>
      <c r="E8230" s="27">
        <v>4.3345183</v>
      </c>
      <c r="F8230" s="27">
        <v>1370.13301488</v>
      </c>
    </row>
    <row r="8231" spans="1:6" x14ac:dyDescent="0.2">
      <c r="A8231" s="26">
        <v>41944</v>
      </c>
      <c r="B8231" s="27" t="s">
        <v>27</v>
      </c>
      <c r="C8231" s="27" t="s">
        <v>22</v>
      </c>
      <c r="D8231" s="27">
        <v>6.07556838</v>
      </c>
      <c r="E8231" s="27">
        <v>5.3791972899999996</v>
      </c>
      <c r="F8231" s="27">
        <v>638.00788533000002</v>
      </c>
    </row>
    <row r="8232" spans="1:6" x14ac:dyDescent="0.2">
      <c r="A8232" s="26">
        <v>41944</v>
      </c>
      <c r="B8232" s="27" t="s">
        <v>28</v>
      </c>
      <c r="C8232" s="27" t="s">
        <v>13</v>
      </c>
      <c r="D8232" s="27">
        <v>4.6300268500000001</v>
      </c>
      <c r="E8232" s="27">
        <v>0.27863103</v>
      </c>
      <c r="F8232" s="27">
        <v>108.54629327000001</v>
      </c>
    </row>
    <row r="8233" spans="1:6" x14ac:dyDescent="0.2">
      <c r="A8233" s="26">
        <v>41944</v>
      </c>
      <c r="B8233" s="27" t="s">
        <v>28</v>
      </c>
      <c r="C8233" s="27" t="s">
        <v>14</v>
      </c>
      <c r="D8233" s="27">
        <v>2.6706866900000001</v>
      </c>
      <c r="E8233" s="27">
        <v>0.67847815</v>
      </c>
      <c r="F8233" s="27">
        <v>87.192616439999995</v>
      </c>
    </row>
    <row r="8234" spans="1:6" x14ac:dyDescent="0.2">
      <c r="A8234" s="26">
        <v>41944</v>
      </c>
      <c r="B8234" s="27" t="s">
        <v>28</v>
      </c>
      <c r="C8234" s="27" t="s">
        <v>15</v>
      </c>
      <c r="D8234" s="27">
        <v>5.2583923600000002</v>
      </c>
      <c r="E8234" s="27">
        <v>0.97325589999999995</v>
      </c>
      <c r="F8234" s="27">
        <v>137.34872068000001</v>
      </c>
    </row>
    <row r="8235" spans="1:6" x14ac:dyDescent="0.2">
      <c r="A8235" s="26">
        <v>41944</v>
      </c>
      <c r="B8235" s="27" t="s">
        <v>28</v>
      </c>
      <c r="C8235" s="27" t="s">
        <v>16</v>
      </c>
      <c r="D8235" s="27">
        <v>1.6031723499999999</v>
      </c>
      <c r="E8235" s="27">
        <v>1.2320211999999999</v>
      </c>
      <c r="F8235" s="27">
        <v>74.672873559999999</v>
      </c>
    </row>
    <row r="8236" spans="1:6" x14ac:dyDescent="0.2">
      <c r="A8236" s="26">
        <v>41944</v>
      </c>
      <c r="B8236" s="27" t="s">
        <v>28</v>
      </c>
      <c r="C8236" s="27" t="s">
        <v>17</v>
      </c>
      <c r="D8236" s="27">
        <v>3.1855263300000001</v>
      </c>
      <c r="E8236" s="27">
        <v>1.3891352400000001</v>
      </c>
      <c r="F8236" s="27">
        <v>137.9018198</v>
      </c>
    </row>
    <row r="8237" spans="1:6" x14ac:dyDescent="0.2">
      <c r="A8237" s="26">
        <v>41944</v>
      </c>
      <c r="B8237" s="27" t="s">
        <v>28</v>
      </c>
      <c r="C8237" s="27" t="s">
        <v>18</v>
      </c>
      <c r="D8237" s="27">
        <v>1.6749110599999999</v>
      </c>
      <c r="E8237" s="27">
        <v>1.5054392400000001</v>
      </c>
      <c r="F8237" s="27">
        <v>65.098465630000007</v>
      </c>
    </row>
    <row r="8238" spans="1:6" x14ac:dyDescent="0.2">
      <c r="A8238" s="26">
        <v>41944</v>
      </c>
      <c r="B8238" s="27" t="s">
        <v>28</v>
      </c>
      <c r="C8238" s="27" t="s">
        <v>19</v>
      </c>
      <c r="D8238" s="27">
        <v>5.5314304099999996</v>
      </c>
      <c r="E8238" s="27">
        <v>0</v>
      </c>
      <c r="F8238" s="27">
        <v>112.9835817</v>
      </c>
    </row>
    <row r="8239" spans="1:6" x14ac:dyDescent="0.2">
      <c r="A8239" s="26">
        <v>41944</v>
      </c>
      <c r="B8239" s="27" t="s">
        <v>28</v>
      </c>
      <c r="C8239" s="27" t="s">
        <v>20</v>
      </c>
      <c r="D8239" s="27">
        <v>7.0766052400000001</v>
      </c>
      <c r="E8239" s="27">
        <v>1.4511879999999999</v>
      </c>
      <c r="F8239" s="27">
        <v>166.28838314999999</v>
      </c>
    </row>
    <row r="8240" spans="1:6" x14ac:dyDescent="0.2">
      <c r="A8240" s="26">
        <v>41944</v>
      </c>
      <c r="B8240" s="27" t="s">
        <v>28</v>
      </c>
      <c r="C8240" s="27" t="s">
        <v>33</v>
      </c>
      <c r="D8240" s="27">
        <v>5.9134583200000002</v>
      </c>
      <c r="E8240" s="27">
        <v>4.71044485</v>
      </c>
      <c r="F8240" s="27">
        <v>1170.14751314</v>
      </c>
    </row>
    <row r="8241" spans="1:6" x14ac:dyDescent="0.2">
      <c r="A8241" s="26">
        <v>41944</v>
      </c>
      <c r="B8241" s="27" t="s">
        <v>28</v>
      </c>
      <c r="C8241" s="27" t="s">
        <v>22</v>
      </c>
      <c r="D8241" s="27">
        <v>5.5376960200000003</v>
      </c>
      <c r="E8241" s="27">
        <v>6.6763331900000003</v>
      </c>
      <c r="F8241" s="27">
        <v>553.84354765</v>
      </c>
    </row>
    <row r="8242" spans="1:6" x14ac:dyDescent="0.2">
      <c r="A8242" s="26">
        <v>41944</v>
      </c>
      <c r="B8242" s="27" t="s">
        <v>29</v>
      </c>
      <c r="C8242" s="27" t="s">
        <v>13</v>
      </c>
      <c r="D8242" s="27">
        <v>0.76047964000000001</v>
      </c>
      <c r="E8242" s="27">
        <v>8.6839459999999993E-2</v>
      </c>
      <c r="F8242" s="27">
        <v>17.025298769999999</v>
      </c>
    </row>
    <row r="8243" spans="1:6" x14ac:dyDescent="0.2">
      <c r="A8243" s="26">
        <v>41944</v>
      </c>
      <c r="B8243" s="27" t="s">
        <v>29</v>
      </c>
      <c r="C8243" s="27" t="s">
        <v>14</v>
      </c>
      <c r="D8243" s="27">
        <v>0.60649547999999998</v>
      </c>
      <c r="E8243" s="27">
        <v>0.11167586</v>
      </c>
      <c r="F8243" s="27">
        <v>12.31659614</v>
      </c>
    </row>
    <row r="8244" spans="1:6" x14ac:dyDescent="0.2">
      <c r="A8244" s="26">
        <v>41944</v>
      </c>
      <c r="B8244" s="27" t="s">
        <v>29</v>
      </c>
      <c r="C8244" s="27" t="s">
        <v>15</v>
      </c>
      <c r="D8244" s="27">
        <v>0.88634689</v>
      </c>
      <c r="E8244" s="27">
        <v>0.26027848999999997</v>
      </c>
      <c r="F8244" s="27">
        <v>43.019738189999998</v>
      </c>
    </row>
    <row r="8245" spans="1:6" x14ac:dyDescent="0.2">
      <c r="A8245" s="26">
        <v>41944</v>
      </c>
      <c r="B8245" s="27" t="s">
        <v>29</v>
      </c>
      <c r="C8245" s="27" t="s">
        <v>16</v>
      </c>
      <c r="D8245" s="27">
        <v>1.0014829700000001</v>
      </c>
      <c r="E8245" s="27">
        <v>0</v>
      </c>
      <c r="F8245" s="27">
        <v>17.24889576</v>
      </c>
    </row>
    <row r="8246" spans="1:6" x14ac:dyDescent="0.2">
      <c r="A8246" s="26">
        <v>41944</v>
      </c>
      <c r="B8246" s="27" t="s">
        <v>29</v>
      </c>
      <c r="C8246" s="27" t="s">
        <v>17</v>
      </c>
      <c r="D8246" s="27">
        <v>0.77487806999999997</v>
      </c>
      <c r="E8246" s="27">
        <v>0.13094731000000001</v>
      </c>
      <c r="F8246" s="27">
        <v>16.414018160000001</v>
      </c>
    </row>
    <row r="8247" spans="1:6" x14ac:dyDescent="0.2">
      <c r="A8247" s="26">
        <v>41944</v>
      </c>
      <c r="B8247" s="27" t="s">
        <v>29</v>
      </c>
      <c r="C8247" s="27" t="s">
        <v>18</v>
      </c>
      <c r="D8247" s="27">
        <v>0.48864581000000001</v>
      </c>
      <c r="E8247" s="27">
        <v>0.32706467</v>
      </c>
      <c r="F8247" s="27">
        <v>30.327593329999999</v>
      </c>
    </row>
    <row r="8248" spans="1:6" x14ac:dyDescent="0.2">
      <c r="A8248" s="26">
        <v>41944</v>
      </c>
      <c r="B8248" s="27" t="s">
        <v>29</v>
      </c>
      <c r="C8248" s="27" t="s">
        <v>19</v>
      </c>
      <c r="D8248" s="27">
        <v>0.73816585000000001</v>
      </c>
      <c r="E8248" s="27">
        <v>0</v>
      </c>
      <c r="F8248" s="27">
        <v>23.422185389999999</v>
      </c>
    </row>
    <row r="8249" spans="1:6" x14ac:dyDescent="0.2">
      <c r="A8249" s="26">
        <v>41944</v>
      </c>
      <c r="B8249" s="27" t="s">
        <v>29</v>
      </c>
      <c r="C8249" s="27" t="s">
        <v>20</v>
      </c>
      <c r="D8249" s="27">
        <v>2.4713460600000001</v>
      </c>
      <c r="E8249" s="27">
        <v>0.91067461000000005</v>
      </c>
      <c r="F8249" s="27">
        <v>67.417807789999998</v>
      </c>
    </row>
    <row r="8250" spans="1:6" x14ac:dyDescent="0.2">
      <c r="A8250" s="26">
        <v>41944</v>
      </c>
      <c r="B8250" s="27" t="s">
        <v>29</v>
      </c>
      <c r="C8250" s="27" t="s">
        <v>33</v>
      </c>
      <c r="D8250" s="27">
        <v>1.9338948199999999</v>
      </c>
      <c r="E8250" s="27">
        <v>0.81533562000000004</v>
      </c>
      <c r="F8250" s="27">
        <v>264.41392583999999</v>
      </c>
    </row>
    <row r="8251" spans="1:6" x14ac:dyDescent="0.2">
      <c r="A8251" s="26">
        <v>41944</v>
      </c>
      <c r="B8251" s="27" t="s">
        <v>29</v>
      </c>
      <c r="C8251" s="27" t="s">
        <v>22</v>
      </c>
      <c r="D8251" s="27">
        <v>2.38824082</v>
      </c>
      <c r="E8251" s="27">
        <v>2.6225597899999999</v>
      </c>
      <c r="F8251" s="27">
        <v>351.08601005000003</v>
      </c>
    </row>
    <row r="8252" spans="1:6" x14ac:dyDescent="0.2">
      <c r="A8252" s="26">
        <v>41944</v>
      </c>
      <c r="B8252" s="27" t="s">
        <v>30</v>
      </c>
      <c r="C8252" s="27" t="s">
        <v>13</v>
      </c>
      <c r="D8252" s="27">
        <v>0.10566119</v>
      </c>
      <c r="E8252" s="27">
        <v>0</v>
      </c>
      <c r="F8252" s="27">
        <v>3.9094639</v>
      </c>
    </row>
    <row r="8253" spans="1:6" x14ac:dyDescent="0.2">
      <c r="A8253" s="26">
        <v>41944</v>
      </c>
      <c r="B8253" s="27" t="s">
        <v>30</v>
      </c>
      <c r="C8253" s="27" t="s">
        <v>14</v>
      </c>
      <c r="D8253" s="27">
        <v>0.25602169000000002</v>
      </c>
      <c r="E8253" s="27">
        <v>6.6048029999999994E-2</v>
      </c>
      <c r="F8253" s="27">
        <v>5.69852515</v>
      </c>
    </row>
    <row r="8254" spans="1:6" x14ac:dyDescent="0.2">
      <c r="A8254" s="26">
        <v>41944</v>
      </c>
      <c r="B8254" s="27" t="s">
        <v>30</v>
      </c>
      <c r="C8254" s="27" t="s">
        <v>15</v>
      </c>
      <c r="D8254" s="27">
        <v>0.26582480000000003</v>
      </c>
      <c r="E8254" s="27">
        <v>0</v>
      </c>
      <c r="F8254" s="27">
        <v>2.6954429200000001</v>
      </c>
    </row>
    <row r="8255" spans="1:6" x14ac:dyDescent="0.2">
      <c r="A8255" s="26">
        <v>41944</v>
      </c>
      <c r="B8255" s="27" t="s">
        <v>30</v>
      </c>
      <c r="C8255" s="27" t="s">
        <v>16</v>
      </c>
      <c r="D8255" s="27">
        <v>0.57121487999999998</v>
      </c>
      <c r="E8255" s="27">
        <v>0</v>
      </c>
      <c r="F8255" s="27">
        <v>5.1134356500000004</v>
      </c>
    </row>
    <row r="8256" spans="1:6" x14ac:dyDescent="0.2">
      <c r="A8256" s="26">
        <v>41944</v>
      </c>
      <c r="B8256" s="27" t="s">
        <v>30</v>
      </c>
      <c r="C8256" s="27" t="s">
        <v>17</v>
      </c>
      <c r="D8256" s="27">
        <v>0.12484824999999999</v>
      </c>
      <c r="E8256" s="27">
        <v>8.5985720000000002E-2</v>
      </c>
      <c r="F8256" s="27">
        <v>1.5502625400000001</v>
      </c>
    </row>
    <row r="8257" spans="1:6" x14ac:dyDescent="0.2">
      <c r="A8257" s="26">
        <v>41944</v>
      </c>
      <c r="B8257" s="27" t="s">
        <v>30</v>
      </c>
      <c r="C8257" s="27" t="s">
        <v>18</v>
      </c>
      <c r="D8257" s="27">
        <v>0.26801872999999998</v>
      </c>
      <c r="E8257" s="27">
        <v>4.0432629999999997E-2</v>
      </c>
      <c r="F8257" s="27">
        <v>4.4608667100000003</v>
      </c>
    </row>
    <row r="8258" spans="1:6" x14ac:dyDescent="0.2">
      <c r="A8258" s="26">
        <v>41944</v>
      </c>
      <c r="B8258" s="27" t="s">
        <v>30</v>
      </c>
      <c r="C8258" s="27" t="s">
        <v>19</v>
      </c>
      <c r="D8258" s="27">
        <v>0.37727390999999999</v>
      </c>
      <c r="E8258" s="27">
        <v>0</v>
      </c>
      <c r="F8258" s="27">
        <v>4.6858362600000003</v>
      </c>
    </row>
    <row r="8259" spans="1:6" x14ac:dyDescent="0.2">
      <c r="A8259" s="26">
        <v>41944</v>
      </c>
      <c r="B8259" s="27" t="s">
        <v>30</v>
      </c>
      <c r="C8259" s="27" t="s">
        <v>20</v>
      </c>
      <c r="D8259" s="27">
        <v>0.84142181000000005</v>
      </c>
      <c r="E8259" s="27">
        <v>0</v>
      </c>
      <c r="F8259" s="27">
        <v>17.068074110000001</v>
      </c>
    </row>
    <row r="8260" spans="1:6" x14ac:dyDescent="0.2">
      <c r="A8260" s="26">
        <v>41944</v>
      </c>
      <c r="B8260" s="27" t="s">
        <v>30</v>
      </c>
      <c r="C8260" s="27" t="s">
        <v>33</v>
      </c>
      <c r="D8260" s="27">
        <v>0.32624575</v>
      </c>
      <c r="E8260" s="27">
        <v>0.14862338</v>
      </c>
      <c r="F8260" s="27">
        <v>67.93347326</v>
      </c>
    </row>
    <row r="8261" spans="1:6" x14ac:dyDescent="0.2">
      <c r="A8261" s="26">
        <v>41944</v>
      </c>
      <c r="B8261" s="27" t="s">
        <v>30</v>
      </c>
      <c r="C8261" s="27" t="s">
        <v>22</v>
      </c>
      <c r="D8261" s="27">
        <v>1.1085670599999999</v>
      </c>
      <c r="E8261" s="27">
        <v>0.50567722999999998</v>
      </c>
      <c r="F8261" s="27">
        <v>215.51632337000001</v>
      </c>
    </row>
    <row r="8262" spans="1:6" x14ac:dyDescent="0.2">
      <c r="A8262" s="26">
        <v>41944</v>
      </c>
      <c r="B8262" s="27" t="s">
        <v>31</v>
      </c>
      <c r="C8262" s="27" t="s">
        <v>13</v>
      </c>
      <c r="D8262" s="27">
        <v>0.43723120999999998</v>
      </c>
      <c r="E8262" s="27">
        <v>0</v>
      </c>
      <c r="F8262" s="27">
        <v>14.03216935</v>
      </c>
    </row>
    <row r="8263" spans="1:6" x14ac:dyDescent="0.2">
      <c r="A8263" s="26">
        <v>41944</v>
      </c>
      <c r="B8263" s="27" t="s">
        <v>31</v>
      </c>
      <c r="C8263" s="27" t="s">
        <v>14</v>
      </c>
      <c r="D8263" s="27">
        <v>0.27470218000000002</v>
      </c>
      <c r="E8263" s="27">
        <v>0.33315198000000001</v>
      </c>
      <c r="F8263" s="27">
        <v>4.0309124299999999</v>
      </c>
    </row>
    <row r="8264" spans="1:6" x14ac:dyDescent="0.2">
      <c r="A8264" s="26">
        <v>41944</v>
      </c>
      <c r="B8264" s="27" t="s">
        <v>31</v>
      </c>
      <c r="C8264" s="27" t="s">
        <v>15</v>
      </c>
      <c r="D8264" s="27">
        <v>1.3907660100000001</v>
      </c>
      <c r="E8264" s="27">
        <v>0</v>
      </c>
      <c r="F8264" s="27">
        <v>19.895086370000001</v>
      </c>
    </row>
    <row r="8265" spans="1:6" x14ac:dyDescent="0.2">
      <c r="A8265" s="26">
        <v>41944</v>
      </c>
      <c r="B8265" s="27" t="s">
        <v>31</v>
      </c>
      <c r="C8265" s="27" t="s">
        <v>16</v>
      </c>
      <c r="D8265" s="27">
        <v>0.11545429</v>
      </c>
      <c r="E8265" s="27">
        <v>0.62039686000000005</v>
      </c>
      <c r="F8265" s="27">
        <v>8.5599967800000005</v>
      </c>
    </row>
    <row r="8266" spans="1:6" x14ac:dyDescent="0.2">
      <c r="A8266" s="26">
        <v>41944</v>
      </c>
      <c r="B8266" s="27" t="s">
        <v>31</v>
      </c>
      <c r="C8266" s="27" t="s">
        <v>17</v>
      </c>
      <c r="D8266" s="27">
        <v>0.84707920999999997</v>
      </c>
      <c r="E8266" s="27">
        <v>0.44310498999999998</v>
      </c>
      <c r="F8266" s="27">
        <v>38.767342319999997</v>
      </c>
    </row>
    <row r="8267" spans="1:6" x14ac:dyDescent="0.2">
      <c r="A8267" s="26">
        <v>41944</v>
      </c>
      <c r="B8267" s="27" t="s">
        <v>31</v>
      </c>
      <c r="C8267" s="27" t="s">
        <v>18</v>
      </c>
      <c r="D8267" s="27">
        <v>0.54783293</v>
      </c>
      <c r="E8267" s="27">
        <v>0.46141046000000002</v>
      </c>
      <c r="F8267" s="27">
        <v>17.09669177</v>
      </c>
    </row>
    <row r="8268" spans="1:6" x14ac:dyDescent="0.2">
      <c r="A8268" s="26">
        <v>41944</v>
      </c>
      <c r="B8268" s="27" t="s">
        <v>31</v>
      </c>
      <c r="C8268" s="27" t="s">
        <v>19</v>
      </c>
      <c r="D8268" s="27">
        <v>0.28738057</v>
      </c>
      <c r="E8268" s="27">
        <v>0</v>
      </c>
      <c r="F8268" s="27">
        <v>7.8135497000000003</v>
      </c>
    </row>
    <row r="8269" spans="1:6" x14ac:dyDescent="0.2">
      <c r="A8269" s="26">
        <v>41944</v>
      </c>
      <c r="B8269" s="27" t="s">
        <v>31</v>
      </c>
      <c r="C8269" s="27" t="s">
        <v>20</v>
      </c>
      <c r="D8269" s="27">
        <v>0.37289120999999997</v>
      </c>
      <c r="E8269" s="27">
        <v>0</v>
      </c>
      <c r="F8269" s="27">
        <v>12.167839369999999</v>
      </c>
    </row>
    <row r="8270" spans="1:6" x14ac:dyDescent="0.2">
      <c r="A8270" s="26">
        <v>41944</v>
      </c>
      <c r="B8270" s="27" t="s">
        <v>31</v>
      </c>
      <c r="C8270" s="27" t="s">
        <v>33</v>
      </c>
      <c r="D8270" s="27">
        <v>1.6872221300000001</v>
      </c>
      <c r="E8270" s="27">
        <v>0</v>
      </c>
      <c r="F8270" s="27">
        <v>224.34593554</v>
      </c>
    </row>
    <row r="8271" spans="1:6" x14ac:dyDescent="0.2">
      <c r="A8271" s="26">
        <v>41944</v>
      </c>
      <c r="B8271" s="27" t="s">
        <v>31</v>
      </c>
      <c r="C8271" s="27" t="s">
        <v>22</v>
      </c>
      <c r="D8271" s="27">
        <v>0.59379665000000004</v>
      </c>
      <c r="E8271" s="27">
        <v>0.57656445999999995</v>
      </c>
      <c r="F8271" s="27">
        <v>31.365375369999999</v>
      </c>
    </row>
    <row r="8272" spans="1:6" x14ac:dyDescent="0.2">
      <c r="A8272" s="26">
        <v>42036</v>
      </c>
      <c r="B8272" s="27" t="s">
        <v>12</v>
      </c>
      <c r="C8272" s="27" t="s">
        <v>13</v>
      </c>
      <c r="D8272" s="27">
        <v>15.256295720000001</v>
      </c>
      <c r="E8272" s="27">
        <v>2.3729187999999999</v>
      </c>
      <c r="F8272" s="27">
        <v>306.20436001000002</v>
      </c>
    </row>
    <row r="8273" spans="1:6" x14ac:dyDescent="0.2">
      <c r="A8273" s="26">
        <v>42036</v>
      </c>
      <c r="B8273" s="27" t="s">
        <v>12</v>
      </c>
      <c r="C8273" s="27" t="s">
        <v>14</v>
      </c>
      <c r="D8273" s="27">
        <v>19.191621569999999</v>
      </c>
      <c r="E8273" s="27">
        <v>4.6475606100000002</v>
      </c>
      <c r="F8273" s="27">
        <v>304.31046636000002</v>
      </c>
    </row>
    <row r="8274" spans="1:6" x14ac:dyDescent="0.2">
      <c r="A8274" s="26">
        <v>42036</v>
      </c>
      <c r="B8274" s="27" t="s">
        <v>12</v>
      </c>
      <c r="C8274" s="27" t="s">
        <v>15</v>
      </c>
      <c r="D8274" s="27">
        <v>15.20748629</v>
      </c>
      <c r="E8274" s="27">
        <v>0.93059670999999999</v>
      </c>
      <c r="F8274" s="27">
        <v>156.81530090000001</v>
      </c>
    </row>
    <row r="8275" spans="1:6" x14ac:dyDescent="0.2">
      <c r="A8275" s="26">
        <v>42036</v>
      </c>
      <c r="B8275" s="27" t="s">
        <v>12</v>
      </c>
      <c r="C8275" s="27" t="s">
        <v>16</v>
      </c>
      <c r="D8275" s="27">
        <v>9.4304999299999999</v>
      </c>
      <c r="E8275" s="27">
        <v>7.0377775099999997</v>
      </c>
      <c r="F8275" s="27">
        <v>430.39642554</v>
      </c>
    </row>
    <row r="8276" spans="1:6" x14ac:dyDescent="0.2">
      <c r="A8276" s="26">
        <v>42036</v>
      </c>
      <c r="B8276" s="27" t="s">
        <v>12</v>
      </c>
      <c r="C8276" s="27" t="s">
        <v>17</v>
      </c>
      <c r="D8276" s="27">
        <v>9.3651961000000004</v>
      </c>
      <c r="E8276" s="27">
        <v>6.5245271599999999</v>
      </c>
      <c r="F8276" s="27">
        <v>286.28030855999998</v>
      </c>
    </row>
    <row r="8277" spans="1:6" x14ac:dyDescent="0.2">
      <c r="A8277" s="26">
        <v>42036</v>
      </c>
      <c r="B8277" s="27" t="s">
        <v>12</v>
      </c>
      <c r="C8277" s="27" t="s">
        <v>18</v>
      </c>
      <c r="D8277" s="27">
        <v>15.45687858</v>
      </c>
      <c r="E8277" s="27">
        <v>6.8415525300000004</v>
      </c>
      <c r="F8277" s="27">
        <v>448.25096918000003</v>
      </c>
    </row>
    <row r="8278" spans="1:6" x14ac:dyDescent="0.2">
      <c r="A8278" s="26">
        <v>42036</v>
      </c>
      <c r="B8278" s="27" t="s">
        <v>12</v>
      </c>
      <c r="C8278" s="27" t="s">
        <v>19</v>
      </c>
      <c r="D8278" s="27">
        <v>12.974187369999999</v>
      </c>
      <c r="E8278" s="27">
        <v>1.1061783599999999</v>
      </c>
      <c r="F8278" s="27">
        <v>242.90587828</v>
      </c>
    </row>
    <row r="8279" spans="1:6" x14ac:dyDescent="0.2">
      <c r="A8279" s="26">
        <v>42036</v>
      </c>
      <c r="B8279" s="27" t="s">
        <v>12</v>
      </c>
      <c r="C8279" s="27" t="s">
        <v>20</v>
      </c>
      <c r="D8279" s="27">
        <v>21.0616038</v>
      </c>
      <c r="E8279" s="27">
        <v>7.4462171100000001</v>
      </c>
      <c r="F8279" s="27">
        <v>585.16774118000001</v>
      </c>
    </row>
    <row r="8280" spans="1:6" x14ac:dyDescent="0.2">
      <c r="A8280" s="26">
        <v>42036</v>
      </c>
      <c r="B8280" s="27" t="s">
        <v>12</v>
      </c>
      <c r="C8280" s="27" t="s">
        <v>33</v>
      </c>
      <c r="D8280" s="27">
        <v>47.697691480000003</v>
      </c>
      <c r="E8280" s="27">
        <v>20.436870769999999</v>
      </c>
      <c r="F8280" s="27">
        <v>7366.3529471399997</v>
      </c>
    </row>
    <row r="8281" spans="1:6" x14ac:dyDescent="0.2">
      <c r="A8281" s="26">
        <v>42036</v>
      </c>
      <c r="B8281" s="27" t="s">
        <v>12</v>
      </c>
      <c r="C8281" s="27" t="s">
        <v>22</v>
      </c>
      <c r="D8281" s="27">
        <v>15.889981260000001</v>
      </c>
      <c r="E8281" s="27">
        <v>21.405783150000001</v>
      </c>
      <c r="F8281" s="27">
        <v>1039.9057269899999</v>
      </c>
    </row>
    <row r="8282" spans="1:6" x14ac:dyDescent="0.2">
      <c r="A8282" s="26">
        <v>42036</v>
      </c>
      <c r="B8282" s="27" t="s">
        <v>25</v>
      </c>
      <c r="C8282" s="27" t="s">
        <v>13</v>
      </c>
      <c r="D8282" s="27">
        <v>8.9524346999999995</v>
      </c>
      <c r="E8282" s="27">
        <v>0</v>
      </c>
      <c r="F8282" s="27">
        <v>191.85217464999999</v>
      </c>
    </row>
    <row r="8283" spans="1:6" x14ac:dyDescent="0.2">
      <c r="A8283" s="26">
        <v>42036</v>
      </c>
      <c r="B8283" s="27" t="s">
        <v>25</v>
      </c>
      <c r="C8283" s="27" t="s">
        <v>14</v>
      </c>
      <c r="D8283" s="27">
        <v>15.55390673</v>
      </c>
      <c r="E8283" s="27">
        <v>5.5379990599999998</v>
      </c>
      <c r="F8283" s="27">
        <v>411.94816631999998</v>
      </c>
    </row>
    <row r="8284" spans="1:6" x14ac:dyDescent="0.2">
      <c r="A8284" s="26">
        <v>42036</v>
      </c>
      <c r="B8284" s="27" t="s">
        <v>25</v>
      </c>
      <c r="C8284" s="27" t="s">
        <v>15</v>
      </c>
      <c r="D8284" s="27">
        <v>10.51866908</v>
      </c>
      <c r="E8284" s="27">
        <v>0</v>
      </c>
      <c r="F8284" s="27">
        <v>257.25129031</v>
      </c>
    </row>
    <row r="8285" spans="1:6" x14ac:dyDescent="0.2">
      <c r="A8285" s="26">
        <v>42036</v>
      </c>
      <c r="B8285" s="27" t="s">
        <v>25</v>
      </c>
      <c r="C8285" s="27" t="s">
        <v>16</v>
      </c>
      <c r="D8285" s="27">
        <v>8.5398870500000008</v>
      </c>
      <c r="E8285" s="27">
        <v>7.3150099800000001</v>
      </c>
      <c r="F8285" s="27">
        <v>275.71383040000001</v>
      </c>
    </row>
    <row r="8286" spans="1:6" x14ac:dyDescent="0.2">
      <c r="A8286" s="26">
        <v>42036</v>
      </c>
      <c r="B8286" s="27" t="s">
        <v>25</v>
      </c>
      <c r="C8286" s="27" t="s">
        <v>17</v>
      </c>
      <c r="D8286" s="27">
        <v>8.2491440199999992</v>
      </c>
      <c r="E8286" s="27">
        <v>3.3491235800000001</v>
      </c>
      <c r="F8286" s="27">
        <v>189.78334988</v>
      </c>
    </row>
    <row r="8287" spans="1:6" x14ac:dyDescent="0.2">
      <c r="A8287" s="26">
        <v>42036</v>
      </c>
      <c r="B8287" s="27" t="s">
        <v>25</v>
      </c>
      <c r="C8287" s="27" t="s">
        <v>18</v>
      </c>
      <c r="D8287" s="27">
        <v>10.149054380000001</v>
      </c>
      <c r="E8287" s="27">
        <v>7.1990435699999997</v>
      </c>
      <c r="F8287" s="27">
        <v>206.67018143000001</v>
      </c>
    </row>
    <row r="8288" spans="1:6" x14ac:dyDescent="0.2">
      <c r="A8288" s="26">
        <v>42036</v>
      </c>
      <c r="B8288" s="27" t="s">
        <v>25</v>
      </c>
      <c r="C8288" s="27" t="s">
        <v>19</v>
      </c>
      <c r="D8288" s="27">
        <v>7.4924872999999996</v>
      </c>
      <c r="E8288" s="27">
        <v>0.47640071000000001</v>
      </c>
      <c r="F8288" s="27">
        <v>242.25404745</v>
      </c>
    </row>
    <row r="8289" spans="1:6" x14ac:dyDescent="0.2">
      <c r="A8289" s="26">
        <v>42036</v>
      </c>
      <c r="B8289" s="27" t="s">
        <v>25</v>
      </c>
      <c r="C8289" s="27" t="s">
        <v>20</v>
      </c>
      <c r="D8289" s="27">
        <v>18.955834450000001</v>
      </c>
      <c r="E8289" s="27">
        <v>7.9168730600000004</v>
      </c>
      <c r="F8289" s="27">
        <v>476.44832745999997</v>
      </c>
    </row>
    <row r="8290" spans="1:6" x14ac:dyDescent="0.2">
      <c r="A8290" s="26">
        <v>42036</v>
      </c>
      <c r="B8290" s="27" t="s">
        <v>25</v>
      </c>
      <c r="C8290" s="27" t="s">
        <v>33</v>
      </c>
      <c r="D8290" s="27">
        <v>28.1265365</v>
      </c>
      <c r="E8290" s="27">
        <v>14.38015867</v>
      </c>
      <c r="F8290" s="27">
        <v>2884.8854024000002</v>
      </c>
    </row>
    <row r="8291" spans="1:6" x14ac:dyDescent="0.2">
      <c r="A8291" s="26">
        <v>42036</v>
      </c>
      <c r="B8291" s="27" t="s">
        <v>25</v>
      </c>
      <c r="C8291" s="27" t="s">
        <v>22</v>
      </c>
      <c r="D8291" s="27">
        <v>11.678697769999999</v>
      </c>
      <c r="E8291" s="27">
        <v>27.541958139999998</v>
      </c>
      <c r="F8291" s="27">
        <v>1089.46289</v>
      </c>
    </row>
    <row r="8292" spans="1:6" x14ac:dyDescent="0.2">
      <c r="A8292" s="26">
        <v>42036</v>
      </c>
      <c r="B8292" s="27" t="s">
        <v>26</v>
      </c>
      <c r="C8292" s="27" t="s">
        <v>13</v>
      </c>
      <c r="D8292" s="27">
        <v>4.9978623999999998</v>
      </c>
      <c r="E8292" s="27">
        <v>0.48083688000000002</v>
      </c>
      <c r="F8292" s="27">
        <v>95.170880080000003</v>
      </c>
    </row>
    <row r="8293" spans="1:6" x14ac:dyDescent="0.2">
      <c r="A8293" s="26">
        <v>42036</v>
      </c>
      <c r="B8293" s="27" t="s">
        <v>26</v>
      </c>
      <c r="C8293" s="27" t="s">
        <v>14</v>
      </c>
      <c r="D8293" s="27">
        <v>9.2587600099999996</v>
      </c>
      <c r="E8293" s="27">
        <v>3.8846872000000001</v>
      </c>
      <c r="F8293" s="27">
        <v>204.77889263</v>
      </c>
    </row>
    <row r="8294" spans="1:6" x14ac:dyDescent="0.2">
      <c r="A8294" s="26">
        <v>42036</v>
      </c>
      <c r="B8294" s="27" t="s">
        <v>26</v>
      </c>
      <c r="C8294" s="27" t="s">
        <v>15</v>
      </c>
      <c r="D8294" s="27">
        <v>14.43651448</v>
      </c>
      <c r="E8294" s="27">
        <v>1.81889408</v>
      </c>
      <c r="F8294" s="27">
        <v>387.20342197999997</v>
      </c>
    </row>
    <row r="8295" spans="1:6" x14ac:dyDescent="0.2">
      <c r="A8295" s="26">
        <v>42036</v>
      </c>
      <c r="B8295" s="27" t="s">
        <v>26</v>
      </c>
      <c r="C8295" s="27" t="s">
        <v>16</v>
      </c>
      <c r="D8295" s="27">
        <v>10.16476913</v>
      </c>
      <c r="E8295" s="27">
        <v>3.86848466</v>
      </c>
      <c r="F8295" s="27">
        <v>214.11385053999999</v>
      </c>
    </row>
    <row r="8296" spans="1:6" x14ac:dyDescent="0.2">
      <c r="A8296" s="26">
        <v>42036</v>
      </c>
      <c r="B8296" s="27" t="s">
        <v>26</v>
      </c>
      <c r="C8296" s="27" t="s">
        <v>17</v>
      </c>
      <c r="D8296" s="27">
        <v>7.0413517099999998</v>
      </c>
      <c r="E8296" s="27">
        <v>4.4516354099999997</v>
      </c>
      <c r="F8296" s="27">
        <v>298.89227583000002</v>
      </c>
    </row>
    <row r="8297" spans="1:6" x14ac:dyDescent="0.2">
      <c r="A8297" s="26">
        <v>42036</v>
      </c>
      <c r="B8297" s="27" t="s">
        <v>26</v>
      </c>
      <c r="C8297" s="27" t="s">
        <v>18</v>
      </c>
      <c r="D8297" s="27">
        <v>12.62709433</v>
      </c>
      <c r="E8297" s="27">
        <v>5.4780444099999999</v>
      </c>
      <c r="F8297" s="27">
        <v>362.61658188000001</v>
      </c>
    </row>
    <row r="8298" spans="1:6" x14ac:dyDescent="0.2">
      <c r="A8298" s="26">
        <v>42036</v>
      </c>
      <c r="B8298" s="27" t="s">
        <v>26</v>
      </c>
      <c r="C8298" s="27" t="s">
        <v>19</v>
      </c>
      <c r="D8298" s="27">
        <v>10.972034109999999</v>
      </c>
      <c r="E8298" s="27">
        <v>1.7053736100000001</v>
      </c>
      <c r="F8298" s="27">
        <v>417.30105021999998</v>
      </c>
    </row>
    <row r="8299" spans="1:6" x14ac:dyDescent="0.2">
      <c r="A8299" s="26">
        <v>42036</v>
      </c>
      <c r="B8299" s="27" t="s">
        <v>26</v>
      </c>
      <c r="C8299" s="27" t="s">
        <v>20</v>
      </c>
      <c r="D8299" s="27">
        <v>19.48942559</v>
      </c>
      <c r="E8299" s="27">
        <v>4.9827744699999998</v>
      </c>
      <c r="F8299" s="27">
        <v>464.06097971000003</v>
      </c>
    </row>
    <row r="8300" spans="1:6" x14ac:dyDescent="0.2">
      <c r="A8300" s="26">
        <v>42036</v>
      </c>
      <c r="B8300" s="27" t="s">
        <v>26</v>
      </c>
      <c r="C8300" s="27" t="s">
        <v>33</v>
      </c>
      <c r="D8300" s="27">
        <v>27.990535489999999</v>
      </c>
      <c r="E8300" s="27">
        <v>8.9543961000000003</v>
      </c>
      <c r="F8300" s="27">
        <v>5220.4855371800004</v>
      </c>
    </row>
    <row r="8301" spans="1:6" x14ac:dyDescent="0.2">
      <c r="A8301" s="26">
        <v>42036</v>
      </c>
      <c r="B8301" s="27" t="s">
        <v>26</v>
      </c>
      <c r="C8301" s="27" t="s">
        <v>22</v>
      </c>
      <c r="D8301" s="27">
        <v>20.916150909999999</v>
      </c>
      <c r="E8301" s="27">
        <v>12.76373817</v>
      </c>
      <c r="F8301" s="27">
        <v>1363.8111586</v>
      </c>
    </row>
    <row r="8302" spans="1:6" x14ac:dyDescent="0.2">
      <c r="A8302" s="26">
        <v>42036</v>
      </c>
      <c r="B8302" s="27" t="s">
        <v>27</v>
      </c>
      <c r="C8302" s="27" t="s">
        <v>13</v>
      </c>
      <c r="D8302" s="27">
        <v>2.0969354500000001</v>
      </c>
      <c r="E8302" s="27">
        <v>0.22137868999999999</v>
      </c>
      <c r="F8302" s="27">
        <v>30.01161887</v>
      </c>
    </row>
    <row r="8303" spans="1:6" x14ac:dyDescent="0.2">
      <c r="A8303" s="26">
        <v>42036</v>
      </c>
      <c r="B8303" s="27" t="s">
        <v>27</v>
      </c>
      <c r="C8303" s="27" t="s">
        <v>14</v>
      </c>
      <c r="D8303" s="27">
        <v>3.4413471000000002</v>
      </c>
      <c r="E8303" s="27">
        <v>1.8717986200000001</v>
      </c>
      <c r="F8303" s="27">
        <v>79.472400059999998</v>
      </c>
    </row>
    <row r="8304" spans="1:6" x14ac:dyDescent="0.2">
      <c r="A8304" s="26">
        <v>42036</v>
      </c>
      <c r="B8304" s="27" t="s">
        <v>27</v>
      </c>
      <c r="C8304" s="27" t="s">
        <v>15</v>
      </c>
      <c r="D8304" s="27">
        <v>3.8500704300000002</v>
      </c>
      <c r="E8304" s="27">
        <v>0.29986911999999999</v>
      </c>
      <c r="F8304" s="27">
        <v>53.797341080000002</v>
      </c>
    </row>
    <row r="8305" spans="1:6" x14ac:dyDescent="0.2">
      <c r="A8305" s="26">
        <v>42036</v>
      </c>
      <c r="B8305" s="27" t="s">
        <v>27</v>
      </c>
      <c r="C8305" s="27" t="s">
        <v>16</v>
      </c>
      <c r="D8305" s="27">
        <v>2.4239651699999998</v>
      </c>
      <c r="E8305" s="27">
        <v>1.13588226</v>
      </c>
      <c r="F8305" s="27">
        <v>96.849769319999993</v>
      </c>
    </row>
    <row r="8306" spans="1:6" x14ac:dyDescent="0.2">
      <c r="A8306" s="26">
        <v>42036</v>
      </c>
      <c r="B8306" s="27" t="s">
        <v>27</v>
      </c>
      <c r="C8306" s="27" t="s">
        <v>17</v>
      </c>
      <c r="D8306" s="27">
        <v>2.88801153</v>
      </c>
      <c r="E8306" s="27">
        <v>1.2355421600000001</v>
      </c>
      <c r="F8306" s="27">
        <v>133.17747979000001</v>
      </c>
    </row>
    <row r="8307" spans="1:6" x14ac:dyDescent="0.2">
      <c r="A8307" s="26">
        <v>42036</v>
      </c>
      <c r="B8307" s="27" t="s">
        <v>27</v>
      </c>
      <c r="C8307" s="27" t="s">
        <v>18</v>
      </c>
      <c r="D8307" s="27">
        <v>3.1108574400000002</v>
      </c>
      <c r="E8307" s="27">
        <v>1.9937395099999999</v>
      </c>
      <c r="F8307" s="27">
        <v>100.90918255</v>
      </c>
    </row>
    <row r="8308" spans="1:6" x14ac:dyDescent="0.2">
      <c r="A8308" s="26">
        <v>42036</v>
      </c>
      <c r="B8308" s="27" t="s">
        <v>27</v>
      </c>
      <c r="C8308" s="27" t="s">
        <v>19</v>
      </c>
      <c r="D8308" s="27">
        <v>2.6207556900000002</v>
      </c>
      <c r="E8308" s="27">
        <v>0.49015255000000002</v>
      </c>
      <c r="F8308" s="27">
        <v>38.707483519999997</v>
      </c>
    </row>
    <row r="8309" spans="1:6" x14ac:dyDescent="0.2">
      <c r="A8309" s="26">
        <v>42036</v>
      </c>
      <c r="B8309" s="27" t="s">
        <v>27</v>
      </c>
      <c r="C8309" s="27" t="s">
        <v>20</v>
      </c>
      <c r="D8309" s="27">
        <v>6.2393348</v>
      </c>
      <c r="E8309" s="27">
        <v>1.6406966199999999</v>
      </c>
      <c r="F8309" s="27">
        <v>154.74171411</v>
      </c>
    </row>
    <row r="8310" spans="1:6" x14ac:dyDescent="0.2">
      <c r="A8310" s="26">
        <v>42036</v>
      </c>
      <c r="B8310" s="27" t="s">
        <v>27</v>
      </c>
      <c r="C8310" s="27" t="s">
        <v>33</v>
      </c>
      <c r="D8310" s="27">
        <v>11.565089009999999</v>
      </c>
      <c r="E8310" s="27">
        <v>2.8343529200000002</v>
      </c>
      <c r="F8310" s="27">
        <v>1639.39618647</v>
      </c>
    </row>
    <row r="8311" spans="1:6" x14ac:dyDescent="0.2">
      <c r="A8311" s="26">
        <v>42036</v>
      </c>
      <c r="B8311" s="27" t="s">
        <v>27</v>
      </c>
      <c r="C8311" s="27" t="s">
        <v>22</v>
      </c>
      <c r="D8311" s="27">
        <v>7.5207353899999996</v>
      </c>
      <c r="E8311" s="27">
        <v>4.8404798099999997</v>
      </c>
      <c r="F8311" s="27">
        <v>638.00698940999996</v>
      </c>
    </row>
    <row r="8312" spans="1:6" x14ac:dyDescent="0.2">
      <c r="A8312" s="26">
        <v>42036</v>
      </c>
      <c r="B8312" s="27" t="s">
        <v>28</v>
      </c>
      <c r="C8312" s="27" t="s">
        <v>13</v>
      </c>
      <c r="D8312" s="27">
        <v>5.0728116700000001</v>
      </c>
      <c r="E8312" s="27">
        <v>1.3237498599999999</v>
      </c>
      <c r="F8312" s="27">
        <v>96.103877460000007</v>
      </c>
    </row>
    <row r="8313" spans="1:6" x14ac:dyDescent="0.2">
      <c r="A8313" s="26">
        <v>42036</v>
      </c>
      <c r="B8313" s="27" t="s">
        <v>28</v>
      </c>
      <c r="C8313" s="27" t="s">
        <v>14</v>
      </c>
      <c r="D8313" s="27">
        <v>7.1501335900000003</v>
      </c>
      <c r="E8313" s="27">
        <v>2.5055249100000001</v>
      </c>
      <c r="F8313" s="27">
        <v>162.48674403000001</v>
      </c>
    </row>
    <row r="8314" spans="1:6" x14ac:dyDescent="0.2">
      <c r="A8314" s="26">
        <v>42036</v>
      </c>
      <c r="B8314" s="27" t="s">
        <v>28</v>
      </c>
      <c r="C8314" s="27" t="s">
        <v>15</v>
      </c>
      <c r="D8314" s="27">
        <v>9.6615670199999997</v>
      </c>
      <c r="E8314" s="27">
        <v>1.27113107</v>
      </c>
      <c r="F8314" s="27">
        <v>162.50095429000001</v>
      </c>
    </row>
    <row r="8315" spans="1:6" x14ac:dyDescent="0.2">
      <c r="A8315" s="26">
        <v>42036</v>
      </c>
      <c r="B8315" s="27" t="s">
        <v>28</v>
      </c>
      <c r="C8315" s="27" t="s">
        <v>16</v>
      </c>
      <c r="D8315" s="27">
        <v>1.97565334</v>
      </c>
      <c r="E8315" s="27">
        <v>2.2483824700000001</v>
      </c>
      <c r="F8315" s="27">
        <v>16.3815107</v>
      </c>
    </row>
    <row r="8316" spans="1:6" x14ac:dyDescent="0.2">
      <c r="A8316" s="26">
        <v>42036</v>
      </c>
      <c r="B8316" s="27" t="s">
        <v>28</v>
      </c>
      <c r="C8316" s="27" t="s">
        <v>17</v>
      </c>
      <c r="D8316" s="27">
        <v>5.33318943</v>
      </c>
      <c r="E8316" s="27">
        <v>2.38098104</v>
      </c>
      <c r="F8316" s="27">
        <v>82.497517400000007</v>
      </c>
    </row>
    <row r="8317" spans="1:6" x14ac:dyDescent="0.2">
      <c r="A8317" s="26">
        <v>42036</v>
      </c>
      <c r="B8317" s="27" t="s">
        <v>28</v>
      </c>
      <c r="C8317" s="27" t="s">
        <v>18</v>
      </c>
      <c r="D8317" s="27">
        <v>3.7286639300000002</v>
      </c>
      <c r="E8317" s="27">
        <v>3.1875876700000001</v>
      </c>
      <c r="F8317" s="27">
        <v>124.97020723999999</v>
      </c>
    </row>
    <row r="8318" spans="1:6" x14ac:dyDescent="0.2">
      <c r="A8318" s="26">
        <v>42036</v>
      </c>
      <c r="B8318" s="27" t="s">
        <v>28</v>
      </c>
      <c r="C8318" s="27" t="s">
        <v>19</v>
      </c>
      <c r="D8318" s="27">
        <v>3.6803637899999999</v>
      </c>
      <c r="E8318" s="27">
        <v>0.29808172999999999</v>
      </c>
      <c r="F8318" s="27">
        <v>70.845031039999995</v>
      </c>
    </row>
    <row r="8319" spans="1:6" x14ac:dyDescent="0.2">
      <c r="A8319" s="26">
        <v>42036</v>
      </c>
      <c r="B8319" s="27" t="s">
        <v>28</v>
      </c>
      <c r="C8319" s="27" t="s">
        <v>20</v>
      </c>
      <c r="D8319" s="27">
        <v>9.2268727599999991</v>
      </c>
      <c r="E8319" s="27">
        <v>3.6981273799999999</v>
      </c>
      <c r="F8319" s="27">
        <v>323.82367927000001</v>
      </c>
    </row>
    <row r="8320" spans="1:6" x14ac:dyDescent="0.2">
      <c r="A8320" s="26">
        <v>42036</v>
      </c>
      <c r="B8320" s="27" t="s">
        <v>28</v>
      </c>
      <c r="C8320" s="27" t="s">
        <v>33</v>
      </c>
      <c r="D8320" s="27">
        <v>11.01372287</v>
      </c>
      <c r="E8320" s="27">
        <v>5.0194805799999997</v>
      </c>
      <c r="F8320" s="27">
        <v>1486.9096501399999</v>
      </c>
    </row>
    <row r="8321" spans="1:6" x14ac:dyDescent="0.2">
      <c r="A8321" s="26">
        <v>42036</v>
      </c>
      <c r="B8321" s="27" t="s">
        <v>28</v>
      </c>
      <c r="C8321" s="27" t="s">
        <v>22</v>
      </c>
      <c r="D8321" s="27">
        <v>6.1227777699999999</v>
      </c>
      <c r="E8321" s="27">
        <v>5.69890571</v>
      </c>
      <c r="F8321" s="27">
        <v>602.16787758999999</v>
      </c>
    </row>
    <row r="8322" spans="1:6" x14ac:dyDescent="0.2">
      <c r="A8322" s="26">
        <v>42036</v>
      </c>
      <c r="B8322" s="27" t="s">
        <v>29</v>
      </c>
      <c r="C8322" s="27" t="s">
        <v>13</v>
      </c>
      <c r="D8322" s="27">
        <v>0.38865195000000002</v>
      </c>
      <c r="E8322" s="27">
        <v>9.8984619999999995E-2</v>
      </c>
      <c r="F8322" s="27">
        <v>24.0843223</v>
      </c>
    </row>
    <row r="8323" spans="1:6" x14ac:dyDescent="0.2">
      <c r="A8323" s="26">
        <v>42036</v>
      </c>
      <c r="B8323" s="27" t="s">
        <v>29</v>
      </c>
      <c r="C8323" s="27" t="s">
        <v>14</v>
      </c>
      <c r="D8323" s="27">
        <v>0.71745713</v>
      </c>
      <c r="E8323" s="27">
        <v>0.65872118000000002</v>
      </c>
      <c r="F8323" s="27">
        <v>22.82137552</v>
      </c>
    </row>
    <row r="8324" spans="1:6" x14ac:dyDescent="0.2">
      <c r="A8324" s="26">
        <v>42036</v>
      </c>
      <c r="B8324" s="27" t="s">
        <v>29</v>
      </c>
      <c r="C8324" s="27" t="s">
        <v>15</v>
      </c>
      <c r="D8324" s="27">
        <v>1.2659984399999999</v>
      </c>
      <c r="E8324" s="27">
        <v>0</v>
      </c>
      <c r="F8324" s="27">
        <v>29.532041079999999</v>
      </c>
    </row>
    <row r="8325" spans="1:6" x14ac:dyDescent="0.2">
      <c r="A8325" s="26">
        <v>42036</v>
      </c>
      <c r="B8325" s="27" t="s">
        <v>29</v>
      </c>
      <c r="C8325" s="27" t="s">
        <v>16</v>
      </c>
      <c r="D8325" s="27">
        <v>1.0677565099999999</v>
      </c>
      <c r="E8325" s="27">
        <v>0.25812243000000001</v>
      </c>
      <c r="F8325" s="27">
        <v>12.83427107</v>
      </c>
    </row>
    <row r="8326" spans="1:6" x14ac:dyDescent="0.2">
      <c r="A8326" s="26">
        <v>42036</v>
      </c>
      <c r="B8326" s="27" t="s">
        <v>29</v>
      </c>
      <c r="C8326" s="27" t="s">
        <v>17</v>
      </c>
      <c r="D8326" s="27">
        <v>0.47029271</v>
      </c>
      <c r="E8326" s="27">
        <v>0.27593458999999998</v>
      </c>
      <c r="F8326" s="27">
        <v>22.678354840000001</v>
      </c>
    </row>
    <row r="8327" spans="1:6" x14ac:dyDescent="0.2">
      <c r="A8327" s="26">
        <v>42036</v>
      </c>
      <c r="B8327" s="27" t="s">
        <v>29</v>
      </c>
      <c r="C8327" s="27" t="s">
        <v>18</v>
      </c>
      <c r="D8327" s="27">
        <v>0.34842890999999998</v>
      </c>
      <c r="E8327" s="27">
        <v>0.83386366999999995</v>
      </c>
      <c r="F8327" s="27">
        <v>14.598675139999999</v>
      </c>
    </row>
    <row r="8328" spans="1:6" x14ac:dyDescent="0.2">
      <c r="A8328" s="26">
        <v>42036</v>
      </c>
      <c r="B8328" s="27" t="s">
        <v>29</v>
      </c>
      <c r="C8328" s="27" t="s">
        <v>19</v>
      </c>
      <c r="D8328" s="27">
        <v>0.32316371999999999</v>
      </c>
      <c r="E8328" s="27">
        <v>0.13870410999999999</v>
      </c>
      <c r="F8328" s="27">
        <v>5.2776093499999996</v>
      </c>
    </row>
    <row r="8329" spans="1:6" x14ac:dyDescent="0.2">
      <c r="A8329" s="26">
        <v>42036</v>
      </c>
      <c r="B8329" s="27" t="s">
        <v>29</v>
      </c>
      <c r="C8329" s="27" t="s">
        <v>20</v>
      </c>
      <c r="D8329" s="27">
        <v>3.0179056499999999</v>
      </c>
      <c r="E8329" s="27">
        <v>0.26165252999999999</v>
      </c>
      <c r="F8329" s="27">
        <v>88.152979959999996</v>
      </c>
    </row>
    <row r="8330" spans="1:6" x14ac:dyDescent="0.2">
      <c r="A8330" s="26">
        <v>42036</v>
      </c>
      <c r="B8330" s="27" t="s">
        <v>29</v>
      </c>
      <c r="C8330" s="27" t="s">
        <v>33</v>
      </c>
      <c r="D8330" s="27">
        <v>2.8209941500000002</v>
      </c>
      <c r="E8330" s="27">
        <v>0.58375542999999996</v>
      </c>
      <c r="F8330" s="27">
        <v>536.89222862999998</v>
      </c>
    </row>
    <row r="8331" spans="1:6" x14ac:dyDescent="0.2">
      <c r="A8331" s="26">
        <v>42036</v>
      </c>
      <c r="B8331" s="27" t="s">
        <v>29</v>
      </c>
      <c r="C8331" s="27" t="s">
        <v>22</v>
      </c>
      <c r="D8331" s="27">
        <v>2.0991453299999998</v>
      </c>
      <c r="E8331" s="27">
        <v>1.9793418599999999</v>
      </c>
      <c r="F8331" s="27">
        <v>231.90785976999999</v>
      </c>
    </row>
    <row r="8332" spans="1:6" x14ac:dyDescent="0.2">
      <c r="A8332" s="26">
        <v>42036</v>
      </c>
      <c r="B8332" s="27" t="s">
        <v>30</v>
      </c>
      <c r="C8332" s="27" t="s">
        <v>13</v>
      </c>
      <c r="D8332" s="27">
        <v>0.55761198999999995</v>
      </c>
      <c r="E8332" s="27">
        <v>0</v>
      </c>
      <c r="F8332" s="27">
        <v>8.97503648</v>
      </c>
    </row>
    <row r="8333" spans="1:6" x14ac:dyDescent="0.2">
      <c r="A8333" s="26">
        <v>42036</v>
      </c>
      <c r="B8333" s="27" t="s">
        <v>30</v>
      </c>
      <c r="C8333" s="27" t="s">
        <v>14</v>
      </c>
      <c r="D8333" s="27">
        <v>0.33773532000000001</v>
      </c>
      <c r="E8333" s="27">
        <v>8.2003179999999995E-2</v>
      </c>
      <c r="F8333" s="27">
        <v>4.3519362599999996</v>
      </c>
    </row>
    <row r="8334" spans="1:6" x14ac:dyDescent="0.2">
      <c r="A8334" s="26">
        <v>42036</v>
      </c>
      <c r="B8334" s="27" t="s">
        <v>30</v>
      </c>
      <c r="C8334" s="27" t="s">
        <v>15</v>
      </c>
      <c r="D8334" s="27">
        <v>0.27800435000000001</v>
      </c>
      <c r="E8334" s="27">
        <v>0.27285540000000003</v>
      </c>
      <c r="F8334" s="27">
        <v>3.0539628699999999</v>
      </c>
    </row>
    <row r="8335" spans="1:6" x14ac:dyDescent="0.2">
      <c r="A8335" s="26">
        <v>42036</v>
      </c>
      <c r="B8335" s="27" t="s">
        <v>30</v>
      </c>
      <c r="C8335" s="27" t="s">
        <v>16</v>
      </c>
      <c r="D8335" s="27">
        <v>0.44471843999999999</v>
      </c>
      <c r="E8335" s="27">
        <v>0</v>
      </c>
      <c r="F8335" s="27">
        <v>5.90319167</v>
      </c>
    </row>
    <row r="8336" spans="1:6" x14ac:dyDescent="0.2">
      <c r="A8336" s="26">
        <v>42036</v>
      </c>
      <c r="B8336" s="27" t="s">
        <v>30</v>
      </c>
      <c r="C8336" s="27" t="s">
        <v>17</v>
      </c>
      <c r="D8336" s="27">
        <v>0.42637250999999998</v>
      </c>
      <c r="E8336" s="27">
        <v>0</v>
      </c>
      <c r="F8336" s="27">
        <v>3.2454056699999998</v>
      </c>
    </row>
    <row r="8337" spans="1:6" x14ac:dyDescent="0.2">
      <c r="A8337" s="26">
        <v>42036</v>
      </c>
      <c r="B8337" s="27" t="s">
        <v>30</v>
      </c>
      <c r="C8337" s="27" t="s">
        <v>18</v>
      </c>
      <c r="D8337" s="27">
        <v>0.55593451000000005</v>
      </c>
      <c r="E8337" s="27">
        <v>0.17970067000000001</v>
      </c>
      <c r="F8337" s="27">
        <v>7.5633715600000002</v>
      </c>
    </row>
    <row r="8338" spans="1:6" x14ac:dyDescent="0.2">
      <c r="A8338" s="26">
        <v>42036</v>
      </c>
      <c r="B8338" s="27" t="s">
        <v>30</v>
      </c>
      <c r="C8338" s="27" t="s">
        <v>19</v>
      </c>
      <c r="D8338" s="27">
        <v>0.29809533999999999</v>
      </c>
      <c r="E8338" s="27">
        <v>9.819348E-2</v>
      </c>
      <c r="F8338" s="27">
        <v>1.583364</v>
      </c>
    </row>
    <row r="8339" spans="1:6" x14ac:dyDescent="0.2">
      <c r="A8339" s="26">
        <v>42036</v>
      </c>
      <c r="B8339" s="27" t="s">
        <v>30</v>
      </c>
      <c r="C8339" s="27" t="s">
        <v>20</v>
      </c>
      <c r="D8339" s="27">
        <v>0.53637409999999996</v>
      </c>
      <c r="E8339" s="27">
        <v>0</v>
      </c>
      <c r="F8339" s="27">
        <v>4.3160401200000003</v>
      </c>
    </row>
    <row r="8340" spans="1:6" x14ac:dyDescent="0.2">
      <c r="A8340" s="26">
        <v>42036</v>
      </c>
      <c r="B8340" s="27" t="s">
        <v>30</v>
      </c>
      <c r="C8340" s="27" t="s">
        <v>33</v>
      </c>
      <c r="D8340" s="27">
        <v>6.3456410000000005E-2</v>
      </c>
      <c r="E8340" s="27">
        <v>0</v>
      </c>
      <c r="F8340" s="27">
        <v>3.23627675</v>
      </c>
    </row>
    <row r="8341" spans="1:6" x14ac:dyDescent="0.2">
      <c r="A8341" s="26">
        <v>42036</v>
      </c>
      <c r="B8341" s="27" t="s">
        <v>30</v>
      </c>
      <c r="C8341" s="27" t="s">
        <v>22</v>
      </c>
      <c r="D8341" s="27">
        <v>1.3416101899999999</v>
      </c>
      <c r="E8341" s="27">
        <v>0.76360470000000003</v>
      </c>
      <c r="F8341" s="27">
        <v>13.839668700000001</v>
      </c>
    </row>
    <row r="8342" spans="1:6" x14ac:dyDescent="0.2">
      <c r="A8342" s="26">
        <v>42036</v>
      </c>
      <c r="B8342" s="27" t="s">
        <v>31</v>
      </c>
      <c r="C8342" s="27" t="s">
        <v>13</v>
      </c>
      <c r="D8342" s="27">
        <v>0.63889006000000004</v>
      </c>
      <c r="E8342" s="27">
        <v>0.30793187999999999</v>
      </c>
      <c r="F8342" s="27">
        <v>6.4834704299999997</v>
      </c>
    </row>
    <row r="8343" spans="1:6" x14ac:dyDescent="0.2">
      <c r="A8343" s="26">
        <v>42036</v>
      </c>
      <c r="B8343" s="27" t="s">
        <v>31</v>
      </c>
      <c r="C8343" s="27" t="s">
        <v>14</v>
      </c>
      <c r="D8343" s="27">
        <v>0.98655934999999995</v>
      </c>
      <c r="E8343" s="27">
        <v>0.70001504999999997</v>
      </c>
      <c r="F8343" s="27">
        <v>42.943015119999998</v>
      </c>
    </row>
    <row r="8344" spans="1:6" x14ac:dyDescent="0.2">
      <c r="A8344" s="26">
        <v>42036</v>
      </c>
      <c r="B8344" s="27" t="s">
        <v>31</v>
      </c>
      <c r="C8344" s="27" t="s">
        <v>15</v>
      </c>
      <c r="D8344" s="27">
        <v>0.89234323000000004</v>
      </c>
      <c r="E8344" s="27">
        <v>0</v>
      </c>
      <c r="F8344" s="27">
        <v>9.1101246600000003</v>
      </c>
    </row>
    <row r="8345" spans="1:6" x14ac:dyDescent="0.2">
      <c r="A8345" s="26">
        <v>42036</v>
      </c>
      <c r="B8345" s="27" t="s">
        <v>31</v>
      </c>
      <c r="C8345" s="27" t="s">
        <v>16</v>
      </c>
      <c r="D8345" s="27">
        <v>0.31334429000000003</v>
      </c>
      <c r="E8345" s="27">
        <v>0.17243343</v>
      </c>
      <c r="F8345" s="27">
        <v>4.1661621200000001</v>
      </c>
    </row>
    <row r="8346" spans="1:6" x14ac:dyDescent="0.2">
      <c r="A8346" s="26">
        <v>42036</v>
      </c>
      <c r="B8346" s="27" t="s">
        <v>31</v>
      </c>
      <c r="C8346" s="27" t="s">
        <v>17</v>
      </c>
      <c r="D8346" s="27">
        <v>1.3436061699999999</v>
      </c>
      <c r="E8346" s="27">
        <v>0.53239170999999996</v>
      </c>
      <c r="F8346" s="27">
        <v>14.55753762</v>
      </c>
    </row>
    <row r="8347" spans="1:6" x14ac:dyDescent="0.2">
      <c r="A8347" s="26">
        <v>42036</v>
      </c>
      <c r="B8347" s="27" t="s">
        <v>31</v>
      </c>
      <c r="C8347" s="27" t="s">
        <v>18</v>
      </c>
      <c r="D8347" s="27">
        <v>0.61566195000000001</v>
      </c>
      <c r="E8347" s="27">
        <v>0.67302340999999999</v>
      </c>
      <c r="F8347" s="27">
        <v>14.975496059999999</v>
      </c>
    </row>
    <row r="8348" spans="1:6" x14ac:dyDescent="0.2">
      <c r="A8348" s="26">
        <v>42036</v>
      </c>
      <c r="B8348" s="27" t="s">
        <v>31</v>
      </c>
      <c r="C8348" s="27" t="s">
        <v>19</v>
      </c>
      <c r="D8348" s="27">
        <v>0</v>
      </c>
      <c r="E8348" s="27">
        <v>0</v>
      </c>
      <c r="F8348" s="27">
        <v>0</v>
      </c>
    </row>
    <row r="8349" spans="1:6" x14ac:dyDescent="0.2">
      <c r="A8349" s="26">
        <v>42036</v>
      </c>
      <c r="B8349" s="27" t="s">
        <v>31</v>
      </c>
      <c r="C8349" s="27" t="s">
        <v>20</v>
      </c>
      <c r="D8349" s="27">
        <v>0.17104257</v>
      </c>
      <c r="E8349" s="27">
        <v>0</v>
      </c>
      <c r="F8349" s="27">
        <v>0.85521283000000003</v>
      </c>
    </row>
    <row r="8350" spans="1:6" x14ac:dyDescent="0.2">
      <c r="A8350" s="26">
        <v>42036</v>
      </c>
      <c r="B8350" s="27" t="s">
        <v>31</v>
      </c>
      <c r="C8350" s="27" t="s">
        <v>33</v>
      </c>
      <c r="D8350" s="27">
        <v>2.21529328</v>
      </c>
      <c r="E8350" s="27">
        <v>0.37275491999999999</v>
      </c>
      <c r="F8350" s="27">
        <v>312.14170036000002</v>
      </c>
    </row>
    <row r="8351" spans="1:6" x14ac:dyDescent="0.2">
      <c r="A8351" s="26">
        <v>42036</v>
      </c>
      <c r="B8351" s="27" t="s">
        <v>31</v>
      </c>
      <c r="C8351" s="27" t="s">
        <v>22</v>
      </c>
      <c r="D8351" s="27">
        <v>1.00954258</v>
      </c>
      <c r="E8351" s="27">
        <v>1.2806224799999999</v>
      </c>
      <c r="F8351" s="27">
        <v>49.833153170000003</v>
      </c>
    </row>
    <row r="8352" spans="1:6" x14ac:dyDescent="0.2">
      <c r="A8352" s="26">
        <v>42125</v>
      </c>
      <c r="B8352" s="27" t="s">
        <v>12</v>
      </c>
      <c r="C8352" s="27" t="s">
        <v>13</v>
      </c>
      <c r="D8352" s="27">
        <v>10.568093530000001</v>
      </c>
      <c r="E8352" s="27">
        <v>0.40686762999999998</v>
      </c>
      <c r="F8352" s="27">
        <v>243.62100967000001</v>
      </c>
    </row>
    <row r="8353" spans="1:6" x14ac:dyDescent="0.2">
      <c r="A8353" s="26">
        <v>42125</v>
      </c>
      <c r="B8353" s="27" t="s">
        <v>12</v>
      </c>
      <c r="C8353" s="27" t="s">
        <v>14</v>
      </c>
      <c r="D8353" s="27">
        <v>10.587767270000001</v>
      </c>
      <c r="E8353" s="27">
        <v>5.0485339600000003</v>
      </c>
      <c r="F8353" s="27">
        <v>371.25330627</v>
      </c>
    </row>
    <row r="8354" spans="1:6" x14ac:dyDescent="0.2">
      <c r="A8354" s="26">
        <v>42125</v>
      </c>
      <c r="B8354" s="27" t="s">
        <v>12</v>
      </c>
      <c r="C8354" s="27" t="s">
        <v>15</v>
      </c>
      <c r="D8354" s="27">
        <v>14.920070279999999</v>
      </c>
      <c r="E8354" s="27">
        <v>1.71181363</v>
      </c>
      <c r="F8354" s="27">
        <v>383.41971083999999</v>
      </c>
    </row>
    <row r="8355" spans="1:6" x14ac:dyDescent="0.2">
      <c r="A8355" s="26">
        <v>42125</v>
      </c>
      <c r="B8355" s="27" t="s">
        <v>12</v>
      </c>
      <c r="C8355" s="27" t="s">
        <v>16</v>
      </c>
      <c r="D8355" s="27">
        <v>12.93455833</v>
      </c>
      <c r="E8355" s="27">
        <v>5.4198274800000004</v>
      </c>
      <c r="F8355" s="27">
        <v>325.16185087000002</v>
      </c>
    </row>
    <row r="8356" spans="1:6" x14ac:dyDescent="0.2">
      <c r="A8356" s="26">
        <v>42125</v>
      </c>
      <c r="B8356" s="27" t="s">
        <v>12</v>
      </c>
      <c r="C8356" s="27" t="s">
        <v>17</v>
      </c>
      <c r="D8356" s="27">
        <v>11.10260918</v>
      </c>
      <c r="E8356" s="27">
        <v>5.6955366999999999</v>
      </c>
      <c r="F8356" s="27">
        <v>440.26084924000003</v>
      </c>
    </row>
    <row r="8357" spans="1:6" x14ac:dyDescent="0.2">
      <c r="A8357" s="26">
        <v>42125</v>
      </c>
      <c r="B8357" s="27" t="s">
        <v>12</v>
      </c>
      <c r="C8357" s="27" t="s">
        <v>18</v>
      </c>
      <c r="D8357" s="27">
        <v>6.2174696999999997</v>
      </c>
      <c r="E8357" s="27">
        <v>5.3352951400000004</v>
      </c>
      <c r="F8357" s="27">
        <v>195.21567066</v>
      </c>
    </row>
    <row r="8358" spans="1:6" x14ac:dyDescent="0.2">
      <c r="A8358" s="26">
        <v>42125</v>
      </c>
      <c r="B8358" s="27" t="s">
        <v>12</v>
      </c>
      <c r="C8358" s="27" t="s">
        <v>19</v>
      </c>
      <c r="D8358" s="27">
        <v>5.5495793200000003</v>
      </c>
      <c r="E8358" s="27">
        <v>0.50802928999999997</v>
      </c>
      <c r="F8358" s="27">
        <v>101.47365884</v>
      </c>
    </row>
    <row r="8359" spans="1:6" x14ac:dyDescent="0.2">
      <c r="A8359" s="26">
        <v>42125</v>
      </c>
      <c r="B8359" s="27" t="s">
        <v>12</v>
      </c>
      <c r="C8359" s="27" t="s">
        <v>20</v>
      </c>
      <c r="D8359" s="27">
        <v>22.772740249999998</v>
      </c>
      <c r="E8359" s="27">
        <v>5.2609059699999996</v>
      </c>
      <c r="F8359" s="27">
        <v>598.56588173</v>
      </c>
    </row>
    <row r="8360" spans="1:6" x14ac:dyDescent="0.2">
      <c r="A8360" s="26">
        <v>42125</v>
      </c>
      <c r="B8360" s="27" t="s">
        <v>12</v>
      </c>
      <c r="C8360" s="27" t="s">
        <v>33</v>
      </c>
      <c r="D8360" s="27">
        <v>25.556540760000001</v>
      </c>
      <c r="E8360" s="27">
        <v>19.64869667</v>
      </c>
      <c r="F8360" s="27">
        <v>5533.1627145299999</v>
      </c>
    </row>
    <row r="8361" spans="1:6" x14ac:dyDescent="0.2">
      <c r="A8361" s="26">
        <v>42125</v>
      </c>
      <c r="B8361" s="27" t="s">
        <v>12</v>
      </c>
      <c r="C8361" s="27" t="s">
        <v>22</v>
      </c>
      <c r="D8361" s="27">
        <v>22.41684571</v>
      </c>
      <c r="E8361" s="27">
        <v>28.624425970000001</v>
      </c>
      <c r="F8361" s="27">
        <v>2718.9744242699999</v>
      </c>
    </row>
    <row r="8362" spans="1:6" x14ac:dyDescent="0.2">
      <c r="A8362" s="26">
        <v>42125</v>
      </c>
      <c r="B8362" s="27" t="s">
        <v>25</v>
      </c>
      <c r="C8362" s="27" t="s">
        <v>13</v>
      </c>
      <c r="D8362" s="27">
        <v>5.5737889300000001</v>
      </c>
      <c r="E8362" s="27">
        <v>0.54520184999999999</v>
      </c>
      <c r="F8362" s="27">
        <v>102.13698316</v>
      </c>
    </row>
    <row r="8363" spans="1:6" x14ac:dyDescent="0.2">
      <c r="A8363" s="26">
        <v>42125</v>
      </c>
      <c r="B8363" s="27" t="s">
        <v>25</v>
      </c>
      <c r="C8363" s="27" t="s">
        <v>14</v>
      </c>
      <c r="D8363" s="27">
        <v>12.9599417</v>
      </c>
      <c r="E8363" s="27">
        <v>6.1564905899999998</v>
      </c>
      <c r="F8363" s="27">
        <v>392.44941258</v>
      </c>
    </row>
    <row r="8364" spans="1:6" x14ac:dyDescent="0.2">
      <c r="A8364" s="26">
        <v>42125</v>
      </c>
      <c r="B8364" s="27" t="s">
        <v>25</v>
      </c>
      <c r="C8364" s="27" t="s">
        <v>15</v>
      </c>
      <c r="D8364" s="27">
        <v>10.90529222</v>
      </c>
      <c r="E8364" s="27">
        <v>1.2656676200000001</v>
      </c>
      <c r="F8364" s="27">
        <v>234.91503337</v>
      </c>
    </row>
    <row r="8365" spans="1:6" x14ac:dyDescent="0.2">
      <c r="A8365" s="26">
        <v>42125</v>
      </c>
      <c r="B8365" s="27" t="s">
        <v>25</v>
      </c>
      <c r="C8365" s="27" t="s">
        <v>16</v>
      </c>
      <c r="D8365" s="27">
        <v>9.2172924799999993</v>
      </c>
      <c r="E8365" s="27">
        <v>7.1782411499999998</v>
      </c>
      <c r="F8365" s="27">
        <v>266.51085001000001</v>
      </c>
    </row>
    <row r="8366" spans="1:6" x14ac:dyDescent="0.2">
      <c r="A8366" s="26">
        <v>42125</v>
      </c>
      <c r="B8366" s="27" t="s">
        <v>25</v>
      </c>
      <c r="C8366" s="27" t="s">
        <v>17</v>
      </c>
      <c r="D8366" s="27">
        <v>7.90751135</v>
      </c>
      <c r="E8366" s="27">
        <v>0.42879942999999998</v>
      </c>
      <c r="F8366" s="27">
        <v>231.18768868999999</v>
      </c>
    </row>
    <row r="8367" spans="1:6" x14ac:dyDescent="0.2">
      <c r="A8367" s="26">
        <v>42125</v>
      </c>
      <c r="B8367" s="27" t="s">
        <v>25</v>
      </c>
      <c r="C8367" s="27" t="s">
        <v>18</v>
      </c>
      <c r="D8367" s="27">
        <v>7.4468563999999997</v>
      </c>
      <c r="E8367" s="27">
        <v>6.7924944299999996</v>
      </c>
      <c r="F8367" s="27">
        <v>306.00797247000003</v>
      </c>
    </row>
    <row r="8368" spans="1:6" x14ac:dyDescent="0.2">
      <c r="A8368" s="26">
        <v>42125</v>
      </c>
      <c r="B8368" s="27" t="s">
        <v>25</v>
      </c>
      <c r="C8368" s="27" t="s">
        <v>19</v>
      </c>
      <c r="D8368" s="27">
        <v>8.8352107199999992</v>
      </c>
      <c r="E8368" s="27">
        <v>0.58474725000000005</v>
      </c>
      <c r="F8368" s="27">
        <v>439.70257172999999</v>
      </c>
    </row>
    <row r="8369" spans="1:6" x14ac:dyDescent="0.2">
      <c r="A8369" s="26">
        <v>42125</v>
      </c>
      <c r="B8369" s="27" t="s">
        <v>25</v>
      </c>
      <c r="C8369" s="27" t="s">
        <v>20</v>
      </c>
      <c r="D8369" s="27">
        <v>18.575835560000002</v>
      </c>
      <c r="E8369" s="27">
        <v>7.1754527399999999</v>
      </c>
      <c r="F8369" s="27">
        <v>406.02983345000001</v>
      </c>
    </row>
    <row r="8370" spans="1:6" x14ac:dyDescent="0.2">
      <c r="A8370" s="26">
        <v>42125</v>
      </c>
      <c r="B8370" s="27" t="s">
        <v>25</v>
      </c>
      <c r="C8370" s="27" t="s">
        <v>33</v>
      </c>
      <c r="D8370" s="27">
        <v>22.828947629999998</v>
      </c>
      <c r="E8370" s="27">
        <v>13.39383239</v>
      </c>
      <c r="F8370" s="27">
        <v>2749.3706424500001</v>
      </c>
    </row>
    <row r="8371" spans="1:6" x14ac:dyDescent="0.2">
      <c r="A8371" s="26">
        <v>42125</v>
      </c>
      <c r="B8371" s="27" t="s">
        <v>25</v>
      </c>
      <c r="C8371" s="27" t="s">
        <v>22</v>
      </c>
      <c r="D8371" s="27">
        <v>14.1426254</v>
      </c>
      <c r="E8371" s="27">
        <v>23.782790890000001</v>
      </c>
      <c r="F8371" s="27">
        <v>1084.4453245</v>
      </c>
    </row>
    <row r="8372" spans="1:6" x14ac:dyDescent="0.2">
      <c r="A8372" s="26">
        <v>42125</v>
      </c>
      <c r="B8372" s="27" t="s">
        <v>26</v>
      </c>
      <c r="C8372" s="27" t="s">
        <v>13</v>
      </c>
      <c r="D8372" s="27">
        <v>5.1520503900000003</v>
      </c>
      <c r="E8372" s="27">
        <v>1.28347696</v>
      </c>
      <c r="F8372" s="27">
        <v>111.34013197</v>
      </c>
    </row>
    <row r="8373" spans="1:6" x14ac:dyDescent="0.2">
      <c r="A8373" s="26">
        <v>42125</v>
      </c>
      <c r="B8373" s="27" t="s">
        <v>26</v>
      </c>
      <c r="C8373" s="27" t="s">
        <v>14</v>
      </c>
      <c r="D8373" s="27">
        <v>7.2648560099999999</v>
      </c>
      <c r="E8373" s="27">
        <v>2.8319665999999999</v>
      </c>
      <c r="F8373" s="27">
        <v>210.51462025000001</v>
      </c>
    </row>
    <row r="8374" spans="1:6" x14ac:dyDescent="0.2">
      <c r="A8374" s="26">
        <v>42125</v>
      </c>
      <c r="B8374" s="27" t="s">
        <v>26</v>
      </c>
      <c r="C8374" s="27" t="s">
        <v>15</v>
      </c>
      <c r="D8374" s="27">
        <v>14.551142069999999</v>
      </c>
      <c r="E8374" s="27">
        <v>2.16303366</v>
      </c>
      <c r="F8374" s="27">
        <v>312.44191662999998</v>
      </c>
    </row>
    <row r="8375" spans="1:6" x14ac:dyDescent="0.2">
      <c r="A8375" s="26">
        <v>42125</v>
      </c>
      <c r="B8375" s="27" t="s">
        <v>26</v>
      </c>
      <c r="C8375" s="27" t="s">
        <v>16</v>
      </c>
      <c r="D8375" s="27">
        <v>6.1595095200000003</v>
      </c>
      <c r="E8375" s="27">
        <v>2.0596327799999998</v>
      </c>
      <c r="F8375" s="27">
        <v>160.28495917999999</v>
      </c>
    </row>
    <row r="8376" spans="1:6" x14ac:dyDescent="0.2">
      <c r="A8376" s="26">
        <v>42125</v>
      </c>
      <c r="B8376" s="27" t="s">
        <v>26</v>
      </c>
      <c r="C8376" s="27" t="s">
        <v>17</v>
      </c>
      <c r="D8376" s="27">
        <v>8.9734114300000005</v>
      </c>
      <c r="E8376" s="27">
        <v>2.5633194100000001</v>
      </c>
      <c r="F8376" s="27">
        <v>168.59017397</v>
      </c>
    </row>
    <row r="8377" spans="1:6" x14ac:dyDescent="0.2">
      <c r="A8377" s="26">
        <v>42125</v>
      </c>
      <c r="B8377" s="27" t="s">
        <v>26</v>
      </c>
      <c r="C8377" s="27" t="s">
        <v>18</v>
      </c>
      <c r="D8377" s="27">
        <v>10.059817450000001</v>
      </c>
      <c r="E8377" s="27">
        <v>1.88405139</v>
      </c>
      <c r="F8377" s="27">
        <v>264.15073088999998</v>
      </c>
    </row>
    <row r="8378" spans="1:6" x14ac:dyDescent="0.2">
      <c r="A8378" s="26">
        <v>42125</v>
      </c>
      <c r="B8378" s="27" t="s">
        <v>26</v>
      </c>
      <c r="C8378" s="27" t="s">
        <v>19</v>
      </c>
      <c r="D8378" s="27">
        <v>9.7347353299999995</v>
      </c>
      <c r="E8378" s="27">
        <v>0.39657754000000001</v>
      </c>
      <c r="F8378" s="27">
        <v>223.05511697</v>
      </c>
    </row>
    <row r="8379" spans="1:6" x14ac:dyDescent="0.2">
      <c r="A8379" s="26">
        <v>42125</v>
      </c>
      <c r="B8379" s="27" t="s">
        <v>26</v>
      </c>
      <c r="C8379" s="27" t="s">
        <v>20</v>
      </c>
      <c r="D8379" s="27">
        <v>17.46963925</v>
      </c>
      <c r="E8379" s="27">
        <v>4.9037659500000004</v>
      </c>
      <c r="F8379" s="27">
        <v>560.65369434000002</v>
      </c>
    </row>
    <row r="8380" spans="1:6" x14ac:dyDescent="0.2">
      <c r="A8380" s="26">
        <v>42125</v>
      </c>
      <c r="B8380" s="27" t="s">
        <v>26</v>
      </c>
      <c r="C8380" s="27" t="s">
        <v>33</v>
      </c>
      <c r="D8380" s="27">
        <v>21.723020139999999</v>
      </c>
      <c r="E8380" s="27">
        <v>7.7094108099999996</v>
      </c>
      <c r="F8380" s="27">
        <v>3097.1479057500001</v>
      </c>
    </row>
    <row r="8381" spans="1:6" x14ac:dyDescent="0.2">
      <c r="A8381" s="26">
        <v>42125</v>
      </c>
      <c r="B8381" s="27" t="s">
        <v>26</v>
      </c>
      <c r="C8381" s="27" t="s">
        <v>22</v>
      </c>
      <c r="D8381" s="27">
        <v>18.250404119999999</v>
      </c>
      <c r="E8381" s="27">
        <v>9.2048466199999996</v>
      </c>
      <c r="F8381" s="27">
        <v>1171.71441325</v>
      </c>
    </row>
    <row r="8382" spans="1:6" x14ac:dyDescent="0.2">
      <c r="A8382" s="26">
        <v>42125</v>
      </c>
      <c r="B8382" s="27" t="s">
        <v>27</v>
      </c>
      <c r="C8382" s="27" t="s">
        <v>13</v>
      </c>
      <c r="D8382" s="27">
        <v>1.4645860100000001</v>
      </c>
      <c r="E8382" s="27">
        <v>0.43156568000000001</v>
      </c>
      <c r="F8382" s="27">
        <v>40.074956700000001</v>
      </c>
    </row>
    <row r="8383" spans="1:6" x14ac:dyDescent="0.2">
      <c r="A8383" s="26">
        <v>42125</v>
      </c>
      <c r="B8383" s="27" t="s">
        <v>27</v>
      </c>
      <c r="C8383" s="27" t="s">
        <v>14</v>
      </c>
      <c r="D8383" s="27">
        <v>3.4721422799999999</v>
      </c>
      <c r="E8383" s="27">
        <v>2.1033540099999999</v>
      </c>
      <c r="F8383" s="27">
        <v>61.294246219999998</v>
      </c>
    </row>
    <row r="8384" spans="1:6" x14ac:dyDescent="0.2">
      <c r="A8384" s="26">
        <v>42125</v>
      </c>
      <c r="B8384" s="27" t="s">
        <v>27</v>
      </c>
      <c r="C8384" s="27" t="s">
        <v>15</v>
      </c>
      <c r="D8384" s="27">
        <v>4.5613016899999996</v>
      </c>
      <c r="E8384" s="27">
        <v>0</v>
      </c>
      <c r="F8384" s="27">
        <v>105.71812026000001</v>
      </c>
    </row>
    <row r="8385" spans="1:6" x14ac:dyDescent="0.2">
      <c r="A8385" s="26">
        <v>42125</v>
      </c>
      <c r="B8385" s="27" t="s">
        <v>27</v>
      </c>
      <c r="C8385" s="27" t="s">
        <v>16</v>
      </c>
      <c r="D8385" s="27">
        <v>4.2182995099999996</v>
      </c>
      <c r="E8385" s="27">
        <v>0.92190636000000004</v>
      </c>
      <c r="F8385" s="27">
        <v>62.445465929999997</v>
      </c>
    </row>
    <row r="8386" spans="1:6" x14ac:dyDescent="0.2">
      <c r="A8386" s="26">
        <v>42125</v>
      </c>
      <c r="B8386" s="27" t="s">
        <v>27</v>
      </c>
      <c r="C8386" s="27" t="s">
        <v>17</v>
      </c>
      <c r="D8386" s="27">
        <v>2.2436485799999999</v>
      </c>
      <c r="E8386" s="27">
        <v>0.21259997</v>
      </c>
      <c r="F8386" s="27">
        <v>86.543910499999996</v>
      </c>
    </row>
    <row r="8387" spans="1:6" x14ac:dyDescent="0.2">
      <c r="A8387" s="26">
        <v>42125</v>
      </c>
      <c r="B8387" s="27" t="s">
        <v>27</v>
      </c>
      <c r="C8387" s="27" t="s">
        <v>18</v>
      </c>
      <c r="D8387" s="27">
        <v>4.0196759699999998</v>
      </c>
      <c r="E8387" s="27">
        <v>2.4916929900000002</v>
      </c>
      <c r="F8387" s="27">
        <v>137.25242424000001</v>
      </c>
    </row>
    <row r="8388" spans="1:6" x14ac:dyDescent="0.2">
      <c r="A8388" s="26">
        <v>42125</v>
      </c>
      <c r="B8388" s="27" t="s">
        <v>27</v>
      </c>
      <c r="C8388" s="27" t="s">
        <v>19</v>
      </c>
      <c r="D8388" s="27">
        <v>3.7541535700000002</v>
      </c>
      <c r="E8388" s="27">
        <v>0.42819283000000002</v>
      </c>
      <c r="F8388" s="27">
        <v>56.294587559999997</v>
      </c>
    </row>
    <row r="8389" spans="1:6" x14ac:dyDescent="0.2">
      <c r="A8389" s="26">
        <v>42125</v>
      </c>
      <c r="B8389" s="27" t="s">
        <v>27</v>
      </c>
      <c r="C8389" s="27" t="s">
        <v>20</v>
      </c>
      <c r="D8389" s="27">
        <v>5.3152354800000001</v>
      </c>
      <c r="E8389" s="27">
        <v>1.43074798</v>
      </c>
      <c r="F8389" s="27">
        <v>81.136519230000005</v>
      </c>
    </row>
    <row r="8390" spans="1:6" x14ac:dyDescent="0.2">
      <c r="A8390" s="26">
        <v>42125</v>
      </c>
      <c r="B8390" s="27" t="s">
        <v>27</v>
      </c>
      <c r="C8390" s="27" t="s">
        <v>33</v>
      </c>
      <c r="D8390" s="27">
        <v>12.36329735</v>
      </c>
      <c r="E8390" s="27">
        <v>5.0264326199999996</v>
      </c>
      <c r="F8390" s="27">
        <v>2109.0128340900001</v>
      </c>
    </row>
    <row r="8391" spans="1:6" x14ac:dyDescent="0.2">
      <c r="A8391" s="26">
        <v>42125</v>
      </c>
      <c r="B8391" s="27" t="s">
        <v>27</v>
      </c>
      <c r="C8391" s="27" t="s">
        <v>22</v>
      </c>
      <c r="D8391" s="27">
        <v>6.0788087700000002</v>
      </c>
      <c r="E8391" s="27">
        <v>5.7463018699999999</v>
      </c>
      <c r="F8391" s="27">
        <v>461.24178265</v>
      </c>
    </row>
    <row r="8392" spans="1:6" x14ac:dyDescent="0.2">
      <c r="A8392" s="26">
        <v>42125</v>
      </c>
      <c r="B8392" s="27" t="s">
        <v>28</v>
      </c>
      <c r="C8392" s="27" t="s">
        <v>13</v>
      </c>
      <c r="D8392" s="27">
        <v>4.5747785700000003</v>
      </c>
      <c r="E8392" s="27">
        <v>1.27197987</v>
      </c>
      <c r="F8392" s="27">
        <v>169.34104128000001</v>
      </c>
    </row>
    <row r="8393" spans="1:6" x14ac:dyDescent="0.2">
      <c r="A8393" s="26">
        <v>42125</v>
      </c>
      <c r="B8393" s="27" t="s">
        <v>28</v>
      </c>
      <c r="C8393" s="27" t="s">
        <v>14</v>
      </c>
      <c r="D8393" s="27">
        <v>4.6692533200000002</v>
      </c>
      <c r="E8393" s="27">
        <v>1.6587711700000001</v>
      </c>
      <c r="F8393" s="27">
        <v>75.77623045</v>
      </c>
    </row>
    <row r="8394" spans="1:6" x14ac:dyDescent="0.2">
      <c r="A8394" s="26">
        <v>42125</v>
      </c>
      <c r="B8394" s="27" t="s">
        <v>28</v>
      </c>
      <c r="C8394" s="27" t="s">
        <v>15</v>
      </c>
      <c r="D8394" s="27">
        <v>7.6465434099999996</v>
      </c>
      <c r="E8394" s="27">
        <v>0.57812785</v>
      </c>
      <c r="F8394" s="27">
        <v>116.57662000000001</v>
      </c>
    </row>
    <row r="8395" spans="1:6" x14ac:dyDescent="0.2">
      <c r="A8395" s="26">
        <v>42125</v>
      </c>
      <c r="B8395" s="27" t="s">
        <v>28</v>
      </c>
      <c r="C8395" s="27" t="s">
        <v>16</v>
      </c>
      <c r="D8395" s="27">
        <v>2.4721863399999999</v>
      </c>
      <c r="E8395" s="27">
        <v>1.18136343</v>
      </c>
      <c r="F8395" s="27">
        <v>53.668513099999998</v>
      </c>
    </row>
    <row r="8396" spans="1:6" x14ac:dyDescent="0.2">
      <c r="A8396" s="26">
        <v>42125</v>
      </c>
      <c r="B8396" s="27" t="s">
        <v>28</v>
      </c>
      <c r="C8396" s="27" t="s">
        <v>17</v>
      </c>
      <c r="D8396" s="27">
        <v>4.6033130900000003</v>
      </c>
      <c r="E8396" s="27">
        <v>1.0521014500000001</v>
      </c>
      <c r="F8396" s="27">
        <v>63.181511630000003</v>
      </c>
    </row>
    <row r="8397" spans="1:6" x14ac:dyDescent="0.2">
      <c r="A8397" s="26">
        <v>42125</v>
      </c>
      <c r="B8397" s="27" t="s">
        <v>28</v>
      </c>
      <c r="C8397" s="27" t="s">
        <v>18</v>
      </c>
      <c r="D8397" s="27">
        <v>3.5309195899999999</v>
      </c>
      <c r="E8397" s="27">
        <v>1.7383912699999999</v>
      </c>
      <c r="F8397" s="27">
        <v>184.02713915999999</v>
      </c>
    </row>
    <row r="8398" spans="1:6" x14ac:dyDescent="0.2">
      <c r="A8398" s="26">
        <v>42125</v>
      </c>
      <c r="B8398" s="27" t="s">
        <v>28</v>
      </c>
      <c r="C8398" s="27" t="s">
        <v>19</v>
      </c>
      <c r="D8398" s="27">
        <v>3.4274007200000001</v>
      </c>
      <c r="E8398" s="27">
        <v>0.25681007</v>
      </c>
      <c r="F8398" s="27">
        <v>46.825139159999999</v>
      </c>
    </row>
    <row r="8399" spans="1:6" x14ac:dyDescent="0.2">
      <c r="A8399" s="26">
        <v>42125</v>
      </c>
      <c r="B8399" s="27" t="s">
        <v>28</v>
      </c>
      <c r="C8399" s="27" t="s">
        <v>20</v>
      </c>
      <c r="D8399" s="27">
        <v>4.1222675000000004</v>
      </c>
      <c r="E8399" s="27">
        <v>2.7565474600000002</v>
      </c>
      <c r="F8399" s="27">
        <v>143.07956743</v>
      </c>
    </row>
    <row r="8400" spans="1:6" x14ac:dyDescent="0.2">
      <c r="A8400" s="26">
        <v>42125</v>
      </c>
      <c r="B8400" s="27" t="s">
        <v>28</v>
      </c>
      <c r="C8400" s="27" t="s">
        <v>33</v>
      </c>
      <c r="D8400" s="27">
        <v>13.652930550000001</v>
      </c>
      <c r="E8400" s="27">
        <v>5.2811722300000001</v>
      </c>
      <c r="F8400" s="27">
        <v>1877.2741770800001</v>
      </c>
    </row>
    <row r="8401" spans="1:6" x14ac:dyDescent="0.2">
      <c r="A8401" s="26">
        <v>42125</v>
      </c>
      <c r="B8401" s="27" t="s">
        <v>28</v>
      </c>
      <c r="C8401" s="27" t="s">
        <v>22</v>
      </c>
      <c r="D8401" s="27">
        <v>2.7416188500000001</v>
      </c>
      <c r="E8401" s="27">
        <v>3.6100269800000002</v>
      </c>
      <c r="F8401" s="27">
        <v>208.01011844999999</v>
      </c>
    </row>
    <row r="8402" spans="1:6" x14ac:dyDescent="0.2">
      <c r="A8402" s="26">
        <v>42125</v>
      </c>
      <c r="B8402" s="27" t="s">
        <v>29</v>
      </c>
      <c r="C8402" s="27" t="s">
        <v>13</v>
      </c>
      <c r="D8402" s="27">
        <v>0.21595031000000001</v>
      </c>
      <c r="E8402" s="27">
        <v>0</v>
      </c>
      <c r="F8402" s="27">
        <v>0.89191335999999999</v>
      </c>
    </row>
    <row r="8403" spans="1:6" x14ac:dyDescent="0.2">
      <c r="A8403" s="26">
        <v>42125</v>
      </c>
      <c r="B8403" s="27" t="s">
        <v>29</v>
      </c>
      <c r="C8403" s="27" t="s">
        <v>14</v>
      </c>
      <c r="D8403" s="27">
        <v>0.54459468</v>
      </c>
      <c r="E8403" s="27">
        <v>0.26586511000000002</v>
      </c>
      <c r="F8403" s="27">
        <v>21.254180120000001</v>
      </c>
    </row>
    <row r="8404" spans="1:6" x14ac:dyDescent="0.2">
      <c r="A8404" s="26">
        <v>42125</v>
      </c>
      <c r="B8404" s="27" t="s">
        <v>29</v>
      </c>
      <c r="C8404" s="27" t="s">
        <v>15</v>
      </c>
      <c r="D8404" s="27">
        <v>1.2356800299999999</v>
      </c>
      <c r="E8404" s="27">
        <v>0.10960367</v>
      </c>
      <c r="F8404" s="27">
        <v>21.77575452</v>
      </c>
    </row>
    <row r="8405" spans="1:6" x14ac:dyDescent="0.2">
      <c r="A8405" s="26">
        <v>42125</v>
      </c>
      <c r="B8405" s="27" t="s">
        <v>29</v>
      </c>
      <c r="C8405" s="27" t="s">
        <v>16</v>
      </c>
      <c r="D8405" s="27">
        <v>1.06862221</v>
      </c>
      <c r="E8405" s="27">
        <v>0</v>
      </c>
      <c r="F8405" s="27">
        <v>29.350390829999998</v>
      </c>
    </row>
    <row r="8406" spans="1:6" x14ac:dyDescent="0.2">
      <c r="A8406" s="26">
        <v>42125</v>
      </c>
      <c r="B8406" s="27" t="s">
        <v>29</v>
      </c>
      <c r="C8406" s="27" t="s">
        <v>17</v>
      </c>
      <c r="D8406" s="27">
        <v>0.81357531999999999</v>
      </c>
      <c r="E8406" s="27">
        <v>0.54327035999999995</v>
      </c>
      <c r="F8406" s="27">
        <v>29.32425658</v>
      </c>
    </row>
    <row r="8407" spans="1:6" x14ac:dyDescent="0.2">
      <c r="A8407" s="26">
        <v>42125</v>
      </c>
      <c r="B8407" s="27" t="s">
        <v>29</v>
      </c>
      <c r="C8407" s="27" t="s">
        <v>18</v>
      </c>
      <c r="D8407" s="27">
        <v>0.56983949</v>
      </c>
      <c r="E8407" s="27">
        <v>0.67379811999999994</v>
      </c>
      <c r="F8407" s="27">
        <v>30.105443409999999</v>
      </c>
    </row>
    <row r="8408" spans="1:6" x14ac:dyDescent="0.2">
      <c r="A8408" s="26">
        <v>42125</v>
      </c>
      <c r="B8408" s="27" t="s">
        <v>29</v>
      </c>
      <c r="C8408" s="27" t="s">
        <v>19</v>
      </c>
      <c r="D8408" s="27">
        <v>0.61374974000000004</v>
      </c>
      <c r="E8408" s="27">
        <v>0.11135195000000001</v>
      </c>
      <c r="F8408" s="27">
        <v>7.1110505599999998</v>
      </c>
    </row>
    <row r="8409" spans="1:6" x14ac:dyDescent="0.2">
      <c r="A8409" s="26">
        <v>42125</v>
      </c>
      <c r="B8409" s="27" t="s">
        <v>29</v>
      </c>
      <c r="C8409" s="27" t="s">
        <v>20</v>
      </c>
      <c r="D8409" s="27">
        <v>2.2858097499999999</v>
      </c>
      <c r="E8409" s="27">
        <v>0.34823569999999998</v>
      </c>
      <c r="F8409" s="27">
        <v>64.280327799999995</v>
      </c>
    </row>
    <row r="8410" spans="1:6" x14ac:dyDescent="0.2">
      <c r="A8410" s="26">
        <v>42125</v>
      </c>
      <c r="B8410" s="27" t="s">
        <v>29</v>
      </c>
      <c r="C8410" s="27" t="s">
        <v>33</v>
      </c>
      <c r="D8410" s="27">
        <v>3.1400855700000001</v>
      </c>
      <c r="E8410" s="27">
        <v>0.78604828999999998</v>
      </c>
      <c r="F8410" s="27">
        <v>461.93334738999999</v>
      </c>
    </row>
    <row r="8411" spans="1:6" x14ac:dyDescent="0.2">
      <c r="A8411" s="26">
        <v>42125</v>
      </c>
      <c r="B8411" s="27" t="s">
        <v>29</v>
      </c>
      <c r="C8411" s="27" t="s">
        <v>22</v>
      </c>
      <c r="D8411" s="27">
        <v>1.8701785500000001</v>
      </c>
      <c r="E8411" s="27">
        <v>1.64519737</v>
      </c>
      <c r="F8411" s="27">
        <v>252.40602301000001</v>
      </c>
    </row>
    <row r="8412" spans="1:6" x14ac:dyDescent="0.2">
      <c r="A8412" s="26">
        <v>42125</v>
      </c>
      <c r="B8412" s="27" t="s">
        <v>30</v>
      </c>
      <c r="C8412" s="27" t="s">
        <v>13</v>
      </c>
      <c r="D8412" s="27">
        <v>0.11907768000000001</v>
      </c>
      <c r="E8412" s="27">
        <v>0</v>
      </c>
      <c r="F8412" s="27">
        <v>0.47631072000000002</v>
      </c>
    </row>
    <row r="8413" spans="1:6" x14ac:dyDescent="0.2">
      <c r="A8413" s="26">
        <v>42125</v>
      </c>
      <c r="B8413" s="27" t="s">
        <v>30</v>
      </c>
      <c r="C8413" s="27" t="s">
        <v>14</v>
      </c>
      <c r="D8413" s="27">
        <v>0.39527063000000001</v>
      </c>
      <c r="E8413" s="27">
        <v>0</v>
      </c>
      <c r="F8413" s="27">
        <v>1.9484179800000001</v>
      </c>
    </row>
    <row r="8414" spans="1:6" x14ac:dyDescent="0.2">
      <c r="A8414" s="26">
        <v>42125</v>
      </c>
      <c r="B8414" s="27" t="s">
        <v>30</v>
      </c>
      <c r="C8414" s="27" t="s">
        <v>15</v>
      </c>
      <c r="D8414" s="27">
        <v>0.75846287000000001</v>
      </c>
      <c r="E8414" s="27">
        <v>0</v>
      </c>
      <c r="F8414" s="27">
        <v>19.012434559999999</v>
      </c>
    </row>
    <row r="8415" spans="1:6" x14ac:dyDescent="0.2">
      <c r="A8415" s="26">
        <v>42125</v>
      </c>
      <c r="B8415" s="27" t="s">
        <v>30</v>
      </c>
      <c r="C8415" s="27" t="s">
        <v>16</v>
      </c>
      <c r="D8415" s="27">
        <v>0.49779380000000001</v>
      </c>
      <c r="E8415" s="27">
        <v>6.0578479999999997E-2</v>
      </c>
      <c r="F8415" s="27">
        <v>5.7658502</v>
      </c>
    </row>
    <row r="8416" spans="1:6" x14ac:dyDescent="0.2">
      <c r="A8416" s="26">
        <v>42125</v>
      </c>
      <c r="B8416" s="27" t="s">
        <v>30</v>
      </c>
      <c r="C8416" s="27" t="s">
        <v>17</v>
      </c>
      <c r="D8416" s="27">
        <v>0.75657980999999996</v>
      </c>
      <c r="E8416" s="27">
        <v>0</v>
      </c>
      <c r="F8416" s="27">
        <v>4.8041642900000001</v>
      </c>
    </row>
    <row r="8417" spans="1:6" x14ac:dyDescent="0.2">
      <c r="A8417" s="26">
        <v>42125</v>
      </c>
      <c r="B8417" s="27" t="s">
        <v>30</v>
      </c>
      <c r="C8417" s="27" t="s">
        <v>18</v>
      </c>
      <c r="D8417" s="27">
        <v>0.17902720999999999</v>
      </c>
      <c r="E8417" s="27">
        <v>0</v>
      </c>
      <c r="F8417" s="27">
        <v>2.9831792699999999</v>
      </c>
    </row>
    <row r="8418" spans="1:6" x14ac:dyDescent="0.2">
      <c r="A8418" s="26">
        <v>42125</v>
      </c>
      <c r="B8418" s="27" t="s">
        <v>30</v>
      </c>
      <c r="C8418" s="27" t="s">
        <v>19</v>
      </c>
      <c r="D8418" s="27">
        <v>0.64758552000000003</v>
      </c>
      <c r="E8418" s="27">
        <v>0</v>
      </c>
      <c r="F8418" s="27">
        <v>10.02309507</v>
      </c>
    </row>
    <row r="8419" spans="1:6" x14ac:dyDescent="0.2">
      <c r="A8419" s="26">
        <v>42125</v>
      </c>
      <c r="B8419" s="27" t="s">
        <v>30</v>
      </c>
      <c r="C8419" s="27" t="s">
        <v>20</v>
      </c>
      <c r="D8419" s="27">
        <v>1.3469232499999999</v>
      </c>
      <c r="E8419" s="27">
        <v>0</v>
      </c>
      <c r="F8419" s="27">
        <v>10.275519450000001</v>
      </c>
    </row>
    <row r="8420" spans="1:6" x14ac:dyDescent="0.2">
      <c r="A8420" s="26">
        <v>42125</v>
      </c>
      <c r="B8420" s="27" t="s">
        <v>30</v>
      </c>
      <c r="C8420" s="27" t="s">
        <v>33</v>
      </c>
      <c r="D8420" s="27">
        <v>0.41926869</v>
      </c>
      <c r="E8420" s="27">
        <v>0</v>
      </c>
      <c r="F8420" s="27">
        <v>42.336072799999997</v>
      </c>
    </row>
    <row r="8421" spans="1:6" x14ac:dyDescent="0.2">
      <c r="A8421" s="26">
        <v>42125</v>
      </c>
      <c r="B8421" s="27" t="s">
        <v>30</v>
      </c>
      <c r="C8421" s="27" t="s">
        <v>22</v>
      </c>
      <c r="D8421" s="27">
        <v>0.89524252000000004</v>
      </c>
      <c r="E8421" s="27">
        <v>0.12560472</v>
      </c>
      <c r="F8421" s="27">
        <v>16.398718429999999</v>
      </c>
    </row>
    <row r="8422" spans="1:6" x14ac:dyDescent="0.2">
      <c r="A8422" s="26">
        <v>42125</v>
      </c>
      <c r="B8422" s="27" t="s">
        <v>31</v>
      </c>
      <c r="C8422" s="27" t="s">
        <v>13</v>
      </c>
      <c r="D8422" s="27">
        <v>0.46994698000000001</v>
      </c>
      <c r="E8422" s="27">
        <v>0.17631656000000001</v>
      </c>
      <c r="F8422" s="27">
        <v>17.456480200000001</v>
      </c>
    </row>
    <row r="8423" spans="1:6" x14ac:dyDescent="0.2">
      <c r="A8423" s="26">
        <v>42125</v>
      </c>
      <c r="B8423" s="27" t="s">
        <v>31</v>
      </c>
      <c r="C8423" s="27" t="s">
        <v>14</v>
      </c>
      <c r="D8423" s="27">
        <v>0.34101912000000001</v>
      </c>
      <c r="E8423" s="27">
        <v>0.15417664</v>
      </c>
      <c r="F8423" s="27">
        <v>10.956699459999999</v>
      </c>
    </row>
    <row r="8424" spans="1:6" x14ac:dyDescent="0.2">
      <c r="A8424" s="26">
        <v>42125</v>
      </c>
      <c r="B8424" s="27" t="s">
        <v>31</v>
      </c>
      <c r="C8424" s="27" t="s">
        <v>15</v>
      </c>
      <c r="D8424" s="27">
        <v>0.88659228000000001</v>
      </c>
      <c r="E8424" s="27">
        <v>0</v>
      </c>
      <c r="F8424" s="27">
        <v>8.5462032800000003</v>
      </c>
    </row>
    <row r="8425" spans="1:6" x14ac:dyDescent="0.2">
      <c r="A8425" s="26">
        <v>42125</v>
      </c>
      <c r="B8425" s="27" t="s">
        <v>31</v>
      </c>
      <c r="C8425" s="27" t="s">
        <v>16</v>
      </c>
      <c r="D8425" s="27">
        <v>0.25126395000000001</v>
      </c>
      <c r="E8425" s="27">
        <v>0.70505004999999998</v>
      </c>
      <c r="F8425" s="27">
        <v>11.955741379999999</v>
      </c>
    </row>
    <row r="8426" spans="1:6" x14ac:dyDescent="0.2">
      <c r="A8426" s="26">
        <v>42125</v>
      </c>
      <c r="B8426" s="27" t="s">
        <v>31</v>
      </c>
      <c r="C8426" s="27" t="s">
        <v>17</v>
      </c>
      <c r="D8426" s="27">
        <v>0.74884315999999995</v>
      </c>
      <c r="E8426" s="27">
        <v>0.36098291999999998</v>
      </c>
      <c r="F8426" s="27">
        <v>15.824737069999999</v>
      </c>
    </row>
    <row r="8427" spans="1:6" x14ac:dyDescent="0.2">
      <c r="A8427" s="26">
        <v>42125</v>
      </c>
      <c r="B8427" s="27" t="s">
        <v>31</v>
      </c>
      <c r="C8427" s="27" t="s">
        <v>18</v>
      </c>
      <c r="D8427" s="27">
        <v>0.49247950000000001</v>
      </c>
      <c r="E8427" s="27">
        <v>0.39275174000000002</v>
      </c>
      <c r="F8427" s="27">
        <v>29.58004936</v>
      </c>
    </row>
    <row r="8428" spans="1:6" x14ac:dyDescent="0.2">
      <c r="A8428" s="26">
        <v>42125</v>
      </c>
      <c r="B8428" s="27" t="s">
        <v>31</v>
      </c>
      <c r="C8428" s="27" t="s">
        <v>19</v>
      </c>
      <c r="D8428" s="27">
        <v>0.16576618000000001</v>
      </c>
      <c r="E8428" s="27">
        <v>0.10183635000000001</v>
      </c>
      <c r="F8428" s="27">
        <v>0.26760253000000001</v>
      </c>
    </row>
    <row r="8429" spans="1:6" x14ac:dyDescent="0.2">
      <c r="A8429" s="26">
        <v>42125</v>
      </c>
      <c r="B8429" s="27" t="s">
        <v>31</v>
      </c>
      <c r="C8429" s="27" t="s">
        <v>20</v>
      </c>
      <c r="D8429" s="27">
        <v>0.50031402000000003</v>
      </c>
      <c r="E8429" s="27">
        <v>0.12208448</v>
      </c>
      <c r="F8429" s="27">
        <v>22.879941769999999</v>
      </c>
    </row>
    <row r="8430" spans="1:6" x14ac:dyDescent="0.2">
      <c r="A8430" s="26">
        <v>42125</v>
      </c>
      <c r="B8430" s="27" t="s">
        <v>31</v>
      </c>
      <c r="C8430" s="27" t="s">
        <v>33</v>
      </c>
      <c r="D8430" s="27">
        <v>1.3750664500000001</v>
      </c>
      <c r="E8430" s="27">
        <v>0.84579313</v>
      </c>
      <c r="F8430" s="27">
        <v>206.37727258999999</v>
      </c>
    </row>
    <row r="8431" spans="1:6" x14ac:dyDescent="0.2">
      <c r="A8431" s="26">
        <v>42125</v>
      </c>
      <c r="B8431" s="27" t="s">
        <v>31</v>
      </c>
      <c r="C8431" s="27" t="s">
        <v>22</v>
      </c>
      <c r="D8431" s="27">
        <v>0.65785223999999998</v>
      </c>
      <c r="E8431" s="27">
        <v>0.96768584999999996</v>
      </c>
      <c r="F8431" s="27">
        <v>77.109420810000003</v>
      </c>
    </row>
    <row r="8432" spans="1:6" x14ac:dyDescent="0.2">
      <c r="A8432" s="26">
        <v>42217</v>
      </c>
      <c r="B8432" s="27" t="s">
        <v>12</v>
      </c>
      <c r="C8432" s="27" t="s">
        <v>13</v>
      </c>
      <c r="D8432" s="27">
        <v>8.8546412300000004</v>
      </c>
      <c r="E8432" s="27">
        <v>2.8545775199999999</v>
      </c>
      <c r="F8432" s="27">
        <v>202.62687055000001</v>
      </c>
    </row>
    <row r="8433" spans="1:6" x14ac:dyDescent="0.2">
      <c r="A8433" s="26">
        <v>42217</v>
      </c>
      <c r="B8433" s="27" t="s">
        <v>12</v>
      </c>
      <c r="C8433" s="27" t="s">
        <v>14</v>
      </c>
      <c r="D8433" s="27">
        <v>14.564986879999999</v>
      </c>
      <c r="E8433" s="27">
        <v>2.4470100600000002</v>
      </c>
      <c r="F8433" s="27">
        <v>218.06335164999999</v>
      </c>
    </row>
    <row r="8434" spans="1:6" x14ac:dyDescent="0.2">
      <c r="A8434" s="26">
        <v>42217</v>
      </c>
      <c r="B8434" s="27" t="s">
        <v>12</v>
      </c>
      <c r="C8434" s="27" t="s">
        <v>15</v>
      </c>
      <c r="D8434" s="27">
        <v>18.066507399999999</v>
      </c>
      <c r="E8434" s="27">
        <v>1.3333214200000001</v>
      </c>
      <c r="F8434" s="27">
        <v>323.95730914000001</v>
      </c>
    </row>
    <row r="8435" spans="1:6" x14ac:dyDescent="0.2">
      <c r="A8435" s="26">
        <v>42217</v>
      </c>
      <c r="B8435" s="27" t="s">
        <v>12</v>
      </c>
      <c r="C8435" s="27" t="s">
        <v>16</v>
      </c>
      <c r="D8435" s="27">
        <v>11.196451270000001</v>
      </c>
      <c r="E8435" s="27">
        <v>7.7841369399999998</v>
      </c>
      <c r="F8435" s="27">
        <v>310.08423743999998</v>
      </c>
    </row>
    <row r="8436" spans="1:6" x14ac:dyDescent="0.2">
      <c r="A8436" s="26">
        <v>42217</v>
      </c>
      <c r="B8436" s="27" t="s">
        <v>12</v>
      </c>
      <c r="C8436" s="27" t="s">
        <v>17</v>
      </c>
      <c r="D8436" s="27">
        <v>11.633894679999999</v>
      </c>
      <c r="E8436" s="27">
        <v>4.2538889400000004</v>
      </c>
      <c r="F8436" s="27">
        <v>322.60349683999999</v>
      </c>
    </row>
    <row r="8437" spans="1:6" x14ac:dyDescent="0.2">
      <c r="A8437" s="26">
        <v>42217</v>
      </c>
      <c r="B8437" s="27" t="s">
        <v>12</v>
      </c>
      <c r="C8437" s="27" t="s">
        <v>18</v>
      </c>
      <c r="D8437" s="27">
        <v>6.7082847499999998</v>
      </c>
      <c r="E8437" s="27">
        <v>9.2433201500000006</v>
      </c>
      <c r="F8437" s="27">
        <v>304.06861778000001</v>
      </c>
    </row>
    <row r="8438" spans="1:6" x14ac:dyDescent="0.2">
      <c r="A8438" s="26">
        <v>42217</v>
      </c>
      <c r="B8438" s="27" t="s">
        <v>12</v>
      </c>
      <c r="C8438" s="27" t="s">
        <v>19</v>
      </c>
      <c r="D8438" s="27">
        <v>6.6308822799999998</v>
      </c>
      <c r="E8438" s="27">
        <v>1.1475486800000001</v>
      </c>
      <c r="F8438" s="27">
        <v>148.98065646000001</v>
      </c>
    </row>
    <row r="8439" spans="1:6" x14ac:dyDescent="0.2">
      <c r="A8439" s="26">
        <v>42217</v>
      </c>
      <c r="B8439" s="27" t="s">
        <v>12</v>
      </c>
      <c r="C8439" s="27" t="s">
        <v>20</v>
      </c>
      <c r="D8439" s="27">
        <v>19.731303329999999</v>
      </c>
      <c r="E8439" s="27">
        <v>4.4432985</v>
      </c>
      <c r="F8439" s="27">
        <v>677.81969483</v>
      </c>
    </row>
    <row r="8440" spans="1:6" x14ac:dyDescent="0.2">
      <c r="A8440" s="26">
        <v>42217</v>
      </c>
      <c r="B8440" s="27" t="s">
        <v>12</v>
      </c>
      <c r="C8440" s="27" t="s">
        <v>33</v>
      </c>
      <c r="D8440" s="27">
        <v>41.919219040000002</v>
      </c>
      <c r="E8440" s="27">
        <v>21.02557715</v>
      </c>
      <c r="F8440" s="27">
        <v>7850.5973005599999</v>
      </c>
    </row>
    <row r="8441" spans="1:6" x14ac:dyDescent="0.2">
      <c r="A8441" s="26">
        <v>42217</v>
      </c>
      <c r="B8441" s="27" t="s">
        <v>12</v>
      </c>
      <c r="C8441" s="27" t="s">
        <v>22</v>
      </c>
      <c r="D8441" s="27">
        <v>20.906602070000002</v>
      </c>
      <c r="E8441" s="27">
        <v>16.626918379999999</v>
      </c>
      <c r="F8441" s="27">
        <v>1933.32177572</v>
      </c>
    </row>
    <row r="8442" spans="1:6" x14ac:dyDescent="0.2">
      <c r="A8442" s="26">
        <v>42217</v>
      </c>
      <c r="B8442" s="27" t="s">
        <v>25</v>
      </c>
      <c r="C8442" s="27" t="s">
        <v>13</v>
      </c>
      <c r="D8442" s="27">
        <v>8.6335896200000004</v>
      </c>
      <c r="E8442" s="27">
        <v>0.63084235</v>
      </c>
      <c r="F8442" s="27">
        <v>153.30002017000001</v>
      </c>
    </row>
    <row r="8443" spans="1:6" x14ac:dyDescent="0.2">
      <c r="A8443" s="26">
        <v>42217</v>
      </c>
      <c r="B8443" s="27" t="s">
        <v>25</v>
      </c>
      <c r="C8443" s="27" t="s">
        <v>14</v>
      </c>
      <c r="D8443" s="27">
        <v>11.58730834</v>
      </c>
      <c r="E8443" s="27">
        <v>1.4025576900000001</v>
      </c>
      <c r="F8443" s="27">
        <v>199.47033732</v>
      </c>
    </row>
    <row r="8444" spans="1:6" x14ac:dyDescent="0.2">
      <c r="A8444" s="26">
        <v>42217</v>
      </c>
      <c r="B8444" s="27" t="s">
        <v>25</v>
      </c>
      <c r="C8444" s="27" t="s">
        <v>15</v>
      </c>
      <c r="D8444" s="27">
        <v>12.509614579999999</v>
      </c>
      <c r="E8444" s="27">
        <v>1.9288263299999999</v>
      </c>
      <c r="F8444" s="27">
        <v>306.07788620000002</v>
      </c>
    </row>
    <row r="8445" spans="1:6" x14ac:dyDescent="0.2">
      <c r="A8445" s="26">
        <v>42217</v>
      </c>
      <c r="B8445" s="27" t="s">
        <v>25</v>
      </c>
      <c r="C8445" s="27" t="s">
        <v>16</v>
      </c>
      <c r="D8445" s="27">
        <v>9.0282653899999996</v>
      </c>
      <c r="E8445" s="27">
        <v>6.0055818500000004</v>
      </c>
      <c r="F8445" s="27">
        <v>193.56276979</v>
      </c>
    </row>
    <row r="8446" spans="1:6" x14ac:dyDescent="0.2">
      <c r="A8446" s="26">
        <v>42217</v>
      </c>
      <c r="B8446" s="27" t="s">
        <v>25</v>
      </c>
      <c r="C8446" s="27" t="s">
        <v>17</v>
      </c>
      <c r="D8446" s="27">
        <v>8.6259291999999999</v>
      </c>
      <c r="E8446" s="27">
        <v>2.46937775</v>
      </c>
      <c r="F8446" s="27">
        <v>163.66369875000001</v>
      </c>
    </row>
    <row r="8447" spans="1:6" x14ac:dyDescent="0.2">
      <c r="A8447" s="26">
        <v>42217</v>
      </c>
      <c r="B8447" s="27" t="s">
        <v>25</v>
      </c>
      <c r="C8447" s="27" t="s">
        <v>18</v>
      </c>
      <c r="D8447" s="27">
        <v>8.7839272899999994</v>
      </c>
      <c r="E8447" s="27">
        <v>7.9390574100000002</v>
      </c>
      <c r="F8447" s="27">
        <v>325.7539056</v>
      </c>
    </row>
    <row r="8448" spans="1:6" x14ac:dyDescent="0.2">
      <c r="A8448" s="26">
        <v>42217</v>
      </c>
      <c r="B8448" s="27" t="s">
        <v>25</v>
      </c>
      <c r="C8448" s="27" t="s">
        <v>19</v>
      </c>
      <c r="D8448" s="27">
        <v>6.6770390199999996</v>
      </c>
      <c r="E8448" s="27">
        <v>1.8680227700000001</v>
      </c>
      <c r="F8448" s="27">
        <v>234.38408029000001</v>
      </c>
    </row>
    <row r="8449" spans="1:6" x14ac:dyDescent="0.2">
      <c r="A8449" s="26">
        <v>42217</v>
      </c>
      <c r="B8449" s="27" t="s">
        <v>25</v>
      </c>
      <c r="C8449" s="27" t="s">
        <v>20</v>
      </c>
      <c r="D8449" s="27">
        <v>18.260638350000001</v>
      </c>
      <c r="E8449" s="27">
        <v>6.9754949699999997</v>
      </c>
      <c r="F8449" s="27">
        <v>562.82504731999995</v>
      </c>
    </row>
    <row r="8450" spans="1:6" x14ac:dyDescent="0.2">
      <c r="A8450" s="26">
        <v>42217</v>
      </c>
      <c r="B8450" s="27" t="s">
        <v>25</v>
      </c>
      <c r="C8450" s="27" t="s">
        <v>33</v>
      </c>
      <c r="D8450" s="27">
        <v>30.925598770000001</v>
      </c>
      <c r="E8450" s="27">
        <v>11.548705610000001</v>
      </c>
      <c r="F8450" s="27">
        <v>4384.9403355300001</v>
      </c>
    </row>
    <row r="8451" spans="1:6" x14ac:dyDescent="0.2">
      <c r="A8451" s="26">
        <v>42217</v>
      </c>
      <c r="B8451" s="27" t="s">
        <v>25</v>
      </c>
      <c r="C8451" s="27" t="s">
        <v>22</v>
      </c>
      <c r="D8451" s="27">
        <v>15.521425389999999</v>
      </c>
      <c r="E8451" s="27">
        <v>17.61388797</v>
      </c>
      <c r="F8451" s="27">
        <v>1188.5916010200001</v>
      </c>
    </row>
    <row r="8452" spans="1:6" x14ac:dyDescent="0.2">
      <c r="A8452" s="26">
        <v>42217</v>
      </c>
      <c r="B8452" s="27" t="s">
        <v>26</v>
      </c>
      <c r="C8452" s="27" t="s">
        <v>13</v>
      </c>
      <c r="D8452" s="27">
        <v>6.7384263999999998</v>
      </c>
      <c r="E8452" s="27">
        <v>1.39806221</v>
      </c>
      <c r="F8452" s="27">
        <v>208.61792173000001</v>
      </c>
    </row>
    <row r="8453" spans="1:6" x14ac:dyDescent="0.2">
      <c r="A8453" s="26">
        <v>42217</v>
      </c>
      <c r="B8453" s="27" t="s">
        <v>26</v>
      </c>
      <c r="C8453" s="27" t="s">
        <v>14</v>
      </c>
      <c r="D8453" s="27">
        <v>8.7997812900000003</v>
      </c>
      <c r="E8453" s="27">
        <v>0.87070340999999996</v>
      </c>
      <c r="F8453" s="27">
        <v>205.84439885</v>
      </c>
    </row>
    <row r="8454" spans="1:6" x14ac:dyDescent="0.2">
      <c r="A8454" s="26">
        <v>42217</v>
      </c>
      <c r="B8454" s="27" t="s">
        <v>26</v>
      </c>
      <c r="C8454" s="27" t="s">
        <v>15</v>
      </c>
      <c r="D8454" s="27">
        <v>15.00544292</v>
      </c>
      <c r="E8454" s="27">
        <v>2.2017107600000001</v>
      </c>
      <c r="F8454" s="27">
        <v>260.86824469999999</v>
      </c>
    </row>
    <row r="8455" spans="1:6" x14ac:dyDescent="0.2">
      <c r="A8455" s="26">
        <v>42217</v>
      </c>
      <c r="B8455" s="27" t="s">
        <v>26</v>
      </c>
      <c r="C8455" s="27" t="s">
        <v>16</v>
      </c>
      <c r="D8455" s="27">
        <v>5.1869228500000002</v>
      </c>
      <c r="E8455" s="27">
        <v>2.1532395900000001</v>
      </c>
      <c r="F8455" s="27">
        <v>131.09292314000001</v>
      </c>
    </row>
    <row r="8456" spans="1:6" x14ac:dyDescent="0.2">
      <c r="A8456" s="26">
        <v>42217</v>
      </c>
      <c r="B8456" s="27" t="s">
        <v>26</v>
      </c>
      <c r="C8456" s="27" t="s">
        <v>17</v>
      </c>
      <c r="D8456" s="27">
        <v>8.2146921499999994</v>
      </c>
      <c r="E8456" s="27">
        <v>2.5682720200000002</v>
      </c>
      <c r="F8456" s="27">
        <v>193.05788111000001</v>
      </c>
    </row>
    <row r="8457" spans="1:6" x14ac:dyDescent="0.2">
      <c r="A8457" s="26">
        <v>42217</v>
      </c>
      <c r="B8457" s="27" t="s">
        <v>26</v>
      </c>
      <c r="C8457" s="27" t="s">
        <v>18</v>
      </c>
      <c r="D8457" s="27">
        <v>8.2785652699999996</v>
      </c>
      <c r="E8457" s="27">
        <v>6.2579708600000004</v>
      </c>
      <c r="F8457" s="27">
        <v>291.04687200000001</v>
      </c>
    </row>
    <row r="8458" spans="1:6" x14ac:dyDescent="0.2">
      <c r="A8458" s="26">
        <v>42217</v>
      </c>
      <c r="B8458" s="27" t="s">
        <v>26</v>
      </c>
      <c r="C8458" s="27" t="s">
        <v>19</v>
      </c>
      <c r="D8458" s="27">
        <v>8.4081172300000002</v>
      </c>
      <c r="E8458" s="27">
        <v>0</v>
      </c>
      <c r="F8458" s="27">
        <v>234.70591938000001</v>
      </c>
    </row>
    <row r="8459" spans="1:6" x14ac:dyDescent="0.2">
      <c r="A8459" s="26">
        <v>42217</v>
      </c>
      <c r="B8459" s="27" t="s">
        <v>26</v>
      </c>
      <c r="C8459" s="27" t="s">
        <v>20</v>
      </c>
      <c r="D8459" s="27">
        <v>13.58543167</v>
      </c>
      <c r="E8459" s="27">
        <v>7.9382945600000001</v>
      </c>
      <c r="F8459" s="27">
        <v>374.37125112000001</v>
      </c>
    </row>
    <row r="8460" spans="1:6" x14ac:dyDescent="0.2">
      <c r="A8460" s="26">
        <v>42217</v>
      </c>
      <c r="B8460" s="27" t="s">
        <v>26</v>
      </c>
      <c r="C8460" s="27" t="s">
        <v>33</v>
      </c>
      <c r="D8460" s="27">
        <v>25.47463626</v>
      </c>
      <c r="E8460" s="27">
        <v>6.4752128899999999</v>
      </c>
      <c r="F8460" s="27">
        <v>3460.4542305300001</v>
      </c>
    </row>
    <row r="8461" spans="1:6" x14ac:dyDescent="0.2">
      <c r="A8461" s="26">
        <v>42217</v>
      </c>
      <c r="B8461" s="27" t="s">
        <v>26</v>
      </c>
      <c r="C8461" s="27" t="s">
        <v>22</v>
      </c>
      <c r="D8461" s="27">
        <v>18.558131880000001</v>
      </c>
      <c r="E8461" s="27">
        <v>7.7208176399999999</v>
      </c>
      <c r="F8461" s="27">
        <v>1138.75830008</v>
      </c>
    </row>
    <row r="8462" spans="1:6" x14ac:dyDescent="0.2">
      <c r="A8462" s="26">
        <v>42217</v>
      </c>
      <c r="B8462" s="27" t="s">
        <v>27</v>
      </c>
      <c r="C8462" s="27" t="s">
        <v>13</v>
      </c>
      <c r="D8462" s="27">
        <v>0.70712244000000002</v>
      </c>
      <c r="E8462" s="27">
        <v>0.57546881000000005</v>
      </c>
      <c r="F8462" s="27">
        <v>9.4391228900000002</v>
      </c>
    </row>
    <row r="8463" spans="1:6" x14ac:dyDescent="0.2">
      <c r="A8463" s="26">
        <v>42217</v>
      </c>
      <c r="B8463" s="27" t="s">
        <v>27</v>
      </c>
      <c r="C8463" s="27" t="s">
        <v>14</v>
      </c>
      <c r="D8463" s="27">
        <v>3.6914299399999999</v>
      </c>
      <c r="E8463" s="27">
        <v>1.7510315299999999</v>
      </c>
      <c r="F8463" s="27">
        <v>73.705514399999998</v>
      </c>
    </row>
    <row r="8464" spans="1:6" x14ac:dyDescent="0.2">
      <c r="A8464" s="26">
        <v>42217</v>
      </c>
      <c r="B8464" s="27" t="s">
        <v>27</v>
      </c>
      <c r="C8464" s="27" t="s">
        <v>15</v>
      </c>
      <c r="D8464" s="27">
        <v>3.9196521999999998</v>
      </c>
      <c r="E8464" s="27">
        <v>1.1135527599999999</v>
      </c>
      <c r="F8464" s="27">
        <v>116.99834097999999</v>
      </c>
    </row>
    <row r="8465" spans="1:6" x14ac:dyDescent="0.2">
      <c r="A8465" s="26">
        <v>42217</v>
      </c>
      <c r="B8465" s="27" t="s">
        <v>27</v>
      </c>
      <c r="C8465" s="27" t="s">
        <v>16</v>
      </c>
      <c r="D8465" s="27">
        <v>2.3586198399999998</v>
      </c>
      <c r="E8465" s="27">
        <v>1.2253913000000001</v>
      </c>
      <c r="F8465" s="27">
        <v>59.533762930000002</v>
      </c>
    </row>
    <row r="8466" spans="1:6" x14ac:dyDescent="0.2">
      <c r="A8466" s="26">
        <v>42217</v>
      </c>
      <c r="B8466" s="27" t="s">
        <v>27</v>
      </c>
      <c r="C8466" s="27" t="s">
        <v>17</v>
      </c>
      <c r="D8466" s="27">
        <v>2.9124894100000001</v>
      </c>
      <c r="E8466" s="27">
        <v>0.35805395000000001</v>
      </c>
      <c r="F8466" s="27">
        <v>74.484261630000006</v>
      </c>
    </row>
    <row r="8467" spans="1:6" x14ac:dyDescent="0.2">
      <c r="A8467" s="26">
        <v>42217</v>
      </c>
      <c r="B8467" s="27" t="s">
        <v>27</v>
      </c>
      <c r="C8467" s="27" t="s">
        <v>18</v>
      </c>
      <c r="D8467" s="27">
        <v>4.0434699099999998</v>
      </c>
      <c r="E8467" s="27">
        <v>1.4429799800000001</v>
      </c>
      <c r="F8467" s="27">
        <v>136.02345055000001</v>
      </c>
    </row>
    <row r="8468" spans="1:6" x14ac:dyDescent="0.2">
      <c r="A8468" s="26">
        <v>42217</v>
      </c>
      <c r="B8468" s="27" t="s">
        <v>27</v>
      </c>
      <c r="C8468" s="27" t="s">
        <v>19</v>
      </c>
      <c r="D8468" s="27">
        <v>4.3861914799999999</v>
      </c>
      <c r="E8468" s="27">
        <v>0</v>
      </c>
      <c r="F8468" s="27">
        <v>104.79073771</v>
      </c>
    </row>
    <row r="8469" spans="1:6" x14ac:dyDescent="0.2">
      <c r="A8469" s="26">
        <v>42217</v>
      </c>
      <c r="B8469" s="27" t="s">
        <v>27</v>
      </c>
      <c r="C8469" s="27" t="s">
        <v>20</v>
      </c>
      <c r="D8469" s="27">
        <v>7.7080315300000004</v>
      </c>
      <c r="E8469" s="27">
        <v>1.1236870699999999</v>
      </c>
      <c r="F8469" s="27">
        <v>190.92945954999999</v>
      </c>
    </row>
    <row r="8470" spans="1:6" x14ac:dyDescent="0.2">
      <c r="A8470" s="26">
        <v>42217</v>
      </c>
      <c r="B8470" s="27" t="s">
        <v>27</v>
      </c>
      <c r="C8470" s="27" t="s">
        <v>33</v>
      </c>
      <c r="D8470" s="27">
        <v>12.9378613</v>
      </c>
      <c r="E8470" s="27">
        <v>4.5741523300000004</v>
      </c>
      <c r="F8470" s="27">
        <v>1755.9275509900001</v>
      </c>
    </row>
    <row r="8471" spans="1:6" x14ac:dyDescent="0.2">
      <c r="A8471" s="26">
        <v>42217</v>
      </c>
      <c r="B8471" s="27" t="s">
        <v>27</v>
      </c>
      <c r="C8471" s="27" t="s">
        <v>22</v>
      </c>
      <c r="D8471" s="27">
        <v>5.5826309299999997</v>
      </c>
      <c r="E8471" s="27">
        <v>6.2489031099999996</v>
      </c>
      <c r="F8471" s="27">
        <v>702.94295953999995</v>
      </c>
    </row>
    <row r="8472" spans="1:6" x14ac:dyDescent="0.2">
      <c r="A8472" s="26">
        <v>42217</v>
      </c>
      <c r="B8472" s="27" t="s">
        <v>28</v>
      </c>
      <c r="C8472" s="27" t="s">
        <v>13</v>
      </c>
      <c r="D8472" s="27">
        <v>3.3162698900000001</v>
      </c>
      <c r="E8472" s="27">
        <v>0.39336592999999997</v>
      </c>
      <c r="F8472" s="27">
        <v>65.064715860000007</v>
      </c>
    </row>
    <row r="8473" spans="1:6" x14ac:dyDescent="0.2">
      <c r="A8473" s="26">
        <v>42217</v>
      </c>
      <c r="B8473" s="27" t="s">
        <v>28</v>
      </c>
      <c r="C8473" s="27" t="s">
        <v>14</v>
      </c>
      <c r="D8473" s="27">
        <v>6.2252817499999997</v>
      </c>
      <c r="E8473" s="27">
        <v>1.8408834999999999</v>
      </c>
      <c r="F8473" s="27">
        <v>172.41444985000001</v>
      </c>
    </row>
    <row r="8474" spans="1:6" x14ac:dyDescent="0.2">
      <c r="A8474" s="26">
        <v>42217</v>
      </c>
      <c r="B8474" s="27" t="s">
        <v>28</v>
      </c>
      <c r="C8474" s="27" t="s">
        <v>15</v>
      </c>
      <c r="D8474" s="27">
        <v>10.002551159999999</v>
      </c>
      <c r="E8474" s="27">
        <v>1.52737725</v>
      </c>
      <c r="F8474" s="27">
        <v>166.49053283000001</v>
      </c>
    </row>
    <row r="8475" spans="1:6" x14ac:dyDescent="0.2">
      <c r="A8475" s="26">
        <v>42217</v>
      </c>
      <c r="B8475" s="27" t="s">
        <v>28</v>
      </c>
      <c r="C8475" s="27" t="s">
        <v>16</v>
      </c>
      <c r="D8475" s="27">
        <v>1.5272529100000001</v>
      </c>
      <c r="E8475" s="27">
        <v>0.72759852999999997</v>
      </c>
      <c r="F8475" s="27">
        <v>39.355072280000002</v>
      </c>
    </row>
    <row r="8476" spans="1:6" x14ac:dyDescent="0.2">
      <c r="A8476" s="26">
        <v>42217</v>
      </c>
      <c r="B8476" s="27" t="s">
        <v>28</v>
      </c>
      <c r="C8476" s="27" t="s">
        <v>17</v>
      </c>
      <c r="D8476" s="27">
        <v>6.1722215199999999</v>
      </c>
      <c r="E8476" s="27">
        <v>2.36949817</v>
      </c>
      <c r="F8476" s="27">
        <v>168.81791859</v>
      </c>
    </row>
    <row r="8477" spans="1:6" x14ac:dyDescent="0.2">
      <c r="A8477" s="26">
        <v>42217</v>
      </c>
      <c r="B8477" s="27" t="s">
        <v>28</v>
      </c>
      <c r="C8477" s="27" t="s">
        <v>18</v>
      </c>
      <c r="D8477" s="27">
        <v>1.9462046399999999</v>
      </c>
      <c r="E8477" s="27">
        <v>0.9990038</v>
      </c>
      <c r="F8477" s="27">
        <v>47.52827284</v>
      </c>
    </row>
    <row r="8478" spans="1:6" x14ac:dyDescent="0.2">
      <c r="A8478" s="26">
        <v>42217</v>
      </c>
      <c r="B8478" s="27" t="s">
        <v>28</v>
      </c>
      <c r="C8478" s="27" t="s">
        <v>19</v>
      </c>
      <c r="D8478" s="27">
        <v>5.9331121299999996</v>
      </c>
      <c r="E8478" s="27">
        <v>0.60128979000000005</v>
      </c>
      <c r="F8478" s="27">
        <v>140.22511489999999</v>
      </c>
    </row>
    <row r="8479" spans="1:6" x14ac:dyDescent="0.2">
      <c r="A8479" s="26">
        <v>42217</v>
      </c>
      <c r="B8479" s="27" t="s">
        <v>28</v>
      </c>
      <c r="C8479" s="27" t="s">
        <v>20</v>
      </c>
      <c r="D8479" s="27">
        <v>8.1910808700000004</v>
      </c>
      <c r="E8479" s="27">
        <v>3.3530233100000002</v>
      </c>
      <c r="F8479" s="27">
        <v>234.81977318</v>
      </c>
    </row>
    <row r="8480" spans="1:6" x14ac:dyDescent="0.2">
      <c r="A8480" s="26">
        <v>42217</v>
      </c>
      <c r="B8480" s="27" t="s">
        <v>28</v>
      </c>
      <c r="C8480" s="27" t="s">
        <v>33</v>
      </c>
      <c r="D8480" s="27">
        <v>14.25456325</v>
      </c>
      <c r="E8480" s="27">
        <v>4.4757940899999999</v>
      </c>
      <c r="F8480" s="27">
        <v>2235.1448921900001</v>
      </c>
    </row>
    <row r="8481" spans="1:6" x14ac:dyDescent="0.2">
      <c r="A8481" s="26">
        <v>42217</v>
      </c>
      <c r="B8481" s="27" t="s">
        <v>28</v>
      </c>
      <c r="C8481" s="27" t="s">
        <v>22</v>
      </c>
      <c r="D8481" s="27">
        <v>2.6997486799999999</v>
      </c>
      <c r="E8481" s="27">
        <v>5.8621095099999998</v>
      </c>
      <c r="F8481" s="27">
        <v>464.57647243999997</v>
      </c>
    </row>
    <row r="8482" spans="1:6" x14ac:dyDescent="0.2">
      <c r="A8482" s="26">
        <v>42217</v>
      </c>
      <c r="B8482" s="27" t="s">
        <v>29</v>
      </c>
      <c r="C8482" s="27" t="s">
        <v>13</v>
      </c>
      <c r="D8482" s="27">
        <v>0.42773498999999998</v>
      </c>
      <c r="E8482" s="27">
        <v>0</v>
      </c>
      <c r="F8482" s="27">
        <v>10.911160150000001</v>
      </c>
    </row>
    <row r="8483" spans="1:6" x14ac:dyDescent="0.2">
      <c r="A8483" s="26">
        <v>42217</v>
      </c>
      <c r="B8483" s="27" t="s">
        <v>29</v>
      </c>
      <c r="C8483" s="27" t="s">
        <v>14</v>
      </c>
      <c r="D8483" s="27">
        <v>0.44026195000000001</v>
      </c>
      <c r="E8483" s="27">
        <v>0.34204046999999999</v>
      </c>
      <c r="F8483" s="27">
        <v>7.1335383800000001</v>
      </c>
    </row>
    <row r="8484" spans="1:6" x14ac:dyDescent="0.2">
      <c r="A8484" s="26">
        <v>42217</v>
      </c>
      <c r="B8484" s="27" t="s">
        <v>29</v>
      </c>
      <c r="C8484" s="27" t="s">
        <v>15</v>
      </c>
      <c r="D8484" s="27">
        <v>0.77004523000000002</v>
      </c>
      <c r="E8484" s="27">
        <v>0.12451002999999999</v>
      </c>
      <c r="F8484" s="27">
        <v>14.337158499999999</v>
      </c>
    </row>
    <row r="8485" spans="1:6" x14ac:dyDescent="0.2">
      <c r="A8485" s="26">
        <v>42217</v>
      </c>
      <c r="B8485" s="27" t="s">
        <v>29</v>
      </c>
      <c r="C8485" s="27" t="s">
        <v>16</v>
      </c>
      <c r="D8485" s="27">
        <v>1.2272525999999999</v>
      </c>
      <c r="E8485" s="27">
        <v>0.27239080999999998</v>
      </c>
      <c r="F8485" s="27">
        <v>47.847062979999997</v>
      </c>
    </row>
    <row r="8486" spans="1:6" x14ac:dyDescent="0.2">
      <c r="A8486" s="26">
        <v>42217</v>
      </c>
      <c r="B8486" s="27" t="s">
        <v>29</v>
      </c>
      <c r="C8486" s="27" t="s">
        <v>17</v>
      </c>
      <c r="D8486" s="27">
        <v>0.56020108999999996</v>
      </c>
      <c r="E8486" s="27">
        <v>0</v>
      </c>
      <c r="F8486" s="27">
        <v>10.413284389999999</v>
      </c>
    </row>
    <row r="8487" spans="1:6" x14ac:dyDescent="0.2">
      <c r="A8487" s="26">
        <v>42217</v>
      </c>
      <c r="B8487" s="27" t="s">
        <v>29</v>
      </c>
      <c r="C8487" s="27" t="s">
        <v>18</v>
      </c>
      <c r="D8487" s="27">
        <v>0.73275661000000003</v>
      </c>
      <c r="E8487" s="27">
        <v>0.64761055999999995</v>
      </c>
      <c r="F8487" s="27">
        <v>27.741274000000001</v>
      </c>
    </row>
    <row r="8488" spans="1:6" x14ac:dyDescent="0.2">
      <c r="A8488" s="26">
        <v>42217</v>
      </c>
      <c r="B8488" s="27" t="s">
        <v>29</v>
      </c>
      <c r="C8488" s="27" t="s">
        <v>19</v>
      </c>
      <c r="D8488" s="27">
        <v>0.55043284000000003</v>
      </c>
      <c r="E8488" s="27">
        <v>0.11618974999999999</v>
      </c>
      <c r="F8488" s="27">
        <v>19.505469210000001</v>
      </c>
    </row>
    <row r="8489" spans="1:6" x14ac:dyDescent="0.2">
      <c r="A8489" s="26">
        <v>42217</v>
      </c>
      <c r="B8489" s="27" t="s">
        <v>29</v>
      </c>
      <c r="C8489" s="27" t="s">
        <v>20</v>
      </c>
      <c r="D8489" s="27">
        <v>1.78622043</v>
      </c>
      <c r="E8489" s="27">
        <v>0.54383766</v>
      </c>
      <c r="F8489" s="27">
        <v>34.21455375</v>
      </c>
    </row>
    <row r="8490" spans="1:6" x14ac:dyDescent="0.2">
      <c r="A8490" s="26">
        <v>42217</v>
      </c>
      <c r="B8490" s="27" t="s">
        <v>29</v>
      </c>
      <c r="C8490" s="27" t="s">
        <v>33</v>
      </c>
      <c r="D8490" s="27">
        <v>3.6048537399999998</v>
      </c>
      <c r="E8490" s="27">
        <v>0.96638104000000002</v>
      </c>
      <c r="F8490" s="27">
        <v>510.56347376000002</v>
      </c>
    </row>
    <row r="8491" spans="1:6" x14ac:dyDescent="0.2">
      <c r="A8491" s="26">
        <v>42217</v>
      </c>
      <c r="B8491" s="27" t="s">
        <v>29</v>
      </c>
      <c r="C8491" s="27" t="s">
        <v>22</v>
      </c>
      <c r="D8491" s="27">
        <v>1.0259478</v>
      </c>
      <c r="E8491" s="27">
        <v>1.9365345599999999</v>
      </c>
      <c r="F8491" s="27">
        <v>338.98697980999998</v>
      </c>
    </row>
    <row r="8492" spans="1:6" x14ac:dyDescent="0.2">
      <c r="A8492" s="26">
        <v>42217</v>
      </c>
      <c r="B8492" s="27" t="s">
        <v>30</v>
      </c>
      <c r="C8492" s="27" t="s">
        <v>13</v>
      </c>
      <c r="D8492" s="27">
        <v>0</v>
      </c>
      <c r="E8492" s="27">
        <v>0</v>
      </c>
      <c r="F8492" s="27">
        <v>0</v>
      </c>
    </row>
    <row r="8493" spans="1:6" x14ac:dyDescent="0.2">
      <c r="A8493" s="26">
        <v>42217</v>
      </c>
      <c r="B8493" s="27" t="s">
        <v>30</v>
      </c>
      <c r="C8493" s="27" t="s">
        <v>14</v>
      </c>
      <c r="D8493" s="27">
        <v>0.11035599</v>
      </c>
      <c r="E8493" s="27">
        <v>0.23421020000000001</v>
      </c>
      <c r="F8493" s="27">
        <v>2.39551984</v>
      </c>
    </row>
    <row r="8494" spans="1:6" x14ac:dyDescent="0.2">
      <c r="A8494" s="26">
        <v>42217</v>
      </c>
      <c r="B8494" s="27" t="s">
        <v>30</v>
      </c>
      <c r="C8494" s="27" t="s">
        <v>15</v>
      </c>
      <c r="D8494" s="27">
        <v>0.24833106999999999</v>
      </c>
      <c r="E8494" s="27">
        <v>0</v>
      </c>
      <c r="F8494" s="27">
        <v>2.09000268</v>
      </c>
    </row>
    <row r="8495" spans="1:6" x14ac:dyDescent="0.2">
      <c r="A8495" s="26">
        <v>42217</v>
      </c>
      <c r="B8495" s="27" t="s">
        <v>30</v>
      </c>
      <c r="C8495" s="27" t="s">
        <v>16</v>
      </c>
      <c r="D8495" s="27">
        <v>0.56283625999999998</v>
      </c>
      <c r="E8495" s="27">
        <v>9.5936579999999994E-2</v>
      </c>
      <c r="F8495" s="27">
        <v>7.3744581</v>
      </c>
    </row>
    <row r="8496" spans="1:6" x14ac:dyDescent="0.2">
      <c r="A8496" s="26">
        <v>42217</v>
      </c>
      <c r="B8496" s="27" t="s">
        <v>30</v>
      </c>
      <c r="C8496" s="27" t="s">
        <v>17</v>
      </c>
      <c r="D8496" s="27">
        <v>0.75487685999999998</v>
      </c>
      <c r="E8496" s="27">
        <v>0.30283259000000001</v>
      </c>
      <c r="F8496" s="27">
        <v>18.698791230000001</v>
      </c>
    </row>
    <row r="8497" spans="1:6" x14ac:dyDescent="0.2">
      <c r="A8497" s="26">
        <v>42217</v>
      </c>
      <c r="B8497" s="27" t="s">
        <v>30</v>
      </c>
      <c r="C8497" s="27" t="s">
        <v>18</v>
      </c>
      <c r="D8497" s="27">
        <v>9.9253969999999997E-2</v>
      </c>
      <c r="E8497" s="27">
        <v>6.8221160000000003E-2</v>
      </c>
      <c r="F8497" s="27">
        <v>1.58954208</v>
      </c>
    </row>
    <row r="8498" spans="1:6" x14ac:dyDescent="0.2">
      <c r="A8498" s="26">
        <v>42217</v>
      </c>
      <c r="B8498" s="27" t="s">
        <v>30</v>
      </c>
      <c r="C8498" s="27" t="s">
        <v>19</v>
      </c>
      <c r="D8498" s="27">
        <v>0.64282824999999999</v>
      </c>
      <c r="E8498" s="27">
        <v>0</v>
      </c>
      <c r="F8498" s="27">
        <v>18.0549891</v>
      </c>
    </row>
    <row r="8499" spans="1:6" x14ac:dyDescent="0.2">
      <c r="A8499" s="26">
        <v>42217</v>
      </c>
      <c r="B8499" s="27" t="s">
        <v>30</v>
      </c>
      <c r="C8499" s="27" t="s">
        <v>20</v>
      </c>
      <c r="D8499" s="27">
        <v>0.20820391999999999</v>
      </c>
      <c r="E8499" s="27">
        <v>0</v>
      </c>
      <c r="F8499" s="27">
        <v>1.2781927200000001</v>
      </c>
    </row>
    <row r="8500" spans="1:6" x14ac:dyDescent="0.2">
      <c r="A8500" s="26">
        <v>42217</v>
      </c>
      <c r="B8500" s="27" t="s">
        <v>30</v>
      </c>
      <c r="C8500" s="27" t="s">
        <v>33</v>
      </c>
      <c r="D8500" s="27">
        <v>0.66046486999999998</v>
      </c>
      <c r="E8500" s="27">
        <v>0.57627041000000001</v>
      </c>
      <c r="F8500" s="27">
        <v>140.86102679000001</v>
      </c>
    </row>
    <row r="8501" spans="1:6" x14ac:dyDescent="0.2">
      <c r="A8501" s="26">
        <v>42217</v>
      </c>
      <c r="B8501" s="27" t="s">
        <v>30</v>
      </c>
      <c r="C8501" s="27" t="s">
        <v>22</v>
      </c>
      <c r="D8501" s="27">
        <v>1.81354985</v>
      </c>
      <c r="E8501" s="27">
        <v>0.63970594999999997</v>
      </c>
      <c r="F8501" s="27">
        <v>424.05373250999997</v>
      </c>
    </row>
    <row r="8502" spans="1:6" x14ac:dyDescent="0.2">
      <c r="A8502" s="26">
        <v>42217</v>
      </c>
      <c r="B8502" s="27" t="s">
        <v>31</v>
      </c>
      <c r="C8502" s="27" t="s">
        <v>13</v>
      </c>
      <c r="D8502" s="27">
        <v>0.20257764</v>
      </c>
      <c r="E8502" s="27">
        <v>0</v>
      </c>
      <c r="F8502" s="27">
        <v>15.193322889999999</v>
      </c>
    </row>
    <row r="8503" spans="1:6" x14ac:dyDescent="0.2">
      <c r="A8503" s="26">
        <v>42217</v>
      </c>
      <c r="B8503" s="27" t="s">
        <v>31</v>
      </c>
      <c r="C8503" s="27" t="s">
        <v>14</v>
      </c>
      <c r="D8503" s="27">
        <v>1.6844465</v>
      </c>
      <c r="E8503" s="27">
        <v>0.91705824000000002</v>
      </c>
      <c r="F8503" s="27">
        <v>19.294570029999999</v>
      </c>
    </row>
    <row r="8504" spans="1:6" x14ac:dyDescent="0.2">
      <c r="A8504" s="26">
        <v>42217</v>
      </c>
      <c r="B8504" s="27" t="s">
        <v>31</v>
      </c>
      <c r="C8504" s="27" t="s">
        <v>15</v>
      </c>
      <c r="D8504" s="27">
        <v>0.37580581000000002</v>
      </c>
      <c r="E8504" s="27">
        <v>0.21309719999999999</v>
      </c>
      <c r="F8504" s="27">
        <v>0.58890299999999995</v>
      </c>
    </row>
    <row r="8505" spans="1:6" x14ac:dyDescent="0.2">
      <c r="A8505" s="26">
        <v>42217</v>
      </c>
      <c r="B8505" s="27" t="s">
        <v>31</v>
      </c>
      <c r="C8505" s="27" t="s">
        <v>16</v>
      </c>
      <c r="D8505" s="27">
        <v>0.88516991</v>
      </c>
      <c r="E8505" s="27">
        <v>0.63538658999999997</v>
      </c>
      <c r="F8505" s="27">
        <v>9.7004698999999999</v>
      </c>
    </row>
    <row r="8506" spans="1:6" x14ac:dyDescent="0.2">
      <c r="A8506" s="26">
        <v>42217</v>
      </c>
      <c r="B8506" s="27" t="s">
        <v>31</v>
      </c>
      <c r="C8506" s="27" t="s">
        <v>17</v>
      </c>
      <c r="D8506" s="27">
        <v>0.90227986999999998</v>
      </c>
      <c r="E8506" s="27">
        <v>0.17628272</v>
      </c>
      <c r="F8506" s="27">
        <v>12.57358178</v>
      </c>
    </row>
    <row r="8507" spans="1:6" x14ac:dyDescent="0.2">
      <c r="A8507" s="26">
        <v>42217</v>
      </c>
      <c r="B8507" s="27" t="s">
        <v>31</v>
      </c>
      <c r="C8507" s="27" t="s">
        <v>18</v>
      </c>
      <c r="D8507" s="27">
        <v>0.31709802999999998</v>
      </c>
      <c r="E8507" s="27">
        <v>0.56283528999999999</v>
      </c>
      <c r="F8507" s="27">
        <v>24.449856990000001</v>
      </c>
    </row>
    <row r="8508" spans="1:6" x14ac:dyDescent="0.2">
      <c r="A8508" s="26">
        <v>42217</v>
      </c>
      <c r="B8508" s="27" t="s">
        <v>31</v>
      </c>
      <c r="C8508" s="27" t="s">
        <v>19</v>
      </c>
      <c r="D8508" s="27">
        <v>0.20079559</v>
      </c>
      <c r="E8508" s="27">
        <v>0</v>
      </c>
      <c r="F8508" s="27">
        <v>10.24057526</v>
      </c>
    </row>
    <row r="8509" spans="1:6" x14ac:dyDescent="0.2">
      <c r="A8509" s="26">
        <v>42217</v>
      </c>
      <c r="B8509" s="27" t="s">
        <v>31</v>
      </c>
      <c r="C8509" s="27" t="s">
        <v>20</v>
      </c>
      <c r="D8509" s="27">
        <v>0.20134836</v>
      </c>
      <c r="E8509" s="27">
        <v>0.17628272</v>
      </c>
      <c r="F8509" s="27">
        <v>16.385236970000001</v>
      </c>
    </row>
    <row r="8510" spans="1:6" x14ac:dyDescent="0.2">
      <c r="A8510" s="26">
        <v>42217</v>
      </c>
      <c r="B8510" s="27" t="s">
        <v>31</v>
      </c>
      <c r="C8510" s="27" t="s">
        <v>33</v>
      </c>
      <c r="D8510" s="27">
        <v>1.24661347</v>
      </c>
      <c r="E8510" s="27">
        <v>1.2550437400000001</v>
      </c>
      <c r="F8510" s="27">
        <v>309.50242463000001</v>
      </c>
    </row>
    <row r="8511" spans="1:6" x14ac:dyDescent="0.2">
      <c r="A8511" s="26">
        <v>42217</v>
      </c>
      <c r="B8511" s="27" t="s">
        <v>31</v>
      </c>
      <c r="C8511" s="27" t="s">
        <v>22</v>
      </c>
      <c r="D8511" s="27">
        <v>1.1045126999999999</v>
      </c>
      <c r="E8511" s="27">
        <v>0.95171693000000002</v>
      </c>
      <c r="F8511" s="27">
        <v>65.237366510000001</v>
      </c>
    </row>
    <row r="8512" spans="1:6" x14ac:dyDescent="0.2">
      <c r="A8512" s="26">
        <v>42309</v>
      </c>
      <c r="B8512" s="27" t="s">
        <v>12</v>
      </c>
      <c r="C8512" s="27" t="s">
        <v>13</v>
      </c>
      <c r="D8512" s="27">
        <v>7.4603922499999999</v>
      </c>
      <c r="E8512" s="27">
        <v>1.5826959700000001</v>
      </c>
      <c r="F8512" s="27">
        <v>246.31403101999999</v>
      </c>
    </row>
    <row r="8513" spans="1:6" x14ac:dyDescent="0.2">
      <c r="A8513" s="26">
        <v>42309</v>
      </c>
      <c r="B8513" s="27" t="s">
        <v>12</v>
      </c>
      <c r="C8513" s="27" t="s">
        <v>14</v>
      </c>
      <c r="D8513" s="27">
        <v>12.20541261</v>
      </c>
      <c r="E8513" s="27">
        <v>3.5448722500000001</v>
      </c>
      <c r="F8513" s="27">
        <v>285.24235083999997</v>
      </c>
    </row>
    <row r="8514" spans="1:6" x14ac:dyDescent="0.2">
      <c r="A8514" s="26">
        <v>42309</v>
      </c>
      <c r="B8514" s="27" t="s">
        <v>12</v>
      </c>
      <c r="C8514" s="27" t="s">
        <v>15</v>
      </c>
      <c r="D8514" s="27">
        <v>11.54974075</v>
      </c>
      <c r="E8514" s="27">
        <v>4.4323828599999997</v>
      </c>
      <c r="F8514" s="27">
        <v>403.06762197</v>
      </c>
    </row>
    <row r="8515" spans="1:6" x14ac:dyDescent="0.2">
      <c r="A8515" s="26">
        <v>42309</v>
      </c>
      <c r="B8515" s="27" t="s">
        <v>12</v>
      </c>
      <c r="C8515" s="27" t="s">
        <v>16</v>
      </c>
      <c r="D8515" s="27">
        <v>9.0339676299999994</v>
      </c>
      <c r="E8515" s="27">
        <v>3.6018746500000001</v>
      </c>
      <c r="F8515" s="27">
        <v>306.12641747999999</v>
      </c>
    </row>
    <row r="8516" spans="1:6" x14ac:dyDescent="0.2">
      <c r="A8516" s="26">
        <v>42309</v>
      </c>
      <c r="B8516" s="27" t="s">
        <v>12</v>
      </c>
      <c r="C8516" s="27" t="s">
        <v>17</v>
      </c>
      <c r="D8516" s="27">
        <v>13.2455628</v>
      </c>
      <c r="E8516" s="27">
        <v>3.58681486</v>
      </c>
      <c r="F8516" s="27">
        <v>375.59719294000001</v>
      </c>
    </row>
    <row r="8517" spans="1:6" x14ac:dyDescent="0.2">
      <c r="A8517" s="26">
        <v>42309</v>
      </c>
      <c r="B8517" s="27" t="s">
        <v>12</v>
      </c>
      <c r="C8517" s="27" t="s">
        <v>18</v>
      </c>
      <c r="D8517" s="27">
        <v>9.8353662199999992</v>
      </c>
      <c r="E8517" s="27">
        <v>6.3400630400000004</v>
      </c>
      <c r="F8517" s="27">
        <v>213.07714172999999</v>
      </c>
    </row>
    <row r="8518" spans="1:6" x14ac:dyDescent="0.2">
      <c r="A8518" s="26">
        <v>42309</v>
      </c>
      <c r="B8518" s="27" t="s">
        <v>12</v>
      </c>
      <c r="C8518" s="27" t="s">
        <v>19</v>
      </c>
      <c r="D8518" s="27">
        <v>5.51418754</v>
      </c>
      <c r="E8518" s="27">
        <v>1.1248621599999999</v>
      </c>
      <c r="F8518" s="27">
        <v>155.65893758999999</v>
      </c>
    </row>
    <row r="8519" spans="1:6" x14ac:dyDescent="0.2">
      <c r="A8519" s="26">
        <v>42309</v>
      </c>
      <c r="B8519" s="27" t="s">
        <v>12</v>
      </c>
      <c r="C8519" s="27" t="s">
        <v>20</v>
      </c>
      <c r="D8519" s="27">
        <v>15.997704730000001</v>
      </c>
      <c r="E8519" s="27">
        <v>2.78428253</v>
      </c>
      <c r="F8519" s="27">
        <v>494.52563248000001</v>
      </c>
    </row>
    <row r="8520" spans="1:6" x14ac:dyDescent="0.2">
      <c r="A8520" s="26">
        <v>42309</v>
      </c>
      <c r="B8520" s="27" t="s">
        <v>12</v>
      </c>
      <c r="C8520" s="27" t="s">
        <v>33</v>
      </c>
      <c r="D8520" s="27">
        <v>32.445377239999999</v>
      </c>
      <c r="E8520" s="27">
        <v>15.77506788</v>
      </c>
      <c r="F8520" s="27">
        <v>6494.4396735999999</v>
      </c>
    </row>
    <row r="8521" spans="1:6" x14ac:dyDescent="0.2">
      <c r="A8521" s="26">
        <v>42309</v>
      </c>
      <c r="B8521" s="27" t="s">
        <v>12</v>
      </c>
      <c r="C8521" s="27" t="s">
        <v>22</v>
      </c>
      <c r="D8521" s="27">
        <v>21.890000440000001</v>
      </c>
      <c r="E8521" s="27">
        <v>15.79907644</v>
      </c>
      <c r="F8521" s="27">
        <v>1619.53001118</v>
      </c>
    </row>
    <row r="8522" spans="1:6" x14ac:dyDescent="0.2">
      <c r="A8522" s="26">
        <v>42309</v>
      </c>
      <c r="B8522" s="27" t="s">
        <v>25</v>
      </c>
      <c r="C8522" s="27" t="s">
        <v>13</v>
      </c>
      <c r="D8522" s="27">
        <v>7.6138288999999997</v>
      </c>
      <c r="E8522" s="27">
        <v>1.6648776000000001</v>
      </c>
      <c r="F8522" s="27">
        <v>154.96585203999999</v>
      </c>
    </row>
    <row r="8523" spans="1:6" x14ac:dyDescent="0.2">
      <c r="A8523" s="26">
        <v>42309</v>
      </c>
      <c r="B8523" s="27" t="s">
        <v>25</v>
      </c>
      <c r="C8523" s="27" t="s">
        <v>14</v>
      </c>
      <c r="D8523" s="27">
        <v>13.573625310000001</v>
      </c>
      <c r="E8523" s="27">
        <v>4.6573039100000004</v>
      </c>
      <c r="F8523" s="27">
        <v>333.68224843000002</v>
      </c>
    </row>
    <row r="8524" spans="1:6" x14ac:dyDescent="0.2">
      <c r="A8524" s="26">
        <v>42309</v>
      </c>
      <c r="B8524" s="27" t="s">
        <v>25</v>
      </c>
      <c r="C8524" s="27" t="s">
        <v>15</v>
      </c>
      <c r="D8524" s="27">
        <v>14.522523469999999</v>
      </c>
      <c r="E8524" s="27">
        <v>3.9803174100000001</v>
      </c>
      <c r="F8524" s="27">
        <v>323.38009793999998</v>
      </c>
    </row>
    <row r="8525" spans="1:6" x14ac:dyDescent="0.2">
      <c r="A8525" s="26">
        <v>42309</v>
      </c>
      <c r="B8525" s="27" t="s">
        <v>25</v>
      </c>
      <c r="C8525" s="27" t="s">
        <v>16</v>
      </c>
      <c r="D8525" s="27">
        <v>8.8040821999999999</v>
      </c>
      <c r="E8525" s="27">
        <v>3.1863169199999999</v>
      </c>
      <c r="F8525" s="27">
        <v>159.05767091999999</v>
      </c>
    </row>
    <row r="8526" spans="1:6" x14ac:dyDescent="0.2">
      <c r="A8526" s="26">
        <v>42309</v>
      </c>
      <c r="B8526" s="27" t="s">
        <v>25</v>
      </c>
      <c r="C8526" s="27" t="s">
        <v>17</v>
      </c>
      <c r="D8526" s="27">
        <v>10.772860229999999</v>
      </c>
      <c r="E8526" s="27">
        <v>1.88684469</v>
      </c>
      <c r="F8526" s="27">
        <v>201.93243433999999</v>
      </c>
    </row>
    <row r="8527" spans="1:6" x14ac:dyDescent="0.2">
      <c r="A8527" s="26">
        <v>42309</v>
      </c>
      <c r="B8527" s="27" t="s">
        <v>25</v>
      </c>
      <c r="C8527" s="27" t="s">
        <v>18</v>
      </c>
      <c r="D8527" s="27">
        <v>9.6974383500000005</v>
      </c>
      <c r="E8527" s="27">
        <v>8.0149745100000001</v>
      </c>
      <c r="F8527" s="27">
        <v>361.81705424</v>
      </c>
    </row>
    <row r="8528" spans="1:6" x14ac:dyDescent="0.2">
      <c r="A8528" s="26">
        <v>42309</v>
      </c>
      <c r="B8528" s="27" t="s">
        <v>25</v>
      </c>
      <c r="C8528" s="27" t="s">
        <v>19</v>
      </c>
      <c r="D8528" s="27">
        <v>9.6223314000000002</v>
      </c>
      <c r="E8528" s="27">
        <v>1.02679001</v>
      </c>
      <c r="F8528" s="27">
        <v>227.59681927</v>
      </c>
    </row>
    <row r="8529" spans="1:6" x14ac:dyDescent="0.2">
      <c r="A8529" s="26">
        <v>42309</v>
      </c>
      <c r="B8529" s="27" t="s">
        <v>25</v>
      </c>
      <c r="C8529" s="27" t="s">
        <v>20</v>
      </c>
      <c r="D8529" s="27">
        <v>16.933800099999999</v>
      </c>
      <c r="E8529" s="27">
        <v>4.64185392</v>
      </c>
      <c r="F8529" s="27">
        <v>331.46954776000001</v>
      </c>
    </row>
    <row r="8530" spans="1:6" x14ac:dyDescent="0.2">
      <c r="A8530" s="26">
        <v>42309</v>
      </c>
      <c r="B8530" s="27" t="s">
        <v>25</v>
      </c>
      <c r="C8530" s="27" t="s">
        <v>33</v>
      </c>
      <c r="D8530" s="27">
        <v>24.947094969999998</v>
      </c>
      <c r="E8530" s="27">
        <v>9.5092307700000003</v>
      </c>
      <c r="F8530" s="27">
        <v>3957.3186863199999</v>
      </c>
    </row>
    <row r="8531" spans="1:6" x14ac:dyDescent="0.2">
      <c r="A8531" s="26">
        <v>42309</v>
      </c>
      <c r="B8531" s="27" t="s">
        <v>25</v>
      </c>
      <c r="C8531" s="27" t="s">
        <v>22</v>
      </c>
      <c r="D8531" s="27">
        <v>11.06998931</v>
      </c>
      <c r="E8531" s="27">
        <v>21.893274569999999</v>
      </c>
      <c r="F8531" s="27">
        <v>1169.8784875700001</v>
      </c>
    </row>
    <row r="8532" spans="1:6" x14ac:dyDescent="0.2">
      <c r="A8532" s="26">
        <v>42309</v>
      </c>
      <c r="B8532" s="27" t="s">
        <v>26</v>
      </c>
      <c r="C8532" s="27" t="s">
        <v>13</v>
      </c>
      <c r="D8532" s="27">
        <v>4.7128043399999999</v>
      </c>
      <c r="E8532" s="27">
        <v>0</v>
      </c>
      <c r="F8532" s="27">
        <v>128.43164934000001</v>
      </c>
    </row>
    <row r="8533" spans="1:6" x14ac:dyDescent="0.2">
      <c r="A8533" s="26">
        <v>42309</v>
      </c>
      <c r="B8533" s="27" t="s">
        <v>26</v>
      </c>
      <c r="C8533" s="27" t="s">
        <v>14</v>
      </c>
      <c r="D8533" s="27">
        <v>7.57317675</v>
      </c>
      <c r="E8533" s="27">
        <v>1.9225355900000001</v>
      </c>
      <c r="F8533" s="27">
        <v>157.30674654000001</v>
      </c>
    </row>
    <row r="8534" spans="1:6" x14ac:dyDescent="0.2">
      <c r="A8534" s="26">
        <v>42309</v>
      </c>
      <c r="B8534" s="27" t="s">
        <v>26</v>
      </c>
      <c r="C8534" s="27" t="s">
        <v>15</v>
      </c>
      <c r="D8534" s="27">
        <v>7.8153683100000002</v>
      </c>
      <c r="E8534" s="27">
        <v>1.79923272</v>
      </c>
      <c r="F8534" s="27">
        <v>176.15100878000001</v>
      </c>
    </row>
    <row r="8535" spans="1:6" x14ac:dyDescent="0.2">
      <c r="A8535" s="26">
        <v>42309</v>
      </c>
      <c r="B8535" s="27" t="s">
        <v>26</v>
      </c>
      <c r="C8535" s="27" t="s">
        <v>16</v>
      </c>
      <c r="D8535" s="27">
        <v>6.4660865699999999</v>
      </c>
      <c r="E8535" s="27">
        <v>3.27464764</v>
      </c>
      <c r="F8535" s="27">
        <v>170.41905223000001</v>
      </c>
    </row>
    <row r="8536" spans="1:6" x14ac:dyDescent="0.2">
      <c r="A8536" s="26">
        <v>42309</v>
      </c>
      <c r="B8536" s="27" t="s">
        <v>26</v>
      </c>
      <c r="C8536" s="27" t="s">
        <v>17</v>
      </c>
      <c r="D8536" s="27">
        <v>10.18076125</v>
      </c>
      <c r="E8536" s="27">
        <v>1.53963764</v>
      </c>
      <c r="F8536" s="27">
        <v>238.95929862</v>
      </c>
    </row>
    <row r="8537" spans="1:6" x14ac:dyDescent="0.2">
      <c r="A8537" s="26">
        <v>42309</v>
      </c>
      <c r="B8537" s="27" t="s">
        <v>26</v>
      </c>
      <c r="C8537" s="27" t="s">
        <v>18</v>
      </c>
      <c r="D8537" s="27">
        <v>9.1884652199999994</v>
      </c>
      <c r="E8537" s="27">
        <v>2.0656717800000002</v>
      </c>
      <c r="F8537" s="27">
        <v>309.80544271999997</v>
      </c>
    </row>
    <row r="8538" spans="1:6" x14ac:dyDescent="0.2">
      <c r="A8538" s="26">
        <v>42309</v>
      </c>
      <c r="B8538" s="27" t="s">
        <v>26</v>
      </c>
      <c r="C8538" s="27" t="s">
        <v>19</v>
      </c>
      <c r="D8538" s="27">
        <v>6.9751937399999999</v>
      </c>
      <c r="E8538" s="27">
        <v>0.47881285000000001</v>
      </c>
      <c r="F8538" s="27">
        <v>178.4910806</v>
      </c>
    </row>
    <row r="8539" spans="1:6" x14ac:dyDescent="0.2">
      <c r="A8539" s="26">
        <v>42309</v>
      </c>
      <c r="B8539" s="27" t="s">
        <v>26</v>
      </c>
      <c r="C8539" s="27" t="s">
        <v>20</v>
      </c>
      <c r="D8539" s="27">
        <v>9.8357320099999992</v>
      </c>
      <c r="E8539" s="27">
        <v>3.66109222</v>
      </c>
      <c r="F8539" s="27">
        <v>210.94981614</v>
      </c>
    </row>
    <row r="8540" spans="1:6" x14ac:dyDescent="0.2">
      <c r="A8540" s="26">
        <v>42309</v>
      </c>
      <c r="B8540" s="27" t="s">
        <v>26</v>
      </c>
      <c r="C8540" s="27" t="s">
        <v>33</v>
      </c>
      <c r="D8540" s="27">
        <v>23.899853520000001</v>
      </c>
      <c r="E8540" s="27">
        <v>7.6923117899999998</v>
      </c>
      <c r="F8540" s="27">
        <v>3703.4071360299999</v>
      </c>
    </row>
    <row r="8541" spans="1:6" x14ac:dyDescent="0.2">
      <c r="A8541" s="26">
        <v>42309</v>
      </c>
      <c r="B8541" s="27" t="s">
        <v>26</v>
      </c>
      <c r="C8541" s="27" t="s">
        <v>22</v>
      </c>
      <c r="D8541" s="27">
        <v>15.62549894</v>
      </c>
      <c r="E8541" s="27">
        <v>9.9534459399999999</v>
      </c>
      <c r="F8541" s="27">
        <v>923.89866862999997</v>
      </c>
    </row>
    <row r="8542" spans="1:6" x14ac:dyDescent="0.2">
      <c r="A8542" s="26">
        <v>42309</v>
      </c>
      <c r="B8542" s="27" t="s">
        <v>27</v>
      </c>
      <c r="C8542" s="27" t="s">
        <v>13</v>
      </c>
      <c r="D8542" s="27">
        <v>1.1203601000000001</v>
      </c>
      <c r="E8542" s="27">
        <v>0</v>
      </c>
      <c r="F8542" s="27">
        <v>32.887805790000002</v>
      </c>
    </row>
    <row r="8543" spans="1:6" x14ac:dyDescent="0.2">
      <c r="A8543" s="26">
        <v>42309</v>
      </c>
      <c r="B8543" s="27" t="s">
        <v>27</v>
      </c>
      <c r="C8543" s="27" t="s">
        <v>14</v>
      </c>
      <c r="D8543" s="27">
        <v>3.5814301999999998</v>
      </c>
      <c r="E8543" s="27">
        <v>0.92984159</v>
      </c>
      <c r="F8543" s="27">
        <v>57.37973813</v>
      </c>
    </row>
    <row r="8544" spans="1:6" x14ac:dyDescent="0.2">
      <c r="A8544" s="26">
        <v>42309</v>
      </c>
      <c r="B8544" s="27" t="s">
        <v>27</v>
      </c>
      <c r="C8544" s="27" t="s">
        <v>15</v>
      </c>
      <c r="D8544" s="27">
        <v>4.4939395700000002</v>
      </c>
      <c r="E8544" s="27">
        <v>0.28066479</v>
      </c>
      <c r="F8544" s="27">
        <v>132.48071300000001</v>
      </c>
    </row>
    <row r="8545" spans="1:6" x14ac:dyDescent="0.2">
      <c r="A8545" s="26">
        <v>42309</v>
      </c>
      <c r="B8545" s="27" t="s">
        <v>27</v>
      </c>
      <c r="C8545" s="27" t="s">
        <v>16</v>
      </c>
      <c r="D8545" s="27">
        <v>3.5037945399999999</v>
      </c>
      <c r="E8545" s="27">
        <v>0.99995964999999998</v>
      </c>
      <c r="F8545" s="27">
        <v>90.088504290000003</v>
      </c>
    </row>
    <row r="8546" spans="1:6" x14ac:dyDescent="0.2">
      <c r="A8546" s="26">
        <v>42309</v>
      </c>
      <c r="B8546" s="27" t="s">
        <v>27</v>
      </c>
      <c r="C8546" s="27" t="s">
        <v>17</v>
      </c>
      <c r="D8546" s="27">
        <v>1.71904619</v>
      </c>
      <c r="E8546" s="27">
        <v>1.53910101</v>
      </c>
      <c r="F8546" s="27">
        <v>85.140893079999998</v>
      </c>
    </row>
    <row r="8547" spans="1:6" x14ac:dyDescent="0.2">
      <c r="A8547" s="26">
        <v>42309</v>
      </c>
      <c r="B8547" s="27" t="s">
        <v>27</v>
      </c>
      <c r="C8547" s="27" t="s">
        <v>18</v>
      </c>
      <c r="D8547" s="27">
        <v>3.09127939</v>
      </c>
      <c r="E8547" s="27">
        <v>1.5635310099999999</v>
      </c>
      <c r="F8547" s="27">
        <v>66.402128610000005</v>
      </c>
    </row>
    <row r="8548" spans="1:6" x14ac:dyDescent="0.2">
      <c r="A8548" s="26">
        <v>42309</v>
      </c>
      <c r="B8548" s="27" t="s">
        <v>27</v>
      </c>
      <c r="C8548" s="27" t="s">
        <v>19</v>
      </c>
      <c r="D8548" s="27">
        <v>2.2096315899999999</v>
      </c>
      <c r="E8548" s="27">
        <v>0.21598906000000001</v>
      </c>
      <c r="F8548" s="27">
        <v>42.710757999999998</v>
      </c>
    </row>
    <row r="8549" spans="1:6" x14ac:dyDescent="0.2">
      <c r="A8549" s="26">
        <v>42309</v>
      </c>
      <c r="B8549" s="27" t="s">
        <v>27</v>
      </c>
      <c r="C8549" s="27" t="s">
        <v>20</v>
      </c>
      <c r="D8549" s="27">
        <v>5.0998801</v>
      </c>
      <c r="E8549" s="27">
        <v>1.6872355699999999</v>
      </c>
      <c r="F8549" s="27">
        <v>82.450674609999993</v>
      </c>
    </row>
    <row r="8550" spans="1:6" x14ac:dyDescent="0.2">
      <c r="A8550" s="26">
        <v>42309</v>
      </c>
      <c r="B8550" s="27" t="s">
        <v>27</v>
      </c>
      <c r="C8550" s="27" t="s">
        <v>33</v>
      </c>
      <c r="D8550" s="27">
        <v>10.92183011</v>
      </c>
      <c r="E8550" s="27">
        <v>5.2037350900000003</v>
      </c>
      <c r="F8550" s="27">
        <v>1467.6810828600001</v>
      </c>
    </row>
    <row r="8551" spans="1:6" x14ac:dyDescent="0.2">
      <c r="A8551" s="26">
        <v>42309</v>
      </c>
      <c r="B8551" s="27" t="s">
        <v>27</v>
      </c>
      <c r="C8551" s="27" t="s">
        <v>22</v>
      </c>
      <c r="D8551" s="27">
        <v>4.5262737199999998</v>
      </c>
      <c r="E8551" s="27">
        <v>7.0852250400000001</v>
      </c>
      <c r="F8551" s="27">
        <v>536.49249961999999</v>
      </c>
    </row>
    <row r="8552" spans="1:6" x14ac:dyDescent="0.2">
      <c r="A8552" s="26">
        <v>42309</v>
      </c>
      <c r="B8552" s="27" t="s">
        <v>28</v>
      </c>
      <c r="C8552" s="27" t="s">
        <v>13</v>
      </c>
      <c r="D8552" s="27">
        <v>5.7963509000000002</v>
      </c>
      <c r="E8552" s="27">
        <v>0.29978896999999999</v>
      </c>
      <c r="F8552" s="27">
        <v>132.24451675</v>
      </c>
    </row>
    <row r="8553" spans="1:6" x14ac:dyDescent="0.2">
      <c r="A8553" s="26">
        <v>42309</v>
      </c>
      <c r="B8553" s="27" t="s">
        <v>28</v>
      </c>
      <c r="C8553" s="27" t="s">
        <v>14</v>
      </c>
      <c r="D8553" s="27">
        <v>4.1564945299999998</v>
      </c>
      <c r="E8553" s="27">
        <v>1.39577204</v>
      </c>
      <c r="F8553" s="27">
        <v>69.429362370000007</v>
      </c>
    </row>
    <row r="8554" spans="1:6" x14ac:dyDescent="0.2">
      <c r="A8554" s="26">
        <v>42309</v>
      </c>
      <c r="B8554" s="27" t="s">
        <v>28</v>
      </c>
      <c r="C8554" s="27" t="s">
        <v>15</v>
      </c>
      <c r="D8554" s="27">
        <v>5.1180795200000002</v>
      </c>
      <c r="E8554" s="27">
        <v>1.15199384</v>
      </c>
      <c r="F8554" s="27">
        <v>144.50744778999999</v>
      </c>
    </row>
    <row r="8555" spans="1:6" x14ac:dyDescent="0.2">
      <c r="A8555" s="26">
        <v>42309</v>
      </c>
      <c r="B8555" s="27" t="s">
        <v>28</v>
      </c>
      <c r="C8555" s="27" t="s">
        <v>16</v>
      </c>
      <c r="D8555" s="27">
        <v>5.1182434600000004</v>
      </c>
      <c r="E8555" s="27">
        <v>1.91425505</v>
      </c>
      <c r="F8555" s="27">
        <v>99.741042609999994</v>
      </c>
    </row>
    <row r="8556" spans="1:6" x14ac:dyDescent="0.2">
      <c r="A8556" s="26">
        <v>42309</v>
      </c>
      <c r="B8556" s="27" t="s">
        <v>28</v>
      </c>
      <c r="C8556" s="27" t="s">
        <v>17</v>
      </c>
      <c r="D8556" s="27">
        <v>4.7065108699999998</v>
      </c>
      <c r="E8556" s="27">
        <v>2.53253365</v>
      </c>
      <c r="F8556" s="27">
        <v>150.86518321</v>
      </c>
    </row>
    <row r="8557" spans="1:6" x14ac:dyDescent="0.2">
      <c r="A8557" s="26">
        <v>42309</v>
      </c>
      <c r="B8557" s="27" t="s">
        <v>28</v>
      </c>
      <c r="C8557" s="27" t="s">
        <v>18</v>
      </c>
      <c r="D8557" s="27">
        <v>3.8228327900000001</v>
      </c>
      <c r="E8557" s="27">
        <v>2.08280676</v>
      </c>
      <c r="F8557" s="27">
        <v>164.75153802</v>
      </c>
    </row>
    <row r="8558" spans="1:6" x14ac:dyDescent="0.2">
      <c r="A8558" s="26">
        <v>42309</v>
      </c>
      <c r="B8558" s="27" t="s">
        <v>28</v>
      </c>
      <c r="C8558" s="27" t="s">
        <v>19</v>
      </c>
      <c r="D8558" s="27">
        <v>3.9456529100000002</v>
      </c>
      <c r="E8558" s="27">
        <v>0.68230239000000004</v>
      </c>
      <c r="F8558" s="27">
        <v>83.977271900000005</v>
      </c>
    </row>
    <row r="8559" spans="1:6" x14ac:dyDescent="0.2">
      <c r="A8559" s="26">
        <v>42309</v>
      </c>
      <c r="B8559" s="27" t="s">
        <v>28</v>
      </c>
      <c r="C8559" s="27" t="s">
        <v>20</v>
      </c>
      <c r="D8559" s="27">
        <v>7.14715772</v>
      </c>
      <c r="E8559" s="27">
        <v>2.7140510899999999</v>
      </c>
      <c r="F8559" s="27">
        <v>166.31478625</v>
      </c>
    </row>
    <row r="8560" spans="1:6" x14ac:dyDescent="0.2">
      <c r="A8560" s="26">
        <v>42309</v>
      </c>
      <c r="B8560" s="27" t="s">
        <v>28</v>
      </c>
      <c r="C8560" s="27" t="s">
        <v>33</v>
      </c>
      <c r="D8560" s="27">
        <v>10.886117069999999</v>
      </c>
      <c r="E8560" s="27">
        <v>5.5653203700000002</v>
      </c>
      <c r="F8560" s="27">
        <v>1731.92697479</v>
      </c>
    </row>
    <row r="8561" spans="1:6" x14ac:dyDescent="0.2">
      <c r="A8561" s="26">
        <v>42309</v>
      </c>
      <c r="B8561" s="27" t="s">
        <v>28</v>
      </c>
      <c r="C8561" s="27" t="s">
        <v>22</v>
      </c>
      <c r="D8561" s="27">
        <v>3.7598905</v>
      </c>
      <c r="E8561" s="27">
        <v>4.0303618800000001</v>
      </c>
      <c r="F8561" s="27">
        <v>321.59704683000001</v>
      </c>
    </row>
    <row r="8562" spans="1:6" x14ac:dyDescent="0.2">
      <c r="A8562" s="26">
        <v>42309</v>
      </c>
      <c r="B8562" s="27" t="s">
        <v>29</v>
      </c>
      <c r="C8562" s="27" t="s">
        <v>13</v>
      </c>
      <c r="D8562" s="27">
        <v>0.39199317</v>
      </c>
      <c r="E8562" s="27">
        <v>0</v>
      </c>
      <c r="F8562" s="27">
        <v>3.77714529</v>
      </c>
    </row>
    <row r="8563" spans="1:6" x14ac:dyDescent="0.2">
      <c r="A8563" s="26">
        <v>42309</v>
      </c>
      <c r="B8563" s="27" t="s">
        <v>29</v>
      </c>
      <c r="C8563" s="27" t="s">
        <v>14</v>
      </c>
      <c r="D8563" s="27">
        <v>0.58407118000000002</v>
      </c>
      <c r="E8563" s="27">
        <v>0.22459170000000001</v>
      </c>
      <c r="F8563" s="27">
        <v>10.240274830000001</v>
      </c>
    </row>
    <row r="8564" spans="1:6" x14ac:dyDescent="0.2">
      <c r="A8564" s="26">
        <v>42309</v>
      </c>
      <c r="B8564" s="27" t="s">
        <v>29</v>
      </c>
      <c r="C8564" s="27" t="s">
        <v>15</v>
      </c>
      <c r="D8564" s="27">
        <v>0.63059836000000002</v>
      </c>
      <c r="E8564" s="27">
        <v>0.13348529000000001</v>
      </c>
      <c r="F8564" s="27">
        <v>4.9673564600000004</v>
      </c>
    </row>
    <row r="8565" spans="1:6" x14ac:dyDescent="0.2">
      <c r="A8565" s="26">
        <v>42309</v>
      </c>
      <c r="B8565" s="27" t="s">
        <v>29</v>
      </c>
      <c r="C8565" s="27" t="s">
        <v>16</v>
      </c>
      <c r="D8565" s="27">
        <v>0.68218648000000004</v>
      </c>
      <c r="E8565" s="27">
        <v>0.39297832999999999</v>
      </c>
      <c r="F8565" s="27">
        <v>23.043250050000001</v>
      </c>
    </row>
    <row r="8566" spans="1:6" x14ac:dyDescent="0.2">
      <c r="A8566" s="26">
        <v>42309</v>
      </c>
      <c r="B8566" s="27" t="s">
        <v>29</v>
      </c>
      <c r="C8566" s="27" t="s">
        <v>17</v>
      </c>
      <c r="D8566" s="27">
        <v>0.70387361000000004</v>
      </c>
      <c r="E8566" s="27">
        <v>0.23051310999999999</v>
      </c>
      <c r="F8566" s="27">
        <v>19.92285828</v>
      </c>
    </row>
    <row r="8567" spans="1:6" x14ac:dyDescent="0.2">
      <c r="A8567" s="26">
        <v>42309</v>
      </c>
      <c r="B8567" s="27" t="s">
        <v>29</v>
      </c>
      <c r="C8567" s="27" t="s">
        <v>18</v>
      </c>
      <c r="D8567" s="27">
        <v>0.57646646999999995</v>
      </c>
      <c r="E8567" s="27">
        <v>0.46664019000000001</v>
      </c>
      <c r="F8567" s="27">
        <v>42.707766919999997</v>
      </c>
    </row>
    <row r="8568" spans="1:6" x14ac:dyDescent="0.2">
      <c r="A8568" s="26">
        <v>42309</v>
      </c>
      <c r="B8568" s="27" t="s">
        <v>29</v>
      </c>
      <c r="C8568" s="27" t="s">
        <v>19</v>
      </c>
      <c r="D8568" s="27">
        <v>0.88068402000000001</v>
      </c>
      <c r="E8568" s="27">
        <v>0</v>
      </c>
      <c r="F8568" s="27">
        <v>29.645087100000001</v>
      </c>
    </row>
    <row r="8569" spans="1:6" x14ac:dyDescent="0.2">
      <c r="A8569" s="26">
        <v>42309</v>
      </c>
      <c r="B8569" s="27" t="s">
        <v>29</v>
      </c>
      <c r="C8569" s="27" t="s">
        <v>20</v>
      </c>
      <c r="D8569" s="27">
        <v>2.0619365200000002</v>
      </c>
      <c r="E8569" s="27">
        <v>0</v>
      </c>
      <c r="F8569" s="27">
        <v>70.846399880000007</v>
      </c>
    </row>
    <row r="8570" spans="1:6" x14ac:dyDescent="0.2">
      <c r="A8570" s="26">
        <v>42309</v>
      </c>
      <c r="B8570" s="27" t="s">
        <v>29</v>
      </c>
      <c r="C8570" s="27" t="s">
        <v>33</v>
      </c>
      <c r="D8570" s="27">
        <v>4.1235150000000003</v>
      </c>
      <c r="E8570" s="27">
        <v>1.3439128</v>
      </c>
      <c r="F8570" s="27">
        <v>430.72733454000002</v>
      </c>
    </row>
    <row r="8571" spans="1:6" x14ac:dyDescent="0.2">
      <c r="A8571" s="26">
        <v>42309</v>
      </c>
      <c r="B8571" s="27" t="s">
        <v>29</v>
      </c>
      <c r="C8571" s="27" t="s">
        <v>22</v>
      </c>
      <c r="D8571" s="27">
        <v>2.07635587</v>
      </c>
      <c r="E8571" s="27">
        <v>1.06329495</v>
      </c>
      <c r="F8571" s="27">
        <v>300.46056241999997</v>
      </c>
    </row>
    <row r="8572" spans="1:6" x14ac:dyDescent="0.2">
      <c r="A8572" s="26">
        <v>42309</v>
      </c>
      <c r="B8572" s="27" t="s">
        <v>30</v>
      </c>
      <c r="C8572" s="27" t="s">
        <v>13</v>
      </c>
      <c r="D8572" s="27">
        <v>0.15560267</v>
      </c>
      <c r="E8572" s="27">
        <v>6.9742639999999995E-2</v>
      </c>
      <c r="F8572" s="27">
        <v>1.3566643700000001</v>
      </c>
    </row>
    <row r="8573" spans="1:6" x14ac:dyDescent="0.2">
      <c r="A8573" s="26">
        <v>42309</v>
      </c>
      <c r="B8573" s="27" t="s">
        <v>30</v>
      </c>
      <c r="C8573" s="27" t="s">
        <v>14</v>
      </c>
      <c r="D8573" s="27">
        <v>0.32922364999999998</v>
      </c>
      <c r="E8573" s="27">
        <v>0.14655414999999999</v>
      </c>
      <c r="F8573" s="27">
        <v>8.3239508400000002</v>
      </c>
    </row>
    <row r="8574" spans="1:6" x14ac:dyDescent="0.2">
      <c r="A8574" s="26">
        <v>42309</v>
      </c>
      <c r="B8574" s="27" t="s">
        <v>30</v>
      </c>
      <c r="C8574" s="27" t="s">
        <v>15</v>
      </c>
      <c r="D8574" s="27">
        <v>0.84693673999999997</v>
      </c>
      <c r="E8574" s="27">
        <v>0</v>
      </c>
      <c r="F8574" s="27">
        <v>12.95759256</v>
      </c>
    </row>
    <row r="8575" spans="1:6" x14ac:dyDescent="0.2">
      <c r="A8575" s="26">
        <v>42309</v>
      </c>
      <c r="B8575" s="27" t="s">
        <v>30</v>
      </c>
      <c r="C8575" s="27" t="s">
        <v>16</v>
      </c>
      <c r="D8575" s="27">
        <v>0.10841888</v>
      </c>
      <c r="E8575" s="27">
        <v>0</v>
      </c>
      <c r="F8575" s="27">
        <v>0.78917585000000001</v>
      </c>
    </row>
    <row r="8576" spans="1:6" x14ac:dyDescent="0.2">
      <c r="A8576" s="26">
        <v>42309</v>
      </c>
      <c r="B8576" s="27" t="s">
        <v>30</v>
      </c>
      <c r="C8576" s="27" t="s">
        <v>17</v>
      </c>
      <c r="D8576" s="27">
        <v>0.13962727999999999</v>
      </c>
      <c r="E8576" s="27">
        <v>0</v>
      </c>
      <c r="F8576" s="27">
        <v>0.35142227999999998</v>
      </c>
    </row>
    <row r="8577" spans="1:6" x14ac:dyDescent="0.2">
      <c r="A8577" s="26">
        <v>42309</v>
      </c>
      <c r="B8577" s="27" t="s">
        <v>30</v>
      </c>
      <c r="C8577" s="27" t="s">
        <v>18</v>
      </c>
      <c r="D8577" s="27">
        <v>0.26210552999999998</v>
      </c>
      <c r="E8577" s="27">
        <v>0.13620239000000001</v>
      </c>
      <c r="F8577" s="27">
        <v>8.7640948699999992</v>
      </c>
    </row>
    <row r="8578" spans="1:6" x14ac:dyDescent="0.2">
      <c r="A8578" s="26">
        <v>42309</v>
      </c>
      <c r="B8578" s="27" t="s">
        <v>30</v>
      </c>
      <c r="C8578" s="27" t="s">
        <v>19</v>
      </c>
      <c r="D8578" s="27">
        <v>0.30794460000000001</v>
      </c>
      <c r="E8578" s="27">
        <v>0</v>
      </c>
      <c r="F8578" s="27">
        <v>0.91644340000000002</v>
      </c>
    </row>
    <row r="8579" spans="1:6" x14ac:dyDescent="0.2">
      <c r="A8579" s="26">
        <v>42309</v>
      </c>
      <c r="B8579" s="27" t="s">
        <v>30</v>
      </c>
      <c r="C8579" s="27" t="s">
        <v>20</v>
      </c>
      <c r="D8579" s="27">
        <v>0.46577536000000003</v>
      </c>
      <c r="E8579" s="27">
        <v>5.1666919999999998E-2</v>
      </c>
      <c r="F8579" s="27">
        <v>4.4556818600000003</v>
      </c>
    </row>
    <row r="8580" spans="1:6" x14ac:dyDescent="0.2">
      <c r="A8580" s="26">
        <v>42309</v>
      </c>
      <c r="B8580" s="27" t="s">
        <v>30</v>
      </c>
      <c r="C8580" s="27" t="s">
        <v>33</v>
      </c>
      <c r="D8580" s="27">
        <v>0.330706</v>
      </c>
      <c r="E8580" s="27">
        <v>7.7508770000000005E-2</v>
      </c>
      <c r="F8580" s="27">
        <v>16.330092560000001</v>
      </c>
    </row>
    <row r="8581" spans="1:6" x14ac:dyDescent="0.2">
      <c r="A8581" s="26">
        <v>42309</v>
      </c>
      <c r="B8581" s="27" t="s">
        <v>30</v>
      </c>
      <c r="C8581" s="27" t="s">
        <v>22</v>
      </c>
      <c r="D8581" s="27">
        <v>1.1954400999999999</v>
      </c>
      <c r="E8581" s="27">
        <v>0.39797695999999999</v>
      </c>
      <c r="F8581" s="27">
        <v>375.05106946000001</v>
      </c>
    </row>
    <row r="8582" spans="1:6" x14ac:dyDescent="0.2">
      <c r="A8582" s="26">
        <v>42309</v>
      </c>
      <c r="B8582" s="27" t="s">
        <v>31</v>
      </c>
      <c r="C8582" s="27" t="s">
        <v>13</v>
      </c>
      <c r="D8582" s="27">
        <v>0.20325322000000001</v>
      </c>
      <c r="E8582" s="27">
        <v>0.21344784</v>
      </c>
      <c r="F8582" s="27">
        <v>1.8802521000000001</v>
      </c>
    </row>
    <row r="8583" spans="1:6" x14ac:dyDescent="0.2">
      <c r="A8583" s="26">
        <v>42309</v>
      </c>
      <c r="B8583" s="27" t="s">
        <v>31</v>
      </c>
      <c r="C8583" s="27" t="s">
        <v>14</v>
      </c>
      <c r="D8583" s="27">
        <v>0.49674484000000002</v>
      </c>
      <c r="E8583" s="27">
        <v>0</v>
      </c>
      <c r="F8583" s="27">
        <v>18.871650939999999</v>
      </c>
    </row>
    <row r="8584" spans="1:6" x14ac:dyDescent="0.2">
      <c r="A8584" s="26">
        <v>42309</v>
      </c>
      <c r="B8584" s="27" t="s">
        <v>31</v>
      </c>
      <c r="C8584" s="27" t="s">
        <v>15</v>
      </c>
      <c r="D8584" s="27">
        <v>0.49494115</v>
      </c>
      <c r="E8584" s="27">
        <v>0.24754013</v>
      </c>
      <c r="F8584" s="27">
        <v>15.01203422</v>
      </c>
    </row>
    <row r="8585" spans="1:6" x14ac:dyDescent="0.2">
      <c r="A8585" s="26">
        <v>42309</v>
      </c>
      <c r="B8585" s="27" t="s">
        <v>31</v>
      </c>
      <c r="C8585" s="27" t="s">
        <v>16</v>
      </c>
      <c r="D8585" s="27">
        <v>0.19767707000000001</v>
      </c>
      <c r="E8585" s="27">
        <v>0.37949382999999998</v>
      </c>
      <c r="F8585" s="27">
        <v>9.5771374500000004</v>
      </c>
    </row>
    <row r="8586" spans="1:6" x14ac:dyDescent="0.2">
      <c r="A8586" s="26">
        <v>42309</v>
      </c>
      <c r="B8586" s="27" t="s">
        <v>31</v>
      </c>
      <c r="C8586" s="27" t="s">
        <v>17</v>
      </c>
      <c r="D8586" s="27">
        <v>0.50939615999999999</v>
      </c>
      <c r="E8586" s="27">
        <v>0</v>
      </c>
      <c r="F8586" s="27">
        <v>0.66342403000000005</v>
      </c>
    </row>
    <row r="8587" spans="1:6" x14ac:dyDescent="0.2">
      <c r="A8587" s="26">
        <v>42309</v>
      </c>
      <c r="B8587" s="27" t="s">
        <v>31</v>
      </c>
      <c r="C8587" s="27" t="s">
        <v>18</v>
      </c>
      <c r="D8587" s="27">
        <v>0.52600701000000005</v>
      </c>
      <c r="E8587" s="27">
        <v>0.3817431</v>
      </c>
      <c r="F8587" s="27">
        <v>18.09156724</v>
      </c>
    </row>
    <row r="8588" spans="1:6" x14ac:dyDescent="0.2">
      <c r="A8588" s="26">
        <v>42309</v>
      </c>
      <c r="B8588" s="27" t="s">
        <v>31</v>
      </c>
      <c r="C8588" s="27" t="s">
        <v>19</v>
      </c>
      <c r="D8588" s="27">
        <v>0.59050860000000005</v>
      </c>
      <c r="E8588" s="27">
        <v>0</v>
      </c>
      <c r="F8588" s="27">
        <v>16.07329863</v>
      </c>
    </row>
    <row r="8589" spans="1:6" x14ac:dyDescent="0.2">
      <c r="A8589" s="26">
        <v>42309</v>
      </c>
      <c r="B8589" s="27" t="s">
        <v>31</v>
      </c>
      <c r="C8589" s="27" t="s">
        <v>20</v>
      </c>
      <c r="D8589" s="27">
        <v>1.1395067699999999</v>
      </c>
      <c r="E8589" s="27">
        <v>0.52173793999999996</v>
      </c>
      <c r="F8589" s="27">
        <v>12.34221775</v>
      </c>
    </row>
    <row r="8590" spans="1:6" x14ac:dyDescent="0.2">
      <c r="A8590" s="26">
        <v>42309</v>
      </c>
      <c r="B8590" s="27" t="s">
        <v>31</v>
      </c>
      <c r="C8590" s="27" t="s">
        <v>33</v>
      </c>
      <c r="D8590" s="27">
        <v>1.02915683</v>
      </c>
      <c r="E8590" s="27">
        <v>1.3630956999999999</v>
      </c>
      <c r="F8590" s="27">
        <v>267.70914395</v>
      </c>
    </row>
    <row r="8591" spans="1:6" x14ac:dyDescent="0.2">
      <c r="A8591" s="26">
        <v>42309</v>
      </c>
      <c r="B8591" s="27" t="s">
        <v>31</v>
      </c>
      <c r="C8591" s="27" t="s">
        <v>22</v>
      </c>
      <c r="D8591" s="27">
        <v>1.1211202199999999</v>
      </c>
      <c r="E8591" s="27">
        <v>1.0435478600000001</v>
      </c>
      <c r="F8591" s="27">
        <v>54.721768650000001</v>
      </c>
    </row>
    <row r="8592" spans="1:6" x14ac:dyDescent="0.2">
      <c r="A8592" s="26">
        <v>42401</v>
      </c>
      <c r="B8592" s="27" t="s">
        <v>12</v>
      </c>
      <c r="C8592" s="27" t="s">
        <v>13</v>
      </c>
      <c r="D8592" s="27">
        <v>5.0169959100000003</v>
      </c>
      <c r="E8592" s="27">
        <v>0.29721365999999999</v>
      </c>
      <c r="F8592" s="27">
        <v>42.173181829999997</v>
      </c>
    </row>
    <row r="8593" spans="1:6" x14ac:dyDescent="0.2">
      <c r="A8593" s="26">
        <v>42401</v>
      </c>
      <c r="B8593" s="27" t="s">
        <v>12</v>
      </c>
      <c r="C8593" s="27" t="s">
        <v>14</v>
      </c>
      <c r="D8593" s="27">
        <v>24.02179958</v>
      </c>
      <c r="E8593" s="27">
        <v>3.4448453400000001</v>
      </c>
      <c r="F8593" s="27">
        <v>462.15290397000001</v>
      </c>
    </row>
    <row r="8594" spans="1:6" x14ac:dyDescent="0.2">
      <c r="A8594" s="26">
        <v>42401</v>
      </c>
      <c r="B8594" s="27" t="s">
        <v>12</v>
      </c>
      <c r="C8594" s="27" t="s">
        <v>15</v>
      </c>
      <c r="D8594" s="27">
        <v>11.922450420000001</v>
      </c>
      <c r="E8594" s="27">
        <v>1.2080327</v>
      </c>
      <c r="F8594" s="27">
        <v>332.02772299999998</v>
      </c>
    </row>
    <row r="8595" spans="1:6" x14ac:dyDescent="0.2">
      <c r="A8595" s="26">
        <v>42401</v>
      </c>
      <c r="B8595" s="27" t="s">
        <v>12</v>
      </c>
      <c r="C8595" s="27" t="s">
        <v>16</v>
      </c>
      <c r="D8595" s="27">
        <v>10.9896762</v>
      </c>
      <c r="E8595" s="27">
        <v>7.3324484099999996</v>
      </c>
      <c r="F8595" s="27">
        <v>267.41867237999998</v>
      </c>
    </row>
    <row r="8596" spans="1:6" x14ac:dyDescent="0.2">
      <c r="A8596" s="26">
        <v>42401</v>
      </c>
      <c r="B8596" s="27" t="s">
        <v>12</v>
      </c>
      <c r="C8596" s="27" t="s">
        <v>17</v>
      </c>
      <c r="D8596" s="27">
        <v>15.20064696</v>
      </c>
      <c r="E8596" s="27">
        <v>2.94850849</v>
      </c>
      <c r="F8596" s="27">
        <v>261.78516473000002</v>
      </c>
    </row>
    <row r="8597" spans="1:6" x14ac:dyDescent="0.2">
      <c r="A8597" s="26">
        <v>42401</v>
      </c>
      <c r="B8597" s="27" t="s">
        <v>12</v>
      </c>
      <c r="C8597" s="27" t="s">
        <v>18</v>
      </c>
      <c r="D8597" s="27">
        <v>11.99630047</v>
      </c>
      <c r="E8597" s="27">
        <v>5.8353429999999999</v>
      </c>
      <c r="F8597" s="27">
        <v>364.57742689000003</v>
      </c>
    </row>
    <row r="8598" spans="1:6" x14ac:dyDescent="0.2">
      <c r="A8598" s="26">
        <v>42401</v>
      </c>
      <c r="B8598" s="27" t="s">
        <v>12</v>
      </c>
      <c r="C8598" s="27" t="s">
        <v>19</v>
      </c>
      <c r="D8598" s="27">
        <v>10.63112918</v>
      </c>
      <c r="E8598" s="27">
        <v>1.4678530700000001</v>
      </c>
      <c r="F8598" s="27">
        <v>294.90644922000001</v>
      </c>
    </row>
    <row r="8599" spans="1:6" x14ac:dyDescent="0.2">
      <c r="A8599" s="26">
        <v>42401</v>
      </c>
      <c r="B8599" s="27" t="s">
        <v>12</v>
      </c>
      <c r="C8599" s="27" t="s">
        <v>20</v>
      </c>
      <c r="D8599" s="27">
        <v>15.48518456</v>
      </c>
      <c r="E8599" s="27">
        <v>10.05365993</v>
      </c>
      <c r="F8599" s="27">
        <v>584.66970079999999</v>
      </c>
    </row>
    <row r="8600" spans="1:6" x14ac:dyDescent="0.2">
      <c r="A8600" s="26">
        <v>42401</v>
      </c>
      <c r="B8600" s="27" t="s">
        <v>12</v>
      </c>
      <c r="C8600" s="27" t="s">
        <v>33</v>
      </c>
      <c r="D8600" s="27">
        <v>35.988780400000003</v>
      </c>
      <c r="E8600" s="27">
        <v>14.777156039999999</v>
      </c>
      <c r="F8600" s="27">
        <v>7804.8204364200001</v>
      </c>
    </row>
    <row r="8601" spans="1:6" x14ac:dyDescent="0.2">
      <c r="A8601" s="26">
        <v>42401</v>
      </c>
      <c r="B8601" s="27" t="s">
        <v>12</v>
      </c>
      <c r="C8601" s="27" t="s">
        <v>22</v>
      </c>
      <c r="D8601" s="27">
        <v>20.21013013</v>
      </c>
      <c r="E8601" s="27">
        <v>17.717423360000002</v>
      </c>
      <c r="F8601" s="27">
        <v>1458.0188593800001</v>
      </c>
    </row>
    <row r="8602" spans="1:6" x14ac:dyDescent="0.2">
      <c r="A8602" s="26">
        <v>42401</v>
      </c>
      <c r="B8602" s="27" t="s">
        <v>25</v>
      </c>
      <c r="C8602" s="27" t="s">
        <v>13</v>
      </c>
      <c r="D8602" s="27">
        <v>7.8352589799999999</v>
      </c>
      <c r="E8602" s="27">
        <v>2.4049137799999998</v>
      </c>
      <c r="F8602" s="27">
        <v>97.437221309999998</v>
      </c>
    </row>
    <row r="8603" spans="1:6" x14ac:dyDescent="0.2">
      <c r="A8603" s="26">
        <v>42401</v>
      </c>
      <c r="B8603" s="27" t="s">
        <v>25</v>
      </c>
      <c r="C8603" s="27" t="s">
        <v>14</v>
      </c>
      <c r="D8603" s="27">
        <v>14.136285000000001</v>
      </c>
      <c r="E8603" s="27">
        <v>7.0745976300000004</v>
      </c>
      <c r="F8603" s="27">
        <v>408.71861547999998</v>
      </c>
    </row>
    <row r="8604" spans="1:6" x14ac:dyDescent="0.2">
      <c r="A8604" s="26">
        <v>42401</v>
      </c>
      <c r="B8604" s="27" t="s">
        <v>25</v>
      </c>
      <c r="C8604" s="27" t="s">
        <v>15</v>
      </c>
      <c r="D8604" s="27">
        <v>13.93009292</v>
      </c>
      <c r="E8604" s="27">
        <v>3.0525720399999998</v>
      </c>
      <c r="F8604" s="27">
        <v>394.51929926000003</v>
      </c>
    </row>
    <row r="8605" spans="1:6" x14ac:dyDescent="0.2">
      <c r="A8605" s="26">
        <v>42401</v>
      </c>
      <c r="B8605" s="27" t="s">
        <v>25</v>
      </c>
      <c r="C8605" s="27" t="s">
        <v>16</v>
      </c>
      <c r="D8605" s="27">
        <v>8.2886721100000003</v>
      </c>
      <c r="E8605" s="27">
        <v>6.7189289499999996</v>
      </c>
      <c r="F8605" s="27">
        <v>205.60864412000001</v>
      </c>
    </row>
    <row r="8606" spans="1:6" x14ac:dyDescent="0.2">
      <c r="A8606" s="26">
        <v>42401</v>
      </c>
      <c r="B8606" s="27" t="s">
        <v>25</v>
      </c>
      <c r="C8606" s="27" t="s">
        <v>17</v>
      </c>
      <c r="D8606" s="27">
        <v>15.130613500000001</v>
      </c>
      <c r="E8606" s="27">
        <v>1.9143965300000001</v>
      </c>
      <c r="F8606" s="27">
        <v>244.72467495999999</v>
      </c>
    </row>
    <row r="8607" spans="1:6" x14ac:dyDescent="0.2">
      <c r="A8607" s="26">
        <v>42401</v>
      </c>
      <c r="B8607" s="27" t="s">
        <v>25</v>
      </c>
      <c r="C8607" s="27" t="s">
        <v>18</v>
      </c>
      <c r="D8607" s="27">
        <v>11.180390320000001</v>
      </c>
      <c r="E8607" s="27">
        <v>7.3057986499999998</v>
      </c>
      <c r="F8607" s="27">
        <v>329.14180586999998</v>
      </c>
    </row>
    <row r="8608" spans="1:6" x14ac:dyDescent="0.2">
      <c r="A8608" s="26">
        <v>42401</v>
      </c>
      <c r="B8608" s="27" t="s">
        <v>25</v>
      </c>
      <c r="C8608" s="27" t="s">
        <v>19</v>
      </c>
      <c r="D8608" s="27">
        <v>4.5624232999999998</v>
      </c>
      <c r="E8608" s="27">
        <v>1.4237644300000001</v>
      </c>
      <c r="F8608" s="27">
        <v>141.03657340999999</v>
      </c>
    </row>
    <row r="8609" spans="1:6" x14ac:dyDescent="0.2">
      <c r="A8609" s="26">
        <v>42401</v>
      </c>
      <c r="B8609" s="27" t="s">
        <v>25</v>
      </c>
      <c r="C8609" s="27" t="s">
        <v>20</v>
      </c>
      <c r="D8609" s="27">
        <v>13.5789417</v>
      </c>
      <c r="E8609" s="27">
        <v>6.8044283600000002</v>
      </c>
      <c r="F8609" s="27">
        <v>413.29918506000001</v>
      </c>
    </row>
    <row r="8610" spans="1:6" x14ac:dyDescent="0.2">
      <c r="A8610" s="26">
        <v>42401</v>
      </c>
      <c r="B8610" s="27" t="s">
        <v>25</v>
      </c>
      <c r="C8610" s="27" t="s">
        <v>33</v>
      </c>
      <c r="D8610" s="27">
        <v>25.83497268</v>
      </c>
      <c r="E8610" s="27">
        <v>11.589958660000001</v>
      </c>
      <c r="F8610" s="27">
        <v>7027.2735491200001</v>
      </c>
    </row>
    <row r="8611" spans="1:6" x14ac:dyDescent="0.2">
      <c r="A8611" s="26">
        <v>42401</v>
      </c>
      <c r="B8611" s="27" t="s">
        <v>25</v>
      </c>
      <c r="C8611" s="27" t="s">
        <v>22</v>
      </c>
      <c r="D8611" s="27">
        <v>19.236658680000001</v>
      </c>
      <c r="E8611" s="27">
        <v>20.992358580000001</v>
      </c>
      <c r="F8611" s="27">
        <v>1543.0025507</v>
      </c>
    </row>
    <row r="8612" spans="1:6" x14ac:dyDescent="0.2">
      <c r="A8612" s="26">
        <v>42401</v>
      </c>
      <c r="B8612" s="27" t="s">
        <v>26</v>
      </c>
      <c r="C8612" s="27" t="s">
        <v>13</v>
      </c>
      <c r="D8612" s="27">
        <v>7.7444351300000003</v>
      </c>
      <c r="E8612" s="27">
        <v>0.40248223999999999</v>
      </c>
      <c r="F8612" s="27">
        <v>158.56162886000001</v>
      </c>
    </row>
    <row r="8613" spans="1:6" x14ac:dyDescent="0.2">
      <c r="A8613" s="26">
        <v>42401</v>
      </c>
      <c r="B8613" s="27" t="s">
        <v>26</v>
      </c>
      <c r="C8613" s="27" t="s">
        <v>14</v>
      </c>
      <c r="D8613" s="27">
        <v>6.3321271499999998</v>
      </c>
      <c r="E8613" s="27">
        <v>1.6442183399999999</v>
      </c>
      <c r="F8613" s="27">
        <v>102.85365586</v>
      </c>
    </row>
    <row r="8614" spans="1:6" x14ac:dyDescent="0.2">
      <c r="A8614" s="26">
        <v>42401</v>
      </c>
      <c r="B8614" s="27" t="s">
        <v>26</v>
      </c>
      <c r="C8614" s="27" t="s">
        <v>15</v>
      </c>
      <c r="D8614" s="27">
        <v>13.982452139999999</v>
      </c>
      <c r="E8614" s="27">
        <v>1.64309229</v>
      </c>
      <c r="F8614" s="27">
        <v>334.29998162999999</v>
      </c>
    </row>
    <row r="8615" spans="1:6" x14ac:dyDescent="0.2">
      <c r="A8615" s="26">
        <v>42401</v>
      </c>
      <c r="B8615" s="27" t="s">
        <v>26</v>
      </c>
      <c r="C8615" s="27" t="s">
        <v>16</v>
      </c>
      <c r="D8615" s="27">
        <v>8.1981891200000003</v>
      </c>
      <c r="E8615" s="27">
        <v>6.1894820399999997</v>
      </c>
      <c r="F8615" s="27">
        <v>249.38836871000001</v>
      </c>
    </row>
    <row r="8616" spans="1:6" x14ac:dyDescent="0.2">
      <c r="A8616" s="26">
        <v>42401</v>
      </c>
      <c r="B8616" s="27" t="s">
        <v>26</v>
      </c>
      <c r="C8616" s="27" t="s">
        <v>17</v>
      </c>
      <c r="D8616" s="27">
        <v>7.7880345599999998</v>
      </c>
      <c r="E8616" s="27">
        <v>4.72530597</v>
      </c>
      <c r="F8616" s="27">
        <v>219.87719754</v>
      </c>
    </row>
    <row r="8617" spans="1:6" x14ac:dyDescent="0.2">
      <c r="A8617" s="26">
        <v>42401</v>
      </c>
      <c r="B8617" s="27" t="s">
        <v>26</v>
      </c>
      <c r="C8617" s="27" t="s">
        <v>18</v>
      </c>
      <c r="D8617" s="27">
        <v>10.01342148</v>
      </c>
      <c r="E8617" s="27">
        <v>4.9825940400000004</v>
      </c>
      <c r="F8617" s="27">
        <v>312.70286816999999</v>
      </c>
    </row>
    <row r="8618" spans="1:6" x14ac:dyDescent="0.2">
      <c r="A8618" s="26">
        <v>42401</v>
      </c>
      <c r="B8618" s="27" t="s">
        <v>26</v>
      </c>
      <c r="C8618" s="27" t="s">
        <v>19</v>
      </c>
      <c r="D8618" s="27">
        <v>6.3224944000000001</v>
      </c>
      <c r="E8618" s="27">
        <v>0.87552664000000002</v>
      </c>
      <c r="F8618" s="27">
        <v>112.99449353999999</v>
      </c>
    </row>
    <row r="8619" spans="1:6" x14ac:dyDescent="0.2">
      <c r="A8619" s="26">
        <v>42401</v>
      </c>
      <c r="B8619" s="27" t="s">
        <v>26</v>
      </c>
      <c r="C8619" s="27" t="s">
        <v>20</v>
      </c>
      <c r="D8619" s="27">
        <v>17.617153089999999</v>
      </c>
      <c r="E8619" s="27">
        <v>1.7418646799999999</v>
      </c>
      <c r="F8619" s="27">
        <v>439.94797313999999</v>
      </c>
    </row>
    <row r="8620" spans="1:6" x14ac:dyDescent="0.2">
      <c r="A8620" s="26">
        <v>42401</v>
      </c>
      <c r="B8620" s="27" t="s">
        <v>26</v>
      </c>
      <c r="C8620" s="27" t="s">
        <v>33</v>
      </c>
      <c r="D8620" s="27">
        <v>24.27639804</v>
      </c>
      <c r="E8620" s="27">
        <v>8.7368064400000005</v>
      </c>
      <c r="F8620" s="27">
        <v>4009.1337162200002</v>
      </c>
    </row>
    <row r="8621" spans="1:6" x14ac:dyDescent="0.2">
      <c r="A8621" s="26">
        <v>42401</v>
      </c>
      <c r="B8621" s="27" t="s">
        <v>26</v>
      </c>
      <c r="C8621" s="27" t="s">
        <v>22</v>
      </c>
      <c r="D8621" s="27">
        <v>11.61569736</v>
      </c>
      <c r="E8621" s="27">
        <v>12.94647196</v>
      </c>
      <c r="F8621" s="27">
        <v>635.56070524999996</v>
      </c>
    </row>
    <row r="8622" spans="1:6" x14ac:dyDescent="0.2">
      <c r="A8622" s="26">
        <v>42401</v>
      </c>
      <c r="B8622" s="27" t="s">
        <v>27</v>
      </c>
      <c r="C8622" s="27" t="s">
        <v>13</v>
      </c>
      <c r="D8622" s="27">
        <v>1.84130175</v>
      </c>
      <c r="E8622" s="27">
        <v>0.42153162999999999</v>
      </c>
      <c r="F8622" s="27">
        <v>56.489219919999996</v>
      </c>
    </row>
    <row r="8623" spans="1:6" x14ac:dyDescent="0.2">
      <c r="A8623" s="26">
        <v>42401</v>
      </c>
      <c r="B8623" s="27" t="s">
        <v>27</v>
      </c>
      <c r="C8623" s="27" t="s">
        <v>14</v>
      </c>
      <c r="D8623" s="27">
        <v>3.4476785900000002</v>
      </c>
      <c r="E8623" s="27">
        <v>2.3900097499999999</v>
      </c>
      <c r="F8623" s="27">
        <v>109.25857927</v>
      </c>
    </row>
    <row r="8624" spans="1:6" x14ac:dyDescent="0.2">
      <c r="A8624" s="26">
        <v>42401</v>
      </c>
      <c r="B8624" s="27" t="s">
        <v>27</v>
      </c>
      <c r="C8624" s="27" t="s">
        <v>15</v>
      </c>
      <c r="D8624" s="27">
        <v>6.1616073900000004</v>
      </c>
      <c r="E8624" s="27">
        <v>1.3681263299999999</v>
      </c>
      <c r="F8624" s="27">
        <v>125.55519292</v>
      </c>
    </row>
    <row r="8625" spans="1:6" x14ac:dyDescent="0.2">
      <c r="A8625" s="26">
        <v>42401</v>
      </c>
      <c r="B8625" s="27" t="s">
        <v>27</v>
      </c>
      <c r="C8625" s="27" t="s">
        <v>16</v>
      </c>
      <c r="D8625" s="27">
        <v>2.3365756800000002</v>
      </c>
      <c r="E8625" s="27">
        <v>1.75519661</v>
      </c>
      <c r="F8625" s="27">
        <v>52.655358</v>
      </c>
    </row>
    <row r="8626" spans="1:6" x14ac:dyDescent="0.2">
      <c r="A8626" s="26">
        <v>42401</v>
      </c>
      <c r="B8626" s="27" t="s">
        <v>27</v>
      </c>
      <c r="C8626" s="27" t="s">
        <v>17</v>
      </c>
      <c r="D8626" s="27">
        <v>5.4069637100000003</v>
      </c>
      <c r="E8626" s="27">
        <v>0.91752794999999998</v>
      </c>
      <c r="F8626" s="27">
        <v>158.86329409000001</v>
      </c>
    </row>
    <row r="8627" spans="1:6" x14ac:dyDescent="0.2">
      <c r="A8627" s="26">
        <v>42401</v>
      </c>
      <c r="B8627" s="27" t="s">
        <v>27</v>
      </c>
      <c r="C8627" s="27" t="s">
        <v>18</v>
      </c>
      <c r="D8627" s="27">
        <v>3.1905811900000001</v>
      </c>
      <c r="E8627" s="27">
        <v>1.11575114</v>
      </c>
      <c r="F8627" s="27">
        <v>81.766331550000004</v>
      </c>
    </row>
    <row r="8628" spans="1:6" x14ac:dyDescent="0.2">
      <c r="A8628" s="26">
        <v>42401</v>
      </c>
      <c r="B8628" s="27" t="s">
        <v>27</v>
      </c>
      <c r="C8628" s="27" t="s">
        <v>19</v>
      </c>
      <c r="D8628" s="27">
        <v>1.8593881299999999</v>
      </c>
      <c r="E8628" s="27">
        <v>0.61423707000000005</v>
      </c>
      <c r="F8628" s="27">
        <v>49.674448570000003</v>
      </c>
    </row>
    <row r="8629" spans="1:6" x14ac:dyDescent="0.2">
      <c r="A8629" s="26">
        <v>42401</v>
      </c>
      <c r="B8629" s="27" t="s">
        <v>27</v>
      </c>
      <c r="C8629" s="27" t="s">
        <v>20</v>
      </c>
      <c r="D8629" s="27">
        <v>8.9406980899999997</v>
      </c>
      <c r="E8629" s="27">
        <v>1.40192983</v>
      </c>
      <c r="F8629" s="27">
        <v>235.43868373999999</v>
      </c>
    </row>
    <row r="8630" spans="1:6" x14ac:dyDescent="0.2">
      <c r="A8630" s="26">
        <v>42401</v>
      </c>
      <c r="B8630" s="27" t="s">
        <v>27</v>
      </c>
      <c r="C8630" s="27" t="s">
        <v>33</v>
      </c>
      <c r="D8630" s="27">
        <v>12.6706722</v>
      </c>
      <c r="E8630" s="27">
        <v>3.31823077</v>
      </c>
      <c r="F8630" s="27">
        <v>1881.2495169900001</v>
      </c>
    </row>
    <row r="8631" spans="1:6" x14ac:dyDescent="0.2">
      <c r="A8631" s="26">
        <v>42401</v>
      </c>
      <c r="B8631" s="27" t="s">
        <v>27</v>
      </c>
      <c r="C8631" s="27" t="s">
        <v>22</v>
      </c>
      <c r="D8631" s="27">
        <v>4.9953615899999999</v>
      </c>
      <c r="E8631" s="27">
        <v>5.4072433000000002</v>
      </c>
      <c r="F8631" s="27">
        <v>517.98488441999996</v>
      </c>
    </row>
    <row r="8632" spans="1:6" x14ac:dyDescent="0.2">
      <c r="A8632" s="26">
        <v>42401</v>
      </c>
      <c r="B8632" s="27" t="s">
        <v>28</v>
      </c>
      <c r="C8632" s="27" t="s">
        <v>13</v>
      </c>
      <c r="D8632" s="27">
        <v>2.8838027400000001</v>
      </c>
      <c r="E8632" s="27">
        <v>1.0872746499999999</v>
      </c>
      <c r="F8632" s="27">
        <v>78.565737479999996</v>
      </c>
    </row>
    <row r="8633" spans="1:6" x14ac:dyDescent="0.2">
      <c r="A8633" s="26">
        <v>42401</v>
      </c>
      <c r="B8633" s="27" t="s">
        <v>28</v>
      </c>
      <c r="C8633" s="27" t="s">
        <v>14</v>
      </c>
      <c r="D8633" s="27">
        <v>7.97103202</v>
      </c>
      <c r="E8633" s="27">
        <v>0.65381677000000005</v>
      </c>
      <c r="F8633" s="27">
        <v>168.36535886999999</v>
      </c>
    </row>
    <row r="8634" spans="1:6" x14ac:dyDescent="0.2">
      <c r="A8634" s="26">
        <v>42401</v>
      </c>
      <c r="B8634" s="27" t="s">
        <v>28</v>
      </c>
      <c r="C8634" s="27" t="s">
        <v>15</v>
      </c>
      <c r="D8634" s="27">
        <v>8.4502761</v>
      </c>
      <c r="E8634" s="27">
        <v>1.99074939</v>
      </c>
      <c r="F8634" s="27">
        <v>157.52005113999999</v>
      </c>
    </row>
    <row r="8635" spans="1:6" x14ac:dyDescent="0.2">
      <c r="A8635" s="26">
        <v>42401</v>
      </c>
      <c r="B8635" s="27" t="s">
        <v>28</v>
      </c>
      <c r="C8635" s="27" t="s">
        <v>16</v>
      </c>
      <c r="D8635" s="27">
        <v>1.75314763</v>
      </c>
      <c r="E8635" s="27">
        <v>1.7040186500000001</v>
      </c>
      <c r="F8635" s="27">
        <v>42.427180579999998</v>
      </c>
    </row>
    <row r="8636" spans="1:6" x14ac:dyDescent="0.2">
      <c r="A8636" s="26">
        <v>42401</v>
      </c>
      <c r="B8636" s="27" t="s">
        <v>28</v>
      </c>
      <c r="C8636" s="27" t="s">
        <v>17</v>
      </c>
      <c r="D8636" s="27">
        <v>5.4710352899999997</v>
      </c>
      <c r="E8636" s="27">
        <v>0.61948729000000002</v>
      </c>
      <c r="F8636" s="27">
        <v>138.71331866</v>
      </c>
    </row>
    <row r="8637" spans="1:6" x14ac:dyDescent="0.2">
      <c r="A8637" s="26">
        <v>42401</v>
      </c>
      <c r="B8637" s="27" t="s">
        <v>28</v>
      </c>
      <c r="C8637" s="27" t="s">
        <v>18</v>
      </c>
      <c r="D8637" s="27">
        <v>5.0773751300000001</v>
      </c>
      <c r="E8637" s="27">
        <v>1.76579139</v>
      </c>
      <c r="F8637" s="27">
        <v>116.8414238</v>
      </c>
    </row>
    <row r="8638" spans="1:6" x14ac:dyDescent="0.2">
      <c r="A8638" s="26">
        <v>42401</v>
      </c>
      <c r="B8638" s="27" t="s">
        <v>28</v>
      </c>
      <c r="C8638" s="27" t="s">
        <v>19</v>
      </c>
      <c r="D8638" s="27">
        <v>4.5524119499999998</v>
      </c>
      <c r="E8638" s="27">
        <v>0.47768705</v>
      </c>
      <c r="F8638" s="27">
        <v>69.967960349999998</v>
      </c>
    </row>
    <row r="8639" spans="1:6" x14ac:dyDescent="0.2">
      <c r="A8639" s="26">
        <v>42401</v>
      </c>
      <c r="B8639" s="27" t="s">
        <v>28</v>
      </c>
      <c r="C8639" s="27" t="s">
        <v>20</v>
      </c>
      <c r="D8639" s="27">
        <v>12.389136089999999</v>
      </c>
      <c r="E8639" s="27">
        <v>4.2148953100000002</v>
      </c>
      <c r="F8639" s="27">
        <v>264.54505575000002</v>
      </c>
    </row>
    <row r="8640" spans="1:6" x14ac:dyDescent="0.2">
      <c r="A8640" s="26">
        <v>42401</v>
      </c>
      <c r="B8640" s="27" t="s">
        <v>28</v>
      </c>
      <c r="C8640" s="27" t="s">
        <v>33</v>
      </c>
      <c r="D8640" s="27">
        <v>15.24448757</v>
      </c>
      <c r="E8640" s="27">
        <v>4.0480102899999997</v>
      </c>
      <c r="F8640" s="27">
        <v>1626.4242128799999</v>
      </c>
    </row>
    <row r="8641" spans="1:6" x14ac:dyDescent="0.2">
      <c r="A8641" s="26">
        <v>42401</v>
      </c>
      <c r="B8641" s="27" t="s">
        <v>28</v>
      </c>
      <c r="C8641" s="27" t="s">
        <v>22</v>
      </c>
      <c r="D8641" s="27">
        <v>6.8408807300000003</v>
      </c>
      <c r="E8641" s="27">
        <v>6.2454923400000002</v>
      </c>
      <c r="F8641" s="27">
        <v>1014.86827171</v>
      </c>
    </row>
    <row r="8642" spans="1:6" x14ac:dyDescent="0.2">
      <c r="A8642" s="26">
        <v>42401</v>
      </c>
      <c r="B8642" s="27" t="s">
        <v>29</v>
      </c>
      <c r="C8642" s="27" t="s">
        <v>13</v>
      </c>
      <c r="D8642" s="27">
        <v>0.50120198000000005</v>
      </c>
      <c r="E8642" s="27">
        <v>7.6398250000000001E-2</v>
      </c>
      <c r="F8642" s="27">
        <v>9.6645176500000005</v>
      </c>
    </row>
    <row r="8643" spans="1:6" x14ac:dyDescent="0.2">
      <c r="A8643" s="26">
        <v>42401</v>
      </c>
      <c r="B8643" s="27" t="s">
        <v>29</v>
      </c>
      <c r="C8643" s="27" t="s">
        <v>14</v>
      </c>
      <c r="D8643" s="27">
        <v>0.48767141000000003</v>
      </c>
      <c r="E8643" s="27">
        <v>0.23837320000000001</v>
      </c>
      <c r="F8643" s="27">
        <v>7.73558726</v>
      </c>
    </row>
    <row r="8644" spans="1:6" x14ac:dyDescent="0.2">
      <c r="A8644" s="26">
        <v>42401</v>
      </c>
      <c r="B8644" s="27" t="s">
        <v>29</v>
      </c>
      <c r="C8644" s="27" t="s">
        <v>15</v>
      </c>
      <c r="D8644" s="27">
        <v>0.46569322000000002</v>
      </c>
      <c r="E8644" s="27">
        <v>0.14011019</v>
      </c>
      <c r="F8644" s="27">
        <v>15.39838142</v>
      </c>
    </row>
    <row r="8645" spans="1:6" x14ac:dyDescent="0.2">
      <c r="A8645" s="26">
        <v>42401</v>
      </c>
      <c r="B8645" s="27" t="s">
        <v>29</v>
      </c>
      <c r="C8645" s="27" t="s">
        <v>16</v>
      </c>
      <c r="D8645" s="27">
        <v>0.67409417000000005</v>
      </c>
      <c r="E8645" s="27">
        <v>0.40604625999999999</v>
      </c>
      <c r="F8645" s="27">
        <v>16.26037569</v>
      </c>
    </row>
    <row r="8646" spans="1:6" x14ac:dyDescent="0.2">
      <c r="A8646" s="26">
        <v>42401</v>
      </c>
      <c r="B8646" s="27" t="s">
        <v>29</v>
      </c>
      <c r="C8646" s="27" t="s">
        <v>17</v>
      </c>
      <c r="D8646" s="27">
        <v>0.59085348999999998</v>
      </c>
      <c r="E8646" s="27">
        <v>0.13563467000000001</v>
      </c>
      <c r="F8646" s="27">
        <v>7.7830918599999999</v>
      </c>
    </row>
    <row r="8647" spans="1:6" x14ac:dyDescent="0.2">
      <c r="A8647" s="26">
        <v>42401</v>
      </c>
      <c r="B8647" s="27" t="s">
        <v>29</v>
      </c>
      <c r="C8647" s="27" t="s">
        <v>18</v>
      </c>
      <c r="D8647" s="27">
        <v>0.68513561000000001</v>
      </c>
      <c r="E8647" s="27">
        <v>0.27322321999999999</v>
      </c>
      <c r="F8647" s="27">
        <v>13.92915734</v>
      </c>
    </row>
    <row r="8648" spans="1:6" x14ac:dyDescent="0.2">
      <c r="A8648" s="26">
        <v>42401</v>
      </c>
      <c r="B8648" s="27" t="s">
        <v>29</v>
      </c>
      <c r="C8648" s="27" t="s">
        <v>19</v>
      </c>
      <c r="D8648" s="27">
        <v>0.47657532000000002</v>
      </c>
      <c r="E8648" s="27">
        <v>8.2499920000000004E-2</v>
      </c>
      <c r="F8648" s="27">
        <v>9.2737468599999993</v>
      </c>
    </row>
    <row r="8649" spans="1:6" x14ac:dyDescent="0.2">
      <c r="A8649" s="26">
        <v>42401</v>
      </c>
      <c r="B8649" s="27" t="s">
        <v>29</v>
      </c>
      <c r="C8649" s="27" t="s">
        <v>20</v>
      </c>
      <c r="D8649" s="27">
        <v>2.4851868700000002</v>
      </c>
      <c r="E8649" s="27">
        <v>1.5114586999999999</v>
      </c>
      <c r="F8649" s="27">
        <v>63.998536369999997</v>
      </c>
    </row>
    <row r="8650" spans="1:6" x14ac:dyDescent="0.2">
      <c r="A8650" s="26">
        <v>42401</v>
      </c>
      <c r="B8650" s="27" t="s">
        <v>29</v>
      </c>
      <c r="C8650" s="27" t="s">
        <v>33</v>
      </c>
      <c r="D8650" s="27">
        <v>3.1689667099999999</v>
      </c>
      <c r="E8650" s="27">
        <v>1.30411718</v>
      </c>
      <c r="F8650" s="27">
        <v>401.67580998</v>
      </c>
    </row>
    <row r="8651" spans="1:6" x14ac:dyDescent="0.2">
      <c r="A8651" s="26">
        <v>42401</v>
      </c>
      <c r="B8651" s="27" t="s">
        <v>29</v>
      </c>
      <c r="C8651" s="27" t="s">
        <v>22</v>
      </c>
      <c r="D8651" s="27">
        <v>3.11611583</v>
      </c>
      <c r="E8651" s="27">
        <v>1.4862697600000001</v>
      </c>
      <c r="F8651" s="27">
        <v>279.12006824000002</v>
      </c>
    </row>
    <row r="8652" spans="1:6" x14ac:dyDescent="0.2">
      <c r="A8652" s="26">
        <v>42401</v>
      </c>
      <c r="B8652" s="27" t="s">
        <v>30</v>
      </c>
      <c r="C8652" s="27" t="s">
        <v>13</v>
      </c>
      <c r="D8652" s="27">
        <v>0.26427563999999998</v>
      </c>
      <c r="E8652" s="27">
        <v>0</v>
      </c>
      <c r="F8652" s="27">
        <v>1.6782648200000001</v>
      </c>
    </row>
    <row r="8653" spans="1:6" x14ac:dyDescent="0.2">
      <c r="A8653" s="26">
        <v>42401</v>
      </c>
      <c r="B8653" s="27" t="s">
        <v>30</v>
      </c>
      <c r="C8653" s="27" t="s">
        <v>14</v>
      </c>
      <c r="D8653" s="27">
        <v>0.25503746999999999</v>
      </c>
      <c r="E8653" s="27">
        <v>0.17655915999999999</v>
      </c>
      <c r="F8653" s="27">
        <v>9.3602558699999996</v>
      </c>
    </row>
    <row r="8654" spans="1:6" x14ac:dyDescent="0.2">
      <c r="A8654" s="26">
        <v>42401</v>
      </c>
      <c r="B8654" s="27" t="s">
        <v>30</v>
      </c>
      <c r="C8654" s="27" t="s">
        <v>15</v>
      </c>
      <c r="D8654" s="27">
        <v>0.71100518000000001</v>
      </c>
      <c r="E8654" s="27">
        <v>0</v>
      </c>
      <c r="F8654" s="27">
        <v>9.65081919</v>
      </c>
    </row>
    <row r="8655" spans="1:6" x14ac:dyDescent="0.2">
      <c r="A8655" s="26">
        <v>42401</v>
      </c>
      <c r="B8655" s="27" t="s">
        <v>30</v>
      </c>
      <c r="C8655" s="27" t="s">
        <v>16</v>
      </c>
      <c r="D8655" s="27">
        <v>0.64944729000000001</v>
      </c>
      <c r="E8655" s="27">
        <v>0.12682534000000001</v>
      </c>
      <c r="F8655" s="27">
        <v>10.1219813</v>
      </c>
    </row>
    <row r="8656" spans="1:6" x14ac:dyDescent="0.2">
      <c r="A8656" s="26">
        <v>42401</v>
      </c>
      <c r="B8656" s="27" t="s">
        <v>30</v>
      </c>
      <c r="C8656" s="27" t="s">
        <v>17</v>
      </c>
      <c r="D8656" s="27">
        <v>0.96246529999999997</v>
      </c>
      <c r="E8656" s="27">
        <v>5.2399189999999998E-2</v>
      </c>
      <c r="F8656" s="27">
        <v>7.9223836199999997</v>
      </c>
    </row>
    <row r="8657" spans="1:6" x14ac:dyDescent="0.2">
      <c r="A8657" s="26">
        <v>42401</v>
      </c>
      <c r="B8657" s="27" t="s">
        <v>30</v>
      </c>
      <c r="C8657" s="27" t="s">
        <v>18</v>
      </c>
      <c r="D8657" s="27">
        <v>0.38240521999999999</v>
      </c>
      <c r="E8657" s="27">
        <v>8.3117899999999995E-2</v>
      </c>
      <c r="F8657" s="27">
        <v>2.4422912000000001</v>
      </c>
    </row>
    <row r="8658" spans="1:6" x14ac:dyDescent="0.2">
      <c r="A8658" s="26">
        <v>42401</v>
      </c>
      <c r="B8658" s="27" t="s">
        <v>30</v>
      </c>
      <c r="C8658" s="27" t="s">
        <v>19</v>
      </c>
      <c r="D8658" s="27">
        <v>0.12924685999999999</v>
      </c>
      <c r="E8658" s="27">
        <v>0</v>
      </c>
      <c r="F8658" s="27">
        <v>0.76164869999999996</v>
      </c>
    </row>
    <row r="8659" spans="1:6" x14ac:dyDescent="0.2">
      <c r="A8659" s="26">
        <v>42401</v>
      </c>
      <c r="B8659" s="27" t="s">
        <v>30</v>
      </c>
      <c r="C8659" s="27" t="s">
        <v>20</v>
      </c>
      <c r="D8659" s="27">
        <v>1.02368668</v>
      </c>
      <c r="E8659" s="27">
        <v>6.5249050000000003E-2</v>
      </c>
      <c r="F8659" s="27">
        <v>24.02791796</v>
      </c>
    </row>
    <row r="8660" spans="1:6" x14ac:dyDescent="0.2">
      <c r="A8660" s="26">
        <v>42401</v>
      </c>
      <c r="B8660" s="27" t="s">
        <v>30</v>
      </c>
      <c r="C8660" s="27" t="s">
        <v>33</v>
      </c>
      <c r="D8660" s="27">
        <v>0.78371979999999997</v>
      </c>
      <c r="E8660" s="27">
        <v>0.37674770000000002</v>
      </c>
      <c r="F8660" s="27">
        <v>34.202344070000002</v>
      </c>
    </row>
    <row r="8661" spans="1:6" x14ac:dyDescent="0.2">
      <c r="A8661" s="26">
        <v>42401</v>
      </c>
      <c r="B8661" s="27" t="s">
        <v>30</v>
      </c>
      <c r="C8661" s="27" t="s">
        <v>22</v>
      </c>
      <c r="D8661" s="27">
        <v>0.54502947999999996</v>
      </c>
      <c r="E8661" s="27">
        <v>0.42188547999999998</v>
      </c>
      <c r="F8661" s="27">
        <v>118.05683248</v>
      </c>
    </row>
    <row r="8662" spans="1:6" x14ac:dyDescent="0.2">
      <c r="A8662" s="26">
        <v>42401</v>
      </c>
      <c r="B8662" s="27" t="s">
        <v>31</v>
      </c>
      <c r="C8662" s="27" t="s">
        <v>13</v>
      </c>
      <c r="D8662" s="27">
        <v>1.02552267</v>
      </c>
      <c r="E8662" s="27">
        <v>0.18040494000000001</v>
      </c>
      <c r="F8662" s="27">
        <v>22.006031270000001</v>
      </c>
    </row>
    <row r="8663" spans="1:6" x14ac:dyDescent="0.2">
      <c r="A8663" s="26">
        <v>42401</v>
      </c>
      <c r="B8663" s="27" t="s">
        <v>31</v>
      </c>
      <c r="C8663" s="27" t="s">
        <v>14</v>
      </c>
      <c r="D8663" s="27">
        <v>0.36171594000000001</v>
      </c>
      <c r="E8663" s="27">
        <v>0.48124223999999999</v>
      </c>
      <c r="F8663" s="27">
        <v>2.1374873499999998</v>
      </c>
    </row>
    <row r="8664" spans="1:6" x14ac:dyDescent="0.2">
      <c r="A8664" s="26">
        <v>42401</v>
      </c>
      <c r="B8664" s="27" t="s">
        <v>31</v>
      </c>
      <c r="C8664" s="27" t="s">
        <v>15</v>
      </c>
      <c r="D8664" s="27">
        <v>0.91543200000000002</v>
      </c>
      <c r="E8664" s="27">
        <v>0</v>
      </c>
      <c r="F8664" s="27">
        <v>28.32586165</v>
      </c>
    </row>
    <row r="8665" spans="1:6" x14ac:dyDescent="0.2">
      <c r="A8665" s="26">
        <v>42401</v>
      </c>
      <c r="B8665" s="27" t="s">
        <v>31</v>
      </c>
      <c r="C8665" s="27" t="s">
        <v>16</v>
      </c>
      <c r="D8665" s="27">
        <v>1.0519550900000001</v>
      </c>
      <c r="E8665" s="27">
        <v>0.76167306000000001</v>
      </c>
      <c r="F8665" s="27">
        <v>19.39825063</v>
      </c>
    </row>
    <row r="8666" spans="1:6" x14ac:dyDescent="0.2">
      <c r="A8666" s="26">
        <v>42401</v>
      </c>
      <c r="B8666" s="27" t="s">
        <v>31</v>
      </c>
      <c r="C8666" s="27" t="s">
        <v>17</v>
      </c>
      <c r="D8666" s="27">
        <v>0.56533146000000001</v>
      </c>
      <c r="E8666" s="27">
        <v>0</v>
      </c>
      <c r="F8666" s="27">
        <v>3.71806452</v>
      </c>
    </row>
    <row r="8667" spans="1:6" x14ac:dyDescent="0.2">
      <c r="A8667" s="26">
        <v>42401</v>
      </c>
      <c r="B8667" s="27" t="s">
        <v>31</v>
      </c>
      <c r="C8667" s="27" t="s">
        <v>18</v>
      </c>
      <c r="D8667" s="27">
        <v>0.21158974</v>
      </c>
      <c r="E8667" s="27">
        <v>0.42945116</v>
      </c>
      <c r="F8667" s="27">
        <v>5.0934997299999996</v>
      </c>
    </row>
    <row r="8668" spans="1:6" x14ac:dyDescent="0.2">
      <c r="A8668" s="26">
        <v>42401</v>
      </c>
      <c r="B8668" s="27" t="s">
        <v>31</v>
      </c>
      <c r="C8668" s="27" t="s">
        <v>19</v>
      </c>
      <c r="D8668" s="27">
        <v>0.55065971000000002</v>
      </c>
      <c r="E8668" s="27">
        <v>0</v>
      </c>
      <c r="F8668" s="27">
        <v>4.3398526200000003</v>
      </c>
    </row>
    <row r="8669" spans="1:6" x14ac:dyDescent="0.2">
      <c r="A8669" s="26">
        <v>42401</v>
      </c>
      <c r="B8669" s="27" t="s">
        <v>31</v>
      </c>
      <c r="C8669" s="27" t="s">
        <v>20</v>
      </c>
      <c r="D8669" s="27">
        <v>0.75612458999999999</v>
      </c>
      <c r="E8669" s="27">
        <v>0.58644527000000002</v>
      </c>
      <c r="F8669" s="27">
        <v>11.25336678</v>
      </c>
    </row>
    <row r="8670" spans="1:6" x14ac:dyDescent="0.2">
      <c r="A8670" s="26">
        <v>42401</v>
      </c>
      <c r="B8670" s="27" t="s">
        <v>31</v>
      </c>
      <c r="C8670" s="27" t="s">
        <v>33</v>
      </c>
      <c r="D8670" s="27">
        <v>1.4642868899999999</v>
      </c>
      <c r="E8670" s="27">
        <v>0.80878238999999996</v>
      </c>
      <c r="F8670" s="27">
        <v>207.54501704</v>
      </c>
    </row>
    <row r="8671" spans="1:6" x14ac:dyDescent="0.2">
      <c r="A8671" s="26">
        <v>42401</v>
      </c>
      <c r="B8671" s="27" t="s">
        <v>31</v>
      </c>
      <c r="C8671" s="27" t="s">
        <v>22</v>
      </c>
      <c r="D8671" s="27">
        <v>0.62824186999999998</v>
      </c>
      <c r="E8671" s="27">
        <v>1.42108605</v>
      </c>
      <c r="F8671" s="27">
        <v>38.032563019999998</v>
      </c>
    </row>
    <row r="8672" spans="1:6" x14ac:dyDescent="0.2">
      <c r="A8672" s="26">
        <v>42491</v>
      </c>
      <c r="B8672" s="27" t="s">
        <v>12</v>
      </c>
      <c r="C8672" s="27" t="s">
        <v>13</v>
      </c>
      <c r="D8672" s="27">
        <v>6.6789488800000001</v>
      </c>
      <c r="E8672" s="27">
        <v>0.92591608000000003</v>
      </c>
      <c r="F8672" s="27">
        <v>160.27968365999999</v>
      </c>
    </row>
    <row r="8673" spans="1:6" x14ac:dyDescent="0.2">
      <c r="A8673" s="26">
        <v>42491</v>
      </c>
      <c r="B8673" s="27" t="s">
        <v>12</v>
      </c>
      <c r="C8673" s="27" t="s">
        <v>14</v>
      </c>
      <c r="D8673" s="27">
        <v>9.7712713099999995</v>
      </c>
      <c r="E8673" s="27">
        <v>3.5055590900000002</v>
      </c>
      <c r="F8673" s="27">
        <v>249.59357718999999</v>
      </c>
    </row>
    <row r="8674" spans="1:6" x14ac:dyDescent="0.2">
      <c r="A8674" s="26">
        <v>42491</v>
      </c>
      <c r="B8674" s="27" t="s">
        <v>12</v>
      </c>
      <c r="C8674" s="27" t="s">
        <v>15</v>
      </c>
      <c r="D8674" s="27">
        <v>11.377820740000001</v>
      </c>
      <c r="E8674" s="27">
        <v>1.86212416</v>
      </c>
      <c r="F8674" s="27">
        <v>313.97334131999997</v>
      </c>
    </row>
    <row r="8675" spans="1:6" x14ac:dyDescent="0.2">
      <c r="A8675" s="26">
        <v>42491</v>
      </c>
      <c r="B8675" s="27" t="s">
        <v>12</v>
      </c>
      <c r="C8675" s="27" t="s">
        <v>16</v>
      </c>
      <c r="D8675" s="27">
        <v>10.884445299999999</v>
      </c>
      <c r="E8675" s="27">
        <v>5.0969641699999997</v>
      </c>
      <c r="F8675" s="27">
        <v>239.30285755</v>
      </c>
    </row>
    <row r="8676" spans="1:6" x14ac:dyDescent="0.2">
      <c r="A8676" s="26">
        <v>42491</v>
      </c>
      <c r="B8676" s="27" t="s">
        <v>12</v>
      </c>
      <c r="C8676" s="27" t="s">
        <v>17</v>
      </c>
      <c r="D8676" s="27">
        <v>10.2872694</v>
      </c>
      <c r="E8676" s="27">
        <v>2.5687252300000001</v>
      </c>
      <c r="F8676" s="27">
        <v>116.00328940999999</v>
      </c>
    </row>
    <row r="8677" spans="1:6" x14ac:dyDescent="0.2">
      <c r="A8677" s="26">
        <v>42491</v>
      </c>
      <c r="B8677" s="27" t="s">
        <v>12</v>
      </c>
      <c r="C8677" s="27" t="s">
        <v>18</v>
      </c>
      <c r="D8677" s="27">
        <v>8.5575138499999994</v>
      </c>
      <c r="E8677" s="27">
        <v>7.9716765499999998</v>
      </c>
      <c r="F8677" s="27">
        <v>236.87634563</v>
      </c>
    </row>
    <row r="8678" spans="1:6" x14ac:dyDescent="0.2">
      <c r="A8678" s="26">
        <v>42491</v>
      </c>
      <c r="B8678" s="27" t="s">
        <v>12</v>
      </c>
      <c r="C8678" s="27" t="s">
        <v>19</v>
      </c>
      <c r="D8678" s="27">
        <v>6.5929303099999998</v>
      </c>
      <c r="E8678" s="27">
        <v>1.22894708</v>
      </c>
      <c r="F8678" s="27">
        <v>144.53753682000001</v>
      </c>
    </row>
    <row r="8679" spans="1:6" x14ac:dyDescent="0.2">
      <c r="A8679" s="26">
        <v>42491</v>
      </c>
      <c r="B8679" s="27" t="s">
        <v>12</v>
      </c>
      <c r="C8679" s="27" t="s">
        <v>20</v>
      </c>
      <c r="D8679" s="27">
        <v>17.47294857</v>
      </c>
      <c r="E8679" s="27">
        <v>6.80970385</v>
      </c>
      <c r="F8679" s="27">
        <v>686.22014261000004</v>
      </c>
    </row>
    <row r="8680" spans="1:6" x14ac:dyDescent="0.2">
      <c r="A8680" s="26">
        <v>42491</v>
      </c>
      <c r="B8680" s="27" t="s">
        <v>12</v>
      </c>
      <c r="C8680" s="27" t="s">
        <v>33</v>
      </c>
      <c r="D8680" s="27">
        <v>35.211296930000003</v>
      </c>
      <c r="E8680" s="27">
        <v>14.959868419999999</v>
      </c>
      <c r="F8680" s="27">
        <v>6036.8583924900004</v>
      </c>
    </row>
    <row r="8681" spans="1:6" x14ac:dyDescent="0.2">
      <c r="A8681" s="26">
        <v>42491</v>
      </c>
      <c r="B8681" s="27" t="s">
        <v>12</v>
      </c>
      <c r="C8681" s="27" t="s">
        <v>22</v>
      </c>
      <c r="D8681" s="27">
        <v>20.134171899999998</v>
      </c>
      <c r="E8681" s="27">
        <v>21.361918249999999</v>
      </c>
      <c r="F8681" s="27">
        <v>2437.1474401199998</v>
      </c>
    </row>
    <row r="8682" spans="1:6" x14ac:dyDescent="0.2">
      <c r="A8682" s="26">
        <v>42491</v>
      </c>
      <c r="B8682" s="27" t="s">
        <v>25</v>
      </c>
      <c r="C8682" s="27" t="s">
        <v>13</v>
      </c>
      <c r="D8682" s="27">
        <v>6.0264579899999999</v>
      </c>
      <c r="E8682" s="27">
        <v>1.05939128</v>
      </c>
      <c r="F8682" s="27">
        <v>154.69083405999999</v>
      </c>
    </row>
    <row r="8683" spans="1:6" x14ac:dyDescent="0.2">
      <c r="A8683" s="26">
        <v>42491</v>
      </c>
      <c r="B8683" s="27" t="s">
        <v>25</v>
      </c>
      <c r="C8683" s="27" t="s">
        <v>14</v>
      </c>
      <c r="D8683" s="27">
        <v>11.40126519</v>
      </c>
      <c r="E8683" s="27">
        <v>4.0058864400000003</v>
      </c>
      <c r="F8683" s="27">
        <v>343.95587688000001</v>
      </c>
    </row>
    <row r="8684" spans="1:6" x14ac:dyDescent="0.2">
      <c r="A8684" s="26">
        <v>42491</v>
      </c>
      <c r="B8684" s="27" t="s">
        <v>25</v>
      </c>
      <c r="C8684" s="27" t="s">
        <v>15</v>
      </c>
      <c r="D8684" s="27">
        <v>10.739281500000001</v>
      </c>
      <c r="E8684" s="27">
        <v>1.47679406</v>
      </c>
      <c r="F8684" s="27">
        <v>187.69733187</v>
      </c>
    </row>
    <row r="8685" spans="1:6" x14ac:dyDescent="0.2">
      <c r="A8685" s="26">
        <v>42491</v>
      </c>
      <c r="B8685" s="27" t="s">
        <v>25</v>
      </c>
      <c r="C8685" s="27" t="s">
        <v>16</v>
      </c>
      <c r="D8685" s="27">
        <v>7.2089217699999999</v>
      </c>
      <c r="E8685" s="27">
        <v>6.9109117500000004</v>
      </c>
      <c r="F8685" s="27">
        <v>187.02632843999999</v>
      </c>
    </row>
    <row r="8686" spans="1:6" x14ac:dyDescent="0.2">
      <c r="A8686" s="26">
        <v>42491</v>
      </c>
      <c r="B8686" s="27" t="s">
        <v>25</v>
      </c>
      <c r="C8686" s="27" t="s">
        <v>17</v>
      </c>
      <c r="D8686" s="27">
        <v>10.51550977</v>
      </c>
      <c r="E8686" s="27">
        <v>2.7671447200000001</v>
      </c>
      <c r="F8686" s="27">
        <v>184.84940007</v>
      </c>
    </row>
    <row r="8687" spans="1:6" x14ac:dyDescent="0.2">
      <c r="A8687" s="26">
        <v>42491</v>
      </c>
      <c r="B8687" s="27" t="s">
        <v>25</v>
      </c>
      <c r="C8687" s="27" t="s">
        <v>18</v>
      </c>
      <c r="D8687" s="27">
        <v>11.06545975</v>
      </c>
      <c r="E8687" s="27">
        <v>5.1830099699999996</v>
      </c>
      <c r="F8687" s="27">
        <v>331.89667687999997</v>
      </c>
    </row>
    <row r="8688" spans="1:6" x14ac:dyDescent="0.2">
      <c r="A8688" s="26">
        <v>42491</v>
      </c>
      <c r="B8688" s="27" t="s">
        <v>25</v>
      </c>
      <c r="C8688" s="27" t="s">
        <v>19</v>
      </c>
      <c r="D8688" s="27">
        <v>8.5786483600000007</v>
      </c>
      <c r="E8688" s="27">
        <v>1.51140728</v>
      </c>
      <c r="F8688" s="27">
        <v>217.29121271</v>
      </c>
    </row>
    <row r="8689" spans="1:6" x14ac:dyDescent="0.2">
      <c r="A8689" s="26">
        <v>42491</v>
      </c>
      <c r="B8689" s="27" t="s">
        <v>25</v>
      </c>
      <c r="C8689" s="27" t="s">
        <v>20</v>
      </c>
      <c r="D8689" s="27">
        <v>15.91329196</v>
      </c>
      <c r="E8689" s="27">
        <v>5.9335264299999997</v>
      </c>
      <c r="F8689" s="27">
        <v>480.86513917000002</v>
      </c>
    </row>
    <row r="8690" spans="1:6" x14ac:dyDescent="0.2">
      <c r="A8690" s="26">
        <v>42491</v>
      </c>
      <c r="B8690" s="27" t="s">
        <v>25</v>
      </c>
      <c r="C8690" s="27" t="s">
        <v>33</v>
      </c>
      <c r="D8690" s="27">
        <v>23.821534929999999</v>
      </c>
      <c r="E8690" s="27">
        <v>12.565348220000001</v>
      </c>
      <c r="F8690" s="27">
        <v>4596.8970251299997</v>
      </c>
    </row>
    <row r="8691" spans="1:6" x14ac:dyDescent="0.2">
      <c r="A8691" s="26">
        <v>42491</v>
      </c>
      <c r="B8691" s="27" t="s">
        <v>25</v>
      </c>
      <c r="C8691" s="27" t="s">
        <v>22</v>
      </c>
      <c r="D8691" s="27">
        <v>16.44803447</v>
      </c>
      <c r="E8691" s="27">
        <v>22.761166029999998</v>
      </c>
      <c r="F8691" s="27">
        <v>1446.9167595399999</v>
      </c>
    </row>
    <row r="8692" spans="1:6" x14ac:dyDescent="0.2">
      <c r="A8692" s="26">
        <v>42491</v>
      </c>
      <c r="B8692" s="27" t="s">
        <v>26</v>
      </c>
      <c r="C8692" s="27" t="s">
        <v>13</v>
      </c>
      <c r="D8692" s="27">
        <v>7.3170666600000001</v>
      </c>
      <c r="E8692" s="27">
        <v>0</v>
      </c>
      <c r="F8692" s="27">
        <v>142.69048083000001</v>
      </c>
    </row>
    <row r="8693" spans="1:6" x14ac:dyDescent="0.2">
      <c r="A8693" s="26">
        <v>42491</v>
      </c>
      <c r="B8693" s="27" t="s">
        <v>26</v>
      </c>
      <c r="C8693" s="27" t="s">
        <v>14</v>
      </c>
      <c r="D8693" s="27">
        <v>7.1419036</v>
      </c>
      <c r="E8693" s="27">
        <v>2.5516479599999999</v>
      </c>
      <c r="F8693" s="27">
        <v>158.91270968000001</v>
      </c>
    </row>
    <row r="8694" spans="1:6" x14ac:dyDescent="0.2">
      <c r="A8694" s="26">
        <v>42491</v>
      </c>
      <c r="B8694" s="27" t="s">
        <v>26</v>
      </c>
      <c r="C8694" s="27" t="s">
        <v>15</v>
      </c>
      <c r="D8694" s="27">
        <v>11.10321227</v>
      </c>
      <c r="E8694" s="27">
        <v>1.4935586199999999</v>
      </c>
      <c r="F8694" s="27">
        <v>257.7861029</v>
      </c>
    </row>
    <row r="8695" spans="1:6" x14ac:dyDescent="0.2">
      <c r="A8695" s="26">
        <v>42491</v>
      </c>
      <c r="B8695" s="27" t="s">
        <v>26</v>
      </c>
      <c r="C8695" s="27" t="s">
        <v>16</v>
      </c>
      <c r="D8695" s="27">
        <v>7.8093702</v>
      </c>
      <c r="E8695" s="27">
        <v>4.0359506700000001</v>
      </c>
      <c r="F8695" s="27">
        <v>307.76093924000003</v>
      </c>
    </row>
    <row r="8696" spans="1:6" x14ac:dyDescent="0.2">
      <c r="A8696" s="26">
        <v>42491</v>
      </c>
      <c r="B8696" s="27" t="s">
        <v>26</v>
      </c>
      <c r="C8696" s="27" t="s">
        <v>17</v>
      </c>
      <c r="D8696" s="27">
        <v>9.7339449400000007</v>
      </c>
      <c r="E8696" s="27">
        <v>4.2322980399999999</v>
      </c>
      <c r="F8696" s="27">
        <v>265.28799842000001</v>
      </c>
    </row>
    <row r="8697" spans="1:6" x14ac:dyDescent="0.2">
      <c r="A8697" s="26">
        <v>42491</v>
      </c>
      <c r="B8697" s="27" t="s">
        <v>26</v>
      </c>
      <c r="C8697" s="27" t="s">
        <v>18</v>
      </c>
      <c r="D8697" s="27">
        <v>8.4200648600000001</v>
      </c>
      <c r="E8697" s="27">
        <v>3.85799906</v>
      </c>
      <c r="F8697" s="27">
        <v>237.34064695000001</v>
      </c>
    </row>
    <row r="8698" spans="1:6" x14ac:dyDescent="0.2">
      <c r="A8698" s="26">
        <v>42491</v>
      </c>
      <c r="B8698" s="27" t="s">
        <v>26</v>
      </c>
      <c r="C8698" s="27" t="s">
        <v>19</v>
      </c>
      <c r="D8698" s="27">
        <v>9.4949154</v>
      </c>
      <c r="E8698" s="27">
        <v>0.99056478000000003</v>
      </c>
      <c r="F8698" s="27">
        <v>183.45173708999999</v>
      </c>
    </row>
    <row r="8699" spans="1:6" x14ac:dyDescent="0.2">
      <c r="A8699" s="26">
        <v>42491</v>
      </c>
      <c r="B8699" s="27" t="s">
        <v>26</v>
      </c>
      <c r="C8699" s="27" t="s">
        <v>20</v>
      </c>
      <c r="D8699" s="27">
        <v>12.093493909999999</v>
      </c>
      <c r="E8699" s="27">
        <v>5.7716899599999998</v>
      </c>
      <c r="F8699" s="27">
        <v>395.74692505000002</v>
      </c>
    </row>
    <row r="8700" spans="1:6" x14ac:dyDescent="0.2">
      <c r="A8700" s="26">
        <v>42491</v>
      </c>
      <c r="B8700" s="27" t="s">
        <v>26</v>
      </c>
      <c r="C8700" s="27" t="s">
        <v>33</v>
      </c>
      <c r="D8700" s="27">
        <v>26.483905149999998</v>
      </c>
      <c r="E8700" s="27">
        <v>5.3089727900000003</v>
      </c>
      <c r="F8700" s="27">
        <v>3694.8274387000001</v>
      </c>
    </row>
    <row r="8701" spans="1:6" x14ac:dyDescent="0.2">
      <c r="A8701" s="26">
        <v>42491</v>
      </c>
      <c r="B8701" s="27" t="s">
        <v>26</v>
      </c>
      <c r="C8701" s="27" t="s">
        <v>22</v>
      </c>
      <c r="D8701" s="27">
        <v>15.474656380000001</v>
      </c>
      <c r="E8701" s="27">
        <v>14.334015839999999</v>
      </c>
      <c r="F8701" s="27">
        <v>1090.13051369</v>
      </c>
    </row>
    <row r="8702" spans="1:6" x14ac:dyDescent="0.2">
      <c r="A8702" s="26">
        <v>42491</v>
      </c>
      <c r="B8702" s="27" t="s">
        <v>27</v>
      </c>
      <c r="C8702" s="27" t="s">
        <v>13</v>
      </c>
      <c r="D8702" s="27">
        <v>2.3632209999999998</v>
      </c>
      <c r="E8702" s="27">
        <v>0.23863519999999999</v>
      </c>
      <c r="F8702" s="27">
        <v>23.3459538</v>
      </c>
    </row>
    <row r="8703" spans="1:6" x14ac:dyDescent="0.2">
      <c r="A8703" s="26">
        <v>42491</v>
      </c>
      <c r="B8703" s="27" t="s">
        <v>27</v>
      </c>
      <c r="C8703" s="27" t="s">
        <v>14</v>
      </c>
      <c r="D8703" s="27">
        <v>2.6568187600000002</v>
      </c>
      <c r="E8703" s="27">
        <v>0.71382221000000001</v>
      </c>
      <c r="F8703" s="27">
        <v>71.194934689999997</v>
      </c>
    </row>
    <row r="8704" spans="1:6" x14ac:dyDescent="0.2">
      <c r="A8704" s="26">
        <v>42491</v>
      </c>
      <c r="B8704" s="27" t="s">
        <v>27</v>
      </c>
      <c r="C8704" s="27" t="s">
        <v>15</v>
      </c>
      <c r="D8704" s="27">
        <v>5.2627909800000001</v>
      </c>
      <c r="E8704" s="27">
        <v>0.83319683</v>
      </c>
      <c r="F8704" s="27">
        <v>83.898223209999998</v>
      </c>
    </row>
    <row r="8705" spans="1:6" x14ac:dyDescent="0.2">
      <c r="A8705" s="26">
        <v>42491</v>
      </c>
      <c r="B8705" s="27" t="s">
        <v>27</v>
      </c>
      <c r="C8705" s="27" t="s">
        <v>16</v>
      </c>
      <c r="D8705" s="27">
        <v>1.52588988</v>
      </c>
      <c r="E8705" s="27">
        <v>1.4130824900000001</v>
      </c>
      <c r="F8705" s="27">
        <v>58.067182879999997</v>
      </c>
    </row>
    <row r="8706" spans="1:6" x14ac:dyDescent="0.2">
      <c r="A8706" s="26">
        <v>42491</v>
      </c>
      <c r="B8706" s="27" t="s">
        <v>27</v>
      </c>
      <c r="C8706" s="27" t="s">
        <v>17</v>
      </c>
      <c r="D8706" s="27">
        <v>3.4162058499999999</v>
      </c>
      <c r="E8706" s="27">
        <v>1.27550557</v>
      </c>
      <c r="F8706" s="27">
        <v>110.08481007</v>
      </c>
    </row>
    <row r="8707" spans="1:6" x14ac:dyDescent="0.2">
      <c r="A8707" s="26">
        <v>42491</v>
      </c>
      <c r="B8707" s="27" t="s">
        <v>27</v>
      </c>
      <c r="C8707" s="27" t="s">
        <v>18</v>
      </c>
      <c r="D8707" s="27">
        <v>4.3919367100000004</v>
      </c>
      <c r="E8707" s="27">
        <v>1.28483828</v>
      </c>
      <c r="F8707" s="27">
        <v>107.92027548</v>
      </c>
    </row>
    <row r="8708" spans="1:6" x14ac:dyDescent="0.2">
      <c r="A8708" s="26">
        <v>42491</v>
      </c>
      <c r="B8708" s="27" t="s">
        <v>27</v>
      </c>
      <c r="C8708" s="27" t="s">
        <v>19</v>
      </c>
      <c r="D8708" s="27">
        <v>2.7462085900000002</v>
      </c>
      <c r="E8708" s="27">
        <v>0</v>
      </c>
      <c r="F8708" s="27">
        <v>67.142403560000005</v>
      </c>
    </row>
    <row r="8709" spans="1:6" x14ac:dyDescent="0.2">
      <c r="A8709" s="26">
        <v>42491</v>
      </c>
      <c r="B8709" s="27" t="s">
        <v>27</v>
      </c>
      <c r="C8709" s="27" t="s">
        <v>20</v>
      </c>
      <c r="D8709" s="27">
        <v>8.4716973499999995</v>
      </c>
      <c r="E8709" s="27">
        <v>0.91362801999999999</v>
      </c>
      <c r="F8709" s="27">
        <v>249.44865526000001</v>
      </c>
    </row>
    <row r="8710" spans="1:6" x14ac:dyDescent="0.2">
      <c r="A8710" s="26">
        <v>42491</v>
      </c>
      <c r="B8710" s="27" t="s">
        <v>27</v>
      </c>
      <c r="C8710" s="27" t="s">
        <v>33</v>
      </c>
      <c r="D8710" s="27">
        <v>11.242922180000001</v>
      </c>
      <c r="E8710" s="27">
        <v>2.23473627</v>
      </c>
      <c r="F8710" s="27">
        <v>1989.92608913</v>
      </c>
    </row>
    <row r="8711" spans="1:6" x14ac:dyDescent="0.2">
      <c r="A8711" s="26">
        <v>42491</v>
      </c>
      <c r="B8711" s="27" t="s">
        <v>27</v>
      </c>
      <c r="C8711" s="27" t="s">
        <v>22</v>
      </c>
      <c r="D8711" s="27">
        <v>3.2396254799999999</v>
      </c>
      <c r="E8711" s="27">
        <v>4.5991615000000001</v>
      </c>
      <c r="F8711" s="27">
        <v>479.95652237000002</v>
      </c>
    </row>
    <row r="8712" spans="1:6" x14ac:dyDescent="0.2">
      <c r="A8712" s="26">
        <v>42491</v>
      </c>
      <c r="B8712" s="27" t="s">
        <v>28</v>
      </c>
      <c r="C8712" s="27" t="s">
        <v>13</v>
      </c>
      <c r="D8712" s="27">
        <v>3.9558940300000001</v>
      </c>
      <c r="E8712" s="27">
        <v>0.30217779</v>
      </c>
      <c r="F8712" s="27">
        <v>66.888571639999995</v>
      </c>
    </row>
    <row r="8713" spans="1:6" x14ac:dyDescent="0.2">
      <c r="A8713" s="26">
        <v>42491</v>
      </c>
      <c r="B8713" s="27" t="s">
        <v>28</v>
      </c>
      <c r="C8713" s="27" t="s">
        <v>14</v>
      </c>
      <c r="D8713" s="27">
        <v>2.8942050500000001</v>
      </c>
      <c r="E8713" s="27">
        <v>0.89255448000000004</v>
      </c>
      <c r="F8713" s="27">
        <v>82.932997819999997</v>
      </c>
    </row>
    <row r="8714" spans="1:6" x14ac:dyDescent="0.2">
      <c r="A8714" s="26">
        <v>42491</v>
      </c>
      <c r="B8714" s="27" t="s">
        <v>28</v>
      </c>
      <c r="C8714" s="27" t="s">
        <v>15</v>
      </c>
      <c r="D8714" s="27">
        <v>8.6776093799999998</v>
      </c>
      <c r="E8714" s="27">
        <v>2.3102570600000001</v>
      </c>
      <c r="F8714" s="27">
        <v>244.85046703</v>
      </c>
    </row>
    <row r="8715" spans="1:6" x14ac:dyDescent="0.2">
      <c r="A8715" s="26">
        <v>42491</v>
      </c>
      <c r="B8715" s="27" t="s">
        <v>28</v>
      </c>
      <c r="C8715" s="27" t="s">
        <v>16</v>
      </c>
      <c r="D8715" s="27">
        <v>7.5451550000000003</v>
      </c>
      <c r="E8715" s="27">
        <v>2.3731000500000001</v>
      </c>
      <c r="F8715" s="27">
        <v>216.26091416</v>
      </c>
    </row>
    <row r="8716" spans="1:6" x14ac:dyDescent="0.2">
      <c r="A8716" s="26">
        <v>42491</v>
      </c>
      <c r="B8716" s="27" t="s">
        <v>28</v>
      </c>
      <c r="C8716" s="27" t="s">
        <v>17</v>
      </c>
      <c r="D8716" s="27">
        <v>3.3726494100000002</v>
      </c>
      <c r="E8716" s="27">
        <v>0.60800865999999998</v>
      </c>
      <c r="F8716" s="27">
        <v>60.379554400000004</v>
      </c>
    </row>
    <row r="8717" spans="1:6" x14ac:dyDescent="0.2">
      <c r="A8717" s="26">
        <v>42491</v>
      </c>
      <c r="B8717" s="27" t="s">
        <v>28</v>
      </c>
      <c r="C8717" s="27" t="s">
        <v>18</v>
      </c>
      <c r="D8717" s="27">
        <v>3.78216968</v>
      </c>
      <c r="E8717" s="27">
        <v>1.7903743999999999</v>
      </c>
      <c r="F8717" s="27">
        <v>127.57004719</v>
      </c>
    </row>
    <row r="8718" spans="1:6" x14ac:dyDescent="0.2">
      <c r="A8718" s="26">
        <v>42491</v>
      </c>
      <c r="B8718" s="27" t="s">
        <v>28</v>
      </c>
      <c r="C8718" s="27" t="s">
        <v>19</v>
      </c>
      <c r="D8718" s="27">
        <v>4.9560991699999999</v>
      </c>
      <c r="E8718" s="27">
        <v>0.33564814999999998</v>
      </c>
      <c r="F8718" s="27">
        <v>90.117272450000002</v>
      </c>
    </row>
    <row r="8719" spans="1:6" x14ac:dyDescent="0.2">
      <c r="A8719" s="26">
        <v>42491</v>
      </c>
      <c r="B8719" s="27" t="s">
        <v>28</v>
      </c>
      <c r="C8719" s="27" t="s">
        <v>20</v>
      </c>
      <c r="D8719" s="27">
        <v>7.3657739600000003</v>
      </c>
      <c r="E8719" s="27">
        <v>3.66012585</v>
      </c>
      <c r="F8719" s="27">
        <v>263.08046182999999</v>
      </c>
    </row>
    <row r="8720" spans="1:6" x14ac:dyDescent="0.2">
      <c r="A8720" s="26">
        <v>42491</v>
      </c>
      <c r="B8720" s="27" t="s">
        <v>28</v>
      </c>
      <c r="C8720" s="27" t="s">
        <v>33</v>
      </c>
      <c r="D8720" s="27">
        <v>11.55080302</v>
      </c>
      <c r="E8720" s="27">
        <v>4.1821044399999998</v>
      </c>
      <c r="F8720" s="27">
        <v>1417.4154334899999</v>
      </c>
    </row>
    <row r="8721" spans="1:6" x14ac:dyDescent="0.2">
      <c r="A8721" s="26">
        <v>42491</v>
      </c>
      <c r="B8721" s="27" t="s">
        <v>28</v>
      </c>
      <c r="C8721" s="27" t="s">
        <v>22</v>
      </c>
      <c r="D8721" s="27">
        <v>5.5102502800000002</v>
      </c>
      <c r="E8721" s="27">
        <v>4.2477828000000004</v>
      </c>
      <c r="F8721" s="27">
        <v>367.50026573999997</v>
      </c>
    </row>
    <row r="8722" spans="1:6" x14ac:dyDescent="0.2">
      <c r="A8722" s="26">
        <v>42491</v>
      </c>
      <c r="B8722" s="27" t="s">
        <v>29</v>
      </c>
      <c r="C8722" s="27" t="s">
        <v>13</v>
      </c>
      <c r="D8722" s="27">
        <v>0.45859727</v>
      </c>
      <c r="E8722" s="27">
        <v>0</v>
      </c>
      <c r="F8722" s="27">
        <v>17.670295110000001</v>
      </c>
    </row>
    <row r="8723" spans="1:6" x14ac:dyDescent="0.2">
      <c r="A8723" s="26">
        <v>42491</v>
      </c>
      <c r="B8723" s="27" t="s">
        <v>29</v>
      </c>
      <c r="C8723" s="27" t="s">
        <v>14</v>
      </c>
      <c r="D8723" s="27">
        <v>0.68656017000000003</v>
      </c>
      <c r="E8723" s="27">
        <v>0</v>
      </c>
      <c r="F8723" s="27">
        <v>17.082181439999999</v>
      </c>
    </row>
    <row r="8724" spans="1:6" x14ac:dyDescent="0.2">
      <c r="A8724" s="26">
        <v>42491</v>
      </c>
      <c r="B8724" s="27" t="s">
        <v>29</v>
      </c>
      <c r="C8724" s="27" t="s">
        <v>15</v>
      </c>
      <c r="D8724" s="27">
        <v>0.71608779</v>
      </c>
      <c r="E8724" s="27">
        <v>0.14161605999999999</v>
      </c>
      <c r="F8724" s="27">
        <v>29.569147520000001</v>
      </c>
    </row>
    <row r="8725" spans="1:6" x14ac:dyDescent="0.2">
      <c r="A8725" s="26">
        <v>42491</v>
      </c>
      <c r="B8725" s="27" t="s">
        <v>29</v>
      </c>
      <c r="C8725" s="27" t="s">
        <v>16</v>
      </c>
      <c r="D8725" s="27">
        <v>0.47907454999999999</v>
      </c>
      <c r="E8725" s="27">
        <v>0.45761829999999998</v>
      </c>
      <c r="F8725" s="27">
        <v>16.808889870000002</v>
      </c>
    </row>
    <row r="8726" spans="1:6" x14ac:dyDescent="0.2">
      <c r="A8726" s="26">
        <v>42491</v>
      </c>
      <c r="B8726" s="27" t="s">
        <v>29</v>
      </c>
      <c r="C8726" s="27" t="s">
        <v>17</v>
      </c>
      <c r="D8726" s="27">
        <v>0.34048795999999998</v>
      </c>
      <c r="E8726" s="27">
        <v>0.10066201</v>
      </c>
      <c r="F8726" s="27">
        <v>4.45704995</v>
      </c>
    </row>
    <row r="8727" spans="1:6" x14ac:dyDescent="0.2">
      <c r="A8727" s="26">
        <v>42491</v>
      </c>
      <c r="B8727" s="27" t="s">
        <v>29</v>
      </c>
      <c r="C8727" s="27" t="s">
        <v>18</v>
      </c>
      <c r="D8727" s="27">
        <v>0.38670945000000001</v>
      </c>
      <c r="E8727" s="27">
        <v>0.79670514000000003</v>
      </c>
      <c r="F8727" s="27">
        <v>17.875876999999999</v>
      </c>
    </row>
    <row r="8728" spans="1:6" x14ac:dyDescent="0.2">
      <c r="A8728" s="26">
        <v>42491</v>
      </c>
      <c r="B8728" s="27" t="s">
        <v>29</v>
      </c>
      <c r="C8728" s="27" t="s">
        <v>19</v>
      </c>
      <c r="D8728" s="27">
        <v>0.82432388999999995</v>
      </c>
      <c r="E8728" s="27">
        <v>0.12411859</v>
      </c>
      <c r="F8728" s="27">
        <v>16.111103369999999</v>
      </c>
    </row>
    <row r="8729" spans="1:6" x14ac:dyDescent="0.2">
      <c r="A8729" s="26">
        <v>42491</v>
      </c>
      <c r="B8729" s="27" t="s">
        <v>29</v>
      </c>
      <c r="C8729" s="27" t="s">
        <v>20</v>
      </c>
      <c r="D8729" s="27">
        <v>2.6510037199999998</v>
      </c>
      <c r="E8729" s="27">
        <v>1.0139256999999999</v>
      </c>
      <c r="F8729" s="27">
        <v>70.406780409999996</v>
      </c>
    </row>
    <row r="8730" spans="1:6" x14ac:dyDescent="0.2">
      <c r="A8730" s="26">
        <v>42491</v>
      </c>
      <c r="B8730" s="27" t="s">
        <v>29</v>
      </c>
      <c r="C8730" s="27" t="s">
        <v>33</v>
      </c>
      <c r="D8730" s="27">
        <v>2.46850272</v>
      </c>
      <c r="E8730" s="27">
        <v>0.96711497000000002</v>
      </c>
      <c r="F8730" s="27">
        <v>387.97231346000001</v>
      </c>
    </row>
    <row r="8731" spans="1:6" x14ac:dyDescent="0.2">
      <c r="A8731" s="26">
        <v>42491</v>
      </c>
      <c r="B8731" s="27" t="s">
        <v>29</v>
      </c>
      <c r="C8731" s="27" t="s">
        <v>22</v>
      </c>
      <c r="D8731" s="27">
        <v>1.4573459200000001</v>
      </c>
      <c r="E8731" s="27">
        <v>1.44832234</v>
      </c>
      <c r="F8731" s="27">
        <v>174.28784289999999</v>
      </c>
    </row>
    <row r="8732" spans="1:6" x14ac:dyDescent="0.2">
      <c r="A8732" s="26">
        <v>42491</v>
      </c>
      <c r="B8732" s="27" t="s">
        <v>30</v>
      </c>
      <c r="C8732" s="27" t="s">
        <v>13</v>
      </c>
      <c r="D8732" s="27">
        <v>0.14789759</v>
      </c>
      <c r="E8732" s="27">
        <v>0</v>
      </c>
      <c r="F8732" s="27">
        <v>2.7409298500000001</v>
      </c>
    </row>
    <row r="8733" spans="1:6" x14ac:dyDescent="0.2">
      <c r="A8733" s="26">
        <v>42491</v>
      </c>
      <c r="B8733" s="27" t="s">
        <v>30</v>
      </c>
      <c r="C8733" s="27" t="s">
        <v>14</v>
      </c>
      <c r="D8733" s="27">
        <v>0.23303987000000001</v>
      </c>
      <c r="E8733" s="27">
        <v>0.11967856</v>
      </c>
      <c r="F8733" s="27">
        <v>5.4348526100000001</v>
      </c>
    </row>
    <row r="8734" spans="1:6" x14ac:dyDescent="0.2">
      <c r="A8734" s="26">
        <v>42491</v>
      </c>
      <c r="B8734" s="27" t="s">
        <v>30</v>
      </c>
      <c r="C8734" s="27" t="s">
        <v>15</v>
      </c>
      <c r="D8734" s="27">
        <v>0.4379112</v>
      </c>
      <c r="E8734" s="27">
        <v>7.7460109999999999E-2</v>
      </c>
      <c r="F8734" s="27">
        <v>11.4333942</v>
      </c>
    </row>
    <row r="8735" spans="1:6" x14ac:dyDescent="0.2">
      <c r="A8735" s="26">
        <v>42491</v>
      </c>
      <c r="B8735" s="27" t="s">
        <v>30</v>
      </c>
      <c r="C8735" s="27" t="s">
        <v>16</v>
      </c>
      <c r="D8735" s="27">
        <v>0.39061391000000001</v>
      </c>
      <c r="E8735" s="27">
        <v>0.36157702000000003</v>
      </c>
      <c r="F8735" s="27">
        <v>15.46796889</v>
      </c>
    </row>
    <row r="8736" spans="1:6" x14ac:dyDescent="0.2">
      <c r="A8736" s="26">
        <v>42491</v>
      </c>
      <c r="B8736" s="27" t="s">
        <v>30</v>
      </c>
      <c r="C8736" s="27" t="s">
        <v>17</v>
      </c>
      <c r="D8736" s="27">
        <v>0.31219686000000002</v>
      </c>
      <c r="E8736" s="27">
        <v>0</v>
      </c>
      <c r="F8736" s="27">
        <v>5.5400762200000004</v>
      </c>
    </row>
    <row r="8737" spans="1:6" x14ac:dyDescent="0.2">
      <c r="A8737" s="26">
        <v>42491</v>
      </c>
      <c r="B8737" s="27" t="s">
        <v>30</v>
      </c>
      <c r="C8737" s="27" t="s">
        <v>18</v>
      </c>
      <c r="D8737" s="27">
        <v>0.28582162</v>
      </c>
      <c r="E8737" s="27">
        <v>8.7597010000000003E-2</v>
      </c>
      <c r="F8737" s="27">
        <v>3.5519129999999999</v>
      </c>
    </row>
    <row r="8738" spans="1:6" x14ac:dyDescent="0.2">
      <c r="A8738" s="26">
        <v>42491</v>
      </c>
      <c r="B8738" s="27" t="s">
        <v>30</v>
      </c>
      <c r="C8738" s="27" t="s">
        <v>19</v>
      </c>
      <c r="D8738" s="27">
        <v>0.63630781999999997</v>
      </c>
      <c r="E8738" s="27">
        <v>0</v>
      </c>
      <c r="F8738" s="27">
        <v>24.340164999999999</v>
      </c>
    </row>
    <row r="8739" spans="1:6" x14ac:dyDescent="0.2">
      <c r="A8739" s="26">
        <v>42491</v>
      </c>
      <c r="B8739" s="27" t="s">
        <v>30</v>
      </c>
      <c r="C8739" s="27" t="s">
        <v>20</v>
      </c>
      <c r="D8739" s="27">
        <v>0.43975988999999999</v>
      </c>
      <c r="E8739" s="27">
        <v>0</v>
      </c>
      <c r="F8739" s="27">
        <v>4.4952622699999996</v>
      </c>
    </row>
    <row r="8740" spans="1:6" x14ac:dyDescent="0.2">
      <c r="A8740" s="26">
        <v>42491</v>
      </c>
      <c r="B8740" s="27" t="s">
        <v>30</v>
      </c>
      <c r="C8740" s="27" t="s">
        <v>33</v>
      </c>
      <c r="D8740" s="27">
        <v>0.40965397999999997</v>
      </c>
      <c r="E8740" s="27">
        <v>0.20549143</v>
      </c>
      <c r="F8740" s="27">
        <v>16.409500569999999</v>
      </c>
    </row>
    <row r="8741" spans="1:6" x14ac:dyDescent="0.2">
      <c r="A8741" s="26">
        <v>42491</v>
      </c>
      <c r="B8741" s="27" t="s">
        <v>30</v>
      </c>
      <c r="C8741" s="27" t="s">
        <v>22</v>
      </c>
      <c r="D8741" s="27">
        <v>0.37929537000000002</v>
      </c>
      <c r="E8741" s="27">
        <v>0.64296913</v>
      </c>
      <c r="F8741" s="27">
        <v>11.063429129999999</v>
      </c>
    </row>
    <row r="8742" spans="1:6" x14ac:dyDescent="0.2">
      <c r="A8742" s="26">
        <v>42491</v>
      </c>
      <c r="B8742" s="27" t="s">
        <v>31</v>
      </c>
      <c r="C8742" s="27" t="s">
        <v>13</v>
      </c>
      <c r="D8742" s="27">
        <v>1.0824275999999999</v>
      </c>
      <c r="E8742" s="27">
        <v>0.15403937000000001</v>
      </c>
      <c r="F8742" s="27">
        <v>18.380818349999998</v>
      </c>
    </row>
    <row r="8743" spans="1:6" x14ac:dyDescent="0.2">
      <c r="A8743" s="26">
        <v>42491</v>
      </c>
      <c r="B8743" s="27" t="s">
        <v>31</v>
      </c>
      <c r="C8743" s="27" t="s">
        <v>14</v>
      </c>
      <c r="D8743" s="27">
        <v>0.38386852999999999</v>
      </c>
      <c r="E8743" s="27">
        <v>0</v>
      </c>
      <c r="F8743" s="27">
        <v>2.0710805099999998</v>
      </c>
    </row>
    <row r="8744" spans="1:6" x14ac:dyDescent="0.2">
      <c r="A8744" s="26">
        <v>42491</v>
      </c>
      <c r="B8744" s="27" t="s">
        <v>31</v>
      </c>
      <c r="C8744" s="27" t="s">
        <v>15</v>
      </c>
      <c r="D8744" s="27">
        <v>0.3656238</v>
      </c>
      <c r="E8744" s="27">
        <v>0.13432019000000001</v>
      </c>
      <c r="F8744" s="27">
        <v>15.23435171</v>
      </c>
    </row>
    <row r="8745" spans="1:6" x14ac:dyDescent="0.2">
      <c r="A8745" s="26">
        <v>42491</v>
      </c>
      <c r="B8745" s="27" t="s">
        <v>31</v>
      </c>
      <c r="C8745" s="27" t="s">
        <v>16</v>
      </c>
      <c r="D8745" s="27">
        <v>0.75680418000000005</v>
      </c>
      <c r="E8745" s="27">
        <v>0.78632208000000003</v>
      </c>
      <c r="F8745" s="27">
        <v>16.682811139999998</v>
      </c>
    </row>
    <row r="8746" spans="1:6" x14ac:dyDescent="0.2">
      <c r="A8746" s="26">
        <v>42491</v>
      </c>
      <c r="B8746" s="27" t="s">
        <v>31</v>
      </c>
      <c r="C8746" s="27" t="s">
        <v>17</v>
      </c>
      <c r="D8746" s="27">
        <v>0.60162868000000003</v>
      </c>
      <c r="E8746" s="27">
        <v>0.26688067999999998</v>
      </c>
      <c r="F8746" s="27">
        <v>12.48058705</v>
      </c>
    </row>
    <row r="8747" spans="1:6" x14ac:dyDescent="0.2">
      <c r="A8747" s="26">
        <v>42491</v>
      </c>
      <c r="B8747" s="27" t="s">
        <v>31</v>
      </c>
      <c r="C8747" s="27" t="s">
        <v>18</v>
      </c>
      <c r="D8747" s="27">
        <v>0</v>
      </c>
      <c r="E8747" s="27">
        <v>0.41055867000000001</v>
      </c>
      <c r="F8747" s="27">
        <v>6.6671931100000004</v>
      </c>
    </row>
    <row r="8748" spans="1:6" x14ac:dyDescent="0.2">
      <c r="A8748" s="26">
        <v>42491</v>
      </c>
      <c r="B8748" s="27" t="s">
        <v>31</v>
      </c>
      <c r="C8748" s="27" t="s">
        <v>19</v>
      </c>
      <c r="D8748" s="27">
        <v>0</v>
      </c>
      <c r="E8748" s="27">
        <v>0</v>
      </c>
      <c r="F8748" s="27">
        <v>0</v>
      </c>
    </row>
    <row r="8749" spans="1:6" x14ac:dyDescent="0.2">
      <c r="A8749" s="26">
        <v>42491</v>
      </c>
      <c r="B8749" s="27" t="s">
        <v>31</v>
      </c>
      <c r="C8749" s="27" t="s">
        <v>20</v>
      </c>
      <c r="D8749" s="27">
        <v>0.59984568999999999</v>
      </c>
      <c r="E8749" s="27">
        <v>0.27185383000000002</v>
      </c>
      <c r="F8749" s="27">
        <v>11.350262669999999</v>
      </c>
    </row>
    <row r="8750" spans="1:6" x14ac:dyDescent="0.2">
      <c r="A8750" s="26">
        <v>42491</v>
      </c>
      <c r="B8750" s="27" t="s">
        <v>31</v>
      </c>
      <c r="C8750" s="27" t="s">
        <v>33</v>
      </c>
      <c r="D8750" s="27">
        <v>1.52526513</v>
      </c>
      <c r="E8750" s="27">
        <v>0.29144888000000002</v>
      </c>
      <c r="F8750" s="27">
        <v>155.49800665000001</v>
      </c>
    </row>
    <row r="8751" spans="1:6" x14ac:dyDescent="0.2">
      <c r="A8751" s="26">
        <v>42491</v>
      </c>
      <c r="B8751" s="27" t="s">
        <v>31</v>
      </c>
      <c r="C8751" s="27" t="s">
        <v>22</v>
      </c>
      <c r="D8751" s="27">
        <v>0.64739104999999997</v>
      </c>
      <c r="E8751" s="27">
        <v>0.23646744</v>
      </c>
      <c r="F8751" s="27">
        <v>34.976410100000003</v>
      </c>
    </row>
    <row r="8752" spans="1:6" x14ac:dyDescent="0.2">
      <c r="A8752" s="26">
        <v>42583</v>
      </c>
      <c r="B8752" s="27" t="s">
        <v>12</v>
      </c>
      <c r="C8752" s="27" t="s">
        <v>13</v>
      </c>
      <c r="D8752" s="27">
        <v>7.9265882699999999</v>
      </c>
      <c r="E8752" s="27">
        <v>0.96363684000000005</v>
      </c>
      <c r="F8752" s="27">
        <v>99.282620320000007</v>
      </c>
    </row>
    <row r="8753" spans="1:6" x14ac:dyDescent="0.2">
      <c r="A8753" s="26">
        <v>42583</v>
      </c>
      <c r="B8753" s="27" t="s">
        <v>12</v>
      </c>
      <c r="C8753" s="27" t="s">
        <v>14</v>
      </c>
      <c r="D8753" s="27">
        <v>10.255466309999999</v>
      </c>
      <c r="E8753" s="27">
        <v>3.04859328</v>
      </c>
      <c r="F8753" s="27">
        <v>214.12565291000001</v>
      </c>
    </row>
    <row r="8754" spans="1:6" x14ac:dyDescent="0.2">
      <c r="A8754" s="26">
        <v>42583</v>
      </c>
      <c r="B8754" s="27" t="s">
        <v>12</v>
      </c>
      <c r="C8754" s="27" t="s">
        <v>15</v>
      </c>
      <c r="D8754" s="27">
        <v>12.805490900000001</v>
      </c>
      <c r="E8754" s="27">
        <v>4.5191697599999996</v>
      </c>
      <c r="F8754" s="27">
        <v>414.57806799000002</v>
      </c>
    </row>
    <row r="8755" spans="1:6" x14ac:dyDescent="0.2">
      <c r="A8755" s="26">
        <v>42583</v>
      </c>
      <c r="B8755" s="27" t="s">
        <v>12</v>
      </c>
      <c r="C8755" s="27" t="s">
        <v>16</v>
      </c>
      <c r="D8755" s="27">
        <v>10.39540931</v>
      </c>
      <c r="E8755" s="27">
        <v>4.2165499799999999</v>
      </c>
      <c r="F8755" s="27">
        <v>151.69566706000001</v>
      </c>
    </row>
    <row r="8756" spans="1:6" x14ac:dyDescent="0.2">
      <c r="A8756" s="26">
        <v>42583</v>
      </c>
      <c r="B8756" s="27" t="s">
        <v>12</v>
      </c>
      <c r="C8756" s="27" t="s">
        <v>17</v>
      </c>
      <c r="D8756" s="27">
        <v>10.01492532</v>
      </c>
      <c r="E8756" s="27">
        <v>4.7134351399999996</v>
      </c>
      <c r="F8756" s="27">
        <v>211.25398845000001</v>
      </c>
    </row>
    <row r="8757" spans="1:6" x14ac:dyDescent="0.2">
      <c r="A8757" s="26">
        <v>42583</v>
      </c>
      <c r="B8757" s="27" t="s">
        <v>12</v>
      </c>
      <c r="C8757" s="27" t="s">
        <v>18</v>
      </c>
      <c r="D8757" s="27">
        <v>5.8577866299999997</v>
      </c>
      <c r="E8757" s="27">
        <v>6.3997482999999997</v>
      </c>
      <c r="F8757" s="27">
        <v>161.13003617999999</v>
      </c>
    </row>
    <row r="8758" spans="1:6" x14ac:dyDescent="0.2">
      <c r="A8758" s="26">
        <v>42583</v>
      </c>
      <c r="B8758" s="27" t="s">
        <v>12</v>
      </c>
      <c r="C8758" s="27" t="s">
        <v>19</v>
      </c>
      <c r="D8758" s="27">
        <v>9.1257333900000006</v>
      </c>
      <c r="E8758" s="27">
        <v>0.99656833</v>
      </c>
      <c r="F8758" s="27">
        <v>271.48576581999998</v>
      </c>
    </row>
    <row r="8759" spans="1:6" x14ac:dyDescent="0.2">
      <c r="A8759" s="26">
        <v>42583</v>
      </c>
      <c r="B8759" s="27" t="s">
        <v>12</v>
      </c>
      <c r="C8759" s="27" t="s">
        <v>20</v>
      </c>
      <c r="D8759" s="27">
        <v>18.972853730000001</v>
      </c>
      <c r="E8759" s="27">
        <v>2.4690915900000001</v>
      </c>
      <c r="F8759" s="27">
        <v>476.72352773</v>
      </c>
    </row>
    <row r="8760" spans="1:6" x14ac:dyDescent="0.2">
      <c r="A8760" s="26">
        <v>42583</v>
      </c>
      <c r="B8760" s="27" t="s">
        <v>12</v>
      </c>
      <c r="C8760" s="27" t="s">
        <v>33</v>
      </c>
      <c r="D8760" s="27">
        <v>32.807278459999999</v>
      </c>
      <c r="E8760" s="27">
        <v>17.179495809999999</v>
      </c>
      <c r="F8760" s="27">
        <v>7338.4545336700003</v>
      </c>
    </row>
    <row r="8761" spans="1:6" x14ac:dyDescent="0.2">
      <c r="A8761" s="26">
        <v>42583</v>
      </c>
      <c r="B8761" s="27" t="s">
        <v>12</v>
      </c>
      <c r="C8761" s="27" t="s">
        <v>22</v>
      </c>
      <c r="D8761" s="27">
        <v>15.04603769</v>
      </c>
      <c r="E8761" s="27">
        <v>20.019437669999999</v>
      </c>
      <c r="F8761" s="27">
        <v>1494.86626555</v>
      </c>
    </row>
    <row r="8762" spans="1:6" x14ac:dyDescent="0.2">
      <c r="A8762" s="26">
        <v>42583</v>
      </c>
      <c r="B8762" s="27" t="s">
        <v>25</v>
      </c>
      <c r="C8762" s="27" t="s">
        <v>13</v>
      </c>
      <c r="D8762" s="27">
        <v>5.7370237499999996</v>
      </c>
      <c r="E8762" s="27">
        <v>1.7620064099999999</v>
      </c>
      <c r="F8762" s="27">
        <v>222.31958109999999</v>
      </c>
    </row>
    <row r="8763" spans="1:6" x14ac:dyDescent="0.2">
      <c r="A8763" s="26">
        <v>42583</v>
      </c>
      <c r="B8763" s="27" t="s">
        <v>25</v>
      </c>
      <c r="C8763" s="27" t="s">
        <v>14</v>
      </c>
      <c r="D8763" s="27">
        <v>9.5887728899999995</v>
      </c>
      <c r="E8763" s="27">
        <v>4.7565816700000001</v>
      </c>
      <c r="F8763" s="27">
        <v>213.01959625000001</v>
      </c>
    </row>
    <row r="8764" spans="1:6" x14ac:dyDescent="0.2">
      <c r="A8764" s="26">
        <v>42583</v>
      </c>
      <c r="B8764" s="27" t="s">
        <v>25</v>
      </c>
      <c r="C8764" s="27" t="s">
        <v>15</v>
      </c>
      <c r="D8764" s="27">
        <v>6.6003215500000003</v>
      </c>
      <c r="E8764" s="27">
        <v>3.4101912699999999</v>
      </c>
      <c r="F8764" s="27">
        <v>140.44901863999999</v>
      </c>
    </row>
    <row r="8765" spans="1:6" x14ac:dyDescent="0.2">
      <c r="A8765" s="26">
        <v>42583</v>
      </c>
      <c r="B8765" s="27" t="s">
        <v>25</v>
      </c>
      <c r="C8765" s="27" t="s">
        <v>16</v>
      </c>
      <c r="D8765" s="27">
        <v>7.0595363999999998</v>
      </c>
      <c r="E8765" s="27">
        <v>3.7763733199999998</v>
      </c>
      <c r="F8765" s="27">
        <v>218.73604759</v>
      </c>
    </row>
    <row r="8766" spans="1:6" x14ac:dyDescent="0.2">
      <c r="A8766" s="26">
        <v>42583</v>
      </c>
      <c r="B8766" s="27" t="s">
        <v>25</v>
      </c>
      <c r="C8766" s="27" t="s">
        <v>17</v>
      </c>
      <c r="D8766" s="27">
        <v>9.6869793600000005</v>
      </c>
      <c r="E8766" s="27">
        <v>2.2388830799999999</v>
      </c>
      <c r="F8766" s="27">
        <v>189.29876221999999</v>
      </c>
    </row>
    <row r="8767" spans="1:6" x14ac:dyDescent="0.2">
      <c r="A8767" s="26">
        <v>42583</v>
      </c>
      <c r="B8767" s="27" t="s">
        <v>25</v>
      </c>
      <c r="C8767" s="27" t="s">
        <v>18</v>
      </c>
      <c r="D8767" s="27">
        <v>7.0225199299999996</v>
      </c>
      <c r="E8767" s="27">
        <v>8.26468721</v>
      </c>
      <c r="F8767" s="27">
        <v>277.47530738</v>
      </c>
    </row>
    <row r="8768" spans="1:6" x14ac:dyDescent="0.2">
      <c r="A8768" s="26">
        <v>42583</v>
      </c>
      <c r="B8768" s="27" t="s">
        <v>25</v>
      </c>
      <c r="C8768" s="27" t="s">
        <v>19</v>
      </c>
      <c r="D8768" s="27">
        <v>8.6969366000000008</v>
      </c>
      <c r="E8768" s="27">
        <v>1.82400026</v>
      </c>
      <c r="F8768" s="27">
        <v>199.3312415</v>
      </c>
    </row>
    <row r="8769" spans="1:6" x14ac:dyDescent="0.2">
      <c r="A8769" s="26">
        <v>42583</v>
      </c>
      <c r="B8769" s="27" t="s">
        <v>25</v>
      </c>
      <c r="C8769" s="27" t="s">
        <v>20</v>
      </c>
      <c r="D8769" s="27">
        <v>15.380467940000001</v>
      </c>
      <c r="E8769" s="27">
        <v>5.2270151</v>
      </c>
      <c r="F8769" s="27">
        <v>363.33770455000001</v>
      </c>
    </row>
    <row r="8770" spans="1:6" x14ac:dyDescent="0.2">
      <c r="A8770" s="26">
        <v>42583</v>
      </c>
      <c r="B8770" s="27" t="s">
        <v>25</v>
      </c>
      <c r="C8770" s="27" t="s">
        <v>33</v>
      </c>
      <c r="D8770" s="27">
        <v>32.860810409999999</v>
      </c>
      <c r="E8770" s="27">
        <v>8.7470950799999994</v>
      </c>
      <c r="F8770" s="27">
        <v>5184.1426057299996</v>
      </c>
    </row>
    <row r="8771" spans="1:6" x14ac:dyDescent="0.2">
      <c r="A8771" s="26">
        <v>42583</v>
      </c>
      <c r="B8771" s="27" t="s">
        <v>25</v>
      </c>
      <c r="C8771" s="27" t="s">
        <v>22</v>
      </c>
      <c r="D8771" s="27">
        <v>17.080707820000001</v>
      </c>
      <c r="E8771" s="27">
        <v>24.154893300000001</v>
      </c>
      <c r="F8771" s="27">
        <v>2178.2814961200002</v>
      </c>
    </row>
    <row r="8772" spans="1:6" x14ac:dyDescent="0.2">
      <c r="A8772" s="26">
        <v>42583</v>
      </c>
      <c r="B8772" s="27" t="s">
        <v>26</v>
      </c>
      <c r="C8772" s="27" t="s">
        <v>13</v>
      </c>
      <c r="D8772" s="27">
        <v>3.6278214200000001</v>
      </c>
      <c r="E8772" s="27">
        <v>0</v>
      </c>
      <c r="F8772" s="27">
        <v>77.495443969999997</v>
      </c>
    </row>
    <row r="8773" spans="1:6" x14ac:dyDescent="0.2">
      <c r="A8773" s="26">
        <v>42583</v>
      </c>
      <c r="B8773" s="27" t="s">
        <v>26</v>
      </c>
      <c r="C8773" s="27" t="s">
        <v>14</v>
      </c>
      <c r="D8773" s="27">
        <v>7.9610246399999998</v>
      </c>
      <c r="E8773" s="27">
        <v>1.4619966799999999</v>
      </c>
      <c r="F8773" s="27">
        <v>111.14793415</v>
      </c>
    </row>
    <row r="8774" spans="1:6" x14ac:dyDescent="0.2">
      <c r="A8774" s="26">
        <v>42583</v>
      </c>
      <c r="B8774" s="27" t="s">
        <v>26</v>
      </c>
      <c r="C8774" s="27" t="s">
        <v>15</v>
      </c>
      <c r="D8774" s="27">
        <v>16.14919853</v>
      </c>
      <c r="E8774" s="27">
        <v>2.9026348500000001</v>
      </c>
      <c r="F8774" s="27">
        <v>287.49067072000003</v>
      </c>
    </row>
    <row r="8775" spans="1:6" x14ac:dyDescent="0.2">
      <c r="A8775" s="26">
        <v>42583</v>
      </c>
      <c r="B8775" s="27" t="s">
        <v>26</v>
      </c>
      <c r="C8775" s="27" t="s">
        <v>16</v>
      </c>
      <c r="D8775" s="27">
        <v>7.3148783599999998</v>
      </c>
      <c r="E8775" s="27">
        <v>1.6767974299999999</v>
      </c>
      <c r="F8775" s="27">
        <v>247.85633949000001</v>
      </c>
    </row>
    <row r="8776" spans="1:6" x14ac:dyDescent="0.2">
      <c r="A8776" s="26">
        <v>42583</v>
      </c>
      <c r="B8776" s="27" t="s">
        <v>26</v>
      </c>
      <c r="C8776" s="27" t="s">
        <v>17</v>
      </c>
      <c r="D8776" s="27">
        <v>8.9094190500000003</v>
      </c>
      <c r="E8776" s="27">
        <v>3.20795429</v>
      </c>
      <c r="F8776" s="27">
        <v>213.28001545999999</v>
      </c>
    </row>
    <row r="8777" spans="1:6" x14ac:dyDescent="0.2">
      <c r="A8777" s="26">
        <v>42583</v>
      </c>
      <c r="B8777" s="27" t="s">
        <v>26</v>
      </c>
      <c r="C8777" s="27" t="s">
        <v>18</v>
      </c>
      <c r="D8777" s="27">
        <v>5.8341828099999997</v>
      </c>
      <c r="E8777" s="27">
        <v>6.1792380299999996</v>
      </c>
      <c r="F8777" s="27">
        <v>350.76170100000002</v>
      </c>
    </row>
    <row r="8778" spans="1:6" x14ac:dyDescent="0.2">
      <c r="A8778" s="26">
        <v>42583</v>
      </c>
      <c r="B8778" s="27" t="s">
        <v>26</v>
      </c>
      <c r="C8778" s="27" t="s">
        <v>19</v>
      </c>
      <c r="D8778" s="27">
        <v>7.8585073799999998</v>
      </c>
      <c r="E8778" s="27">
        <v>0</v>
      </c>
      <c r="F8778" s="27">
        <v>174.09357064</v>
      </c>
    </row>
    <row r="8779" spans="1:6" x14ac:dyDescent="0.2">
      <c r="A8779" s="26">
        <v>42583</v>
      </c>
      <c r="B8779" s="27" t="s">
        <v>26</v>
      </c>
      <c r="C8779" s="27" t="s">
        <v>20</v>
      </c>
      <c r="D8779" s="27">
        <v>14.66478045</v>
      </c>
      <c r="E8779" s="27">
        <v>3.52415872</v>
      </c>
      <c r="F8779" s="27">
        <v>305.99564914000001</v>
      </c>
    </row>
    <row r="8780" spans="1:6" x14ac:dyDescent="0.2">
      <c r="A8780" s="26">
        <v>42583</v>
      </c>
      <c r="B8780" s="27" t="s">
        <v>26</v>
      </c>
      <c r="C8780" s="27" t="s">
        <v>33</v>
      </c>
      <c r="D8780" s="27">
        <v>23.656538609999998</v>
      </c>
      <c r="E8780" s="27">
        <v>6.0503774400000001</v>
      </c>
      <c r="F8780" s="27">
        <v>2996.84484664</v>
      </c>
    </row>
    <row r="8781" spans="1:6" x14ac:dyDescent="0.2">
      <c r="A8781" s="26">
        <v>42583</v>
      </c>
      <c r="B8781" s="27" t="s">
        <v>26</v>
      </c>
      <c r="C8781" s="27" t="s">
        <v>22</v>
      </c>
      <c r="D8781" s="27">
        <v>17.566396619999999</v>
      </c>
      <c r="E8781" s="27">
        <v>13.264636019999999</v>
      </c>
      <c r="F8781" s="27">
        <v>1582.6264948099999</v>
      </c>
    </row>
    <row r="8782" spans="1:6" x14ac:dyDescent="0.2">
      <c r="A8782" s="26">
        <v>42583</v>
      </c>
      <c r="B8782" s="27" t="s">
        <v>27</v>
      </c>
      <c r="C8782" s="27" t="s">
        <v>13</v>
      </c>
      <c r="D8782" s="27">
        <v>1.8417948099999999</v>
      </c>
      <c r="E8782" s="27">
        <v>0.23659621</v>
      </c>
      <c r="F8782" s="27">
        <v>34.770040459999997</v>
      </c>
    </row>
    <row r="8783" spans="1:6" x14ac:dyDescent="0.2">
      <c r="A8783" s="26">
        <v>42583</v>
      </c>
      <c r="B8783" s="27" t="s">
        <v>27</v>
      </c>
      <c r="C8783" s="27" t="s">
        <v>14</v>
      </c>
      <c r="D8783" s="27">
        <v>3.1004538699999999</v>
      </c>
      <c r="E8783" s="27">
        <v>0.75312418000000003</v>
      </c>
      <c r="F8783" s="27">
        <v>84.613416869999995</v>
      </c>
    </row>
    <row r="8784" spans="1:6" x14ac:dyDescent="0.2">
      <c r="A8784" s="26">
        <v>42583</v>
      </c>
      <c r="B8784" s="27" t="s">
        <v>27</v>
      </c>
      <c r="C8784" s="27" t="s">
        <v>15</v>
      </c>
      <c r="D8784" s="27">
        <v>4.69890907</v>
      </c>
      <c r="E8784" s="27">
        <v>0.19378732000000001</v>
      </c>
      <c r="F8784" s="27">
        <v>144.00699233</v>
      </c>
    </row>
    <row r="8785" spans="1:6" x14ac:dyDescent="0.2">
      <c r="A8785" s="26">
        <v>42583</v>
      </c>
      <c r="B8785" s="27" t="s">
        <v>27</v>
      </c>
      <c r="C8785" s="27" t="s">
        <v>16</v>
      </c>
      <c r="D8785" s="27">
        <v>2.7727087699999999</v>
      </c>
      <c r="E8785" s="27">
        <v>1.27001516</v>
      </c>
      <c r="F8785" s="27">
        <v>72.954084069999993</v>
      </c>
    </row>
    <row r="8786" spans="1:6" x14ac:dyDescent="0.2">
      <c r="A8786" s="26">
        <v>42583</v>
      </c>
      <c r="B8786" s="27" t="s">
        <v>27</v>
      </c>
      <c r="C8786" s="27" t="s">
        <v>17</v>
      </c>
      <c r="D8786" s="27">
        <v>3.3196026700000001</v>
      </c>
      <c r="E8786" s="27">
        <v>1.6895365200000001</v>
      </c>
      <c r="F8786" s="27">
        <v>106.69149118999999</v>
      </c>
    </row>
    <row r="8787" spans="1:6" x14ac:dyDescent="0.2">
      <c r="A8787" s="26">
        <v>42583</v>
      </c>
      <c r="B8787" s="27" t="s">
        <v>27</v>
      </c>
      <c r="C8787" s="27" t="s">
        <v>18</v>
      </c>
      <c r="D8787" s="27">
        <v>3.98703874</v>
      </c>
      <c r="E8787" s="27">
        <v>1.51914576</v>
      </c>
      <c r="F8787" s="27">
        <v>95.475035910000003</v>
      </c>
    </row>
    <row r="8788" spans="1:6" x14ac:dyDescent="0.2">
      <c r="A8788" s="26">
        <v>42583</v>
      </c>
      <c r="B8788" s="27" t="s">
        <v>27</v>
      </c>
      <c r="C8788" s="27" t="s">
        <v>19</v>
      </c>
      <c r="D8788" s="27">
        <v>3.0818789799999999</v>
      </c>
      <c r="E8788" s="27">
        <v>0</v>
      </c>
      <c r="F8788" s="27">
        <v>127.85377147</v>
      </c>
    </row>
    <row r="8789" spans="1:6" x14ac:dyDescent="0.2">
      <c r="A8789" s="26">
        <v>42583</v>
      </c>
      <c r="B8789" s="27" t="s">
        <v>27</v>
      </c>
      <c r="C8789" s="27" t="s">
        <v>20</v>
      </c>
      <c r="D8789" s="27">
        <v>5.71940325</v>
      </c>
      <c r="E8789" s="27">
        <v>0.75921042999999999</v>
      </c>
      <c r="F8789" s="27">
        <v>199.14873617000001</v>
      </c>
    </row>
    <row r="8790" spans="1:6" x14ac:dyDescent="0.2">
      <c r="A8790" s="26">
        <v>42583</v>
      </c>
      <c r="B8790" s="27" t="s">
        <v>27</v>
      </c>
      <c r="C8790" s="27" t="s">
        <v>33</v>
      </c>
      <c r="D8790" s="27">
        <v>11.62627565</v>
      </c>
      <c r="E8790" s="27">
        <v>3.0881575899999998</v>
      </c>
      <c r="F8790" s="27">
        <v>2195.3993726099998</v>
      </c>
    </row>
    <row r="8791" spans="1:6" x14ac:dyDescent="0.2">
      <c r="A8791" s="26">
        <v>42583</v>
      </c>
      <c r="B8791" s="27" t="s">
        <v>27</v>
      </c>
      <c r="C8791" s="27" t="s">
        <v>22</v>
      </c>
      <c r="D8791" s="27">
        <v>4.8104501500000003</v>
      </c>
      <c r="E8791" s="27">
        <v>3.77607962</v>
      </c>
      <c r="F8791" s="27">
        <v>452.39915509999997</v>
      </c>
    </row>
    <row r="8792" spans="1:6" x14ac:dyDescent="0.2">
      <c r="A8792" s="26">
        <v>42583</v>
      </c>
      <c r="B8792" s="27" t="s">
        <v>28</v>
      </c>
      <c r="C8792" s="27" t="s">
        <v>13</v>
      </c>
      <c r="D8792" s="27">
        <v>3.0055748900000001</v>
      </c>
      <c r="E8792" s="27">
        <v>0.35282506000000002</v>
      </c>
      <c r="F8792" s="27">
        <v>72.664886670000001</v>
      </c>
    </row>
    <row r="8793" spans="1:6" x14ac:dyDescent="0.2">
      <c r="A8793" s="26">
        <v>42583</v>
      </c>
      <c r="B8793" s="27" t="s">
        <v>28</v>
      </c>
      <c r="C8793" s="27" t="s">
        <v>14</v>
      </c>
      <c r="D8793" s="27">
        <v>6.243036</v>
      </c>
      <c r="E8793" s="27">
        <v>1.56717467</v>
      </c>
      <c r="F8793" s="27">
        <v>124.2655115</v>
      </c>
    </row>
    <row r="8794" spans="1:6" x14ac:dyDescent="0.2">
      <c r="A8794" s="26">
        <v>42583</v>
      </c>
      <c r="B8794" s="27" t="s">
        <v>28</v>
      </c>
      <c r="C8794" s="27" t="s">
        <v>15</v>
      </c>
      <c r="D8794" s="27">
        <v>8.6491303199999994</v>
      </c>
      <c r="E8794" s="27">
        <v>1.76383085</v>
      </c>
      <c r="F8794" s="27">
        <v>196.81426235999999</v>
      </c>
    </row>
    <row r="8795" spans="1:6" x14ac:dyDescent="0.2">
      <c r="A8795" s="26">
        <v>42583</v>
      </c>
      <c r="B8795" s="27" t="s">
        <v>28</v>
      </c>
      <c r="C8795" s="27" t="s">
        <v>16</v>
      </c>
      <c r="D8795" s="27">
        <v>2.8554984800000001</v>
      </c>
      <c r="E8795" s="27">
        <v>2.6483103899999998</v>
      </c>
      <c r="F8795" s="27">
        <v>120.79980476999999</v>
      </c>
    </row>
    <row r="8796" spans="1:6" x14ac:dyDescent="0.2">
      <c r="A8796" s="26">
        <v>42583</v>
      </c>
      <c r="B8796" s="27" t="s">
        <v>28</v>
      </c>
      <c r="C8796" s="27" t="s">
        <v>17</v>
      </c>
      <c r="D8796" s="27">
        <v>5.44301382</v>
      </c>
      <c r="E8796" s="27">
        <v>1.0363011900000001</v>
      </c>
      <c r="F8796" s="27">
        <v>155.13021035</v>
      </c>
    </row>
    <row r="8797" spans="1:6" x14ac:dyDescent="0.2">
      <c r="A8797" s="26">
        <v>42583</v>
      </c>
      <c r="B8797" s="27" t="s">
        <v>28</v>
      </c>
      <c r="C8797" s="27" t="s">
        <v>18</v>
      </c>
      <c r="D8797" s="27">
        <v>3.62401448</v>
      </c>
      <c r="E8797" s="27">
        <v>4.2865467199999996</v>
      </c>
      <c r="F8797" s="27">
        <v>197.91690728</v>
      </c>
    </row>
    <row r="8798" spans="1:6" x14ac:dyDescent="0.2">
      <c r="A8798" s="26">
        <v>42583</v>
      </c>
      <c r="B8798" s="27" t="s">
        <v>28</v>
      </c>
      <c r="C8798" s="27" t="s">
        <v>19</v>
      </c>
      <c r="D8798" s="27">
        <v>3.9743314000000001</v>
      </c>
      <c r="E8798" s="27">
        <v>0.35636552999999999</v>
      </c>
      <c r="F8798" s="27">
        <v>109.28035004</v>
      </c>
    </row>
    <row r="8799" spans="1:6" x14ac:dyDescent="0.2">
      <c r="A8799" s="26">
        <v>42583</v>
      </c>
      <c r="B8799" s="27" t="s">
        <v>28</v>
      </c>
      <c r="C8799" s="27" t="s">
        <v>20</v>
      </c>
      <c r="D8799" s="27">
        <v>8.2085910099999992</v>
      </c>
      <c r="E8799" s="27">
        <v>1.3648170900000001</v>
      </c>
      <c r="F8799" s="27">
        <v>189.19749658000001</v>
      </c>
    </row>
    <row r="8800" spans="1:6" x14ac:dyDescent="0.2">
      <c r="A8800" s="26">
        <v>42583</v>
      </c>
      <c r="B8800" s="27" t="s">
        <v>28</v>
      </c>
      <c r="C8800" s="27" t="s">
        <v>33</v>
      </c>
      <c r="D8800" s="27">
        <v>10.64093125</v>
      </c>
      <c r="E8800" s="27">
        <v>6.3772493800000003</v>
      </c>
      <c r="F8800" s="27">
        <v>2412.948378</v>
      </c>
    </row>
    <row r="8801" spans="1:6" x14ac:dyDescent="0.2">
      <c r="A8801" s="26">
        <v>42583</v>
      </c>
      <c r="B8801" s="27" t="s">
        <v>28</v>
      </c>
      <c r="C8801" s="27" t="s">
        <v>22</v>
      </c>
      <c r="D8801" s="27">
        <v>6.1641322699999996</v>
      </c>
      <c r="E8801" s="27">
        <v>5.9996877299999998</v>
      </c>
      <c r="F8801" s="27">
        <v>422.99778157999998</v>
      </c>
    </row>
    <row r="8802" spans="1:6" x14ac:dyDescent="0.2">
      <c r="A8802" s="26">
        <v>42583</v>
      </c>
      <c r="B8802" s="27" t="s">
        <v>29</v>
      </c>
      <c r="C8802" s="27" t="s">
        <v>13</v>
      </c>
      <c r="D8802" s="27">
        <v>0.46856325999999998</v>
      </c>
      <c r="E8802" s="27">
        <v>0</v>
      </c>
      <c r="F8802" s="27">
        <v>8.11657063</v>
      </c>
    </row>
    <row r="8803" spans="1:6" x14ac:dyDescent="0.2">
      <c r="A8803" s="26">
        <v>42583</v>
      </c>
      <c r="B8803" s="27" t="s">
        <v>29</v>
      </c>
      <c r="C8803" s="27" t="s">
        <v>14</v>
      </c>
      <c r="D8803" s="27">
        <v>0.56492392000000002</v>
      </c>
      <c r="E8803" s="27">
        <v>0.11184905000000001</v>
      </c>
      <c r="F8803" s="27">
        <v>10.05965904</v>
      </c>
    </row>
    <row r="8804" spans="1:6" x14ac:dyDescent="0.2">
      <c r="A8804" s="26">
        <v>42583</v>
      </c>
      <c r="B8804" s="27" t="s">
        <v>29</v>
      </c>
      <c r="C8804" s="27" t="s">
        <v>15</v>
      </c>
      <c r="D8804" s="27">
        <v>2.2737575699999999</v>
      </c>
      <c r="E8804" s="27">
        <v>0.44484417999999998</v>
      </c>
      <c r="F8804" s="27">
        <v>64.694589410000006</v>
      </c>
    </row>
    <row r="8805" spans="1:6" x14ac:dyDescent="0.2">
      <c r="A8805" s="26">
        <v>42583</v>
      </c>
      <c r="B8805" s="27" t="s">
        <v>29</v>
      </c>
      <c r="C8805" s="27" t="s">
        <v>16</v>
      </c>
      <c r="D8805" s="27">
        <v>0.7780705</v>
      </c>
      <c r="E8805" s="27">
        <v>0.38696149000000002</v>
      </c>
      <c r="F8805" s="27">
        <v>19.83948814</v>
      </c>
    </row>
    <row r="8806" spans="1:6" x14ac:dyDescent="0.2">
      <c r="A8806" s="26">
        <v>42583</v>
      </c>
      <c r="B8806" s="27" t="s">
        <v>29</v>
      </c>
      <c r="C8806" s="27" t="s">
        <v>17</v>
      </c>
      <c r="D8806" s="27">
        <v>0.68488070999999995</v>
      </c>
      <c r="E8806" s="27">
        <v>0.51424526000000004</v>
      </c>
      <c r="F8806" s="27">
        <v>14.80626863</v>
      </c>
    </row>
    <row r="8807" spans="1:6" x14ac:dyDescent="0.2">
      <c r="A8807" s="26">
        <v>42583</v>
      </c>
      <c r="B8807" s="27" t="s">
        <v>29</v>
      </c>
      <c r="C8807" s="27" t="s">
        <v>18</v>
      </c>
      <c r="D8807" s="27">
        <v>0.53223642000000004</v>
      </c>
      <c r="E8807" s="27">
        <v>0.21272943</v>
      </c>
      <c r="F8807" s="27">
        <v>22.87898826</v>
      </c>
    </row>
    <row r="8808" spans="1:6" x14ac:dyDescent="0.2">
      <c r="A8808" s="26">
        <v>42583</v>
      </c>
      <c r="B8808" s="27" t="s">
        <v>29</v>
      </c>
      <c r="C8808" s="27" t="s">
        <v>19</v>
      </c>
      <c r="D8808" s="27">
        <v>0.45832867999999999</v>
      </c>
      <c r="E8808" s="27">
        <v>0.12632436999999999</v>
      </c>
      <c r="F8808" s="27">
        <v>13.509038049999999</v>
      </c>
    </row>
    <row r="8809" spans="1:6" x14ac:dyDescent="0.2">
      <c r="A8809" s="26">
        <v>42583</v>
      </c>
      <c r="B8809" s="27" t="s">
        <v>29</v>
      </c>
      <c r="C8809" s="27" t="s">
        <v>20</v>
      </c>
      <c r="D8809" s="27">
        <v>2.6254125799999999</v>
      </c>
      <c r="E8809" s="27">
        <v>0.42531827</v>
      </c>
      <c r="F8809" s="27">
        <v>68.267850469999999</v>
      </c>
    </row>
    <row r="8810" spans="1:6" x14ac:dyDescent="0.2">
      <c r="A8810" s="26">
        <v>42583</v>
      </c>
      <c r="B8810" s="27" t="s">
        <v>29</v>
      </c>
      <c r="C8810" s="27" t="s">
        <v>33</v>
      </c>
      <c r="D8810" s="27">
        <v>3.11762907</v>
      </c>
      <c r="E8810" s="27">
        <v>0.86951697999999999</v>
      </c>
      <c r="F8810" s="27">
        <v>587.48455374000002</v>
      </c>
    </row>
    <row r="8811" spans="1:6" x14ac:dyDescent="0.2">
      <c r="A8811" s="26">
        <v>42583</v>
      </c>
      <c r="B8811" s="27" t="s">
        <v>29</v>
      </c>
      <c r="C8811" s="27" t="s">
        <v>22</v>
      </c>
      <c r="D8811" s="27">
        <v>2.4882338700000002</v>
      </c>
      <c r="E8811" s="27">
        <v>1.39851952</v>
      </c>
      <c r="F8811" s="27">
        <v>393.98261841999999</v>
      </c>
    </row>
    <row r="8812" spans="1:6" x14ac:dyDescent="0.2">
      <c r="A8812" s="26">
        <v>42583</v>
      </c>
      <c r="B8812" s="27" t="s">
        <v>30</v>
      </c>
      <c r="C8812" s="27" t="s">
        <v>13</v>
      </c>
      <c r="D8812" s="27">
        <v>8.9898480000000003E-2</v>
      </c>
      <c r="E8812" s="27">
        <v>0</v>
      </c>
      <c r="F8812" s="27">
        <v>0.80908634999999995</v>
      </c>
    </row>
    <row r="8813" spans="1:6" x14ac:dyDescent="0.2">
      <c r="A8813" s="26">
        <v>42583</v>
      </c>
      <c r="B8813" s="27" t="s">
        <v>30</v>
      </c>
      <c r="C8813" s="27" t="s">
        <v>14</v>
      </c>
      <c r="D8813" s="27">
        <v>0.20972925000000001</v>
      </c>
      <c r="E8813" s="27">
        <v>6.4219769999999995E-2</v>
      </c>
      <c r="F8813" s="27">
        <v>3.9211775800000002</v>
      </c>
    </row>
    <row r="8814" spans="1:6" x14ac:dyDescent="0.2">
      <c r="A8814" s="26">
        <v>42583</v>
      </c>
      <c r="B8814" s="27" t="s">
        <v>30</v>
      </c>
      <c r="C8814" s="27" t="s">
        <v>15</v>
      </c>
      <c r="D8814" s="27">
        <v>0.29082697000000002</v>
      </c>
      <c r="E8814" s="27">
        <v>8.1937250000000003E-2</v>
      </c>
      <c r="F8814" s="27">
        <v>6.1562463200000002</v>
      </c>
    </row>
    <row r="8815" spans="1:6" x14ac:dyDescent="0.2">
      <c r="A8815" s="26">
        <v>42583</v>
      </c>
      <c r="B8815" s="27" t="s">
        <v>30</v>
      </c>
      <c r="C8815" s="27" t="s">
        <v>16</v>
      </c>
      <c r="D8815" s="27">
        <v>0.46848718</v>
      </c>
      <c r="E8815" s="27">
        <v>0.49680991000000002</v>
      </c>
      <c r="F8815" s="27">
        <v>6.4928936799999999</v>
      </c>
    </row>
    <row r="8816" spans="1:6" x14ac:dyDescent="0.2">
      <c r="A8816" s="26">
        <v>42583</v>
      </c>
      <c r="B8816" s="27" t="s">
        <v>30</v>
      </c>
      <c r="C8816" s="27" t="s">
        <v>17</v>
      </c>
      <c r="D8816" s="27">
        <v>0.71470365000000002</v>
      </c>
      <c r="E8816" s="27">
        <v>0.1127536</v>
      </c>
      <c r="F8816" s="27">
        <v>3.9967068000000001</v>
      </c>
    </row>
    <row r="8817" spans="1:6" x14ac:dyDescent="0.2">
      <c r="A8817" s="26">
        <v>42583</v>
      </c>
      <c r="B8817" s="27" t="s">
        <v>30</v>
      </c>
      <c r="C8817" s="27" t="s">
        <v>18</v>
      </c>
      <c r="D8817" s="27">
        <v>0</v>
      </c>
      <c r="E8817" s="27">
        <v>8.5439730000000005E-2</v>
      </c>
      <c r="F8817" s="27">
        <v>0.25631920000000002</v>
      </c>
    </row>
    <row r="8818" spans="1:6" x14ac:dyDescent="0.2">
      <c r="A8818" s="26">
        <v>42583</v>
      </c>
      <c r="B8818" s="27" t="s">
        <v>30</v>
      </c>
      <c r="C8818" s="27" t="s">
        <v>19</v>
      </c>
      <c r="D8818" s="27">
        <v>9.1533859999999995E-2</v>
      </c>
      <c r="E8818" s="27">
        <v>0</v>
      </c>
      <c r="F8818" s="27">
        <v>4.6682270800000003</v>
      </c>
    </row>
    <row r="8819" spans="1:6" x14ac:dyDescent="0.2">
      <c r="A8819" s="26">
        <v>42583</v>
      </c>
      <c r="B8819" s="27" t="s">
        <v>30</v>
      </c>
      <c r="C8819" s="27" t="s">
        <v>20</v>
      </c>
      <c r="D8819" s="27">
        <v>0.6531595</v>
      </c>
      <c r="E8819" s="27">
        <v>0</v>
      </c>
      <c r="F8819" s="27">
        <v>16.847491779999999</v>
      </c>
    </row>
    <row r="8820" spans="1:6" x14ac:dyDescent="0.2">
      <c r="A8820" s="26">
        <v>42583</v>
      </c>
      <c r="B8820" s="27" t="s">
        <v>30</v>
      </c>
      <c r="C8820" s="27" t="s">
        <v>33</v>
      </c>
      <c r="D8820" s="27">
        <v>0.70777164000000004</v>
      </c>
      <c r="E8820" s="27">
        <v>0.10012408</v>
      </c>
      <c r="F8820" s="27">
        <v>76.605641259999999</v>
      </c>
    </row>
    <row r="8821" spans="1:6" x14ac:dyDescent="0.2">
      <c r="A8821" s="26">
        <v>42583</v>
      </c>
      <c r="B8821" s="27" t="s">
        <v>30</v>
      </c>
      <c r="C8821" s="27" t="s">
        <v>22</v>
      </c>
      <c r="D8821" s="27">
        <v>0.50593951999999998</v>
      </c>
      <c r="E8821" s="27">
        <v>0.51909554999999996</v>
      </c>
      <c r="F8821" s="27">
        <v>13.93632553</v>
      </c>
    </row>
    <row r="8822" spans="1:6" x14ac:dyDescent="0.2">
      <c r="A8822" s="26">
        <v>42583</v>
      </c>
      <c r="B8822" s="27" t="s">
        <v>31</v>
      </c>
      <c r="C8822" s="27" t="s">
        <v>13</v>
      </c>
      <c r="D8822" s="27">
        <v>0.59328815999999995</v>
      </c>
      <c r="E8822" s="27">
        <v>0</v>
      </c>
      <c r="F8822" s="27">
        <v>8.9702918999999994</v>
      </c>
    </row>
    <row r="8823" spans="1:6" x14ac:dyDescent="0.2">
      <c r="A8823" s="26">
        <v>42583</v>
      </c>
      <c r="B8823" s="27" t="s">
        <v>31</v>
      </c>
      <c r="C8823" s="27" t="s">
        <v>14</v>
      </c>
      <c r="D8823" s="27">
        <v>0.47608235999999998</v>
      </c>
      <c r="E8823" s="27">
        <v>0.20472687000000001</v>
      </c>
      <c r="F8823" s="27">
        <v>3.9874675499999999</v>
      </c>
    </row>
    <row r="8824" spans="1:6" x14ac:dyDescent="0.2">
      <c r="A8824" s="26">
        <v>42583</v>
      </c>
      <c r="B8824" s="27" t="s">
        <v>31</v>
      </c>
      <c r="C8824" s="27" t="s">
        <v>15</v>
      </c>
      <c r="D8824" s="27">
        <v>0.16636065</v>
      </c>
      <c r="E8824" s="27">
        <v>0.23271395</v>
      </c>
      <c r="F8824" s="27">
        <v>17.39005706</v>
      </c>
    </row>
    <row r="8825" spans="1:6" x14ac:dyDescent="0.2">
      <c r="A8825" s="26">
        <v>42583</v>
      </c>
      <c r="B8825" s="27" t="s">
        <v>31</v>
      </c>
      <c r="C8825" s="27" t="s">
        <v>16</v>
      </c>
      <c r="D8825" s="27">
        <v>0</v>
      </c>
      <c r="E8825" s="27">
        <v>0.36664279999999999</v>
      </c>
      <c r="F8825" s="27">
        <v>10.858686179999999</v>
      </c>
    </row>
    <row r="8826" spans="1:6" x14ac:dyDescent="0.2">
      <c r="A8826" s="26">
        <v>42583</v>
      </c>
      <c r="B8826" s="27" t="s">
        <v>31</v>
      </c>
      <c r="C8826" s="27" t="s">
        <v>17</v>
      </c>
      <c r="D8826" s="27">
        <v>0.57618996</v>
      </c>
      <c r="E8826" s="27">
        <v>0.17642884</v>
      </c>
      <c r="F8826" s="27">
        <v>8.9650971800000008</v>
      </c>
    </row>
    <row r="8827" spans="1:6" x14ac:dyDescent="0.2">
      <c r="A8827" s="26">
        <v>42583</v>
      </c>
      <c r="B8827" s="27" t="s">
        <v>31</v>
      </c>
      <c r="C8827" s="27" t="s">
        <v>18</v>
      </c>
      <c r="D8827" s="27">
        <v>0.39265417000000002</v>
      </c>
      <c r="E8827" s="27">
        <v>0</v>
      </c>
      <c r="F8827" s="27">
        <v>8.8344473000000008</v>
      </c>
    </row>
    <row r="8828" spans="1:6" x14ac:dyDescent="0.2">
      <c r="A8828" s="26">
        <v>42583</v>
      </c>
      <c r="B8828" s="27" t="s">
        <v>31</v>
      </c>
      <c r="C8828" s="27" t="s">
        <v>19</v>
      </c>
      <c r="D8828" s="27">
        <v>0</v>
      </c>
      <c r="E8828" s="27">
        <v>0</v>
      </c>
      <c r="F8828" s="27">
        <v>0</v>
      </c>
    </row>
    <row r="8829" spans="1:6" x14ac:dyDescent="0.2">
      <c r="A8829" s="26">
        <v>42583</v>
      </c>
      <c r="B8829" s="27" t="s">
        <v>31</v>
      </c>
      <c r="C8829" s="27" t="s">
        <v>20</v>
      </c>
      <c r="D8829" s="27">
        <v>0.65302344999999995</v>
      </c>
      <c r="E8829" s="27">
        <v>0.45878290999999999</v>
      </c>
      <c r="F8829" s="27">
        <v>9.6658448499999992</v>
      </c>
    </row>
    <row r="8830" spans="1:6" x14ac:dyDescent="0.2">
      <c r="A8830" s="26">
        <v>42583</v>
      </c>
      <c r="B8830" s="27" t="s">
        <v>31</v>
      </c>
      <c r="C8830" s="27" t="s">
        <v>33</v>
      </c>
      <c r="D8830" s="27">
        <v>0.55001208999999995</v>
      </c>
      <c r="E8830" s="27">
        <v>0.77647321000000002</v>
      </c>
      <c r="F8830" s="27">
        <v>44.53431338</v>
      </c>
    </row>
    <row r="8831" spans="1:6" x14ac:dyDescent="0.2">
      <c r="A8831" s="26">
        <v>42583</v>
      </c>
      <c r="B8831" s="27" t="s">
        <v>31</v>
      </c>
      <c r="C8831" s="27" t="s">
        <v>22</v>
      </c>
      <c r="D8831" s="27">
        <v>2.1195001200000001</v>
      </c>
      <c r="E8831" s="27">
        <v>0.52255668</v>
      </c>
      <c r="F8831" s="27">
        <v>170.59992387</v>
      </c>
    </row>
    <row r="8832" spans="1:6" x14ac:dyDescent="0.2">
      <c r="A8832" s="26">
        <v>42675</v>
      </c>
      <c r="B8832" s="27" t="s">
        <v>12</v>
      </c>
      <c r="C8832" s="27" t="s">
        <v>13</v>
      </c>
      <c r="D8832" s="27">
        <v>8.7564841900000001</v>
      </c>
      <c r="E8832" s="27">
        <v>0.46345956999999999</v>
      </c>
      <c r="F8832" s="27">
        <v>175.39119926999999</v>
      </c>
    </row>
    <row r="8833" spans="1:6" x14ac:dyDescent="0.2">
      <c r="A8833" s="26">
        <v>42675</v>
      </c>
      <c r="B8833" s="27" t="s">
        <v>12</v>
      </c>
      <c r="C8833" s="27" t="s">
        <v>14</v>
      </c>
      <c r="D8833" s="27">
        <v>14.074550650000001</v>
      </c>
      <c r="E8833" s="27">
        <v>2.6939807500000001</v>
      </c>
      <c r="F8833" s="27">
        <v>191.95443019999999</v>
      </c>
    </row>
    <row r="8834" spans="1:6" x14ac:dyDescent="0.2">
      <c r="A8834" s="26">
        <v>42675</v>
      </c>
      <c r="B8834" s="27" t="s">
        <v>12</v>
      </c>
      <c r="C8834" s="27" t="s">
        <v>15</v>
      </c>
      <c r="D8834" s="27">
        <v>9.3606130000000007</v>
      </c>
      <c r="E8834" s="27">
        <v>1.5263379699999999</v>
      </c>
      <c r="F8834" s="27">
        <v>275.57619235999999</v>
      </c>
    </row>
    <row r="8835" spans="1:6" x14ac:dyDescent="0.2">
      <c r="A8835" s="26">
        <v>42675</v>
      </c>
      <c r="B8835" s="27" t="s">
        <v>12</v>
      </c>
      <c r="C8835" s="27" t="s">
        <v>16</v>
      </c>
      <c r="D8835" s="27">
        <v>9.4310352799999997</v>
      </c>
      <c r="E8835" s="27">
        <v>4.5392698899999999</v>
      </c>
      <c r="F8835" s="27">
        <v>226.25320206000001</v>
      </c>
    </row>
    <row r="8836" spans="1:6" x14ac:dyDescent="0.2">
      <c r="A8836" s="26">
        <v>42675</v>
      </c>
      <c r="B8836" s="27" t="s">
        <v>12</v>
      </c>
      <c r="C8836" s="27" t="s">
        <v>17</v>
      </c>
      <c r="D8836" s="27">
        <v>6.6983272600000001</v>
      </c>
      <c r="E8836" s="27">
        <v>3.0334726000000001</v>
      </c>
      <c r="F8836" s="27">
        <v>105.74864122</v>
      </c>
    </row>
    <row r="8837" spans="1:6" x14ac:dyDescent="0.2">
      <c r="A8837" s="26">
        <v>42675</v>
      </c>
      <c r="B8837" s="27" t="s">
        <v>12</v>
      </c>
      <c r="C8837" s="27" t="s">
        <v>18</v>
      </c>
      <c r="D8837" s="27">
        <v>5.5445142399999998</v>
      </c>
      <c r="E8837" s="27">
        <v>6.3958095400000001</v>
      </c>
      <c r="F8837" s="27">
        <v>334.70550079999998</v>
      </c>
    </row>
    <row r="8838" spans="1:6" x14ac:dyDescent="0.2">
      <c r="A8838" s="26">
        <v>42675</v>
      </c>
      <c r="B8838" s="27" t="s">
        <v>12</v>
      </c>
      <c r="C8838" s="27" t="s">
        <v>19</v>
      </c>
      <c r="D8838" s="27">
        <v>5.9554134400000001</v>
      </c>
      <c r="E8838" s="27">
        <v>0</v>
      </c>
      <c r="F8838" s="27">
        <v>146.83720102000001</v>
      </c>
    </row>
    <row r="8839" spans="1:6" x14ac:dyDescent="0.2">
      <c r="A8839" s="26">
        <v>42675</v>
      </c>
      <c r="B8839" s="27" t="s">
        <v>12</v>
      </c>
      <c r="C8839" s="27" t="s">
        <v>20</v>
      </c>
      <c r="D8839" s="27">
        <v>13.54032488</v>
      </c>
      <c r="E8839" s="27">
        <v>3.0646586</v>
      </c>
      <c r="F8839" s="27">
        <v>471.40956199999999</v>
      </c>
    </row>
    <row r="8840" spans="1:6" x14ac:dyDescent="0.2">
      <c r="A8840" s="26">
        <v>42675</v>
      </c>
      <c r="B8840" s="27" t="s">
        <v>12</v>
      </c>
      <c r="C8840" s="27" t="s">
        <v>33</v>
      </c>
      <c r="D8840" s="27">
        <v>27.042044270000002</v>
      </c>
      <c r="E8840" s="27">
        <v>11.42258457</v>
      </c>
      <c r="F8840" s="27">
        <v>4509.5603362499996</v>
      </c>
    </row>
    <row r="8841" spans="1:6" x14ac:dyDescent="0.2">
      <c r="A8841" s="26">
        <v>42675</v>
      </c>
      <c r="B8841" s="27" t="s">
        <v>12</v>
      </c>
      <c r="C8841" s="27" t="s">
        <v>22</v>
      </c>
      <c r="D8841" s="27">
        <v>28.40710421</v>
      </c>
      <c r="E8841" s="27">
        <v>25.344080949999999</v>
      </c>
      <c r="F8841" s="27">
        <v>2962.7480595299999</v>
      </c>
    </row>
    <row r="8842" spans="1:6" x14ac:dyDescent="0.2">
      <c r="A8842" s="26">
        <v>42675</v>
      </c>
      <c r="B8842" s="27" t="s">
        <v>25</v>
      </c>
      <c r="C8842" s="27" t="s">
        <v>13</v>
      </c>
      <c r="D8842" s="27">
        <v>9.7164366999999991</v>
      </c>
      <c r="E8842" s="27">
        <v>0.49098012000000002</v>
      </c>
      <c r="F8842" s="27">
        <v>203.37788505</v>
      </c>
    </row>
    <row r="8843" spans="1:6" x14ac:dyDescent="0.2">
      <c r="A8843" s="26">
        <v>42675</v>
      </c>
      <c r="B8843" s="27" t="s">
        <v>25</v>
      </c>
      <c r="C8843" s="27" t="s">
        <v>14</v>
      </c>
      <c r="D8843" s="27">
        <v>15.29097593</v>
      </c>
      <c r="E8843" s="27">
        <v>4.3340188199999998</v>
      </c>
      <c r="F8843" s="27">
        <v>251.14032617999999</v>
      </c>
    </row>
    <row r="8844" spans="1:6" x14ac:dyDescent="0.2">
      <c r="A8844" s="26">
        <v>42675</v>
      </c>
      <c r="B8844" s="27" t="s">
        <v>25</v>
      </c>
      <c r="C8844" s="27" t="s">
        <v>15</v>
      </c>
      <c r="D8844" s="27">
        <v>13.680598509999999</v>
      </c>
      <c r="E8844" s="27">
        <v>0.40849078</v>
      </c>
      <c r="F8844" s="27">
        <v>316.91690253000002</v>
      </c>
    </row>
    <row r="8845" spans="1:6" x14ac:dyDescent="0.2">
      <c r="A8845" s="26">
        <v>42675</v>
      </c>
      <c r="B8845" s="27" t="s">
        <v>25</v>
      </c>
      <c r="C8845" s="27" t="s">
        <v>16</v>
      </c>
      <c r="D8845" s="27">
        <v>5.8561624600000002</v>
      </c>
      <c r="E8845" s="27">
        <v>5.1670734200000004</v>
      </c>
      <c r="F8845" s="27">
        <v>252.65166617</v>
      </c>
    </row>
    <row r="8846" spans="1:6" x14ac:dyDescent="0.2">
      <c r="A8846" s="26">
        <v>42675</v>
      </c>
      <c r="B8846" s="27" t="s">
        <v>25</v>
      </c>
      <c r="C8846" s="27" t="s">
        <v>17</v>
      </c>
      <c r="D8846" s="27">
        <v>9.2811632500000005</v>
      </c>
      <c r="E8846" s="27">
        <v>2.7818210200000002</v>
      </c>
      <c r="F8846" s="27">
        <v>211.75192774000001</v>
      </c>
    </row>
    <row r="8847" spans="1:6" x14ac:dyDescent="0.2">
      <c r="A8847" s="26">
        <v>42675</v>
      </c>
      <c r="B8847" s="27" t="s">
        <v>25</v>
      </c>
      <c r="C8847" s="27" t="s">
        <v>18</v>
      </c>
      <c r="D8847" s="27">
        <v>6.5503296400000002</v>
      </c>
      <c r="E8847" s="27">
        <v>4.2727938099999996</v>
      </c>
      <c r="F8847" s="27">
        <v>178.16786827999999</v>
      </c>
    </row>
    <row r="8848" spans="1:6" x14ac:dyDescent="0.2">
      <c r="A8848" s="26">
        <v>42675</v>
      </c>
      <c r="B8848" s="27" t="s">
        <v>25</v>
      </c>
      <c r="C8848" s="27" t="s">
        <v>19</v>
      </c>
      <c r="D8848" s="27">
        <v>7.3468885999999998</v>
      </c>
      <c r="E8848" s="27">
        <v>0</v>
      </c>
      <c r="F8848" s="27">
        <v>159.09088682000001</v>
      </c>
    </row>
    <row r="8849" spans="1:6" x14ac:dyDescent="0.2">
      <c r="A8849" s="26">
        <v>42675</v>
      </c>
      <c r="B8849" s="27" t="s">
        <v>25</v>
      </c>
      <c r="C8849" s="27" t="s">
        <v>20</v>
      </c>
      <c r="D8849" s="27">
        <v>17.292855429999999</v>
      </c>
      <c r="E8849" s="27">
        <v>4.8993174000000002</v>
      </c>
      <c r="F8849" s="27">
        <v>305.23688306999998</v>
      </c>
    </row>
    <row r="8850" spans="1:6" x14ac:dyDescent="0.2">
      <c r="A8850" s="26">
        <v>42675</v>
      </c>
      <c r="B8850" s="27" t="s">
        <v>25</v>
      </c>
      <c r="C8850" s="27" t="s">
        <v>33</v>
      </c>
      <c r="D8850" s="27">
        <v>21.781461579999998</v>
      </c>
      <c r="E8850" s="27">
        <v>10.52295118</v>
      </c>
      <c r="F8850" s="27">
        <v>3096.0455252500001</v>
      </c>
    </row>
    <row r="8851" spans="1:6" x14ac:dyDescent="0.2">
      <c r="A8851" s="26">
        <v>42675</v>
      </c>
      <c r="B8851" s="27" t="s">
        <v>25</v>
      </c>
      <c r="C8851" s="27" t="s">
        <v>22</v>
      </c>
      <c r="D8851" s="27">
        <v>26.392126099999999</v>
      </c>
      <c r="E8851" s="27">
        <v>23.929421000000001</v>
      </c>
      <c r="F8851" s="27">
        <v>2133.2537893499998</v>
      </c>
    </row>
    <row r="8852" spans="1:6" x14ac:dyDescent="0.2">
      <c r="A8852" s="26">
        <v>42675</v>
      </c>
      <c r="B8852" s="27" t="s">
        <v>26</v>
      </c>
      <c r="C8852" s="27" t="s">
        <v>13</v>
      </c>
      <c r="D8852" s="27">
        <v>4.2119665599999996</v>
      </c>
      <c r="E8852" s="27">
        <v>0.83296049999999999</v>
      </c>
      <c r="F8852" s="27">
        <v>94.615802740000007</v>
      </c>
    </row>
    <row r="8853" spans="1:6" x14ac:dyDescent="0.2">
      <c r="A8853" s="26">
        <v>42675</v>
      </c>
      <c r="B8853" s="27" t="s">
        <v>26</v>
      </c>
      <c r="C8853" s="27" t="s">
        <v>14</v>
      </c>
      <c r="D8853" s="27">
        <v>9.6607171300000001</v>
      </c>
      <c r="E8853" s="27">
        <v>3.03996252</v>
      </c>
      <c r="F8853" s="27">
        <v>282.63436574000002</v>
      </c>
    </row>
    <row r="8854" spans="1:6" x14ac:dyDescent="0.2">
      <c r="A8854" s="26">
        <v>42675</v>
      </c>
      <c r="B8854" s="27" t="s">
        <v>26</v>
      </c>
      <c r="C8854" s="27" t="s">
        <v>15</v>
      </c>
      <c r="D8854" s="27">
        <v>9.4996076400000007</v>
      </c>
      <c r="E8854" s="27">
        <v>1.72924934</v>
      </c>
      <c r="F8854" s="27">
        <v>235.74243254999999</v>
      </c>
    </row>
    <row r="8855" spans="1:6" x14ac:dyDescent="0.2">
      <c r="A8855" s="26">
        <v>42675</v>
      </c>
      <c r="B8855" s="27" t="s">
        <v>26</v>
      </c>
      <c r="C8855" s="27" t="s">
        <v>16</v>
      </c>
      <c r="D8855" s="27">
        <v>8.5539676900000003</v>
      </c>
      <c r="E8855" s="27">
        <v>2.19287425</v>
      </c>
      <c r="F8855" s="27">
        <v>325.33891640000002</v>
      </c>
    </row>
    <row r="8856" spans="1:6" x14ac:dyDescent="0.2">
      <c r="A8856" s="26">
        <v>42675</v>
      </c>
      <c r="B8856" s="27" t="s">
        <v>26</v>
      </c>
      <c r="C8856" s="27" t="s">
        <v>17</v>
      </c>
      <c r="D8856" s="27">
        <v>6.5406477299999999</v>
      </c>
      <c r="E8856" s="27">
        <v>1.72742811</v>
      </c>
      <c r="F8856" s="27">
        <v>237.01905482999999</v>
      </c>
    </row>
    <row r="8857" spans="1:6" x14ac:dyDescent="0.2">
      <c r="A8857" s="26">
        <v>42675</v>
      </c>
      <c r="B8857" s="27" t="s">
        <v>26</v>
      </c>
      <c r="C8857" s="27" t="s">
        <v>18</v>
      </c>
      <c r="D8857" s="27">
        <v>6.0308990700000003</v>
      </c>
      <c r="E8857" s="27">
        <v>3.54442791</v>
      </c>
      <c r="F8857" s="27">
        <v>238.70462226000001</v>
      </c>
    </row>
    <row r="8858" spans="1:6" x14ac:dyDescent="0.2">
      <c r="A8858" s="26">
        <v>42675</v>
      </c>
      <c r="B8858" s="27" t="s">
        <v>26</v>
      </c>
      <c r="C8858" s="27" t="s">
        <v>19</v>
      </c>
      <c r="D8858" s="27">
        <v>5.3745979000000004</v>
      </c>
      <c r="E8858" s="27">
        <v>0.96302312000000001</v>
      </c>
      <c r="F8858" s="27">
        <v>104.46462321999999</v>
      </c>
    </row>
    <row r="8859" spans="1:6" x14ac:dyDescent="0.2">
      <c r="A8859" s="26">
        <v>42675</v>
      </c>
      <c r="B8859" s="27" t="s">
        <v>26</v>
      </c>
      <c r="C8859" s="27" t="s">
        <v>20</v>
      </c>
      <c r="D8859" s="27">
        <v>12.88515349</v>
      </c>
      <c r="E8859" s="27">
        <v>2.3074724799999999</v>
      </c>
      <c r="F8859" s="27">
        <v>350.42906264999999</v>
      </c>
    </row>
    <row r="8860" spans="1:6" x14ac:dyDescent="0.2">
      <c r="A8860" s="26">
        <v>42675</v>
      </c>
      <c r="B8860" s="27" t="s">
        <v>26</v>
      </c>
      <c r="C8860" s="27" t="s">
        <v>33</v>
      </c>
      <c r="D8860" s="27">
        <v>20.0112269</v>
      </c>
      <c r="E8860" s="27">
        <v>10.585565770000001</v>
      </c>
      <c r="F8860" s="27">
        <v>3649.4365522500002</v>
      </c>
    </row>
    <row r="8861" spans="1:6" x14ac:dyDescent="0.2">
      <c r="A8861" s="26">
        <v>42675</v>
      </c>
      <c r="B8861" s="27" t="s">
        <v>26</v>
      </c>
      <c r="C8861" s="27" t="s">
        <v>22</v>
      </c>
      <c r="D8861" s="27">
        <v>14.49607628</v>
      </c>
      <c r="E8861" s="27">
        <v>10.343363370000001</v>
      </c>
      <c r="F8861" s="27">
        <v>1688.2699717400001</v>
      </c>
    </row>
    <row r="8862" spans="1:6" x14ac:dyDescent="0.2">
      <c r="A8862" s="26">
        <v>42675</v>
      </c>
      <c r="B8862" s="27" t="s">
        <v>27</v>
      </c>
      <c r="C8862" s="27" t="s">
        <v>13</v>
      </c>
      <c r="D8862" s="27">
        <v>1.3675077099999999</v>
      </c>
      <c r="E8862" s="27">
        <v>0.31270192000000002</v>
      </c>
      <c r="F8862" s="27">
        <v>50.637817699999999</v>
      </c>
    </row>
    <row r="8863" spans="1:6" x14ac:dyDescent="0.2">
      <c r="A8863" s="26">
        <v>42675</v>
      </c>
      <c r="B8863" s="27" t="s">
        <v>27</v>
      </c>
      <c r="C8863" s="27" t="s">
        <v>14</v>
      </c>
      <c r="D8863" s="27">
        <v>2.0823371000000002</v>
      </c>
      <c r="E8863" s="27">
        <v>1.14517169</v>
      </c>
      <c r="F8863" s="27">
        <v>74.767786139999998</v>
      </c>
    </row>
    <row r="8864" spans="1:6" x14ac:dyDescent="0.2">
      <c r="A8864" s="26">
        <v>42675</v>
      </c>
      <c r="B8864" s="27" t="s">
        <v>27</v>
      </c>
      <c r="C8864" s="27" t="s">
        <v>15</v>
      </c>
      <c r="D8864" s="27">
        <v>4.7852567700000002</v>
      </c>
      <c r="E8864" s="27">
        <v>0.52431949</v>
      </c>
      <c r="F8864" s="27">
        <v>129.28233742</v>
      </c>
    </row>
    <row r="8865" spans="1:6" x14ac:dyDescent="0.2">
      <c r="A8865" s="26">
        <v>42675</v>
      </c>
      <c r="B8865" s="27" t="s">
        <v>27</v>
      </c>
      <c r="C8865" s="27" t="s">
        <v>16</v>
      </c>
      <c r="D8865" s="27">
        <v>4.2874474100000004</v>
      </c>
      <c r="E8865" s="27">
        <v>0.54143903000000004</v>
      </c>
      <c r="F8865" s="27">
        <v>79.901970079999998</v>
      </c>
    </row>
    <row r="8866" spans="1:6" x14ac:dyDescent="0.2">
      <c r="A8866" s="26">
        <v>42675</v>
      </c>
      <c r="B8866" s="27" t="s">
        <v>27</v>
      </c>
      <c r="C8866" s="27" t="s">
        <v>17</v>
      </c>
      <c r="D8866" s="27">
        <v>3.9995393300000002</v>
      </c>
      <c r="E8866" s="27">
        <v>0.97208813000000005</v>
      </c>
      <c r="F8866" s="27">
        <v>112.24174017</v>
      </c>
    </row>
    <row r="8867" spans="1:6" x14ac:dyDescent="0.2">
      <c r="A8867" s="26">
        <v>42675</v>
      </c>
      <c r="B8867" s="27" t="s">
        <v>27</v>
      </c>
      <c r="C8867" s="27" t="s">
        <v>18</v>
      </c>
      <c r="D8867" s="27">
        <v>2.4715524800000002</v>
      </c>
      <c r="E8867" s="27">
        <v>2.0518827499999999</v>
      </c>
      <c r="F8867" s="27">
        <v>91.444349419999995</v>
      </c>
    </row>
    <row r="8868" spans="1:6" x14ac:dyDescent="0.2">
      <c r="A8868" s="26">
        <v>42675</v>
      </c>
      <c r="B8868" s="27" t="s">
        <v>27</v>
      </c>
      <c r="C8868" s="27" t="s">
        <v>19</v>
      </c>
      <c r="D8868" s="27">
        <v>1.2215297899999999</v>
      </c>
      <c r="E8868" s="27">
        <v>0.31456542999999998</v>
      </c>
      <c r="F8868" s="27">
        <v>21.777002719999999</v>
      </c>
    </row>
    <row r="8869" spans="1:6" x14ac:dyDescent="0.2">
      <c r="A8869" s="26">
        <v>42675</v>
      </c>
      <c r="B8869" s="27" t="s">
        <v>27</v>
      </c>
      <c r="C8869" s="27" t="s">
        <v>20</v>
      </c>
      <c r="D8869" s="27">
        <v>6.6911436100000001</v>
      </c>
      <c r="E8869" s="27">
        <v>1.33521749</v>
      </c>
      <c r="F8869" s="27">
        <v>228.16425118000001</v>
      </c>
    </row>
    <row r="8870" spans="1:6" x14ac:dyDescent="0.2">
      <c r="A8870" s="26">
        <v>42675</v>
      </c>
      <c r="B8870" s="27" t="s">
        <v>27</v>
      </c>
      <c r="C8870" s="27" t="s">
        <v>33</v>
      </c>
      <c r="D8870" s="27">
        <v>10.122142480000001</v>
      </c>
      <c r="E8870" s="27">
        <v>2.2580453999999999</v>
      </c>
      <c r="F8870" s="27">
        <v>2045.5671915600001</v>
      </c>
    </row>
    <row r="8871" spans="1:6" x14ac:dyDescent="0.2">
      <c r="A8871" s="26">
        <v>42675</v>
      </c>
      <c r="B8871" s="27" t="s">
        <v>27</v>
      </c>
      <c r="C8871" s="27" t="s">
        <v>22</v>
      </c>
      <c r="D8871" s="27">
        <v>7.0217000299999999</v>
      </c>
      <c r="E8871" s="27">
        <v>4.9102464000000001</v>
      </c>
      <c r="F8871" s="27">
        <v>593.2796227</v>
      </c>
    </row>
    <row r="8872" spans="1:6" x14ac:dyDescent="0.2">
      <c r="A8872" s="26">
        <v>42675</v>
      </c>
      <c r="B8872" s="27" t="s">
        <v>28</v>
      </c>
      <c r="C8872" s="27" t="s">
        <v>13</v>
      </c>
      <c r="D8872" s="27">
        <v>1.56091961</v>
      </c>
      <c r="E8872" s="27">
        <v>0.80147526000000002</v>
      </c>
      <c r="F8872" s="27">
        <v>59.179400209999997</v>
      </c>
    </row>
    <row r="8873" spans="1:6" x14ac:dyDescent="0.2">
      <c r="A8873" s="26">
        <v>42675</v>
      </c>
      <c r="B8873" s="27" t="s">
        <v>28</v>
      </c>
      <c r="C8873" s="27" t="s">
        <v>14</v>
      </c>
      <c r="D8873" s="27">
        <v>4.4070949600000002</v>
      </c>
      <c r="E8873" s="27">
        <v>2.7478682999999999</v>
      </c>
      <c r="F8873" s="27">
        <v>142.17109511999999</v>
      </c>
    </row>
    <row r="8874" spans="1:6" x14ac:dyDescent="0.2">
      <c r="A8874" s="26">
        <v>42675</v>
      </c>
      <c r="B8874" s="27" t="s">
        <v>28</v>
      </c>
      <c r="C8874" s="27" t="s">
        <v>15</v>
      </c>
      <c r="D8874" s="27">
        <v>9.2071918400000001</v>
      </c>
      <c r="E8874" s="27">
        <v>0.27692705000000001</v>
      </c>
      <c r="F8874" s="27">
        <v>222.79077033999999</v>
      </c>
    </row>
    <row r="8875" spans="1:6" x14ac:dyDescent="0.2">
      <c r="A8875" s="26">
        <v>42675</v>
      </c>
      <c r="B8875" s="27" t="s">
        <v>28</v>
      </c>
      <c r="C8875" s="27" t="s">
        <v>16</v>
      </c>
      <c r="D8875" s="27">
        <v>3.65132068</v>
      </c>
      <c r="E8875" s="27">
        <v>0.90622393000000001</v>
      </c>
      <c r="F8875" s="27">
        <v>129.75820406</v>
      </c>
    </row>
    <row r="8876" spans="1:6" x14ac:dyDescent="0.2">
      <c r="A8876" s="26">
        <v>42675</v>
      </c>
      <c r="B8876" s="27" t="s">
        <v>28</v>
      </c>
      <c r="C8876" s="27" t="s">
        <v>17</v>
      </c>
      <c r="D8876" s="27">
        <v>4.01820033</v>
      </c>
      <c r="E8876" s="27">
        <v>0.33549711999999998</v>
      </c>
      <c r="F8876" s="27">
        <v>62.110607469999998</v>
      </c>
    </row>
    <row r="8877" spans="1:6" x14ac:dyDescent="0.2">
      <c r="A8877" s="26">
        <v>42675</v>
      </c>
      <c r="B8877" s="27" t="s">
        <v>28</v>
      </c>
      <c r="C8877" s="27" t="s">
        <v>18</v>
      </c>
      <c r="D8877" s="27">
        <v>6.0119335700000001</v>
      </c>
      <c r="E8877" s="27">
        <v>1.4746187900000001</v>
      </c>
      <c r="F8877" s="27">
        <v>189.67650603000001</v>
      </c>
    </row>
    <row r="8878" spans="1:6" x14ac:dyDescent="0.2">
      <c r="A8878" s="26">
        <v>42675</v>
      </c>
      <c r="B8878" s="27" t="s">
        <v>28</v>
      </c>
      <c r="C8878" s="27" t="s">
        <v>19</v>
      </c>
      <c r="D8878" s="27">
        <v>5.5344051900000002</v>
      </c>
      <c r="E8878" s="27">
        <v>0.29575719</v>
      </c>
      <c r="F8878" s="27">
        <v>85.000406929999997</v>
      </c>
    </row>
    <row r="8879" spans="1:6" x14ac:dyDescent="0.2">
      <c r="A8879" s="26">
        <v>42675</v>
      </c>
      <c r="B8879" s="27" t="s">
        <v>28</v>
      </c>
      <c r="C8879" s="27" t="s">
        <v>20</v>
      </c>
      <c r="D8879" s="27">
        <v>8.8349927699999995</v>
      </c>
      <c r="E8879" s="27">
        <v>2.6240307199999999</v>
      </c>
      <c r="F8879" s="27">
        <v>284.66152744999999</v>
      </c>
    </row>
    <row r="8880" spans="1:6" x14ac:dyDescent="0.2">
      <c r="A8880" s="26">
        <v>42675</v>
      </c>
      <c r="B8880" s="27" t="s">
        <v>28</v>
      </c>
      <c r="C8880" s="27" t="s">
        <v>33</v>
      </c>
      <c r="D8880" s="27">
        <v>13.943302149999999</v>
      </c>
      <c r="E8880" s="27">
        <v>2.79719425</v>
      </c>
      <c r="F8880" s="27">
        <v>1962.52426698</v>
      </c>
    </row>
    <row r="8881" spans="1:6" x14ac:dyDescent="0.2">
      <c r="A8881" s="26">
        <v>42675</v>
      </c>
      <c r="B8881" s="27" t="s">
        <v>28</v>
      </c>
      <c r="C8881" s="27" t="s">
        <v>22</v>
      </c>
      <c r="D8881" s="27">
        <v>6.5616181400000002</v>
      </c>
      <c r="E8881" s="27">
        <v>7.4537177899999998</v>
      </c>
      <c r="F8881" s="27">
        <v>824.60703667999996</v>
      </c>
    </row>
    <row r="8882" spans="1:6" x14ac:dyDescent="0.2">
      <c r="A8882" s="26">
        <v>42675</v>
      </c>
      <c r="B8882" s="27" t="s">
        <v>29</v>
      </c>
      <c r="C8882" s="27" t="s">
        <v>13</v>
      </c>
      <c r="D8882" s="27">
        <v>0.66958872999999997</v>
      </c>
      <c r="E8882" s="27">
        <v>0.10027651</v>
      </c>
      <c r="F8882" s="27">
        <v>13.216601369999999</v>
      </c>
    </row>
    <row r="8883" spans="1:6" x14ac:dyDescent="0.2">
      <c r="A8883" s="26">
        <v>42675</v>
      </c>
      <c r="B8883" s="27" t="s">
        <v>29</v>
      </c>
      <c r="C8883" s="27" t="s">
        <v>14</v>
      </c>
      <c r="D8883" s="27">
        <v>0.49442343999999999</v>
      </c>
      <c r="E8883" s="27">
        <v>0.12198884</v>
      </c>
      <c r="F8883" s="27">
        <v>18.559381569999999</v>
      </c>
    </row>
    <row r="8884" spans="1:6" x14ac:dyDescent="0.2">
      <c r="A8884" s="26">
        <v>42675</v>
      </c>
      <c r="B8884" s="27" t="s">
        <v>29</v>
      </c>
      <c r="C8884" s="27" t="s">
        <v>15</v>
      </c>
      <c r="D8884" s="27">
        <v>1.2882480700000001</v>
      </c>
      <c r="E8884" s="27">
        <v>0.30745004999999997</v>
      </c>
      <c r="F8884" s="27">
        <v>39.426674490000003</v>
      </c>
    </row>
    <row r="8885" spans="1:6" x14ac:dyDescent="0.2">
      <c r="A8885" s="26">
        <v>42675</v>
      </c>
      <c r="B8885" s="27" t="s">
        <v>29</v>
      </c>
      <c r="C8885" s="27" t="s">
        <v>16</v>
      </c>
      <c r="D8885" s="27">
        <v>0.77988077</v>
      </c>
      <c r="E8885" s="27">
        <v>0.13891427000000001</v>
      </c>
      <c r="F8885" s="27">
        <v>36.98036493</v>
      </c>
    </row>
    <row r="8886" spans="1:6" x14ac:dyDescent="0.2">
      <c r="A8886" s="26">
        <v>42675</v>
      </c>
      <c r="B8886" s="27" t="s">
        <v>29</v>
      </c>
      <c r="C8886" s="27" t="s">
        <v>17</v>
      </c>
      <c r="D8886" s="27">
        <v>0.64475965000000002</v>
      </c>
      <c r="E8886" s="27">
        <v>0.28752401</v>
      </c>
      <c r="F8886" s="27">
        <v>18.92070588</v>
      </c>
    </row>
    <row r="8887" spans="1:6" x14ac:dyDescent="0.2">
      <c r="A8887" s="26">
        <v>42675</v>
      </c>
      <c r="B8887" s="27" t="s">
        <v>29</v>
      </c>
      <c r="C8887" s="27" t="s">
        <v>18</v>
      </c>
      <c r="D8887" s="27">
        <v>0.30799241999999999</v>
      </c>
      <c r="E8887" s="27">
        <v>0.49371261999999999</v>
      </c>
      <c r="F8887" s="27">
        <v>8.6335112699999996</v>
      </c>
    </row>
    <row r="8888" spans="1:6" x14ac:dyDescent="0.2">
      <c r="A8888" s="26">
        <v>42675</v>
      </c>
      <c r="B8888" s="27" t="s">
        <v>29</v>
      </c>
      <c r="C8888" s="27" t="s">
        <v>19</v>
      </c>
      <c r="D8888" s="27">
        <v>0.56310821</v>
      </c>
      <c r="E8888" s="27">
        <v>0</v>
      </c>
      <c r="F8888" s="27">
        <v>7.81207384</v>
      </c>
    </row>
    <row r="8889" spans="1:6" x14ac:dyDescent="0.2">
      <c r="A8889" s="26">
        <v>42675</v>
      </c>
      <c r="B8889" s="27" t="s">
        <v>29</v>
      </c>
      <c r="C8889" s="27" t="s">
        <v>20</v>
      </c>
      <c r="D8889" s="27">
        <v>2.3401367</v>
      </c>
      <c r="E8889" s="27">
        <v>1.16139163</v>
      </c>
      <c r="F8889" s="27">
        <v>54.035024479999997</v>
      </c>
    </row>
    <row r="8890" spans="1:6" x14ac:dyDescent="0.2">
      <c r="A8890" s="26">
        <v>42675</v>
      </c>
      <c r="B8890" s="27" t="s">
        <v>29</v>
      </c>
      <c r="C8890" s="27" t="s">
        <v>33</v>
      </c>
      <c r="D8890" s="27">
        <v>3.0243781699999999</v>
      </c>
      <c r="E8890" s="27">
        <v>1.16429713</v>
      </c>
      <c r="F8890" s="27">
        <v>637.74742404000006</v>
      </c>
    </row>
    <row r="8891" spans="1:6" x14ac:dyDescent="0.2">
      <c r="A8891" s="26">
        <v>42675</v>
      </c>
      <c r="B8891" s="27" t="s">
        <v>29</v>
      </c>
      <c r="C8891" s="27" t="s">
        <v>22</v>
      </c>
      <c r="D8891" s="27">
        <v>0.82129253000000002</v>
      </c>
      <c r="E8891" s="27">
        <v>1.25936732</v>
      </c>
      <c r="F8891" s="27">
        <v>226.46937886000001</v>
      </c>
    </row>
    <row r="8892" spans="1:6" x14ac:dyDescent="0.2">
      <c r="A8892" s="26">
        <v>42675</v>
      </c>
      <c r="B8892" s="27" t="s">
        <v>30</v>
      </c>
      <c r="C8892" s="27" t="s">
        <v>13</v>
      </c>
      <c r="D8892" s="27">
        <v>7.8043489999999993E-2</v>
      </c>
      <c r="E8892" s="27">
        <v>0</v>
      </c>
      <c r="F8892" s="27">
        <v>2.57543517</v>
      </c>
    </row>
    <row r="8893" spans="1:6" x14ac:dyDescent="0.2">
      <c r="A8893" s="26">
        <v>42675</v>
      </c>
      <c r="B8893" s="27" t="s">
        <v>30</v>
      </c>
      <c r="C8893" s="27" t="s">
        <v>14</v>
      </c>
      <c r="D8893" s="27">
        <v>4.4320989999999998E-2</v>
      </c>
      <c r="E8893" s="27">
        <v>0</v>
      </c>
      <c r="F8893" s="27">
        <v>0.39888894000000003</v>
      </c>
    </row>
    <row r="8894" spans="1:6" x14ac:dyDescent="0.2">
      <c r="A8894" s="26">
        <v>42675</v>
      </c>
      <c r="B8894" s="27" t="s">
        <v>30</v>
      </c>
      <c r="C8894" s="27" t="s">
        <v>15</v>
      </c>
      <c r="D8894" s="27">
        <v>0.32400283000000002</v>
      </c>
      <c r="E8894" s="27">
        <v>0.10899623999999999</v>
      </c>
      <c r="F8894" s="27">
        <v>4.6663670000000002</v>
      </c>
    </row>
    <row r="8895" spans="1:6" x14ac:dyDescent="0.2">
      <c r="A8895" s="26">
        <v>42675</v>
      </c>
      <c r="B8895" s="27" t="s">
        <v>30</v>
      </c>
      <c r="C8895" s="27" t="s">
        <v>16</v>
      </c>
      <c r="D8895" s="27">
        <v>0.22387493999999999</v>
      </c>
      <c r="E8895" s="27">
        <v>0.32496206999999999</v>
      </c>
      <c r="F8895" s="27">
        <v>3.3992581999999998</v>
      </c>
    </row>
    <row r="8896" spans="1:6" x14ac:dyDescent="0.2">
      <c r="A8896" s="26">
        <v>42675</v>
      </c>
      <c r="B8896" s="27" t="s">
        <v>30</v>
      </c>
      <c r="C8896" s="27" t="s">
        <v>17</v>
      </c>
      <c r="D8896" s="27">
        <v>0.22922448000000001</v>
      </c>
      <c r="E8896" s="27">
        <v>0.24429745999999999</v>
      </c>
      <c r="F8896" s="27">
        <v>5.3392544400000004</v>
      </c>
    </row>
    <row r="8897" spans="1:6" x14ac:dyDescent="0.2">
      <c r="A8897" s="26">
        <v>42675</v>
      </c>
      <c r="B8897" s="27" t="s">
        <v>30</v>
      </c>
      <c r="C8897" s="27" t="s">
        <v>18</v>
      </c>
      <c r="D8897" s="27">
        <v>6.5778279999999995E-2</v>
      </c>
      <c r="E8897" s="27">
        <v>0</v>
      </c>
      <c r="F8897" s="27">
        <v>0.26311312999999997</v>
      </c>
    </row>
    <row r="8898" spans="1:6" x14ac:dyDescent="0.2">
      <c r="A8898" s="26">
        <v>42675</v>
      </c>
      <c r="B8898" s="27" t="s">
        <v>30</v>
      </c>
      <c r="C8898" s="27" t="s">
        <v>19</v>
      </c>
      <c r="D8898" s="27">
        <v>6.3766119999999996E-2</v>
      </c>
      <c r="E8898" s="27">
        <v>0</v>
      </c>
      <c r="F8898" s="27">
        <v>0.19129837</v>
      </c>
    </row>
    <row r="8899" spans="1:6" x14ac:dyDescent="0.2">
      <c r="A8899" s="26">
        <v>42675</v>
      </c>
      <c r="B8899" s="27" t="s">
        <v>30</v>
      </c>
      <c r="C8899" s="27" t="s">
        <v>20</v>
      </c>
      <c r="D8899" s="27">
        <v>0.95983607000000004</v>
      </c>
      <c r="E8899" s="27">
        <v>0</v>
      </c>
      <c r="F8899" s="27">
        <v>6.3650248300000003</v>
      </c>
    </row>
    <row r="8900" spans="1:6" x14ac:dyDescent="0.2">
      <c r="A8900" s="26">
        <v>42675</v>
      </c>
      <c r="B8900" s="27" t="s">
        <v>30</v>
      </c>
      <c r="C8900" s="27" t="s">
        <v>33</v>
      </c>
      <c r="D8900" s="27">
        <v>0.66794613999999997</v>
      </c>
      <c r="E8900" s="27">
        <v>0</v>
      </c>
      <c r="F8900" s="27">
        <v>119.59529157999999</v>
      </c>
    </row>
    <row r="8901" spans="1:6" x14ac:dyDescent="0.2">
      <c r="A8901" s="26">
        <v>42675</v>
      </c>
      <c r="B8901" s="27" t="s">
        <v>30</v>
      </c>
      <c r="C8901" s="27" t="s">
        <v>22</v>
      </c>
      <c r="D8901" s="27">
        <v>1.2254440099999999</v>
      </c>
      <c r="E8901" s="27">
        <v>0.66584721999999996</v>
      </c>
      <c r="F8901" s="27">
        <v>18.174918160000001</v>
      </c>
    </row>
    <row r="8902" spans="1:6" x14ac:dyDescent="0.2">
      <c r="A8902" s="26">
        <v>42675</v>
      </c>
      <c r="B8902" s="27" t="s">
        <v>31</v>
      </c>
      <c r="C8902" s="27" t="s">
        <v>13</v>
      </c>
      <c r="D8902" s="27">
        <v>0.46822511</v>
      </c>
      <c r="E8902" s="27">
        <v>0</v>
      </c>
      <c r="F8902" s="27">
        <v>14.039275</v>
      </c>
    </row>
    <row r="8903" spans="1:6" x14ac:dyDescent="0.2">
      <c r="A8903" s="26">
        <v>42675</v>
      </c>
      <c r="B8903" s="27" t="s">
        <v>31</v>
      </c>
      <c r="C8903" s="27" t="s">
        <v>14</v>
      </c>
      <c r="D8903" s="27">
        <v>1.4154922700000001</v>
      </c>
      <c r="E8903" s="27">
        <v>0</v>
      </c>
      <c r="F8903" s="27">
        <v>25.250367090000001</v>
      </c>
    </row>
    <row r="8904" spans="1:6" x14ac:dyDescent="0.2">
      <c r="A8904" s="26">
        <v>42675</v>
      </c>
      <c r="B8904" s="27" t="s">
        <v>31</v>
      </c>
      <c r="C8904" s="27" t="s">
        <v>15</v>
      </c>
      <c r="D8904" s="27">
        <v>0.72156224000000002</v>
      </c>
      <c r="E8904" s="27">
        <v>0</v>
      </c>
      <c r="F8904" s="27">
        <v>19.48561548</v>
      </c>
    </row>
    <row r="8905" spans="1:6" x14ac:dyDescent="0.2">
      <c r="A8905" s="26">
        <v>42675</v>
      </c>
      <c r="B8905" s="27" t="s">
        <v>31</v>
      </c>
      <c r="C8905" s="27" t="s">
        <v>16</v>
      </c>
      <c r="D8905" s="27">
        <v>0.72822047999999995</v>
      </c>
      <c r="E8905" s="27">
        <v>0.77424362999999996</v>
      </c>
      <c r="F8905" s="27">
        <v>6.3482898499999996</v>
      </c>
    </row>
    <row r="8906" spans="1:6" x14ac:dyDescent="0.2">
      <c r="A8906" s="26">
        <v>42675</v>
      </c>
      <c r="B8906" s="27" t="s">
        <v>31</v>
      </c>
      <c r="C8906" s="27" t="s">
        <v>17</v>
      </c>
      <c r="D8906" s="27">
        <v>0.30299562000000002</v>
      </c>
      <c r="E8906" s="27">
        <v>0.14538329999999999</v>
      </c>
      <c r="F8906" s="27">
        <v>3.5258862400000002</v>
      </c>
    </row>
    <row r="8907" spans="1:6" x14ac:dyDescent="0.2">
      <c r="A8907" s="26">
        <v>42675</v>
      </c>
      <c r="B8907" s="27" t="s">
        <v>31</v>
      </c>
      <c r="C8907" s="27" t="s">
        <v>18</v>
      </c>
      <c r="D8907" s="27">
        <v>0.60138888000000001</v>
      </c>
      <c r="E8907" s="27">
        <v>0</v>
      </c>
      <c r="F8907" s="27">
        <v>6.5613830000000002</v>
      </c>
    </row>
    <row r="8908" spans="1:6" x14ac:dyDescent="0.2">
      <c r="A8908" s="26">
        <v>42675</v>
      </c>
      <c r="B8908" s="27" t="s">
        <v>31</v>
      </c>
      <c r="C8908" s="27" t="s">
        <v>19</v>
      </c>
      <c r="D8908" s="27">
        <v>0.15761232999999999</v>
      </c>
      <c r="E8908" s="27">
        <v>0</v>
      </c>
      <c r="F8908" s="27">
        <v>1.2608986</v>
      </c>
    </row>
    <row r="8909" spans="1:6" x14ac:dyDescent="0.2">
      <c r="A8909" s="26">
        <v>42675</v>
      </c>
      <c r="B8909" s="27" t="s">
        <v>31</v>
      </c>
      <c r="C8909" s="27" t="s">
        <v>20</v>
      </c>
      <c r="D8909" s="27">
        <v>0.30471973000000002</v>
      </c>
      <c r="E8909" s="27">
        <v>0.20141934</v>
      </c>
      <c r="F8909" s="27">
        <v>7.9586546900000004</v>
      </c>
    </row>
    <row r="8910" spans="1:6" x14ac:dyDescent="0.2">
      <c r="A8910" s="26">
        <v>42675</v>
      </c>
      <c r="B8910" s="27" t="s">
        <v>31</v>
      </c>
      <c r="C8910" s="27" t="s">
        <v>33</v>
      </c>
      <c r="D8910" s="27">
        <v>0.84479099000000002</v>
      </c>
      <c r="E8910" s="27">
        <v>0.57822998000000003</v>
      </c>
      <c r="F8910" s="27">
        <v>150.82036012</v>
      </c>
    </row>
    <row r="8911" spans="1:6" x14ac:dyDescent="0.2">
      <c r="A8911" s="26">
        <v>42675</v>
      </c>
      <c r="B8911" s="27" t="s">
        <v>31</v>
      </c>
      <c r="C8911" s="27" t="s">
        <v>22</v>
      </c>
      <c r="D8911" s="27">
        <v>0.61686118000000001</v>
      </c>
      <c r="E8911" s="27">
        <v>1.3154292999999999</v>
      </c>
      <c r="F8911" s="27">
        <v>94.666091460000004</v>
      </c>
    </row>
    <row r="8912" spans="1:6" x14ac:dyDescent="0.2">
      <c r="A8912" s="26">
        <v>42767</v>
      </c>
      <c r="B8912" s="27" t="s">
        <v>12</v>
      </c>
      <c r="C8912" s="27" t="s">
        <v>13</v>
      </c>
      <c r="D8912" s="27">
        <v>9.1376649299999997</v>
      </c>
      <c r="E8912" s="27">
        <v>1.2336423700000001</v>
      </c>
      <c r="F8912" s="27">
        <v>237.13512079</v>
      </c>
    </row>
    <row r="8913" spans="1:6" x14ac:dyDescent="0.2">
      <c r="A8913" s="26">
        <v>42767</v>
      </c>
      <c r="B8913" s="27" t="s">
        <v>12</v>
      </c>
      <c r="C8913" s="27" t="s">
        <v>14</v>
      </c>
      <c r="D8913" s="27">
        <v>16.503672640000001</v>
      </c>
      <c r="E8913" s="27">
        <v>6.1641758800000002</v>
      </c>
      <c r="F8913" s="27">
        <v>248.75554023000001</v>
      </c>
    </row>
    <row r="8914" spans="1:6" x14ac:dyDescent="0.2">
      <c r="A8914" s="26">
        <v>42767</v>
      </c>
      <c r="B8914" s="27" t="s">
        <v>12</v>
      </c>
      <c r="C8914" s="27" t="s">
        <v>15</v>
      </c>
      <c r="D8914" s="27">
        <v>12.625573360000001</v>
      </c>
      <c r="E8914" s="27">
        <v>2.5570432300000001</v>
      </c>
      <c r="F8914" s="27">
        <v>211.19324607999999</v>
      </c>
    </row>
    <row r="8915" spans="1:6" x14ac:dyDescent="0.2">
      <c r="A8915" s="26">
        <v>42767</v>
      </c>
      <c r="B8915" s="27" t="s">
        <v>12</v>
      </c>
      <c r="C8915" s="27" t="s">
        <v>16</v>
      </c>
      <c r="D8915" s="27">
        <v>10.31602887</v>
      </c>
      <c r="E8915" s="27">
        <v>5.7957821799999998</v>
      </c>
      <c r="F8915" s="27">
        <v>194.53775311000001</v>
      </c>
    </row>
    <row r="8916" spans="1:6" x14ac:dyDescent="0.2">
      <c r="A8916" s="26">
        <v>42767</v>
      </c>
      <c r="B8916" s="27" t="s">
        <v>12</v>
      </c>
      <c r="C8916" s="27" t="s">
        <v>17</v>
      </c>
      <c r="D8916" s="27">
        <v>5.72875231</v>
      </c>
      <c r="E8916" s="27">
        <v>10.27800775</v>
      </c>
      <c r="F8916" s="27">
        <v>148.82472899999999</v>
      </c>
    </row>
    <row r="8917" spans="1:6" x14ac:dyDescent="0.2">
      <c r="A8917" s="26">
        <v>42767</v>
      </c>
      <c r="B8917" s="27" t="s">
        <v>12</v>
      </c>
      <c r="C8917" s="27" t="s">
        <v>18</v>
      </c>
      <c r="D8917" s="27">
        <v>9.3512760700000008</v>
      </c>
      <c r="E8917" s="27">
        <v>5.6603495500000003</v>
      </c>
      <c r="F8917" s="27">
        <v>358.40449711000002</v>
      </c>
    </row>
    <row r="8918" spans="1:6" x14ac:dyDescent="0.2">
      <c r="A8918" s="26">
        <v>42767</v>
      </c>
      <c r="B8918" s="27" t="s">
        <v>12</v>
      </c>
      <c r="C8918" s="27" t="s">
        <v>19</v>
      </c>
      <c r="D8918" s="27">
        <v>8.7832119599999992</v>
      </c>
      <c r="E8918" s="27">
        <v>1.6606932999999999</v>
      </c>
      <c r="F8918" s="27">
        <v>125.0163561</v>
      </c>
    </row>
    <row r="8919" spans="1:6" x14ac:dyDescent="0.2">
      <c r="A8919" s="26">
        <v>42767</v>
      </c>
      <c r="B8919" s="27" t="s">
        <v>12</v>
      </c>
      <c r="C8919" s="27" t="s">
        <v>20</v>
      </c>
      <c r="D8919" s="27">
        <v>15.542637859999999</v>
      </c>
      <c r="E8919" s="27">
        <v>7.6042962100000002</v>
      </c>
      <c r="F8919" s="27">
        <v>635.93632667999998</v>
      </c>
    </row>
    <row r="8920" spans="1:6" x14ac:dyDescent="0.2">
      <c r="A8920" s="26">
        <v>42767</v>
      </c>
      <c r="B8920" s="27" t="s">
        <v>12</v>
      </c>
      <c r="C8920" s="27" t="s">
        <v>33</v>
      </c>
      <c r="D8920" s="27">
        <v>39.1885434</v>
      </c>
      <c r="E8920" s="27">
        <v>14.97837331</v>
      </c>
      <c r="F8920" s="27">
        <v>6477.1347271499999</v>
      </c>
    </row>
    <row r="8921" spans="1:6" x14ac:dyDescent="0.2">
      <c r="A8921" s="26">
        <v>42767</v>
      </c>
      <c r="B8921" s="27" t="s">
        <v>12</v>
      </c>
      <c r="C8921" s="27" t="s">
        <v>22</v>
      </c>
      <c r="D8921" s="27">
        <v>18.783379839999998</v>
      </c>
      <c r="E8921" s="27">
        <v>24.307762919999998</v>
      </c>
      <c r="F8921" s="27">
        <v>1661.8529058199999</v>
      </c>
    </row>
    <row r="8922" spans="1:6" x14ac:dyDescent="0.2">
      <c r="A8922" s="26">
        <v>42767</v>
      </c>
      <c r="B8922" s="27" t="s">
        <v>25</v>
      </c>
      <c r="C8922" s="27" t="s">
        <v>13</v>
      </c>
      <c r="D8922" s="27">
        <v>7.11397879</v>
      </c>
      <c r="E8922" s="27">
        <v>0.42577930000000003</v>
      </c>
      <c r="F8922" s="27">
        <v>180.73594896</v>
      </c>
    </row>
    <row r="8923" spans="1:6" x14ac:dyDescent="0.2">
      <c r="A8923" s="26">
        <v>42767</v>
      </c>
      <c r="B8923" s="27" t="s">
        <v>25</v>
      </c>
      <c r="C8923" s="27" t="s">
        <v>14</v>
      </c>
      <c r="D8923" s="27">
        <v>17.966300990000001</v>
      </c>
      <c r="E8923" s="27">
        <v>8.0983744200000007</v>
      </c>
      <c r="F8923" s="27">
        <v>244.51524660000001</v>
      </c>
    </row>
    <row r="8924" spans="1:6" x14ac:dyDescent="0.2">
      <c r="A8924" s="26">
        <v>42767</v>
      </c>
      <c r="B8924" s="27" t="s">
        <v>25</v>
      </c>
      <c r="C8924" s="27" t="s">
        <v>15</v>
      </c>
      <c r="D8924" s="27">
        <v>14.91385345</v>
      </c>
      <c r="E8924" s="27">
        <v>2.4955329700000002</v>
      </c>
      <c r="F8924" s="27">
        <v>239.22839622000001</v>
      </c>
    </row>
    <row r="8925" spans="1:6" x14ac:dyDescent="0.2">
      <c r="A8925" s="26">
        <v>42767</v>
      </c>
      <c r="B8925" s="27" t="s">
        <v>25</v>
      </c>
      <c r="C8925" s="27" t="s">
        <v>16</v>
      </c>
      <c r="D8925" s="27">
        <v>12.03089608</v>
      </c>
      <c r="E8925" s="27">
        <v>6.2505644299999998</v>
      </c>
      <c r="F8925" s="27">
        <v>212.15117330999999</v>
      </c>
    </row>
    <row r="8926" spans="1:6" x14ac:dyDescent="0.2">
      <c r="A8926" s="26">
        <v>42767</v>
      </c>
      <c r="B8926" s="27" t="s">
        <v>25</v>
      </c>
      <c r="C8926" s="27" t="s">
        <v>17</v>
      </c>
      <c r="D8926" s="27">
        <v>9.7113055199999998</v>
      </c>
      <c r="E8926" s="27">
        <v>4.5744630600000002</v>
      </c>
      <c r="F8926" s="27">
        <v>240.07118699</v>
      </c>
    </row>
    <row r="8927" spans="1:6" x14ac:dyDescent="0.2">
      <c r="A8927" s="26">
        <v>42767</v>
      </c>
      <c r="B8927" s="27" t="s">
        <v>25</v>
      </c>
      <c r="C8927" s="27" t="s">
        <v>18</v>
      </c>
      <c r="D8927" s="27">
        <v>8.9599392099999999</v>
      </c>
      <c r="E8927" s="27">
        <v>5.9051475399999998</v>
      </c>
      <c r="F8927" s="27">
        <v>199.63230390999999</v>
      </c>
    </row>
    <row r="8928" spans="1:6" x14ac:dyDescent="0.2">
      <c r="A8928" s="26">
        <v>42767</v>
      </c>
      <c r="B8928" s="27" t="s">
        <v>25</v>
      </c>
      <c r="C8928" s="27" t="s">
        <v>19</v>
      </c>
      <c r="D8928" s="27">
        <v>7.8828187600000001</v>
      </c>
      <c r="E8928" s="27">
        <v>1.75919541</v>
      </c>
      <c r="F8928" s="27">
        <v>196.18309729000001</v>
      </c>
    </row>
    <row r="8929" spans="1:6" x14ac:dyDescent="0.2">
      <c r="A8929" s="26">
        <v>42767</v>
      </c>
      <c r="B8929" s="27" t="s">
        <v>25</v>
      </c>
      <c r="C8929" s="27" t="s">
        <v>20</v>
      </c>
      <c r="D8929" s="27">
        <v>20.107073110000002</v>
      </c>
      <c r="E8929" s="27">
        <v>5.7720705800000003</v>
      </c>
      <c r="F8929" s="27">
        <v>589.28413559000001</v>
      </c>
    </row>
    <row r="8930" spans="1:6" x14ac:dyDescent="0.2">
      <c r="A8930" s="26">
        <v>42767</v>
      </c>
      <c r="B8930" s="27" t="s">
        <v>25</v>
      </c>
      <c r="C8930" s="27" t="s">
        <v>33</v>
      </c>
      <c r="D8930" s="27">
        <v>32.284760370000001</v>
      </c>
      <c r="E8930" s="27">
        <v>12.470201530000001</v>
      </c>
      <c r="F8930" s="27">
        <v>5925.40636636</v>
      </c>
    </row>
    <row r="8931" spans="1:6" x14ac:dyDescent="0.2">
      <c r="A8931" s="26">
        <v>42767</v>
      </c>
      <c r="B8931" s="27" t="s">
        <v>25</v>
      </c>
      <c r="C8931" s="27" t="s">
        <v>22</v>
      </c>
      <c r="D8931" s="27">
        <v>17.11808778</v>
      </c>
      <c r="E8931" s="27">
        <v>19.500385340000001</v>
      </c>
      <c r="F8931" s="27">
        <v>1111.5188830300001</v>
      </c>
    </row>
    <row r="8932" spans="1:6" x14ac:dyDescent="0.2">
      <c r="A8932" s="26">
        <v>42767</v>
      </c>
      <c r="B8932" s="27" t="s">
        <v>26</v>
      </c>
      <c r="C8932" s="27" t="s">
        <v>13</v>
      </c>
      <c r="D8932" s="27">
        <v>6.3880303999999999</v>
      </c>
      <c r="E8932" s="27">
        <v>0.88316306</v>
      </c>
      <c r="F8932" s="27">
        <v>127.23814345</v>
      </c>
    </row>
    <row r="8933" spans="1:6" x14ac:dyDescent="0.2">
      <c r="A8933" s="26">
        <v>42767</v>
      </c>
      <c r="B8933" s="27" t="s">
        <v>26</v>
      </c>
      <c r="C8933" s="27" t="s">
        <v>14</v>
      </c>
      <c r="D8933" s="27">
        <v>13.19133504</v>
      </c>
      <c r="E8933" s="27">
        <v>3.9217177300000001</v>
      </c>
      <c r="F8933" s="27">
        <v>330.83765267000001</v>
      </c>
    </row>
    <row r="8934" spans="1:6" x14ac:dyDescent="0.2">
      <c r="A8934" s="26">
        <v>42767</v>
      </c>
      <c r="B8934" s="27" t="s">
        <v>26</v>
      </c>
      <c r="C8934" s="27" t="s">
        <v>15</v>
      </c>
      <c r="D8934" s="27">
        <v>11.964454569999999</v>
      </c>
      <c r="E8934" s="27">
        <v>2.0363159400000002</v>
      </c>
      <c r="F8934" s="27">
        <v>224.39602572000001</v>
      </c>
    </row>
    <row r="8935" spans="1:6" x14ac:dyDescent="0.2">
      <c r="A8935" s="26">
        <v>42767</v>
      </c>
      <c r="B8935" s="27" t="s">
        <v>26</v>
      </c>
      <c r="C8935" s="27" t="s">
        <v>16</v>
      </c>
      <c r="D8935" s="27">
        <v>11.82701069</v>
      </c>
      <c r="E8935" s="27">
        <v>3.1043101499999999</v>
      </c>
      <c r="F8935" s="27">
        <v>352.42702609000003</v>
      </c>
    </row>
    <row r="8936" spans="1:6" x14ac:dyDescent="0.2">
      <c r="A8936" s="26">
        <v>42767</v>
      </c>
      <c r="B8936" s="27" t="s">
        <v>26</v>
      </c>
      <c r="C8936" s="27" t="s">
        <v>17</v>
      </c>
      <c r="D8936" s="27">
        <v>9.5055634100000006</v>
      </c>
      <c r="E8936" s="27">
        <v>3.8331903700000001</v>
      </c>
      <c r="F8936" s="27">
        <v>245.59274049000001</v>
      </c>
    </row>
    <row r="8937" spans="1:6" x14ac:dyDescent="0.2">
      <c r="A8937" s="26">
        <v>42767</v>
      </c>
      <c r="B8937" s="27" t="s">
        <v>26</v>
      </c>
      <c r="C8937" s="27" t="s">
        <v>18</v>
      </c>
      <c r="D8937" s="27">
        <v>9.3061068099999993</v>
      </c>
      <c r="E8937" s="27">
        <v>3.9405337</v>
      </c>
      <c r="F8937" s="27">
        <v>243.38145642999999</v>
      </c>
    </row>
    <row r="8938" spans="1:6" x14ac:dyDescent="0.2">
      <c r="A8938" s="26">
        <v>42767</v>
      </c>
      <c r="B8938" s="27" t="s">
        <v>26</v>
      </c>
      <c r="C8938" s="27" t="s">
        <v>19</v>
      </c>
      <c r="D8938" s="27">
        <v>6.7403767099999996</v>
      </c>
      <c r="E8938" s="27">
        <v>2.4467168699999999</v>
      </c>
      <c r="F8938" s="27">
        <v>177.15932072999999</v>
      </c>
    </row>
    <row r="8939" spans="1:6" x14ac:dyDescent="0.2">
      <c r="A8939" s="26">
        <v>42767</v>
      </c>
      <c r="B8939" s="27" t="s">
        <v>26</v>
      </c>
      <c r="C8939" s="27" t="s">
        <v>20</v>
      </c>
      <c r="D8939" s="27">
        <v>24.096410819999999</v>
      </c>
      <c r="E8939" s="27">
        <v>5.7284595200000004</v>
      </c>
      <c r="F8939" s="27">
        <v>473.96561601000002</v>
      </c>
    </row>
    <row r="8940" spans="1:6" x14ac:dyDescent="0.2">
      <c r="A8940" s="26">
        <v>42767</v>
      </c>
      <c r="B8940" s="27" t="s">
        <v>26</v>
      </c>
      <c r="C8940" s="27" t="s">
        <v>33</v>
      </c>
      <c r="D8940" s="27">
        <v>28.75292318</v>
      </c>
      <c r="E8940" s="27">
        <v>11.80655279</v>
      </c>
      <c r="F8940" s="27">
        <v>4072.6280219499999</v>
      </c>
    </row>
    <row r="8941" spans="1:6" x14ac:dyDescent="0.2">
      <c r="A8941" s="26">
        <v>42767</v>
      </c>
      <c r="B8941" s="27" t="s">
        <v>26</v>
      </c>
      <c r="C8941" s="27" t="s">
        <v>22</v>
      </c>
      <c r="D8941" s="27">
        <v>15.474179039999999</v>
      </c>
      <c r="E8941" s="27">
        <v>16.32922756</v>
      </c>
      <c r="F8941" s="27">
        <v>1202.09429645</v>
      </c>
    </row>
    <row r="8942" spans="1:6" x14ac:dyDescent="0.2">
      <c r="A8942" s="26">
        <v>42767</v>
      </c>
      <c r="B8942" s="27" t="s">
        <v>27</v>
      </c>
      <c r="C8942" s="27" t="s">
        <v>13</v>
      </c>
      <c r="D8942" s="27">
        <v>1.4124033</v>
      </c>
      <c r="E8942" s="27">
        <v>0</v>
      </c>
      <c r="F8942" s="27">
        <v>59.727086290000003</v>
      </c>
    </row>
    <row r="8943" spans="1:6" x14ac:dyDescent="0.2">
      <c r="A8943" s="26">
        <v>42767</v>
      </c>
      <c r="B8943" s="27" t="s">
        <v>27</v>
      </c>
      <c r="C8943" s="27" t="s">
        <v>14</v>
      </c>
      <c r="D8943" s="27">
        <v>4.1228378499999998</v>
      </c>
      <c r="E8943" s="27">
        <v>1.9063159199999999</v>
      </c>
      <c r="F8943" s="27">
        <v>126.31636349</v>
      </c>
    </row>
    <row r="8944" spans="1:6" x14ac:dyDescent="0.2">
      <c r="A8944" s="26">
        <v>42767</v>
      </c>
      <c r="B8944" s="27" t="s">
        <v>27</v>
      </c>
      <c r="C8944" s="27" t="s">
        <v>15</v>
      </c>
      <c r="D8944" s="27">
        <v>5.2938185000000004</v>
      </c>
      <c r="E8944" s="27">
        <v>0</v>
      </c>
      <c r="F8944" s="27">
        <v>111.4684187</v>
      </c>
    </row>
    <row r="8945" spans="1:6" x14ac:dyDescent="0.2">
      <c r="A8945" s="26">
        <v>42767</v>
      </c>
      <c r="B8945" s="27" t="s">
        <v>27</v>
      </c>
      <c r="C8945" s="27" t="s">
        <v>16</v>
      </c>
      <c r="D8945" s="27">
        <v>2.4518088499999999</v>
      </c>
      <c r="E8945" s="27">
        <v>2.3960144400000001</v>
      </c>
      <c r="F8945" s="27">
        <v>77.046022910000005</v>
      </c>
    </row>
    <row r="8946" spans="1:6" x14ac:dyDescent="0.2">
      <c r="A8946" s="26">
        <v>42767</v>
      </c>
      <c r="B8946" s="27" t="s">
        <v>27</v>
      </c>
      <c r="C8946" s="27" t="s">
        <v>17</v>
      </c>
      <c r="D8946" s="27">
        <v>3.6868785800000001</v>
      </c>
      <c r="E8946" s="27">
        <v>1.19249391</v>
      </c>
      <c r="F8946" s="27">
        <v>86.989483550000003</v>
      </c>
    </row>
    <row r="8947" spans="1:6" x14ac:dyDescent="0.2">
      <c r="A8947" s="26">
        <v>42767</v>
      </c>
      <c r="B8947" s="27" t="s">
        <v>27</v>
      </c>
      <c r="C8947" s="27" t="s">
        <v>18</v>
      </c>
      <c r="D8947" s="27">
        <v>3.8041166400000002</v>
      </c>
      <c r="E8947" s="27">
        <v>1.0091745599999999</v>
      </c>
      <c r="F8947" s="27">
        <v>116.08947363999999</v>
      </c>
    </row>
    <row r="8948" spans="1:6" x14ac:dyDescent="0.2">
      <c r="A8948" s="26">
        <v>42767</v>
      </c>
      <c r="B8948" s="27" t="s">
        <v>27</v>
      </c>
      <c r="C8948" s="27" t="s">
        <v>19</v>
      </c>
      <c r="D8948" s="27">
        <v>2.3338442100000001</v>
      </c>
      <c r="E8948" s="27">
        <v>0.30182135999999998</v>
      </c>
      <c r="F8948" s="27">
        <v>30.942006060000001</v>
      </c>
    </row>
    <row r="8949" spans="1:6" x14ac:dyDescent="0.2">
      <c r="A8949" s="26">
        <v>42767</v>
      </c>
      <c r="B8949" s="27" t="s">
        <v>27</v>
      </c>
      <c r="C8949" s="27" t="s">
        <v>20</v>
      </c>
      <c r="D8949" s="27">
        <v>3.73480985</v>
      </c>
      <c r="E8949" s="27">
        <v>0.67252701999999998</v>
      </c>
      <c r="F8949" s="27">
        <v>108.4701685</v>
      </c>
    </row>
    <row r="8950" spans="1:6" x14ac:dyDescent="0.2">
      <c r="A8950" s="26">
        <v>42767</v>
      </c>
      <c r="B8950" s="27" t="s">
        <v>27</v>
      </c>
      <c r="C8950" s="27" t="s">
        <v>33</v>
      </c>
      <c r="D8950" s="27">
        <v>11.05911983</v>
      </c>
      <c r="E8950" s="27">
        <v>3.9463869200000001</v>
      </c>
      <c r="F8950" s="27">
        <v>1666.67009362</v>
      </c>
    </row>
    <row r="8951" spans="1:6" x14ac:dyDescent="0.2">
      <c r="A8951" s="26">
        <v>42767</v>
      </c>
      <c r="B8951" s="27" t="s">
        <v>27</v>
      </c>
      <c r="C8951" s="27" t="s">
        <v>22</v>
      </c>
      <c r="D8951" s="27">
        <v>7.0159961900000001</v>
      </c>
      <c r="E8951" s="27">
        <v>5.6939989300000002</v>
      </c>
      <c r="F8951" s="27">
        <v>617.41926286</v>
      </c>
    </row>
    <row r="8952" spans="1:6" x14ac:dyDescent="0.2">
      <c r="A8952" s="26">
        <v>42767</v>
      </c>
      <c r="B8952" s="27" t="s">
        <v>28</v>
      </c>
      <c r="C8952" s="27" t="s">
        <v>13</v>
      </c>
      <c r="D8952" s="27">
        <v>3.67116036</v>
      </c>
      <c r="E8952" s="27">
        <v>1.0141311399999999</v>
      </c>
      <c r="F8952" s="27">
        <v>23.214791689999998</v>
      </c>
    </row>
    <row r="8953" spans="1:6" x14ac:dyDescent="0.2">
      <c r="A8953" s="26">
        <v>42767</v>
      </c>
      <c r="B8953" s="27" t="s">
        <v>28</v>
      </c>
      <c r="C8953" s="27" t="s">
        <v>14</v>
      </c>
      <c r="D8953" s="27">
        <v>7.9076214599999997</v>
      </c>
      <c r="E8953" s="27">
        <v>1.9117213200000001</v>
      </c>
      <c r="F8953" s="27">
        <v>169.59252361</v>
      </c>
    </row>
    <row r="8954" spans="1:6" x14ac:dyDescent="0.2">
      <c r="A8954" s="26">
        <v>42767</v>
      </c>
      <c r="B8954" s="27" t="s">
        <v>28</v>
      </c>
      <c r="C8954" s="27" t="s">
        <v>15</v>
      </c>
      <c r="D8954" s="27">
        <v>7.0313046300000002</v>
      </c>
      <c r="E8954" s="27">
        <v>0.73753153000000005</v>
      </c>
      <c r="F8954" s="27">
        <v>133.16254387000001</v>
      </c>
    </row>
    <row r="8955" spans="1:6" x14ac:dyDescent="0.2">
      <c r="A8955" s="26">
        <v>42767</v>
      </c>
      <c r="B8955" s="27" t="s">
        <v>28</v>
      </c>
      <c r="C8955" s="27" t="s">
        <v>16</v>
      </c>
      <c r="D8955" s="27">
        <v>5.9453626100000001</v>
      </c>
      <c r="E8955" s="27">
        <v>2.8721045799999998</v>
      </c>
      <c r="F8955" s="27">
        <v>169.74926829</v>
      </c>
    </row>
    <row r="8956" spans="1:6" x14ac:dyDescent="0.2">
      <c r="A8956" s="26">
        <v>42767</v>
      </c>
      <c r="B8956" s="27" t="s">
        <v>28</v>
      </c>
      <c r="C8956" s="27" t="s">
        <v>17</v>
      </c>
      <c r="D8956" s="27">
        <v>3.69076293</v>
      </c>
      <c r="E8956" s="27">
        <v>0.95925548999999999</v>
      </c>
      <c r="F8956" s="27">
        <v>46.363252379999999</v>
      </c>
    </row>
    <row r="8957" spans="1:6" x14ac:dyDescent="0.2">
      <c r="A8957" s="26">
        <v>42767</v>
      </c>
      <c r="B8957" s="27" t="s">
        <v>28</v>
      </c>
      <c r="C8957" s="27" t="s">
        <v>18</v>
      </c>
      <c r="D8957" s="27">
        <v>4.1243644799999997</v>
      </c>
      <c r="E8957" s="27">
        <v>3.1349040800000001</v>
      </c>
      <c r="F8957" s="27">
        <v>141.84784038999999</v>
      </c>
    </row>
    <row r="8958" spans="1:6" x14ac:dyDescent="0.2">
      <c r="A8958" s="26">
        <v>42767</v>
      </c>
      <c r="B8958" s="27" t="s">
        <v>28</v>
      </c>
      <c r="C8958" s="27" t="s">
        <v>19</v>
      </c>
      <c r="D8958" s="27">
        <v>5.2855271899999998</v>
      </c>
      <c r="E8958" s="27">
        <v>0.30800259000000002</v>
      </c>
      <c r="F8958" s="27">
        <v>134.69586712</v>
      </c>
    </row>
    <row r="8959" spans="1:6" x14ac:dyDescent="0.2">
      <c r="A8959" s="26">
        <v>42767</v>
      </c>
      <c r="B8959" s="27" t="s">
        <v>28</v>
      </c>
      <c r="C8959" s="27" t="s">
        <v>20</v>
      </c>
      <c r="D8959" s="27">
        <v>8.6621937399999993</v>
      </c>
      <c r="E8959" s="27">
        <v>2.0208279500000002</v>
      </c>
      <c r="F8959" s="27">
        <v>257.00579324</v>
      </c>
    </row>
    <row r="8960" spans="1:6" x14ac:dyDescent="0.2">
      <c r="A8960" s="26">
        <v>42767</v>
      </c>
      <c r="B8960" s="27" t="s">
        <v>28</v>
      </c>
      <c r="C8960" s="27" t="s">
        <v>33</v>
      </c>
      <c r="D8960" s="27">
        <v>12.00621362</v>
      </c>
      <c r="E8960" s="27">
        <v>5.59466778</v>
      </c>
      <c r="F8960" s="27">
        <v>1706.68177141</v>
      </c>
    </row>
    <row r="8961" spans="1:6" x14ac:dyDescent="0.2">
      <c r="A8961" s="26">
        <v>42767</v>
      </c>
      <c r="B8961" s="27" t="s">
        <v>28</v>
      </c>
      <c r="C8961" s="27" t="s">
        <v>22</v>
      </c>
      <c r="D8961" s="27">
        <v>11.66844184</v>
      </c>
      <c r="E8961" s="27">
        <v>5.8646762299999997</v>
      </c>
      <c r="F8961" s="27">
        <v>788.30167946999995</v>
      </c>
    </row>
    <row r="8962" spans="1:6" x14ac:dyDescent="0.2">
      <c r="A8962" s="26">
        <v>42767</v>
      </c>
      <c r="B8962" s="27" t="s">
        <v>29</v>
      </c>
      <c r="C8962" s="27" t="s">
        <v>13</v>
      </c>
      <c r="D8962" s="27">
        <v>0.94193863</v>
      </c>
      <c r="E8962" s="27">
        <v>0</v>
      </c>
      <c r="F8962" s="27">
        <v>35.917573990000001</v>
      </c>
    </row>
    <row r="8963" spans="1:6" x14ac:dyDescent="0.2">
      <c r="A8963" s="26">
        <v>42767</v>
      </c>
      <c r="B8963" s="27" t="s">
        <v>29</v>
      </c>
      <c r="C8963" s="27" t="s">
        <v>14</v>
      </c>
      <c r="D8963" s="27">
        <v>9.8736309999999994E-2</v>
      </c>
      <c r="E8963" s="27">
        <v>0.80764071000000004</v>
      </c>
      <c r="F8963" s="27">
        <v>4.2546759300000003</v>
      </c>
    </row>
    <row r="8964" spans="1:6" x14ac:dyDescent="0.2">
      <c r="A8964" s="26">
        <v>42767</v>
      </c>
      <c r="B8964" s="27" t="s">
        <v>29</v>
      </c>
      <c r="C8964" s="27" t="s">
        <v>15</v>
      </c>
      <c r="D8964" s="27">
        <v>0.70204239000000002</v>
      </c>
      <c r="E8964" s="27">
        <v>0.22717184000000001</v>
      </c>
      <c r="F8964" s="27">
        <v>30.30915005</v>
      </c>
    </row>
    <row r="8965" spans="1:6" x14ac:dyDescent="0.2">
      <c r="A8965" s="26">
        <v>42767</v>
      </c>
      <c r="B8965" s="27" t="s">
        <v>29</v>
      </c>
      <c r="C8965" s="27" t="s">
        <v>16</v>
      </c>
      <c r="D8965" s="27">
        <v>0.52993372999999999</v>
      </c>
      <c r="E8965" s="27">
        <v>0.87913114999999997</v>
      </c>
      <c r="F8965" s="27">
        <v>32.45591769</v>
      </c>
    </row>
    <row r="8966" spans="1:6" x14ac:dyDescent="0.2">
      <c r="A8966" s="26">
        <v>42767</v>
      </c>
      <c r="B8966" s="27" t="s">
        <v>29</v>
      </c>
      <c r="C8966" s="27" t="s">
        <v>17</v>
      </c>
      <c r="D8966" s="27">
        <v>0.53809079999999998</v>
      </c>
      <c r="E8966" s="27">
        <v>0.27892365000000002</v>
      </c>
      <c r="F8966" s="27">
        <v>14.49679837</v>
      </c>
    </row>
    <row r="8967" spans="1:6" x14ac:dyDescent="0.2">
      <c r="A8967" s="26">
        <v>42767</v>
      </c>
      <c r="B8967" s="27" t="s">
        <v>29</v>
      </c>
      <c r="C8967" s="27" t="s">
        <v>18</v>
      </c>
      <c r="D8967" s="27">
        <v>0.23135585</v>
      </c>
      <c r="E8967" s="27">
        <v>0.11771872</v>
      </c>
      <c r="F8967" s="27">
        <v>4.2874672800000004</v>
      </c>
    </row>
    <row r="8968" spans="1:6" x14ac:dyDescent="0.2">
      <c r="A8968" s="26">
        <v>42767</v>
      </c>
      <c r="B8968" s="27" t="s">
        <v>29</v>
      </c>
      <c r="C8968" s="27" t="s">
        <v>19</v>
      </c>
      <c r="D8968" s="27">
        <v>0.41750552000000002</v>
      </c>
      <c r="E8968" s="27">
        <v>0</v>
      </c>
      <c r="F8968" s="27">
        <v>6.5555067400000002</v>
      </c>
    </row>
    <row r="8969" spans="1:6" x14ac:dyDescent="0.2">
      <c r="A8969" s="26">
        <v>42767</v>
      </c>
      <c r="B8969" s="27" t="s">
        <v>29</v>
      </c>
      <c r="C8969" s="27" t="s">
        <v>20</v>
      </c>
      <c r="D8969" s="27">
        <v>3.00998601</v>
      </c>
      <c r="E8969" s="27">
        <v>0.86346698</v>
      </c>
      <c r="F8969" s="27">
        <v>78.923060269999993</v>
      </c>
    </row>
    <row r="8970" spans="1:6" x14ac:dyDescent="0.2">
      <c r="A8970" s="26">
        <v>42767</v>
      </c>
      <c r="B8970" s="27" t="s">
        <v>29</v>
      </c>
      <c r="C8970" s="27" t="s">
        <v>33</v>
      </c>
      <c r="D8970" s="27">
        <v>1.9288026899999999</v>
      </c>
      <c r="E8970" s="27">
        <v>0.78433626000000001</v>
      </c>
      <c r="F8970" s="27">
        <v>446.66591829999999</v>
      </c>
    </row>
    <row r="8971" spans="1:6" x14ac:dyDescent="0.2">
      <c r="A8971" s="26">
        <v>42767</v>
      </c>
      <c r="B8971" s="27" t="s">
        <v>29</v>
      </c>
      <c r="C8971" s="27" t="s">
        <v>22</v>
      </c>
      <c r="D8971" s="27">
        <v>1.7788129399999999</v>
      </c>
      <c r="E8971" s="27">
        <v>1.6095520299999999</v>
      </c>
      <c r="F8971" s="27">
        <v>179.95117145</v>
      </c>
    </row>
    <row r="8972" spans="1:6" x14ac:dyDescent="0.2">
      <c r="A8972" s="26">
        <v>42767</v>
      </c>
      <c r="B8972" s="27" t="s">
        <v>30</v>
      </c>
      <c r="C8972" s="27" t="s">
        <v>13</v>
      </c>
      <c r="D8972" s="27">
        <v>0.16654769</v>
      </c>
      <c r="E8972" s="27">
        <v>0</v>
      </c>
      <c r="F8972" s="27">
        <v>1.6767116200000001</v>
      </c>
    </row>
    <row r="8973" spans="1:6" x14ac:dyDescent="0.2">
      <c r="A8973" s="26">
        <v>42767</v>
      </c>
      <c r="B8973" s="27" t="s">
        <v>30</v>
      </c>
      <c r="C8973" s="27" t="s">
        <v>14</v>
      </c>
      <c r="D8973" s="27">
        <v>0.2337496</v>
      </c>
      <c r="E8973" s="27">
        <v>0.17929822000000001</v>
      </c>
      <c r="F8973" s="27">
        <v>4.4022632599999998</v>
      </c>
    </row>
    <row r="8974" spans="1:6" x14ac:dyDescent="0.2">
      <c r="A8974" s="26">
        <v>42767</v>
      </c>
      <c r="B8974" s="27" t="s">
        <v>30</v>
      </c>
      <c r="C8974" s="27" t="s">
        <v>15</v>
      </c>
      <c r="D8974" s="27">
        <v>0.54857484000000001</v>
      </c>
      <c r="E8974" s="27">
        <v>0</v>
      </c>
      <c r="F8974" s="27">
        <v>6.00880948</v>
      </c>
    </row>
    <row r="8975" spans="1:6" x14ac:dyDescent="0.2">
      <c r="A8975" s="26">
        <v>42767</v>
      </c>
      <c r="B8975" s="27" t="s">
        <v>30</v>
      </c>
      <c r="C8975" s="27" t="s">
        <v>16</v>
      </c>
      <c r="D8975" s="27">
        <v>0.31140467999999999</v>
      </c>
      <c r="E8975" s="27">
        <v>0</v>
      </c>
      <c r="F8975" s="27">
        <v>2.67009338</v>
      </c>
    </row>
    <row r="8976" spans="1:6" x14ac:dyDescent="0.2">
      <c r="A8976" s="26">
        <v>42767</v>
      </c>
      <c r="B8976" s="27" t="s">
        <v>30</v>
      </c>
      <c r="C8976" s="27" t="s">
        <v>17</v>
      </c>
      <c r="D8976" s="27">
        <v>0</v>
      </c>
      <c r="E8976" s="27">
        <v>6.770197E-2</v>
      </c>
      <c r="F8976" s="27">
        <v>1.82795321</v>
      </c>
    </row>
    <row r="8977" spans="1:6" x14ac:dyDescent="0.2">
      <c r="A8977" s="26">
        <v>42767</v>
      </c>
      <c r="B8977" s="27" t="s">
        <v>30</v>
      </c>
      <c r="C8977" s="27" t="s">
        <v>18</v>
      </c>
      <c r="D8977" s="27">
        <v>0.29308309999999999</v>
      </c>
      <c r="E8977" s="27">
        <v>6.3023670000000004E-2</v>
      </c>
      <c r="F8977" s="27">
        <v>3.57314417</v>
      </c>
    </row>
    <row r="8978" spans="1:6" x14ac:dyDescent="0.2">
      <c r="A8978" s="26">
        <v>42767</v>
      </c>
      <c r="B8978" s="27" t="s">
        <v>30</v>
      </c>
      <c r="C8978" s="27" t="s">
        <v>19</v>
      </c>
      <c r="D8978" s="27">
        <v>0.2378818</v>
      </c>
      <c r="E8978" s="27">
        <v>7.9405630000000005E-2</v>
      </c>
      <c r="F8978" s="27">
        <v>1.9733420699999999</v>
      </c>
    </row>
    <row r="8979" spans="1:6" x14ac:dyDescent="0.2">
      <c r="A8979" s="26">
        <v>42767</v>
      </c>
      <c r="B8979" s="27" t="s">
        <v>30</v>
      </c>
      <c r="C8979" s="27" t="s">
        <v>20</v>
      </c>
      <c r="D8979" s="27">
        <v>0.30701489999999998</v>
      </c>
      <c r="E8979" s="27">
        <v>0</v>
      </c>
      <c r="F8979" s="27">
        <v>4.9642101199999997</v>
      </c>
    </row>
    <row r="8980" spans="1:6" x14ac:dyDescent="0.2">
      <c r="A8980" s="26">
        <v>42767</v>
      </c>
      <c r="B8980" s="27" t="s">
        <v>30</v>
      </c>
      <c r="C8980" s="27" t="s">
        <v>33</v>
      </c>
      <c r="D8980" s="27">
        <v>0.44627498999999998</v>
      </c>
      <c r="E8980" s="27">
        <v>5.466758E-2</v>
      </c>
      <c r="F8980" s="27">
        <v>67.981929570000005</v>
      </c>
    </row>
    <row r="8981" spans="1:6" x14ac:dyDescent="0.2">
      <c r="A8981" s="26">
        <v>42767</v>
      </c>
      <c r="B8981" s="27" t="s">
        <v>30</v>
      </c>
      <c r="C8981" s="27" t="s">
        <v>22</v>
      </c>
      <c r="D8981" s="27">
        <v>1.05551806</v>
      </c>
      <c r="E8981" s="27">
        <v>0.28141726</v>
      </c>
      <c r="F8981" s="27">
        <v>308.81817437000001</v>
      </c>
    </row>
    <row r="8982" spans="1:6" x14ac:dyDescent="0.2">
      <c r="A8982" s="26">
        <v>42767</v>
      </c>
      <c r="B8982" s="27" t="s">
        <v>31</v>
      </c>
      <c r="C8982" s="27" t="s">
        <v>13</v>
      </c>
      <c r="D8982" s="27">
        <v>0.31292520000000001</v>
      </c>
      <c r="E8982" s="27">
        <v>0</v>
      </c>
      <c r="F8982" s="27">
        <v>8.5654623700000005</v>
      </c>
    </row>
    <row r="8983" spans="1:6" x14ac:dyDescent="0.2">
      <c r="A8983" s="26">
        <v>42767</v>
      </c>
      <c r="B8983" s="27" t="s">
        <v>31</v>
      </c>
      <c r="C8983" s="27" t="s">
        <v>14</v>
      </c>
      <c r="D8983" s="27">
        <v>1.40609403</v>
      </c>
      <c r="E8983" s="27">
        <v>0</v>
      </c>
      <c r="F8983" s="27">
        <v>18.1616973</v>
      </c>
    </row>
    <row r="8984" spans="1:6" x14ac:dyDescent="0.2">
      <c r="A8984" s="26">
        <v>42767</v>
      </c>
      <c r="B8984" s="27" t="s">
        <v>31</v>
      </c>
      <c r="C8984" s="27" t="s">
        <v>15</v>
      </c>
      <c r="D8984" s="27">
        <v>0.68002220999999996</v>
      </c>
      <c r="E8984" s="27">
        <v>0.27951891000000001</v>
      </c>
      <c r="F8984" s="27">
        <v>25.97294522</v>
      </c>
    </row>
    <row r="8985" spans="1:6" x14ac:dyDescent="0.2">
      <c r="A8985" s="26">
        <v>42767</v>
      </c>
      <c r="B8985" s="27" t="s">
        <v>31</v>
      </c>
      <c r="C8985" s="27" t="s">
        <v>16</v>
      </c>
      <c r="D8985" s="27">
        <v>1.0713533200000001</v>
      </c>
      <c r="E8985" s="27">
        <v>0.31992225000000002</v>
      </c>
      <c r="F8985" s="27">
        <v>19.255195069999999</v>
      </c>
    </row>
    <row r="8986" spans="1:6" x14ac:dyDescent="0.2">
      <c r="A8986" s="26">
        <v>42767</v>
      </c>
      <c r="B8986" s="27" t="s">
        <v>31</v>
      </c>
      <c r="C8986" s="27" t="s">
        <v>17</v>
      </c>
      <c r="D8986" s="27">
        <v>0.50686047999999995</v>
      </c>
      <c r="E8986" s="27">
        <v>0.31127038000000001</v>
      </c>
      <c r="F8986" s="27">
        <v>7.2472925999999998</v>
      </c>
    </row>
    <row r="8987" spans="1:6" x14ac:dyDescent="0.2">
      <c r="A8987" s="26">
        <v>42767</v>
      </c>
      <c r="B8987" s="27" t="s">
        <v>31</v>
      </c>
      <c r="C8987" s="27" t="s">
        <v>18</v>
      </c>
      <c r="D8987" s="27">
        <v>0.51176266000000004</v>
      </c>
      <c r="E8987" s="27">
        <v>0.19365317000000001</v>
      </c>
      <c r="F8987" s="27">
        <v>13.45865991</v>
      </c>
    </row>
    <row r="8988" spans="1:6" x14ac:dyDescent="0.2">
      <c r="A8988" s="26">
        <v>42767</v>
      </c>
      <c r="B8988" s="27" t="s">
        <v>31</v>
      </c>
      <c r="C8988" s="27" t="s">
        <v>19</v>
      </c>
      <c r="D8988" s="27">
        <v>0.21781202999999999</v>
      </c>
      <c r="E8988" s="27">
        <v>0</v>
      </c>
      <c r="F8988" s="27">
        <v>0.43562405999999998</v>
      </c>
    </row>
    <row r="8989" spans="1:6" x14ac:dyDescent="0.2">
      <c r="A8989" s="26">
        <v>42767</v>
      </c>
      <c r="B8989" s="27" t="s">
        <v>31</v>
      </c>
      <c r="C8989" s="27" t="s">
        <v>20</v>
      </c>
      <c r="D8989" s="27">
        <v>0.79316383000000001</v>
      </c>
      <c r="E8989" s="27">
        <v>0.48033988999999999</v>
      </c>
      <c r="F8989" s="27">
        <v>7.2321976699999997</v>
      </c>
    </row>
    <row r="8990" spans="1:6" x14ac:dyDescent="0.2">
      <c r="A8990" s="26">
        <v>42767</v>
      </c>
      <c r="B8990" s="27" t="s">
        <v>31</v>
      </c>
      <c r="C8990" s="27" t="s">
        <v>33</v>
      </c>
      <c r="D8990" s="27">
        <v>0.66062029</v>
      </c>
      <c r="E8990" s="27">
        <v>0.71942773000000004</v>
      </c>
      <c r="F8990" s="27">
        <v>27.809387640000001</v>
      </c>
    </row>
    <row r="8991" spans="1:6" x14ac:dyDescent="0.2">
      <c r="A8991" s="26">
        <v>42767</v>
      </c>
      <c r="B8991" s="27" t="s">
        <v>31</v>
      </c>
      <c r="C8991" s="27" t="s">
        <v>22</v>
      </c>
      <c r="D8991" s="27">
        <v>1.21353025</v>
      </c>
      <c r="E8991" s="27">
        <v>1.4799245299999999</v>
      </c>
      <c r="F8991" s="27">
        <v>91.593687259999996</v>
      </c>
    </row>
    <row r="8992" spans="1:6" x14ac:dyDescent="0.2">
      <c r="A8992" s="26">
        <v>42856</v>
      </c>
      <c r="B8992" s="27" t="s">
        <v>12</v>
      </c>
      <c r="C8992" s="27" t="s">
        <v>13</v>
      </c>
      <c r="D8992" s="27">
        <v>5.7555782000000004</v>
      </c>
      <c r="E8992" s="27">
        <v>0</v>
      </c>
      <c r="F8992" s="27">
        <v>91.280389220000004</v>
      </c>
    </row>
    <row r="8993" spans="1:6" x14ac:dyDescent="0.2">
      <c r="A8993" s="26">
        <v>42856</v>
      </c>
      <c r="B8993" s="27" t="s">
        <v>12</v>
      </c>
      <c r="C8993" s="27" t="s">
        <v>14</v>
      </c>
      <c r="D8993" s="27">
        <v>13.882612419999999</v>
      </c>
      <c r="E8993" s="27">
        <v>4.1449486200000001</v>
      </c>
      <c r="F8993" s="27">
        <v>300.94170073999999</v>
      </c>
    </row>
    <row r="8994" spans="1:6" x14ac:dyDescent="0.2">
      <c r="A8994" s="26">
        <v>42856</v>
      </c>
      <c r="B8994" s="27" t="s">
        <v>12</v>
      </c>
      <c r="C8994" s="27" t="s">
        <v>15</v>
      </c>
      <c r="D8994" s="27">
        <v>11.70279532</v>
      </c>
      <c r="E8994" s="27">
        <v>1.5222493399999999</v>
      </c>
      <c r="F8994" s="27">
        <v>131.45794746999999</v>
      </c>
    </row>
    <row r="8995" spans="1:6" x14ac:dyDescent="0.2">
      <c r="A8995" s="26">
        <v>42856</v>
      </c>
      <c r="B8995" s="27" t="s">
        <v>12</v>
      </c>
      <c r="C8995" s="27" t="s">
        <v>16</v>
      </c>
      <c r="D8995" s="27">
        <v>8.9282672900000009</v>
      </c>
      <c r="E8995" s="27">
        <v>1.9272035000000001</v>
      </c>
      <c r="F8995" s="27">
        <v>144.86743032000001</v>
      </c>
    </row>
    <row r="8996" spans="1:6" x14ac:dyDescent="0.2">
      <c r="A8996" s="26">
        <v>42856</v>
      </c>
      <c r="B8996" s="27" t="s">
        <v>12</v>
      </c>
      <c r="C8996" s="27" t="s">
        <v>17</v>
      </c>
      <c r="D8996" s="27">
        <v>6.4966544600000002</v>
      </c>
      <c r="E8996" s="27">
        <v>3.8839474100000002</v>
      </c>
      <c r="F8996" s="27">
        <v>157.46524335999999</v>
      </c>
    </row>
    <row r="8997" spans="1:6" x14ac:dyDescent="0.2">
      <c r="A8997" s="26">
        <v>42856</v>
      </c>
      <c r="B8997" s="27" t="s">
        <v>12</v>
      </c>
      <c r="C8997" s="27" t="s">
        <v>18</v>
      </c>
      <c r="D8997" s="27">
        <v>10.346331770000001</v>
      </c>
      <c r="E8997" s="27">
        <v>4.7990286800000002</v>
      </c>
      <c r="F8997" s="27">
        <v>374.29537492999998</v>
      </c>
    </row>
    <row r="8998" spans="1:6" x14ac:dyDescent="0.2">
      <c r="A8998" s="26">
        <v>42856</v>
      </c>
      <c r="B8998" s="27" t="s">
        <v>12</v>
      </c>
      <c r="C8998" s="27" t="s">
        <v>19</v>
      </c>
      <c r="D8998" s="27">
        <v>3.9270607100000001</v>
      </c>
      <c r="E8998" s="27">
        <v>0.97966626999999995</v>
      </c>
      <c r="F8998" s="27">
        <v>140.14916686999999</v>
      </c>
    </row>
    <row r="8999" spans="1:6" x14ac:dyDescent="0.2">
      <c r="A8999" s="26">
        <v>42856</v>
      </c>
      <c r="B8999" s="27" t="s">
        <v>12</v>
      </c>
      <c r="C8999" s="27" t="s">
        <v>20</v>
      </c>
      <c r="D8999" s="27">
        <v>10.529418359999999</v>
      </c>
      <c r="E8999" s="27">
        <v>7.5671835999999999</v>
      </c>
      <c r="F8999" s="27">
        <v>470.11194264</v>
      </c>
    </row>
    <row r="9000" spans="1:6" x14ac:dyDescent="0.2">
      <c r="A9000" s="26">
        <v>42856</v>
      </c>
      <c r="B9000" s="27" t="s">
        <v>12</v>
      </c>
      <c r="C9000" s="27" t="s">
        <v>33</v>
      </c>
      <c r="D9000" s="27">
        <v>35.27518852</v>
      </c>
      <c r="E9000" s="27">
        <v>10.60949637</v>
      </c>
      <c r="F9000" s="27">
        <v>7842.7749244300003</v>
      </c>
    </row>
    <row r="9001" spans="1:6" x14ac:dyDescent="0.2">
      <c r="A9001" s="26">
        <v>42856</v>
      </c>
      <c r="B9001" s="27" t="s">
        <v>12</v>
      </c>
      <c r="C9001" s="27" t="s">
        <v>22</v>
      </c>
      <c r="D9001" s="27">
        <v>22.149416689999999</v>
      </c>
      <c r="E9001" s="27">
        <v>24.55891373</v>
      </c>
      <c r="F9001" s="27">
        <v>3345.5749113799998</v>
      </c>
    </row>
    <row r="9002" spans="1:6" x14ac:dyDescent="0.2">
      <c r="A9002" s="26">
        <v>42856</v>
      </c>
      <c r="B9002" s="27" t="s">
        <v>25</v>
      </c>
      <c r="C9002" s="27" t="s">
        <v>13</v>
      </c>
      <c r="D9002" s="27">
        <v>6.0988753200000003</v>
      </c>
      <c r="E9002" s="27">
        <v>0.89627979999999996</v>
      </c>
      <c r="F9002" s="27">
        <v>166.41233217999999</v>
      </c>
    </row>
    <row r="9003" spans="1:6" x14ac:dyDescent="0.2">
      <c r="A9003" s="26">
        <v>42856</v>
      </c>
      <c r="B9003" s="27" t="s">
        <v>25</v>
      </c>
      <c r="C9003" s="27" t="s">
        <v>14</v>
      </c>
      <c r="D9003" s="27">
        <v>11.122375529999999</v>
      </c>
      <c r="E9003" s="27">
        <v>4.2636971600000004</v>
      </c>
      <c r="F9003" s="27">
        <v>311.45703338999999</v>
      </c>
    </row>
    <row r="9004" spans="1:6" x14ac:dyDescent="0.2">
      <c r="A9004" s="26">
        <v>42856</v>
      </c>
      <c r="B9004" s="27" t="s">
        <v>25</v>
      </c>
      <c r="C9004" s="27" t="s">
        <v>15</v>
      </c>
      <c r="D9004" s="27">
        <v>8.8524483400000005</v>
      </c>
      <c r="E9004" s="27">
        <v>0.92198572000000001</v>
      </c>
      <c r="F9004" s="27">
        <v>180.69931678</v>
      </c>
    </row>
    <row r="9005" spans="1:6" x14ac:dyDescent="0.2">
      <c r="A9005" s="26">
        <v>42856</v>
      </c>
      <c r="B9005" s="27" t="s">
        <v>25</v>
      </c>
      <c r="C9005" s="27" t="s">
        <v>16</v>
      </c>
      <c r="D9005" s="27">
        <v>8.2564293200000005</v>
      </c>
      <c r="E9005" s="27">
        <v>6.1273908400000003</v>
      </c>
      <c r="F9005" s="27">
        <v>192.74574555000001</v>
      </c>
    </row>
    <row r="9006" spans="1:6" x14ac:dyDescent="0.2">
      <c r="A9006" s="26">
        <v>42856</v>
      </c>
      <c r="B9006" s="27" t="s">
        <v>25</v>
      </c>
      <c r="C9006" s="27" t="s">
        <v>17</v>
      </c>
      <c r="D9006" s="27">
        <v>9.5713334200000002</v>
      </c>
      <c r="E9006" s="27">
        <v>4.5093317600000002</v>
      </c>
      <c r="F9006" s="27">
        <v>283.08009170000003</v>
      </c>
    </row>
    <row r="9007" spans="1:6" x14ac:dyDescent="0.2">
      <c r="A9007" s="26">
        <v>42856</v>
      </c>
      <c r="B9007" s="27" t="s">
        <v>25</v>
      </c>
      <c r="C9007" s="27" t="s">
        <v>18</v>
      </c>
      <c r="D9007" s="27">
        <v>13.687223299999999</v>
      </c>
      <c r="E9007" s="27">
        <v>4.6028772900000003</v>
      </c>
      <c r="F9007" s="27">
        <v>359.15440526999998</v>
      </c>
    </row>
    <row r="9008" spans="1:6" x14ac:dyDescent="0.2">
      <c r="A9008" s="26">
        <v>42856</v>
      </c>
      <c r="B9008" s="27" t="s">
        <v>25</v>
      </c>
      <c r="C9008" s="27" t="s">
        <v>19</v>
      </c>
      <c r="D9008" s="27">
        <v>11.01277857</v>
      </c>
      <c r="E9008" s="27">
        <v>2.8462915500000001</v>
      </c>
      <c r="F9008" s="27">
        <v>225.53907670999999</v>
      </c>
    </row>
    <row r="9009" spans="1:6" x14ac:dyDescent="0.2">
      <c r="A9009" s="26">
        <v>42856</v>
      </c>
      <c r="B9009" s="27" t="s">
        <v>25</v>
      </c>
      <c r="C9009" s="27" t="s">
        <v>20</v>
      </c>
      <c r="D9009" s="27">
        <v>18.527615870000002</v>
      </c>
      <c r="E9009" s="27">
        <v>5.2132112900000003</v>
      </c>
      <c r="F9009" s="27">
        <v>544.62207949000003</v>
      </c>
    </row>
    <row r="9010" spans="1:6" x14ac:dyDescent="0.2">
      <c r="A9010" s="26">
        <v>42856</v>
      </c>
      <c r="B9010" s="27" t="s">
        <v>25</v>
      </c>
      <c r="C9010" s="27" t="s">
        <v>33</v>
      </c>
      <c r="D9010" s="27">
        <v>28.406649030000001</v>
      </c>
      <c r="E9010" s="27">
        <v>15.457908209999999</v>
      </c>
      <c r="F9010" s="27">
        <v>5011.8076238200001</v>
      </c>
    </row>
    <row r="9011" spans="1:6" x14ac:dyDescent="0.2">
      <c r="A9011" s="26">
        <v>42856</v>
      </c>
      <c r="B9011" s="27" t="s">
        <v>25</v>
      </c>
      <c r="C9011" s="27" t="s">
        <v>22</v>
      </c>
      <c r="D9011" s="27">
        <v>16.877654530000001</v>
      </c>
      <c r="E9011" s="27">
        <v>21.71808322</v>
      </c>
      <c r="F9011" s="27">
        <v>1296.90361588</v>
      </c>
    </row>
    <row r="9012" spans="1:6" x14ac:dyDescent="0.2">
      <c r="A9012" s="26">
        <v>42856</v>
      </c>
      <c r="B9012" s="27" t="s">
        <v>26</v>
      </c>
      <c r="C9012" s="27" t="s">
        <v>13</v>
      </c>
      <c r="D9012" s="27">
        <v>5.45511021</v>
      </c>
      <c r="E9012" s="27">
        <v>0.84213417999999995</v>
      </c>
      <c r="F9012" s="27">
        <v>145.03534126</v>
      </c>
    </row>
    <row r="9013" spans="1:6" x14ac:dyDescent="0.2">
      <c r="A9013" s="26">
        <v>42856</v>
      </c>
      <c r="B9013" s="27" t="s">
        <v>26</v>
      </c>
      <c r="C9013" s="27" t="s">
        <v>14</v>
      </c>
      <c r="D9013" s="27">
        <v>8.6450882599999996</v>
      </c>
      <c r="E9013" s="27">
        <v>5.4610917800000003</v>
      </c>
      <c r="F9013" s="27">
        <v>209.36696859</v>
      </c>
    </row>
    <row r="9014" spans="1:6" x14ac:dyDescent="0.2">
      <c r="A9014" s="26">
        <v>42856</v>
      </c>
      <c r="B9014" s="27" t="s">
        <v>26</v>
      </c>
      <c r="C9014" s="27" t="s">
        <v>15</v>
      </c>
      <c r="D9014" s="27">
        <v>9.3659896600000003</v>
      </c>
      <c r="E9014" s="27">
        <v>0.98247456</v>
      </c>
      <c r="F9014" s="27">
        <v>188.64120646999999</v>
      </c>
    </row>
    <row r="9015" spans="1:6" x14ac:dyDescent="0.2">
      <c r="A9015" s="26">
        <v>42856</v>
      </c>
      <c r="B9015" s="27" t="s">
        <v>26</v>
      </c>
      <c r="C9015" s="27" t="s">
        <v>16</v>
      </c>
      <c r="D9015" s="27">
        <v>11.634369039999999</v>
      </c>
      <c r="E9015" s="27">
        <v>3.91621028</v>
      </c>
      <c r="F9015" s="27">
        <v>318.39274355999999</v>
      </c>
    </row>
    <row r="9016" spans="1:6" x14ac:dyDescent="0.2">
      <c r="A9016" s="26">
        <v>42856</v>
      </c>
      <c r="B9016" s="27" t="s">
        <v>26</v>
      </c>
      <c r="C9016" s="27" t="s">
        <v>17</v>
      </c>
      <c r="D9016" s="27">
        <v>8.6093953699999997</v>
      </c>
      <c r="E9016" s="27">
        <v>3.8297278399999999</v>
      </c>
      <c r="F9016" s="27">
        <v>299.21044609</v>
      </c>
    </row>
    <row r="9017" spans="1:6" x14ac:dyDescent="0.2">
      <c r="A9017" s="26">
        <v>42856</v>
      </c>
      <c r="B9017" s="27" t="s">
        <v>26</v>
      </c>
      <c r="C9017" s="27" t="s">
        <v>18</v>
      </c>
      <c r="D9017" s="27">
        <v>7.4038761300000004</v>
      </c>
      <c r="E9017" s="27">
        <v>3.3633634300000002</v>
      </c>
      <c r="F9017" s="27">
        <v>230.03961258999999</v>
      </c>
    </row>
    <row r="9018" spans="1:6" x14ac:dyDescent="0.2">
      <c r="A9018" s="26">
        <v>42856</v>
      </c>
      <c r="B9018" s="27" t="s">
        <v>26</v>
      </c>
      <c r="C9018" s="27" t="s">
        <v>19</v>
      </c>
      <c r="D9018" s="27">
        <v>5.1557195800000004</v>
      </c>
      <c r="E9018" s="27">
        <v>0.84790198999999999</v>
      </c>
      <c r="F9018" s="27">
        <v>92.206068569999999</v>
      </c>
    </row>
    <row r="9019" spans="1:6" x14ac:dyDescent="0.2">
      <c r="A9019" s="26">
        <v>42856</v>
      </c>
      <c r="B9019" s="27" t="s">
        <v>26</v>
      </c>
      <c r="C9019" s="27" t="s">
        <v>20</v>
      </c>
      <c r="D9019" s="27">
        <v>14.83804537</v>
      </c>
      <c r="E9019" s="27">
        <v>4.2583505400000004</v>
      </c>
      <c r="F9019" s="27">
        <v>392.33946789999999</v>
      </c>
    </row>
    <row r="9020" spans="1:6" x14ac:dyDescent="0.2">
      <c r="A9020" s="26">
        <v>42856</v>
      </c>
      <c r="B9020" s="27" t="s">
        <v>26</v>
      </c>
      <c r="C9020" s="27" t="s">
        <v>33</v>
      </c>
      <c r="D9020" s="27">
        <v>23.866076830000001</v>
      </c>
      <c r="E9020" s="27">
        <v>6.6713912300000002</v>
      </c>
      <c r="F9020" s="27">
        <v>3375.1118305700002</v>
      </c>
    </row>
    <row r="9021" spans="1:6" x14ac:dyDescent="0.2">
      <c r="A9021" s="26">
        <v>42856</v>
      </c>
      <c r="B9021" s="27" t="s">
        <v>26</v>
      </c>
      <c r="C9021" s="27" t="s">
        <v>22</v>
      </c>
      <c r="D9021" s="27">
        <v>15.41279954</v>
      </c>
      <c r="E9021" s="27">
        <v>13.58929039</v>
      </c>
      <c r="F9021" s="27">
        <v>1282.6805004099999</v>
      </c>
    </row>
    <row r="9022" spans="1:6" x14ac:dyDescent="0.2">
      <c r="A9022" s="26">
        <v>42856</v>
      </c>
      <c r="B9022" s="27" t="s">
        <v>27</v>
      </c>
      <c r="C9022" s="27" t="s">
        <v>13</v>
      </c>
      <c r="D9022" s="27">
        <v>1.35323612</v>
      </c>
      <c r="E9022" s="27">
        <v>0</v>
      </c>
      <c r="F9022" s="27">
        <v>28.328437610000002</v>
      </c>
    </row>
    <row r="9023" spans="1:6" x14ac:dyDescent="0.2">
      <c r="A9023" s="26">
        <v>42856</v>
      </c>
      <c r="B9023" s="27" t="s">
        <v>27</v>
      </c>
      <c r="C9023" s="27" t="s">
        <v>14</v>
      </c>
      <c r="D9023" s="27">
        <v>2.42566361</v>
      </c>
      <c r="E9023" s="27">
        <v>0.92663220000000002</v>
      </c>
      <c r="F9023" s="27">
        <v>92.207842670000005</v>
      </c>
    </row>
    <row r="9024" spans="1:6" x14ac:dyDescent="0.2">
      <c r="A9024" s="26">
        <v>42856</v>
      </c>
      <c r="B9024" s="27" t="s">
        <v>27</v>
      </c>
      <c r="C9024" s="27" t="s">
        <v>15</v>
      </c>
      <c r="D9024" s="27">
        <v>0.49434155000000002</v>
      </c>
      <c r="E9024" s="27">
        <v>0.45154169999999999</v>
      </c>
      <c r="F9024" s="27">
        <v>17.475344230000001</v>
      </c>
    </row>
    <row r="9025" spans="1:6" x14ac:dyDescent="0.2">
      <c r="A9025" s="26">
        <v>42856</v>
      </c>
      <c r="B9025" s="27" t="s">
        <v>27</v>
      </c>
      <c r="C9025" s="27" t="s">
        <v>16</v>
      </c>
      <c r="D9025" s="27">
        <v>2.4254009999999999</v>
      </c>
      <c r="E9025" s="27">
        <v>1.1605164400000001</v>
      </c>
      <c r="F9025" s="27">
        <v>79.090536389999997</v>
      </c>
    </row>
    <row r="9026" spans="1:6" x14ac:dyDescent="0.2">
      <c r="A9026" s="26">
        <v>42856</v>
      </c>
      <c r="B9026" s="27" t="s">
        <v>27</v>
      </c>
      <c r="C9026" s="27" t="s">
        <v>17</v>
      </c>
      <c r="D9026" s="27">
        <v>1.93762072</v>
      </c>
      <c r="E9026" s="27">
        <v>1.2163864499999999</v>
      </c>
      <c r="F9026" s="27">
        <v>61.069924950000001</v>
      </c>
    </row>
    <row r="9027" spans="1:6" x14ac:dyDescent="0.2">
      <c r="A9027" s="26">
        <v>42856</v>
      </c>
      <c r="B9027" s="27" t="s">
        <v>27</v>
      </c>
      <c r="C9027" s="27" t="s">
        <v>18</v>
      </c>
      <c r="D9027" s="27">
        <v>1.9079109299999999</v>
      </c>
      <c r="E9027" s="27">
        <v>2.4987321599999999</v>
      </c>
      <c r="F9027" s="27">
        <v>107.88069424</v>
      </c>
    </row>
    <row r="9028" spans="1:6" x14ac:dyDescent="0.2">
      <c r="A9028" s="26">
        <v>42856</v>
      </c>
      <c r="B9028" s="27" t="s">
        <v>27</v>
      </c>
      <c r="C9028" s="27" t="s">
        <v>19</v>
      </c>
      <c r="D9028" s="27">
        <v>2.3554257999999999</v>
      </c>
      <c r="E9028" s="27">
        <v>0.28387642000000002</v>
      </c>
      <c r="F9028" s="27">
        <v>63.655728850000003</v>
      </c>
    </row>
    <row r="9029" spans="1:6" x14ac:dyDescent="0.2">
      <c r="A9029" s="26">
        <v>42856</v>
      </c>
      <c r="B9029" s="27" t="s">
        <v>27</v>
      </c>
      <c r="C9029" s="27" t="s">
        <v>20</v>
      </c>
      <c r="D9029" s="27">
        <v>9.3215616299999997</v>
      </c>
      <c r="E9029" s="27">
        <v>1.4747275099999999</v>
      </c>
      <c r="F9029" s="27">
        <v>286.09363847999998</v>
      </c>
    </row>
    <row r="9030" spans="1:6" x14ac:dyDescent="0.2">
      <c r="A9030" s="26">
        <v>42856</v>
      </c>
      <c r="B9030" s="27" t="s">
        <v>27</v>
      </c>
      <c r="C9030" s="27" t="s">
        <v>33</v>
      </c>
      <c r="D9030" s="27">
        <v>13.581185270000001</v>
      </c>
      <c r="E9030" s="27">
        <v>3.4616736600000002</v>
      </c>
      <c r="F9030" s="27">
        <v>2460.0838532600001</v>
      </c>
    </row>
    <row r="9031" spans="1:6" x14ac:dyDescent="0.2">
      <c r="A9031" s="26">
        <v>42856</v>
      </c>
      <c r="B9031" s="27" t="s">
        <v>27</v>
      </c>
      <c r="C9031" s="27" t="s">
        <v>22</v>
      </c>
      <c r="D9031" s="27">
        <v>6.2519710899999996</v>
      </c>
      <c r="E9031" s="27">
        <v>7.0704154600000004</v>
      </c>
      <c r="F9031" s="27">
        <v>552.47289217000002</v>
      </c>
    </row>
    <row r="9032" spans="1:6" x14ac:dyDescent="0.2">
      <c r="A9032" s="26">
        <v>42856</v>
      </c>
      <c r="B9032" s="27" t="s">
        <v>28</v>
      </c>
      <c r="C9032" s="27" t="s">
        <v>13</v>
      </c>
      <c r="D9032" s="27">
        <v>2.2745482099999998</v>
      </c>
      <c r="E9032" s="27">
        <v>0.26118776999999999</v>
      </c>
      <c r="F9032" s="27">
        <v>31.549057850000001</v>
      </c>
    </row>
    <row r="9033" spans="1:6" x14ac:dyDescent="0.2">
      <c r="A9033" s="26">
        <v>42856</v>
      </c>
      <c r="B9033" s="27" t="s">
        <v>28</v>
      </c>
      <c r="C9033" s="27" t="s">
        <v>14</v>
      </c>
      <c r="D9033" s="27">
        <v>3.8377981299999999</v>
      </c>
      <c r="E9033" s="27">
        <v>1.43520114</v>
      </c>
      <c r="F9033" s="27">
        <v>98.561907169999998</v>
      </c>
    </row>
    <row r="9034" spans="1:6" x14ac:dyDescent="0.2">
      <c r="A9034" s="26">
        <v>42856</v>
      </c>
      <c r="B9034" s="27" t="s">
        <v>28</v>
      </c>
      <c r="C9034" s="27" t="s">
        <v>15</v>
      </c>
      <c r="D9034" s="27">
        <v>7.7122572800000002</v>
      </c>
      <c r="E9034" s="27">
        <v>1.1314168899999999</v>
      </c>
      <c r="F9034" s="27">
        <v>208.59994839999999</v>
      </c>
    </row>
    <row r="9035" spans="1:6" x14ac:dyDescent="0.2">
      <c r="A9035" s="26">
        <v>42856</v>
      </c>
      <c r="B9035" s="27" t="s">
        <v>28</v>
      </c>
      <c r="C9035" s="27" t="s">
        <v>16</v>
      </c>
      <c r="D9035" s="27">
        <v>3.5650681299999998</v>
      </c>
      <c r="E9035" s="27">
        <v>2.1040929500000001</v>
      </c>
      <c r="F9035" s="27">
        <v>144.26165885</v>
      </c>
    </row>
    <row r="9036" spans="1:6" x14ac:dyDescent="0.2">
      <c r="A9036" s="26">
        <v>42856</v>
      </c>
      <c r="B9036" s="27" t="s">
        <v>28</v>
      </c>
      <c r="C9036" s="27" t="s">
        <v>17</v>
      </c>
      <c r="D9036" s="27">
        <v>1.3174529100000001</v>
      </c>
      <c r="E9036" s="27">
        <v>1.29258976</v>
      </c>
      <c r="F9036" s="27">
        <v>51.30418066</v>
      </c>
    </row>
    <row r="9037" spans="1:6" x14ac:dyDescent="0.2">
      <c r="A9037" s="26">
        <v>42856</v>
      </c>
      <c r="B9037" s="27" t="s">
        <v>28</v>
      </c>
      <c r="C9037" s="27" t="s">
        <v>18</v>
      </c>
      <c r="D9037" s="27">
        <v>4.1159119200000003</v>
      </c>
      <c r="E9037" s="27">
        <v>4.0047214699999998</v>
      </c>
      <c r="F9037" s="27">
        <v>123.96479402999999</v>
      </c>
    </row>
    <row r="9038" spans="1:6" x14ac:dyDescent="0.2">
      <c r="A9038" s="26">
        <v>42856</v>
      </c>
      <c r="B9038" s="27" t="s">
        <v>28</v>
      </c>
      <c r="C9038" s="27" t="s">
        <v>19</v>
      </c>
      <c r="D9038" s="27">
        <v>5.4121737300000001</v>
      </c>
      <c r="E9038" s="27">
        <v>0.69575447000000001</v>
      </c>
      <c r="F9038" s="27">
        <v>83.292829819999994</v>
      </c>
    </row>
    <row r="9039" spans="1:6" x14ac:dyDescent="0.2">
      <c r="A9039" s="26">
        <v>42856</v>
      </c>
      <c r="B9039" s="27" t="s">
        <v>28</v>
      </c>
      <c r="C9039" s="27" t="s">
        <v>20</v>
      </c>
      <c r="D9039" s="27">
        <v>5.2238146900000002</v>
      </c>
      <c r="E9039" s="27">
        <v>3.96506325</v>
      </c>
      <c r="F9039" s="27">
        <v>219.86938996999999</v>
      </c>
    </row>
    <row r="9040" spans="1:6" x14ac:dyDescent="0.2">
      <c r="A9040" s="26">
        <v>42856</v>
      </c>
      <c r="B9040" s="27" t="s">
        <v>28</v>
      </c>
      <c r="C9040" s="27" t="s">
        <v>33</v>
      </c>
      <c r="D9040" s="27">
        <v>10.019599810000001</v>
      </c>
      <c r="E9040" s="27">
        <v>5.5211343099999999</v>
      </c>
      <c r="F9040" s="27">
        <v>1662.97283466</v>
      </c>
    </row>
    <row r="9041" spans="1:6" x14ac:dyDescent="0.2">
      <c r="A9041" s="26">
        <v>42856</v>
      </c>
      <c r="B9041" s="27" t="s">
        <v>28</v>
      </c>
      <c r="C9041" s="27" t="s">
        <v>22</v>
      </c>
      <c r="D9041" s="27">
        <v>6.5749445299999998</v>
      </c>
      <c r="E9041" s="27">
        <v>3.3970022599999998</v>
      </c>
      <c r="F9041" s="27">
        <v>631.67022084999996</v>
      </c>
    </row>
    <row r="9042" spans="1:6" x14ac:dyDescent="0.2">
      <c r="A9042" s="26">
        <v>42856</v>
      </c>
      <c r="B9042" s="27" t="s">
        <v>29</v>
      </c>
      <c r="C9042" s="27" t="s">
        <v>13</v>
      </c>
      <c r="D9042" s="27">
        <v>0.34963403999999998</v>
      </c>
      <c r="E9042" s="27">
        <v>0</v>
      </c>
      <c r="F9042" s="27">
        <v>2.51273284</v>
      </c>
    </row>
    <row r="9043" spans="1:6" x14ac:dyDescent="0.2">
      <c r="A9043" s="26">
        <v>42856</v>
      </c>
      <c r="B9043" s="27" t="s">
        <v>29</v>
      </c>
      <c r="C9043" s="27" t="s">
        <v>14</v>
      </c>
      <c r="D9043" s="27">
        <v>0.21187711000000001</v>
      </c>
      <c r="E9043" s="27">
        <v>0.13359227000000001</v>
      </c>
      <c r="F9043" s="27">
        <v>7.3977723600000003</v>
      </c>
    </row>
    <row r="9044" spans="1:6" x14ac:dyDescent="0.2">
      <c r="A9044" s="26">
        <v>42856</v>
      </c>
      <c r="B9044" s="27" t="s">
        <v>29</v>
      </c>
      <c r="C9044" s="27" t="s">
        <v>15</v>
      </c>
      <c r="D9044" s="27">
        <v>0.72859046999999999</v>
      </c>
      <c r="E9044" s="27">
        <v>0</v>
      </c>
      <c r="F9044" s="27">
        <v>13.98924251</v>
      </c>
    </row>
    <row r="9045" spans="1:6" x14ac:dyDescent="0.2">
      <c r="A9045" s="26">
        <v>42856</v>
      </c>
      <c r="B9045" s="27" t="s">
        <v>29</v>
      </c>
      <c r="C9045" s="27" t="s">
        <v>16</v>
      </c>
      <c r="D9045" s="27">
        <v>1.4388927300000001</v>
      </c>
      <c r="E9045" s="27">
        <v>0.20044430999999999</v>
      </c>
      <c r="F9045" s="27">
        <v>14.702513140000001</v>
      </c>
    </row>
    <row r="9046" spans="1:6" x14ac:dyDescent="0.2">
      <c r="A9046" s="26">
        <v>42856</v>
      </c>
      <c r="B9046" s="27" t="s">
        <v>29</v>
      </c>
      <c r="C9046" s="27" t="s">
        <v>17</v>
      </c>
      <c r="D9046" s="27">
        <v>0.67602660999999997</v>
      </c>
      <c r="E9046" s="27">
        <v>0.12248404</v>
      </c>
      <c r="F9046" s="27">
        <v>16.037706459999999</v>
      </c>
    </row>
    <row r="9047" spans="1:6" x14ac:dyDescent="0.2">
      <c r="A9047" s="26">
        <v>42856</v>
      </c>
      <c r="B9047" s="27" t="s">
        <v>29</v>
      </c>
      <c r="C9047" s="27" t="s">
        <v>18</v>
      </c>
      <c r="D9047" s="27">
        <v>0.98049841999999998</v>
      </c>
      <c r="E9047" s="27">
        <v>1.02640993</v>
      </c>
      <c r="F9047" s="27">
        <v>53.869834590000004</v>
      </c>
    </row>
    <row r="9048" spans="1:6" x14ac:dyDescent="0.2">
      <c r="A9048" s="26">
        <v>42856</v>
      </c>
      <c r="B9048" s="27" t="s">
        <v>29</v>
      </c>
      <c r="C9048" s="27" t="s">
        <v>19</v>
      </c>
      <c r="D9048" s="27">
        <v>0.80232011000000003</v>
      </c>
      <c r="E9048" s="27">
        <v>0</v>
      </c>
      <c r="F9048" s="27">
        <v>20.105152960000002</v>
      </c>
    </row>
    <row r="9049" spans="1:6" x14ac:dyDescent="0.2">
      <c r="A9049" s="26">
        <v>42856</v>
      </c>
      <c r="B9049" s="27" t="s">
        <v>29</v>
      </c>
      <c r="C9049" s="27" t="s">
        <v>20</v>
      </c>
      <c r="D9049" s="27">
        <v>1.7613150399999999</v>
      </c>
      <c r="E9049" s="27">
        <v>1.0577249</v>
      </c>
      <c r="F9049" s="27">
        <v>50.89544995</v>
      </c>
    </row>
    <row r="9050" spans="1:6" x14ac:dyDescent="0.2">
      <c r="A9050" s="26">
        <v>42856</v>
      </c>
      <c r="B9050" s="27" t="s">
        <v>29</v>
      </c>
      <c r="C9050" s="27" t="s">
        <v>33</v>
      </c>
      <c r="D9050" s="27">
        <v>2.1045456499999999</v>
      </c>
      <c r="E9050" s="27">
        <v>1.2988371999999999</v>
      </c>
      <c r="F9050" s="27">
        <v>410.31596775000003</v>
      </c>
    </row>
    <row r="9051" spans="1:6" x14ac:dyDescent="0.2">
      <c r="A9051" s="26">
        <v>42856</v>
      </c>
      <c r="B9051" s="27" t="s">
        <v>29</v>
      </c>
      <c r="C9051" s="27" t="s">
        <v>22</v>
      </c>
      <c r="D9051" s="27">
        <v>1.16950073</v>
      </c>
      <c r="E9051" s="27">
        <v>1.2993935999999999</v>
      </c>
      <c r="F9051" s="27">
        <v>244.06789076999999</v>
      </c>
    </row>
    <row r="9052" spans="1:6" x14ac:dyDescent="0.2">
      <c r="A9052" s="26">
        <v>42856</v>
      </c>
      <c r="B9052" s="27" t="s">
        <v>30</v>
      </c>
      <c r="C9052" s="27" t="s">
        <v>13</v>
      </c>
      <c r="D9052" s="27">
        <v>0.33605006999999998</v>
      </c>
      <c r="E9052" s="27">
        <v>0</v>
      </c>
      <c r="F9052" s="27">
        <v>9.2328035699999997</v>
      </c>
    </row>
    <row r="9053" spans="1:6" x14ac:dyDescent="0.2">
      <c r="A9053" s="26">
        <v>42856</v>
      </c>
      <c r="B9053" s="27" t="s">
        <v>30</v>
      </c>
      <c r="C9053" s="27" t="s">
        <v>14</v>
      </c>
      <c r="D9053" s="27">
        <v>0.18932686000000001</v>
      </c>
      <c r="E9053" s="27">
        <v>0</v>
      </c>
      <c r="F9053" s="27">
        <v>5.5054782199999996</v>
      </c>
    </row>
    <row r="9054" spans="1:6" x14ac:dyDescent="0.2">
      <c r="A9054" s="26">
        <v>42856</v>
      </c>
      <c r="B9054" s="27" t="s">
        <v>30</v>
      </c>
      <c r="C9054" s="27" t="s">
        <v>15</v>
      </c>
      <c r="D9054" s="27">
        <v>0.28463580999999999</v>
      </c>
      <c r="E9054" s="27">
        <v>0</v>
      </c>
      <c r="F9054" s="27">
        <v>2.2988976499999998</v>
      </c>
    </row>
    <row r="9055" spans="1:6" x14ac:dyDescent="0.2">
      <c r="A9055" s="26">
        <v>42856</v>
      </c>
      <c r="B9055" s="27" t="s">
        <v>30</v>
      </c>
      <c r="C9055" s="27" t="s">
        <v>16</v>
      </c>
      <c r="D9055" s="27">
        <v>0.48553375999999998</v>
      </c>
      <c r="E9055" s="27">
        <v>8.9662909999999998E-2</v>
      </c>
      <c r="F9055" s="27">
        <v>15.822903760000001</v>
      </c>
    </row>
    <row r="9056" spans="1:6" x14ac:dyDescent="0.2">
      <c r="A9056" s="26">
        <v>42856</v>
      </c>
      <c r="B9056" s="27" t="s">
        <v>30</v>
      </c>
      <c r="C9056" s="27" t="s">
        <v>17</v>
      </c>
      <c r="D9056" s="27">
        <v>6.479174E-2</v>
      </c>
      <c r="E9056" s="27">
        <v>4.6383779999999999E-2</v>
      </c>
      <c r="F9056" s="27">
        <v>2.4259978200000001</v>
      </c>
    </row>
    <row r="9057" spans="1:6" x14ac:dyDescent="0.2">
      <c r="A9057" s="26">
        <v>42856</v>
      </c>
      <c r="B9057" s="27" t="s">
        <v>30</v>
      </c>
      <c r="C9057" s="27" t="s">
        <v>18</v>
      </c>
      <c r="D9057" s="27">
        <v>0.27666060999999997</v>
      </c>
      <c r="E9057" s="27">
        <v>7.6063270000000002E-2</v>
      </c>
      <c r="F9057" s="27">
        <v>3.7425225000000002</v>
      </c>
    </row>
    <row r="9058" spans="1:6" x14ac:dyDescent="0.2">
      <c r="A9058" s="26">
        <v>42856</v>
      </c>
      <c r="B9058" s="27" t="s">
        <v>30</v>
      </c>
      <c r="C9058" s="27" t="s">
        <v>19</v>
      </c>
      <c r="D9058" s="27">
        <v>0.35394892</v>
      </c>
      <c r="E9058" s="27">
        <v>0</v>
      </c>
      <c r="F9058" s="27">
        <v>2.75829652</v>
      </c>
    </row>
    <row r="9059" spans="1:6" x14ac:dyDescent="0.2">
      <c r="A9059" s="26">
        <v>42856</v>
      </c>
      <c r="B9059" s="27" t="s">
        <v>30</v>
      </c>
      <c r="C9059" s="27" t="s">
        <v>20</v>
      </c>
      <c r="D9059" s="27">
        <v>0.20633408</v>
      </c>
      <c r="E9059" s="27">
        <v>0.10505968</v>
      </c>
      <c r="F9059" s="27">
        <v>4.4423340900000001</v>
      </c>
    </row>
    <row r="9060" spans="1:6" x14ac:dyDescent="0.2">
      <c r="A9060" s="26">
        <v>42856</v>
      </c>
      <c r="B9060" s="27" t="s">
        <v>30</v>
      </c>
      <c r="C9060" s="27" t="s">
        <v>33</v>
      </c>
      <c r="D9060" s="27">
        <v>0.66756360000000003</v>
      </c>
      <c r="E9060" s="27">
        <v>5.5754310000000001E-2</v>
      </c>
      <c r="F9060" s="27">
        <v>139.51474580999999</v>
      </c>
    </row>
    <row r="9061" spans="1:6" x14ac:dyDescent="0.2">
      <c r="A9061" s="26">
        <v>42856</v>
      </c>
      <c r="B9061" s="27" t="s">
        <v>30</v>
      </c>
      <c r="C9061" s="27" t="s">
        <v>22</v>
      </c>
      <c r="D9061" s="27">
        <v>0.70423135999999997</v>
      </c>
      <c r="E9061" s="27">
        <v>0.15666680999999999</v>
      </c>
      <c r="F9061" s="27">
        <v>23.243284580000001</v>
      </c>
    </row>
    <row r="9062" spans="1:6" x14ac:dyDescent="0.2">
      <c r="A9062" s="26">
        <v>42856</v>
      </c>
      <c r="B9062" s="27" t="s">
        <v>31</v>
      </c>
      <c r="C9062" s="27" t="s">
        <v>13</v>
      </c>
      <c r="D9062" s="27">
        <v>0.31844254</v>
      </c>
      <c r="E9062" s="27">
        <v>0</v>
      </c>
      <c r="F9062" s="27">
        <v>1.1007582300000001</v>
      </c>
    </row>
    <row r="9063" spans="1:6" x14ac:dyDescent="0.2">
      <c r="A9063" s="26">
        <v>42856</v>
      </c>
      <c r="B9063" s="27" t="s">
        <v>31</v>
      </c>
      <c r="C9063" s="27" t="s">
        <v>14</v>
      </c>
      <c r="D9063" s="27">
        <v>1.2507247100000001</v>
      </c>
      <c r="E9063" s="27">
        <v>0.29343562000000001</v>
      </c>
      <c r="F9063" s="27">
        <v>17.756935479999999</v>
      </c>
    </row>
    <row r="9064" spans="1:6" x14ac:dyDescent="0.2">
      <c r="A9064" s="26">
        <v>42856</v>
      </c>
      <c r="B9064" s="27" t="s">
        <v>31</v>
      </c>
      <c r="C9064" s="27" t="s">
        <v>15</v>
      </c>
      <c r="D9064" s="27">
        <v>0.15037865</v>
      </c>
      <c r="E9064" s="27">
        <v>0.39380419999999999</v>
      </c>
      <c r="F9064" s="27">
        <v>19.20995057</v>
      </c>
    </row>
    <row r="9065" spans="1:6" x14ac:dyDescent="0.2">
      <c r="A9065" s="26">
        <v>42856</v>
      </c>
      <c r="B9065" s="27" t="s">
        <v>31</v>
      </c>
      <c r="C9065" s="27" t="s">
        <v>16</v>
      </c>
      <c r="D9065" s="27">
        <v>0.63082300999999996</v>
      </c>
      <c r="E9065" s="27">
        <v>0.15644073999999999</v>
      </c>
      <c r="F9065" s="27">
        <v>32.53235918</v>
      </c>
    </row>
    <row r="9066" spans="1:6" x14ac:dyDescent="0.2">
      <c r="A9066" s="26">
        <v>42856</v>
      </c>
      <c r="B9066" s="27" t="s">
        <v>31</v>
      </c>
      <c r="C9066" s="27" t="s">
        <v>17</v>
      </c>
      <c r="D9066" s="27">
        <v>0.97255139999999995</v>
      </c>
      <c r="E9066" s="27">
        <v>0</v>
      </c>
      <c r="F9066" s="27">
        <v>10.45252254</v>
      </c>
    </row>
    <row r="9067" spans="1:6" x14ac:dyDescent="0.2">
      <c r="A9067" s="26">
        <v>42856</v>
      </c>
      <c r="B9067" s="27" t="s">
        <v>31</v>
      </c>
      <c r="C9067" s="27" t="s">
        <v>18</v>
      </c>
      <c r="D9067" s="27">
        <v>0.66589246999999996</v>
      </c>
      <c r="E9067" s="27">
        <v>0.31902072999999997</v>
      </c>
      <c r="F9067" s="27">
        <v>28.725726940000001</v>
      </c>
    </row>
    <row r="9068" spans="1:6" x14ac:dyDescent="0.2">
      <c r="A9068" s="26">
        <v>42856</v>
      </c>
      <c r="B9068" s="27" t="s">
        <v>31</v>
      </c>
      <c r="C9068" s="27" t="s">
        <v>19</v>
      </c>
      <c r="D9068" s="27">
        <v>0.16124575999999999</v>
      </c>
      <c r="E9068" s="27">
        <v>0</v>
      </c>
      <c r="F9068" s="27">
        <v>0.16124575999999999</v>
      </c>
    </row>
    <row r="9069" spans="1:6" x14ac:dyDescent="0.2">
      <c r="A9069" s="26">
        <v>42856</v>
      </c>
      <c r="B9069" s="27" t="s">
        <v>31</v>
      </c>
      <c r="C9069" s="27" t="s">
        <v>20</v>
      </c>
      <c r="D9069" s="27">
        <v>0.44589278999999998</v>
      </c>
      <c r="E9069" s="27">
        <v>0.66385768000000001</v>
      </c>
      <c r="F9069" s="27">
        <v>14.68993264</v>
      </c>
    </row>
    <row r="9070" spans="1:6" x14ac:dyDescent="0.2">
      <c r="A9070" s="26">
        <v>42856</v>
      </c>
      <c r="B9070" s="27" t="s">
        <v>31</v>
      </c>
      <c r="C9070" s="27" t="s">
        <v>33</v>
      </c>
      <c r="D9070" s="27">
        <v>0.84802261999999995</v>
      </c>
      <c r="E9070" s="27">
        <v>0</v>
      </c>
      <c r="F9070" s="27">
        <v>62.26097558</v>
      </c>
    </row>
    <row r="9071" spans="1:6" x14ac:dyDescent="0.2">
      <c r="A9071" s="26">
        <v>42856</v>
      </c>
      <c r="B9071" s="27" t="s">
        <v>31</v>
      </c>
      <c r="C9071" s="27" t="s">
        <v>22</v>
      </c>
      <c r="D9071" s="27">
        <v>0.59796126000000005</v>
      </c>
      <c r="E9071" s="27">
        <v>0.57459154999999995</v>
      </c>
      <c r="F9071" s="27">
        <v>68.528562910000005</v>
      </c>
    </row>
    <row r="9072" spans="1:6" x14ac:dyDescent="0.2">
      <c r="A9072" s="26">
        <v>42948</v>
      </c>
      <c r="B9072" s="27" t="s">
        <v>12</v>
      </c>
      <c r="C9072" s="27" t="s">
        <v>13</v>
      </c>
      <c r="D9072" s="27">
        <v>9.8542332500000001</v>
      </c>
      <c r="E9072" s="27">
        <v>1.46198479</v>
      </c>
      <c r="F9072" s="27">
        <v>172.26547245</v>
      </c>
    </row>
    <row r="9073" spans="1:6" x14ac:dyDescent="0.2">
      <c r="A9073" s="26">
        <v>42948</v>
      </c>
      <c r="B9073" s="27" t="s">
        <v>12</v>
      </c>
      <c r="C9073" s="27" t="s">
        <v>14</v>
      </c>
      <c r="D9073" s="27">
        <v>9.14399345</v>
      </c>
      <c r="E9073" s="27">
        <v>1.6356119499999999</v>
      </c>
      <c r="F9073" s="27">
        <v>128.96836224</v>
      </c>
    </row>
    <row r="9074" spans="1:6" x14ac:dyDescent="0.2">
      <c r="A9074" s="26">
        <v>42948</v>
      </c>
      <c r="B9074" s="27" t="s">
        <v>12</v>
      </c>
      <c r="C9074" s="27" t="s">
        <v>15</v>
      </c>
      <c r="D9074" s="27">
        <v>16.81304493</v>
      </c>
      <c r="E9074" s="27">
        <v>2.9823297599999998</v>
      </c>
      <c r="F9074" s="27">
        <v>377.88660614999998</v>
      </c>
    </row>
    <row r="9075" spans="1:6" x14ac:dyDescent="0.2">
      <c r="A9075" s="26">
        <v>42948</v>
      </c>
      <c r="B9075" s="27" t="s">
        <v>12</v>
      </c>
      <c r="C9075" s="27" t="s">
        <v>16</v>
      </c>
      <c r="D9075" s="27">
        <v>12.178914389999999</v>
      </c>
      <c r="E9075" s="27">
        <v>6.6645452199999999</v>
      </c>
      <c r="F9075" s="27">
        <v>346.37073048000002</v>
      </c>
    </row>
    <row r="9076" spans="1:6" x14ac:dyDescent="0.2">
      <c r="A9076" s="26">
        <v>42948</v>
      </c>
      <c r="B9076" s="27" t="s">
        <v>12</v>
      </c>
      <c r="C9076" s="27" t="s">
        <v>17</v>
      </c>
      <c r="D9076" s="27">
        <v>6.9609270099999998</v>
      </c>
      <c r="E9076" s="27">
        <v>8.8700215799999995</v>
      </c>
      <c r="F9076" s="27">
        <v>265.45319418999998</v>
      </c>
    </row>
    <row r="9077" spans="1:6" x14ac:dyDescent="0.2">
      <c r="A9077" s="26">
        <v>42948</v>
      </c>
      <c r="B9077" s="27" t="s">
        <v>12</v>
      </c>
      <c r="C9077" s="27" t="s">
        <v>18</v>
      </c>
      <c r="D9077" s="27">
        <v>9.1704693200000005</v>
      </c>
      <c r="E9077" s="27">
        <v>3.6146217200000001</v>
      </c>
      <c r="F9077" s="27">
        <v>226.97597042000001</v>
      </c>
    </row>
    <row r="9078" spans="1:6" x14ac:dyDescent="0.2">
      <c r="A9078" s="26">
        <v>42948</v>
      </c>
      <c r="B9078" s="27" t="s">
        <v>12</v>
      </c>
      <c r="C9078" s="27" t="s">
        <v>19</v>
      </c>
      <c r="D9078" s="27">
        <v>7.1996422899999999</v>
      </c>
      <c r="E9078" s="27">
        <v>1.9040717599999999</v>
      </c>
      <c r="F9078" s="27">
        <v>149.70283416999999</v>
      </c>
    </row>
    <row r="9079" spans="1:6" x14ac:dyDescent="0.2">
      <c r="A9079" s="26">
        <v>42948</v>
      </c>
      <c r="B9079" s="27" t="s">
        <v>12</v>
      </c>
      <c r="C9079" s="27" t="s">
        <v>20</v>
      </c>
      <c r="D9079" s="27">
        <v>16.036730160000001</v>
      </c>
      <c r="E9079" s="27">
        <v>4.5090784499999996</v>
      </c>
      <c r="F9079" s="27">
        <v>338.84885128000002</v>
      </c>
    </row>
    <row r="9080" spans="1:6" x14ac:dyDescent="0.2">
      <c r="A9080" s="26">
        <v>42948</v>
      </c>
      <c r="B9080" s="27" t="s">
        <v>12</v>
      </c>
      <c r="C9080" s="27" t="s">
        <v>33</v>
      </c>
      <c r="D9080" s="27">
        <v>33.361677520000001</v>
      </c>
      <c r="E9080" s="27">
        <v>8.9040112800000006</v>
      </c>
      <c r="F9080" s="27">
        <v>7050.7170073400002</v>
      </c>
    </row>
    <row r="9081" spans="1:6" x14ac:dyDescent="0.2">
      <c r="A9081" s="26">
        <v>42948</v>
      </c>
      <c r="B9081" s="27" t="s">
        <v>12</v>
      </c>
      <c r="C9081" s="27" t="s">
        <v>22</v>
      </c>
      <c r="D9081" s="27">
        <v>15.78879248</v>
      </c>
      <c r="E9081" s="27">
        <v>23.03672783</v>
      </c>
      <c r="F9081" s="27">
        <v>2750.2087914700001</v>
      </c>
    </row>
    <row r="9082" spans="1:6" x14ac:dyDescent="0.2">
      <c r="A9082" s="26">
        <v>42948</v>
      </c>
      <c r="B9082" s="27" t="s">
        <v>25</v>
      </c>
      <c r="C9082" s="27" t="s">
        <v>13</v>
      </c>
      <c r="D9082" s="27">
        <v>8.6991992800000002</v>
      </c>
      <c r="E9082" s="27">
        <v>1.9458019900000001</v>
      </c>
      <c r="F9082" s="27">
        <v>188.60017135999999</v>
      </c>
    </row>
    <row r="9083" spans="1:6" x14ac:dyDescent="0.2">
      <c r="A9083" s="26">
        <v>42948</v>
      </c>
      <c r="B9083" s="27" t="s">
        <v>25</v>
      </c>
      <c r="C9083" s="27" t="s">
        <v>14</v>
      </c>
      <c r="D9083" s="27">
        <v>13.51105179</v>
      </c>
      <c r="E9083" s="27">
        <v>4.3139105400000002</v>
      </c>
      <c r="F9083" s="27">
        <v>224.71086326</v>
      </c>
    </row>
    <row r="9084" spans="1:6" x14ac:dyDescent="0.2">
      <c r="A9084" s="26">
        <v>42948</v>
      </c>
      <c r="B9084" s="27" t="s">
        <v>25</v>
      </c>
      <c r="C9084" s="27" t="s">
        <v>15</v>
      </c>
      <c r="D9084" s="27">
        <v>11.01521397</v>
      </c>
      <c r="E9084" s="27">
        <v>1.3591570100000001</v>
      </c>
      <c r="F9084" s="27">
        <v>174.53122608000001</v>
      </c>
    </row>
    <row r="9085" spans="1:6" x14ac:dyDescent="0.2">
      <c r="A9085" s="26">
        <v>42948</v>
      </c>
      <c r="B9085" s="27" t="s">
        <v>25</v>
      </c>
      <c r="C9085" s="27" t="s">
        <v>16</v>
      </c>
      <c r="D9085" s="27">
        <v>8.9832683699999993</v>
      </c>
      <c r="E9085" s="27">
        <v>4.1095479099999999</v>
      </c>
      <c r="F9085" s="27">
        <v>157.05309439000001</v>
      </c>
    </row>
    <row r="9086" spans="1:6" x14ac:dyDescent="0.2">
      <c r="A9086" s="26">
        <v>42948</v>
      </c>
      <c r="B9086" s="27" t="s">
        <v>25</v>
      </c>
      <c r="C9086" s="27" t="s">
        <v>17</v>
      </c>
      <c r="D9086" s="27">
        <v>9.9299871900000003</v>
      </c>
      <c r="E9086" s="27">
        <v>4.2131713</v>
      </c>
      <c r="F9086" s="27">
        <v>170.88870247</v>
      </c>
    </row>
    <row r="9087" spans="1:6" x14ac:dyDescent="0.2">
      <c r="A9087" s="26">
        <v>42948</v>
      </c>
      <c r="B9087" s="27" t="s">
        <v>25</v>
      </c>
      <c r="C9087" s="27" t="s">
        <v>18</v>
      </c>
      <c r="D9087" s="27">
        <v>6.6026251599999997</v>
      </c>
      <c r="E9087" s="27">
        <v>6.4683656799999998</v>
      </c>
      <c r="F9087" s="27">
        <v>296.83691249999998</v>
      </c>
    </row>
    <row r="9088" spans="1:6" x14ac:dyDescent="0.2">
      <c r="A9088" s="26">
        <v>42948</v>
      </c>
      <c r="B9088" s="27" t="s">
        <v>25</v>
      </c>
      <c r="C9088" s="27" t="s">
        <v>19</v>
      </c>
      <c r="D9088" s="27">
        <v>11.1405811</v>
      </c>
      <c r="E9088" s="27">
        <v>1.0751953400000001</v>
      </c>
      <c r="F9088" s="27">
        <v>344.59147555999999</v>
      </c>
    </row>
    <row r="9089" spans="1:6" x14ac:dyDescent="0.2">
      <c r="A9089" s="26">
        <v>42948</v>
      </c>
      <c r="B9089" s="27" t="s">
        <v>25</v>
      </c>
      <c r="C9089" s="27" t="s">
        <v>20</v>
      </c>
      <c r="D9089" s="27">
        <v>16.059961820000002</v>
      </c>
      <c r="E9089" s="27">
        <v>5.4323025100000004</v>
      </c>
      <c r="F9089" s="27">
        <v>510.85547932999998</v>
      </c>
    </row>
    <row r="9090" spans="1:6" x14ac:dyDescent="0.2">
      <c r="A9090" s="26">
        <v>42948</v>
      </c>
      <c r="B9090" s="27" t="s">
        <v>25</v>
      </c>
      <c r="C9090" s="27" t="s">
        <v>33</v>
      </c>
      <c r="D9090" s="27">
        <v>40.202220609999998</v>
      </c>
      <c r="E9090" s="27">
        <v>15.01021663</v>
      </c>
      <c r="F9090" s="27">
        <v>5432.9294034100003</v>
      </c>
    </row>
    <row r="9091" spans="1:6" x14ac:dyDescent="0.2">
      <c r="A9091" s="26">
        <v>42948</v>
      </c>
      <c r="B9091" s="27" t="s">
        <v>25</v>
      </c>
      <c r="C9091" s="27" t="s">
        <v>22</v>
      </c>
      <c r="D9091" s="27">
        <v>17.70413001</v>
      </c>
      <c r="E9091" s="27">
        <v>20.801393340000001</v>
      </c>
      <c r="F9091" s="27">
        <v>1674.35761376</v>
      </c>
    </row>
    <row r="9092" spans="1:6" x14ac:dyDescent="0.2">
      <c r="A9092" s="26">
        <v>42948</v>
      </c>
      <c r="B9092" s="27" t="s">
        <v>26</v>
      </c>
      <c r="C9092" s="27" t="s">
        <v>13</v>
      </c>
      <c r="D9092" s="27">
        <v>3.1732846100000001</v>
      </c>
      <c r="E9092" s="27">
        <v>1.8619351900000001</v>
      </c>
      <c r="F9092" s="27">
        <v>131.09949029000001</v>
      </c>
    </row>
    <row r="9093" spans="1:6" x14ac:dyDescent="0.2">
      <c r="A9093" s="26">
        <v>42948</v>
      </c>
      <c r="B9093" s="27" t="s">
        <v>26</v>
      </c>
      <c r="C9093" s="27" t="s">
        <v>14</v>
      </c>
      <c r="D9093" s="27">
        <v>7.6979405700000001</v>
      </c>
      <c r="E9093" s="27">
        <v>3.6648770599999998</v>
      </c>
      <c r="F9093" s="27">
        <v>237.84938883000001</v>
      </c>
    </row>
    <row r="9094" spans="1:6" x14ac:dyDescent="0.2">
      <c r="A9094" s="26">
        <v>42948</v>
      </c>
      <c r="B9094" s="27" t="s">
        <v>26</v>
      </c>
      <c r="C9094" s="27" t="s">
        <v>15</v>
      </c>
      <c r="D9094" s="27">
        <v>6.4475492599999997</v>
      </c>
      <c r="E9094" s="27">
        <v>1.27163249</v>
      </c>
      <c r="F9094" s="27">
        <v>157.02604980999999</v>
      </c>
    </row>
    <row r="9095" spans="1:6" x14ac:dyDescent="0.2">
      <c r="A9095" s="26">
        <v>42948</v>
      </c>
      <c r="B9095" s="27" t="s">
        <v>26</v>
      </c>
      <c r="C9095" s="27" t="s">
        <v>16</v>
      </c>
      <c r="D9095" s="27">
        <v>6.98789105</v>
      </c>
      <c r="E9095" s="27">
        <v>5.3131199499999999</v>
      </c>
      <c r="F9095" s="27">
        <v>194.93006298</v>
      </c>
    </row>
    <row r="9096" spans="1:6" x14ac:dyDescent="0.2">
      <c r="A9096" s="26">
        <v>42948</v>
      </c>
      <c r="B9096" s="27" t="s">
        <v>26</v>
      </c>
      <c r="C9096" s="27" t="s">
        <v>17</v>
      </c>
      <c r="D9096" s="27">
        <v>6.6886440800000004</v>
      </c>
      <c r="E9096" s="27">
        <v>5.1125410999999996</v>
      </c>
      <c r="F9096" s="27">
        <v>273.07536005999998</v>
      </c>
    </row>
    <row r="9097" spans="1:6" x14ac:dyDescent="0.2">
      <c r="A9097" s="26">
        <v>42948</v>
      </c>
      <c r="B9097" s="27" t="s">
        <v>26</v>
      </c>
      <c r="C9097" s="27" t="s">
        <v>18</v>
      </c>
      <c r="D9097" s="27">
        <v>6.7067567300000004</v>
      </c>
      <c r="E9097" s="27">
        <v>3.2854024399999999</v>
      </c>
      <c r="F9097" s="27">
        <v>223.70094566</v>
      </c>
    </row>
    <row r="9098" spans="1:6" x14ac:dyDescent="0.2">
      <c r="A9098" s="26">
        <v>42948</v>
      </c>
      <c r="B9098" s="27" t="s">
        <v>26</v>
      </c>
      <c r="C9098" s="27" t="s">
        <v>19</v>
      </c>
      <c r="D9098" s="27">
        <v>6.0512485700000003</v>
      </c>
      <c r="E9098" s="27">
        <v>0.68732185999999995</v>
      </c>
      <c r="F9098" s="27">
        <v>151.3339857</v>
      </c>
    </row>
    <row r="9099" spans="1:6" x14ac:dyDescent="0.2">
      <c r="A9099" s="26">
        <v>42948</v>
      </c>
      <c r="B9099" s="27" t="s">
        <v>26</v>
      </c>
      <c r="C9099" s="27" t="s">
        <v>20</v>
      </c>
      <c r="D9099" s="27">
        <v>15.421581160000001</v>
      </c>
      <c r="E9099" s="27">
        <v>4.9368884</v>
      </c>
      <c r="F9099" s="27">
        <v>376.34557597000003</v>
      </c>
    </row>
    <row r="9100" spans="1:6" x14ac:dyDescent="0.2">
      <c r="A9100" s="26">
        <v>42948</v>
      </c>
      <c r="B9100" s="27" t="s">
        <v>26</v>
      </c>
      <c r="C9100" s="27" t="s">
        <v>33</v>
      </c>
      <c r="D9100" s="27">
        <v>24.812439210000001</v>
      </c>
      <c r="E9100" s="27">
        <v>6.3118112799999997</v>
      </c>
      <c r="F9100" s="27">
        <v>4111.0210338699999</v>
      </c>
    </row>
    <row r="9101" spans="1:6" x14ac:dyDescent="0.2">
      <c r="A9101" s="26">
        <v>42948</v>
      </c>
      <c r="B9101" s="27" t="s">
        <v>26</v>
      </c>
      <c r="C9101" s="27" t="s">
        <v>22</v>
      </c>
      <c r="D9101" s="27">
        <v>11.597285400000001</v>
      </c>
      <c r="E9101" s="27">
        <v>16.88518491</v>
      </c>
      <c r="F9101" s="27">
        <v>1816.3480660499999</v>
      </c>
    </row>
    <row r="9102" spans="1:6" x14ac:dyDescent="0.2">
      <c r="A9102" s="26">
        <v>42948</v>
      </c>
      <c r="B9102" s="27" t="s">
        <v>27</v>
      </c>
      <c r="C9102" s="27" t="s">
        <v>13</v>
      </c>
      <c r="D9102" s="27">
        <v>0.64485398999999999</v>
      </c>
      <c r="E9102" s="27">
        <v>0</v>
      </c>
      <c r="F9102" s="27">
        <v>8.2669386899999999</v>
      </c>
    </row>
    <row r="9103" spans="1:6" x14ac:dyDescent="0.2">
      <c r="A9103" s="26">
        <v>42948</v>
      </c>
      <c r="B9103" s="27" t="s">
        <v>27</v>
      </c>
      <c r="C9103" s="27" t="s">
        <v>14</v>
      </c>
      <c r="D9103" s="27">
        <v>1.3804597199999999</v>
      </c>
      <c r="E9103" s="27">
        <v>1.3538632799999999</v>
      </c>
      <c r="F9103" s="27">
        <v>41.59472633</v>
      </c>
    </row>
    <row r="9104" spans="1:6" x14ac:dyDescent="0.2">
      <c r="A9104" s="26">
        <v>42948</v>
      </c>
      <c r="B9104" s="27" t="s">
        <v>27</v>
      </c>
      <c r="C9104" s="27" t="s">
        <v>15</v>
      </c>
      <c r="D9104" s="27">
        <v>2.3551248600000001</v>
      </c>
      <c r="E9104" s="27">
        <v>0.41241220000000001</v>
      </c>
      <c r="F9104" s="27">
        <v>47.795702970000001</v>
      </c>
    </row>
    <row r="9105" spans="1:6" x14ac:dyDescent="0.2">
      <c r="A9105" s="26">
        <v>42948</v>
      </c>
      <c r="B9105" s="27" t="s">
        <v>27</v>
      </c>
      <c r="C9105" s="27" t="s">
        <v>16</v>
      </c>
      <c r="D9105" s="27">
        <v>3.0691621900000001</v>
      </c>
      <c r="E9105" s="27">
        <v>0.56031293000000004</v>
      </c>
      <c r="F9105" s="27">
        <v>64.687814889999999</v>
      </c>
    </row>
    <row r="9106" spans="1:6" x14ac:dyDescent="0.2">
      <c r="A9106" s="26">
        <v>42948</v>
      </c>
      <c r="B9106" s="27" t="s">
        <v>27</v>
      </c>
      <c r="C9106" s="27" t="s">
        <v>17</v>
      </c>
      <c r="D9106" s="27">
        <v>0.96509511000000003</v>
      </c>
      <c r="E9106" s="27">
        <v>0.59788304999999997</v>
      </c>
      <c r="F9106" s="27">
        <v>34.142591230000001</v>
      </c>
    </row>
    <row r="9107" spans="1:6" x14ac:dyDescent="0.2">
      <c r="A9107" s="26">
        <v>42948</v>
      </c>
      <c r="B9107" s="27" t="s">
        <v>27</v>
      </c>
      <c r="C9107" s="27" t="s">
        <v>18</v>
      </c>
      <c r="D9107" s="27">
        <v>4.2035860600000001</v>
      </c>
      <c r="E9107" s="27">
        <v>1.1886035500000001</v>
      </c>
      <c r="F9107" s="27">
        <v>120.45020331000001</v>
      </c>
    </row>
    <row r="9108" spans="1:6" x14ac:dyDescent="0.2">
      <c r="A9108" s="26">
        <v>42948</v>
      </c>
      <c r="B9108" s="27" t="s">
        <v>27</v>
      </c>
      <c r="C9108" s="27" t="s">
        <v>19</v>
      </c>
      <c r="D9108" s="27">
        <v>0.73518742000000004</v>
      </c>
      <c r="E9108" s="27">
        <v>0</v>
      </c>
      <c r="F9108" s="27">
        <v>29.961018970000001</v>
      </c>
    </row>
    <row r="9109" spans="1:6" x14ac:dyDescent="0.2">
      <c r="A9109" s="26">
        <v>42948</v>
      </c>
      <c r="B9109" s="27" t="s">
        <v>27</v>
      </c>
      <c r="C9109" s="27" t="s">
        <v>20</v>
      </c>
      <c r="D9109" s="27">
        <v>3.78642192</v>
      </c>
      <c r="E9109" s="27">
        <v>1.6158523600000001</v>
      </c>
      <c r="F9109" s="27">
        <v>167.82580289000001</v>
      </c>
    </row>
    <row r="9110" spans="1:6" x14ac:dyDescent="0.2">
      <c r="A9110" s="26">
        <v>42948</v>
      </c>
      <c r="B9110" s="27" t="s">
        <v>27</v>
      </c>
      <c r="C9110" s="27" t="s">
        <v>33</v>
      </c>
      <c r="D9110" s="27">
        <v>9.5617831199999994</v>
      </c>
      <c r="E9110" s="27">
        <v>3.34956677</v>
      </c>
      <c r="F9110" s="27">
        <v>1453.1003060099999</v>
      </c>
    </row>
    <row r="9111" spans="1:6" x14ac:dyDescent="0.2">
      <c r="A9111" s="26">
        <v>42948</v>
      </c>
      <c r="B9111" s="27" t="s">
        <v>27</v>
      </c>
      <c r="C9111" s="27" t="s">
        <v>22</v>
      </c>
      <c r="D9111" s="27">
        <v>5.8436933700000004</v>
      </c>
      <c r="E9111" s="27">
        <v>6.5210591500000001</v>
      </c>
      <c r="F9111" s="27">
        <v>452.92518086000001</v>
      </c>
    </row>
    <row r="9112" spans="1:6" x14ac:dyDescent="0.2">
      <c r="A9112" s="26">
        <v>42948</v>
      </c>
      <c r="B9112" s="27" t="s">
        <v>28</v>
      </c>
      <c r="C9112" s="27" t="s">
        <v>13</v>
      </c>
      <c r="D9112" s="27">
        <v>2.4693233499999998</v>
      </c>
      <c r="E9112" s="27">
        <v>0.81387779999999998</v>
      </c>
      <c r="F9112" s="27">
        <v>114.27791415</v>
      </c>
    </row>
    <row r="9113" spans="1:6" x14ac:dyDescent="0.2">
      <c r="A9113" s="26">
        <v>42948</v>
      </c>
      <c r="B9113" s="27" t="s">
        <v>28</v>
      </c>
      <c r="C9113" s="27" t="s">
        <v>14</v>
      </c>
      <c r="D9113" s="27">
        <v>3.5473530800000002</v>
      </c>
      <c r="E9113" s="27">
        <v>1.4493448200000001</v>
      </c>
      <c r="F9113" s="27">
        <v>118.31463433</v>
      </c>
    </row>
    <row r="9114" spans="1:6" x14ac:dyDescent="0.2">
      <c r="A9114" s="26">
        <v>42948</v>
      </c>
      <c r="B9114" s="27" t="s">
        <v>28</v>
      </c>
      <c r="C9114" s="27" t="s">
        <v>15</v>
      </c>
      <c r="D9114" s="27">
        <v>11.532380010000001</v>
      </c>
      <c r="E9114" s="27">
        <v>0.41031461000000002</v>
      </c>
      <c r="F9114" s="27">
        <v>242.92162243999999</v>
      </c>
    </row>
    <row r="9115" spans="1:6" x14ac:dyDescent="0.2">
      <c r="A9115" s="26">
        <v>42948</v>
      </c>
      <c r="B9115" s="27" t="s">
        <v>28</v>
      </c>
      <c r="C9115" s="27" t="s">
        <v>16</v>
      </c>
      <c r="D9115" s="27">
        <v>3.0923306500000001</v>
      </c>
      <c r="E9115" s="27">
        <v>0.67014885999999996</v>
      </c>
      <c r="F9115" s="27">
        <v>57.509134539999998</v>
      </c>
    </row>
    <row r="9116" spans="1:6" x14ac:dyDescent="0.2">
      <c r="A9116" s="26">
        <v>42948</v>
      </c>
      <c r="B9116" s="27" t="s">
        <v>28</v>
      </c>
      <c r="C9116" s="27" t="s">
        <v>17</v>
      </c>
      <c r="D9116" s="27">
        <v>5.0807258600000003</v>
      </c>
      <c r="E9116" s="27">
        <v>1.7953513000000001</v>
      </c>
      <c r="F9116" s="27">
        <v>152.62012605000001</v>
      </c>
    </row>
    <row r="9117" spans="1:6" x14ac:dyDescent="0.2">
      <c r="A9117" s="26">
        <v>42948</v>
      </c>
      <c r="B9117" s="27" t="s">
        <v>28</v>
      </c>
      <c r="C9117" s="27" t="s">
        <v>18</v>
      </c>
      <c r="D9117" s="27">
        <v>3.94916921</v>
      </c>
      <c r="E9117" s="27">
        <v>2.3069717600000001</v>
      </c>
      <c r="F9117" s="27">
        <v>136.87115276</v>
      </c>
    </row>
    <row r="9118" spans="1:6" x14ac:dyDescent="0.2">
      <c r="A9118" s="26">
        <v>42948</v>
      </c>
      <c r="B9118" s="27" t="s">
        <v>28</v>
      </c>
      <c r="C9118" s="27" t="s">
        <v>19</v>
      </c>
      <c r="D9118" s="27">
        <v>4.0544088599999997</v>
      </c>
      <c r="E9118" s="27">
        <v>1.16844094</v>
      </c>
      <c r="F9118" s="27">
        <v>127.21116631</v>
      </c>
    </row>
    <row r="9119" spans="1:6" x14ac:dyDescent="0.2">
      <c r="A9119" s="26">
        <v>42948</v>
      </c>
      <c r="B9119" s="27" t="s">
        <v>28</v>
      </c>
      <c r="C9119" s="27" t="s">
        <v>20</v>
      </c>
      <c r="D9119" s="27">
        <v>9.9430680700000007</v>
      </c>
      <c r="E9119" s="27">
        <v>3.0007541199999999</v>
      </c>
      <c r="F9119" s="27">
        <v>246.67381656000001</v>
      </c>
    </row>
    <row r="9120" spans="1:6" x14ac:dyDescent="0.2">
      <c r="A9120" s="26">
        <v>42948</v>
      </c>
      <c r="B9120" s="27" t="s">
        <v>28</v>
      </c>
      <c r="C9120" s="27" t="s">
        <v>33</v>
      </c>
      <c r="D9120" s="27">
        <v>11.57054344</v>
      </c>
      <c r="E9120" s="27">
        <v>4.6664929900000001</v>
      </c>
      <c r="F9120" s="27">
        <v>1365.1790604600001</v>
      </c>
    </row>
    <row r="9121" spans="1:6" x14ac:dyDescent="0.2">
      <c r="A9121" s="26">
        <v>42948</v>
      </c>
      <c r="B9121" s="27" t="s">
        <v>28</v>
      </c>
      <c r="C9121" s="27" t="s">
        <v>22</v>
      </c>
      <c r="D9121" s="27">
        <v>4.1971532600000003</v>
      </c>
      <c r="E9121" s="27">
        <v>4.9567157999999996</v>
      </c>
      <c r="F9121" s="27">
        <v>390.41931677999997</v>
      </c>
    </row>
    <row r="9122" spans="1:6" x14ac:dyDescent="0.2">
      <c r="A9122" s="26">
        <v>42948</v>
      </c>
      <c r="B9122" s="27" t="s">
        <v>29</v>
      </c>
      <c r="C9122" s="27" t="s">
        <v>13</v>
      </c>
      <c r="D9122" s="27">
        <v>0.21665549000000001</v>
      </c>
      <c r="E9122" s="27">
        <v>0</v>
      </c>
      <c r="F9122" s="27">
        <v>15.37021985</v>
      </c>
    </row>
    <row r="9123" spans="1:6" x14ac:dyDescent="0.2">
      <c r="A9123" s="26">
        <v>42948</v>
      </c>
      <c r="B9123" s="27" t="s">
        <v>29</v>
      </c>
      <c r="C9123" s="27" t="s">
        <v>14</v>
      </c>
      <c r="D9123" s="27">
        <v>0.98878184999999996</v>
      </c>
      <c r="E9123" s="27">
        <v>5.69864E-2</v>
      </c>
      <c r="F9123" s="27">
        <v>16.93725452</v>
      </c>
    </row>
    <row r="9124" spans="1:6" x14ac:dyDescent="0.2">
      <c r="A9124" s="26">
        <v>42948</v>
      </c>
      <c r="B9124" s="27" t="s">
        <v>29</v>
      </c>
      <c r="C9124" s="27" t="s">
        <v>15</v>
      </c>
      <c r="D9124" s="27">
        <v>0.77572317000000002</v>
      </c>
      <c r="E9124" s="27">
        <v>0.40774758999999999</v>
      </c>
      <c r="F9124" s="27">
        <v>21.18074872</v>
      </c>
    </row>
    <row r="9125" spans="1:6" x14ac:dyDescent="0.2">
      <c r="A9125" s="26">
        <v>42948</v>
      </c>
      <c r="B9125" s="27" t="s">
        <v>29</v>
      </c>
      <c r="C9125" s="27" t="s">
        <v>16</v>
      </c>
      <c r="D9125" s="27">
        <v>0.72468392999999998</v>
      </c>
      <c r="E9125" s="27">
        <v>0.26087610999999999</v>
      </c>
      <c r="F9125" s="27">
        <v>25.907298350000001</v>
      </c>
    </row>
    <row r="9126" spans="1:6" x14ac:dyDescent="0.2">
      <c r="A9126" s="26">
        <v>42948</v>
      </c>
      <c r="B9126" s="27" t="s">
        <v>29</v>
      </c>
      <c r="C9126" s="27" t="s">
        <v>17</v>
      </c>
      <c r="D9126" s="27">
        <v>0.62027228999999995</v>
      </c>
      <c r="E9126" s="27">
        <v>0.12598455</v>
      </c>
      <c r="F9126" s="27">
        <v>19.275987650000001</v>
      </c>
    </row>
    <row r="9127" spans="1:6" x14ac:dyDescent="0.2">
      <c r="A9127" s="26">
        <v>42948</v>
      </c>
      <c r="B9127" s="27" t="s">
        <v>29</v>
      </c>
      <c r="C9127" s="27" t="s">
        <v>18</v>
      </c>
      <c r="D9127" s="27">
        <v>0.97101972000000003</v>
      </c>
      <c r="E9127" s="27">
        <v>0.41432138000000002</v>
      </c>
      <c r="F9127" s="27">
        <v>37.925108719999997</v>
      </c>
    </row>
    <row r="9128" spans="1:6" x14ac:dyDescent="0.2">
      <c r="A9128" s="26">
        <v>42948</v>
      </c>
      <c r="B9128" s="27" t="s">
        <v>29</v>
      </c>
      <c r="C9128" s="27" t="s">
        <v>19</v>
      </c>
      <c r="D9128" s="27">
        <v>0.80826947999999998</v>
      </c>
      <c r="E9128" s="27">
        <v>0</v>
      </c>
      <c r="F9128" s="27">
        <v>12.90462432</v>
      </c>
    </row>
    <row r="9129" spans="1:6" x14ac:dyDescent="0.2">
      <c r="A9129" s="26">
        <v>42948</v>
      </c>
      <c r="B9129" s="27" t="s">
        <v>29</v>
      </c>
      <c r="C9129" s="27" t="s">
        <v>20</v>
      </c>
      <c r="D9129" s="27">
        <v>2.39850882</v>
      </c>
      <c r="E9129" s="27">
        <v>0.73307330999999998</v>
      </c>
      <c r="F9129" s="27">
        <v>57.294826010000001</v>
      </c>
    </row>
    <row r="9130" spans="1:6" x14ac:dyDescent="0.2">
      <c r="A9130" s="26">
        <v>42948</v>
      </c>
      <c r="B9130" s="27" t="s">
        <v>29</v>
      </c>
      <c r="C9130" s="27" t="s">
        <v>33</v>
      </c>
      <c r="D9130" s="27">
        <v>2.8071648200000001</v>
      </c>
      <c r="E9130" s="27">
        <v>0.79999611999999998</v>
      </c>
      <c r="F9130" s="27">
        <v>461.09739587000001</v>
      </c>
    </row>
    <row r="9131" spans="1:6" x14ac:dyDescent="0.2">
      <c r="A9131" s="26">
        <v>42948</v>
      </c>
      <c r="B9131" s="27" t="s">
        <v>29</v>
      </c>
      <c r="C9131" s="27" t="s">
        <v>22</v>
      </c>
      <c r="D9131" s="27">
        <v>2.1455125000000002</v>
      </c>
      <c r="E9131" s="27">
        <v>1.05093495</v>
      </c>
      <c r="F9131" s="27">
        <v>316.70416404999997</v>
      </c>
    </row>
    <row r="9132" spans="1:6" x14ac:dyDescent="0.2">
      <c r="A9132" s="26">
        <v>42948</v>
      </c>
      <c r="B9132" s="27" t="s">
        <v>30</v>
      </c>
      <c r="C9132" s="27" t="s">
        <v>13</v>
      </c>
      <c r="D9132" s="27">
        <v>0</v>
      </c>
      <c r="E9132" s="27">
        <v>7.4857080000000006E-2</v>
      </c>
      <c r="F9132" s="27">
        <v>7.4857080000000006E-2</v>
      </c>
    </row>
    <row r="9133" spans="1:6" x14ac:dyDescent="0.2">
      <c r="A9133" s="26">
        <v>42948</v>
      </c>
      <c r="B9133" s="27" t="s">
        <v>30</v>
      </c>
      <c r="C9133" s="27" t="s">
        <v>14</v>
      </c>
      <c r="D9133" s="27">
        <v>0.31469385</v>
      </c>
      <c r="E9133" s="27">
        <v>0</v>
      </c>
      <c r="F9133" s="27">
        <v>2.7723750300000001</v>
      </c>
    </row>
    <row r="9134" spans="1:6" x14ac:dyDescent="0.2">
      <c r="A9134" s="26">
        <v>42948</v>
      </c>
      <c r="B9134" s="27" t="s">
        <v>30</v>
      </c>
      <c r="C9134" s="27" t="s">
        <v>15</v>
      </c>
      <c r="D9134" s="27">
        <v>0.44660104</v>
      </c>
      <c r="E9134" s="27">
        <v>0</v>
      </c>
      <c r="F9134" s="27">
        <v>6.9413250900000003</v>
      </c>
    </row>
    <row r="9135" spans="1:6" x14ac:dyDescent="0.2">
      <c r="A9135" s="26">
        <v>42948</v>
      </c>
      <c r="B9135" s="27" t="s">
        <v>30</v>
      </c>
      <c r="C9135" s="27" t="s">
        <v>16</v>
      </c>
      <c r="D9135" s="27">
        <v>0.25859259000000001</v>
      </c>
      <c r="E9135" s="27">
        <v>8.9945629999999999E-2</v>
      </c>
      <c r="F9135" s="27">
        <v>8.1789260499999994</v>
      </c>
    </row>
    <row r="9136" spans="1:6" x14ac:dyDescent="0.2">
      <c r="A9136" s="26">
        <v>42948</v>
      </c>
      <c r="B9136" s="27" t="s">
        <v>30</v>
      </c>
      <c r="C9136" s="27" t="s">
        <v>17</v>
      </c>
      <c r="D9136" s="27">
        <v>0.24122352999999999</v>
      </c>
      <c r="E9136" s="27">
        <v>0</v>
      </c>
      <c r="F9136" s="27">
        <v>7.9881413099999996</v>
      </c>
    </row>
    <row r="9137" spans="1:6" x14ac:dyDescent="0.2">
      <c r="A9137" s="26">
        <v>42948</v>
      </c>
      <c r="B9137" s="27" t="s">
        <v>30</v>
      </c>
      <c r="C9137" s="27" t="s">
        <v>18</v>
      </c>
      <c r="D9137" s="27">
        <v>0.41630012999999999</v>
      </c>
      <c r="E9137" s="27">
        <v>0.1464347</v>
      </c>
      <c r="F9137" s="27">
        <v>19.40002814</v>
      </c>
    </row>
    <row r="9138" spans="1:6" x14ac:dyDescent="0.2">
      <c r="A9138" s="26">
        <v>42948</v>
      </c>
      <c r="B9138" s="27" t="s">
        <v>30</v>
      </c>
      <c r="C9138" s="27" t="s">
        <v>19</v>
      </c>
      <c r="D9138" s="27">
        <v>7.054038E-2</v>
      </c>
      <c r="E9138" s="27">
        <v>9.3638360000000004E-2</v>
      </c>
      <c r="F9138" s="27">
        <v>1.40582184</v>
      </c>
    </row>
    <row r="9139" spans="1:6" x14ac:dyDescent="0.2">
      <c r="A9139" s="26">
        <v>42948</v>
      </c>
      <c r="B9139" s="27" t="s">
        <v>30</v>
      </c>
      <c r="C9139" s="27" t="s">
        <v>20</v>
      </c>
      <c r="D9139" s="27">
        <v>0.53881316999999995</v>
      </c>
      <c r="E9139" s="27">
        <v>7.054038E-2</v>
      </c>
      <c r="F9139" s="27">
        <v>7.0920582899999998</v>
      </c>
    </row>
    <row r="9140" spans="1:6" x14ac:dyDescent="0.2">
      <c r="A9140" s="26">
        <v>42948</v>
      </c>
      <c r="B9140" s="27" t="s">
        <v>30</v>
      </c>
      <c r="C9140" s="27" t="s">
        <v>33</v>
      </c>
      <c r="D9140" s="27">
        <v>0.32533343999999997</v>
      </c>
      <c r="E9140" s="27">
        <v>0.12048797</v>
      </c>
      <c r="F9140" s="27">
        <v>31.901117589999998</v>
      </c>
    </row>
    <row r="9141" spans="1:6" x14ac:dyDescent="0.2">
      <c r="A9141" s="26">
        <v>42948</v>
      </c>
      <c r="B9141" s="27" t="s">
        <v>30</v>
      </c>
      <c r="C9141" s="27" t="s">
        <v>22</v>
      </c>
      <c r="D9141" s="27">
        <v>2.09991898</v>
      </c>
      <c r="E9141" s="27">
        <v>0.69004023999999997</v>
      </c>
      <c r="F9141" s="27">
        <v>75.088422640000005</v>
      </c>
    </row>
    <row r="9142" spans="1:6" x14ac:dyDescent="0.2">
      <c r="A9142" s="26">
        <v>42948</v>
      </c>
      <c r="B9142" s="27" t="s">
        <v>31</v>
      </c>
      <c r="C9142" s="27" t="s">
        <v>13</v>
      </c>
      <c r="D9142" s="27">
        <v>0.68037963999999995</v>
      </c>
      <c r="E9142" s="27">
        <v>0.24917096</v>
      </c>
      <c r="F9142" s="27">
        <v>12.16291833</v>
      </c>
    </row>
    <row r="9143" spans="1:6" x14ac:dyDescent="0.2">
      <c r="A9143" s="26">
        <v>42948</v>
      </c>
      <c r="B9143" s="27" t="s">
        <v>31</v>
      </c>
      <c r="C9143" s="27" t="s">
        <v>14</v>
      </c>
      <c r="D9143" s="27">
        <v>0.87678065999999999</v>
      </c>
      <c r="E9143" s="27">
        <v>0.40588521999999999</v>
      </c>
      <c r="F9143" s="27">
        <v>15.39397437</v>
      </c>
    </row>
    <row r="9144" spans="1:6" x14ac:dyDescent="0.2">
      <c r="A9144" s="26">
        <v>42948</v>
      </c>
      <c r="B9144" s="27" t="s">
        <v>31</v>
      </c>
      <c r="C9144" s="27" t="s">
        <v>15</v>
      </c>
      <c r="D9144" s="27">
        <v>0.81849519999999998</v>
      </c>
      <c r="E9144" s="27">
        <v>0</v>
      </c>
      <c r="F9144" s="27">
        <v>17.669284350000002</v>
      </c>
    </row>
    <row r="9145" spans="1:6" x14ac:dyDescent="0.2">
      <c r="A9145" s="26">
        <v>42948</v>
      </c>
      <c r="B9145" s="27" t="s">
        <v>31</v>
      </c>
      <c r="C9145" s="27" t="s">
        <v>16</v>
      </c>
      <c r="D9145" s="27">
        <v>0.45222316000000001</v>
      </c>
      <c r="E9145" s="27">
        <v>0.15351132000000001</v>
      </c>
      <c r="F9145" s="27">
        <v>5.42248135</v>
      </c>
    </row>
    <row r="9146" spans="1:6" x14ac:dyDescent="0.2">
      <c r="A9146" s="26">
        <v>42948</v>
      </c>
      <c r="B9146" s="27" t="s">
        <v>31</v>
      </c>
      <c r="C9146" s="27" t="s">
        <v>17</v>
      </c>
      <c r="D9146" s="27">
        <v>0.34892826999999998</v>
      </c>
      <c r="E9146" s="27">
        <v>0</v>
      </c>
      <c r="F9146" s="27">
        <v>4.5593086600000001</v>
      </c>
    </row>
    <row r="9147" spans="1:6" x14ac:dyDescent="0.2">
      <c r="A9147" s="26">
        <v>42948</v>
      </c>
      <c r="B9147" s="27" t="s">
        <v>31</v>
      </c>
      <c r="C9147" s="27" t="s">
        <v>18</v>
      </c>
      <c r="D9147" s="27">
        <v>0</v>
      </c>
      <c r="E9147" s="27">
        <v>0.41576227999999998</v>
      </c>
      <c r="F9147" s="27">
        <v>13.15228361</v>
      </c>
    </row>
    <row r="9148" spans="1:6" x14ac:dyDescent="0.2">
      <c r="A9148" s="26">
        <v>42948</v>
      </c>
      <c r="B9148" s="27" t="s">
        <v>31</v>
      </c>
      <c r="C9148" s="27" t="s">
        <v>19</v>
      </c>
      <c r="D9148" s="27">
        <v>0.31500019000000001</v>
      </c>
      <c r="E9148" s="27">
        <v>0.19243735000000001</v>
      </c>
      <c r="F9148" s="27">
        <v>18.35641631</v>
      </c>
    </row>
    <row r="9149" spans="1:6" x14ac:dyDescent="0.2">
      <c r="A9149" s="26">
        <v>42948</v>
      </c>
      <c r="B9149" s="27" t="s">
        <v>31</v>
      </c>
      <c r="C9149" s="27" t="s">
        <v>20</v>
      </c>
      <c r="D9149" s="27">
        <v>0.36723887</v>
      </c>
      <c r="E9149" s="27">
        <v>0.52001295000000003</v>
      </c>
      <c r="F9149" s="27">
        <v>24.110895249999999</v>
      </c>
    </row>
    <row r="9150" spans="1:6" x14ac:dyDescent="0.2">
      <c r="A9150" s="26">
        <v>42948</v>
      </c>
      <c r="B9150" s="27" t="s">
        <v>31</v>
      </c>
      <c r="C9150" s="27" t="s">
        <v>33</v>
      </c>
      <c r="D9150" s="27">
        <v>1.1946316100000001</v>
      </c>
      <c r="E9150" s="27">
        <v>1.2944447699999999</v>
      </c>
      <c r="F9150" s="27">
        <v>185.05123402000001</v>
      </c>
    </row>
    <row r="9151" spans="1:6" x14ac:dyDescent="0.2">
      <c r="A9151" s="26">
        <v>42948</v>
      </c>
      <c r="B9151" s="27" t="s">
        <v>31</v>
      </c>
      <c r="C9151" s="27" t="s">
        <v>22</v>
      </c>
      <c r="D9151" s="27">
        <v>0.51515946999999995</v>
      </c>
      <c r="E9151" s="27">
        <v>1.0414072999999999</v>
      </c>
      <c r="F9151" s="27">
        <v>65.061402959999995</v>
      </c>
    </row>
    <row r="9152" spans="1:6" x14ac:dyDescent="0.2">
      <c r="A9152" s="26">
        <v>43040</v>
      </c>
      <c r="B9152" s="27" t="s">
        <v>12</v>
      </c>
      <c r="C9152" s="27" t="s">
        <v>13</v>
      </c>
      <c r="D9152" s="27">
        <v>6.5095735399999999</v>
      </c>
      <c r="E9152" s="27">
        <v>1.1333154700000001</v>
      </c>
      <c r="F9152" s="27">
        <v>84.380154910000002</v>
      </c>
    </row>
    <row r="9153" spans="1:6" x14ac:dyDescent="0.2">
      <c r="A9153" s="26">
        <v>43040</v>
      </c>
      <c r="B9153" s="27" t="s">
        <v>12</v>
      </c>
      <c r="C9153" s="27" t="s">
        <v>14</v>
      </c>
      <c r="D9153" s="27">
        <v>14.204260250000001</v>
      </c>
      <c r="E9153" s="27">
        <v>2.7326832799999998</v>
      </c>
      <c r="F9153" s="27">
        <v>303.00850480999998</v>
      </c>
    </row>
    <row r="9154" spans="1:6" x14ac:dyDescent="0.2">
      <c r="A9154" s="26">
        <v>43040</v>
      </c>
      <c r="B9154" s="27" t="s">
        <v>12</v>
      </c>
      <c r="C9154" s="27" t="s">
        <v>15</v>
      </c>
      <c r="D9154" s="27">
        <v>8.8493576800000007</v>
      </c>
      <c r="E9154" s="27">
        <v>0.91122665000000003</v>
      </c>
      <c r="F9154" s="27">
        <v>195.17636198</v>
      </c>
    </row>
    <row r="9155" spans="1:6" x14ac:dyDescent="0.2">
      <c r="A9155" s="26">
        <v>43040</v>
      </c>
      <c r="B9155" s="27" t="s">
        <v>12</v>
      </c>
      <c r="C9155" s="27" t="s">
        <v>16</v>
      </c>
      <c r="D9155" s="27">
        <v>4.8487583399999998</v>
      </c>
      <c r="E9155" s="27">
        <v>4.5220218499999998</v>
      </c>
      <c r="F9155" s="27">
        <v>153.84247070999999</v>
      </c>
    </row>
    <row r="9156" spans="1:6" x14ac:dyDescent="0.2">
      <c r="A9156" s="26">
        <v>43040</v>
      </c>
      <c r="B9156" s="27" t="s">
        <v>12</v>
      </c>
      <c r="C9156" s="27" t="s">
        <v>17</v>
      </c>
      <c r="D9156" s="27">
        <v>8.82761818</v>
      </c>
      <c r="E9156" s="27">
        <v>4.8767026800000002</v>
      </c>
      <c r="F9156" s="27">
        <v>269.45873054999998</v>
      </c>
    </row>
    <row r="9157" spans="1:6" x14ac:dyDescent="0.2">
      <c r="A9157" s="26">
        <v>43040</v>
      </c>
      <c r="B9157" s="27" t="s">
        <v>12</v>
      </c>
      <c r="C9157" s="27" t="s">
        <v>18</v>
      </c>
      <c r="D9157" s="27">
        <v>9.2881824500000008</v>
      </c>
      <c r="E9157" s="27">
        <v>6.2578914899999996</v>
      </c>
      <c r="F9157" s="27">
        <v>358.69934060999998</v>
      </c>
    </row>
    <row r="9158" spans="1:6" x14ac:dyDescent="0.2">
      <c r="A9158" s="26">
        <v>43040</v>
      </c>
      <c r="B9158" s="27" t="s">
        <v>12</v>
      </c>
      <c r="C9158" s="27" t="s">
        <v>19</v>
      </c>
      <c r="D9158" s="27">
        <v>5.65532301</v>
      </c>
      <c r="E9158" s="27">
        <v>1.42750632</v>
      </c>
      <c r="F9158" s="27">
        <v>58.27782594</v>
      </c>
    </row>
    <row r="9159" spans="1:6" x14ac:dyDescent="0.2">
      <c r="A9159" s="26">
        <v>43040</v>
      </c>
      <c r="B9159" s="27" t="s">
        <v>12</v>
      </c>
      <c r="C9159" s="27" t="s">
        <v>20</v>
      </c>
      <c r="D9159" s="27">
        <v>20.888577049999999</v>
      </c>
      <c r="E9159" s="27">
        <v>4.6275454099999997</v>
      </c>
      <c r="F9159" s="27">
        <v>500.14785456999999</v>
      </c>
    </row>
    <row r="9160" spans="1:6" x14ac:dyDescent="0.2">
      <c r="A9160" s="26">
        <v>43040</v>
      </c>
      <c r="B9160" s="27" t="s">
        <v>12</v>
      </c>
      <c r="C9160" s="27" t="s">
        <v>33</v>
      </c>
      <c r="D9160" s="27">
        <v>34.611981329999999</v>
      </c>
      <c r="E9160" s="27">
        <v>8.4115722999999996</v>
      </c>
      <c r="F9160" s="27">
        <v>5397.4670745800004</v>
      </c>
    </row>
    <row r="9161" spans="1:6" x14ac:dyDescent="0.2">
      <c r="A9161" s="26">
        <v>43040</v>
      </c>
      <c r="B9161" s="27" t="s">
        <v>12</v>
      </c>
      <c r="C9161" s="27" t="s">
        <v>22</v>
      </c>
      <c r="D9161" s="27">
        <v>17.540954299999999</v>
      </c>
      <c r="E9161" s="27">
        <v>13.834727409999999</v>
      </c>
      <c r="F9161" s="27">
        <v>1494.20083832</v>
      </c>
    </row>
    <row r="9162" spans="1:6" x14ac:dyDescent="0.2">
      <c r="A9162" s="26">
        <v>43040</v>
      </c>
      <c r="B9162" s="27" t="s">
        <v>25</v>
      </c>
      <c r="C9162" s="27" t="s">
        <v>13</v>
      </c>
      <c r="D9162" s="27">
        <v>6.6629306899999996</v>
      </c>
      <c r="E9162" s="27">
        <v>1.5114760700000001</v>
      </c>
      <c r="F9162" s="27">
        <v>137.05609960999999</v>
      </c>
    </row>
    <row r="9163" spans="1:6" x14ac:dyDescent="0.2">
      <c r="A9163" s="26">
        <v>43040</v>
      </c>
      <c r="B9163" s="27" t="s">
        <v>25</v>
      </c>
      <c r="C9163" s="27" t="s">
        <v>14</v>
      </c>
      <c r="D9163" s="27">
        <v>11.05296542</v>
      </c>
      <c r="E9163" s="27">
        <v>3.5207343299999998</v>
      </c>
      <c r="F9163" s="27">
        <v>152.20008314</v>
      </c>
    </row>
    <row r="9164" spans="1:6" x14ac:dyDescent="0.2">
      <c r="A9164" s="26">
        <v>43040</v>
      </c>
      <c r="B9164" s="27" t="s">
        <v>25</v>
      </c>
      <c r="C9164" s="27" t="s">
        <v>15</v>
      </c>
      <c r="D9164" s="27">
        <v>5.7601533800000002</v>
      </c>
      <c r="E9164" s="27">
        <v>2.2230378200000001</v>
      </c>
      <c r="F9164" s="27">
        <v>180.03030484000001</v>
      </c>
    </row>
    <row r="9165" spans="1:6" x14ac:dyDescent="0.2">
      <c r="A9165" s="26">
        <v>43040</v>
      </c>
      <c r="B9165" s="27" t="s">
        <v>25</v>
      </c>
      <c r="C9165" s="27" t="s">
        <v>16</v>
      </c>
      <c r="D9165" s="27">
        <v>6.01087331</v>
      </c>
      <c r="E9165" s="27">
        <v>5.8221107400000003</v>
      </c>
      <c r="F9165" s="27">
        <v>136.86936449999999</v>
      </c>
    </row>
    <row r="9166" spans="1:6" x14ac:dyDescent="0.2">
      <c r="A9166" s="26">
        <v>43040</v>
      </c>
      <c r="B9166" s="27" t="s">
        <v>25</v>
      </c>
      <c r="C9166" s="27" t="s">
        <v>17</v>
      </c>
      <c r="D9166" s="27">
        <v>8.6055247000000001</v>
      </c>
      <c r="E9166" s="27">
        <v>3.58699032</v>
      </c>
      <c r="F9166" s="27">
        <v>226.88011639000001</v>
      </c>
    </row>
    <row r="9167" spans="1:6" x14ac:dyDescent="0.2">
      <c r="A9167" s="26">
        <v>43040</v>
      </c>
      <c r="B9167" s="27" t="s">
        <v>25</v>
      </c>
      <c r="C9167" s="27" t="s">
        <v>18</v>
      </c>
      <c r="D9167" s="27">
        <v>7.2954845800000001</v>
      </c>
      <c r="E9167" s="27">
        <v>3.6071229599999999</v>
      </c>
      <c r="F9167" s="27">
        <v>190.84548255999999</v>
      </c>
    </row>
    <row r="9168" spans="1:6" x14ac:dyDescent="0.2">
      <c r="A9168" s="26">
        <v>43040</v>
      </c>
      <c r="B9168" s="27" t="s">
        <v>25</v>
      </c>
      <c r="C9168" s="27" t="s">
        <v>19</v>
      </c>
      <c r="D9168" s="27">
        <v>7.1023293499999998</v>
      </c>
      <c r="E9168" s="27">
        <v>0.84726882000000003</v>
      </c>
      <c r="F9168" s="27">
        <v>124.21501932</v>
      </c>
    </row>
    <row r="9169" spans="1:6" x14ac:dyDescent="0.2">
      <c r="A9169" s="26">
        <v>43040</v>
      </c>
      <c r="B9169" s="27" t="s">
        <v>25</v>
      </c>
      <c r="C9169" s="27" t="s">
        <v>20</v>
      </c>
      <c r="D9169" s="27">
        <v>15.72084486</v>
      </c>
      <c r="E9169" s="27">
        <v>4.9941456100000003</v>
      </c>
      <c r="F9169" s="27">
        <v>494.36018022000002</v>
      </c>
    </row>
    <row r="9170" spans="1:6" x14ac:dyDescent="0.2">
      <c r="A9170" s="26">
        <v>43040</v>
      </c>
      <c r="B9170" s="27" t="s">
        <v>25</v>
      </c>
      <c r="C9170" s="27" t="s">
        <v>33</v>
      </c>
      <c r="D9170" s="27">
        <v>27.466493530000001</v>
      </c>
      <c r="E9170" s="27">
        <v>14.12279298</v>
      </c>
      <c r="F9170" s="27">
        <v>3980.6246301900001</v>
      </c>
    </row>
    <row r="9171" spans="1:6" x14ac:dyDescent="0.2">
      <c r="A9171" s="26">
        <v>43040</v>
      </c>
      <c r="B9171" s="27" t="s">
        <v>25</v>
      </c>
      <c r="C9171" s="27" t="s">
        <v>22</v>
      </c>
      <c r="D9171" s="27">
        <v>13.61637301</v>
      </c>
      <c r="E9171" s="27">
        <v>25.800114149999999</v>
      </c>
      <c r="F9171" s="27">
        <v>1087.8047827600001</v>
      </c>
    </row>
    <row r="9172" spans="1:6" x14ac:dyDescent="0.2">
      <c r="A9172" s="26">
        <v>43040</v>
      </c>
      <c r="B9172" s="27" t="s">
        <v>26</v>
      </c>
      <c r="C9172" s="27" t="s">
        <v>13</v>
      </c>
      <c r="D9172" s="27">
        <v>2.0659759200000001</v>
      </c>
      <c r="E9172" s="27">
        <v>0</v>
      </c>
      <c r="F9172" s="27">
        <v>103.77376799</v>
      </c>
    </row>
    <row r="9173" spans="1:6" x14ac:dyDescent="0.2">
      <c r="A9173" s="26">
        <v>43040</v>
      </c>
      <c r="B9173" s="27" t="s">
        <v>26</v>
      </c>
      <c r="C9173" s="27" t="s">
        <v>14</v>
      </c>
      <c r="D9173" s="27">
        <v>6.1483978700000002</v>
      </c>
      <c r="E9173" s="27">
        <v>1.71220583</v>
      </c>
      <c r="F9173" s="27">
        <v>127.96739547999999</v>
      </c>
    </row>
    <row r="9174" spans="1:6" x14ac:dyDescent="0.2">
      <c r="A9174" s="26">
        <v>43040</v>
      </c>
      <c r="B9174" s="27" t="s">
        <v>26</v>
      </c>
      <c r="C9174" s="27" t="s">
        <v>15</v>
      </c>
      <c r="D9174" s="27">
        <v>7.2419263699999998</v>
      </c>
      <c r="E9174" s="27">
        <v>0</v>
      </c>
      <c r="F9174" s="27">
        <v>131.08940117</v>
      </c>
    </row>
    <row r="9175" spans="1:6" x14ac:dyDescent="0.2">
      <c r="A9175" s="26">
        <v>43040</v>
      </c>
      <c r="B9175" s="27" t="s">
        <v>26</v>
      </c>
      <c r="C9175" s="27" t="s">
        <v>16</v>
      </c>
      <c r="D9175" s="27">
        <v>9.0616557100000001</v>
      </c>
      <c r="E9175" s="27">
        <v>3.3141729099999999</v>
      </c>
      <c r="F9175" s="27">
        <v>325.94000406999999</v>
      </c>
    </row>
    <row r="9176" spans="1:6" x14ac:dyDescent="0.2">
      <c r="A9176" s="26">
        <v>43040</v>
      </c>
      <c r="B9176" s="27" t="s">
        <v>26</v>
      </c>
      <c r="C9176" s="27" t="s">
        <v>17</v>
      </c>
      <c r="D9176" s="27">
        <v>6.70240276</v>
      </c>
      <c r="E9176" s="27">
        <v>0.82945089000000005</v>
      </c>
      <c r="F9176" s="27">
        <v>204.20499459000001</v>
      </c>
    </row>
    <row r="9177" spans="1:6" x14ac:dyDescent="0.2">
      <c r="A9177" s="26">
        <v>43040</v>
      </c>
      <c r="B9177" s="27" t="s">
        <v>26</v>
      </c>
      <c r="C9177" s="27" t="s">
        <v>18</v>
      </c>
      <c r="D9177" s="27">
        <v>5.3033294599999996</v>
      </c>
      <c r="E9177" s="27">
        <v>3.0953625699999998</v>
      </c>
      <c r="F9177" s="27">
        <v>303.60809591999998</v>
      </c>
    </row>
    <row r="9178" spans="1:6" x14ac:dyDescent="0.2">
      <c r="A9178" s="26">
        <v>43040</v>
      </c>
      <c r="B9178" s="27" t="s">
        <v>26</v>
      </c>
      <c r="C9178" s="27" t="s">
        <v>19</v>
      </c>
      <c r="D9178" s="27">
        <v>5.4719539299999997</v>
      </c>
      <c r="E9178" s="27">
        <v>0</v>
      </c>
      <c r="F9178" s="27">
        <v>116.46948979</v>
      </c>
    </row>
    <row r="9179" spans="1:6" x14ac:dyDescent="0.2">
      <c r="A9179" s="26">
        <v>43040</v>
      </c>
      <c r="B9179" s="27" t="s">
        <v>26</v>
      </c>
      <c r="C9179" s="27" t="s">
        <v>20</v>
      </c>
      <c r="D9179" s="27">
        <v>20.331800099999999</v>
      </c>
      <c r="E9179" s="27">
        <v>2.5453904500000002</v>
      </c>
      <c r="F9179" s="27">
        <v>440.80559133000003</v>
      </c>
    </row>
    <row r="9180" spans="1:6" x14ac:dyDescent="0.2">
      <c r="A9180" s="26">
        <v>43040</v>
      </c>
      <c r="B9180" s="27" t="s">
        <v>26</v>
      </c>
      <c r="C9180" s="27" t="s">
        <v>33</v>
      </c>
      <c r="D9180" s="27">
        <v>25.878198430000001</v>
      </c>
      <c r="E9180" s="27">
        <v>10.91149809</v>
      </c>
      <c r="F9180" s="27">
        <v>4860.9524369700002</v>
      </c>
    </row>
    <row r="9181" spans="1:6" x14ac:dyDescent="0.2">
      <c r="A9181" s="26">
        <v>43040</v>
      </c>
      <c r="B9181" s="27" t="s">
        <v>26</v>
      </c>
      <c r="C9181" s="27" t="s">
        <v>22</v>
      </c>
      <c r="D9181" s="27">
        <v>12.09294425</v>
      </c>
      <c r="E9181" s="27">
        <v>12.431079390000001</v>
      </c>
      <c r="F9181" s="27">
        <v>1090.43953375</v>
      </c>
    </row>
    <row r="9182" spans="1:6" x14ac:dyDescent="0.2">
      <c r="A9182" s="26">
        <v>43040</v>
      </c>
      <c r="B9182" s="27" t="s">
        <v>27</v>
      </c>
      <c r="C9182" s="27" t="s">
        <v>13</v>
      </c>
      <c r="D9182" s="27">
        <v>0.73915549999999997</v>
      </c>
      <c r="E9182" s="27">
        <v>0</v>
      </c>
      <c r="F9182" s="27">
        <v>24.6588417</v>
      </c>
    </row>
    <row r="9183" spans="1:6" x14ac:dyDescent="0.2">
      <c r="A9183" s="26">
        <v>43040</v>
      </c>
      <c r="B9183" s="27" t="s">
        <v>27</v>
      </c>
      <c r="C9183" s="27" t="s">
        <v>14</v>
      </c>
      <c r="D9183" s="27">
        <v>2.7110243399999998</v>
      </c>
      <c r="E9183" s="27">
        <v>0.22509589999999999</v>
      </c>
      <c r="F9183" s="27">
        <v>59.23438728</v>
      </c>
    </row>
    <row r="9184" spans="1:6" x14ac:dyDescent="0.2">
      <c r="A9184" s="26">
        <v>43040</v>
      </c>
      <c r="B9184" s="27" t="s">
        <v>27</v>
      </c>
      <c r="C9184" s="27" t="s">
        <v>15</v>
      </c>
      <c r="D9184" s="27">
        <v>2.3130266100000001</v>
      </c>
      <c r="E9184" s="27">
        <v>0.41393143999999998</v>
      </c>
      <c r="F9184" s="27">
        <v>34.984666330000003</v>
      </c>
    </row>
    <row r="9185" spans="1:6" x14ac:dyDescent="0.2">
      <c r="A9185" s="26">
        <v>43040</v>
      </c>
      <c r="B9185" s="27" t="s">
        <v>27</v>
      </c>
      <c r="C9185" s="27" t="s">
        <v>16</v>
      </c>
      <c r="D9185" s="27">
        <v>2.3149802199999998</v>
      </c>
      <c r="E9185" s="27">
        <v>1.7506184899999999</v>
      </c>
      <c r="F9185" s="27">
        <v>98.691912900000005</v>
      </c>
    </row>
    <row r="9186" spans="1:6" x14ac:dyDescent="0.2">
      <c r="A9186" s="26">
        <v>43040</v>
      </c>
      <c r="B9186" s="27" t="s">
        <v>27</v>
      </c>
      <c r="C9186" s="27" t="s">
        <v>17</v>
      </c>
      <c r="D9186" s="27">
        <v>2.5100920599999998</v>
      </c>
      <c r="E9186" s="27">
        <v>1.4538214599999999</v>
      </c>
      <c r="F9186" s="27">
        <v>63.830117139999999</v>
      </c>
    </row>
    <row r="9187" spans="1:6" x14ac:dyDescent="0.2">
      <c r="A9187" s="26">
        <v>43040</v>
      </c>
      <c r="B9187" s="27" t="s">
        <v>27</v>
      </c>
      <c r="C9187" s="27" t="s">
        <v>18</v>
      </c>
      <c r="D9187" s="27">
        <v>2.6726193600000001</v>
      </c>
      <c r="E9187" s="27">
        <v>1.2203489700000001</v>
      </c>
      <c r="F9187" s="27">
        <v>83.844414029999996</v>
      </c>
    </row>
    <row r="9188" spans="1:6" x14ac:dyDescent="0.2">
      <c r="A9188" s="26">
        <v>43040</v>
      </c>
      <c r="B9188" s="27" t="s">
        <v>27</v>
      </c>
      <c r="C9188" s="27" t="s">
        <v>19</v>
      </c>
      <c r="D9188" s="27">
        <v>2.0452652200000001</v>
      </c>
      <c r="E9188" s="27">
        <v>0.18999907999999999</v>
      </c>
      <c r="F9188" s="27">
        <v>76.077042700000007</v>
      </c>
    </row>
    <row r="9189" spans="1:6" x14ac:dyDescent="0.2">
      <c r="A9189" s="26">
        <v>43040</v>
      </c>
      <c r="B9189" s="27" t="s">
        <v>27</v>
      </c>
      <c r="C9189" s="27" t="s">
        <v>20</v>
      </c>
      <c r="D9189" s="27">
        <v>6.4781872800000002</v>
      </c>
      <c r="E9189" s="27">
        <v>1.16894337</v>
      </c>
      <c r="F9189" s="27">
        <v>171.84142252000001</v>
      </c>
    </row>
    <row r="9190" spans="1:6" x14ac:dyDescent="0.2">
      <c r="A9190" s="26">
        <v>43040</v>
      </c>
      <c r="B9190" s="27" t="s">
        <v>27</v>
      </c>
      <c r="C9190" s="27" t="s">
        <v>33</v>
      </c>
      <c r="D9190" s="27">
        <v>9.3424141400000007</v>
      </c>
      <c r="E9190" s="27">
        <v>3.7082987200000002</v>
      </c>
      <c r="F9190" s="27">
        <v>1887.56972602</v>
      </c>
    </row>
    <row r="9191" spans="1:6" x14ac:dyDescent="0.2">
      <c r="A9191" s="26">
        <v>43040</v>
      </c>
      <c r="B9191" s="27" t="s">
        <v>27</v>
      </c>
      <c r="C9191" s="27" t="s">
        <v>22</v>
      </c>
      <c r="D9191" s="27">
        <v>6.3662017899999999</v>
      </c>
      <c r="E9191" s="27">
        <v>5.1586245799999997</v>
      </c>
      <c r="F9191" s="27">
        <v>694.86455692000004</v>
      </c>
    </row>
    <row r="9192" spans="1:6" x14ac:dyDescent="0.2">
      <c r="A9192" s="26">
        <v>43040</v>
      </c>
      <c r="B9192" s="27" t="s">
        <v>28</v>
      </c>
      <c r="C9192" s="27" t="s">
        <v>13</v>
      </c>
      <c r="D9192" s="27">
        <v>3.1318892599999999</v>
      </c>
      <c r="E9192" s="27">
        <v>0</v>
      </c>
      <c r="F9192" s="27">
        <v>50.549876140000002</v>
      </c>
    </row>
    <row r="9193" spans="1:6" x14ac:dyDescent="0.2">
      <c r="A9193" s="26">
        <v>43040</v>
      </c>
      <c r="B9193" s="27" t="s">
        <v>28</v>
      </c>
      <c r="C9193" s="27" t="s">
        <v>14</v>
      </c>
      <c r="D9193" s="27">
        <v>5.5458563400000003</v>
      </c>
      <c r="E9193" s="27">
        <v>2.0331659200000001</v>
      </c>
      <c r="F9193" s="27">
        <v>195.20551043</v>
      </c>
    </row>
    <row r="9194" spans="1:6" x14ac:dyDescent="0.2">
      <c r="A9194" s="26">
        <v>43040</v>
      </c>
      <c r="B9194" s="27" t="s">
        <v>28</v>
      </c>
      <c r="C9194" s="27" t="s">
        <v>15</v>
      </c>
      <c r="D9194" s="27">
        <v>8.6095621100000006</v>
      </c>
      <c r="E9194" s="27">
        <v>0.7299715</v>
      </c>
      <c r="F9194" s="27">
        <v>226.64127026</v>
      </c>
    </row>
    <row r="9195" spans="1:6" x14ac:dyDescent="0.2">
      <c r="A9195" s="26">
        <v>43040</v>
      </c>
      <c r="B9195" s="27" t="s">
        <v>28</v>
      </c>
      <c r="C9195" s="27" t="s">
        <v>16</v>
      </c>
      <c r="D9195" s="27">
        <v>4.6170426100000004</v>
      </c>
      <c r="E9195" s="27">
        <v>1.7490042400000001</v>
      </c>
      <c r="F9195" s="27">
        <v>188.19758540000001</v>
      </c>
    </row>
    <row r="9196" spans="1:6" x14ac:dyDescent="0.2">
      <c r="A9196" s="26">
        <v>43040</v>
      </c>
      <c r="B9196" s="27" t="s">
        <v>28</v>
      </c>
      <c r="C9196" s="27" t="s">
        <v>17</v>
      </c>
      <c r="D9196" s="27">
        <v>2.7585116099999998</v>
      </c>
      <c r="E9196" s="27">
        <v>0.42582417</v>
      </c>
      <c r="F9196" s="27">
        <v>132.75005770999999</v>
      </c>
    </row>
    <row r="9197" spans="1:6" x14ac:dyDescent="0.2">
      <c r="A9197" s="26">
        <v>43040</v>
      </c>
      <c r="B9197" s="27" t="s">
        <v>28</v>
      </c>
      <c r="C9197" s="27" t="s">
        <v>18</v>
      </c>
      <c r="D9197" s="27">
        <v>2.9517702899999998</v>
      </c>
      <c r="E9197" s="27">
        <v>1.7513674699999999</v>
      </c>
      <c r="F9197" s="27">
        <v>133.71702296999999</v>
      </c>
    </row>
    <row r="9198" spans="1:6" x14ac:dyDescent="0.2">
      <c r="A9198" s="26">
        <v>43040</v>
      </c>
      <c r="B9198" s="27" t="s">
        <v>28</v>
      </c>
      <c r="C9198" s="27" t="s">
        <v>19</v>
      </c>
      <c r="D9198" s="27">
        <v>4.1276919400000001</v>
      </c>
      <c r="E9198" s="27">
        <v>1.4381980299999999</v>
      </c>
      <c r="F9198" s="27">
        <v>102.9051997</v>
      </c>
    </row>
    <row r="9199" spans="1:6" x14ac:dyDescent="0.2">
      <c r="A9199" s="26">
        <v>43040</v>
      </c>
      <c r="B9199" s="27" t="s">
        <v>28</v>
      </c>
      <c r="C9199" s="27" t="s">
        <v>20</v>
      </c>
      <c r="D9199" s="27">
        <v>10.19004762</v>
      </c>
      <c r="E9199" s="27">
        <v>2.4628953299999998</v>
      </c>
      <c r="F9199" s="27">
        <v>223.22163423000001</v>
      </c>
    </row>
    <row r="9200" spans="1:6" x14ac:dyDescent="0.2">
      <c r="A9200" s="26">
        <v>43040</v>
      </c>
      <c r="B9200" s="27" t="s">
        <v>28</v>
      </c>
      <c r="C9200" s="27" t="s">
        <v>33</v>
      </c>
      <c r="D9200" s="27">
        <v>12.67141204</v>
      </c>
      <c r="E9200" s="27">
        <v>5.6137997400000001</v>
      </c>
      <c r="F9200" s="27">
        <v>1939.3709265</v>
      </c>
    </row>
    <row r="9201" spans="1:6" x14ac:dyDescent="0.2">
      <c r="A9201" s="26">
        <v>43040</v>
      </c>
      <c r="B9201" s="27" t="s">
        <v>28</v>
      </c>
      <c r="C9201" s="27" t="s">
        <v>22</v>
      </c>
      <c r="D9201" s="27">
        <v>7.6623637699999998</v>
      </c>
      <c r="E9201" s="27">
        <v>7.3147819600000004</v>
      </c>
      <c r="F9201" s="27">
        <v>417.87215480999998</v>
      </c>
    </row>
    <row r="9202" spans="1:6" x14ac:dyDescent="0.2">
      <c r="A9202" s="26">
        <v>43040</v>
      </c>
      <c r="B9202" s="27" t="s">
        <v>29</v>
      </c>
      <c r="C9202" s="27" t="s">
        <v>13</v>
      </c>
      <c r="D9202" s="27">
        <v>0.4647617</v>
      </c>
      <c r="E9202" s="27">
        <v>0</v>
      </c>
      <c r="F9202" s="27">
        <v>10.569181739999999</v>
      </c>
    </row>
    <row r="9203" spans="1:6" x14ac:dyDescent="0.2">
      <c r="A9203" s="26">
        <v>43040</v>
      </c>
      <c r="B9203" s="27" t="s">
        <v>29</v>
      </c>
      <c r="C9203" s="27" t="s">
        <v>14</v>
      </c>
      <c r="D9203" s="27">
        <v>0.13895832999999999</v>
      </c>
      <c r="E9203" s="27">
        <v>0.23656505</v>
      </c>
      <c r="F9203" s="27">
        <v>7.9382536699999999</v>
      </c>
    </row>
    <row r="9204" spans="1:6" x14ac:dyDescent="0.2">
      <c r="A9204" s="26">
        <v>43040</v>
      </c>
      <c r="B9204" s="27" t="s">
        <v>29</v>
      </c>
      <c r="C9204" s="27" t="s">
        <v>15</v>
      </c>
      <c r="D9204" s="27">
        <v>1.54281226</v>
      </c>
      <c r="E9204" s="27">
        <v>0.32768802000000002</v>
      </c>
      <c r="F9204" s="27">
        <v>55.827237490000002</v>
      </c>
    </row>
    <row r="9205" spans="1:6" x14ac:dyDescent="0.2">
      <c r="A9205" s="26">
        <v>43040</v>
      </c>
      <c r="B9205" s="27" t="s">
        <v>29</v>
      </c>
      <c r="C9205" s="27" t="s">
        <v>16</v>
      </c>
      <c r="D9205" s="27">
        <v>1.05615397</v>
      </c>
      <c r="E9205" s="27">
        <v>0.26147375</v>
      </c>
      <c r="F9205" s="27">
        <v>22.21453867</v>
      </c>
    </row>
    <row r="9206" spans="1:6" x14ac:dyDescent="0.2">
      <c r="A9206" s="26">
        <v>43040</v>
      </c>
      <c r="B9206" s="27" t="s">
        <v>29</v>
      </c>
      <c r="C9206" s="27" t="s">
        <v>17</v>
      </c>
      <c r="D9206" s="27">
        <v>0.40970486</v>
      </c>
      <c r="E9206" s="27">
        <v>0.20456854999999999</v>
      </c>
      <c r="F9206" s="27">
        <v>10.97131884</v>
      </c>
    </row>
    <row r="9207" spans="1:6" x14ac:dyDescent="0.2">
      <c r="A9207" s="26">
        <v>43040</v>
      </c>
      <c r="B9207" s="27" t="s">
        <v>29</v>
      </c>
      <c r="C9207" s="27" t="s">
        <v>18</v>
      </c>
      <c r="D9207" s="27">
        <v>0.93880627000000005</v>
      </c>
      <c r="E9207" s="27">
        <v>0.27437060000000002</v>
      </c>
      <c r="F9207" s="27">
        <v>32.914096239999999</v>
      </c>
    </row>
    <row r="9208" spans="1:6" x14ac:dyDescent="0.2">
      <c r="A9208" s="26">
        <v>43040</v>
      </c>
      <c r="B9208" s="27" t="s">
        <v>29</v>
      </c>
      <c r="C9208" s="27" t="s">
        <v>19</v>
      </c>
      <c r="D9208" s="27">
        <v>0.83869055000000003</v>
      </c>
      <c r="E9208" s="27">
        <v>9.8989259999999996E-2</v>
      </c>
      <c r="F9208" s="27">
        <v>18.280986469999998</v>
      </c>
    </row>
    <row r="9209" spans="1:6" x14ac:dyDescent="0.2">
      <c r="A9209" s="26">
        <v>43040</v>
      </c>
      <c r="B9209" s="27" t="s">
        <v>29</v>
      </c>
      <c r="C9209" s="27" t="s">
        <v>20</v>
      </c>
      <c r="D9209" s="27">
        <v>2.2317254100000001</v>
      </c>
      <c r="E9209" s="27">
        <v>0.18650375</v>
      </c>
      <c r="F9209" s="27">
        <v>65.840228199999999</v>
      </c>
    </row>
    <row r="9210" spans="1:6" x14ac:dyDescent="0.2">
      <c r="A9210" s="26">
        <v>43040</v>
      </c>
      <c r="B9210" s="27" t="s">
        <v>29</v>
      </c>
      <c r="C9210" s="27" t="s">
        <v>33</v>
      </c>
      <c r="D9210" s="27">
        <v>3.1583950500000002</v>
      </c>
      <c r="E9210" s="27">
        <v>1.0103477000000001</v>
      </c>
      <c r="F9210" s="27">
        <v>496.73442348999998</v>
      </c>
    </row>
    <row r="9211" spans="1:6" x14ac:dyDescent="0.2">
      <c r="A9211" s="26">
        <v>43040</v>
      </c>
      <c r="B9211" s="27" t="s">
        <v>29</v>
      </c>
      <c r="C9211" s="27" t="s">
        <v>22</v>
      </c>
      <c r="D9211" s="27">
        <v>1.1195504199999999</v>
      </c>
      <c r="E9211" s="27">
        <v>0.77743848000000004</v>
      </c>
      <c r="F9211" s="27">
        <v>94.238919969999998</v>
      </c>
    </row>
    <row r="9212" spans="1:6" x14ac:dyDescent="0.2">
      <c r="A9212" s="26">
        <v>43040</v>
      </c>
      <c r="B9212" s="27" t="s">
        <v>30</v>
      </c>
      <c r="C9212" s="27" t="s">
        <v>13</v>
      </c>
      <c r="D9212" s="27">
        <v>0.13236197</v>
      </c>
      <c r="E9212" s="27">
        <v>0</v>
      </c>
      <c r="F9212" s="27">
        <v>0.56670213000000003</v>
      </c>
    </row>
    <row r="9213" spans="1:6" x14ac:dyDescent="0.2">
      <c r="A9213" s="26">
        <v>43040</v>
      </c>
      <c r="B9213" s="27" t="s">
        <v>30</v>
      </c>
      <c r="C9213" s="27" t="s">
        <v>14</v>
      </c>
      <c r="D9213" s="27">
        <v>0.44099370999999998</v>
      </c>
      <c r="E9213" s="27">
        <v>6.7615529999999993E-2</v>
      </c>
      <c r="F9213" s="27">
        <v>3.5972209199999998</v>
      </c>
    </row>
    <row r="9214" spans="1:6" x14ac:dyDescent="0.2">
      <c r="A9214" s="26">
        <v>43040</v>
      </c>
      <c r="B9214" s="27" t="s">
        <v>30</v>
      </c>
      <c r="C9214" s="27" t="s">
        <v>15</v>
      </c>
      <c r="D9214" s="27">
        <v>0.64410049999999996</v>
      </c>
      <c r="E9214" s="27">
        <v>0</v>
      </c>
      <c r="F9214" s="27">
        <v>11.969993089999999</v>
      </c>
    </row>
    <row r="9215" spans="1:6" x14ac:dyDescent="0.2">
      <c r="A9215" s="26">
        <v>43040</v>
      </c>
      <c r="B9215" s="27" t="s">
        <v>30</v>
      </c>
      <c r="C9215" s="27" t="s">
        <v>16</v>
      </c>
      <c r="D9215" s="27">
        <v>0.37548410999999998</v>
      </c>
      <c r="E9215" s="27">
        <v>8.7286630000000004E-2</v>
      </c>
      <c r="F9215" s="27">
        <v>5.9399544899999999</v>
      </c>
    </row>
    <row r="9216" spans="1:6" x14ac:dyDescent="0.2">
      <c r="A9216" s="26">
        <v>43040</v>
      </c>
      <c r="B9216" s="27" t="s">
        <v>30</v>
      </c>
      <c r="C9216" s="27" t="s">
        <v>17</v>
      </c>
      <c r="D9216" s="27">
        <v>0.38337449000000001</v>
      </c>
      <c r="E9216" s="27">
        <v>0</v>
      </c>
      <c r="F9216" s="27">
        <v>3.3706583000000001</v>
      </c>
    </row>
    <row r="9217" spans="1:6" x14ac:dyDescent="0.2">
      <c r="A9217" s="26">
        <v>43040</v>
      </c>
      <c r="B9217" s="27" t="s">
        <v>30</v>
      </c>
      <c r="C9217" s="27" t="s">
        <v>18</v>
      </c>
      <c r="D9217" s="27">
        <v>0.18043265</v>
      </c>
      <c r="E9217" s="27">
        <v>6.0664830000000003E-2</v>
      </c>
      <c r="F9217" s="27">
        <v>3.7133301699999999</v>
      </c>
    </row>
    <row r="9218" spans="1:6" x14ac:dyDescent="0.2">
      <c r="A9218" s="26">
        <v>43040</v>
      </c>
      <c r="B9218" s="27" t="s">
        <v>30</v>
      </c>
      <c r="C9218" s="27" t="s">
        <v>19</v>
      </c>
      <c r="D9218" s="27">
        <v>0.23540183000000001</v>
      </c>
      <c r="E9218" s="27">
        <v>0</v>
      </c>
      <c r="F9218" s="27">
        <v>7.9801235699999999</v>
      </c>
    </row>
    <row r="9219" spans="1:6" x14ac:dyDescent="0.2">
      <c r="A9219" s="26">
        <v>43040</v>
      </c>
      <c r="B9219" s="27" t="s">
        <v>30</v>
      </c>
      <c r="C9219" s="27" t="s">
        <v>20</v>
      </c>
      <c r="D9219" s="27">
        <v>0.68069036000000005</v>
      </c>
      <c r="E9219" s="27">
        <v>0.18537993</v>
      </c>
      <c r="F9219" s="27">
        <v>6.5464001100000004</v>
      </c>
    </row>
    <row r="9220" spans="1:6" x14ac:dyDescent="0.2">
      <c r="A9220" s="26">
        <v>43040</v>
      </c>
      <c r="B9220" s="27" t="s">
        <v>30</v>
      </c>
      <c r="C9220" s="27" t="s">
        <v>33</v>
      </c>
      <c r="D9220" s="27">
        <v>0.38113659</v>
      </c>
      <c r="E9220" s="27">
        <v>0.21083252999999999</v>
      </c>
      <c r="F9220" s="27">
        <v>25.968501740000001</v>
      </c>
    </row>
    <row r="9221" spans="1:6" x14ac:dyDescent="0.2">
      <c r="A9221" s="26">
        <v>43040</v>
      </c>
      <c r="B9221" s="27" t="s">
        <v>30</v>
      </c>
      <c r="C9221" s="27" t="s">
        <v>22</v>
      </c>
      <c r="D9221" s="27">
        <v>2.3891063699999999</v>
      </c>
      <c r="E9221" s="27">
        <v>0.34783477000000002</v>
      </c>
      <c r="F9221" s="27">
        <v>51.907623610000002</v>
      </c>
    </row>
    <row r="9222" spans="1:6" x14ac:dyDescent="0.2">
      <c r="A9222" s="26">
        <v>43040</v>
      </c>
      <c r="B9222" s="27" t="s">
        <v>31</v>
      </c>
      <c r="C9222" s="27" t="s">
        <v>13</v>
      </c>
      <c r="D9222" s="27">
        <v>0.46492185000000003</v>
      </c>
      <c r="E9222" s="27">
        <v>0.16208800000000001</v>
      </c>
      <c r="F9222" s="27">
        <v>12.14314098</v>
      </c>
    </row>
    <row r="9223" spans="1:6" x14ac:dyDescent="0.2">
      <c r="A9223" s="26">
        <v>43040</v>
      </c>
      <c r="B9223" s="27" t="s">
        <v>31</v>
      </c>
      <c r="C9223" s="27" t="s">
        <v>14</v>
      </c>
      <c r="D9223" s="27">
        <v>0.46669464999999999</v>
      </c>
      <c r="E9223" s="27">
        <v>0.56945593000000005</v>
      </c>
      <c r="F9223" s="27">
        <v>14.27229608</v>
      </c>
    </row>
    <row r="9224" spans="1:6" x14ac:dyDescent="0.2">
      <c r="A9224" s="26">
        <v>43040</v>
      </c>
      <c r="B9224" s="27" t="s">
        <v>31</v>
      </c>
      <c r="C9224" s="27" t="s">
        <v>15</v>
      </c>
      <c r="D9224" s="27">
        <v>1.02531887</v>
      </c>
      <c r="E9224" s="27">
        <v>0.18685071</v>
      </c>
      <c r="F9224" s="27">
        <v>11.8790218</v>
      </c>
    </row>
    <row r="9225" spans="1:6" x14ac:dyDescent="0.2">
      <c r="A9225" s="26">
        <v>43040</v>
      </c>
      <c r="B9225" s="27" t="s">
        <v>31</v>
      </c>
      <c r="C9225" s="27" t="s">
        <v>16</v>
      </c>
      <c r="D9225" s="27">
        <v>0.29129870000000002</v>
      </c>
      <c r="E9225" s="27">
        <v>0.40274410999999999</v>
      </c>
      <c r="F9225" s="27">
        <v>5.9595633699999997</v>
      </c>
    </row>
    <row r="9226" spans="1:6" x14ac:dyDescent="0.2">
      <c r="A9226" s="26">
        <v>43040</v>
      </c>
      <c r="B9226" s="27" t="s">
        <v>31</v>
      </c>
      <c r="C9226" s="27" t="s">
        <v>17</v>
      </c>
      <c r="D9226" s="27">
        <v>0.88309254999999998</v>
      </c>
      <c r="E9226" s="27">
        <v>0</v>
      </c>
      <c r="F9226" s="27">
        <v>13.08674012</v>
      </c>
    </row>
    <row r="9227" spans="1:6" x14ac:dyDescent="0.2">
      <c r="A9227" s="26">
        <v>43040</v>
      </c>
      <c r="B9227" s="27" t="s">
        <v>31</v>
      </c>
      <c r="C9227" s="27" t="s">
        <v>18</v>
      </c>
      <c r="D9227" s="27">
        <v>0.32857229999999998</v>
      </c>
      <c r="E9227" s="27">
        <v>0.33436597000000001</v>
      </c>
      <c r="F9227" s="27">
        <v>16.02940907</v>
      </c>
    </row>
    <row r="9228" spans="1:6" x14ac:dyDescent="0.2">
      <c r="A9228" s="26">
        <v>43040</v>
      </c>
      <c r="B9228" s="27" t="s">
        <v>31</v>
      </c>
      <c r="C9228" s="27" t="s">
        <v>19</v>
      </c>
      <c r="D9228" s="27">
        <v>0</v>
      </c>
      <c r="E9228" s="27">
        <v>0</v>
      </c>
      <c r="F9228" s="27">
        <v>0</v>
      </c>
    </row>
    <row r="9229" spans="1:6" x14ac:dyDescent="0.2">
      <c r="A9229" s="26">
        <v>43040</v>
      </c>
      <c r="B9229" s="27" t="s">
        <v>31</v>
      </c>
      <c r="C9229" s="27" t="s">
        <v>20</v>
      </c>
      <c r="D9229" s="27">
        <v>0.15864230000000001</v>
      </c>
      <c r="E9229" s="27">
        <v>0</v>
      </c>
      <c r="F9229" s="27">
        <v>7.2975456100000002</v>
      </c>
    </row>
    <row r="9230" spans="1:6" x14ac:dyDescent="0.2">
      <c r="A9230" s="26">
        <v>43040</v>
      </c>
      <c r="B9230" s="27" t="s">
        <v>31</v>
      </c>
      <c r="C9230" s="27" t="s">
        <v>33</v>
      </c>
      <c r="D9230" s="27">
        <v>1.03252426</v>
      </c>
      <c r="E9230" s="27">
        <v>0.67803656000000001</v>
      </c>
      <c r="F9230" s="27">
        <v>167.55386698000001</v>
      </c>
    </row>
    <row r="9231" spans="1:6" x14ac:dyDescent="0.2">
      <c r="A9231" s="26">
        <v>43040</v>
      </c>
      <c r="B9231" s="27" t="s">
        <v>31</v>
      </c>
      <c r="C9231" s="27" t="s">
        <v>22</v>
      </c>
      <c r="D9231" s="27">
        <v>1.68394449</v>
      </c>
      <c r="E9231" s="27">
        <v>0.85897915000000002</v>
      </c>
      <c r="F9231" s="27">
        <v>160.57242973999999</v>
      </c>
    </row>
    <row r="9232" spans="1:6" x14ac:dyDescent="0.2">
      <c r="A9232" s="26">
        <v>43132</v>
      </c>
      <c r="B9232" s="27" t="s">
        <v>12</v>
      </c>
      <c r="C9232" s="27" t="s">
        <v>13</v>
      </c>
      <c r="D9232" s="27">
        <v>4.0409701099999999</v>
      </c>
      <c r="E9232" s="27">
        <v>2.7490164400000001</v>
      </c>
      <c r="F9232" s="27">
        <v>83.525884570000002</v>
      </c>
    </row>
    <row r="9233" spans="1:6" x14ac:dyDescent="0.2">
      <c r="A9233" s="26">
        <v>43132</v>
      </c>
      <c r="B9233" s="27" t="s">
        <v>12</v>
      </c>
      <c r="C9233" s="27" t="s">
        <v>14</v>
      </c>
      <c r="D9233" s="27">
        <v>16.001240280000001</v>
      </c>
      <c r="E9233" s="27">
        <v>6.63220527</v>
      </c>
      <c r="F9233" s="27">
        <v>472.70348948999998</v>
      </c>
    </row>
    <row r="9234" spans="1:6" x14ac:dyDescent="0.2">
      <c r="A9234" s="26">
        <v>43132</v>
      </c>
      <c r="B9234" s="27" t="s">
        <v>12</v>
      </c>
      <c r="C9234" s="27" t="s">
        <v>15</v>
      </c>
      <c r="D9234" s="27">
        <v>12.615041420000001</v>
      </c>
      <c r="E9234" s="27">
        <v>3.6690579699999999</v>
      </c>
      <c r="F9234" s="27">
        <v>345.97026260000001</v>
      </c>
    </row>
    <row r="9235" spans="1:6" x14ac:dyDescent="0.2">
      <c r="A9235" s="26">
        <v>43132</v>
      </c>
      <c r="B9235" s="27" t="s">
        <v>12</v>
      </c>
      <c r="C9235" s="27" t="s">
        <v>16</v>
      </c>
      <c r="D9235" s="27">
        <v>12.080214959999999</v>
      </c>
      <c r="E9235" s="27">
        <v>6.4901918199999997</v>
      </c>
      <c r="F9235" s="27">
        <v>296.99271259</v>
      </c>
    </row>
    <row r="9236" spans="1:6" x14ac:dyDescent="0.2">
      <c r="A9236" s="26">
        <v>43132</v>
      </c>
      <c r="B9236" s="27" t="s">
        <v>12</v>
      </c>
      <c r="C9236" s="27" t="s">
        <v>17</v>
      </c>
      <c r="D9236" s="27">
        <v>7.3965469700000002</v>
      </c>
      <c r="E9236" s="27">
        <v>3.1176671900000001</v>
      </c>
      <c r="F9236" s="27">
        <v>224.93512118999999</v>
      </c>
    </row>
    <row r="9237" spans="1:6" x14ac:dyDescent="0.2">
      <c r="A9237" s="26">
        <v>43132</v>
      </c>
      <c r="B9237" s="27" t="s">
        <v>12</v>
      </c>
      <c r="C9237" s="27" t="s">
        <v>18</v>
      </c>
      <c r="D9237" s="27">
        <v>11.32266823</v>
      </c>
      <c r="E9237" s="27">
        <v>3.0145472299999998</v>
      </c>
      <c r="F9237" s="27">
        <v>250.14802788</v>
      </c>
    </row>
    <row r="9238" spans="1:6" x14ac:dyDescent="0.2">
      <c r="A9238" s="26">
        <v>43132</v>
      </c>
      <c r="B9238" s="27" t="s">
        <v>12</v>
      </c>
      <c r="C9238" s="27" t="s">
        <v>19</v>
      </c>
      <c r="D9238" s="27">
        <v>7.8923890999999999</v>
      </c>
      <c r="E9238" s="27">
        <v>0.64223072000000003</v>
      </c>
      <c r="F9238" s="27">
        <v>168.32711223000001</v>
      </c>
    </row>
    <row r="9239" spans="1:6" x14ac:dyDescent="0.2">
      <c r="A9239" s="26">
        <v>43132</v>
      </c>
      <c r="B9239" s="27" t="s">
        <v>12</v>
      </c>
      <c r="C9239" s="27" t="s">
        <v>20</v>
      </c>
      <c r="D9239" s="27">
        <v>22.503791450000001</v>
      </c>
      <c r="E9239" s="27">
        <v>5.9821795299999998</v>
      </c>
      <c r="F9239" s="27">
        <v>542.36716645000001</v>
      </c>
    </row>
    <row r="9240" spans="1:6" x14ac:dyDescent="0.2">
      <c r="A9240" s="26">
        <v>43132</v>
      </c>
      <c r="B9240" s="27" t="s">
        <v>12</v>
      </c>
      <c r="C9240" s="27" t="s">
        <v>33</v>
      </c>
      <c r="D9240" s="27">
        <v>40.041945349999999</v>
      </c>
      <c r="E9240" s="27">
        <v>12.544585469999999</v>
      </c>
      <c r="F9240" s="27">
        <v>6969.0287631199999</v>
      </c>
    </row>
    <row r="9241" spans="1:6" x14ac:dyDescent="0.2">
      <c r="A9241" s="26">
        <v>43132</v>
      </c>
      <c r="B9241" s="27" t="s">
        <v>12</v>
      </c>
      <c r="C9241" s="27" t="s">
        <v>22</v>
      </c>
      <c r="D9241" s="27">
        <v>19.802456729999999</v>
      </c>
      <c r="E9241" s="27">
        <v>19.655582450000001</v>
      </c>
      <c r="F9241" s="27">
        <v>1846.63972792</v>
      </c>
    </row>
    <row r="9242" spans="1:6" x14ac:dyDescent="0.2">
      <c r="A9242" s="26">
        <v>43132</v>
      </c>
      <c r="B9242" s="27" t="s">
        <v>25</v>
      </c>
      <c r="C9242" s="27" t="s">
        <v>13</v>
      </c>
      <c r="D9242" s="27">
        <v>4.6893413900000001</v>
      </c>
      <c r="E9242" s="27">
        <v>4.8872973599999998</v>
      </c>
      <c r="F9242" s="27">
        <v>227.16358105</v>
      </c>
    </row>
    <row r="9243" spans="1:6" x14ac:dyDescent="0.2">
      <c r="A9243" s="26">
        <v>43132</v>
      </c>
      <c r="B9243" s="27" t="s">
        <v>25</v>
      </c>
      <c r="C9243" s="27" t="s">
        <v>14</v>
      </c>
      <c r="D9243" s="27">
        <v>13.23805173</v>
      </c>
      <c r="E9243" s="27">
        <v>4.6361816600000001</v>
      </c>
      <c r="F9243" s="27">
        <v>234.70159982000001</v>
      </c>
    </row>
    <row r="9244" spans="1:6" x14ac:dyDescent="0.2">
      <c r="A9244" s="26">
        <v>43132</v>
      </c>
      <c r="B9244" s="27" t="s">
        <v>25</v>
      </c>
      <c r="C9244" s="27" t="s">
        <v>15</v>
      </c>
      <c r="D9244" s="27">
        <v>10.79272669</v>
      </c>
      <c r="E9244" s="27">
        <v>1.49347651</v>
      </c>
      <c r="F9244" s="27">
        <v>183.12742161</v>
      </c>
    </row>
    <row r="9245" spans="1:6" x14ac:dyDescent="0.2">
      <c r="A9245" s="26">
        <v>43132</v>
      </c>
      <c r="B9245" s="27" t="s">
        <v>25</v>
      </c>
      <c r="C9245" s="27" t="s">
        <v>16</v>
      </c>
      <c r="D9245" s="27">
        <v>11.73593745</v>
      </c>
      <c r="E9245" s="27">
        <v>6.5836787499999998</v>
      </c>
      <c r="F9245" s="27">
        <v>279.57303795000001</v>
      </c>
    </row>
    <row r="9246" spans="1:6" x14ac:dyDescent="0.2">
      <c r="A9246" s="26">
        <v>43132</v>
      </c>
      <c r="B9246" s="27" t="s">
        <v>25</v>
      </c>
      <c r="C9246" s="27" t="s">
        <v>17</v>
      </c>
      <c r="D9246" s="27">
        <v>8.5142945000000001</v>
      </c>
      <c r="E9246" s="27">
        <v>4.9668759500000004</v>
      </c>
      <c r="F9246" s="27">
        <v>200.53805334</v>
      </c>
    </row>
    <row r="9247" spans="1:6" x14ac:dyDescent="0.2">
      <c r="A9247" s="26">
        <v>43132</v>
      </c>
      <c r="B9247" s="27" t="s">
        <v>25</v>
      </c>
      <c r="C9247" s="27" t="s">
        <v>18</v>
      </c>
      <c r="D9247" s="27">
        <v>8.1150026299999993</v>
      </c>
      <c r="E9247" s="27">
        <v>6.5381760099999999</v>
      </c>
      <c r="F9247" s="27">
        <v>229.06024417</v>
      </c>
    </row>
    <row r="9248" spans="1:6" x14ac:dyDescent="0.2">
      <c r="A9248" s="26">
        <v>43132</v>
      </c>
      <c r="B9248" s="27" t="s">
        <v>25</v>
      </c>
      <c r="C9248" s="27" t="s">
        <v>19</v>
      </c>
      <c r="D9248" s="27">
        <v>9.5198394999999998</v>
      </c>
      <c r="E9248" s="27">
        <v>1.9211710399999999</v>
      </c>
      <c r="F9248" s="27">
        <v>202.25548753000001</v>
      </c>
    </row>
    <row r="9249" spans="1:6" x14ac:dyDescent="0.2">
      <c r="A9249" s="26">
        <v>43132</v>
      </c>
      <c r="B9249" s="27" t="s">
        <v>25</v>
      </c>
      <c r="C9249" s="27" t="s">
        <v>20</v>
      </c>
      <c r="D9249" s="27">
        <v>18.738295950000001</v>
      </c>
      <c r="E9249" s="27">
        <v>6.7134655199999997</v>
      </c>
      <c r="F9249" s="27">
        <v>578.03400189000001</v>
      </c>
    </row>
    <row r="9250" spans="1:6" x14ac:dyDescent="0.2">
      <c r="A9250" s="26">
        <v>43132</v>
      </c>
      <c r="B9250" s="27" t="s">
        <v>25</v>
      </c>
      <c r="C9250" s="27" t="s">
        <v>33</v>
      </c>
      <c r="D9250" s="27">
        <v>27.441013980000001</v>
      </c>
      <c r="E9250" s="27">
        <v>14.1706693</v>
      </c>
      <c r="F9250" s="27">
        <v>4873.4638477199996</v>
      </c>
    </row>
    <row r="9251" spans="1:6" x14ac:dyDescent="0.2">
      <c r="A9251" s="26">
        <v>43132</v>
      </c>
      <c r="B9251" s="27" t="s">
        <v>25</v>
      </c>
      <c r="C9251" s="27" t="s">
        <v>22</v>
      </c>
      <c r="D9251" s="27">
        <v>16.751517870000001</v>
      </c>
      <c r="E9251" s="27">
        <v>25.61732847</v>
      </c>
      <c r="F9251" s="27">
        <v>1564.88022295</v>
      </c>
    </row>
    <row r="9252" spans="1:6" x14ac:dyDescent="0.2">
      <c r="A9252" s="26">
        <v>43132</v>
      </c>
      <c r="B9252" s="27" t="s">
        <v>26</v>
      </c>
      <c r="C9252" s="27" t="s">
        <v>13</v>
      </c>
      <c r="D9252" s="27">
        <v>6.5851675700000003</v>
      </c>
      <c r="E9252" s="27">
        <v>1.56602971</v>
      </c>
      <c r="F9252" s="27">
        <v>64.026937579999995</v>
      </c>
    </row>
    <row r="9253" spans="1:6" x14ac:dyDescent="0.2">
      <c r="A9253" s="26">
        <v>43132</v>
      </c>
      <c r="B9253" s="27" t="s">
        <v>26</v>
      </c>
      <c r="C9253" s="27" t="s">
        <v>14</v>
      </c>
      <c r="D9253" s="27">
        <v>11.62621528</v>
      </c>
      <c r="E9253" s="27">
        <v>2.0309496999999999</v>
      </c>
      <c r="F9253" s="27">
        <v>148.80481254</v>
      </c>
    </row>
    <row r="9254" spans="1:6" x14ac:dyDescent="0.2">
      <c r="A9254" s="26">
        <v>43132</v>
      </c>
      <c r="B9254" s="27" t="s">
        <v>26</v>
      </c>
      <c r="C9254" s="27" t="s">
        <v>15</v>
      </c>
      <c r="D9254" s="27">
        <v>10.39087956</v>
      </c>
      <c r="E9254" s="27">
        <v>0.34987573999999999</v>
      </c>
      <c r="F9254" s="27">
        <v>128.27205475</v>
      </c>
    </row>
    <row r="9255" spans="1:6" x14ac:dyDescent="0.2">
      <c r="A9255" s="26">
        <v>43132</v>
      </c>
      <c r="B9255" s="27" t="s">
        <v>26</v>
      </c>
      <c r="C9255" s="27" t="s">
        <v>16</v>
      </c>
      <c r="D9255" s="27">
        <v>15.2819609</v>
      </c>
      <c r="E9255" s="27">
        <v>3.8822746399999999</v>
      </c>
      <c r="F9255" s="27">
        <v>318.43542908000001</v>
      </c>
    </row>
    <row r="9256" spans="1:6" x14ac:dyDescent="0.2">
      <c r="A9256" s="26">
        <v>43132</v>
      </c>
      <c r="B9256" s="27" t="s">
        <v>26</v>
      </c>
      <c r="C9256" s="27" t="s">
        <v>17</v>
      </c>
      <c r="D9256" s="27">
        <v>11.912768420000001</v>
      </c>
      <c r="E9256" s="27">
        <v>4.4000192399999998</v>
      </c>
      <c r="F9256" s="27">
        <v>293.38602693000001</v>
      </c>
    </row>
    <row r="9257" spans="1:6" x14ac:dyDescent="0.2">
      <c r="A9257" s="26">
        <v>43132</v>
      </c>
      <c r="B9257" s="27" t="s">
        <v>26</v>
      </c>
      <c r="C9257" s="27" t="s">
        <v>18</v>
      </c>
      <c r="D9257" s="27">
        <v>10.188619859999999</v>
      </c>
      <c r="E9257" s="27">
        <v>4.3152013</v>
      </c>
      <c r="F9257" s="27">
        <v>297.12350334000001</v>
      </c>
    </row>
    <row r="9258" spans="1:6" x14ac:dyDescent="0.2">
      <c r="A9258" s="26">
        <v>43132</v>
      </c>
      <c r="B9258" s="27" t="s">
        <v>26</v>
      </c>
      <c r="C9258" s="27" t="s">
        <v>19</v>
      </c>
      <c r="D9258" s="27">
        <v>7.9642014799999998</v>
      </c>
      <c r="E9258" s="27">
        <v>0.24994816</v>
      </c>
      <c r="F9258" s="27">
        <v>185.88181201</v>
      </c>
    </row>
    <row r="9259" spans="1:6" x14ac:dyDescent="0.2">
      <c r="A9259" s="26">
        <v>43132</v>
      </c>
      <c r="B9259" s="27" t="s">
        <v>26</v>
      </c>
      <c r="C9259" s="27" t="s">
        <v>20</v>
      </c>
      <c r="D9259" s="27">
        <v>15.66145674</v>
      </c>
      <c r="E9259" s="27">
        <v>8.2029525200000002</v>
      </c>
      <c r="F9259" s="27">
        <v>338.36927594999997</v>
      </c>
    </row>
    <row r="9260" spans="1:6" x14ac:dyDescent="0.2">
      <c r="A9260" s="26">
        <v>43132</v>
      </c>
      <c r="B9260" s="27" t="s">
        <v>26</v>
      </c>
      <c r="C9260" s="27" t="s">
        <v>33</v>
      </c>
      <c r="D9260" s="27">
        <v>31.588578210000001</v>
      </c>
      <c r="E9260" s="27">
        <v>10.0177517</v>
      </c>
      <c r="F9260" s="27">
        <v>4785.34588059</v>
      </c>
    </row>
    <row r="9261" spans="1:6" x14ac:dyDescent="0.2">
      <c r="A9261" s="26">
        <v>43132</v>
      </c>
      <c r="B9261" s="27" t="s">
        <v>26</v>
      </c>
      <c r="C9261" s="27" t="s">
        <v>22</v>
      </c>
      <c r="D9261" s="27">
        <v>16.897242089999999</v>
      </c>
      <c r="E9261" s="27">
        <v>14.62235664</v>
      </c>
      <c r="F9261" s="27">
        <v>1033.7409529900001</v>
      </c>
    </row>
    <row r="9262" spans="1:6" x14ac:dyDescent="0.2">
      <c r="A9262" s="26">
        <v>43132</v>
      </c>
      <c r="B9262" s="27" t="s">
        <v>27</v>
      </c>
      <c r="C9262" s="27" t="s">
        <v>13</v>
      </c>
      <c r="D9262" s="27">
        <v>1.9047751900000001</v>
      </c>
      <c r="E9262" s="27">
        <v>0.48913208000000002</v>
      </c>
      <c r="F9262" s="27">
        <v>54.149616330000001</v>
      </c>
    </row>
    <row r="9263" spans="1:6" x14ac:dyDescent="0.2">
      <c r="A9263" s="26">
        <v>43132</v>
      </c>
      <c r="B9263" s="27" t="s">
        <v>27</v>
      </c>
      <c r="C9263" s="27" t="s">
        <v>14</v>
      </c>
      <c r="D9263" s="27">
        <v>4.1014458100000004</v>
      </c>
      <c r="E9263" s="27">
        <v>1.5217593899999999</v>
      </c>
      <c r="F9263" s="27">
        <v>103.08665463</v>
      </c>
    </row>
    <row r="9264" spans="1:6" x14ac:dyDescent="0.2">
      <c r="A9264" s="26">
        <v>43132</v>
      </c>
      <c r="B9264" s="27" t="s">
        <v>27</v>
      </c>
      <c r="C9264" s="27" t="s">
        <v>15</v>
      </c>
      <c r="D9264" s="27">
        <v>3.51530437</v>
      </c>
      <c r="E9264" s="27">
        <v>0.35678127999999998</v>
      </c>
      <c r="F9264" s="27">
        <v>114.31894778</v>
      </c>
    </row>
    <row r="9265" spans="1:6" x14ac:dyDescent="0.2">
      <c r="A9265" s="26">
        <v>43132</v>
      </c>
      <c r="B9265" s="27" t="s">
        <v>27</v>
      </c>
      <c r="C9265" s="27" t="s">
        <v>16</v>
      </c>
      <c r="D9265" s="27">
        <v>2.10716401</v>
      </c>
      <c r="E9265" s="27">
        <v>1.31908146</v>
      </c>
      <c r="F9265" s="27">
        <v>61.312896039999998</v>
      </c>
    </row>
    <row r="9266" spans="1:6" x14ac:dyDescent="0.2">
      <c r="A9266" s="26">
        <v>43132</v>
      </c>
      <c r="B9266" s="27" t="s">
        <v>27</v>
      </c>
      <c r="C9266" s="27" t="s">
        <v>17</v>
      </c>
      <c r="D9266" s="27">
        <v>2.6912543599999998</v>
      </c>
      <c r="E9266" s="27">
        <v>1.45984998</v>
      </c>
      <c r="F9266" s="27">
        <v>48.46042345</v>
      </c>
    </row>
    <row r="9267" spans="1:6" x14ac:dyDescent="0.2">
      <c r="A9267" s="26">
        <v>43132</v>
      </c>
      <c r="B9267" s="27" t="s">
        <v>27</v>
      </c>
      <c r="C9267" s="27" t="s">
        <v>18</v>
      </c>
      <c r="D9267" s="27">
        <v>1.3683589899999999</v>
      </c>
      <c r="E9267" s="27">
        <v>1.31716685</v>
      </c>
      <c r="F9267" s="27">
        <v>51.003466719999999</v>
      </c>
    </row>
    <row r="9268" spans="1:6" x14ac:dyDescent="0.2">
      <c r="A9268" s="26">
        <v>43132</v>
      </c>
      <c r="B9268" s="27" t="s">
        <v>27</v>
      </c>
      <c r="C9268" s="27" t="s">
        <v>19</v>
      </c>
      <c r="D9268" s="27">
        <v>2.5185290500000002</v>
      </c>
      <c r="E9268" s="27">
        <v>0.73235011000000005</v>
      </c>
      <c r="F9268" s="27">
        <v>44.912905690000002</v>
      </c>
    </row>
    <row r="9269" spans="1:6" x14ac:dyDescent="0.2">
      <c r="A9269" s="26">
        <v>43132</v>
      </c>
      <c r="B9269" s="27" t="s">
        <v>27</v>
      </c>
      <c r="C9269" s="27" t="s">
        <v>20</v>
      </c>
      <c r="D9269" s="27">
        <v>6.5116934200000003</v>
      </c>
      <c r="E9269" s="27">
        <v>2.8848186299999998</v>
      </c>
      <c r="F9269" s="27">
        <v>173.31706751999999</v>
      </c>
    </row>
    <row r="9270" spans="1:6" x14ac:dyDescent="0.2">
      <c r="A9270" s="26">
        <v>43132</v>
      </c>
      <c r="B9270" s="27" t="s">
        <v>27</v>
      </c>
      <c r="C9270" s="27" t="s">
        <v>33</v>
      </c>
      <c r="D9270" s="27">
        <v>11.227868429999999</v>
      </c>
      <c r="E9270" s="27">
        <v>2.9861484900000002</v>
      </c>
      <c r="F9270" s="27">
        <v>1606.15816535</v>
      </c>
    </row>
    <row r="9271" spans="1:6" x14ac:dyDescent="0.2">
      <c r="A9271" s="26">
        <v>43132</v>
      </c>
      <c r="B9271" s="27" t="s">
        <v>27</v>
      </c>
      <c r="C9271" s="27" t="s">
        <v>22</v>
      </c>
      <c r="D9271" s="27">
        <v>5.8708346999999996</v>
      </c>
      <c r="E9271" s="27">
        <v>6.8716949500000002</v>
      </c>
      <c r="F9271" s="27">
        <v>485.61442907000003</v>
      </c>
    </row>
    <row r="9272" spans="1:6" x14ac:dyDescent="0.2">
      <c r="A9272" s="26">
        <v>43132</v>
      </c>
      <c r="B9272" s="27" t="s">
        <v>28</v>
      </c>
      <c r="C9272" s="27" t="s">
        <v>13</v>
      </c>
      <c r="D9272" s="27">
        <v>3.44419904</v>
      </c>
      <c r="E9272" s="27">
        <v>0.91448490000000004</v>
      </c>
      <c r="F9272" s="27">
        <v>135.63184283999999</v>
      </c>
    </row>
    <row r="9273" spans="1:6" x14ac:dyDescent="0.2">
      <c r="A9273" s="26">
        <v>43132</v>
      </c>
      <c r="B9273" s="27" t="s">
        <v>28</v>
      </c>
      <c r="C9273" s="27" t="s">
        <v>14</v>
      </c>
      <c r="D9273" s="27">
        <v>4.4333036899999998</v>
      </c>
      <c r="E9273" s="27">
        <v>2.2380778700000001</v>
      </c>
      <c r="F9273" s="27">
        <v>78.025744189999998</v>
      </c>
    </row>
    <row r="9274" spans="1:6" x14ac:dyDescent="0.2">
      <c r="A9274" s="26">
        <v>43132</v>
      </c>
      <c r="B9274" s="27" t="s">
        <v>28</v>
      </c>
      <c r="C9274" s="27" t="s">
        <v>15</v>
      </c>
      <c r="D9274" s="27">
        <v>8.1998249100000002</v>
      </c>
      <c r="E9274" s="27">
        <v>1.8943011199999999</v>
      </c>
      <c r="F9274" s="27">
        <v>190.40243604</v>
      </c>
    </row>
    <row r="9275" spans="1:6" x14ac:dyDescent="0.2">
      <c r="A9275" s="26">
        <v>43132</v>
      </c>
      <c r="B9275" s="27" t="s">
        <v>28</v>
      </c>
      <c r="C9275" s="27" t="s">
        <v>16</v>
      </c>
      <c r="D9275" s="27">
        <v>6.85336809</v>
      </c>
      <c r="E9275" s="27">
        <v>0.42555502000000001</v>
      </c>
      <c r="F9275" s="27">
        <v>147.31442817999999</v>
      </c>
    </row>
    <row r="9276" spans="1:6" x14ac:dyDescent="0.2">
      <c r="A9276" s="26">
        <v>43132</v>
      </c>
      <c r="B9276" s="27" t="s">
        <v>28</v>
      </c>
      <c r="C9276" s="27" t="s">
        <v>17</v>
      </c>
      <c r="D9276" s="27">
        <v>5.2310587000000002</v>
      </c>
      <c r="E9276" s="27">
        <v>0.29894316999999998</v>
      </c>
      <c r="F9276" s="27">
        <v>66.669734730000002</v>
      </c>
    </row>
    <row r="9277" spans="1:6" x14ac:dyDescent="0.2">
      <c r="A9277" s="26">
        <v>43132</v>
      </c>
      <c r="B9277" s="27" t="s">
        <v>28</v>
      </c>
      <c r="C9277" s="27" t="s">
        <v>18</v>
      </c>
      <c r="D9277" s="27">
        <v>4.7180206099999999</v>
      </c>
      <c r="E9277" s="27">
        <v>2.31161693</v>
      </c>
      <c r="F9277" s="27">
        <v>148.29940790000001</v>
      </c>
    </row>
    <row r="9278" spans="1:6" x14ac:dyDescent="0.2">
      <c r="A9278" s="26">
        <v>43132</v>
      </c>
      <c r="B9278" s="27" t="s">
        <v>28</v>
      </c>
      <c r="C9278" s="27" t="s">
        <v>19</v>
      </c>
      <c r="D9278" s="27">
        <v>4.7873840999999997</v>
      </c>
      <c r="E9278" s="27">
        <v>1.3765798499999999</v>
      </c>
      <c r="F9278" s="27">
        <v>132.39279006000001</v>
      </c>
    </row>
    <row r="9279" spans="1:6" x14ac:dyDescent="0.2">
      <c r="A9279" s="26">
        <v>43132</v>
      </c>
      <c r="B9279" s="27" t="s">
        <v>28</v>
      </c>
      <c r="C9279" s="27" t="s">
        <v>20</v>
      </c>
      <c r="D9279" s="27">
        <v>10.58080412</v>
      </c>
      <c r="E9279" s="27">
        <v>2.3542032100000001</v>
      </c>
      <c r="F9279" s="27">
        <v>344.10512688</v>
      </c>
    </row>
    <row r="9280" spans="1:6" x14ac:dyDescent="0.2">
      <c r="A9280" s="26">
        <v>43132</v>
      </c>
      <c r="B9280" s="27" t="s">
        <v>28</v>
      </c>
      <c r="C9280" s="27" t="s">
        <v>33</v>
      </c>
      <c r="D9280" s="27">
        <v>13.600765300000001</v>
      </c>
      <c r="E9280" s="27">
        <v>3.4657228500000001</v>
      </c>
      <c r="F9280" s="27">
        <v>2077.6426805800002</v>
      </c>
    </row>
    <row r="9281" spans="1:6" x14ac:dyDescent="0.2">
      <c r="A9281" s="26">
        <v>43132</v>
      </c>
      <c r="B9281" s="27" t="s">
        <v>28</v>
      </c>
      <c r="C9281" s="27" t="s">
        <v>22</v>
      </c>
      <c r="D9281" s="27">
        <v>11.8613385</v>
      </c>
      <c r="E9281" s="27">
        <v>7.7088768400000003</v>
      </c>
      <c r="F9281" s="27">
        <v>872.80789490999996</v>
      </c>
    </row>
    <row r="9282" spans="1:6" x14ac:dyDescent="0.2">
      <c r="A9282" s="26">
        <v>43132</v>
      </c>
      <c r="B9282" s="27" t="s">
        <v>29</v>
      </c>
      <c r="C9282" s="27" t="s">
        <v>13</v>
      </c>
      <c r="D9282" s="27">
        <v>0.18138211000000001</v>
      </c>
      <c r="E9282" s="27">
        <v>0</v>
      </c>
      <c r="F9282" s="27">
        <v>6.0372512299999999</v>
      </c>
    </row>
    <row r="9283" spans="1:6" x14ac:dyDescent="0.2">
      <c r="A9283" s="26">
        <v>43132</v>
      </c>
      <c r="B9283" s="27" t="s">
        <v>29</v>
      </c>
      <c r="C9283" s="27" t="s">
        <v>14</v>
      </c>
      <c r="D9283" s="27">
        <v>0.63268325999999997</v>
      </c>
      <c r="E9283" s="27">
        <v>0.33890957999999999</v>
      </c>
      <c r="F9283" s="27">
        <v>18.038384959999998</v>
      </c>
    </row>
    <row r="9284" spans="1:6" x14ac:dyDescent="0.2">
      <c r="A9284" s="26">
        <v>43132</v>
      </c>
      <c r="B9284" s="27" t="s">
        <v>29</v>
      </c>
      <c r="C9284" s="27" t="s">
        <v>15</v>
      </c>
      <c r="D9284" s="27">
        <v>1.37290322</v>
      </c>
      <c r="E9284" s="27">
        <v>0.32096565999999999</v>
      </c>
      <c r="F9284" s="27">
        <v>16.520690299999998</v>
      </c>
    </row>
    <row r="9285" spans="1:6" x14ac:dyDescent="0.2">
      <c r="A9285" s="26">
        <v>43132</v>
      </c>
      <c r="B9285" s="27" t="s">
        <v>29</v>
      </c>
      <c r="C9285" s="27" t="s">
        <v>16</v>
      </c>
      <c r="D9285" s="27">
        <v>1.41534469</v>
      </c>
      <c r="E9285" s="27">
        <v>0.46361460999999998</v>
      </c>
      <c r="F9285" s="27">
        <v>26.186862420000001</v>
      </c>
    </row>
    <row r="9286" spans="1:6" x14ac:dyDescent="0.2">
      <c r="A9286" s="26">
        <v>43132</v>
      </c>
      <c r="B9286" s="27" t="s">
        <v>29</v>
      </c>
      <c r="C9286" s="27" t="s">
        <v>17</v>
      </c>
      <c r="D9286" s="27">
        <v>0.46919031</v>
      </c>
      <c r="E9286" s="27">
        <v>0.34555690999999999</v>
      </c>
      <c r="F9286" s="27">
        <v>11.33534362</v>
      </c>
    </row>
    <row r="9287" spans="1:6" x14ac:dyDescent="0.2">
      <c r="A9287" s="26">
        <v>43132</v>
      </c>
      <c r="B9287" s="27" t="s">
        <v>29</v>
      </c>
      <c r="C9287" s="27" t="s">
        <v>18</v>
      </c>
      <c r="D9287" s="27">
        <v>0.73576595</v>
      </c>
      <c r="E9287" s="27">
        <v>0.12997740999999999</v>
      </c>
      <c r="F9287" s="27">
        <v>15.733464830000001</v>
      </c>
    </row>
    <row r="9288" spans="1:6" x14ac:dyDescent="0.2">
      <c r="A9288" s="26">
        <v>43132</v>
      </c>
      <c r="B9288" s="27" t="s">
        <v>29</v>
      </c>
      <c r="C9288" s="27" t="s">
        <v>19</v>
      </c>
      <c r="D9288" s="27">
        <v>0.78396507999999998</v>
      </c>
      <c r="E9288" s="27">
        <v>0</v>
      </c>
      <c r="F9288" s="27">
        <v>18.90337358</v>
      </c>
    </row>
    <row r="9289" spans="1:6" x14ac:dyDescent="0.2">
      <c r="A9289" s="26">
        <v>43132</v>
      </c>
      <c r="B9289" s="27" t="s">
        <v>29</v>
      </c>
      <c r="C9289" s="27" t="s">
        <v>20</v>
      </c>
      <c r="D9289" s="27">
        <v>1.49327835</v>
      </c>
      <c r="E9289" s="27">
        <v>0.68108864999999996</v>
      </c>
      <c r="F9289" s="27">
        <v>46.244820420000003</v>
      </c>
    </row>
    <row r="9290" spans="1:6" x14ac:dyDescent="0.2">
      <c r="A9290" s="26">
        <v>43132</v>
      </c>
      <c r="B9290" s="27" t="s">
        <v>29</v>
      </c>
      <c r="C9290" s="27" t="s">
        <v>33</v>
      </c>
      <c r="D9290" s="27">
        <v>4.2777511500000003</v>
      </c>
      <c r="E9290" s="27">
        <v>0.65868729000000004</v>
      </c>
      <c r="F9290" s="27">
        <v>650.33680810999999</v>
      </c>
    </row>
    <row r="9291" spans="1:6" x14ac:dyDescent="0.2">
      <c r="A9291" s="26">
        <v>43132</v>
      </c>
      <c r="B9291" s="27" t="s">
        <v>29</v>
      </c>
      <c r="C9291" s="27" t="s">
        <v>22</v>
      </c>
      <c r="D9291" s="27">
        <v>1.33125088</v>
      </c>
      <c r="E9291" s="27">
        <v>1.69704364</v>
      </c>
      <c r="F9291" s="27">
        <v>144.70708777999999</v>
      </c>
    </row>
    <row r="9292" spans="1:6" x14ac:dyDescent="0.2">
      <c r="A9292" s="26">
        <v>43132</v>
      </c>
      <c r="B9292" s="27" t="s">
        <v>30</v>
      </c>
      <c r="C9292" s="27" t="s">
        <v>13</v>
      </c>
      <c r="D9292" s="27">
        <v>0.15580547</v>
      </c>
      <c r="E9292" s="27">
        <v>0</v>
      </c>
      <c r="F9292" s="27">
        <v>0.15580547</v>
      </c>
    </row>
    <row r="9293" spans="1:6" x14ac:dyDescent="0.2">
      <c r="A9293" s="26">
        <v>43132</v>
      </c>
      <c r="B9293" s="27" t="s">
        <v>30</v>
      </c>
      <c r="C9293" s="27" t="s">
        <v>14</v>
      </c>
      <c r="D9293" s="27">
        <v>0</v>
      </c>
      <c r="E9293" s="27">
        <v>0</v>
      </c>
      <c r="F9293" s="27">
        <v>0</v>
      </c>
    </row>
    <row r="9294" spans="1:6" x14ac:dyDescent="0.2">
      <c r="A9294" s="26">
        <v>43132</v>
      </c>
      <c r="B9294" s="27" t="s">
        <v>30</v>
      </c>
      <c r="C9294" s="27" t="s">
        <v>15</v>
      </c>
      <c r="D9294" s="27">
        <v>0.55965039999999999</v>
      </c>
      <c r="E9294" s="27">
        <v>0</v>
      </c>
      <c r="F9294" s="27">
        <v>6.5561301500000004</v>
      </c>
    </row>
    <row r="9295" spans="1:6" x14ac:dyDescent="0.2">
      <c r="A9295" s="26">
        <v>43132</v>
      </c>
      <c r="B9295" s="27" t="s">
        <v>30</v>
      </c>
      <c r="C9295" s="27" t="s">
        <v>16</v>
      </c>
      <c r="D9295" s="27">
        <v>0.33519282</v>
      </c>
      <c r="E9295" s="27">
        <v>0.12869783000000001</v>
      </c>
      <c r="F9295" s="27">
        <v>7.4568520700000001</v>
      </c>
    </row>
    <row r="9296" spans="1:6" x14ac:dyDescent="0.2">
      <c r="A9296" s="26">
        <v>43132</v>
      </c>
      <c r="B9296" s="27" t="s">
        <v>30</v>
      </c>
      <c r="C9296" s="27" t="s">
        <v>17</v>
      </c>
      <c r="D9296" s="27">
        <v>0.32870350999999998</v>
      </c>
      <c r="E9296" s="27">
        <v>0</v>
      </c>
      <c r="F9296" s="27">
        <v>8.6098090700000007</v>
      </c>
    </row>
    <row r="9297" spans="1:6" x14ac:dyDescent="0.2">
      <c r="A9297" s="26">
        <v>43132</v>
      </c>
      <c r="B9297" s="27" t="s">
        <v>30</v>
      </c>
      <c r="C9297" s="27" t="s">
        <v>18</v>
      </c>
      <c r="D9297" s="27">
        <v>0.50909594000000002</v>
      </c>
      <c r="E9297" s="27">
        <v>0.13596601999999999</v>
      </c>
      <c r="F9297" s="27">
        <v>2.7164278799999999</v>
      </c>
    </row>
    <row r="9298" spans="1:6" x14ac:dyDescent="0.2">
      <c r="A9298" s="26">
        <v>43132</v>
      </c>
      <c r="B9298" s="27" t="s">
        <v>30</v>
      </c>
      <c r="C9298" s="27" t="s">
        <v>19</v>
      </c>
      <c r="D9298" s="27">
        <v>0.22462141999999999</v>
      </c>
      <c r="E9298" s="27">
        <v>0</v>
      </c>
      <c r="F9298" s="27">
        <v>5.1526014299999998</v>
      </c>
    </row>
    <row r="9299" spans="1:6" x14ac:dyDescent="0.2">
      <c r="A9299" s="26">
        <v>43132</v>
      </c>
      <c r="B9299" s="27" t="s">
        <v>30</v>
      </c>
      <c r="C9299" s="27" t="s">
        <v>20</v>
      </c>
      <c r="D9299" s="27">
        <v>0.43127247000000002</v>
      </c>
      <c r="E9299" s="27">
        <v>0.23315631000000001</v>
      </c>
      <c r="F9299" s="27">
        <v>9.7815358999999997</v>
      </c>
    </row>
    <row r="9300" spans="1:6" x14ac:dyDescent="0.2">
      <c r="A9300" s="26">
        <v>43132</v>
      </c>
      <c r="B9300" s="27" t="s">
        <v>30</v>
      </c>
      <c r="C9300" s="27" t="s">
        <v>33</v>
      </c>
      <c r="D9300" s="27">
        <v>0.72762283000000005</v>
      </c>
      <c r="E9300" s="27">
        <v>0.37135871999999998</v>
      </c>
      <c r="F9300" s="27">
        <v>41.015326539999997</v>
      </c>
    </row>
    <row r="9301" spans="1:6" x14ac:dyDescent="0.2">
      <c r="A9301" s="26">
        <v>43132</v>
      </c>
      <c r="B9301" s="27" t="s">
        <v>30</v>
      </c>
      <c r="C9301" s="27" t="s">
        <v>22</v>
      </c>
      <c r="D9301" s="27">
        <v>1.5971922300000001</v>
      </c>
      <c r="E9301" s="27">
        <v>0.41128437000000001</v>
      </c>
      <c r="F9301" s="27">
        <v>38.528811330000003</v>
      </c>
    </row>
    <row r="9302" spans="1:6" x14ac:dyDescent="0.2">
      <c r="A9302" s="26">
        <v>43132</v>
      </c>
      <c r="B9302" s="27" t="s">
        <v>31</v>
      </c>
      <c r="C9302" s="27" t="s">
        <v>13</v>
      </c>
      <c r="D9302" s="27">
        <v>0.29099701</v>
      </c>
      <c r="E9302" s="27">
        <v>0</v>
      </c>
      <c r="F9302" s="27">
        <v>7.68656468</v>
      </c>
    </row>
    <row r="9303" spans="1:6" x14ac:dyDescent="0.2">
      <c r="A9303" s="26">
        <v>43132</v>
      </c>
      <c r="B9303" s="27" t="s">
        <v>31</v>
      </c>
      <c r="C9303" s="27" t="s">
        <v>14</v>
      </c>
      <c r="D9303" s="27">
        <v>0.92209131</v>
      </c>
      <c r="E9303" s="27">
        <v>0.82573896999999996</v>
      </c>
      <c r="F9303" s="27">
        <v>20.864651089999999</v>
      </c>
    </row>
    <row r="9304" spans="1:6" x14ac:dyDescent="0.2">
      <c r="A9304" s="26">
        <v>43132</v>
      </c>
      <c r="B9304" s="27" t="s">
        <v>31</v>
      </c>
      <c r="C9304" s="27" t="s">
        <v>15</v>
      </c>
      <c r="D9304" s="27">
        <v>0.79185552000000003</v>
      </c>
      <c r="E9304" s="27">
        <v>0.18206</v>
      </c>
      <c r="F9304" s="27">
        <v>18.023862730000001</v>
      </c>
    </row>
    <row r="9305" spans="1:6" x14ac:dyDescent="0.2">
      <c r="A9305" s="26">
        <v>43132</v>
      </c>
      <c r="B9305" s="27" t="s">
        <v>31</v>
      </c>
      <c r="C9305" s="27" t="s">
        <v>16</v>
      </c>
      <c r="D9305" s="27">
        <v>0.53044506000000002</v>
      </c>
      <c r="E9305" s="27">
        <v>0.67692788000000004</v>
      </c>
      <c r="F9305" s="27">
        <v>8.5936106500000005</v>
      </c>
    </row>
    <row r="9306" spans="1:6" x14ac:dyDescent="0.2">
      <c r="A9306" s="26">
        <v>43132</v>
      </c>
      <c r="B9306" s="27" t="s">
        <v>31</v>
      </c>
      <c r="C9306" s="27" t="s">
        <v>17</v>
      </c>
      <c r="D9306" s="27">
        <v>0.82815313000000002</v>
      </c>
      <c r="E9306" s="27">
        <v>0</v>
      </c>
      <c r="F9306" s="27">
        <v>12.74770996</v>
      </c>
    </row>
    <row r="9307" spans="1:6" x14ac:dyDescent="0.2">
      <c r="A9307" s="26">
        <v>43132</v>
      </c>
      <c r="B9307" s="27" t="s">
        <v>31</v>
      </c>
      <c r="C9307" s="27" t="s">
        <v>18</v>
      </c>
      <c r="D9307" s="27">
        <v>0.98871299999999995</v>
      </c>
      <c r="E9307" s="27">
        <v>0.18423429999999999</v>
      </c>
      <c r="F9307" s="27">
        <v>5.2486632200000001</v>
      </c>
    </row>
    <row r="9308" spans="1:6" x14ac:dyDescent="0.2">
      <c r="A9308" s="26">
        <v>43132</v>
      </c>
      <c r="B9308" s="27" t="s">
        <v>31</v>
      </c>
      <c r="C9308" s="27" t="s">
        <v>19</v>
      </c>
      <c r="D9308" s="27">
        <v>0.19788663000000001</v>
      </c>
      <c r="E9308" s="27">
        <v>0</v>
      </c>
      <c r="F9308" s="27">
        <v>0.39577326000000002</v>
      </c>
    </row>
    <row r="9309" spans="1:6" x14ac:dyDescent="0.2">
      <c r="A9309" s="26">
        <v>43132</v>
      </c>
      <c r="B9309" s="27" t="s">
        <v>31</v>
      </c>
      <c r="C9309" s="27" t="s">
        <v>20</v>
      </c>
      <c r="D9309" s="27">
        <v>0.33945967999999999</v>
      </c>
      <c r="E9309" s="27">
        <v>0.24746229</v>
      </c>
      <c r="F9309" s="27">
        <v>14.52007433</v>
      </c>
    </row>
    <row r="9310" spans="1:6" x14ac:dyDescent="0.2">
      <c r="A9310" s="26">
        <v>43132</v>
      </c>
      <c r="B9310" s="27" t="s">
        <v>31</v>
      </c>
      <c r="C9310" s="27" t="s">
        <v>33</v>
      </c>
      <c r="D9310" s="27">
        <v>0.86437364000000005</v>
      </c>
      <c r="E9310" s="27">
        <v>0.84024003999999997</v>
      </c>
      <c r="F9310" s="27">
        <v>161.05426951999999</v>
      </c>
    </row>
    <row r="9311" spans="1:6" x14ac:dyDescent="0.2">
      <c r="A9311" s="26">
        <v>43132</v>
      </c>
      <c r="B9311" s="27" t="s">
        <v>31</v>
      </c>
      <c r="C9311" s="27" t="s">
        <v>22</v>
      </c>
      <c r="D9311" s="27">
        <v>1.0051158899999999</v>
      </c>
      <c r="E9311" s="27">
        <v>1.87085854</v>
      </c>
      <c r="F9311" s="27">
        <v>100.78986578</v>
      </c>
    </row>
    <row r="9312" spans="1:6" x14ac:dyDescent="0.2">
      <c r="A9312" s="26">
        <v>43221</v>
      </c>
      <c r="B9312" s="27" t="s">
        <v>12</v>
      </c>
      <c r="C9312" s="27" t="s">
        <v>13</v>
      </c>
      <c r="D9312" s="27">
        <v>10.465431690000001</v>
      </c>
      <c r="E9312" s="27">
        <v>0</v>
      </c>
      <c r="F9312" s="27">
        <v>199.88582862999999</v>
      </c>
    </row>
    <row r="9313" spans="1:6" x14ac:dyDescent="0.2">
      <c r="A9313" s="26">
        <v>43221</v>
      </c>
      <c r="B9313" s="27" t="s">
        <v>12</v>
      </c>
      <c r="C9313" s="27" t="s">
        <v>14</v>
      </c>
      <c r="D9313" s="27">
        <v>18.962733539999999</v>
      </c>
      <c r="E9313" s="27">
        <v>6.8008897399999997</v>
      </c>
      <c r="F9313" s="27">
        <v>425.79939868999998</v>
      </c>
    </row>
    <row r="9314" spans="1:6" x14ac:dyDescent="0.2">
      <c r="A9314" s="26">
        <v>43221</v>
      </c>
      <c r="B9314" s="27" t="s">
        <v>12</v>
      </c>
      <c r="C9314" s="27" t="s">
        <v>15</v>
      </c>
      <c r="D9314" s="27">
        <v>9.92231475</v>
      </c>
      <c r="E9314" s="27">
        <v>0.38986035000000002</v>
      </c>
      <c r="F9314" s="27">
        <v>267.27892487000003</v>
      </c>
    </row>
    <row r="9315" spans="1:6" x14ac:dyDescent="0.2">
      <c r="A9315" s="26">
        <v>43221</v>
      </c>
      <c r="B9315" s="27" t="s">
        <v>12</v>
      </c>
      <c r="C9315" s="27" t="s">
        <v>16</v>
      </c>
      <c r="D9315" s="27">
        <v>11.052497219999999</v>
      </c>
      <c r="E9315" s="27">
        <v>5.7990230599999997</v>
      </c>
      <c r="F9315" s="27">
        <v>247.53632755999999</v>
      </c>
    </row>
    <row r="9316" spans="1:6" x14ac:dyDescent="0.2">
      <c r="A9316" s="26">
        <v>43221</v>
      </c>
      <c r="B9316" s="27" t="s">
        <v>12</v>
      </c>
      <c r="C9316" s="27" t="s">
        <v>17</v>
      </c>
      <c r="D9316" s="27">
        <v>6.8633010499999996</v>
      </c>
      <c r="E9316" s="27">
        <v>5.4767834999999998</v>
      </c>
      <c r="F9316" s="27">
        <v>284.59199433999999</v>
      </c>
    </row>
    <row r="9317" spans="1:6" x14ac:dyDescent="0.2">
      <c r="A9317" s="26">
        <v>43221</v>
      </c>
      <c r="B9317" s="27" t="s">
        <v>12</v>
      </c>
      <c r="C9317" s="27" t="s">
        <v>18</v>
      </c>
      <c r="D9317" s="27">
        <v>7.9195452399999997</v>
      </c>
      <c r="E9317" s="27">
        <v>7.2144214099999999</v>
      </c>
      <c r="F9317" s="27">
        <v>354.56496996999999</v>
      </c>
    </row>
    <row r="9318" spans="1:6" x14ac:dyDescent="0.2">
      <c r="A9318" s="26">
        <v>43221</v>
      </c>
      <c r="B9318" s="27" t="s">
        <v>12</v>
      </c>
      <c r="C9318" s="27" t="s">
        <v>19</v>
      </c>
      <c r="D9318" s="27">
        <v>8.7526262900000003</v>
      </c>
      <c r="E9318" s="27">
        <v>1.2540403</v>
      </c>
      <c r="F9318" s="27">
        <v>200.36455627999999</v>
      </c>
    </row>
    <row r="9319" spans="1:6" x14ac:dyDescent="0.2">
      <c r="A9319" s="26">
        <v>43221</v>
      </c>
      <c r="B9319" s="27" t="s">
        <v>12</v>
      </c>
      <c r="C9319" s="27" t="s">
        <v>20</v>
      </c>
      <c r="D9319" s="27">
        <v>25.33608697</v>
      </c>
      <c r="E9319" s="27">
        <v>4.03305794</v>
      </c>
      <c r="F9319" s="27">
        <v>654.04280929000004</v>
      </c>
    </row>
    <row r="9320" spans="1:6" x14ac:dyDescent="0.2">
      <c r="A9320" s="26">
        <v>43221</v>
      </c>
      <c r="B9320" s="27" t="s">
        <v>12</v>
      </c>
      <c r="C9320" s="27" t="s">
        <v>33</v>
      </c>
      <c r="D9320" s="27">
        <v>27.508675090000001</v>
      </c>
      <c r="E9320" s="27">
        <v>13.793644410000001</v>
      </c>
      <c r="F9320" s="27">
        <v>5947.1024004600004</v>
      </c>
    </row>
    <row r="9321" spans="1:6" x14ac:dyDescent="0.2">
      <c r="A9321" s="26">
        <v>43221</v>
      </c>
      <c r="B9321" s="27" t="s">
        <v>12</v>
      </c>
      <c r="C9321" s="27" t="s">
        <v>22</v>
      </c>
      <c r="D9321" s="27">
        <v>14.843127279999999</v>
      </c>
      <c r="E9321" s="27">
        <v>15.62256322</v>
      </c>
      <c r="F9321" s="27">
        <v>1905.76539918</v>
      </c>
    </row>
    <row r="9322" spans="1:6" x14ac:dyDescent="0.2">
      <c r="A9322" s="26">
        <v>43221</v>
      </c>
      <c r="B9322" s="27" t="s">
        <v>25</v>
      </c>
      <c r="C9322" s="27" t="s">
        <v>13</v>
      </c>
      <c r="D9322" s="27">
        <v>4.2736430299999997</v>
      </c>
      <c r="E9322" s="27">
        <v>2.6512853299999999</v>
      </c>
      <c r="F9322" s="27">
        <v>131.84053969000001</v>
      </c>
    </row>
    <row r="9323" spans="1:6" x14ac:dyDescent="0.2">
      <c r="A9323" s="26">
        <v>43221</v>
      </c>
      <c r="B9323" s="27" t="s">
        <v>25</v>
      </c>
      <c r="C9323" s="27" t="s">
        <v>14</v>
      </c>
      <c r="D9323" s="27">
        <v>10.40375766</v>
      </c>
      <c r="E9323" s="27">
        <v>5.41021105</v>
      </c>
      <c r="F9323" s="27">
        <v>247.96907586</v>
      </c>
    </row>
    <row r="9324" spans="1:6" x14ac:dyDescent="0.2">
      <c r="A9324" s="26">
        <v>43221</v>
      </c>
      <c r="B9324" s="27" t="s">
        <v>25</v>
      </c>
      <c r="C9324" s="27" t="s">
        <v>15</v>
      </c>
      <c r="D9324" s="27">
        <v>9.6343451699999996</v>
      </c>
      <c r="E9324" s="27">
        <v>0.93005000000000004</v>
      </c>
      <c r="F9324" s="27">
        <v>148.03262301999999</v>
      </c>
    </row>
    <row r="9325" spans="1:6" x14ac:dyDescent="0.2">
      <c r="A9325" s="26">
        <v>43221</v>
      </c>
      <c r="B9325" s="27" t="s">
        <v>25</v>
      </c>
      <c r="C9325" s="27" t="s">
        <v>16</v>
      </c>
      <c r="D9325" s="27">
        <v>4.4753987300000002</v>
      </c>
      <c r="E9325" s="27">
        <v>3.7821194899999999</v>
      </c>
      <c r="F9325" s="27">
        <v>148.67717028000001</v>
      </c>
    </row>
    <row r="9326" spans="1:6" x14ac:dyDescent="0.2">
      <c r="A9326" s="26">
        <v>43221</v>
      </c>
      <c r="B9326" s="27" t="s">
        <v>25</v>
      </c>
      <c r="C9326" s="27" t="s">
        <v>17</v>
      </c>
      <c r="D9326" s="27">
        <v>6.58978866</v>
      </c>
      <c r="E9326" s="27">
        <v>2.4847914699999998</v>
      </c>
      <c r="F9326" s="27">
        <v>133.76906159999999</v>
      </c>
    </row>
    <row r="9327" spans="1:6" x14ac:dyDescent="0.2">
      <c r="A9327" s="26">
        <v>43221</v>
      </c>
      <c r="B9327" s="27" t="s">
        <v>25</v>
      </c>
      <c r="C9327" s="27" t="s">
        <v>18</v>
      </c>
      <c r="D9327" s="27">
        <v>8.74015685</v>
      </c>
      <c r="E9327" s="27">
        <v>3.16842683</v>
      </c>
      <c r="F9327" s="27">
        <v>171.39679537000001</v>
      </c>
    </row>
    <row r="9328" spans="1:6" x14ac:dyDescent="0.2">
      <c r="A9328" s="26">
        <v>43221</v>
      </c>
      <c r="B9328" s="27" t="s">
        <v>25</v>
      </c>
      <c r="C9328" s="27" t="s">
        <v>19</v>
      </c>
      <c r="D9328" s="27">
        <v>3.6955265599999998</v>
      </c>
      <c r="E9328" s="27">
        <v>1.4057164600000001</v>
      </c>
      <c r="F9328" s="27">
        <v>143.10940589000001</v>
      </c>
    </row>
    <row r="9329" spans="1:6" x14ac:dyDescent="0.2">
      <c r="A9329" s="26">
        <v>43221</v>
      </c>
      <c r="B9329" s="27" t="s">
        <v>25</v>
      </c>
      <c r="C9329" s="27" t="s">
        <v>20</v>
      </c>
      <c r="D9329" s="27">
        <v>14.552716909999999</v>
      </c>
      <c r="E9329" s="27">
        <v>3.4951358300000002</v>
      </c>
      <c r="F9329" s="27">
        <v>368.07146967</v>
      </c>
    </row>
    <row r="9330" spans="1:6" x14ac:dyDescent="0.2">
      <c r="A9330" s="26">
        <v>43221</v>
      </c>
      <c r="B9330" s="27" t="s">
        <v>25</v>
      </c>
      <c r="C9330" s="27" t="s">
        <v>33</v>
      </c>
      <c r="D9330" s="27">
        <v>26.508833460000002</v>
      </c>
      <c r="E9330" s="27">
        <v>18.917979429999999</v>
      </c>
      <c r="F9330" s="27">
        <v>5872.5719952999998</v>
      </c>
    </row>
    <row r="9331" spans="1:6" x14ac:dyDescent="0.2">
      <c r="A9331" s="26">
        <v>43221</v>
      </c>
      <c r="B9331" s="27" t="s">
        <v>25</v>
      </c>
      <c r="C9331" s="27" t="s">
        <v>22</v>
      </c>
      <c r="D9331" s="27">
        <v>18.575514380000001</v>
      </c>
      <c r="E9331" s="27">
        <v>17.925361070000001</v>
      </c>
      <c r="F9331" s="27">
        <v>1647.4618099899999</v>
      </c>
    </row>
    <row r="9332" spans="1:6" x14ac:dyDescent="0.2">
      <c r="A9332" s="26">
        <v>43221</v>
      </c>
      <c r="B9332" s="27" t="s">
        <v>26</v>
      </c>
      <c r="C9332" s="27" t="s">
        <v>13</v>
      </c>
      <c r="D9332" s="27">
        <v>5.2819302300000004</v>
      </c>
      <c r="E9332" s="27">
        <v>0.53069235999999997</v>
      </c>
      <c r="F9332" s="27">
        <v>71.526675780000005</v>
      </c>
    </row>
    <row r="9333" spans="1:6" x14ac:dyDescent="0.2">
      <c r="A9333" s="26">
        <v>43221</v>
      </c>
      <c r="B9333" s="27" t="s">
        <v>26</v>
      </c>
      <c r="C9333" s="27" t="s">
        <v>14</v>
      </c>
      <c r="D9333" s="27">
        <v>10.20008335</v>
      </c>
      <c r="E9333" s="27">
        <v>2.0108747</v>
      </c>
      <c r="F9333" s="27">
        <v>203.92352450999999</v>
      </c>
    </row>
    <row r="9334" spans="1:6" x14ac:dyDescent="0.2">
      <c r="A9334" s="26">
        <v>43221</v>
      </c>
      <c r="B9334" s="27" t="s">
        <v>26</v>
      </c>
      <c r="C9334" s="27" t="s">
        <v>15</v>
      </c>
      <c r="D9334" s="27">
        <v>10.616743919999999</v>
      </c>
      <c r="E9334" s="27">
        <v>1.86073584</v>
      </c>
      <c r="F9334" s="27">
        <v>210.33184881</v>
      </c>
    </row>
    <row r="9335" spans="1:6" x14ac:dyDescent="0.2">
      <c r="A9335" s="26">
        <v>43221</v>
      </c>
      <c r="B9335" s="27" t="s">
        <v>26</v>
      </c>
      <c r="C9335" s="27" t="s">
        <v>16</v>
      </c>
      <c r="D9335" s="27">
        <v>11.13817923</v>
      </c>
      <c r="E9335" s="27">
        <v>3.16136463</v>
      </c>
      <c r="F9335" s="27">
        <v>216.54235724</v>
      </c>
    </row>
    <row r="9336" spans="1:6" x14ac:dyDescent="0.2">
      <c r="A9336" s="26">
        <v>43221</v>
      </c>
      <c r="B9336" s="27" t="s">
        <v>26</v>
      </c>
      <c r="C9336" s="27" t="s">
        <v>17</v>
      </c>
      <c r="D9336" s="27">
        <v>7.49396065</v>
      </c>
      <c r="E9336" s="27">
        <v>1.6467770399999999</v>
      </c>
      <c r="F9336" s="27">
        <v>176.97969024</v>
      </c>
    </row>
    <row r="9337" spans="1:6" x14ac:dyDescent="0.2">
      <c r="A9337" s="26">
        <v>43221</v>
      </c>
      <c r="B9337" s="27" t="s">
        <v>26</v>
      </c>
      <c r="C9337" s="27" t="s">
        <v>18</v>
      </c>
      <c r="D9337" s="27">
        <v>9.0142735399999996</v>
      </c>
      <c r="E9337" s="27">
        <v>3.1764857399999999</v>
      </c>
      <c r="F9337" s="27">
        <v>261.18782052</v>
      </c>
    </row>
    <row r="9338" spans="1:6" x14ac:dyDescent="0.2">
      <c r="A9338" s="26">
        <v>43221</v>
      </c>
      <c r="B9338" s="27" t="s">
        <v>26</v>
      </c>
      <c r="C9338" s="27" t="s">
        <v>19</v>
      </c>
      <c r="D9338" s="27">
        <v>6.2564258800000001</v>
      </c>
      <c r="E9338" s="27">
        <v>0.64425365000000001</v>
      </c>
      <c r="F9338" s="27">
        <v>90.820806520000005</v>
      </c>
    </row>
    <row r="9339" spans="1:6" x14ac:dyDescent="0.2">
      <c r="A9339" s="26">
        <v>43221</v>
      </c>
      <c r="B9339" s="27" t="s">
        <v>26</v>
      </c>
      <c r="C9339" s="27" t="s">
        <v>20</v>
      </c>
      <c r="D9339" s="27">
        <v>16.704548509999999</v>
      </c>
      <c r="E9339" s="27">
        <v>2.4449155299999998</v>
      </c>
      <c r="F9339" s="27">
        <v>499.89904041</v>
      </c>
    </row>
    <row r="9340" spans="1:6" x14ac:dyDescent="0.2">
      <c r="A9340" s="26">
        <v>43221</v>
      </c>
      <c r="B9340" s="27" t="s">
        <v>26</v>
      </c>
      <c r="C9340" s="27" t="s">
        <v>33</v>
      </c>
      <c r="D9340" s="27">
        <v>32.096838810000001</v>
      </c>
      <c r="E9340" s="27">
        <v>10.255751070000001</v>
      </c>
      <c r="F9340" s="27">
        <v>6435.8227545600002</v>
      </c>
    </row>
    <row r="9341" spans="1:6" x14ac:dyDescent="0.2">
      <c r="A9341" s="26">
        <v>43221</v>
      </c>
      <c r="B9341" s="27" t="s">
        <v>26</v>
      </c>
      <c r="C9341" s="27" t="s">
        <v>22</v>
      </c>
      <c r="D9341" s="27">
        <v>14.77117412</v>
      </c>
      <c r="E9341" s="27">
        <v>15.13895715</v>
      </c>
      <c r="F9341" s="27">
        <v>1542.44769952</v>
      </c>
    </row>
    <row r="9342" spans="1:6" x14ac:dyDescent="0.2">
      <c r="A9342" s="26">
        <v>43221</v>
      </c>
      <c r="B9342" s="27" t="s">
        <v>27</v>
      </c>
      <c r="C9342" s="27" t="s">
        <v>13</v>
      </c>
      <c r="D9342" s="27">
        <v>1.73883217</v>
      </c>
      <c r="E9342" s="27">
        <v>0.19112135</v>
      </c>
      <c r="F9342" s="27">
        <v>62.316549690000002</v>
      </c>
    </row>
    <row r="9343" spans="1:6" x14ac:dyDescent="0.2">
      <c r="A9343" s="26">
        <v>43221</v>
      </c>
      <c r="B9343" s="27" t="s">
        <v>27</v>
      </c>
      <c r="C9343" s="27" t="s">
        <v>14</v>
      </c>
      <c r="D9343" s="27">
        <v>2.1676471099999999</v>
      </c>
      <c r="E9343" s="27">
        <v>1.43974789</v>
      </c>
      <c r="F9343" s="27">
        <v>118.29434773</v>
      </c>
    </row>
    <row r="9344" spans="1:6" x14ac:dyDescent="0.2">
      <c r="A9344" s="26">
        <v>43221</v>
      </c>
      <c r="B9344" s="27" t="s">
        <v>27</v>
      </c>
      <c r="C9344" s="27" t="s">
        <v>15</v>
      </c>
      <c r="D9344" s="27">
        <v>2.2260833</v>
      </c>
      <c r="E9344" s="27">
        <v>0.74881091</v>
      </c>
      <c r="F9344" s="27">
        <v>76.789668739999996</v>
      </c>
    </row>
    <row r="9345" spans="1:6" x14ac:dyDescent="0.2">
      <c r="A9345" s="26">
        <v>43221</v>
      </c>
      <c r="B9345" s="27" t="s">
        <v>27</v>
      </c>
      <c r="C9345" s="27" t="s">
        <v>16</v>
      </c>
      <c r="D9345" s="27">
        <v>2.2773746400000001</v>
      </c>
      <c r="E9345" s="27">
        <v>0.86265411999999997</v>
      </c>
      <c r="F9345" s="27">
        <v>54.57228387</v>
      </c>
    </row>
    <row r="9346" spans="1:6" x14ac:dyDescent="0.2">
      <c r="A9346" s="26">
        <v>43221</v>
      </c>
      <c r="B9346" s="27" t="s">
        <v>27</v>
      </c>
      <c r="C9346" s="27" t="s">
        <v>17</v>
      </c>
      <c r="D9346" s="27">
        <v>0.82433277999999999</v>
      </c>
      <c r="E9346" s="27">
        <v>0.43133223999999998</v>
      </c>
      <c r="F9346" s="27">
        <v>16.84730128</v>
      </c>
    </row>
    <row r="9347" spans="1:6" x14ac:dyDescent="0.2">
      <c r="A9347" s="26">
        <v>43221</v>
      </c>
      <c r="B9347" s="27" t="s">
        <v>27</v>
      </c>
      <c r="C9347" s="27" t="s">
        <v>18</v>
      </c>
      <c r="D9347" s="27">
        <v>2.4981981100000001</v>
      </c>
      <c r="E9347" s="27">
        <v>1.12668948</v>
      </c>
      <c r="F9347" s="27">
        <v>83.376279199999999</v>
      </c>
    </row>
    <row r="9348" spans="1:6" x14ac:dyDescent="0.2">
      <c r="A9348" s="26">
        <v>43221</v>
      </c>
      <c r="B9348" s="27" t="s">
        <v>27</v>
      </c>
      <c r="C9348" s="27" t="s">
        <v>19</v>
      </c>
      <c r="D9348" s="27">
        <v>2.3764962299999999</v>
      </c>
      <c r="E9348" s="27">
        <v>0.60635538</v>
      </c>
      <c r="F9348" s="27">
        <v>74.320233950000002</v>
      </c>
    </row>
    <row r="9349" spans="1:6" x14ac:dyDescent="0.2">
      <c r="A9349" s="26">
        <v>43221</v>
      </c>
      <c r="B9349" s="27" t="s">
        <v>27</v>
      </c>
      <c r="C9349" s="27" t="s">
        <v>20</v>
      </c>
      <c r="D9349" s="27">
        <v>5.3999019500000003</v>
      </c>
      <c r="E9349" s="27">
        <v>1.67878069</v>
      </c>
      <c r="F9349" s="27">
        <v>119.33253684</v>
      </c>
    </row>
    <row r="9350" spans="1:6" x14ac:dyDescent="0.2">
      <c r="A9350" s="26">
        <v>43221</v>
      </c>
      <c r="B9350" s="27" t="s">
        <v>27</v>
      </c>
      <c r="C9350" s="27" t="s">
        <v>33</v>
      </c>
      <c r="D9350" s="27">
        <v>9.3385838700000008</v>
      </c>
      <c r="E9350" s="27">
        <v>1.9261074300000001</v>
      </c>
      <c r="F9350" s="27">
        <v>1623.69412358</v>
      </c>
    </row>
    <row r="9351" spans="1:6" x14ac:dyDescent="0.2">
      <c r="A9351" s="26">
        <v>43221</v>
      </c>
      <c r="B9351" s="27" t="s">
        <v>27</v>
      </c>
      <c r="C9351" s="27" t="s">
        <v>22</v>
      </c>
      <c r="D9351" s="27">
        <v>6.04409229</v>
      </c>
      <c r="E9351" s="27">
        <v>6.8285114399999998</v>
      </c>
      <c r="F9351" s="27">
        <v>638.36977792000005</v>
      </c>
    </row>
    <row r="9352" spans="1:6" x14ac:dyDescent="0.2">
      <c r="A9352" s="26">
        <v>43221</v>
      </c>
      <c r="B9352" s="27" t="s">
        <v>28</v>
      </c>
      <c r="C9352" s="27" t="s">
        <v>13</v>
      </c>
      <c r="D9352" s="27">
        <v>1.1201972899999999</v>
      </c>
      <c r="E9352" s="27">
        <v>0.74464196999999999</v>
      </c>
      <c r="F9352" s="27">
        <v>58.545429970000001</v>
      </c>
    </row>
    <row r="9353" spans="1:6" x14ac:dyDescent="0.2">
      <c r="A9353" s="26">
        <v>43221</v>
      </c>
      <c r="B9353" s="27" t="s">
        <v>28</v>
      </c>
      <c r="C9353" s="27" t="s">
        <v>14</v>
      </c>
      <c r="D9353" s="27">
        <v>4.6874433199999999</v>
      </c>
      <c r="E9353" s="27">
        <v>1.9312737200000001</v>
      </c>
      <c r="F9353" s="27">
        <v>84.369134709999997</v>
      </c>
    </row>
    <row r="9354" spans="1:6" x14ac:dyDescent="0.2">
      <c r="A9354" s="26">
        <v>43221</v>
      </c>
      <c r="B9354" s="27" t="s">
        <v>28</v>
      </c>
      <c r="C9354" s="27" t="s">
        <v>15</v>
      </c>
      <c r="D9354" s="27">
        <v>6.1243828599999999</v>
      </c>
      <c r="E9354" s="27">
        <v>2.12618741</v>
      </c>
      <c r="F9354" s="27">
        <v>139.44941309999999</v>
      </c>
    </row>
    <row r="9355" spans="1:6" x14ac:dyDescent="0.2">
      <c r="A9355" s="26">
        <v>43221</v>
      </c>
      <c r="B9355" s="27" t="s">
        <v>28</v>
      </c>
      <c r="C9355" s="27" t="s">
        <v>16</v>
      </c>
      <c r="D9355" s="27">
        <v>6.0529813900000002</v>
      </c>
      <c r="E9355" s="27">
        <v>3.7052554600000001</v>
      </c>
      <c r="F9355" s="27">
        <v>245.94424473000001</v>
      </c>
    </row>
    <row r="9356" spans="1:6" x14ac:dyDescent="0.2">
      <c r="A9356" s="26">
        <v>43221</v>
      </c>
      <c r="B9356" s="27" t="s">
        <v>28</v>
      </c>
      <c r="C9356" s="27" t="s">
        <v>17</v>
      </c>
      <c r="D9356" s="27">
        <v>5.0785916000000002</v>
      </c>
      <c r="E9356" s="27">
        <v>1.4734524499999999</v>
      </c>
      <c r="F9356" s="27">
        <v>190.41896623</v>
      </c>
    </row>
    <row r="9357" spans="1:6" x14ac:dyDescent="0.2">
      <c r="A9357" s="26">
        <v>43221</v>
      </c>
      <c r="B9357" s="27" t="s">
        <v>28</v>
      </c>
      <c r="C9357" s="27" t="s">
        <v>18</v>
      </c>
      <c r="D9357" s="27">
        <v>3.7577077299999999</v>
      </c>
      <c r="E9357" s="27">
        <v>2.3226492599999999</v>
      </c>
      <c r="F9357" s="27">
        <v>84.711254530000005</v>
      </c>
    </row>
    <row r="9358" spans="1:6" x14ac:dyDescent="0.2">
      <c r="A9358" s="26">
        <v>43221</v>
      </c>
      <c r="B9358" s="27" t="s">
        <v>28</v>
      </c>
      <c r="C9358" s="27" t="s">
        <v>19</v>
      </c>
      <c r="D9358" s="27">
        <v>4.6865203400000004</v>
      </c>
      <c r="E9358" s="27">
        <v>1.55045535</v>
      </c>
      <c r="F9358" s="27">
        <v>100.03675784000001</v>
      </c>
    </row>
    <row r="9359" spans="1:6" x14ac:dyDescent="0.2">
      <c r="A9359" s="26">
        <v>43221</v>
      </c>
      <c r="B9359" s="27" t="s">
        <v>28</v>
      </c>
      <c r="C9359" s="27" t="s">
        <v>20</v>
      </c>
      <c r="D9359" s="27">
        <v>8.7622966000000009</v>
      </c>
      <c r="E9359" s="27">
        <v>3.2945222799999998</v>
      </c>
      <c r="F9359" s="27">
        <v>233.8807663</v>
      </c>
    </row>
    <row r="9360" spans="1:6" x14ac:dyDescent="0.2">
      <c r="A9360" s="26">
        <v>43221</v>
      </c>
      <c r="B9360" s="27" t="s">
        <v>28</v>
      </c>
      <c r="C9360" s="27" t="s">
        <v>33</v>
      </c>
      <c r="D9360" s="27">
        <v>12.6095764</v>
      </c>
      <c r="E9360" s="27">
        <v>3.9931873000000002</v>
      </c>
      <c r="F9360" s="27">
        <v>2022.6050607300001</v>
      </c>
    </row>
    <row r="9361" spans="1:6" x14ac:dyDescent="0.2">
      <c r="A9361" s="26">
        <v>43221</v>
      </c>
      <c r="B9361" s="27" t="s">
        <v>28</v>
      </c>
      <c r="C9361" s="27" t="s">
        <v>22</v>
      </c>
      <c r="D9361" s="27">
        <v>6.27249751</v>
      </c>
      <c r="E9361" s="27">
        <v>6.8807896199999998</v>
      </c>
      <c r="F9361" s="27">
        <v>804.54426287000001</v>
      </c>
    </row>
    <row r="9362" spans="1:6" x14ac:dyDescent="0.2">
      <c r="A9362" s="26">
        <v>43221</v>
      </c>
      <c r="B9362" s="27" t="s">
        <v>29</v>
      </c>
      <c r="C9362" s="27" t="s">
        <v>13</v>
      </c>
      <c r="D9362" s="27">
        <v>0</v>
      </c>
      <c r="E9362" s="27">
        <v>0.10796325</v>
      </c>
      <c r="F9362" s="27">
        <v>10.58039887</v>
      </c>
    </row>
    <row r="9363" spans="1:6" x14ac:dyDescent="0.2">
      <c r="A9363" s="26">
        <v>43221</v>
      </c>
      <c r="B9363" s="27" t="s">
        <v>29</v>
      </c>
      <c r="C9363" s="27" t="s">
        <v>14</v>
      </c>
      <c r="D9363" s="27">
        <v>0.71723968000000005</v>
      </c>
      <c r="E9363" s="27">
        <v>0.45751423000000002</v>
      </c>
      <c r="F9363" s="27">
        <v>18.9830711</v>
      </c>
    </row>
    <row r="9364" spans="1:6" x14ac:dyDescent="0.2">
      <c r="A9364" s="26">
        <v>43221</v>
      </c>
      <c r="B9364" s="27" t="s">
        <v>29</v>
      </c>
      <c r="C9364" s="27" t="s">
        <v>15</v>
      </c>
      <c r="D9364" s="27">
        <v>1.3460808799999999</v>
      </c>
      <c r="E9364" s="27">
        <v>0.39875655999999998</v>
      </c>
      <c r="F9364" s="27">
        <v>47.06685951</v>
      </c>
    </row>
    <row r="9365" spans="1:6" x14ac:dyDescent="0.2">
      <c r="A9365" s="26">
        <v>43221</v>
      </c>
      <c r="B9365" s="27" t="s">
        <v>29</v>
      </c>
      <c r="C9365" s="27" t="s">
        <v>16</v>
      </c>
      <c r="D9365" s="27">
        <v>0.4726339</v>
      </c>
      <c r="E9365" s="27">
        <v>0.30973625999999999</v>
      </c>
      <c r="F9365" s="27">
        <v>10.221844279999999</v>
      </c>
    </row>
    <row r="9366" spans="1:6" x14ac:dyDescent="0.2">
      <c r="A9366" s="26">
        <v>43221</v>
      </c>
      <c r="B9366" s="27" t="s">
        <v>29</v>
      </c>
      <c r="C9366" s="27" t="s">
        <v>17</v>
      </c>
      <c r="D9366" s="27">
        <v>0.21310641999999999</v>
      </c>
      <c r="E9366" s="27">
        <v>0.26495654000000002</v>
      </c>
      <c r="F9366" s="27">
        <v>6.0396253399999997</v>
      </c>
    </row>
    <row r="9367" spans="1:6" x14ac:dyDescent="0.2">
      <c r="A9367" s="26">
        <v>43221</v>
      </c>
      <c r="B9367" s="27" t="s">
        <v>29</v>
      </c>
      <c r="C9367" s="27" t="s">
        <v>18</v>
      </c>
      <c r="D9367" s="27">
        <v>0.61780183</v>
      </c>
      <c r="E9367" s="27">
        <v>0.74764925999999998</v>
      </c>
      <c r="F9367" s="27">
        <v>27.558431330000001</v>
      </c>
    </row>
    <row r="9368" spans="1:6" x14ac:dyDescent="0.2">
      <c r="A9368" s="26">
        <v>43221</v>
      </c>
      <c r="B9368" s="27" t="s">
        <v>29</v>
      </c>
      <c r="C9368" s="27" t="s">
        <v>19</v>
      </c>
      <c r="D9368" s="27">
        <v>0.71703530000000004</v>
      </c>
      <c r="E9368" s="27">
        <v>0.10977362</v>
      </c>
      <c r="F9368" s="27">
        <v>17.219400919999998</v>
      </c>
    </row>
    <row r="9369" spans="1:6" x14ac:dyDescent="0.2">
      <c r="A9369" s="26">
        <v>43221</v>
      </c>
      <c r="B9369" s="27" t="s">
        <v>29</v>
      </c>
      <c r="C9369" s="27" t="s">
        <v>20</v>
      </c>
      <c r="D9369" s="27">
        <v>2.59098389</v>
      </c>
      <c r="E9369" s="27">
        <v>0.35827270999999999</v>
      </c>
      <c r="F9369" s="27">
        <v>59.974258970000001</v>
      </c>
    </row>
    <row r="9370" spans="1:6" x14ac:dyDescent="0.2">
      <c r="A9370" s="26">
        <v>43221</v>
      </c>
      <c r="B9370" s="27" t="s">
        <v>29</v>
      </c>
      <c r="C9370" s="27" t="s">
        <v>33</v>
      </c>
      <c r="D9370" s="27">
        <v>3.0292762500000001</v>
      </c>
      <c r="E9370" s="27">
        <v>1.41898726</v>
      </c>
      <c r="F9370" s="27">
        <v>631.07241214999999</v>
      </c>
    </row>
    <row r="9371" spans="1:6" x14ac:dyDescent="0.2">
      <c r="A9371" s="26">
        <v>43221</v>
      </c>
      <c r="B9371" s="27" t="s">
        <v>29</v>
      </c>
      <c r="C9371" s="27" t="s">
        <v>22</v>
      </c>
      <c r="D9371" s="27">
        <v>1.78582347</v>
      </c>
      <c r="E9371" s="27">
        <v>2.0973044399999998</v>
      </c>
      <c r="F9371" s="27">
        <v>242.46232308</v>
      </c>
    </row>
    <row r="9372" spans="1:6" x14ac:dyDescent="0.2">
      <c r="A9372" s="26">
        <v>43221</v>
      </c>
      <c r="B9372" s="27" t="s">
        <v>30</v>
      </c>
      <c r="C9372" s="27" t="s">
        <v>13</v>
      </c>
      <c r="D9372" s="27">
        <v>7.8880420000000007E-2</v>
      </c>
      <c r="E9372" s="27">
        <v>8.6583590000000002E-2</v>
      </c>
      <c r="F9372" s="27">
        <v>0.48098569000000002</v>
      </c>
    </row>
    <row r="9373" spans="1:6" x14ac:dyDescent="0.2">
      <c r="A9373" s="26">
        <v>43221</v>
      </c>
      <c r="B9373" s="27" t="s">
        <v>30</v>
      </c>
      <c r="C9373" s="27" t="s">
        <v>14</v>
      </c>
      <c r="D9373" s="27">
        <v>0</v>
      </c>
      <c r="E9373" s="27">
        <v>6.4403050000000003E-2</v>
      </c>
      <c r="F9373" s="27">
        <v>0.19320914</v>
      </c>
    </row>
    <row r="9374" spans="1:6" x14ac:dyDescent="0.2">
      <c r="A9374" s="26">
        <v>43221</v>
      </c>
      <c r="B9374" s="27" t="s">
        <v>30</v>
      </c>
      <c r="C9374" s="27" t="s">
        <v>15</v>
      </c>
      <c r="D9374" s="27">
        <v>0.38679385999999999</v>
      </c>
      <c r="E9374" s="27">
        <v>6.9306789999999993E-2</v>
      </c>
      <c r="F9374" s="27">
        <v>9.6567397499999998</v>
      </c>
    </row>
    <row r="9375" spans="1:6" x14ac:dyDescent="0.2">
      <c r="A9375" s="26">
        <v>43221</v>
      </c>
      <c r="B9375" s="27" t="s">
        <v>30</v>
      </c>
      <c r="C9375" s="27" t="s">
        <v>16</v>
      </c>
      <c r="D9375" s="27">
        <v>0.25695847999999999</v>
      </c>
      <c r="E9375" s="27">
        <v>0</v>
      </c>
      <c r="F9375" s="27">
        <v>8.6706903299999993</v>
      </c>
    </row>
    <row r="9376" spans="1:6" x14ac:dyDescent="0.2">
      <c r="A9376" s="26">
        <v>43221</v>
      </c>
      <c r="B9376" s="27" t="s">
        <v>30</v>
      </c>
      <c r="C9376" s="27" t="s">
        <v>17</v>
      </c>
      <c r="D9376" s="27">
        <v>0.34567662999999998</v>
      </c>
      <c r="E9376" s="27">
        <v>0</v>
      </c>
      <c r="F9376" s="27">
        <v>3.4681020999999999</v>
      </c>
    </row>
    <row r="9377" spans="1:6" x14ac:dyDescent="0.2">
      <c r="A9377" s="26">
        <v>43221</v>
      </c>
      <c r="B9377" s="27" t="s">
        <v>30</v>
      </c>
      <c r="C9377" s="27" t="s">
        <v>18</v>
      </c>
      <c r="D9377" s="27">
        <v>7.6914129999999997E-2</v>
      </c>
      <c r="E9377" s="27">
        <v>0.13464307</v>
      </c>
      <c r="F9377" s="27">
        <v>4.44183415</v>
      </c>
    </row>
    <row r="9378" spans="1:6" x14ac:dyDescent="0.2">
      <c r="A9378" s="26">
        <v>43221</v>
      </c>
      <c r="B9378" s="27" t="s">
        <v>30</v>
      </c>
      <c r="C9378" s="27" t="s">
        <v>19</v>
      </c>
      <c r="D9378" s="27">
        <v>0.18032371</v>
      </c>
      <c r="E9378" s="27">
        <v>7.7736639999999996E-2</v>
      </c>
      <c r="F9378" s="27">
        <v>1.9186625500000001</v>
      </c>
    </row>
    <row r="9379" spans="1:6" x14ac:dyDescent="0.2">
      <c r="A9379" s="26">
        <v>43221</v>
      </c>
      <c r="B9379" s="27" t="s">
        <v>30</v>
      </c>
      <c r="C9379" s="27" t="s">
        <v>20</v>
      </c>
      <c r="D9379" s="27">
        <v>0.98933011999999998</v>
      </c>
      <c r="E9379" s="27">
        <v>0.15308010999999999</v>
      </c>
      <c r="F9379" s="27">
        <v>34.198059270000002</v>
      </c>
    </row>
    <row r="9380" spans="1:6" x14ac:dyDescent="0.2">
      <c r="A9380" s="26">
        <v>43221</v>
      </c>
      <c r="B9380" s="27" t="s">
        <v>30</v>
      </c>
      <c r="C9380" s="27" t="s">
        <v>33</v>
      </c>
      <c r="D9380" s="27">
        <v>0.58140027999999999</v>
      </c>
      <c r="E9380" s="27">
        <v>0.58609325000000001</v>
      </c>
      <c r="F9380" s="27">
        <v>115.93045549</v>
      </c>
    </row>
    <row r="9381" spans="1:6" x14ac:dyDescent="0.2">
      <c r="A9381" s="26">
        <v>43221</v>
      </c>
      <c r="B9381" s="27" t="s">
        <v>30</v>
      </c>
      <c r="C9381" s="27" t="s">
        <v>22</v>
      </c>
      <c r="D9381" s="27">
        <v>1.16320501</v>
      </c>
      <c r="E9381" s="27">
        <v>0.11198237</v>
      </c>
      <c r="F9381" s="27">
        <v>70.387234100000001</v>
      </c>
    </row>
    <row r="9382" spans="1:6" x14ac:dyDescent="0.2">
      <c r="A9382" s="26">
        <v>43221</v>
      </c>
      <c r="B9382" s="27" t="s">
        <v>31</v>
      </c>
      <c r="C9382" s="27" t="s">
        <v>13</v>
      </c>
      <c r="D9382" s="27">
        <v>0.30386990000000003</v>
      </c>
      <c r="E9382" s="27">
        <v>0</v>
      </c>
      <c r="F9382" s="27">
        <v>1.0041883599999999</v>
      </c>
    </row>
    <row r="9383" spans="1:6" x14ac:dyDescent="0.2">
      <c r="A9383" s="26">
        <v>43221</v>
      </c>
      <c r="B9383" s="27" t="s">
        <v>31</v>
      </c>
      <c r="C9383" s="27" t="s">
        <v>14</v>
      </c>
      <c r="D9383" s="27">
        <v>0.27818106999999997</v>
      </c>
      <c r="E9383" s="27">
        <v>0.37881155</v>
      </c>
      <c r="F9383" s="27">
        <v>3.33992574</v>
      </c>
    </row>
    <row r="9384" spans="1:6" x14ac:dyDescent="0.2">
      <c r="A9384" s="26">
        <v>43221</v>
      </c>
      <c r="B9384" s="27" t="s">
        <v>31</v>
      </c>
      <c r="C9384" s="27" t="s">
        <v>15</v>
      </c>
      <c r="D9384" s="27">
        <v>0.45038698999999999</v>
      </c>
      <c r="E9384" s="27">
        <v>0.24754140999999999</v>
      </c>
      <c r="F9384" s="27">
        <v>16.480797460000002</v>
      </c>
    </row>
    <row r="9385" spans="1:6" x14ac:dyDescent="0.2">
      <c r="A9385" s="26">
        <v>43221</v>
      </c>
      <c r="B9385" s="27" t="s">
        <v>31</v>
      </c>
      <c r="C9385" s="27" t="s">
        <v>16</v>
      </c>
      <c r="D9385" s="27">
        <v>0.70304712999999996</v>
      </c>
      <c r="E9385" s="27">
        <v>0</v>
      </c>
      <c r="F9385" s="27">
        <v>8.9233207300000004</v>
      </c>
    </row>
    <row r="9386" spans="1:6" x14ac:dyDescent="0.2">
      <c r="A9386" s="26">
        <v>43221</v>
      </c>
      <c r="B9386" s="27" t="s">
        <v>31</v>
      </c>
      <c r="C9386" s="27" t="s">
        <v>17</v>
      </c>
      <c r="D9386" s="27">
        <v>0.60822809</v>
      </c>
      <c r="E9386" s="27">
        <v>0.25452606</v>
      </c>
      <c r="F9386" s="27">
        <v>4.9654518200000002</v>
      </c>
    </row>
    <row r="9387" spans="1:6" x14ac:dyDescent="0.2">
      <c r="A9387" s="26">
        <v>43221</v>
      </c>
      <c r="B9387" s="27" t="s">
        <v>31</v>
      </c>
      <c r="C9387" s="27" t="s">
        <v>18</v>
      </c>
      <c r="D9387" s="27">
        <v>0.42375046999999999</v>
      </c>
      <c r="E9387" s="27">
        <v>0.62869777000000004</v>
      </c>
      <c r="F9387" s="27">
        <v>21.383189229999999</v>
      </c>
    </row>
    <row r="9388" spans="1:6" x14ac:dyDescent="0.2">
      <c r="A9388" s="26">
        <v>43221</v>
      </c>
      <c r="B9388" s="27" t="s">
        <v>31</v>
      </c>
      <c r="C9388" s="27" t="s">
        <v>19</v>
      </c>
      <c r="D9388" s="27">
        <v>0</v>
      </c>
      <c r="E9388" s="27">
        <v>0.17634258</v>
      </c>
      <c r="F9388" s="27">
        <v>1.0580554799999999</v>
      </c>
    </row>
    <row r="9389" spans="1:6" x14ac:dyDescent="0.2">
      <c r="A9389" s="26">
        <v>43221</v>
      </c>
      <c r="B9389" s="27" t="s">
        <v>31</v>
      </c>
      <c r="C9389" s="27" t="s">
        <v>20</v>
      </c>
      <c r="D9389" s="27">
        <v>0.14447704</v>
      </c>
      <c r="E9389" s="27">
        <v>0</v>
      </c>
      <c r="F9389" s="27">
        <v>2.60058671</v>
      </c>
    </row>
    <row r="9390" spans="1:6" x14ac:dyDescent="0.2">
      <c r="A9390" s="26">
        <v>43221</v>
      </c>
      <c r="B9390" s="27" t="s">
        <v>31</v>
      </c>
      <c r="C9390" s="27" t="s">
        <v>33</v>
      </c>
      <c r="D9390" s="27">
        <v>0.72191179000000005</v>
      </c>
      <c r="E9390" s="27">
        <v>0.39659933000000003</v>
      </c>
      <c r="F9390" s="27">
        <v>95.292130169999993</v>
      </c>
    </row>
    <row r="9391" spans="1:6" x14ac:dyDescent="0.2">
      <c r="A9391" s="26">
        <v>43221</v>
      </c>
      <c r="B9391" s="27" t="s">
        <v>31</v>
      </c>
      <c r="C9391" s="27" t="s">
        <v>22</v>
      </c>
      <c r="D9391" s="27">
        <v>0.93283579999999999</v>
      </c>
      <c r="E9391" s="27">
        <v>1.2119726200000001</v>
      </c>
      <c r="F9391" s="27">
        <v>68.683118230000005</v>
      </c>
    </row>
    <row r="9392" spans="1:6" x14ac:dyDescent="0.2">
      <c r="A9392" s="26">
        <v>43313</v>
      </c>
      <c r="B9392" s="27" t="s">
        <v>12</v>
      </c>
      <c r="C9392" s="27" t="s">
        <v>13</v>
      </c>
      <c r="D9392" s="27">
        <v>6.5128106900000002</v>
      </c>
      <c r="E9392" s="27">
        <v>1.8401199800000001</v>
      </c>
      <c r="F9392" s="27">
        <v>134.84116295999999</v>
      </c>
    </row>
    <row r="9393" spans="1:6" x14ac:dyDescent="0.2">
      <c r="A9393" s="26">
        <v>43313</v>
      </c>
      <c r="B9393" s="27" t="s">
        <v>12</v>
      </c>
      <c r="C9393" s="27" t="s">
        <v>14</v>
      </c>
      <c r="D9393" s="27">
        <v>13.62893789</v>
      </c>
      <c r="E9393" s="27">
        <v>3.2933354600000002</v>
      </c>
      <c r="F9393" s="27">
        <v>222.5773413</v>
      </c>
    </row>
    <row r="9394" spans="1:6" x14ac:dyDescent="0.2">
      <c r="A9394" s="26">
        <v>43313</v>
      </c>
      <c r="B9394" s="27" t="s">
        <v>12</v>
      </c>
      <c r="C9394" s="27" t="s">
        <v>15</v>
      </c>
      <c r="D9394" s="27">
        <v>10.06269932</v>
      </c>
      <c r="E9394" s="27">
        <v>2.10297986</v>
      </c>
      <c r="F9394" s="27">
        <v>276.58551238000001</v>
      </c>
    </row>
    <row r="9395" spans="1:6" x14ac:dyDescent="0.2">
      <c r="A9395" s="26">
        <v>43313</v>
      </c>
      <c r="B9395" s="27" t="s">
        <v>12</v>
      </c>
      <c r="C9395" s="27" t="s">
        <v>16</v>
      </c>
      <c r="D9395" s="27">
        <v>12.388582639999999</v>
      </c>
      <c r="E9395" s="27">
        <v>9.2150380599999995</v>
      </c>
      <c r="F9395" s="27">
        <v>263.18959324000002</v>
      </c>
    </row>
    <row r="9396" spans="1:6" x14ac:dyDescent="0.2">
      <c r="A9396" s="26">
        <v>43313</v>
      </c>
      <c r="B9396" s="27" t="s">
        <v>12</v>
      </c>
      <c r="C9396" s="27" t="s">
        <v>17</v>
      </c>
      <c r="D9396" s="27">
        <v>8.7761338099999993</v>
      </c>
      <c r="E9396" s="27">
        <v>3.0628417300000002</v>
      </c>
      <c r="F9396" s="27">
        <v>225.07212091</v>
      </c>
    </row>
    <row r="9397" spans="1:6" x14ac:dyDescent="0.2">
      <c r="A9397" s="26">
        <v>43313</v>
      </c>
      <c r="B9397" s="27" t="s">
        <v>12</v>
      </c>
      <c r="C9397" s="27" t="s">
        <v>18</v>
      </c>
      <c r="D9397" s="27">
        <v>9.5865146400000008</v>
      </c>
      <c r="E9397" s="27">
        <v>4.6698732300000003</v>
      </c>
      <c r="F9397" s="27">
        <v>293.03239043000002</v>
      </c>
    </row>
    <row r="9398" spans="1:6" x14ac:dyDescent="0.2">
      <c r="A9398" s="26">
        <v>43313</v>
      </c>
      <c r="B9398" s="27" t="s">
        <v>12</v>
      </c>
      <c r="C9398" s="27" t="s">
        <v>19</v>
      </c>
      <c r="D9398" s="27">
        <v>6.1642276200000001</v>
      </c>
      <c r="E9398" s="27">
        <v>0.45489855000000001</v>
      </c>
      <c r="F9398" s="27">
        <v>195.85086788999999</v>
      </c>
    </row>
    <row r="9399" spans="1:6" x14ac:dyDescent="0.2">
      <c r="A9399" s="26">
        <v>43313</v>
      </c>
      <c r="B9399" s="27" t="s">
        <v>12</v>
      </c>
      <c r="C9399" s="27" t="s">
        <v>20</v>
      </c>
      <c r="D9399" s="27">
        <v>16.54966336</v>
      </c>
      <c r="E9399" s="27">
        <v>4.0229619000000003</v>
      </c>
      <c r="F9399" s="27">
        <v>366.40595397999999</v>
      </c>
    </row>
    <row r="9400" spans="1:6" x14ac:dyDescent="0.2">
      <c r="A9400" s="26">
        <v>43313</v>
      </c>
      <c r="B9400" s="27" t="s">
        <v>12</v>
      </c>
      <c r="C9400" s="27" t="s">
        <v>33</v>
      </c>
      <c r="D9400" s="27">
        <v>30.902068710000002</v>
      </c>
      <c r="E9400" s="27">
        <v>14.42054049</v>
      </c>
      <c r="F9400" s="27">
        <v>7460.3365099100001</v>
      </c>
    </row>
    <row r="9401" spans="1:6" x14ac:dyDescent="0.2">
      <c r="A9401" s="26">
        <v>43313</v>
      </c>
      <c r="B9401" s="27" t="s">
        <v>12</v>
      </c>
      <c r="C9401" s="27" t="s">
        <v>22</v>
      </c>
      <c r="D9401" s="27">
        <v>14.80343452</v>
      </c>
      <c r="E9401" s="27">
        <v>23.610935439999999</v>
      </c>
      <c r="F9401" s="27">
        <v>1593.52624743</v>
      </c>
    </row>
    <row r="9402" spans="1:6" x14ac:dyDescent="0.2">
      <c r="A9402" s="26">
        <v>43313</v>
      </c>
      <c r="B9402" s="27" t="s">
        <v>25</v>
      </c>
      <c r="C9402" s="27" t="s">
        <v>13</v>
      </c>
      <c r="D9402" s="27">
        <v>6.6966072900000002</v>
      </c>
      <c r="E9402" s="27">
        <v>0.81482427999999996</v>
      </c>
      <c r="F9402" s="27">
        <v>87.081098990000001</v>
      </c>
    </row>
    <row r="9403" spans="1:6" x14ac:dyDescent="0.2">
      <c r="A9403" s="26">
        <v>43313</v>
      </c>
      <c r="B9403" s="27" t="s">
        <v>25</v>
      </c>
      <c r="C9403" s="27" t="s">
        <v>14</v>
      </c>
      <c r="D9403" s="27">
        <v>13.21687466</v>
      </c>
      <c r="E9403" s="27">
        <v>5.7605240799999997</v>
      </c>
      <c r="F9403" s="27">
        <v>268.95953096</v>
      </c>
    </row>
    <row r="9404" spans="1:6" x14ac:dyDescent="0.2">
      <c r="A9404" s="26">
        <v>43313</v>
      </c>
      <c r="B9404" s="27" t="s">
        <v>25</v>
      </c>
      <c r="C9404" s="27" t="s">
        <v>15</v>
      </c>
      <c r="D9404" s="27">
        <v>9.0665644400000005</v>
      </c>
      <c r="E9404" s="27">
        <v>0.29775861999999997</v>
      </c>
      <c r="F9404" s="27">
        <v>166.99976018999999</v>
      </c>
    </row>
    <row r="9405" spans="1:6" x14ac:dyDescent="0.2">
      <c r="A9405" s="26">
        <v>43313</v>
      </c>
      <c r="B9405" s="27" t="s">
        <v>25</v>
      </c>
      <c r="C9405" s="27" t="s">
        <v>16</v>
      </c>
      <c r="D9405" s="27">
        <v>4.4773255299999999</v>
      </c>
      <c r="E9405" s="27">
        <v>3.0562166500000001</v>
      </c>
      <c r="F9405" s="27">
        <v>134.83817200999999</v>
      </c>
    </row>
    <row r="9406" spans="1:6" x14ac:dyDescent="0.2">
      <c r="A9406" s="26">
        <v>43313</v>
      </c>
      <c r="B9406" s="27" t="s">
        <v>25</v>
      </c>
      <c r="C9406" s="27" t="s">
        <v>17</v>
      </c>
      <c r="D9406" s="27">
        <v>5.9149462799999997</v>
      </c>
      <c r="E9406" s="27">
        <v>1.41292661</v>
      </c>
      <c r="F9406" s="27">
        <v>67.828100550000002</v>
      </c>
    </row>
    <row r="9407" spans="1:6" x14ac:dyDescent="0.2">
      <c r="A9407" s="26">
        <v>43313</v>
      </c>
      <c r="B9407" s="27" t="s">
        <v>25</v>
      </c>
      <c r="C9407" s="27" t="s">
        <v>18</v>
      </c>
      <c r="D9407" s="27">
        <v>8.9518181699999992</v>
      </c>
      <c r="E9407" s="27">
        <v>6.0772504899999999</v>
      </c>
      <c r="F9407" s="27">
        <v>224.07838720000001</v>
      </c>
    </row>
    <row r="9408" spans="1:6" x14ac:dyDescent="0.2">
      <c r="A9408" s="26">
        <v>43313</v>
      </c>
      <c r="B9408" s="27" t="s">
        <v>25</v>
      </c>
      <c r="C9408" s="27" t="s">
        <v>19</v>
      </c>
      <c r="D9408" s="27">
        <v>6.9634371499999999</v>
      </c>
      <c r="E9408" s="27">
        <v>1.9052440100000001</v>
      </c>
      <c r="F9408" s="27">
        <v>181.85518798000001</v>
      </c>
    </row>
    <row r="9409" spans="1:6" x14ac:dyDescent="0.2">
      <c r="A9409" s="26">
        <v>43313</v>
      </c>
      <c r="B9409" s="27" t="s">
        <v>25</v>
      </c>
      <c r="C9409" s="27" t="s">
        <v>20</v>
      </c>
      <c r="D9409" s="27">
        <v>16.40868996</v>
      </c>
      <c r="E9409" s="27">
        <v>5.0212834199999996</v>
      </c>
      <c r="F9409" s="27">
        <v>376.91496540000003</v>
      </c>
    </row>
    <row r="9410" spans="1:6" x14ac:dyDescent="0.2">
      <c r="A9410" s="26">
        <v>43313</v>
      </c>
      <c r="B9410" s="27" t="s">
        <v>25</v>
      </c>
      <c r="C9410" s="27" t="s">
        <v>33</v>
      </c>
      <c r="D9410" s="27">
        <v>22.94355418</v>
      </c>
      <c r="E9410" s="27">
        <v>9.6123533499999994</v>
      </c>
      <c r="F9410" s="27">
        <v>4390.9037076900004</v>
      </c>
    </row>
    <row r="9411" spans="1:6" x14ac:dyDescent="0.2">
      <c r="A9411" s="26">
        <v>43313</v>
      </c>
      <c r="B9411" s="27" t="s">
        <v>25</v>
      </c>
      <c r="C9411" s="27" t="s">
        <v>22</v>
      </c>
      <c r="D9411" s="27">
        <v>11.105771839999999</v>
      </c>
      <c r="E9411" s="27">
        <v>23.511714619999999</v>
      </c>
      <c r="F9411" s="27">
        <v>1179.92247099</v>
      </c>
    </row>
    <row r="9412" spans="1:6" x14ac:dyDescent="0.2">
      <c r="A9412" s="26">
        <v>43313</v>
      </c>
      <c r="B9412" s="27" t="s">
        <v>26</v>
      </c>
      <c r="C9412" s="27" t="s">
        <v>13</v>
      </c>
      <c r="D9412" s="27">
        <v>6.0410896300000001</v>
      </c>
      <c r="E9412" s="27">
        <v>0.80611595000000003</v>
      </c>
      <c r="F9412" s="27">
        <v>98.244149250000007</v>
      </c>
    </row>
    <row r="9413" spans="1:6" x14ac:dyDescent="0.2">
      <c r="A9413" s="26">
        <v>43313</v>
      </c>
      <c r="B9413" s="27" t="s">
        <v>26</v>
      </c>
      <c r="C9413" s="27" t="s">
        <v>14</v>
      </c>
      <c r="D9413" s="27">
        <v>4.6423658200000002</v>
      </c>
      <c r="E9413" s="27">
        <v>3.0212668599999999</v>
      </c>
      <c r="F9413" s="27">
        <v>82.518668000000005</v>
      </c>
    </row>
    <row r="9414" spans="1:6" x14ac:dyDescent="0.2">
      <c r="A9414" s="26">
        <v>43313</v>
      </c>
      <c r="B9414" s="27" t="s">
        <v>26</v>
      </c>
      <c r="C9414" s="27" t="s">
        <v>15</v>
      </c>
      <c r="D9414" s="27">
        <v>8.3916788800000006</v>
      </c>
      <c r="E9414" s="27">
        <v>0.49416897999999998</v>
      </c>
      <c r="F9414" s="27">
        <v>196.32026113000001</v>
      </c>
    </row>
    <row r="9415" spans="1:6" x14ac:dyDescent="0.2">
      <c r="A9415" s="26">
        <v>43313</v>
      </c>
      <c r="B9415" s="27" t="s">
        <v>26</v>
      </c>
      <c r="C9415" s="27" t="s">
        <v>16</v>
      </c>
      <c r="D9415" s="27">
        <v>7.44230284</v>
      </c>
      <c r="E9415" s="27">
        <v>3.8776965799999998</v>
      </c>
      <c r="F9415" s="27">
        <v>264.9684378</v>
      </c>
    </row>
    <row r="9416" spans="1:6" x14ac:dyDescent="0.2">
      <c r="A9416" s="26">
        <v>43313</v>
      </c>
      <c r="B9416" s="27" t="s">
        <v>26</v>
      </c>
      <c r="C9416" s="27" t="s">
        <v>17</v>
      </c>
      <c r="D9416" s="27">
        <v>9.1264220199999997</v>
      </c>
      <c r="E9416" s="27">
        <v>2.20119431</v>
      </c>
      <c r="F9416" s="27">
        <v>168.00408157999999</v>
      </c>
    </row>
    <row r="9417" spans="1:6" x14ac:dyDescent="0.2">
      <c r="A9417" s="26">
        <v>43313</v>
      </c>
      <c r="B9417" s="27" t="s">
        <v>26</v>
      </c>
      <c r="C9417" s="27" t="s">
        <v>18</v>
      </c>
      <c r="D9417" s="27">
        <v>8.9901350400000002</v>
      </c>
      <c r="E9417" s="27">
        <v>3.09374131</v>
      </c>
      <c r="F9417" s="27">
        <v>169.9885452</v>
      </c>
    </row>
    <row r="9418" spans="1:6" x14ac:dyDescent="0.2">
      <c r="A9418" s="26">
        <v>43313</v>
      </c>
      <c r="B9418" s="27" t="s">
        <v>26</v>
      </c>
      <c r="C9418" s="27" t="s">
        <v>19</v>
      </c>
      <c r="D9418" s="27">
        <v>10.74391745</v>
      </c>
      <c r="E9418" s="27">
        <v>1.3967754400000001</v>
      </c>
      <c r="F9418" s="27">
        <v>233.98022725999999</v>
      </c>
    </row>
    <row r="9419" spans="1:6" x14ac:dyDescent="0.2">
      <c r="A9419" s="26">
        <v>43313</v>
      </c>
      <c r="B9419" s="27" t="s">
        <v>26</v>
      </c>
      <c r="C9419" s="27" t="s">
        <v>20</v>
      </c>
      <c r="D9419" s="27">
        <v>18.96320455</v>
      </c>
      <c r="E9419" s="27">
        <v>4.0815761000000004</v>
      </c>
      <c r="F9419" s="27">
        <v>486.07210430999999</v>
      </c>
    </row>
    <row r="9420" spans="1:6" x14ac:dyDescent="0.2">
      <c r="A9420" s="26">
        <v>43313</v>
      </c>
      <c r="B9420" s="27" t="s">
        <v>26</v>
      </c>
      <c r="C9420" s="27" t="s">
        <v>33</v>
      </c>
      <c r="D9420" s="27">
        <v>36.247961750000002</v>
      </c>
      <c r="E9420" s="27">
        <v>10.79087011</v>
      </c>
      <c r="F9420" s="27">
        <v>5439.5880682099996</v>
      </c>
    </row>
    <row r="9421" spans="1:6" x14ac:dyDescent="0.2">
      <c r="A9421" s="26">
        <v>43313</v>
      </c>
      <c r="B9421" s="27" t="s">
        <v>26</v>
      </c>
      <c r="C9421" s="27" t="s">
        <v>22</v>
      </c>
      <c r="D9421" s="27">
        <v>13.318687560000001</v>
      </c>
      <c r="E9421" s="27">
        <v>13.595713829999999</v>
      </c>
      <c r="F9421" s="27">
        <v>1141.55718422</v>
      </c>
    </row>
    <row r="9422" spans="1:6" x14ac:dyDescent="0.2">
      <c r="A9422" s="26">
        <v>43313</v>
      </c>
      <c r="B9422" s="27" t="s">
        <v>27</v>
      </c>
      <c r="C9422" s="27" t="s">
        <v>13</v>
      </c>
      <c r="D9422" s="27">
        <v>1.33415492</v>
      </c>
      <c r="E9422" s="27">
        <v>0</v>
      </c>
      <c r="F9422" s="27">
        <v>42.97567548</v>
      </c>
    </row>
    <row r="9423" spans="1:6" x14ac:dyDescent="0.2">
      <c r="A9423" s="26">
        <v>43313</v>
      </c>
      <c r="B9423" s="27" t="s">
        <v>27</v>
      </c>
      <c r="C9423" s="27" t="s">
        <v>14</v>
      </c>
      <c r="D9423" s="27">
        <v>1.1249600799999999</v>
      </c>
      <c r="E9423" s="27">
        <v>1.5317797500000001</v>
      </c>
      <c r="F9423" s="27">
        <v>43.55622966</v>
      </c>
    </row>
    <row r="9424" spans="1:6" x14ac:dyDescent="0.2">
      <c r="A9424" s="26">
        <v>43313</v>
      </c>
      <c r="B9424" s="27" t="s">
        <v>27</v>
      </c>
      <c r="C9424" s="27" t="s">
        <v>15</v>
      </c>
      <c r="D9424" s="27">
        <v>0.46819850000000002</v>
      </c>
      <c r="E9424" s="27">
        <v>0</v>
      </c>
      <c r="F9424" s="27">
        <v>13.666286550000001</v>
      </c>
    </row>
    <row r="9425" spans="1:6" x14ac:dyDescent="0.2">
      <c r="A9425" s="26">
        <v>43313</v>
      </c>
      <c r="B9425" s="27" t="s">
        <v>27</v>
      </c>
      <c r="C9425" s="27" t="s">
        <v>16</v>
      </c>
      <c r="D9425" s="27">
        <v>0.95575935000000001</v>
      </c>
      <c r="E9425" s="27">
        <v>1.96409444</v>
      </c>
      <c r="F9425" s="27">
        <v>78.031825299999994</v>
      </c>
    </row>
    <row r="9426" spans="1:6" x14ac:dyDescent="0.2">
      <c r="A9426" s="26">
        <v>43313</v>
      </c>
      <c r="B9426" s="27" t="s">
        <v>27</v>
      </c>
      <c r="C9426" s="27" t="s">
        <v>17</v>
      </c>
      <c r="D9426" s="27">
        <v>3.5941031400000001</v>
      </c>
      <c r="E9426" s="27">
        <v>0.51743481000000002</v>
      </c>
      <c r="F9426" s="27">
        <v>82.528209820000001</v>
      </c>
    </row>
    <row r="9427" spans="1:6" x14ac:dyDescent="0.2">
      <c r="A9427" s="26">
        <v>43313</v>
      </c>
      <c r="B9427" s="27" t="s">
        <v>27</v>
      </c>
      <c r="C9427" s="27" t="s">
        <v>18</v>
      </c>
      <c r="D9427" s="27">
        <v>1.9438486100000001</v>
      </c>
      <c r="E9427" s="27">
        <v>1.1358964600000001</v>
      </c>
      <c r="F9427" s="27">
        <v>87.478660070000004</v>
      </c>
    </row>
    <row r="9428" spans="1:6" x14ac:dyDescent="0.2">
      <c r="A9428" s="26">
        <v>43313</v>
      </c>
      <c r="B9428" s="27" t="s">
        <v>27</v>
      </c>
      <c r="C9428" s="27" t="s">
        <v>19</v>
      </c>
      <c r="D9428" s="27">
        <v>2.6291598399999998</v>
      </c>
      <c r="E9428" s="27">
        <v>0.28304443000000001</v>
      </c>
      <c r="F9428" s="27">
        <v>36.069026170000001</v>
      </c>
    </row>
    <row r="9429" spans="1:6" x14ac:dyDescent="0.2">
      <c r="A9429" s="26">
        <v>43313</v>
      </c>
      <c r="B9429" s="27" t="s">
        <v>27</v>
      </c>
      <c r="C9429" s="27" t="s">
        <v>20</v>
      </c>
      <c r="D9429" s="27">
        <v>6.3731052999999998</v>
      </c>
      <c r="E9429" s="27">
        <v>1.08121639</v>
      </c>
      <c r="F9429" s="27">
        <v>190.89235115</v>
      </c>
    </row>
    <row r="9430" spans="1:6" x14ac:dyDescent="0.2">
      <c r="A9430" s="26">
        <v>43313</v>
      </c>
      <c r="B9430" s="27" t="s">
        <v>27</v>
      </c>
      <c r="C9430" s="27" t="s">
        <v>33</v>
      </c>
      <c r="D9430" s="27">
        <v>10.688441259999999</v>
      </c>
      <c r="E9430" s="27">
        <v>2.4039809499999998</v>
      </c>
      <c r="F9430" s="27">
        <v>1694.5523166999999</v>
      </c>
    </row>
    <row r="9431" spans="1:6" x14ac:dyDescent="0.2">
      <c r="A9431" s="26">
        <v>43313</v>
      </c>
      <c r="B9431" s="27" t="s">
        <v>27</v>
      </c>
      <c r="C9431" s="27" t="s">
        <v>22</v>
      </c>
      <c r="D9431" s="27">
        <v>4.9993454100000001</v>
      </c>
      <c r="E9431" s="27">
        <v>6.0387446599999999</v>
      </c>
      <c r="F9431" s="27">
        <v>739.96893450000005</v>
      </c>
    </row>
    <row r="9432" spans="1:6" x14ac:dyDescent="0.2">
      <c r="A9432" s="26">
        <v>43313</v>
      </c>
      <c r="B9432" s="27" t="s">
        <v>28</v>
      </c>
      <c r="C9432" s="27" t="s">
        <v>13</v>
      </c>
      <c r="D9432" s="27">
        <v>1.10361555</v>
      </c>
      <c r="E9432" s="27">
        <v>0.33545101999999999</v>
      </c>
      <c r="F9432" s="27">
        <v>25.328017240000001</v>
      </c>
    </row>
    <row r="9433" spans="1:6" x14ac:dyDescent="0.2">
      <c r="A9433" s="26">
        <v>43313</v>
      </c>
      <c r="B9433" s="27" t="s">
        <v>28</v>
      </c>
      <c r="C9433" s="27" t="s">
        <v>14</v>
      </c>
      <c r="D9433" s="27">
        <v>6.4223923000000003</v>
      </c>
      <c r="E9433" s="27">
        <v>1.2155041200000001</v>
      </c>
      <c r="F9433" s="27">
        <v>106.26155223000001</v>
      </c>
    </row>
    <row r="9434" spans="1:6" x14ac:dyDescent="0.2">
      <c r="A9434" s="26">
        <v>43313</v>
      </c>
      <c r="B9434" s="27" t="s">
        <v>28</v>
      </c>
      <c r="C9434" s="27" t="s">
        <v>15</v>
      </c>
      <c r="D9434" s="27">
        <v>9.9713204500000003</v>
      </c>
      <c r="E9434" s="27">
        <v>0.26513924999999999</v>
      </c>
      <c r="F9434" s="27">
        <v>186.46152695000001</v>
      </c>
    </row>
    <row r="9435" spans="1:6" x14ac:dyDescent="0.2">
      <c r="A9435" s="26">
        <v>43313</v>
      </c>
      <c r="B9435" s="27" t="s">
        <v>28</v>
      </c>
      <c r="C9435" s="27" t="s">
        <v>16</v>
      </c>
      <c r="D9435" s="27">
        <v>5.2126670900000001</v>
      </c>
      <c r="E9435" s="27">
        <v>3.1104099999999999</v>
      </c>
      <c r="F9435" s="27">
        <v>215.75055327999999</v>
      </c>
    </row>
    <row r="9436" spans="1:6" x14ac:dyDescent="0.2">
      <c r="A9436" s="26">
        <v>43313</v>
      </c>
      <c r="B9436" s="27" t="s">
        <v>28</v>
      </c>
      <c r="C9436" s="27" t="s">
        <v>17</v>
      </c>
      <c r="D9436" s="27">
        <v>3.7579267000000001</v>
      </c>
      <c r="E9436" s="27">
        <v>0.31668046</v>
      </c>
      <c r="F9436" s="27">
        <v>117.15914992</v>
      </c>
    </row>
    <row r="9437" spans="1:6" x14ac:dyDescent="0.2">
      <c r="A9437" s="26">
        <v>43313</v>
      </c>
      <c r="B9437" s="27" t="s">
        <v>28</v>
      </c>
      <c r="C9437" s="27" t="s">
        <v>18</v>
      </c>
      <c r="D9437" s="27">
        <v>6.0180422399999998</v>
      </c>
      <c r="E9437" s="27">
        <v>3.5192311599999999</v>
      </c>
      <c r="F9437" s="27">
        <v>155.54561849999999</v>
      </c>
    </row>
    <row r="9438" spans="1:6" x14ac:dyDescent="0.2">
      <c r="A9438" s="26">
        <v>43313</v>
      </c>
      <c r="B9438" s="27" t="s">
        <v>28</v>
      </c>
      <c r="C9438" s="27" t="s">
        <v>19</v>
      </c>
      <c r="D9438" s="27">
        <v>6.4162768200000002</v>
      </c>
      <c r="E9438" s="27">
        <v>0.64170399</v>
      </c>
      <c r="F9438" s="27">
        <v>172.00152821</v>
      </c>
    </row>
    <row r="9439" spans="1:6" x14ac:dyDescent="0.2">
      <c r="A9439" s="26">
        <v>43313</v>
      </c>
      <c r="B9439" s="27" t="s">
        <v>28</v>
      </c>
      <c r="C9439" s="27" t="s">
        <v>20</v>
      </c>
      <c r="D9439" s="27">
        <v>9.2697131400000004</v>
      </c>
      <c r="E9439" s="27">
        <v>1.87603447</v>
      </c>
      <c r="F9439" s="27">
        <v>209.74123453999999</v>
      </c>
    </row>
    <row r="9440" spans="1:6" x14ac:dyDescent="0.2">
      <c r="A9440" s="26">
        <v>43313</v>
      </c>
      <c r="B9440" s="27" t="s">
        <v>28</v>
      </c>
      <c r="C9440" s="27" t="s">
        <v>33</v>
      </c>
      <c r="D9440" s="27">
        <v>14.824498760000001</v>
      </c>
      <c r="E9440" s="27">
        <v>6.2359001999999997</v>
      </c>
      <c r="F9440" s="27">
        <v>2884.9044539000001</v>
      </c>
    </row>
    <row r="9441" spans="1:6" x14ac:dyDescent="0.2">
      <c r="A9441" s="26">
        <v>43313</v>
      </c>
      <c r="B9441" s="27" t="s">
        <v>28</v>
      </c>
      <c r="C9441" s="27" t="s">
        <v>22</v>
      </c>
      <c r="D9441" s="27">
        <v>7.0192836099999996</v>
      </c>
      <c r="E9441" s="27">
        <v>4.4414453500000004</v>
      </c>
      <c r="F9441" s="27">
        <v>658.50474378000001</v>
      </c>
    </row>
    <row r="9442" spans="1:6" x14ac:dyDescent="0.2">
      <c r="A9442" s="26">
        <v>43313</v>
      </c>
      <c r="B9442" s="27" t="s">
        <v>29</v>
      </c>
      <c r="C9442" s="27" t="s">
        <v>13</v>
      </c>
      <c r="D9442" s="27">
        <v>0.24968255</v>
      </c>
      <c r="E9442" s="27">
        <v>0.17782927000000001</v>
      </c>
      <c r="F9442" s="27">
        <v>5.6882761300000002</v>
      </c>
    </row>
    <row r="9443" spans="1:6" x14ac:dyDescent="0.2">
      <c r="A9443" s="26">
        <v>43313</v>
      </c>
      <c r="B9443" s="27" t="s">
        <v>29</v>
      </c>
      <c r="C9443" s="27" t="s">
        <v>14</v>
      </c>
      <c r="D9443" s="27">
        <v>0.40693727000000002</v>
      </c>
      <c r="E9443" s="27">
        <v>0.11505414999999999</v>
      </c>
      <c r="F9443" s="27">
        <v>9.8690831400000008</v>
      </c>
    </row>
    <row r="9444" spans="1:6" x14ac:dyDescent="0.2">
      <c r="A9444" s="26">
        <v>43313</v>
      </c>
      <c r="B9444" s="27" t="s">
        <v>29</v>
      </c>
      <c r="C9444" s="27" t="s">
        <v>15</v>
      </c>
      <c r="D9444" s="27">
        <v>0.86139885000000005</v>
      </c>
      <c r="E9444" s="27">
        <v>0.35185571999999998</v>
      </c>
      <c r="F9444" s="27">
        <v>21.392638819999998</v>
      </c>
    </row>
    <row r="9445" spans="1:6" x14ac:dyDescent="0.2">
      <c r="A9445" s="26">
        <v>43313</v>
      </c>
      <c r="B9445" s="27" t="s">
        <v>29</v>
      </c>
      <c r="C9445" s="27" t="s">
        <v>16</v>
      </c>
      <c r="D9445" s="27">
        <v>0.38603168999999998</v>
      </c>
      <c r="E9445" s="27">
        <v>0.81989864999999995</v>
      </c>
      <c r="F9445" s="27">
        <v>24.528998940000001</v>
      </c>
    </row>
    <row r="9446" spans="1:6" x14ac:dyDescent="0.2">
      <c r="A9446" s="26">
        <v>43313</v>
      </c>
      <c r="B9446" s="27" t="s">
        <v>29</v>
      </c>
      <c r="C9446" s="27" t="s">
        <v>17</v>
      </c>
      <c r="D9446" s="27">
        <v>0.83281483000000001</v>
      </c>
      <c r="E9446" s="27">
        <v>0.46146573000000002</v>
      </c>
      <c r="F9446" s="27">
        <v>22.752885339999999</v>
      </c>
    </row>
    <row r="9447" spans="1:6" x14ac:dyDescent="0.2">
      <c r="A9447" s="26">
        <v>43313</v>
      </c>
      <c r="B9447" s="27" t="s">
        <v>29</v>
      </c>
      <c r="C9447" s="27" t="s">
        <v>18</v>
      </c>
      <c r="D9447" s="27">
        <v>0.45726433</v>
      </c>
      <c r="E9447" s="27">
        <v>0.3920671</v>
      </c>
      <c r="F9447" s="27">
        <v>10.823480200000001</v>
      </c>
    </row>
    <row r="9448" spans="1:6" x14ac:dyDescent="0.2">
      <c r="A9448" s="26">
        <v>43313</v>
      </c>
      <c r="B9448" s="27" t="s">
        <v>29</v>
      </c>
      <c r="C9448" s="27" t="s">
        <v>19</v>
      </c>
      <c r="D9448" s="27">
        <v>0</v>
      </c>
      <c r="E9448" s="27">
        <v>0.10359623</v>
      </c>
      <c r="F9448" s="27">
        <v>3.3150794499999998</v>
      </c>
    </row>
    <row r="9449" spans="1:6" x14ac:dyDescent="0.2">
      <c r="A9449" s="26">
        <v>43313</v>
      </c>
      <c r="B9449" s="27" t="s">
        <v>29</v>
      </c>
      <c r="C9449" s="27" t="s">
        <v>20</v>
      </c>
      <c r="D9449" s="27">
        <v>2.5958186799999998</v>
      </c>
      <c r="E9449" s="27">
        <v>0.61073102000000001</v>
      </c>
      <c r="F9449" s="27">
        <v>58.192468310000002</v>
      </c>
    </row>
    <row r="9450" spans="1:6" x14ac:dyDescent="0.2">
      <c r="A9450" s="26">
        <v>43313</v>
      </c>
      <c r="B9450" s="27" t="s">
        <v>29</v>
      </c>
      <c r="C9450" s="27" t="s">
        <v>33</v>
      </c>
      <c r="D9450" s="27">
        <v>3.38503212</v>
      </c>
      <c r="E9450" s="27">
        <v>0.36858110999999999</v>
      </c>
      <c r="F9450" s="27">
        <v>626.31909637000001</v>
      </c>
    </row>
    <row r="9451" spans="1:6" x14ac:dyDescent="0.2">
      <c r="A9451" s="26">
        <v>43313</v>
      </c>
      <c r="B9451" s="27" t="s">
        <v>29</v>
      </c>
      <c r="C9451" s="27" t="s">
        <v>22</v>
      </c>
      <c r="D9451" s="27">
        <v>2.8057186600000001</v>
      </c>
      <c r="E9451" s="27">
        <v>0.88996505999999997</v>
      </c>
      <c r="F9451" s="27">
        <v>342.32651885000001</v>
      </c>
    </row>
    <row r="9452" spans="1:6" x14ac:dyDescent="0.2">
      <c r="A9452" s="26">
        <v>43313</v>
      </c>
      <c r="B9452" s="27" t="s">
        <v>30</v>
      </c>
      <c r="C9452" s="27" t="s">
        <v>13</v>
      </c>
      <c r="D9452" s="27">
        <v>6.527637E-2</v>
      </c>
      <c r="E9452" s="27">
        <v>0</v>
      </c>
      <c r="F9452" s="27">
        <v>6.527637E-2</v>
      </c>
    </row>
    <row r="9453" spans="1:6" x14ac:dyDescent="0.2">
      <c r="A9453" s="26">
        <v>43313</v>
      </c>
      <c r="B9453" s="27" t="s">
        <v>30</v>
      </c>
      <c r="C9453" s="27" t="s">
        <v>14</v>
      </c>
      <c r="D9453" s="27">
        <v>9.0114089999999994E-2</v>
      </c>
      <c r="E9453" s="27">
        <v>9.6364790000000006E-2</v>
      </c>
      <c r="F9453" s="27">
        <v>1.9887607300000001</v>
      </c>
    </row>
    <row r="9454" spans="1:6" x14ac:dyDescent="0.2">
      <c r="A9454" s="26">
        <v>43313</v>
      </c>
      <c r="B9454" s="27" t="s">
        <v>30</v>
      </c>
      <c r="C9454" s="27" t="s">
        <v>15</v>
      </c>
      <c r="D9454" s="27">
        <v>0.77208688999999997</v>
      </c>
      <c r="E9454" s="27">
        <v>0</v>
      </c>
      <c r="F9454" s="27">
        <v>6.7215299599999998</v>
      </c>
    </row>
    <row r="9455" spans="1:6" x14ac:dyDescent="0.2">
      <c r="A9455" s="26">
        <v>43313</v>
      </c>
      <c r="B9455" s="27" t="s">
        <v>30</v>
      </c>
      <c r="C9455" s="27" t="s">
        <v>16</v>
      </c>
      <c r="D9455" s="27">
        <v>0.16903359000000001</v>
      </c>
      <c r="E9455" s="27">
        <v>6.3284149999999997E-2</v>
      </c>
      <c r="F9455" s="27">
        <v>4.3282896600000003</v>
      </c>
    </row>
    <row r="9456" spans="1:6" x14ac:dyDescent="0.2">
      <c r="A9456" s="26">
        <v>43313</v>
      </c>
      <c r="B9456" s="27" t="s">
        <v>30</v>
      </c>
      <c r="C9456" s="27" t="s">
        <v>17</v>
      </c>
      <c r="D9456" s="27">
        <v>0.16703498999999999</v>
      </c>
      <c r="E9456" s="27">
        <v>7.5811829999999997E-2</v>
      </c>
      <c r="F9456" s="27">
        <v>7.0897033699999996</v>
      </c>
    </row>
    <row r="9457" spans="1:6" x14ac:dyDescent="0.2">
      <c r="A9457" s="26">
        <v>43313</v>
      </c>
      <c r="B9457" s="27" t="s">
        <v>30</v>
      </c>
      <c r="C9457" s="27" t="s">
        <v>18</v>
      </c>
      <c r="D9457" s="27">
        <v>0.23702234999999999</v>
      </c>
      <c r="E9457" s="27">
        <v>0</v>
      </c>
      <c r="F9457" s="27">
        <v>5.3903540799999998</v>
      </c>
    </row>
    <row r="9458" spans="1:6" x14ac:dyDescent="0.2">
      <c r="A9458" s="26">
        <v>43313</v>
      </c>
      <c r="B9458" s="27" t="s">
        <v>30</v>
      </c>
      <c r="C9458" s="27" t="s">
        <v>19</v>
      </c>
      <c r="D9458" s="27">
        <v>0.30705885999999999</v>
      </c>
      <c r="E9458" s="27">
        <v>0.10434578999999999</v>
      </c>
      <c r="F9458" s="27">
        <v>2.3048135599999999</v>
      </c>
    </row>
    <row r="9459" spans="1:6" x14ac:dyDescent="0.2">
      <c r="A9459" s="26">
        <v>43313</v>
      </c>
      <c r="B9459" s="27" t="s">
        <v>30</v>
      </c>
      <c r="C9459" s="27" t="s">
        <v>20</v>
      </c>
      <c r="D9459" s="27">
        <v>0.56703247000000001</v>
      </c>
      <c r="E9459" s="27">
        <v>0</v>
      </c>
      <c r="F9459" s="27">
        <v>8.7073278399999996</v>
      </c>
    </row>
    <row r="9460" spans="1:6" x14ac:dyDescent="0.2">
      <c r="A9460" s="26">
        <v>43313</v>
      </c>
      <c r="B9460" s="27" t="s">
        <v>30</v>
      </c>
      <c r="C9460" s="27" t="s">
        <v>33</v>
      </c>
      <c r="D9460" s="27">
        <v>0.63225131000000001</v>
      </c>
      <c r="E9460" s="27">
        <v>0.15697075999999999</v>
      </c>
      <c r="F9460" s="27">
        <v>140.40105058</v>
      </c>
    </row>
    <row r="9461" spans="1:6" x14ac:dyDescent="0.2">
      <c r="A9461" s="26">
        <v>43313</v>
      </c>
      <c r="B9461" s="27" t="s">
        <v>30</v>
      </c>
      <c r="C9461" s="27" t="s">
        <v>22</v>
      </c>
      <c r="D9461" s="27">
        <v>2.2314232199999999</v>
      </c>
      <c r="E9461" s="27">
        <v>0.30749119000000003</v>
      </c>
      <c r="F9461" s="27">
        <v>50.570843699999998</v>
      </c>
    </row>
    <row r="9462" spans="1:6" x14ac:dyDescent="0.2">
      <c r="A9462" s="26">
        <v>43313</v>
      </c>
      <c r="B9462" s="27" t="s">
        <v>31</v>
      </c>
      <c r="C9462" s="27" t="s">
        <v>13</v>
      </c>
      <c r="D9462" s="27">
        <v>0.64238351000000005</v>
      </c>
      <c r="E9462" s="27">
        <v>0</v>
      </c>
      <c r="F9462" s="27">
        <v>3.8322822200000002</v>
      </c>
    </row>
    <row r="9463" spans="1:6" x14ac:dyDescent="0.2">
      <c r="A9463" s="26">
        <v>43313</v>
      </c>
      <c r="B9463" s="27" t="s">
        <v>31</v>
      </c>
      <c r="C9463" s="27" t="s">
        <v>14</v>
      </c>
      <c r="D9463" s="27">
        <v>1.0205580999999999</v>
      </c>
      <c r="E9463" s="27">
        <v>0.42753050999999997</v>
      </c>
      <c r="F9463" s="27">
        <v>16.343088380000001</v>
      </c>
    </row>
    <row r="9464" spans="1:6" x14ac:dyDescent="0.2">
      <c r="A9464" s="26">
        <v>43313</v>
      </c>
      <c r="B9464" s="27" t="s">
        <v>31</v>
      </c>
      <c r="C9464" s="27" t="s">
        <v>15</v>
      </c>
      <c r="D9464" s="27">
        <v>0.56736520999999995</v>
      </c>
      <c r="E9464" s="27">
        <v>0</v>
      </c>
      <c r="F9464" s="27">
        <v>13.04594075</v>
      </c>
    </row>
    <row r="9465" spans="1:6" x14ac:dyDescent="0.2">
      <c r="A9465" s="26">
        <v>43313</v>
      </c>
      <c r="B9465" s="27" t="s">
        <v>31</v>
      </c>
      <c r="C9465" s="27" t="s">
        <v>16</v>
      </c>
      <c r="D9465" s="27">
        <v>0.64081199</v>
      </c>
      <c r="E9465" s="27">
        <v>0.16192988999999999</v>
      </c>
      <c r="F9465" s="27">
        <v>8.6127496000000008</v>
      </c>
    </row>
    <row r="9466" spans="1:6" x14ac:dyDescent="0.2">
      <c r="A9466" s="26">
        <v>43313</v>
      </c>
      <c r="B9466" s="27" t="s">
        <v>31</v>
      </c>
      <c r="C9466" s="27" t="s">
        <v>17</v>
      </c>
      <c r="D9466" s="27">
        <v>0.82245003000000005</v>
      </c>
      <c r="E9466" s="27">
        <v>0</v>
      </c>
      <c r="F9466" s="27">
        <v>11.661467330000001</v>
      </c>
    </row>
    <row r="9467" spans="1:6" x14ac:dyDescent="0.2">
      <c r="A9467" s="26">
        <v>43313</v>
      </c>
      <c r="B9467" s="27" t="s">
        <v>31</v>
      </c>
      <c r="C9467" s="27" t="s">
        <v>18</v>
      </c>
      <c r="D9467" s="27">
        <v>0.57999738999999995</v>
      </c>
      <c r="E9467" s="27">
        <v>0.25458077000000001</v>
      </c>
      <c r="F9467" s="27">
        <v>17.04627923</v>
      </c>
    </row>
    <row r="9468" spans="1:6" x14ac:dyDescent="0.2">
      <c r="A9468" s="26">
        <v>43313</v>
      </c>
      <c r="B9468" s="27" t="s">
        <v>31</v>
      </c>
      <c r="C9468" s="27" t="s">
        <v>19</v>
      </c>
      <c r="D9468" s="27">
        <v>0.20657559</v>
      </c>
      <c r="E9468" s="27">
        <v>0</v>
      </c>
      <c r="F9468" s="27">
        <v>0.20657559</v>
      </c>
    </row>
    <row r="9469" spans="1:6" x14ac:dyDescent="0.2">
      <c r="A9469" s="26">
        <v>43313</v>
      </c>
      <c r="B9469" s="27" t="s">
        <v>31</v>
      </c>
      <c r="C9469" s="27" t="s">
        <v>20</v>
      </c>
      <c r="D9469" s="27">
        <v>0.62712173999999998</v>
      </c>
      <c r="E9469" s="27">
        <v>0.42494968999999999</v>
      </c>
      <c r="F9469" s="27">
        <v>20.677031079999999</v>
      </c>
    </row>
    <row r="9470" spans="1:6" x14ac:dyDescent="0.2">
      <c r="A9470" s="26">
        <v>43313</v>
      </c>
      <c r="B9470" s="27" t="s">
        <v>31</v>
      </c>
      <c r="C9470" s="27" t="s">
        <v>33</v>
      </c>
      <c r="D9470" s="27">
        <v>1.49395981</v>
      </c>
      <c r="E9470" s="27">
        <v>0.32045903999999997</v>
      </c>
      <c r="F9470" s="27">
        <v>191.7846916</v>
      </c>
    </row>
    <row r="9471" spans="1:6" x14ac:dyDescent="0.2">
      <c r="A9471" s="26">
        <v>43313</v>
      </c>
      <c r="B9471" s="27" t="s">
        <v>31</v>
      </c>
      <c r="C9471" s="27" t="s">
        <v>22</v>
      </c>
      <c r="D9471" s="27">
        <v>0.64564706000000005</v>
      </c>
      <c r="E9471" s="27">
        <v>0.52831264</v>
      </c>
      <c r="F9471" s="27">
        <v>19.005334149999999</v>
      </c>
    </row>
    <row r="9472" spans="1:6" x14ac:dyDescent="0.2">
      <c r="A9472" s="26">
        <v>43405</v>
      </c>
      <c r="B9472" s="27" t="s">
        <v>12</v>
      </c>
      <c r="C9472" s="27" t="s">
        <v>13</v>
      </c>
      <c r="D9472" s="27">
        <v>5.2010288400000002</v>
      </c>
      <c r="E9472" s="27">
        <v>2.0086061599999998</v>
      </c>
      <c r="F9472" s="27">
        <v>198.8945721</v>
      </c>
    </row>
    <row r="9473" spans="1:6" x14ac:dyDescent="0.2">
      <c r="A9473" s="26">
        <v>43405</v>
      </c>
      <c r="B9473" s="27" t="s">
        <v>12</v>
      </c>
      <c r="C9473" s="27" t="s">
        <v>14</v>
      </c>
      <c r="D9473" s="27">
        <v>11.487139490000001</v>
      </c>
      <c r="E9473" s="27">
        <v>2.6061965200000001</v>
      </c>
      <c r="F9473" s="27">
        <v>246.05228722000001</v>
      </c>
    </row>
    <row r="9474" spans="1:6" x14ac:dyDescent="0.2">
      <c r="A9474" s="26">
        <v>43405</v>
      </c>
      <c r="B9474" s="27" t="s">
        <v>12</v>
      </c>
      <c r="C9474" s="27" t="s">
        <v>15</v>
      </c>
      <c r="D9474" s="27">
        <v>16.446448719999999</v>
      </c>
      <c r="E9474" s="27">
        <v>1.97969013</v>
      </c>
      <c r="F9474" s="27">
        <v>325.04719348999998</v>
      </c>
    </row>
    <row r="9475" spans="1:6" x14ac:dyDescent="0.2">
      <c r="A9475" s="26">
        <v>43405</v>
      </c>
      <c r="B9475" s="27" t="s">
        <v>12</v>
      </c>
      <c r="C9475" s="27" t="s">
        <v>16</v>
      </c>
      <c r="D9475" s="27">
        <v>7.6213923100000001</v>
      </c>
      <c r="E9475" s="27">
        <v>4.08976396</v>
      </c>
      <c r="F9475" s="27">
        <v>255.52144680000001</v>
      </c>
    </row>
    <row r="9476" spans="1:6" x14ac:dyDescent="0.2">
      <c r="A9476" s="26">
        <v>43405</v>
      </c>
      <c r="B9476" s="27" t="s">
        <v>12</v>
      </c>
      <c r="C9476" s="27" t="s">
        <v>17</v>
      </c>
      <c r="D9476" s="27">
        <v>10.967618570000001</v>
      </c>
      <c r="E9476" s="27">
        <v>0</v>
      </c>
      <c r="F9476" s="27">
        <v>167.28968022000001</v>
      </c>
    </row>
    <row r="9477" spans="1:6" x14ac:dyDescent="0.2">
      <c r="A9477" s="26">
        <v>43405</v>
      </c>
      <c r="B9477" s="27" t="s">
        <v>12</v>
      </c>
      <c r="C9477" s="27" t="s">
        <v>18</v>
      </c>
      <c r="D9477" s="27">
        <v>9.0503885700000009</v>
      </c>
      <c r="E9477" s="27">
        <v>2.7041421699999999</v>
      </c>
      <c r="F9477" s="27">
        <v>388.18495629</v>
      </c>
    </row>
    <row r="9478" spans="1:6" x14ac:dyDescent="0.2">
      <c r="A9478" s="26">
        <v>43405</v>
      </c>
      <c r="B9478" s="27" t="s">
        <v>12</v>
      </c>
      <c r="C9478" s="27" t="s">
        <v>19</v>
      </c>
      <c r="D9478" s="27">
        <v>6.38011835</v>
      </c>
      <c r="E9478" s="27">
        <v>0.58058281</v>
      </c>
      <c r="F9478" s="27">
        <v>173.34715804999999</v>
      </c>
    </row>
    <row r="9479" spans="1:6" x14ac:dyDescent="0.2">
      <c r="A9479" s="26">
        <v>43405</v>
      </c>
      <c r="B9479" s="27" t="s">
        <v>12</v>
      </c>
      <c r="C9479" s="27" t="s">
        <v>20</v>
      </c>
      <c r="D9479" s="27">
        <v>13.84410735</v>
      </c>
      <c r="E9479" s="27">
        <v>6.78490503</v>
      </c>
      <c r="F9479" s="27">
        <v>345.87544613</v>
      </c>
    </row>
    <row r="9480" spans="1:6" x14ac:dyDescent="0.2">
      <c r="A9480" s="26">
        <v>43405</v>
      </c>
      <c r="B9480" s="27" t="s">
        <v>12</v>
      </c>
      <c r="C9480" s="27" t="s">
        <v>33</v>
      </c>
      <c r="D9480" s="27">
        <v>23.197893149999999</v>
      </c>
      <c r="E9480" s="27">
        <v>8.8863939799999994</v>
      </c>
      <c r="F9480" s="27">
        <v>3880.1987963299998</v>
      </c>
    </row>
    <row r="9481" spans="1:6" x14ac:dyDescent="0.2">
      <c r="A9481" s="26">
        <v>43405</v>
      </c>
      <c r="B9481" s="27" t="s">
        <v>12</v>
      </c>
      <c r="C9481" s="27" t="s">
        <v>22</v>
      </c>
      <c r="D9481" s="27">
        <v>17.772950550000001</v>
      </c>
      <c r="E9481" s="27">
        <v>19.20394649</v>
      </c>
      <c r="F9481" s="27">
        <v>2188.8732123099999</v>
      </c>
    </row>
    <row r="9482" spans="1:6" x14ac:dyDescent="0.2">
      <c r="A9482" s="26">
        <v>43405</v>
      </c>
      <c r="B9482" s="27" t="s">
        <v>25</v>
      </c>
      <c r="C9482" s="27" t="s">
        <v>13</v>
      </c>
      <c r="D9482" s="27">
        <v>7.4738085500000002</v>
      </c>
      <c r="E9482" s="27">
        <v>0.88438806000000003</v>
      </c>
      <c r="F9482" s="27">
        <v>78.303752680000002</v>
      </c>
    </row>
    <row r="9483" spans="1:6" x14ac:dyDescent="0.2">
      <c r="A9483" s="26">
        <v>43405</v>
      </c>
      <c r="B9483" s="27" t="s">
        <v>25</v>
      </c>
      <c r="C9483" s="27" t="s">
        <v>14</v>
      </c>
      <c r="D9483" s="27">
        <v>15.493890009999999</v>
      </c>
      <c r="E9483" s="27">
        <v>6.5432930999999996</v>
      </c>
      <c r="F9483" s="27">
        <v>404.60119714000001</v>
      </c>
    </row>
    <row r="9484" spans="1:6" x14ac:dyDescent="0.2">
      <c r="A9484" s="26">
        <v>43405</v>
      </c>
      <c r="B9484" s="27" t="s">
        <v>25</v>
      </c>
      <c r="C9484" s="27" t="s">
        <v>15</v>
      </c>
      <c r="D9484" s="27">
        <v>7.1044881499999999</v>
      </c>
      <c r="E9484" s="27">
        <v>1.4861387399999999</v>
      </c>
      <c r="F9484" s="27">
        <v>218.86380688</v>
      </c>
    </row>
    <row r="9485" spans="1:6" x14ac:dyDescent="0.2">
      <c r="A9485" s="26">
        <v>43405</v>
      </c>
      <c r="B9485" s="27" t="s">
        <v>25</v>
      </c>
      <c r="C9485" s="27" t="s">
        <v>16</v>
      </c>
      <c r="D9485" s="27">
        <v>4.1022171099999998</v>
      </c>
      <c r="E9485" s="27">
        <v>3.56864318</v>
      </c>
      <c r="F9485" s="27">
        <v>158.32706769000001</v>
      </c>
    </row>
    <row r="9486" spans="1:6" x14ac:dyDescent="0.2">
      <c r="A9486" s="26">
        <v>43405</v>
      </c>
      <c r="B9486" s="27" t="s">
        <v>25</v>
      </c>
      <c r="C9486" s="27" t="s">
        <v>17</v>
      </c>
      <c r="D9486" s="27">
        <v>10.07284479</v>
      </c>
      <c r="E9486" s="27">
        <v>1.95972564</v>
      </c>
      <c r="F9486" s="27">
        <v>236.44565865000001</v>
      </c>
    </row>
    <row r="9487" spans="1:6" x14ac:dyDescent="0.2">
      <c r="A9487" s="26">
        <v>43405</v>
      </c>
      <c r="B9487" s="27" t="s">
        <v>25</v>
      </c>
      <c r="C9487" s="27" t="s">
        <v>18</v>
      </c>
      <c r="D9487" s="27">
        <v>3.5593590800000001</v>
      </c>
      <c r="E9487" s="27">
        <v>2.8880208999999999</v>
      </c>
      <c r="F9487" s="27">
        <v>108.85961629000001</v>
      </c>
    </row>
    <row r="9488" spans="1:6" x14ac:dyDescent="0.2">
      <c r="A9488" s="26">
        <v>43405</v>
      </c>
      <c r="B9488" s="27" t="s">
        <v>25</v>
      </c>
      <c r="C9488" s="27" t="s">
        <v>19</v>
      </c>
      <c r="D9488" s="27">
        <v>4.4674160000000001</v>
      </c>
      <c r="E9488" s="27">
        <v>0.53130326000000005</v>
      </c>
      <c r="F9488" s="27">
        <v>22.519461939999999</v>
      </c>
    </row>
    <row r="9489" spans="1:6" x14ac:dyDescent="0.2">
      <c r="A9489" s="26">
        <v>43405</v>
      </c>
      <c r="B9489" s="27" t="s">
        <v>25</v>
      </c>
      <c r="C9489" s="27" t="s">
        <v>20</v>
      </c>
      <c r="D9489" s="27">
        <v>13.0472751</v>
      </c>
      <c r="E9489" s="27">
        <v>4.53565211</v>
      </c>
      <c r="F9489" s="27">
        <v>298.81411094999999</v>
      </c>
    </row>
    <row r="9490" spans="1:6" x14ac:dyDescent="0.2">
      <c r="A9490" s="26">
        <v>43405</v>
      </c>
      <c r="B9490" s="27" t="s">
        <v>25</v>
      </c>
      <c r="C9490" s="27" t="s">
        <v>33</v>
      </c>
      <c r="D9490" s="27">
        <v>19.06054121</v>
      </c>
      <c r="E9490" s="27">
        <v>8.4652729400000002</v>
      </c>
      <c r="F9490" s="27">
        <v>3697.3807282500002</v>
      </c>
    </row>
    <row r="9491" spans="1:6" x14ac:dyDescent="0.2">
      <c r="A9491" s="26">
        <v>43405</v>
      </c>
      <c r="B9491" s="27" t="s">
        <v>25</v>
      </c>
      <c r="C9491" s="27" t="s">
        <v>22</v>
      </c>
      <c r="D9491" s="27">
        <v>11.255397289999999</v>
      </c>
      <c r="E9491" s="27">
        <v>23.707904790000001</v>
      </c>
      <c r="F9491" s="27">
        <v>979.04148623000003</v>
      </c>
    </row>
    <row r="9492" spans="1:6" x14ac:dyDescent="0.2">
      <c r="A9492" s="26">
        <v>43405</v>
      </c>
      <c r="B9492" s="27" t="s">
        <v>26</v>
      </c>
      <c r="C9492" s="27" t="s">
        <v>13</v>
      </c>
      <c r="D9492" s="27">
        <v>4.9066851299999996</v>
      </c>
      <c r="E9492" s="27">
        <v>0.90893829999999998</v>
      </c>
      <c r="F9492" s="27">
        <v>64.804126960000005</v>
      </c>
    </row>
    <row r="9493" spans="1:6" x14ac:dyDescent="0.2">
      <c r="A9493" s="26">
        <v>43405</v>
      </c>
      <c r="B9493" s="27" t="s">
        <v>26</v>
      </c>
      <c r="C9493" s="27" t="s">
        <v>14</v>
      </c>
      <c r="D9493" s="27">
        <v>5.3915659399999996</v>
      </c>
      <c r="E9493" s="27">
        <v>1.66089821</v>
      </c>
      <c r="F9493" s="27">
        <v>102.66743167</v>
      </c>
    </row>
    <row r="9494" spans="1:6" x14ac:dyDescent="0.2">
      <c r="A9494" s="26">
        <v>43405</v>
      </c>
      <c r="B9494" s="27" t="s">
        <v>26</v>
      </c>
      <c r="C9494" s="27" t="s">
        <v>15</v>
      </c>
      <c r="D9494" s="27">
        <v>6.6886621399999999</v>
      </c>
      <c r="E9494" s="27">
        <v>1.44587102</v>
      </c>
      <c r="F9494" s="27">
        <v>161.54151532</v>
      </c>
    </row>
    <row r="9495" spans="1:6" x14ac:dyDescent="0.2">
      <c r="A9495" s="26">
        <v>43405</v>
      </c>
      <c r="B9495" s="27" t="s">
        <v>26</v>
      </c>
      <c r="C9495" s="27" t="s">
        <v>16</v>
      </c>
      <c r="D9495" s="27">
        <v>3.3956030699999999</v>
      </c>
      <c r="E9495" s="27">
        <v>1.8518664</v>
      </c>
      <c r="F9495" s="27">
        <v>74.641714710000002</v>
      </c>
    </row>
    <row r="9496" spans="1:6" x14ac:dyDescent="0.2">
      <c r="A9496" s="26">
        <v>43405</v>
      </c>
      <c r="B9496" s="27" t="s">
        <v>26</v>
      </c>
      <c r="C9496" s="27" t="s">
        <v>17</v>
      </c>
      <c r="D9496" s="27">
        <v>9.3732468600000001</v>
      </c>
      <c r="E9496" s="27">
        <v>2.7039116700000001</v>
      </c>
      <c r="F9496" s="27">
        <v>209.99967563000001</v>
      </c>
    </row>
    <row r="9497" spans="1:6" x14ac:dyDescent="0.2">
      <c r="A9497" s="26">
        <v>43405</v>
      </c>
      <c r="B9497" s="27" t="s">
        <v>26</v>
      </c>
      <c r="C9497" s="27" t="s">
        <v>18</v>
      </c>
      <c r="D9497" s="27">
        <v>8.4975228099999995</v>
      </c>
      <c r="E9497" s="27">
        <v>4.8340158600000001</v>
      </c>
      <c r="F9497" s="27">
        <v>356.67440792000002</v>
      </c>
    </row>
    <row r="9498" spans="1:6" x14ac:dyDescent="0.2">
      <c r="A9498" s="26">
        <v>43405</v>
      </c>
      <c r="B9498" s="27" t="s">
        <v>26</v>
      </c>
      <c r="C9498" s="27" t="s">
        <v>19</v>
      </c>
      <c r="D9498" s="27">
        <v>8.0613699400000005</v>
      </c>
      <c r="E9498" s="27">
        <v>0.45225883</v>
      </c>
      <c r="F9498" s="27">
        <v>143.64895177</v>
      </c>
    </row>
    <row r="9499" spans="1:6" x14ac:dyDescent="0.2">
      <c r="A9499" s="26">
        <v>43405</v>
      </c>
      <c r="B9499" s="27" t="s">
        <v>26</v>
      </c>
      <c r="C9499" s="27" t="s">
        <v>20</v>
      </c>
      <c r="D9499" s="27">
        <v>16.505744109999998</v>
      </c>
      <c r="E9499" s="27">
        <v>4.6875946099999997</v>
      </c>
      <c r="F9499" s="27">
        <v>495.95729327999999</v>
      </c>
    </row>
    <row r="9500" spans="1:6" x14ac:dyDescent="0.2">
      <c r="A9500" s="26">
        <v>43405</v>
      </c>
      <c r="B9500" s="27" t="s">
        <v>26</v>
      </c>
      <c r="C9500" s="27" t="s">
        <v>33</v>
      </c>
      <c r="D9500" s="27">
        <v>33.106045049999999</v>
      </c>
      <c r="E9500" s="27">
        <v>9.3361213599999999</v>
      </c>
      <c r="F9500" s="27">
        <v>5422.0495573300004</v>
      </c>
    </row>
    <row r="9501" spans="1:6" x14ac:dyDescent="0.2">
      <c r="A9501" s="26">
        <v>43405</v>
      </c>
      <c r="B9501" s="27" t="s">
        <v>26</v>
      </c>
      <c r="C9501" s="27" t="s">
        <v>22</v>
      </c>
      <c r="D9501" s="27">
        <v>12.955677509999999</v>
      </c>
      <c r="E9501" s="27">
        <v>13.81937529</v>
      </c>
      <c r="F9501" s="27">
        <v>1239.01182109</v>
      </c>
    </row>
    <row r="9502" spans="1:6" x14ac:dyDescent="0.2">
      <c r="A9502" s="26">
        <v>43405</v>
      </c>
      <c r="B9502" s="27" t="s">
        <v>27</v>
      </c>
      <c r="C9502" s="27" t="s">
        <v>13</v>
      </c>
      <c r="D9502" s="27">
        <v>1.2857716400000001</v>
      </c>
      <c r="E9502" s="27">
        <v>0.30857978000000003</v>
      </c>
      <c r="F9502" s="27">
        <v>19.617718310000001</v>
      </c>
    </row>
    <row r="9503" spans="1:6" x14ac:dyDescent="0.2">
      <c r="A9503" s="26">
        <v>43405</v>
      </c>
      <c r="B9503" s="27" t="s">
        <v>27</v>
      </c>
      <c r="C9503" s="27" t="s">
        <v>14</v>
      </c>
      <c r="D9503" s="27">
        <v>0.96964700000000004</v>
      </c>
      <c r="E9503" s="27">
        <v>0.59903251999999996</v>
      </c>
      <c r="F9503" s="27">
        <v>38.19839606</v>
      </c>
    </row>
    <row r="9504" spans="1:6" x14ac:dyDescent="0.2">
      <c r="A9504" s="26">
        <v>43405</v>
      </c>
      <c r="B9504" s="27" t="s">
        <v>27</v>
      </c>
      <c r="C9504" s="27" t="s">
        <v>15</v>
      </c>
      <c r="D9504" s="27">
        <v>2.5511581900000002</v>
      </c>
      <c r="E9504" s="27">
        <v>0.22996385</v>
      </c>
      <c r="F9504" s="27">
        <v>68.16270634</v>
      </c>
    </row>
    <row r="9505" spans="1:6" x14ac:dyDescent="0.2">
      <c r="A9505" s="26">
        <v>43405</v>
      </c>
      <c r="B9505" s="27" t="s">
        <v>27</v>
      </c>
      <c r="C9505" s="27" t="s">
        <v>16</v>
      </c>
      <c r="D9505" s="27">
        <v>1.0841797900000001</v>
      </c>
      <c r="E9505" s="27">
        <v>1.65049818</v>
      </c>
      <c r="F9505" s="27">
        <v>46.565997209999999</v>
      </c>
    </row>
    <row r="9506" spans="1:6" x14ac:dyDescent="0.2">
      <c r="A9506" s="26">
        <v>43405</v>
      </c>
      <c r="B9506" s="27" t="s">
        <v>27</v>
      </c>
      <c r="C9506" s="27" t="s">
        <v>17</v>
      </c>
      <c r="D9506" s="27">
        <v>1.9846901299999999</v>
      </c>
      <c r="E9506" s="27">
        <v>0.54009267999999999</v>
      </c>
      <c r="F9506" s="27">
        <v>36.62714794</v>
      </c>
    </row>
    <row r="9507" spans="1:6" x14ac:dyDescent="0.2">
      <c r="A9507" s="26">
        <v>43405</v>
      </c>
      <c r="B9507" s="27" t="s">
        <v>27</v>
      </c>
      <c r="C9507" s="27" t="s">
        <v>18</v>
      </c>
      <c r="D9507" s="27">
        <v>1.5635576200000001</v>
      </c>
      <c r="E9507" s="27">
        <v>0.86430074999999995</v>
      </c>
      <c r="F9507" s="27">
        <v>41.382026369999998</v>
      </c>
    </row>
    <row r="9508" spans="1:6" x14ac:dyDescent="0.2">
      <c r="A9508" s="26">
        <v>43405</v>
      </c>
      <c r="B9508" s="27" t="s">
        <v>27</v>
      </c>
      <c r="C9508" s="27" t="s">
        <v>19</v>
      </c>
      <c r="D9508" s="27">
        <v>1.9705092799999999</v>
      </c>
      <c r="E9508" s="27">
        <v>0.26959196000000002</v>
      </c>
      <c r="F9508" s="27">
        <v>64.435206410000006</v>
      </c>
    </row>
    <row r="9509" spans="1:6" x14ac:dyDescent="0.2">
      <c r="A9509" s="26">
        <v>43405</v>
      </c>
      <c r="B9509" s="27" t="s">
        <v>27</v>
      </c>
      <c r="C9509" s="27" t="s">
        <v>20</v>
      </c>
      <c r="D9509" s="27">
        <v>7.4809444899999997</v>
      </c>
      <c r="E9509" s="27">
        <v>0.44090267999999999</v>
      </c>
      <c r="F9509" s="27">
        <v>133.67621174999999</v>
      </c>
    </row>
    <row r="9510" spans="1:6" x14ac:dyDescent="0.2">
      <c r="A9510" s="26">
        <v>43405</v>
      </c>
      <c r="B9510" s="27" t="s">
        <v>27</v>
      </c>
      <c r="C9510" s="27" t="s">
        <v>33</v>
      </c>
      <c r="D9510" s="27">
        <v>9.8702608499999993</v>
      </c>
      <c r="E9510" s="27">
        <v>2.5119594900000002</v>
      </c>
      <c r="F9510" s="27">
        <v>2057.8258154199998</v>
      </c>
    </row>
    <row r="9511" spans="1:6" x14ac:dyDescent="0.2">
      <c r="A9511" s="26">
        <v>43405</v>
      </c>
      <c r="B9511" s="27" t="s">
        <v>27</v>
      </c>
      <c r="C9511" s="27" t="s">
        <v>22</v>
      </c>
      <c r="D9511" s="27">
        <v>4.7848322999999997</v>
      </c>
      <c r="E9511" s="27">
        <v>5.6574297800000002</v>
      </c>
      <c r="F9511" s="27">
        <v>664.18694409</v>
      </c>
    </row>
    <row r="9512" spans="1:6" x14ac:dyDescent="0.2">
      <c r="A9512" s="26">
        <v>43405</v>
      </c>
      <c r="B9512" s="27" t="s">
        <v>28</v>
      </c>
      <c r="C9512" s="27" t="s">
        <v>13</v>
      </c>
      <c r="D9512" s="27">
        <v>1.92608216</v>
      </c>
      <c r="E9512" s="27">
        <v>0.78000135000000004</v>
      </c>
      <c r="F9512" s="27">
        <v>47.840318119999999</v>
      </c>
    </row>
    <row r="9513" spans="1:6" x14ac:dyDescent="0.2">
      <c r="A9513" s="26">
        <v>43405</v>
      </c>
      <c r="B9513" s="27" t="s">
        <v>28</v>
      </c>
      <c r="C9513" s="27" t="s">
        <v>14</v>
      </c>
      <c r="D9513" s="27">
        <v>3.80782512</v>
      </c>
      <c r="E9513" s="27">
        <v>1.1659350399999999</v>
      </c>
      <c r="F9513" s="27">
        <v>78.099021980000003</v>
      </c>
    </row>
    <row r="9514" spans="1:6" x14ac:dyDescent="0.2">
      <c r="A9514" s="26">
        <v>43405</v>
      </c>
      <c r="B9514" s="27" t="s">
        <v>28</v>
      </c>
      <c r="C9514" s="27" t="s">
        <v>15</v>
      </c>
      <c r="D9514" s="27">
        <v>7.7346521600000004</v>
      </c>
      <c r="E9514" s="27">
        <v>1.23677305</v>
      </c>
      <c r="F9514" s="27">
        <v>136.54707755000001</v>
      </c>
    </row>
    <row r="9515" spans="1:6" x14ac:dyDescent="0.2">
      <c r="A9515" s="26">
        <v>43405</v>
      </c>
      <c r="B9515" s="27" t="s">
        <v>28</v>
      </c>
      <c r="C9515" s="27" t="s">
        <v>16</v>
      </c>
      <c r="D9515" s="27">
        <v>5.7748140699999997</v>
      </c>
      <c r="E9515" s="27">
        <v>2.4857086000000002</v>
      </c>
      <c r="F9515" s="27">
        <v>178.05936059999999</v>
      </c>
    </row>
    <row r="9516" spans="1:6" x14ac:dyDescent="0.2">
      <c r="A9516" s="26">
        <v>43405</v>
      </c>
      <c r="B9516" s="27" t="s">
        <v>28</v>
      </c>
      <c r="C9516" s="27" t="s">
        <v>17</v>
      </c>
      <c r="D9516" s="27">
        <v>4.2258673800000004</v>
      </c>
      <c r="E9516" s="27">
        <v>0.82071548000000005</v>
      </c>
      <c r="F9516" s="27">
        <v>68.162628170000005</v>
      </c>
    </row>
    <row r="9517" spans="1:6" x14ac:dyDescent="0.2">
      <c r="A9517" s="26">
        <v>43405</v>
      </c>
      <c r="B9517" s="27" t="s">
        <v>28</v>
      </c>
      <c r="C9517" s="27" t="s">
        <v>18</v>
      </c>
      <c r="D9517" s="27">
        <v>4.7046247499999998</v>
      </c>
      <c r="E9517" s="27">
        <v>3.86571124</v>
      </c>
      <c r="F9517" s="27">
        <v>158.70443508</v>
      </c>
    </row>
    <row r="9518" spans="1:6" x14ac:dyDescent="0.2">
      <c r="A9518" s="26">
        <v>43405</v>
      </c>
      <c r="B9518" s="27" t="s">
        <v>28</v>
      </c>
      <c r="C9518" s="27" t="s">
        <v>19</v>
      </c>
      <c r="D9518" s="27">
        <v>6.3271436000000003</v>
      </c>
      <c r="E9518" s="27">
        <v>0.71548325999999995</v>
      </c>
      <c r="F9518" s="27">
        <v>128.11421276999999</v>
      </c>
    </row>
    <row r="9519" spans="1:6" x14ac:dyDescent="0.2">
      <c r="A9519" s="26">
        <v>43405</v>
      </c>
      <c r="B9519" s="27" t="s">
        <v>28</v>
      </c>
      <c r="C9519" s="27" t="s">
        <v>20</v>
      </c>
      <c r="D9519" s="27">
        <v>8.1127167999999994</v>
      </c>
      <c r="E9519" s="27">
        <v>1.5268442200000001</v>
      </c>
      <c r="F9519" s="27">
        <v>155.42303092</v>
      </c>
    </row>
    <row r="9520" spans="1:6" x14ac:dyDescent="0.2">
      <c r="A9520" s="26">
        <v>43405</v>
      </c>
      <c r="B9520" s="27" t="s">
        <v>28</v>
      </c>
      <c r="C9520" s="27" t="s">
        <v>33</v>
      </c>
      <c r="D9520" s="27">
        <v>15.55622352</v>
      </c>
      <c r="E9520" s="27">
        <v>3.5103449800000002</v>
      </c>
      <c r="F9520" s="27">
        <v>2394.6617827800001</v>
      </c>
    </row>
    <row r="9521" spans="1:6" x14ac:dyDescent="0.2">
      <c r="A9521" s="26">
        <v>43405</v>
      </c>
      <c r="B9521" s="27" t="s">
        <v>28</v>
      </c>
      <c r="C9521" s="27" t="s">
        <v>22</v>
      </c>
      <c r="D9521" s="27">
        <v>6.69320307</v>
      </c>
      <c r="E9521" s="27">
        <v>7.6748322900000003</v>
      </c>
      <c r="F9521" s="27">
        <v>624.82944774999999</v>
      </c>
    </row>
    <row r="9522" spans="1:6" x14ac:dyDescent="0.2">
      <c r="A9522" s="26">
        <v>43405</v>
      </c>
      <c r="B9522" s="27" t="s">
        <v>29</v>
      </c>
      <c r="C9522" s="27" t="s">
        <v>13</v>
      </c>
      <c r="D9522" s="27">
        <v>0</v>
      </c>
      <c r="E9522" s="27">
        <v>0.12285858</v>
      </c>
      <c r="F9522" s="27">
        <v>0.49143429999999999</v>
      </c>
    </row>
    <row r="9523" spans="1:6" x14ac:dyDescent="0.2">
      <c r="A9523" s="26">
        <v>43405</v>
      </c>
      <c r="B9523" s="27" t="s">
        <v>29</v>
      </c>
      <c r="C9523" s="27" t="s">
        <v>14</v>
      </c>
      <c r="D9523" s="27">
        <v>9.8096660000000002E-2</v>
      </c>
      <c r="E9523" s="27">
        <v>0.62512624000000006</v>
      </c>
      <c r="F9523" s="27">
        <v>13.92021491</v>
      </c>
    </row>
    <row r="9524" spans="1:6" x14ac:dyDescent="0.2">
      <c r="A9524" s="26">
        <v>43405</v>
      </c>
      <c r="B9524" s="27" t="s">
        <v>29</v>
      </c>
      <c r="C9524" s="27" t="s">
        <v>15</v>
      </c>
      <c r="D9524" s="27">
        <v>0.93475516000000003</v>
      </c>
      <c r="E9524" s="27">
        <v>0.27591797000000001</v>
      </c>
      <c r="F9524" s="27">
        <v>22.52427557</v>
      </c>
    </row>
    <row r="9525" spans="1:6" x14ac:dyDescent="0.2">
      <c r="A9525" s="26">
        <v>43405</v>
      </c>
      <c r="B9525" s="27" t="s">
        <v>29</v>
      </c>
      <c r="C9525" s="27" t="s">
        <v>16</v>
      </c>
      <c r="D9525" s="27">
        <v>0.74317659999999997</v>
      </c>
      <c r="E9525" s="27">
        <v>0.23653640000000001</v>
      </c>
      <c r="F9525" s="27">
        <v>29.769872429999999</v>
      </c>
    </row>
    <row r="9526" spans="1:6" x14ac:dyDescent="0.2">
      <c r="A9526" s="26">
        <v>43405</v>
      </c>
      <c r="B9526" s="27" t="s">
        <v>29</v>
      </c>
      <c r="C9526" s="27" t="s">
        <v>17</v>
      </c>
      <c r="D9526" s="27">
        <v>0.47072193000000001</v>
      </c>
      <c r="E9526" s="27">
        <v>0.11537418000000001</v>
      </c>
      <c r="F9526" s="27">
        <v>3.98314542</v>
      </c>
    </row>
    <row r="9527" spans="1:6" x14ac:dyDescent="0.2">
      <c r="A9527" s="26">
        <v>43405</v>
      </c>
      <c r="B9527" s="27" t="s">
        <v>29</v>
      </c>
      <c r="C9527" s="27" t="s">
        <v>18</v>
      </c>
      <c r="D9527" s="27">
        <v>0.86633561000000003</v>
      </c>
      <c r="E9527" s="27">
        <v>9.5650219999999994E-2</v>
      </c>
      <c r="F9527" s="27">
        <v>20.910745299999999</v>
      </c>
    </row>
    <row r="9528" spans="1:6" x14ac:dyDescent="0.2">
      <c r="A9528" s="26">
        <v>43405</v>
      </c>
      <c r="B9528" s="27" t="s">
        <v>29</v>
      </c>
      <c r="C9528" s="27" t="s">
        <v>19</v>
      </c>
      <c r="D9528" s="27">
        <v>0.21507283999999999</v>
      </c>
      <c r="E9528" s="27">
        <v>0</v>
      </c>
      <c r="F9528" s="27">
        <v>3.7365728900000001</v>
      </c>
    </row>
    <row r="9529" spans="1:6" x14ac:dyDescent="0.2">
      <c r="A9529" s="26">
        <v>43405</v>
      </c>
      <c r="B9529" s="27" t="s">
        <v>29</v>
      </c>
      <c r="C9529" s="27" t="s">
        <v>20</v>
      </c>
      <c r="D9529" s="27">
        <v>2.6269929200000002</v>
      </c>
      <c r="E9529" s="27">
        <v>0.51958081</v>
      </c>
      <c r="F9529" s="27">
        <v>90.194841999999994</v>
      </c>
    </row>
    <row r="9530" spans="1:6" x14ac:dyDescent="0.2">
      <c r="A9530" s="26">
        <v>43405</v>
      </c>
      <c r="B9530" s="27" t="s">
        <v>29</v>
      </c>
      <c r="C9530" s="27" t="s">
        <v>33</v>
      </c>
      <c r="D9530" s="27">
        <v>3.1570340699999999</v>
      </c>
      <c r="E9530" s="27">
        <v>0.76680196</v>
      </c>
      <c r="F9530" s="27">
        <v>733.11425699999995</v>
      </c>
    </row>
    <row r="9531" spans="1:6" x14ac:dyDescent="0.2">
      <c r="A9531" s="26">
        <v>43405</v>
      </c>
      <c r="B9531" s="27" t="s">
        <v>29</v>
      </c>
      <c r="C9531" s="27" t="s">
        <v>22</v>
      </c>
      <c r="D9531" s="27">
        <v>2.5148104600000001</v>
      </c>
      <c r="E9531" s="27">
        <v>1.1642140299999999</v>
      </c>
      <c r="F9531" s="27">
        <v>245.21778714999999</v>
      </c>
    </row>
    <row r="9532" spans="1:6" x14ac:dyDescent="0.2">
      <c r="A9532" s="26">
        <v>43405</v>
      </c>
      <c r="B9532" s="27" t="s">
        <v>30</v>
      </c>
      <c r="C9532" s="27" t="s">
        <v>13</v>
      </c>
      <c r="D9532" s="27">
        <v>6.89694E-2</v>
      </c>
      <c r="E9532" s="27">
        <v>7.3802400000000004E-2</v>
      </c>
      <c r="F9532" s="27">
        <v>2.2118539300000002</v>
      </c>
    </row>
    <row r="9533" spans="1:6" x14ac:dyDescent="0.2">
      <c r="A9533" s="26">
        <v>43405</v>
      </c>
      <c r="B9533" s="27" t="s">
        <v>30</v>
      </c>
      <c r="C9533" s="27" t="s">
        <v>14</v>
      </c>
      <c r="D9533" s="27">
        <v>0.24724457999999999</v>
      </c>
      <c r="E9533" s="27">
        <v>0</v>
      </c>
      <c r="F9533" s="27">
        <v>2.7594577999999998</v>
      </c>
    </row>
    <row r="9534" spans="1:6" x14ac:dyDescent="0.2">
      <c r="A9534" s="26">
        <v>43405</v>
      </c>
      <c r="B9534" s="27" t="s">
        <v>30</v>
      </c>
      <c r="C9534" s="27" t="s">
        <v>15</v>
      </c>
      <c r="D9534" s="27">
        <v>0.13282884</v>
      </c>
      <c r="E9534" s="27">
        <v>0.23040168999999999</v>
      </c>
      <c r="F9534" s="27">
        <v>0.90974436000000003</v>
      </c>
    </row>
    <row r="9535" spans="1:6" x14ac:dyDescent="0.2">
      <c r="A9535" s="26">
        <v>43405</v>
      </c>
      <c r="B9535" s="27" t="s">
        <v>30</v>
      </c>
      <c r="C9535" s="27" t="s">
        <v>16</v>
      </c>
      <c r="D9535" s="27">
        <v>0.20833766000000001</v>
      </c>
      <c r="E9535" s="27">
        <v>7.6235360000000002E-2</v>
      </c>
      <c r="F9535" s="27">
        <v>2.9354597600000001</v>
      </c>
    </row>
    <row r="9536" spans="1:6" x14ac:dyDescent="0.2">
      <c r="A9536" s="26">
        <v>43405</v>
      </c>
      <c r="B9536" s="27" t="s">
        <v>30</v>
      </c>
      <c r="C9536" s="27" t="s">
        <v>17</v>
      </c>
      <c r="D9536" s="27">
        <v>0.44043135999999999</v>
      </c>
      <c r="E9536" s="27">
        <v>0</v>
      </c>
      <c r="F9536" s="27">
        <v>5.3135862300000003</v>
      </c>
    </row>
    <row r="9537" spans="1:6" x14ac:dyDescent="0.2">
      <c r="A9537" s="26">
        <v>43405</v>
      </c>
      <c r="B9537" s="27" t="s">
        <v>30</v>
      </c>
      <c r="C9537" s="27" t="s">
        <v>18</v>
      </c>
      <c r="D9537" s="27">
        <v>0.23245319</v>
      </c>
      <c r="E9537" s="27">
        <v>0</v>
      </c>
      <c r="F9537" s="27">
        <v>9.8147367499999998</v>
      </c>
    </row>
    <row r="9538" spans="1:6" x14ac:dyDescent="0.2">
      <c r="A9538" s="26">
        <v>43405</v>
      </c>
      <c r="B9538" s="27" t="s">
        <v>30</v>
      </c>
      <c r="C9538" s="27" t="s">
        <v>19</v>
      </c>
      <c r="D9538" s="27">
        <v>0.33617058999999999</v>
      </c>
      <c r="E9538" s="27">
        <v>0</v>
      </c>
      <c r="F9538" s="27">
        <v>3.4134322899999998</v>
      </c>
    </row>
    <row r="9539" spans="1:6" x14ac:dyDescent="0.2">
      <c r="A9539" s="26">
        <v>43405</v>
      </c>
      <c r="B9539" s="27" t="s">
        <v>30</v>
      </c>
      <c r="C9539" s="27" t="s">
        <v>20</v>
      </c>
      <c r="D9539" s="27">
        <v>0.47764546000000002</v>
      </c>
      <c r="E9539" s="27">
        <v>0.61531857999999995</v>
      </c>
      <c r="F9539" s="27">
        <v>14.55591933</v>
      </c>
    </row>
    <row r="9540" spans="1:6" x14ac:dyDescent="0.2">
      <c r="A9540" s="26">
        <v>43405</v>
      </c>
      <c r="B9540" s="27" t="s">
        <v>30</v>
      </c>
      <c r="C9540" s="27" t="s">
        <v>33</v>
      </c>
      <c r="D9540" s="27">
        <v>0.46519516999999999</v>
      </c>
      <c r="E9540" s="27">
        <v>0.48228953000000002</v>
      </c>
      <c r="F9540" s="27">
        <v>180.57795157000001</v>
      </c>
    </row>
    <row r="9541" spans="1:6" x14ac:dyDescent="0.2">
      <c r="A9541" s="26">
        <v>43405</v>
      </c>
      <c r="B9541" s="27" t="s">
        <v>30</v>
      </c>
      <c r="C9541" s="27" t="s">
        <v>22</v>
      </c>
      <c r="D9541" s="27">
        <v>2.4763250299999999</v>
      </c>
      <c r="E9541" s="27">
        <v>0.66837237999999999</v>
      </c>
      <c r="F9541" s="27">
        <v>16.108842939999999</v>
      </c>
    </row>
    <row r="9542" spans="1:6" x14ac:dyDescent="0.2">
      <c r="A9542" s="26">
        <v>43405</v>
      </c>
      <c r="B9542" s="27" t="s">
        <v>31</v>
      </c>
      <c r="C9542" s="27" t="s">
        <v>13</v>
      </c>
      <c r="D9542" s="27">
        <v>0.16675154</v>
      </c>
      <c r="E9542" s="27">
        <v>0</v>
      </c>
      <c r="F9542" s="27">
        <v>2.6680246200000002</v>
      </c>
    </row>
    <row r="9543" spans="1:6" x14ac:dyDescent="0.2">
      <c r="A9543" s="26">
        <v>43405</v>
      </c>
      <c r="B9543" s="27" t="s">
        <v>31</v>
      </c>
      <c r="C9543" s="27" t="s">
        <v>14</v>
      </c>
      <c r="D9543" s="27">
        <v>0.56672800999999995</v>
      </c>
      <c r="E9543" s="27">
        <v>0.34232784999999999</v>
      </c>
      <c r="F9543" s="27">
        <v>19.747546140000001</v>
      </c>
    </row>
    <row r="9544" spans="1:6" x14ac:dyDescent="0.2">
      <c r="A9544" s="26">
        <v>43405</v>
      </c>
      <c r="B9544" s="27" t="s">
        <v>31</v>
      </c>
      <c r="C9544" s="27" t="s">
        <v>15</v>
      </c>
      <c r="D9544" s="27">
        <v>0.58134196999999999</v>
      </c>
      <c r="E9544" s="27">
        <v>0</v>
      </c>
      <c r="F9544" s="27">
        <v>12.59332307</v>
      </c>
    </row>
    <row r="9545" spans="1:6" x14ac:dyDescent="0.2">
      <c r="A9545" s="26">
        <v>43405</v>
      </c>
      <c r="B9545" s="27" t="s">
        <v>31</v>
      </c>
      <c r="C9545" s="27" t="s">
        <v>16</v>
      </c>
      <c r="D9545" s="27">
        <v>0</v>
      </c>
      <c r="E9545" s="27">
        <v>0</v>
      </c>
      <c r="F9545" s="27">
        <v>0</v>
      </c>
    </row>
    <row r="9546" spans="1:6" x14ac:dyDescent="0.2">
      <c r="A9546" s="26">
        <v>43405</v>
      </c>
      <c r="B9546" s="27" t="s">
        <v>31</v>
      </c>
      <c r="C9546" s="27" t="s">
        <v>17</v>
      </c>
      <c r="D9546" s="27">
        <v>0.47631578000000002</v>
      </c>
      <c r="E9546" s="27">
        <v>0</v>
      </c>
      <c r="F9546" s="27">
        <v>7.7474153899999996</v>
      </c>
    </row>
    <row r="9547" spans="1:6" x14ac:dyDescent="0.2">
      <c r="A9547" s="26">
        <v>43405</v>
      </c>
      <c r="B9547" s="27" t="s">
        <v>31</v>
      </c>
      <c r="C9547" s="27" t="s">
        <v>18</v>
      </c>
      <c r="D9547" s="27">
        <v>0</v>
      </c>
      <c r="E9547" s="27">
        <v>0</v>
      </c>
      <c r="F9547" s="27">
        <v>0</v>
      </c>
    </row>
    <row r="9548" spans="1:6" x14ac:dyDescent="0.2">
      <c r="A9548" s="26">
        <v>43405</v>
      </c>
      <c r="B9548" s="27" t="s">
        <v>31</v>
      </c>
      <c r="C9548" s="27" t="s">
        <v>19</v>
      </c>
      <c r="D9548" s="27">
        <v>0</v>
      </c>
      <c r="E9548" s="27">
        <v>0.21701967</v>
      </c>
      <c r="F9548" s="27">
        <v>0.43403933</v>
      </c>
    </row>
    <row r="9549" spans="1:6" x14ac:dyDescent="0.2">
      <c r="A9549" s="26">
        <v>43405</v>
      </c>
      <c r="B9549" s="27" t="s">
        <v>31</v>
      </c>
      <c r="C9549" s="27" t="s">
        <v>20</v>
      </c>
      <c r="D9549" s="27">
        <v>0.40120422</v>
      </c>
      <c r="E9549" s="27">
        <v>0.85625932000000005</v>
      </c>
      <c r="F9549" s="27">
        <v>12.024504719999999</v>
      </c>
    </row>
    <row r="9550" spans="1:6" x14ac:dyDescent="0.2">
      <c r="A9550" s="26">
        <v>43405</v>
      </c>
      <c r="B9550" s="27" t="s">
        <v>31</v>
      </c>
      <c r="C9550" s="27" t="s">
        <v>33</v>
      </c>
      <c r="D9550" s="27">
        <v>0.74416097999999997</v>
      </c>
      <c r="E9550" s="27">
        <v>0.58988320999999999</v>
      </c>
      <c r="F9550" s="27">
        <v>234.61424509</v>
      </c>
    </row>
    <row r="9551" spans="1:6" x14ac:dyDescent="0.2">
      <c r="A9551" s="26">
        <v>43405</v>
      </c>
      <c r="B9551" s="27" t="s">
        <v>31</v>
      </c>
      <c r="C9551" s="27" t="s">
        <v>22</v>
      </c>
      <c r="D9551" s="27">
        <v>0.70122649999999997</v>
      </c>
      <c r="E9551" s="27">
        <v>0.57062752000000005</v>
      </c>
      <c r="F9551" s="27">
        <v>15.03282915</v>
      </c>
    </row>
    <row r="9552" spans="1:6" x14ac:dyDescent="0.2">
      <c r="A9552" s="26">
        <v>43497</v>
      </c>
      <c r="B9552" s="27" t="s">
        <v>12</v>
      </c>
      <c r="C9552" s="27" t="s">
        <v>13</v>
      </c>
      <c r="D9552" s="27">
        <v>4.8954765800000004</v>
      </c>
      <c r="E9552" s="27">
        <v>1.08476795</v>
      </c>
      <c r="F9552" s="27">
        <v>136.61776393</v>
      </c>
    </row>
    <row r="9553" spans="1:6" x14ac:dyDescent="0.2">
      <c r="A9553" s="26">
        <v>43497</v>
      </c>
      <c r="B9553" s="27" t="s">
        <v>12</v>
      </c>
      <c r="C9553" s="27" t="s">
        <v>14</v>
      </c>
      <c r="D9553" s="27">
        <v>17.595741149999998</v>
      </c>
      <c r="E9553" s="27">
        <v>8.3006417700000004</v>
      </c>
      <c r="F9553" s="27">
        <v>356.37819572000001</v>
      </c>
    </row>
    <row r="9554" spans="1:6" x14ac:dyDescent="0.2">
      <c r="A9554" s="26">
        <v>43497</v>
      </c>
      <c r="B9554" s="27" t="s">
        <v>12</v>
      </c>
      <c r="C9554" s="27" t="s">
        <v>15</v>
      </c>
      <c r="D9554" s="27">
        <v>17.226627369999999</v>
      </c>
      <c r="E9554" s="27">
        <v>3.17050565</v>
      </c>
      <c r="F9554" s="27">
        <v>250.67502615000001</v>
      </c>
    </row>
    <row r="9555" spans="1:6" x14ac:dyDescent="0.2">
      <c r="A9555" s="26">
        <v>43497</v>
      </c>
      <c r="B9555" s="27" t="s">
        <v>12</v>
      </c>
      <c r="C9555" s="27" t="s">
        <v>16</v>
      </c>
      <c r="D9555" s="27">
        <v>11.582761120000001</v>
      </c>
      <c r="E9555" s="27">
        <v>9.8121253199999998</v>
      </c>
      <c r="F9555" s="27">
        <v>392.50318549000002</v>
      </c>
    </row>
    <row r="9556" spans="1:6" x14ac:dyDescent="0.2">
      <c r="A9556" s="26">
        <v>43497</v>
      </c>
      <c r="B9556" s="27" t="s">
        <v>12</v>
      </c>
      <c r="C9556" s="27" t="s">
        <v>17</v>
      </c>
      <c r="D9556" s="27">
        <v>8.4603448199999995</v>
      </c>
      <c r="E9556" s="27">
        <v>5.9169615899999997</v>
      </c>
      <c r="F9556" s="27">
        <v>219.19106241</v>
      </c>
    </row>
    <row r="9557" spans="1:6" x14ac:dyDescent="0.2">
      <c r="A9557" s="26">
        <v>43497</v>
      </c>
      <c r="B9557" s="27" t="s">
        <v>12</v>
      </c>
      <c r="C9557" s="27" t="s">
        <v>18</v>
      </c>
      <c r="D9557" s="27">
        <v>7.7182039500000004</v>
      </c>
      <c r="E9557" s="27">
        <v>4.2738585799999997</v>
      </c>
      <c r="F9557" s="27">
        <v>245.24906988000001</v>
      </c>
    </row>
    <row r="9558" spans="1:6" x14ac:dyDescent="0.2">
      <c r="A9558" s="26">
        <v>43497</v>
      </c>
      <c r="B9558" s="27" t="s">
        <v>12</v>
      </c>
      <c r="C9558" s="27" t="s">
        <v>19</v>
      </c>
      <c r="D9558" s="27">
        <v>6.2808029300000001</v>
      </c>
      <c r="E9558" s="27">
        <v>0.99483202000000004</v>
      </c>
      <c r="F9558" s="27">
        <v>178.40259387</v>
      </c>
    </row>
    <row r="9559" spans="1:6" x14ac:dyDescent="0.2">
      <c r="A9559" s="26">
        <v>43497</v>
      </c>
      <c r="B9559" s="27" t="s">
        <v>12</v>
      </c>
      <c r="C9559" s="27" t="s">
        <v>20</v>
      </c>
      <c r="D9559" s="27">
        <v>17.30166071</v>
      </c>
      <c r="E9559" s="27">
        <v>5.2633675599999998</v>
      </c>
      <c r="F9559" s="27">
        <v>355.90327860999997</v>
      </c>
    </row>
    <row r="9560" spans="1:6" x14ac:dyDescent="0.2">
      <c r="A9560" s="26">
        <v>43497</v>
      </c>
      <c r="B9560" s="27" t="s">
        <v>12</v>
      </c>
      <c r="C9560" s="27" t="s">
        <v>33</v>
      </c>
      <c r="D9560" s="27">
        <v>25.217292180000001</v>
      </c>
      <c r="E9560" s="27">
        <v>8.2556013499999992</v>
      </c>
      <c r="F9560" s="27">
        <v>4188.2643771000003</v>
      </c>
    </row>
    <row r="9561" spans="1:6" x14ac:dyDescent="0.2">
      <c r="A9561" s="26">
        <v>43497</v>
      </c>
      <c r="B9561" s="27" t="s">
        <v>12</v>
      </c>
      <c r="C9561" s="27" t="s">
        <v>22</v>
      </c>
      <c r="D9561" s="27">
        <v>16.983427500000001</v>
      </c>
      <c r="E9561" s="27">
        <v>18.467932579999999</v>
      </c>
      <c r="F9561" s="27">
        <v>1806.0636407500001</v>
      </c>
    </row>
    <row r="9562" spans="1:6" x14ac:dyDescent="0.2">
      <c r="A9562" s="26">
        <v>43497</v>
      </c>
      <c r="B9562" s="27" t="s">
        <v>25</v>
      </c>
      <c r="C9562" s="27" t="s">
        <v>13</v>
      </c>
      <c r="D9562" s="27">
        <v>10.45242571</v>
      </c>
      <c r="E9562" s="27">
        <v>1.6876569299999999</v>
      </c>
      <c r="F9562" s="27">
        <v>281.52996417999998</v>
      </c>
    </row>
    <row r="9563" spans="1:6" x14ac:dyDescent="0.2">
      <c r="A9563" s="26">
        <v>43497</v>
      </c>
      <c r="B9563" s="27" t="s">
        <v>25</v>
      </c>
      <c r="C9563" s="27" t="s">
        <v>14</v>
      </c>
      <c r="D9563" s="27">
        <v>16.03053869</v>
      </c>
      <c r="E9563" s="27">
        <v>5.3806536400000002</v>
      </c>
      <c r="F9563" s="27">
        <v>314.63850703999998</v>
      </c>
    </row>
    <row r="9564" spans="1:6" x14ac:dyDescent="0.2">
      <c r="A9564" s="26">
        <v>43497</v>
      </c>
      <c r="B9564" s="27" t="s">
        <v>25</v>
      </c>
      <c r="C9564" s="27" t="s">
        <v>15</v>
      </c>
      <c r="D9564" s="27">
        <v>5.2778316700000003</v>
      </c>
      <c r="E9564" s="27">
        <v>0</v>
      </c>
      <c r="F9564" s="27">
        <v>98.239076940000004</v>
      </c>
    </row>
    <row r="9565" spans="1:6" x14ac:dyDescent="0.2">
      <c r="A9565" s="26">
        <v>43497</v>
      </c>
      <c r="B9565" s="27" t="s">
        <v>25</v>
      </c>
      <c r="C9565" s="27" t="s">
        <v>16</v>
      </c>
      <c r="D9565" s="27">
        <v>5.9347530199999996</v>
      </c>
      <c r="E9565" s="27">
        <v>11.03150744</v>
      </c>
      <c r="F9565" s="27">
        <v>214.47202236000001</v>
      </c>
    </row>
    <row r="9566" spans="1:6" x14ac:dyDescent="0.2">
      <c r="A9566" s="26">
        <v>43497</v>
      </c>
      <c r="B9566" s="27" t="s">
        <v>25</v>
      </c>
      <c r="C9566" s="27" t="s">
        <v>17</v>
      </c>
      <c r="D9566" s="27">
        <v>10.73315375</v>
      </c>
      <c r="E9566" s="27">
        <v>3.30511306</v>
      </c>
      <c r="F9566" s="27">
        <v>177.40584290000001</v>
      </c>
    </row>
    <row r="9567" spans="1:6" x14ac:dyDescent="0.2">
      <c r="A9567" s="26">
        <v>43497</v>
      </c>
      <c r="B9567" s="27" t="s">
        <v>25</v>
      </c>
      <c r="C9567" s="27" t="s">
        <v>18</v>
      </c>
      <c r="D9567" s="27">
        <v>6.3294569000000003</v>
      </c>
      <c r="E9567" s="27">
        <v>5.9662556000000002</v>
      </c>
      <c r="F9567" s="27">
        <v>211.35197518000001</v>
      </c>
    </row>
    <row r="9568" spans="1:6" x14ac:dyDescent="0.2">
      <c r="A9568" s="26">
        <v>43497</v>
      </c>
      <c r="B9568" s="27" t="s">
        <v>25</v>
      </c>
      <c r="C9568" s="27" t="s">
        <v>19</v>
      </c>
      <c r="D9568" s="27">
        <v>7.5310369899999996</v>
      </c>
      <c r="E9568" s="27">
        <v>1.46857913</v>
      </c>
      <c r="F9568" s="27">
        <v>68.208523020000001</v>
      </c>
    </row>
    <row r="9569" spans="1:6" x14ac:dyDescent="0.2">
      <c r="A9569" s="26">
        <v>43497</v>
      </c>
      <c r="B9569" s="27" t="s">
        <v>25</v>
      </c>
      <c r="C9569" s="27" t="s">
        <v>20</v>
      </c>
      <c r="D9569" s="27">
        <v>17.555357489999999</v>
      </c>
      <c r="E9569" s="27">
        <v>4.19344172</v>
      </c>
      <c r="F9569" s="27">
        <v>333.86464208000001</v>
      </c>
    </row>
    <row r="9570" spans="1:6" x14ac:dyDescent="0.2">
      <c r="A9570" s="26">
        <v>43497</v>
      </c>
      <c r="B9570" s="27" t="s">
        <v>25</v>
      </c>
      <c r="C9570" s="27" t="s">
        <v>33</v>
      </c>
      <c r="D9570" s="27">
        <v>25.370522810000001</v>
      </c>
      <c r="E9570" s="27">
        <v>11.8044957</v>
      </c>
      <c r="F9570" s="27">
        <v>4426.4568589399996</v>
      </c>
    </row>
    <row r="9571" spans="1:6" x14ac:dyDescent="0.2">
      <c r="A9571" s="26">
        <v>43497</v>
      </c>
      <c r="B9571" s="27" t="s">
        <v>25</v>
      </c>
      <c r="C9571" s="27" t="s">
        <v>22</v>
      </c>
      <c r="D9571" s="27">
        <v>9.7932751200000006</v>
      </c>
      <c r="E9571" s="27">
        <v>20.93008846</v>
      </c>
      <c r="F9571" s="27">
        <v>866.20971554000005</v>
      </c>
    </row>
    <row r="9572" spans="1:6" x14ac:dyDescent="0.2">
      <c r="A9572" s="26">
        <v>43497</v>
      </c>
      <c r="B9572" s="27" t="s">
        <v>26</v>
      </c>
      <c r="C9572" s="27" t="s">
        <v>13</v>
      </c>
      <c r="D9572" s="27">
        <v>4.0794177200000004</v>
      </c>
      <c r="E9572" s="27">
        <v>0.61482956</v>
      </c>
      <c r="F9572" s="27">
        <v>105.71915831</v>
      </c>
    </row>
    <row r="9573" spans="1:6" x14ac:dyDescent="0.2">
      <c r="A9573" s="26">
        <v>43497</v>
      </c>
      <c r="B9573" s="27" t="s">
        <v>26</v>
      </c>
      <c r="C9573" s="27" t="s">
        <v>14</v>
      </c>
      <c r="D9573" s="27">
        <v>7.3999169499999997</v>
      </c>
      <c r="E9573" s="27">
        <v>2.9605713300000001</v>
      </c>
      <c r="F9573" s="27">
        <v>99.633629479999996</v>
      </c>
    </row>
    <row r="9574" spans="1:6" x14ac:dyDescent="0.2">
      <c r="A9574" s="26">
        <v>43497</v>
      </c>
      <c r="B9574" s="27" t="s">
        <v>26</v>
      </c>
      <c r="C9574" s="27" t="s">
        <v>15</v>
      </c>
      <c r="D9574" s="27">
        <v>6.3511669099999999</v>
      </c>
      <c r="E9574" s="27">
        <v>2.1920504099999998</v>
      </c>
      <c r="F9574" s="27">
        <v>140.46513676999999</v>
      </c>
    </row>
    <row r="9575" spans="1:6" x14ac:dyDescent="0.2">
      <c r="A9575" s="26">
        <v>43497</v>
      </c>
      <c r="B9575" s="27" t="s">
        <v>26</v>
      </c>
      <c r="C9575" s="27" t="s">
        <v>16</v>
      </c>
      <c r="D9575" s="27">
        <v>10.425642610000001</v>
      </c>
      <c r="E9575" s="27">
        <v>5.0334855300000001</v>
      </c>
      <c r="F9575" s="27">
        <v>152.90796434999999</v>
      </c>
    </row>
    <row r="9576" spans="1:6" x14ac:dyDescent="0.2">
      <c r="A9576" s="26">
        <v>43497</v>
      </c>
      <c r="B9576" s="27" t="s">
        <v>26</v>
      </c>
      <c r="C9576" s="27" t="s">
        <v>17</v>
      </c>
      <c r="D9576" s="27">
        <v>10.464768510000001</v>
      </c>
      <c r="E9576" s="27">
        <v>3.2510056899999999</v>
      </c>
      <c r="F9576" s="27">
        <v>215.32984467</v>
      </c>
    </row>
    <row r="9577" spans="1:6" x14ac:dyDescent="0.2">
      <c r="A9577" s="26">
        <v>43497</v>
      </c>
      <c r="B9577" s="27" t="s">
        <v>26</v>
      </c>
      <c r="C9577" s="27" t="s">
        <v>18</v>
      </c>
      <c r="D9577" s="27">
        <v>4.7646242000000001</v>
      </c>
      <c r="E9577" s="27">
        <v>5.9555429899999996</v>
      </c>
      <c r="F9577" s="27">
        <v>272.51529568000001</v>
      </c>
    </row>
    <row r="9578" spans="1:6" x14ac:dyDescent="0.2">
      <c r="A9578" s="26">
        <v>43497</v>
      </c>
      <c r="B9578" s="27" t="s">
        <v>26</v>
      </c>
      <c r="C9578" s="27" t="s">
        <v>19</v>
      </c>
      <c r="D9578" s="27">
        <v>7.8154955299999997</v>
      </c>
      <c r="E9578" s="27">
        <v>0</v>
      </c>
      <c r="F9578" s="27">
        <v>154.58714040000001</v>
      </c>
    </row>
    <row r="9579" spans="1:6" x14ac:dyDescent="0.2">
      <c r="A9579" s="26">
        <v>43497</v>
      </c>
      <c r="B9579" s="27" t="s">
        <v>26</v>
      </c>
      <c r="C9579" s="27" t="s">
        <v>20</v>
      </c>
      <c r="D9579" s="27">
        <v>17.58285506</v>
      </c>
      <c r="E9579" s="27">
        <v>4.86799947</v>
      </c>
      <c r="F9579" s="27">
        <v>351.51646342999999</v>
      </c>
    </row>
    <row r="9580" spans="1:6" x14ac:dyDescent="0.2">
      <c r="A9580" s="26">
        <v>43497</v>
      </c>
      <c r="B9580" s="27" t="s">
        <v>26</v>
      </c>
      <c r="C9580" s="27" t="s">
        <v>33</v>
      </c>
      <c r="D9580" s="27">
        <v>34.712719829999998</v>
      </c>
      <c r="E9580" s="27">
        <v>9.7482059700000008</v>
      </c>
      <c r="F9580" s="27">
        <v>6314.4426976499999</v>
      </c>
    </row>
    <row r="9581" spans="1:6" x14ac:dyDescent="0.2">
      <c r="A9581" s="26">
        <v>43497</v>
      </c>
      <c r="B9581" s="27" t="s">
        <v>26</v>
      </c>
      <c r="C9581" s="27" t="s">
        <v>22</v>
      </c>
      <c r="D9581" s="27">
        <v>13.17590869</v>
      </c>
      <c r="E9581" s="27">
        <v>12.097781899999999</v>
      </c>
      <c r="F9581" s="27">
        <v>1634.5125936899999</v>
      </c>
    </row>
    <row r="9582" spans="1:6" x14ac:dyDescent="0.2">
      <c r="A9582" s="26">
        <v>43497</v>
      </c>
      <c r="B9582" s="27" t="s">
        <v>27</v>
      </c>
      <c r="C9582" s="27" t="s">
        <v>13</v>
      </c>
      <c r="D9582" s="27">
        <v>1.2791777</v>
      </c>
      <c r="E9582" s="27">
        <v>0.23939149000000001</v>
      </c>
      <c r="F9582" s="27">
        <v>15.01652702</v>
      </c>
    </row>
    <row r="9583" spans="1:6" x14ac:dyDescent="0.2">
      <c r="A9583" s="26">
        <v>43497</v>
      </c>
      <c r="B9583" s="27" t="s">
        <v>27</v>
      </c>
      <c r="C9583" s="27" t="s">
        <v>14</v>
      </c>
      <c r="D9583" s="27">
        <v>1.4296353100000001</v>
      </c>
      <c r="E9583" s="27">
        <v>1.1515108599999999</v>
      </c>
      <c r="F9583" s="27">
        <v>50.987932409999999</v>
      </c>
    </row>
    <row r="9584" spans="1:6" x14ac:dyDescent="0.2">
      <c r="A9584" s="26">
        <v>43497</v>
      </c>
      <c r="B9584" s="27" t="s">
        <v>27</v>
      </c>
      <c r="C9584" s="27" t="s">
        <v>15</v>
      </c>
      <c r="D9584" s="27">
        <v>2.3339543599999999</v>
      </c>
      <c r="E9584" s="27">
        <v>0.56196590000000002</v>
      </c>
      <c r="F9584" s="27">
        <v>38.913837170000001</v>
      </c>
    </row>
    <row r="9585" spans="1:6" x14ac:dyDescent="0.2">
      <c r="A9585" s="26">
        <v>43497</v>
      </c>
      <c r="B9585" s="27" t="s">
        <v>27</v>
      </c>
      <c r="C9585" s="27" t="s">
        <v>16</v>
      </c>
      <c r="D9585" s="27">
        <v>1.2744692900000001</v>
      </c>
      <c r="E9585" s="27">
        <v>2.2985202500000002</v>
      </c>
      <c r="F9585" s="27">
        <v>53.953694329999998</v>
      </c>
    </row>
    <row r="9586" spans="1:6" x14ac:dyDescent="0.2">
      <c r="A9586" s="26">
        <v>43497</v>
      </c>
      <c r="B9586" s="27" t="s">
        <v>27</v>
      </c>
      <c r="C9586" s="27" t="s">
        <v>17</v>
      </c>
      <c r="D9586" s="27">
        <v>2.2322704</v>
      </c>
      <c r="E9586" s="27">
        <v>0.30178589</v>
      </c>
      <c r="F9586" s="27">
        <v>24.616342329999998</v>
      </c>
    </row>
    <row r="9587" spans="1:6" x14ac:dyDescent="0.2">
      <c r="A9587" s="26">
        <v>43497</v>
      </c>
      <c r="B9587" s="27" t="s">
        <v>27</v>
      </c>
      <c r="C9587" s="27" t="s">
        <v>18</v>
      </c>
      <c r="D9587" s="27">
        <v>3.1433104100000002</v>
      </c>
      <c r="E9587" s="27">
        <v>1.1196287300000001</v>
      </c>
      <c r="F9587" s="27">
        <v>96.980283200000002</v>
      </c>
    </row>
    <row r="9588" spans="1:6" x14ac:dyDescent="0.2">
      <c r="A9588" s="26">
        <v>43497</v>
      </c>
      <c r="B9588" s="27" t="s">
        <v>27</v>
      </c>
      <c r="C9588" s="27" t="s">
        <v>19</v>
      </c>
      <c r="D9588" s="27">
        <v>2.9911234499999999</v>
      </c>
      <c r="E9588" s="27">
        <v>0.68078848000000003</v>
      </c>
      <c r="F9588" s="27">
        <v>52.063145149999997</v>
      </c>
    </row>
    <row r="9589" spans="1:6" x14ac:dyDescent="0.2">
      <c r="A9589" s="26">
        <v>43497</v>
      </c>
      <c r="B9589" s="27" t="s">
        <v>27</v>
      </c>
      <c r="C9589" s="27" t="s">
        <v>20</v>
      </c>
      <c r="D9589" s="27">
        <v>5.6202857599999998</v>
      </c>
      <c r="E9589" s="27">
        <v>2.1317484000000002</v>
      </c>
      <c r="F9589" s="27">
        <v>178.64173011</v>
      </c>
    </row>
    <row r="9590" spans="1:6" x14ac:dyDescent="0.2">
      <c r="A9590" s="26">
        <v>43497</v>
      </c>
      <c r="B9590" s="27" t="s">
        <v>27</v>
      </c>
      <c r="C9590" s="27" t="s">
        <v>33</v>
      </c>
      <c r="D9590" s="27">
        <v>11.48912133</v>
      </c>
      <c r="E9590" s="27">
        <v>2.3999968699999998</v>
      </c>
      <c r="F9590" s="27">
        <v>1776.54436616</v>
      </c>
    </row>
    <row r="9591" spans="1:6" x14ac:dyDescent="0.2">
      <c r="A9591" s="26">
        <v>43497</v>
      </c>
      <c r="B9591" s="27" t="s">
        <v>27</v>
      </c>
      <c r="C9591" s="27" t="s">
        <v>22</v>
      </c>
      <c r="D9591" s="27">
        <v>7.98175408</v>
      </c>
      <c r="E9591" s="27">
        <v>5.6839728200000001</v>
      </c>
      <c r="F9591" s="27">
        <v>783.03967889</v>
      </c>
    </row>
    <row r="9592" spans="1:6" x14ac:dyDescent="0.2">
      <c r="A9592" s="26">
        <v>43497</v>
      </c>
      <c r="B9592" s="27" t="s">
        <v>28</v>
      </c>
      <c r="C9592" s="27" t="s">
        <v>13</v>
      </c>
      <c r="D9592" s="27">
        <v>2.84751427</v>
      </c>
      <c r="E9592" s="27">
        <v>0</v>
      </c>
      <c r="F9592" s="27">
        <v>48.64151974</v>
      </c>
    </row>
    <row r="9593" spans="1:6" x14ac:dyDescent="0.2">
      <c r="A9593" s="26">
        <v>43497</v>
      </c>
      <c r="B9593" s="27" t="s">
        <v>28</v>
      </c>
      <c r="C9593" s="27" t="s">
        <v>14</v>
      </c>
      <c r="D9593" s="27">
        <v>5.0805165099999998</v>
      </c>
      <c r="E9593" s="27">
        <v>1.9899502499999999</v>
      </c>
      <c r="F9593" s="27">
        <v>128.74714297</v>
      </c>
    </row>
    <row r="9594" spans="1:6" x14ac:dyDescent="0.2">
      <c r="A9594" s="26">
        <v>43497</v>
      </c>
      <c r="B9594" s="27" t="s">
        <v>28</v>
      </c>
      <c r="C9594" s="27" t="s">
        <v>15</v>
      </c>
      <c r="D9594" s="27">
        <v>11.2732834</v>
      </c>
      <c r="E9594" s="27">
        <v>1.315377</v>
      </c>
      <c r="F9594" s="27">
        <v>258.58229110000002</v>
      </c>
    </row>
    <row r="9595" spans="1:6" x14ac:dyDescent="0.2">
      <c r="A9595" s="26">
        <v>43497</v>
      </c>
      <c r="B9595" s="27" t="s">
        <v>28</v>
      </c>
      <c r="C9595" s="27" t="s">
        <v>16</v>
      </c>
      <c r="D9595" s="27">
        <v>3.8352375200000002</v>
      </c>
      <c r="E9595" s="27">
        <v>3.2222709300000001</v>
      </c>
      <c r="F9595" s="27">
        <v>124.08888721</v>
      </c>
    </row>
    <row r="9596" spans="1:6" x14ac:dyDescent="0.2">
      <c r="A9596" s="26">
        <v>43497</v>
      </c>
      <c r="B9596" s="27" t="s">
        <v>28</v>
      </c>
      <c r="C9596" s="27" t="s">
        <v>17</v>
      </c>
      <c r="D9596" s="27">
        <v>4.2699481099999996</v>
      </c>
      <c r="E9596" s="27">
        <v>1.3948380899999999</v>
      </c>
      <c r="F9596" s="27">
        <v>87.017950159999998</v>
      </c>
    </row>
    <row r="9597" spans="1:6" x14ac:dyDescent="0.2">
      <c r="A9597" s="26">
        <v>43497</v>
      </c>
      <c r="B9597" s="27" t="s">
        <v>28</v>
      </c>
      <c r="C9597" s="27" t="s">
        <v>18</v>
      </c>
      <c r="D9597" s="27">
        <v>3.1164942</v>
      </c>
      <c r="E9597" s="27">
        <v>2.1067902799999998</v>
      </c>
      <c r="F9597" s="27">
        <v>55.641821919999998</v>
      </c>
    </row>
    <row r="9598" spans="1:6" x14ac:dyDescent="0.2">
      <c r="A9598" s="26">
        <v>43497</v>
      </c>
      <c r="B9598" s="27" t="s">
        <v>28</v>
      </c>
      <c r="C9598" s="27" t="s">
        <v>19</v>
      </c>
      <c r="D9598" s="27">
        <v>5.21832341</v>
      </c>
      <c r="E9598" s="27">
        <v>0.83151043000000002</v>
      </c>
      <c r="F9598" s="27">
        <v>122.32664366</v>
      </c>
    </row>
    <row r="9599" spans="1:6" x14ac:dyDescent="0.2">
      <c r="A9599" s="26">
        <v>43497</v>
      </c>
      <c r="B9599" s="27" t="s">
        <v>28</v>
      </c>
      <c r="C9599" s="27" t="s">
        <v>20</v>
      </c>
      <c r="D9599" s="27">
        <v>10.358096160000001</v>
      </c>
      <c r="E9599" s="27">
        <v>2.1398617099999999</v>
      </c>
      <c r="F9599" s="27">
        <v>238.33535728000001</v>
      </c>
    </row>
    <row r="9600" spans="1:6" x14ac:dyDescent="0.2">
      <c r="A9600" s="26">
        <v>43497</v>
      </c>
      <c r="B9600" s="27" t="s">
        <v>28</v>
      </c>
      <c r="C9600" s="27" t="s">
        <v>33</v>
      </c>
      <c r="D9600" s="27">
        <v>18.69425798</v>
      </c>
      <c r="E9600" s="27">
        <v>3.1220458899999999</v>
      </c>
      <c r="F9600" s="27">
        <v>2506.2689903099999</v>
      </c>
    </row>
    <row r="9601" spans="1:6" x14ac:dyDescent="0.2">
      <c r="A9601" s="26">
        <v>43497</v>
      </c>
      <c r="B9601" s="27" t="s">
        <v>28</v>
      </c>
      <c r="C9601" s="27" t="s">
        <v>22</v>
      </c>
      <c r="D9601" s="27">
        <v>7.8276329999999996</v>
      </c>
      <c r="E9601" s="27">
        <v>4.9935749100000004</v>
      </c>
      <c r="F9601" s="27">
        <v>585.31981871000005</v>
      </c>
    </row>
    <row r="9602" spans="1:6" x14ac:dyDescent="0.2">
      <c r="A9602" s="26">
        <v>43497</v>
      </c>
      <c r="B9602" s="27" t="s">
        <v>29</v>
      </c>
      <c r="C9602" s="27" t="s">
        <v>13</v>
      </c>
      <c r="D9602" s="27">
        <v>0.40227196999999998</v>
      </c>
      <c r="E9602" s="27">
        <v>0</v>
      </c>
      <c r="F9602" s="27">
        <v>8.52022221</v>
      </c>
    </row>
    <row r="9603" spans="1:6" x14ac:dyDescent="0.2">
      <c r="A9603" s="26">
        <v>43497</v>
      </c>
      <c r="B9603" s="27" t="s">
        <v>29</v>
      </c>
      <c r="C9603" s="27" t="s">
        <v>14</v>
      </c>
      <c r="D9603" s="27">
        <v>0.35984607000000002</v>
      </c>
      <c r="E9603" s="27">
        <v>0.62429857</v>
      </c>
      <c r="F9603" s="27">
        <v>15.560235580000001</v>
      </c>
    </row>
    <row r="9604" spans="1:6" x14ac:dyDescent="0.2">
      <c r="A9604" s="26">
        <v>43497</v>
      </c>
      <c r="B9604" s="27" t="s">
        <v>29</v>
      </c>
      <c r="C9604" s="27" t="s">
        <v>15</v>
      </c>
      <c r="D9604" s="27">
        <v>0.80289361999999997</v>
      </c>
      <c r="E9604" s="27">
        <v>0.35321496000000002</v>
      </c>
      <c r="F9604" s="27">
        <v>26.627020550000001</v>
      </c>
    </row>
    <row r="9605" spans="1:6" x14ac:dyDescent="0.2">
      <c r="A9605" s="26">
        <v>43497</v>
      </c>
      <c r="B9605" s="27" t="s">
        <v>29</v>
      </c>
      <c r="C9605" s="27" t="s">
        <v>16</v>
      </c>
      <c r="D9605" s="27">
        <v>0.37514618</v>
      </c>
      <c r="E9605" s="27">
        <v>0.52693705000000002</v>
      </c>
      <c r="F9605" s="27">
        <v>9.4039141999999991</v>
      </c>
    </row>
    <row r="9606" spans="1:6" x14ac:dyDescent="0.2">
      <c r="A9606" s="26">
        <v>43497</v>
      </c>
      <c r="B9606" s="27" t="s">
        <v>29</v>
      </c>
      <c r="C9606" s="27" t="s">
        <v>17</v>
      </c>
      <c r="D9606" s="27">
        <v>0.33724527999999998</v>
      </c>
      <c r="E9606" s="27">
        <v>0.21883401999999999</v>
      </c>
      <c r="F9606" s="27">
        <v>11.753282889999999</v>
      </c>
    </row>
    <row r="9607" spans="1:6" x14ac:dyDescent="0.2">
      <c r="A9607" s="26">
        <v>43497</v>
      </c>
      <c r="B9607" s="27" t="s">
        <v>29</v>
      </c>
      <c r="C9607" s="27" t="s">
        <v>18</v>
      </c>
      <c r="D9607" s="27">
        <v>1.0809373900000001</v>
      </c>
      <c r="E9607" s="27">
        <v>0.59361938999999997</v>
      </c>
      <c r="F9607" s="27">
        <v>49.241505089999997</v>
      </c>
    </row>
    <row r="9608" spans="1:6" x14ac:dyDescent="0.2">
      <c r="A9608" s="26">
        <v>43497</v>
      </c>
      <c r="B9608" s="27" t="s">
        <v>29</v>
      </c>
      <c r="C9608" s="27" t="s">
        <v>19</v>
      </c>
      <c r="D9608" s="27">
        <v>0.65567653000000004</v>
      </c>
      <c r="E9608" s="27">
        <v>0</v>
      </c>
      <c r="F9608" s="27">
        <v>15.991145250000001</v>
      </c>
    </row>
    <row r="9609" spans="1:6" x14ac:dyDescent="0.2">
      <c r="A9609" s="26">
        <v>43497</v>
      </c>
      <c r="B9609" s="27" t="s">
        <v>29</v>
      </c>
      <c r="C9609" s="27" t="s">
        <v>20</v>
      </c>
      <c r="D9609" s="27">
        <v>2.4868870099999998</v>
      </c>
      <c r="E9609" s="27">
        <v>1.19627361</v>
      </c>
      <c r="F9609" s="27">
        <v>66.340830940000004</v>
      </c>
    </row>
    <row r="9610" spans="1:6" x14ac:dyDescent="0.2">
      <c r="A9610" s="26">
        <v>43497</v>
      </c>
      <c r="B9610" s="27" t="s">
        <v>29</v>
      </c>
      <c r="C9610" s="27" t="s">
        <v>33</v>
      </c>
      <c r="D9610" s="27">
        <v>3.56311548</v>
      </c>
      <c r="E9610" s="27">
        <v>1.5273440599999999</v>
      </c>
      <c r="F9610" s="27">
        <v>978.06382054000005</v>
      </c>
    </row>
    <row r="9611" spans="1:6" x14ac:dyDescent="0.2">
      <c r="A9611" s="26">
        <v>43497</v>
      </c>
      <c r="B9611" s="27" t="s">
        <v>29</v>
      </c>
      <c r="C9611" s="27" t="s">
        <v>22</v>
      </c>
      <c r="D9611" s="27">
        <v>2.9716828300000002</v>
      </c>
      <c r="E9611" s="27">
        <v>1.6218184099999999</v>
      </c>
      <c r="F9611" s="27">
        <v>438.38362172000001</v>
      </c>
    </row>
    <row r="9612" spans="1:6" x14ac:dyDescent="0.2">
      <c r="A9612" s="26">
        <v>43497</v>
      </c>
      <c r="B9612" s="27" t="s">
        <v>30</v>
      </c>
      <c r="C9612" s="27" t="s">
        <v>13</v>
      </c>
      <c r="D9612" s="27">
        <v>0.36164826999999999</v>
      </c>
      <c r="E9612" s="27">
        <v>0</v>
      </c>
      <c r="F9612" s="27">
        <v>1.7029095299999999</v>
      </c>
    </row>
    <row r="9613" spans="1:6" x14ac:dyDescent="0.2">
      <c r="A9613" s="26">
        <v>43497</v>
      </c>
      <c r="B9613" s="27" t="s">
        <v>30</v>
      </c>
      <c r="C9613" s="27" t="s">
        <v>14</v>
      </c>
      <c r="D9613" s="27">
        <v>0.35601938</v>
      </c>
      <c r="E9613" s="27">
        <v>0</v>
      </c>
      <c r="F9613" s="27">
        <v>5.3098162799999997</v>
      </c>
    </row>
    <row r="9614" spans="1:6" x14ac:dyDescent="0.2">
      <c r="A9614" s="26">
        <v>43497</v>
      </c>
      <c r="B9614" s="27" t="s">
        <v>30</v>
      </c>
      <c r="C9614" s="27" t="s">
        <v>15</v>
      </c>
      <c r="D9614" s="27">
        <v>0.71544479999999999</v>
      </c>
      <c r="E9614" s="27">
        <v>0</v>
      </c>
      <c r="F9614" s="27">
        <v>4.9742862299999997</v>
      </c>
    </row>
    <row r="9615" spans="1:6" x14ac:dyDescent="0.2">
      <c r="A9615" s="26">
        <v>43497</v>
      </c>
      <c r="B9615" s="27" t="s">
        <v>30</v>
      </c>
      <c r="C9615" s="27" t="s">
        <v>16</v>
      </c>
      <c r="D9615" s="27">
        <v>0.99627884</v>
      </c>
      <c r="E9615" s="27">
        <v>0</v>
      </c>
      <c r="F9615" s="27">
        <v>14.125883740000001</v>
      </c>
    </row>
    <row r="9616" spans="1:6" x14ac:dyDescent="0.2">
      <c r="A9616" s="26">
        <v>43497</v>
      </c>
      <c r="B9616" s="27" t="s">
        <v>30</v>
      </c>
      <c r="C9616" s="27" t="s">
        <v>17</v>
      </c>
      <c r="D9616" s="27">
        <v>0.16243837999999999</v>
      </c>
      <c r="E9616" s="27">
        <v>0</v>
      </c>
      <c r="F9616" s="27">
        <v>2.3295641200000001</v>
      </c>
    </row>
    <row r="9617" spans="1:6" x14ac:dyDescent="0.2">
      <c r="A9617" s="26">
        <v>43497</v>
      </c>
      <c r="B9617" s="27" t="s">
        <v>30</v>
      </c>
      <c r="C9617" s="27" t="s">
        <v>18</v>
      </c>
      <c r="D9617" s="27">
        <v>0.10815814</v>
      </c>
      <c r="E9617" s="27">
        <v>0.22335804000000001</v>
      </c>
      <c r="F9617" s="27">
        <v>7.0285786799999999</v>
      </c>
    </row>
    <row r="9618" spans="1:6" x14ac:dyDescent="0.2">
      <c r="A9618" s="26">
        <v>43497</v>
      </c>
      <c r="B9618" s="27" t="s">
        <v>30</v>
      </c>
      <c r="C9618" s="27" t="s">
        <v>19</v>
      </c>
      <c r="D9618" s="27">
        <v>0.89048484000000006</v>
      </c>
      <c r="E9618" s="27">
        <v>0</v>
      </c>
      <c r="F9618" s="27">
        <v>12.371764369999999</v>
      </c>
    </row>
    <row r="9619" spans="1:6" x14ac:dyDescent="0.2">
      <c r="A9619" s="26">
        <v>43497</v>
      </c>
      <c r="B9619" s="27" t="s">
        <v>30</v>
      </c>
      <c r="C9619" s="27" t="s">
        <v>20</v>
      </c>
      <c r="D9619" s="27">
        <v>0.85247202</v>
      </c>
      <c r="E9619" s="27">
        <v>0.24818610999999999</v>
      </c>
      <c r="F9619" s="27">
        <v>27.579920770000001</v>
      </c>
    </row>
    <row r="9620" spans="1:6" x14ac:dyDescent="0.2">
      <c r="A9620" s="26">
        <v>43497</v>
      </c>
      <c r="B9620" s="27" t="s">
        <v>30</v>
      </c>
      <c r="C9620" s="27" t="s">
        <v>33</v>
      </c>
      <c r="D9620" s="27">
        <v>0.32739242000000002</v>
      </c>
      <c r="E9620" s="27">
        <v>0</v>
      </c>
      <c r="F9620" s="27">
        <v>72.21119874</v>
      </c>
    </row>
    <row r="9621" spans="1:6" x14ac:dyDescent="0.2">
      <c r="A9621" s="26">
        <v>43497</v>
      </c>
      <c r="B9621" s="27" t="s">
        <v>30</v>
      </c>
      <c r="C9621" s="27" t="s">
        <v>22</v>
      </c>
      <c r="D9621" s="27">
        <v>1.23908383</v>
      </c>
      <c r="E9621" s="27">
        <v>0.57880056999999996</v>
      </c>
      <c r="F9621" s="27">
        <v>201.50164921000001</v>
      </c>
    </row>
    <row r="9622" spans="1:6" x14ac:dyDescent="0.2">
      <c r="A9622" s="26">
        <v>43497</v>
      </c>
      <c r="B9622" s="27" t="s">
        <v>31</v>
      </c>
      <c r="C9622" s="27" t="s">
        <v>13</v>
      </c>
      <c r="D9622" s="27">
        <v>0.37520752000000002</v>
      </c>
      <c r="E9622" s="27">
        <v>0</v>
      </c>
      <c r="F9622" s="27">
        <v>1.14670574</v>
      </c>
    </row>
    <row r="9623" spans="1:6" x14ac:dyDescent="0.2">
      <c r="A9623" s="26">
        <v>43497</v>
      </c>
      <c r="B9623" s="27" t="s">
        <v>31</v>
      </c>
      <c r="C9623" s="27" t="s">
        <v>14</v>
      </c>
      <c r="D9623" s="27">
        <v>1.29061526</v>
      </c>
      <c r="E9623" s="27">
        <v>0.40286328999999999</v>
      </c>
      <c r="F9623" s="27">
        <v>32.816067330000003</v>
      </c>
    </row>
    <row r="9624" spans="1:6" x14ac:dyDescent="0.2">
      <c r="A9624" s="26">
        <v>43497</v>
      </c>
      <c r="B9624" s="27" t="s">
        <v>31</v>
      </c>
      <c r="C9624" s="27" t="s">
        <v>15</v>
      </c>
      <c r="D9624" s="27">
        <v>0</v>
      </c>
      <c r="E9624" s="27">
        <v>0.20202226000000001</v>
      </c>
      <c r="F9624" s="27">
        <v>1.8182003799999999</v>
      </c>
    </row>
    <row r="9625" spans="1:6" x14ac:dyDescent="0.2">
      <c r="A9625" s="26">
        <v>43497</v>
      </c>
      <c r="B9625" s="27" t="s">
        <v>31</v>
      </c>
      <c r="C9625" s="27" t="s">
        <v>16</v>
      </c>
      <c r="D9625" s="27">
        <v>0</v>
      </c>
      <c r="E9625" s="27">
        <v>1.5303034600000001</v>
      </c>
      <c r="F9625" s="27">
        <v>14.87555397</v>
      </c>
    </row>
    <row r="9626" spans="1:6" x14ac:dyDescent="0.2">
      <c r="A9626" s="26">
        <v>43497</v>
      </c>
      <c r="B9626" s="27" t="s">
        <v>31</v>
      </c>
      <c r="C9626" s="27" t="s">
        <v>17</v>
      </c>
      <c r="D9626" s="27">
        <v>0.55992118000000002</v>
      </c>
      <c r="E9626" s="27">
        <v>0.21641589</v>
      </c>
      <c r="F9626" s="27">
        <v>3.5207493599999999</v>
      </c>
    </row>
    <row r="9627" spans="1:6" x14ac:dyDescent="0.2">
      <c r="A9627" s="26">
        <v>43497</v>
      </c>
      <c r="B9627" s="27" t="s">
        <v>31</v>
      </c>
      <c r="C9627" s="27" t="s">
        <v>18</v>
      </c>
      <c r="D9627" s="27">
        <v>0.18690314999999999</v>
      </c>
      <c r="E9627" s="27">
        <v>0.13898492000000001</v>
      </c>
      <c r="F9627" s="27">
        <v>0.46487299999999998</v>
      </c>
    </row>
    <row r="9628" spans="1:6" x14ac:dyDescent="0.2">
      <c r="A9628" s="26">
        <v>43497</v>
      </c>
      <c r="B9628" s="27" t="s">
        <v>31</v>
      </c>
      <c r="C9628" s="27" t="s">
        <v>19</v>
      </c>
      <c r="D9628" s="27">
        <v>0.11438176999999999</v>
      </c>
      <c r="E9628" s="27">
        <v>0</v>
      </c>
      <c r="F9628" s="27">
        <v>0.57190883999999997</v>
      </c>
    </row>
    <row r="9629" spans="1:6" x14ac:dyDescent="0.2">
      <c r="A9629" s="26">
        <v>43497</v>
      </c>
      <c r="B9629" s="27" t="s">
        <v>31</v>
      </c>
      <c r="C9629" s="27" t="s">
        <v>20</v>
      </c>
      <c r="D9629" s="27">
        <v>1.1013517900000001</v>
      </c>
      <c r="E9629" s="27">
        <v>0.13898492000000001</v>
      </c>
      <c r="F9629" s="27">
        <v>20.93573812</v>
      </c>
    </row>
    <row r="9630" spans="1:6" x14ac:dyDescent="0.2">
      <c r="A9630" s="26">
        <v>43497</v>
      </c>
      <c r="B9630" s="27" t="s">
        <v>31</v>
      </c>
      <c r="C9630" s="27" t="s">
        <v>33</v>
      </c>
      <c r="D9630" s="27">
        <v>0.39608632999999999</v>
      </c>
      <c r="E9630" s="27">
        <v>0.77853748</v>
      </c>
      <c r="F9630" s="27">
        <v>67.586769559999993</v>
      </c>
    </row>
    <row r="9631" spans="1:6" x14ac:dyDescent="0.2">
      <c r="A9631" s="26">
        <v>43497</v>
      </c>
      <c r="B9631" s="27" t="s">
        <v>31</v>
      </c>
      <c r="C9631" s="27" t="s">
        <v>22</v>
      </c>
      <c r="D9631" s="27">
        <v>1.02135365</v>
      </c>
      <c r="E9631" s="27">
        <v>0.51170536</v>
      </c>
      <c r="F9631" s="27">
        <v>64.070513890000001</v>
      </c>
    </row>
    <row r="9632" spans="1:6" x14ac:dyDescent="0.2">
      <c r="A9632" s="26">
        <v>43586</v>
      </c>
      <c r="B9632" s="27" t="s">
        <v>12</v>
      </c>
      <c r="C9632" s="27" t="s">
        <v>13</v>
      </c>
      <c r="D9632" s="27">
        <v>7.5617726300000001</v>
      </c>
      <c r="E9632" s="27">
        <v>1.87619103</v>
      </c>
      <c r="F9632" s="27">
        <v>169.84187107</v>
      </c>
    </row>
    <row r="9633" spans="1:6" x14ac:dyDescent="0.2">
      <c r="A9633" s="26">
        <v>43586</v>
      </c>
      <c r="B9633" s="27" t="s">
        <v>12</v>
      </c>
      <c r="C9633" s="27" t="s">
        <v>14</v>
      </c>
      <c r="D9633" s="27">
        <v>8.3456302299999994</v>
      </c>
      <c r="E9633" s="27">
        <v>3.66024707</v>
      </c>
      <c r="F9633" s="27">
        <v>247.91943424999999</v>
      </c>
    </row>
    <row r="9634" spans="1:6" x14ac:dyDescent="0.2">
      <c r="A9634" s="26">
        <v>43586</v>
      </c>
      <c r="B9634" s="27" t="s">
        <v>12</v>
      </c>
      <c r="C9634" s="27" t="s">
        <v>15</v>
      </c>
      <c r="D9634" s="27">
        <v>11.733856790000001</v>
      </c>
      <c r="E9634" s="27">
        <v>3.99631537</v>
      </c>
      <c r="F9634" s="27">
        <v>209.90422426999999</v>
      </c>
    </row>
    <row r="9635" spans="1:6" x14ac:dyDescent="0.2">
      <c r="A9635" s="26">
        <v>43586</v>
      </c>
      <c r="B9635" s="27" t="s">
        <v>12</v>
      </c>
      <c r="C9635" s="27" t="s">
        <v>16</v>
      </c>
      <c r="D9635" s="27">
        <v>6.3382293000000001</v>
      </c>
      <c r="E9635" s="27">
        <v>3.5156879499999998</v>
      </c>
      <c r="F9635" s="27">
        <v>250.13190023999999</v>
      </c>
    </row>
    <row r="9636" spans="1:6" x14ac:dyDescent="0.2">
      <c r="A9636" s="26">
        <v>43586</v>
      </c>
      <c r="B9636" s="27" t="s">
        <v>12</v>
      </c>
      <c r="C9636" s="27" t="s">
        <v>17</v>
      </c>
      <c r="D9636" s="27">
        <v>13.14115797</v>
      </c>
      <c r="E9636" s="27">
        <v>0.46379858000000002</v>
      </c>
      <c r="F9636" s="27">
        <v>203.83362722999999</v>
      </c>
    </row>
    <row r="9637" spans="1:6" x14ac:dyDescent="0.2">
      <c r="A9637" s="26">
        <v>43586</v>
      </c>
      <c r="B9637" s="27" t="s">
        <v>12</v>
      </c>
      <c r="C9637" s="27" t="s">
        <v>18</v>
      </c>
      <c r="D9637" s="27">
        <v>9.2472053699999996</v>
      </c>
      <c r="E9637" s="27">
        <v>6.7360538999999999</v>
      </c>
      <c r="F9637" s="27">
        <v>346.17252357000001</v>
      </c>
    </row>
    <row r="9638" spans="1:6" x14ac:dyDescent="0.2">
      <c r="A9638" s="26">
        <v>43586</v>
      </c>
      <c r="B9638" s="27" t="s">
        <v>12</v>
      </c>
      <c r="C9638" s="27" t="s">
        <v>19</v>
      </c>
      <c r="D9638" s="27">
        <v>5.8439904199999999</v>
      </c>
      <c r="E9638" s="27">
        <v>1.0243953699999999</v>
      </c>
      <c r="F9638" s="27">
        <v>90.677535399999996</v>
      </c>
    </row>
    <row r="9639" spans="1:6" x14ac:dyDescent="0.2">
      <c r="A9639" s="26">
        <v>43586</v>
      </c>
      <c r="B9639" s="27" t="s">
        <v>12</v>
      </c>
      <c r="C9639" s="27" t="s">
        <v>20</v>
      </c>
      <c r="D9639" s="27">
        <v>26.39349241</v>
      </c>
      <c r="E9639" s="27">
        <v>7.55542494</v>
      </c>
      <c r="F9639" s="27">
        <v>713.53666873999998</v>
      </c>
    </row>
    <row r="9640" spans="1:6" x14ac:dyDescent="0.2">
      <c r="A9640" s="26">
        <v>43586</v>
      </c>
      <c r="B9640" s="27" t="s">
        <v>12</v>
      </c>
      <c r="C9640" s="27" t="s">
        <v>33</v>
      </c>
      <c r="D9640" s="27">
        <v>27.882377569999999</v>
      </c>
      <c r="E9640" s="27">
        <v>16.290265869999999</v>
      </c>
      <c r="F9640" s="27">
        <v>5580.0929067500001</v>
      </c>
    </row>
    <row r="9641" spans="1:6" x14ac:dyDescent="0.2">
      <c r="A9641" s="26">
        <v>43586</v>
      </c>
      <c r="B9641" s="27" t="s">
        <v>12</v>
      </c>
      <c r="C9641" s="27" t="s">
        <v>22</v>
      </c>
      <c r="D9641" s="27">
        <v>18.086081400000001</v>
      </c>
      <c r="E9641" s="27">
        <v>16.774960230000001</v>
      </c>
      <c r="F9641" s="27">
        <v>942.99929079000003</v>
      </c>
    </row>
    <row r="9642" spans="1:6" x14ac:dyDescent="0.2">
      <c r="A9642" s="26">
        <v>43586</v>
      </c>
      <c r="B9642" s="27" t="s">
        <v>25</v>
      </c>
      <c r="C9642" s="27" t="s">
        <v>13</v>
      </c>
      <c r="D9642" s="27">
        <v>8.0218346300000007</v>
      </c>
      <c r="E9642" s="27">
        <v>1.9384522900000001</v>
      </c>
      <c r="F9642" s="27">
        <v>163.05378293999999</v>
      </c>
    </row>
    <row r="9643" spans="1:6" x14ac:dyDescent="0.2">
      <c r="A9643" s="26">
        <v>43586</v>
      </c>
      <c r="B9643" s="27" t="s">
        <v>25</v>
      </c>
      <c r="C9643" s="27" t="s">
        <v>14</v>
      </c>
      <c r="D9643" s="27">
        <v>11.498914839999999</v>
      </c>
      <c r="E9643" s="27">
        <v>4.5247650300000002</v>
      </c>
      <c r="F9643" s="27">
        <v>166.58067557999999</v>
      </c>
    </row>
    <row r="9644" spans="1:6" x14ac:dyDescent="0.2">
      <c r="A9644" s="26">
        <v>43586</v>
      </c>
      <c r="B9644" s="27" t="s">
        <v>25</v>
      </c>
      <c r="C9644" s="27" t="s">
        <v>15</v>
      </c>
      <c r="D9644" s="27">
        <v>8.4310625300000002</v>
      </c>
      <c r="E9644" s="27">
        <v>3.2303695000000001</v>
      </c>
      <c r="F9644" s="27">
        <v>278.66950051999999</v>
      </c>
    </row>
    <row r="9645" spans="1:6" x14ac:dyDescent="0.2">
      <c r="A9645" s="26">
        <v>43586</v>
      </c>
      <c r="B9645" s="27" t="s">
        <v>25</v>
      </c>
      <c r="C9645" s="27" t="s">
        <v>16</v>
      </c>
      <c r="D9645" s="27">
        <v>7.9868061499999996</v>
      </c>
      <c r="E9645" s="27">
        <v>4.7148968499999997</v>
      </c>
      <c r="F9645" s="27">
        <v>170.85400336999999</v>
      </c>
    </row>
    <row r="9646" spans="1:6" x14ac:dyDescent="0.2">
      <c r="A9646" s="26">
        <v>43586</v>
      </c>
      <c r="B9646" s="27" t="s">
        <v>25</v>
      </c>
      <c r="C9646" s="27" t="s">
        <v>17</v>
      </c>
      <c r="D9646" s="27">
        <v>8.0933783800000008</v>
      </c>
      <c r="E9646" s="27">
        <v>0.81995459000000004</v>
      </c>
      <c r="F9646" s="27">
        <v>85.533799130000006</v>
      </c>
    </row>
    <row r="9647" spans="1:6" x14ac:dyDescent="0.2">
      <c r="A9647" s="26">
        <v>43586</v>
      </c>
      <c r="B9647" s="27" t="s">
        <v>25</v>
      </c>
      <c r="C9647" s="27" t="s">
        <v>18</v>
      </c>
      <c r="D9647" s="27">
        <v>6.9187095599999999</v>
      </c>
      <c r="E9647" s="27">
        <v>2.9505060200000002</v>
      </c>
      <c r="F9647" s="27">
        <v>117.36719669</v>
      </c>
    </row>
    <row r="9648" spans="1:6" x14ac:dyDescent="0.2">
      <c r="A9648" s="26">
        <v>43586</v>
      </c>
      <c r="B9648" s="27" t="s">
        <v>25</v>
      </c>
      <c r="C9648" s="27" t="s">
        <v>19</v>
      </c>
      <c r="D9648" s="27">
        <v>3.39865723</v>
      </c>
      <c r="E9648" s="27">
        <v>2.7033257100000001</v>
      </c>
      <c r="F9648" s="27">
        <v>98.485501540000001</v>
      </c>
    </row>
    <row r="9649" spans="1:6" x14ac:dyDescent="0.2">
      <c r="A9649" s="26">
        <v>43586</v>
      </c>
      <c r="B9649" s="27" t="s">
        <v>25</v>
      </c>
      <c r="C9649" s="27" t="s">
        <v>20</v>
      </c>
      <c r="D9649" s="27">
        <v>11.175221049999999</v>
      </c>
      <c r="E9649" s="27">
        <v>7.5414460300000004</v>
      </c>
      <c r="F9649" s="27">
        <v>390.33121927000002</v>
      </c>
    </row>
    <row r="9650" spans="1:6" x14ac:dyDescent="0.2">
      <c r="A9650" s="26">
        <v>43586</v>
      </c>
      <c r="B9650" s="27" t="s">
        <v>25</v>
      </c>
      <c r="C9650" s="27" t="s">
        <v>33</v>
      </c>
      <c r="D9650" s="27">
        <v>24.935595020000001</v>
      </c>
      <c r="E9650" s="27">
        <v>11.466525539999999</v>
      </c>
      <c r="F9650" s="27">
        <v>5108.9036101399997</v>
      </c>
    </row>
    <row r="9651" spans="1:6" x14ac:dyDescent="0.2">
      <c r="A9651" s="26">
        <v>43586</v>
      </c>
      <c r="B9651" s="27" t="s">
        <v>25</v>
      </c>
      <c r="C9651" s="27" t="s">
        <v>22</v>
      </c>
      <c r="D9651" s="27">
        <v>12.51243687</v>
      </c>
      <c r="E9651" s="27">
        <v>13.39797053</v>
      </c>
      <c r="F9651" s="27">
        <v>979.20291908000002</v>
      </c>
    </row>
    <row r="9652" spans="1:6" x14ac:dyDescent="0.2">
      <c r="A9652" s="26">
        <v>43586</v>
      </c>
      <c r="B9652" s="27" t="s">
        <v>26</v>
      </c>
      <c r="C9652" s="27" t="s">
        <v>13</v>
      </c>
      <c r="D9652" s="27">
        <v>3.5653089800000002</v>
      </c>
      <c r="E9652" s="27">
        <v>0.46559957000000002</v>
      </c>
      <c r="F9652" s="27">
        <v>178.78578357999999</v>
      </c>
    </row>
    <row r="9653" spans="1:6" x14ac:dyDescent="0.2">
      <c r="A9653" s="26">
        <v>43586</v>
      </c>
      <c r="B9653" s="27" t="s">
        <v>26</v>
      </c>
      <c r="C9653" s="27" t="s">
        <v>14</v>
      </c>
      <c r="D9653" s="27">
        <v>7.5096082099999997</v>
      </c>
      <c r="E9653" s="27">
        <v>3.22779493</v>
      </c>
      <c r="F9653" s="27">
        <v>184.23428729</v>
      </c>
    </row>
    <row r="9654" spans="1:6" x14ac:dyDescent="0.2">
      <c r="A9654" s="26">
        <v>43586</v>
      </c>
      <c r="B9654" s="27" t="s">
        <v>26</v>
      </c>
      <c r="C9654" s="27" t="s">
        <v>15</v>
      </c>
      <c r="D9654" s="27">
        <v>8.9740457399999993</v>
      </c>
      <c r="E9654" s="27">
        <v>0.75446552</v>
      </c>
      <c r="F9654" s="27">
        <v>155.15994635000001</v>
      </c>
    </row>
    <row r="9655" spans="1:6" x14ac:dyDescent="0.2">
      <c r="A9655" s="26">
        <v>43586</v>
      </c>
      <c r="B9655" s="27" t="s">
        <v>26</v>
      </c>
      <c r="C9655" s="27" t="s">
        <v>16</v>
      </c>
      <c r="D9655" s="27">
        <v>10.219152149999999</v>
      </c>
      <c r="E9655" s="27">
        <v>2.8455664199999999</v>
      </c>
      <c r="F9655" s="27">
        <v>175.65967864999999</v>
      </c>
    </row>
    <row r="9656" spans="1:6" x14ac:dyDescent="0.2">
      <c r="A9656" s="26">
        <v>43586</v>
      </c>
      <c r="B9656" s="27" t="s">
        <v>26</v>
      </c>
      <c r="C9656" s="27" t="s">
        <v>17</v>
      </c>
      <c r="D9656" s="27">
        <v>10.03006955</v>
      </c>
      <c r="E9656" s="27">
        <v>0.81042910000000001</v>
      </c>
      <c r="F9656" s="27">
        <v>201.26649495000001</v>
      </c>
    </row>
    <row r="9657" spans="1:6" x14ac:dyDescent="0.2">
      <c r="A9657" s="26">
        <v>43586</v>
      </c>
      <c r="B9657" s="27" t="s">
        <v>26</v>
      </c>
      <c r="C9657" s="27" t="s">
        <v>18</v>
      </c>
      <c r="D9657" s="27">
        <v>9.0114742200000002</v>
      </c>
      <c r="E9657" s="27">
        <v>3.4091168700000001</v>
      </c>
      <c r="F9657" s="27">
        <v>248.79259947</v>
      </c>
    </row>
    <row r="9658" spans="1:6" x14ac:dyDescent="0.2">
      <c r="A9658" s="26">
        <v>43586</v>
      </c>
      <c r="B9658" s="27" t="s">
        <v>26</v>
      </c>
      <c r="C9658" s="27" t="s">
        <v>19</v>
      </c>
      <c r="D9658" s="27">
        <v>7.1946273500000002</v>
      </c>
      <c r="E9658" s="27">
        <v>3.8891401299999999</v>
      </c>
      <c r="F9658" s="27">
        <v>232.91410001</v>
      </c>
    </row>
    <row r="9659" spans="1:6" x14ac:dyDescent="0.2">
      <c r="A9659" s="26">
        <v>43586</v>
      </c>
      <c r="B9659" s="27" t="s">
        <v>26</v>
      </c>
      <c r="C9659" s="27" t="s">
        <v>20</v>
      </c>
      <c r="D9659" s="27">
        <v>21.380942829999999</v>
      </c>
      <c r="E9659" s="27">
        <v>5.2023839000000001</v>
      </c>
      <c r="F9659" s="27">
        <v>648.38634515000001</v>
      </c>
    </row>
    <row r="9660" spans="1:6" x14ac:dyDescent="0.2">
      <c r="A9660" s="26">
        <v>43586</v>
      </c>
      <c r="B9660" s="27" t="s">
        <v>26</v>
      </c>
      <c r="C9660" s="27" t="s">
        <v>33</v>
      </c>
      <c r="D9660" s="27">
        <v>30.30380765</v>
      </c>
      <c r="E9660" s="27">
        <v>8.3912646599999992</v>
      </c>
      <c r="F9660" s="27">
        <v>5782.1568783599996</v>
      </c>
    </row>
    <row r="9661" spans="1:6" x14ac:dyDescent="0.2">
      <c r="A9661" s="26">
        <v>43586</v>
      </c>
      <c r="B9661" s="27" t="s">
        <v>26</v>
      </c>
      <c r="C9661" s="27" t="s">
        <v>22</v>
      </c>
      <c r="D9661" s="27">
        <v>20.37859473</v>
      </c>
      <c r="E9661" s="27">
        <v>12.087799970000001</v>
      </c>
      <c r="F9661" s="27">
        <v>2500.5828035700001</v>
      </c>
    </row>
    <row r="9662" spans="1:6" x14ac:dyDescent="0.2">
      <c r="A9662" s="26">
        <v>43586</v>
      </c>
      <c r="B9662" s="27" t="s">
        <v>27</v>
      </c>
      <c r="C9662" s="27" t="s">
        <v>13</v>
      </c>
      <c r="D9662" s="27">
        <v>1.5741314099999999</v>
      </c>
      <c r="E9662" s="27">
        <v>0.63100102999999996</v>
      </c>
      <c r="F9662" s="27">
        <v>25.40911449</v>
      </c>
    </row>
    <row r="9663" spans="1:6" x14ac:dyDescent="0.2">
      <c r="A9663" s="26">
        <v>43586</v>
      </c>
      <c r="B9663" s="27" t="s">
        <v>27</v>
      </c>
      <c r="C9663" s="27" t="s">
        <v>14</v>
      </c>
      <c r="D9663" s="27">
        <v>1.5711915000000001</v>
      </c>
      <c r="E9663" s="27">
        <v>0.66546837999999997</v>
      </c>
      <c r="F9663" s="27">
        <v>46.288354759999997</v>
      </c>
    </row>
    <row r="9664" spans="1:6" x14ac:dyDescent="0.2">
      <c r="A9664" s="26">
        <v>43586</v>
      </c>
      <c r="B9664" s="27" t="s">
        <v>27</v>
      </c>
      <c r="C9664" s="27" t="s">
        <v>15</v>
      </c>
      <c r="D9664" s="27">
        <v>4.0591042100000001</v>
      </c>
      <c r="E9664" s="27">
        <v>0.25180014000000001</v>
      </c>
      <c r="F9664" s="27">
        <v>56.200859729999998</v>
      </c>
    </row>
    <row r="9665" spans="1:6" x14ac:dyDescent="0.2">
      <c r="A9665" s="26">
        <v>43586</v>
      </c>
      <c r="B9665" s="27" t="s">
        <v>27</v>
      </c>
      <c r="C9665" s="27" t="s">
        <v>16</v>
      </c>
      <c r="D9665" s="27">
        <v>1.5060793800000001</v>
      </c>
      <c r="E9665" s="27">
        <v>1.6335661100000001</v>
      </c>
      <c r="F9665" s="27">
        <v>74.689480919999994</v>
      </c>
    </row>
    <row r="9666" spans="1:6" x14ac:dyDescent="0.2">
      <c r="A9666" s="26">
        <v>43586</v>
      </c>
      <c r="B9666" s="27" t="s">
        <v>27</v>
      </c>
      <c r="C9666" s="27" t="s">
        <v>17</v>
      </c>
      <c r="D9666" s="27">
        <v>2.2169333899999999</v>
      </c>
      <c r="E9666" s="27">
        <v>1.1408945100000001</v>
      </c>
      <c r="F9666" s="27">
        <v>46.07476406</v>
      </c>
    </row>
    <row r="9667" spans="1:6" x14ac:dyDescent="0.2">
      <c r="A9667" s="26">
        <v>43586</v>
      </c>
      <c r="B9667" s="27" t="s">
        <v>27</v>
      </c>
      <c r="C9667" s="27" t="s">
        <v>18</v>
      </c>
      <c r="D9667" s="27">
        <v>1.3400080700000001</v>
      </c>
      <c r="E9667" s="27">
        <v>0.76366054000000005</v>
      </c>
      <c r="F9667" s="27">
        <v>100.21518131000001</v>
      </c>
    </row>
    <row r="9668" spans="1:6" x14ac:dyDescent="0.2">
      <c r="A9668" s="26">
        <v>43586</v>
      </c>
      <c r="B9668" s="27" t="s">
        <v>27</v>
      </c>
      <c r="C9668" s="27" t="s">
        <v>19</v>
      </c>
      <c r="D9668" s="27">
        <v>2.0302767199999998</v>
      </c>
      <c r="E9668" s="27">
        <v>0.74862879999999998</v>
      </c>
      <c r="F9668" s="27">
        <v>50.79398355</v>
      </c>
    </row>
    <row r="9669" spans="1:6" x14ac:dyDescent="0.2">
      <c r="A9669" s="26">
        <v>43586</v>
      </c>
      <c r="B9669" s="27" t="s">
        <v>27</v>
      </c>
      <c r="C9669" s="27" t="s">
        <v>20</v>
      </c>
      <c r="D9669" s="27">
        <v>5.3961112699999996</v>
      </c>
      <c r="E9669" s="27">
        <v>2.7316328200000002</v>
      </c>
      <c r="F9669" s="27">
        <v>225.14986328000001</v>
      </c>
    </row>
    <row r="9670" spans="1:6" x14ac:dyDescent="0.2">
      <c r="A9670" s="26">
        <v>43586</v>
      </c>
      <c r="B9670" s="27" t="s">
        <v>27</v>
      </c>
      <c r="C9670" s="27" t="s">
        <v>33</v>
      </c>
      <c r="D9670" s="27">
        <v>11.08951295</v>
      </c>
      <c r="E9670" s="27">
        <v>3.0039312800000002</v>
      </c>
      <c r="F9670" s="27">
        <v>1890.5438412999999</v>
      </c>
    </row>
    <row r="9671" spans="1:6" x14ac:dyDescent="0.2">
      <c r="A9671" s="26">
        <v>43586</v>
      </c>
      <c r="B9671" s="27" t="s">
        <v>27</v>
      </c>
      <c r="C9671" s="27" t="s">
        <v>22</v>
      </c>
      <c r="D9671" s="27">
        <v>5.0456702</v>
      </c>
      <c r="E9671" s="27">
        <v>4.7629637000000002</v>
      </c>
      <c r="F9671" s="27">
        <v>415.77280866000001</v>
      </c>
    </row>
    <row r="9672" spans="1:6" x14ac:dyDescent="0.2">
      <c r="A9672" s="26">
        <v>43586</v>
      </c>
      <c r="B9672" s="27" t="s">
        <v>28</v>
      </c>
      <c r="C9672" s="27" t="s">
        <v>13</v>
      </c>
      <c r="D9672" s="27">
        <v>1.7182576000000001</v>
      </c>
      <c r="E9672" s="27">
        <v>0</v>
      </c>
      <c r="F9672" s="27">
        <v>16.207694579999998</v>
      </c>
    </row>
    <row r="9673" spans="1:6" x14ac:dyDescent="0.2">
      <c r="A9673" s="26">
        <v>43586</v>
      </c>
      <c r="B9673" s="27" t="s">
        <v>28</v>
      </c>
      <c r="C9673" s="27" t="s">
        <v>14</v>
      </c>
      <c r="D9673" s="27">
        <v>1.84585022</v>
      </c>
      <c r="E9673" s="27">
        <v>1.4729924999999999</v>
      </c>
      <c r="F9673" s="27">
        <v>41.542889950000003</v>
      </c>
    </row>
    <row r="9674" spans="1:6" x14ac:dyDescent="0.2">
      <c r="A9674" s="26">
        <v>43586</v>
      </c>
      <c r="B9674" s="27" t="s">
        <v>28</v>
      </c>
      <c r="C9674" s="27" t="s">
        <v>15</v>
      </c>
      <c r="D9674" s="27">
        <v>11.914613190000001</v>
      </c>
      <c r="E9674" s="27">
        <v>2.20803686</v>
      </c>
      <c r="F9674" s="27">
        <v>215.20800364999999</v>
      </c>
    </row>
    <row r="9675" spans="1:6" x14ac:dyDescent="0.2">
      <c r="A9675" s="26">
        <v>43586</v>
      </c>
      <c r="B9675" s="27" t="s">
        <v>28</v>
      </c>
      <c r="C9675" s="27" t="s">
        <v>16</v>
      </c>
      <c r="D9675" s="27">
        <v>3.3659428199999999</v>
      </c>
      <c r="E9675" s="27">
        <v>2.1098090900000002</v>
      </c>
      <c r="F9675" s="27">
        <v>93.140803700000006</v>
      </c>
    </row>
    <row r="9676" spans="1:6" x14ac:dyDescent="0.2">
      <c r="A9676" s="26">
        <v>43586</v>
      </c>
      <c r="B9676" s="27" t="s">
        <v>28</v>
      </c>
      <c r="C9676" s="27" t="s">
        <v>17</v>
      </c>
      <c r="D9676" s="27">
        <v>2.47584794</v>
      </c>
      <c r="E9676" s="27">
        <v>2.5480939600000001</v>
      </c>
      <c r="F9676" s="27">
        <v>66.017288930000007</v>
      </c>
    </row>
    <row r="9677" spans="1:6" x14ac:dyDescent="0.2">
      <c r="A9677" s="26">
        <v>43586</v>
      </c>
      <c r="B9677" s="27" t="s">
        <v>28</v>
      </c>
      <c r="C9677" s="27" t="s">
        <v>18</v>
      </c>
      <c r="D9677" s="27">
        <v>4.4798429400000002</v>
      </c>
      <c r="E9677" s="27">
        <v>1.94681602</v>
      </c>
      <c r="F9677" s="27">
        <v>137.68400772999999</v>
      </c>
    </row>
    <row r="9678" spans="1:6" x14ac:dyDescent="0.2">
      <c r="A9678" s="26">
        <v>43586</v>
      </c>
      <c r="B9678" s="27" t="s">
        <v>28</v>
      </c>
      <c r="C9678" s="27" t="s">
        <v>19</v>
      </c>
      <c r="D9678" s="27">
        <v>3.6027701699999999</v>
      </c>
      <c r="E9678" s="27">
        <v>0.48108712999999997</v>
      </c>
      <c r="F9678" s="27">
        <v>174.27350913000001</v>
      </c>
    </row>
    <row r="9679" spans="1:6" x14ac:dyDescent="0.2">
      <c r="A9679" s="26">
        <v>43586</v>
      </c>
      <c r="B9679" s="27" t="s">
        <v>28</v>
      </c>
      <c r="C9679" s="27" t="s">
        <v>20</v>
      </c>
      <c r="D9679" s="27">
        <v>8.5565663099999991</v>
      </c>
      <c r="E9679" s="27">
        <v>1.31100971</v>
      </c>
      <c r="F9679" s="27">
        <v>204.30633252000001</v>
      </c>
    </row>
    <row r="9680" spans="1:6" x14ac:dyDescent="0.2">
      <c r="A9680" s="26">
        <v>43586</v>
      </c>
      <c r="B9680" s="27" t="s">
        <v>28</v>
      </c>
      <c r="C9680" s="27" t="s">
        <v>33</v>
      </c>
      <c r="D9680" s="27">
        <v>15.033579380000001</v>
      </c>
      <c r="E9680" s="27">
        <v>4.0176773800000003</v>
      </c>
      <c r="F9680" s="27">
        <v>2925.74442387</v>
      </c>
    </row>
    <row r="9681" spans="1:6" x14ac:dyDescent="0.2">
      <c r="A9681" s="26">
        <v>43586</v>
      </c>
      <c r="B9681" s="27" t="s">
        <v>28</v>
      </c>
      <c r="C9681" s="27" t="s">
        <v>22</v>
      </c>
      <c r="D9681" s="27">
        <v>7.2003791899999996</v>
      </c>
      <c r="E9681" s="27">
        <v>10.62345803</v>
      </c>
      <c r="F9681" s="27">
        <v>1181.25370299</v>
      </c>
    </row>
    <row r="9682" spans="1:6" x14ac:dyDescent="0.2">
      <c r="A9682" s="26">
        <v>43586</v>
      </c>
      <c r="B9682" s="27" t="s">
        <v>29</v>
      </c>
      <c r="C9682" s="27" t="s">
        <v>13</v>
      </c>
      <c r="D9682" s="27">
        <v>0.24136859999999999</v>
      </c>
      <c r="E9682" s="27">
        <v>0.13635963000000001</v>
      </c>
      <c r="F9682" s="27">
        <v>0.63486637000000001</v>
      </c>
    </row>
    <row r="9683" spans="1:6" x14ac:dyDescent="0.2">
      <c r="A9683" s="26">
        <v>43586</v>
      </c>
      <c r="B9683" s="27" t="s">
        <v>29</v>
      </c>
      <c r="C9683" s="27" t="s">
        <v>14</v>
      </c>
      <c r="D9683" s="27">
        <v>0.41906399</v>
      </c>
      <c r="E9683" s="27">
        <v>0.64595736000000004</v>
      </c>
      <c r="F9683" s="27">
        <v>23.174555460000001</v>
      </c>
    </row>
    <row r="9684" spans="1:6" x14ac:dyDescent="0.2">
      <c r="A9684" s="26">
        <v>43586</v>
      </c>
      <c r="B9684" s="27" t="s">
        <v>29</v>
      </c>
      <c r="C9684" s="27" t="s">
        <v>15</v>
      </c>
      <c r="D9684" s="27">
        <v>0.85485376000000002</v>
      </c>
      <c r="E9684" s="27">
        <v>0.25658719000000002</v>
      </c>
      <c r="F9684" s="27">
        <v>35.364930479999998</v>
      </c>
    </row>
    <row r="9685" spans="1:6" x14ac:dyDescent="0.2">
      <c r="A9685" s="26">
        <v>43586</v>
      </c>
      <c r="B9685" s="27" t="s">
        <v>29</v>
      </c>
      <c r="C9685" s="27" t="s">
        <v>16</v>
      </c>
      <c r="D9685" s="27">
        <v>1.29055758</v>
      </c>
      <c r="E9685" s="27">
        <v>0.42173442</v>
      </c>
      <c r="F9685" s="27">
        <v>34.852135279999999</v>
      </c>
    </row>
    <row r="9686" spans="1:6" x14ac:dyDescent="0.2">
      <c r="A9686" s="26">
        <v>43586</v>
      </c>
      <c r="B9686" s="27" t="s">
        <v>29</v>
      </c>
      <c r="C9686" s="27" t="s">
        <v>17</v>
      </c>
      <c r="D9686" s="27">
        <v>0.57249479999999997</v>
      </c>
      <c r="E9686" s="27">
        <v>0.33952346999999999</v>
      </c>
      <c r="F9686" s="27">
        <v>24.60617512</v>
      </c>
    </row>
    <row r="9687" spans="1:6" x14ac:dyDescent="0.2">
      <c r="A9687" s="26">
        <v>43586</v>
      </c>
      <c r="B9687" s="27" t="s">
        <v>29</v>
      </c>
      <c r="C9687" s="27" t="s">
        <v>18</v>
      </c>
      <c r="D9687" s="27">
        <v>0.80949110999999996</v>
      </c>
      <c r="E9687" s="27">
        <v>0.36555699000000003</v>
      </c>
      <c r="F9687" s="27">
        <v>21.37536407</v>
      </c>
    </row>
    <row r="9688" spans="1:6" x14ac:dyDescent="0.2">
      <c r="A9688" s="26">
        <v>43586</v>
      </c>
      <c r="B9688" s="27" t="s">
        <v>29</v>
      </c>
      <c r="C9688" s="27" t="s">
        <v>19</v>
      </c>
      <c r="D9688" s="27">
        <v>0.33611732999999999</v>
      </c>
      <c r="E9688" s="27">
        <v>0.13629651000000001</v>
      </c>
      <c r="F9688" s="27">
        <v>11.382960750000001</v>
      </c>
    </row>
    <row r="9689" spans="1:6" x14ac:dyDescent="0.2">
      <c r="A9689" s="26">
        <v>43586</v>
      </c>
      <c r="B9689" s="27" t="s">
        <v>29</v>
      </c>
      <c r="C9689" s="27" t="s">
        <v>20</v>
      </c>
      <c r="D9689" s="27">
        <v>1.92392483</v>
      </c>
      <c r="E9689" s="27">
        <v>0.55286312999999998</v>
      </c>
      <c r="F9689" s="27">
        <v>55.195519449999999</v>
      </c>
    </row>
    <row r="9690" spans="1:6" x14ac:dyDescent="0.2">
      <c r="A9690" s="26">
        <v>43586</v>
      </c>
      <c r="B9690" s="27" t="s">
        <v>29</v>
      </c>
      <c r="C9690" s="27" t="s">
        <v>33</v>
      </c>
      <c r="D9690" s="27">
        <v>4.1605918500000003</v>
      </c>
      <c r="E9690" s="27">
        <v>1.0978517999999999</v>
      </c>
      <c r="F9690" s="27">
        <v>793.42612768000004</v>
      </c>
    </row>
    <row r="9691" spans="1:6" x14ac:dyDescent="0.2">
      <c r="A9691" s="26">
        <v>43586</v>
      </c>
      <c r="B9691" s="27" t="s">
        <v>29</v>
      </c>
      <c r="C9691" s="27" t="s">
        <v>22</v>
      </c>
      <c r="D9691" s="27">
        <v>2.0224938799999999</v>
      </c>
      <c r="E9691" s="27">
        <v>1.0592866700000001</v>
      </c>
      <c r="F9691" s="27">
        <v>316.83656280999998</v>
      </c>
    </row>
    <row r="9692" spans="1:6" x14ac:dyDescent="0.2">
      <c r="A9692" s="26">
        <v>43586</v>
      </c>
      <c r="B9692" s="27" t="s">
        <v>30</v>
      </c>
      <c r="C9692" s="27" t="s">
        <v>13</v>
      </c>
      <c r="D9692" s="27">
        <v>6.5139829999999996E-2</v>
      </c>
      <c r="E9692" s="27">
        <v>0</v>
      </c>
      <c r="F9692" s="27">
        <v>3.12671184</v>
      </c>
    </row>
    <row r="9693" spans="1:6" x14ac:dyDescent="0.2">
      <c r="A9693" s="26">
        <v>43586</v>
      </c>
      <c r="B9693" s="27" t="s">
        <v>30</v>
      </c>
      <c r="C9693" s="27" t="s">
        <v>14</v>
      </c>
      <c r="D9693" s="27">
        <v>0.25281418</v>
      </c>
      <c r="E9693" s="27">
        <v>9.8277699999999996E-2</v>
      </c>
      <c r="F9693" s="27">
        <v>3.0285919400000001</v>
      </c>
    </row>
    <row r="9694" spans="1:6" x14ac:dyDescent="0.2">
      <c r="A9694" s="26">
        <v>43586</v>
      </c>
      <c r="B9694" s="27" t="s">
        <v>30</v>
      </c>
      <c r="C9694" s="27" t="s">
        <v>15</v>
      </c>
      <c r="D9694" s="27">
        <v>0.25159123</v>
      </c>
      <c r="E9694" s="27">
        <v>0.13385632</v>
      </c>
      <c r="F9694" s="27">
        <v>6.4647283399999997</v>
      </c>
    </row>
    <row r="9695" spans="1:6" x14ac:dyDescent="0.2">
      <c r="A9695" s="26">
        <v>43586</v>
      </c>
      <c r="B9695" s="27" t="s">
        <v>30</v>
      </c>
      <c r="C9695" s="27" t="s">
        <v>16</v>
      </c>
      <c r="D9695" s="27">
        <v>0.32780105999999998</v>
      </c>
      <c r="E9695" s="27">
        <v>0.18079698999999999</v>
      </c>
      <c r="F9695" s="27">
        <v>3.4978440200000001</v>
      </c>
    </row>
    <row r="9696" spans="1:6" x14ac:dyDescent="0.2">
      <c r="A9696" s="26">
        <v>43586</v>
      </c>
      <c r="B9696" s="27" t="s">
        <v>30</v>
      </c>
      <c r="C9696" s="27" t="s">
        <v>17</v>
      </c>
      <c r="D9696" s="27">
        <v>0.58903417999999996</v>
      </c>
      <c r="E9696" s="27">
        <v>6.5139829999999996E-2</v>
      </c>
      <c r="F9696" s="27">
        <v>9.5882012499999991</v>
      </c>
    </row>
    <row r="9697" spans="1:6" x14ac:dyDescent="0.2">
      <c r="A9697" s="26">
        <v>43586</v>
      </c>
      <c r="B9697" s="27" t="s">
        <v>30</v>
      </c>
      <c r="C9697" s="27" t="s">
        <v>18</v>
      </c>
      <c r="D9697" s="27">
        <v>0.30284643999999999</v>
      </c>
      <c r="E9697" s="27">
        <v>6.2014560000000003E-2</v>
      </c>
      <c r="F9697" s="27">
        <v>0.99067587000000001</v>
      </c>
    </row>
    <row r="9698" spans="1:6" x14ac:dyDescent="0.2">
      <c r="A9698" s="26">
        <v>43586</v>
      </c>
      <c r="B9698" s="27" t="s">
        <v>30</v>
      </c>
      <c r="C9698" s="27" t="s">
        <v>19</v>
      </c>
      <c r="D9698" s="27">
        <v>0.32423396999999998</v>
      </c>
      <c r="E9698" s="27">
        <v>0</v>
      </c>
      <c r="F9698" s="27">
        <v>3.06422419</v>
      </c>
    </row>
    <row r="9699" spans="1:6" x14ac:dyDescent="0.2">
      <c r="A9699" s="26">
        <v>43586</v>
      </c>
      <c r="B9699" s="27" t="s">
        <v>30</v>
      </c>
      <c r="C9699" s="27" t="s">
        <v>20</v>
      </c>
      <c r="D9699" s="27">
        <v>0.49836013000000001</v>
      </c>
      <c r="E9699" s="27">
        <v>0</v>
      </c>
      <c r="F9699" s="27">
        <v>12.00063072</v>
      </c>
    </row>
    <row r="9700" spans="1:6" x14ac:dyDescent="0.2">
      <c r="A9700" s="26">
        <v>43586</v>
      </c>
      <c r="B9700" s="27" t="s">
        <v>30</v>
      </c>
      <c r="C9700" s="27" t="s">
        <v>33</v>
      </c>
      <c r="D9700" s="27">
        <v>1.84618354</v>
      </c>
      <c r="E9700" s="27">
        <v>6.5673229999999999E-2</v>
      </c>
      <c r="F9700" s="27">
        <v>356.69941510000001</v>
      </c>
    </row>
    <row r="9701" spans="1:6" x14ac:dyDescent="0.2">
      <c r="A9701" s="26">
        <v>43586</v>
      </c>
      <c r="B9701" s="27" t="s">
        <v>30</v>
      </c>
      <c r="C9701" s="27" t="s">
        <v>22</v>
      </c>
      <c r="D9701" s="27">
        <v>1.04621374</v>
      </c>
      <c r="E9701" s="27">
        <v>0.17122314</v>
      </c>
      <c r="F9701" s="27">
        <v>80.635770089999994</v>
      </c>
    </row>
    <row r="9702" spans="1:6" x14ac:dyDescent="0.2">
      <c r="A9702" s="26">
        <v>43586</v>
      </c>
      <c r="B9702" s="27" t="s">
        <v>31</v>
      </c>
      <c r="C9702" s="27" t="s">
        <v>13</v>
      </c>
      <c r="D9702" s="27">
        <v>0.36504872999999999</v>
      </c>
      <c r="E9702" s="27">
        <v>0</v>
      </c>
      <c r="F9702" s="27">
        <v>1.3428523299999999</v>
      </c>
    </row>
    <row r="9703" spans="1:6" x14ac:dyDescent="0.2">
      <c r="A9703" s="26">
        <v>43586</v>
      </c>
      <c r="B9703" s="27" t="s">
        <v>31</v>
      </c>
      <c r="C9703" s="27" t="s">
        <v>14</v>
      </c>
      <c r="D9703" s="27">
        <v>0.36208653000000002</v>
      </c>
      <c r="E9703" s="27">
        <v>0.32011067999999998</v>
      </c>
      <c r="F9703" s="27">
        <v>9.2023373599999996</v>
      </c>
    </row>
    <row r="9704" spans="1:6" x14ac:dyDescent="0.2">
      <c r="A9704" s="26">
        <v>43586</v>
      </c>
      <c r="B9704" s="27" t="s">
        <v>31</v>
      </c>
      <c r="C9704" s="27" t="s">
        <v>15</v>
      </c>
      <c r="D9704" s="27">
        <v>0.70591424999999997</v>
      </c>
      <c r="E9704" s="27">
        <v>0</v>
      </c>
      <c r="F9704" s="27">
        <v>14.8722238</v>
      </c>
    </row>
    <row r="9705" spans="1:6" x14ac:dyDescent="0.2">
      <c r="A9705" s="26">
        <v>43586</v>
      </c>
      <c r="B9705" s="27" t="s">
        <v>31</v>
      </c>
      <c r="C9705" s="27" t="s">
        <v>16</v>
      </c>
      <c r="D9705" s="27">
        <v>0.22000383000000001</v>
      </c>
      <c r="E9705" s="27">
        <v>0.60512096999999998</v>
      </c>
      <c r="F9705" s="27">
        <v>13.330957529999999</v>
      </c>
    </row>
    <row r="9706" spans="1:6" x14ac:dyDescent="0.2">
      <c r="A9706" s="26">
        <v>43586</v>
      </c>
      <c r="B9706" s="27" t="s">
        <v>31</v>
      </c>
      <c r="C9706" s="27" t="s">
        <v>17</v>
      </c>
      <c r="D9706" s="27">
        <v>1.2449650000000001</v>
      </c>
      <c r="E9706" s="27">
        <v>0.16680009000000001</v>
      </c>
      <c r="F9706" s="27">
        <v>23.169964100000001</v>
      </c>
    </row>
    <row r="9707" spans="1:6" x14ac:dyDescent="0.2">
      <c r="A9707" s="26">
        <v>43586</v>
      </c>
      <c r="B9707" s="27" t="s">
        <v>31</v>
      </c>
      <c r="C9707" s="27" t="s">
        <v>18</v>
      </c>
      <c r="D9707" s="27">
        <v>0.34819958000000001</v>
      </c>
      <c r="E9707" s="27">
        <v>0.29093029999999998</v>
      </c>
      <c r="F9707" s="27">
        <v>5.2866747600000004</v>
      </c>
    </row>
    <row r="9708" spans="1:6" x14ac:dyDescent="0.2">
      <c r="A9708" s="26">
        <v>43586</v>
      </c>
      <c r="B9708" s="27" t="s">
        <v>31</v>
      </c>
      <c r="C9708" s="27" t="s">
        <v>19</v>
      </c>
      <c r="D9708" s="27">
        <v>0</v>
      </c>
      <c r="E9708" s="27">
        <v>0</v>
      </c>
      <c r="F9708" s="27">
        <v>0</v>
      </c>
    </row>
    <row r="9709" spans="1:6" x14ac:dyDescent="0.2">
      <c r="A9709" s="26">
        <v>43586</v>
      </c>
      <c r="B9709" s="27" t="s">
        <v>31</v>
      </c>
      <c r="C9709" s="27" t="s">
        <v>20</v>
      </c>
      <c r="D9709" s="27">
        <v>1.20637672</v>
      </c>
      <c r="E9709" s="27">
        <v>0</v>
      </c>
      <c r="F9709" s="27">
        <v>18.389636719999999</v>
      </c>
    </row>
    <row r="9710" spans="1:6" x14ac:dyDescent="0.2">
      <c r="A9710" s="26">
        <v>43586</v>
      </c>
      <c r="B9710" s="27" t="s">
        <v>31</v>
      </c>
      <c r="C9710" s="27" t="s">
        <v>33</v>
      </c>
      <c r="D9710" s="27">
        <v>0.8155715</v>
      </c>
      <c r="E9710" s="27">
        <v>1.6994349</v>
      </c>
      <c r="F9710" s="27">
        <v>146.20173446000001</v>
      </c>
    </row>
    <row r="9711" spans="1:6" x14ac:dyDescent="0.2">
      <c r="A9711" s="26">
        <v>43586</v>
      </c>
      <c r="B9711" s="27" t="s">
        <v>31</v>
      </c>
      <c r="C9711" s="27" t="s">
        <v>22</v>
      </c>
      <c r="D9711" s="27">
        <v>0.53842126999999995</v>
      </c>
      <c r="E9711" s="27">
        <v>1.23215469</v>
      </c>
      <c r="F9711" s="27">
        <v>26.34664287</v>
      </c>
    </row>
    <row r="9712" spans="1:6" x14ac:dyDescent="0.2">
      <c r="A9712" s="26">
        <v>43678</v>
      </c>
      <c r="B9712" s="27" t="s">
        <v>12</v>
      </c>
      <c r="C9712" s="27" t="s">
        <v>13</v>
      </c>
      <c r="D9712" s="27">
        <v>10.3386257</v>
      </c>
      <c r="E9712" s="27">
        <v>1.04563326</v>
      </c>
      <c r="F9712" s="27">
        <v>259.20886410000003</v>
      </c>
    </row>
    <row r="9713" spans="1:6" x14ac:dyDescent="0.2">
      <c r="A9713" s="26">
        <v>43678</v>
      </c>
      <c r="B9713" s="27" t="s">
        <v>12</v>
      </c>
      <c r="C9713" s="27" t="s">
        <v>14</v>
      </c>
      <c r="D9713" s="27">
        <v>12.771079289999999</v>
      </c>
      <c r="E9713" s="27">
        <v>3.7094884600000002</v>
      </c>
      <c r="F9713" s="27">
        <v>246.43010989999999</v>
      </c>
    </row>
    <row r="9714" spans="1:6" x14ac:dyDescent="0.2">
      <c r="A9714" s="26">
        <v>43678</v>
      </c>
      <c r="B9714" s="27" t="s">
        <v>12</v>
      </c>
      <c r="C9714" s="27" t="s">
        <v>15</v>
      </c>
      <c r="D9714" s="27">
        <v>15.22916904</v>
      </c>
      <c r="E9714" s="27">
        <v>2.2588851499999998</v>
      </c>
      <c r="F9714" s="27">
        <v>302.94581374000001</v>
      </c>
    </row>
    <row r="9715" spans="1:6" x14ac:dyDescent="0.2">
      <c r="A9715" s="26">
        <v>43678</v>
      </c>
      <c r="B9715" s="27" t="s">
        <v>12</v>
      </c>
      <c r="C9715" s="27" t="s">
        <v>16</v>
      </c>
      <c r="D9715" s="27">
        <v>4.5509964299999996</v>
      </c>
      <c r="E9715" s="27">
        <v>4.4456598999999999</v>
      </c>
      <c r="F9715" s="27">
        <v>199.29155832999999</v>
      </c>
    </row>
    <row r="9716" spans="1:6" x14ac:dyDescent="0.2">
      <c r="A9716" s="26">
        <v>43678</v>
      </c>
      <c r="B9716" s="27" t="s">
        <v>12</v>
      </c>
      <c r="C9716" s="27" t="s">
        <v>17</v>
      </c>
      <c r="D9716" s="27">
        <v>10.93252485</v>
      </c>
      <c r="E9716" s="27">
        <v>4.1080012100000003</v>
      </c>
      <c r="F9716" s="27">
        <v>280.84138072000002</v>
      </c>
    </row>
    <row r="9717" spans="1:6" x14ac:dyDescent="0.2">
      <c r="A9717" s="26">
        <v>43678</v>
      </c>
      <c r="B9717" s="27" t="s">
        <v>12</v>
      </c>
      <c r="C9717" s="27" t="s">
        <v>18</v>
      </c>
      <c r="D9717" s="27">
        <v>9.0867776399999993</v>
      </c>
      <c r="E9717" s="27">
        <v>7.2979945500000003</v>
      </c>
      <c r="F9717" s="27">
        <v>294.33731014</v>
      </c>
    </row>
    <row r="9718" spans="1:6" x14ac:dyDescent="0.2">
      <c r="A9718" s="26">
        <v>43678</v>
      </c>
      <c r="B9718" s="27" t="s">
        <v>12</v>
      </c>
      <c r="C9718" s="27" t="s">
        <v>19</v>
      </c>
      <c r="D9718" s="27">
        <v>7.9486427199999996</v>
      </c>
      <c r="E9718" s="27">
        <v>0.35098177000000003</v>
      </c>
      <c r="F9718" s="27">
        <v>93.250803219999995</v>
      </c>
    </row>
    <row r="9719" spans="1:6" x14ac:dyDescent="0.2">
      <c r="A9719" s="26">
        <v>43678</v>
      </c>
      <c r="B9719" s="27" t="s">
        <v>12</v>
      </c>
      <c r="C9719" s="27" t="s">
        <v>20</v>
      </c>
      <c r="D9719" s="27">
        <v>15.37711242</v>
      </c>
      <c r="E9719" s="27">
        <v>2.4357387500000001</v>
      </c>
      <c r="F9719" s="27">
        <v>478.07853303000002</v>
      </c>
    </row>
    <row r="9720" spans="1:6" x14ac:dyDescent="0.2">
      <c r="A9720" s="26">
        <v>43678</v>
      </c>
      <c r="B9720" s="27" t="s">
        <v>12</v>
      </c>
      <c r="C9720" s="27" t="s">
        <v>33</v>
      </c>
      <c r="D9720" s="27">
        <v>25.8234475</v>
      </c>
      <c r="E9720" s="27">
        <v>16.553841210000002</v>
      </c>
      <c r="F9720" s="27">
        <v>6041.9084470300004</v>
      </c>
    </row>
    <row r="9721" spans="1:6" x14ac:dyDescent="0.2">
      <c r="A9721" s="26">
        <v>43678</v>
      </c>
      <c r="B9721" s="27" t="s">
        <v>12</v>
      </c>
      <c r="C9721" s="27" t="s">
        <v>22</v>
      </c>
      <c r="D9721" s="27">
        <v>15.91460032</v>
      </c>
      <c r="E9721" s="27">
        <v>14.72449703</v>
      </c>
      <c r="F9721" s="27">
        <v>1677.94230515</v>
      </c>
    </row>
    <row r="9722" spans="1:6" x14ac:dyDescent="0.2">
      <c r="A9722" s="26">
        <v>43678</v>
      </c>
      <c r="B9722" s="27" t="s">
        <v>25</v>
      </c>
      <c r="C9722" s="27" t="s">
        <v>13</v>
      </c>
      <c r="D9722" s="27">
        <v>6.8007224300000004</v>
      </c>
      <c r="E9722" s="27">
        <v>1.9470405399999999</v>
      </c>
      <c r="F9722" s="27">
        <v>158.43601064999999</v>
      </c>
    </row>
    <row r="9723" spans="1:6" x14ac:dyDescent="0.2">
      <c r="A9723" s="26">
        <v>43678</v>
      </c>
      <c r="B9723" s="27" t="s">
        <v>25</v>
      </c>
      <c r="C9723" s="27" t="s">
        <v>14</v>
      </c>
      <c r="D9723" s="27">
        <v>11.95038349</v>
      </c>
      <c r="E9723" s="27">
        <v>4.9241093500000002</v>
      </c>
      <c r="F9723" s="27">
        <v>179.22677863000001</v>
      </c>
    </row>
    <row r="9724" spans="1:6" x14ac:dyDescent="0.2">
      <c r="A9724" s="26">
        <v>43678</v>
      </c>
      <c r="B9724" s="27" t="s">
        <v>25</v>
      </c>
      <c r="C9724" s="27" t="s">
        <v>15</v>
      </c>
      <c r="D9724" s="27">
        <v>11.94517454</v>
      </c>
      <c r="E9724" s="27">
        <v>1.7325855999999999</v>
      </c>
      <c r="F9724" s="27">
        <v>196.47394174999999</v>
      </c>
    </row>
    <row r="9725" spans="1:6" x14ac:dyDescent="0.2">
      <c r="A9725" s="26">
        <v>43678</v>
      </c>
      <c r="B9725" s="27" t="s">
        <v>25</v>
      </c>
      <c r="C9725" s="27" t="s">
        <v>16</v>
      </c>
      <c r="D9725" s="27">
        <v>7.11477352</v>
      </c>
      <c r="E9725" s="27">
        <v>4.6721429399999996</v>
      </c>
      <c r="F9725" s="27">
        <v>179.65462484</v>
      </c>
    </row>
    <row r="9726" spans="1:6" x14ac:dyDescent="0.2">
      <c r="A9726" s="26">
        <v>43678</v>
      </c>
      <c r="B9726" s="27" t="s">
        <v>25</v>
      </c>
      <c r="C9726" s="27" t="s">
        <v>17</v>
      </c>
      <c r="D9726" s="27">
        <v>5.9469104899999996</v>
      </c>
      <c r="E9726" s="27">
        <v>6.17372912</v>
      </c>
      <c r="F9726" s="27">
        <v>213.62883507000001</v>
      </c>
    </row>
    <row r="9727" spans="1:6" x14ac:dyDescent="0.2">
      <c r="A9727" s="26">
        <v>43678</v>
      </c>
      <c r="B9727" s="27" t="s">
        <v>25</v>
      </c>
      <c r="C9727" s="27" t="s">
        <v>18</v>
      </c>
      <c r="D9727" s="27">
        <v>9.3991187699999994</v>
      </c>
      <c r="E9727" s="27">
        <v>4.58450135</v>
      </c>
      <c r="F9727" s="27">
        <v>297.86650136999998</v>
      </c>
    </row>
    <row r="9728" spans="1:6" x14ac:dyDescent="0.2">
      <c r="A9728" s="26">
        <v>43678</v>
      </c>
      <c r="B9728" s="27" t="s">
        <v>25</v>
      </c>
      <c r="C9728" s="27" t="s">
        <v>19</v>
      </c>
      <c r="D9728" s="27">
        <v>8.42713964</v>
      </c>
      <c r="E9728" s="27">
        <v>1.4549861100000001</v>
      </c>
      <c r="F9728" s="27">
        <v>138.61314274</v>
      </c>
    </row>
    <row r="9729" spans="1:6" x14ac:dyDescent="0.2">
      <c r="A9729" s="26">
        <v>43678</v>
      </c>
      <c r="B9729" s="27" t="s">
        <v>25</v>
      </c>
      <c r="C9729" s="27" t="s">
        <v>20</v>
      </c>
      <c r="D9729" s="27">
        <v>8.85392607</v>
      </c>
      <c r="E9729" s="27">
        <v>4.5201715299999998</v>
      </c>
      <c r="F9729" s="27">
        <v>235.30709425000001</v>
      </c>
    </row>
    <row r="9730" spans="1:6" x14ac:dyDescent="0.2">
      <c r="A9730" s="26">
        <v>43678</v>
      </c>
      <c r="B9730" s="27" t="s">
        <v>25</v>
      </c>
      <c r="C9730" s="27" t="s">
        <v>33</v>
      </c>
      <c r="D9730" s="27">
        <v>28.132707709999998</v>
      </c>
      <c r="E9730" s="27">
        <v>13.11133639</v>
      </c>
      <c r="F9730" s="27">
        <v>5189.6157210800002</v>
      </c>
    </row>
    <row r="9731" spans="1:6" x14ac:dyDescent="0.2">
      <c r="A9731" s="26">
        <v>43678</v>
      </c>
      <c r="B9731" s="27" t="s">
        <v>25</v>
      </c>
      <c r="C9731" s="27" t="s">
        <v>22</v>
      </c>
      <c r="D9731" s="27">
        <v>12.59976224</v>
      </c>
      <c r="E9731" s="27">
        <v>20.02050251</v>
      </c>
      <c r="F9731" s="27">
        <v>1259.3886520900001</v>
      </c>
    </row>
    <row r="9732" spans="1:6" x14ac:dyDescent="0.2">
      <c r="A9732" s="26">
        <v>43678</v>
      </c>
      <c r="B9732" s="27" t="s">
        <v>26</v>
      </c>
      <c r="C9732" s="27" t="s">
        <v>13</v>
      </c>
      <c r="D9732" s="27">
        <v>3.0148210799999999</v>
      </c>
      <c r="E9732" s="27">
        <v>1.2765033800000001</v>
      </c>
      <c r="F9732" s="27">
        <v>56.810265080000001</v>
      </c>
    </row>
    <row r="9733" spans="1:6" x14ac:dyDescent="0.2">
      <c r="A9733" s="26">
        <v>43678</v>
      </c>
      <c r="B9733" s="27" t="s">
        <v>26</v>
      </c>
      <c r="C9733" s="27" t="s">
        <v>14</v>
      </c>
      <c r="D9733" s="27">
        <v>6.6007792500000004</v>
      </c>
      <c r="E9733" s="27">
        <v>3.1302672999999999</v>
      </c>
      <c r="F9733" s="27">
        <v>168.43248517999999</v>
      </c>
    </row>
    <row r="9734" spans="1:6" x14ac:dyDescent="0.2">
      <c r="A9734" s="26">
        <v>43678</v>
      </c>
      <c r="B9734" s="27" t="s">
        <v>26</v>
      </c>
      <c r="C9734" s="27" t="s">
        <v>15</v>
      </c>
      <c r="D9734" s="27">
        <v>9.2357575500000006</v>
      </c>
      <c r="E9734" s="27">
        <v>2.2156910700000001</v>
      </c>
      <c r="F9734" s="27">
        <v>223.26327395000001</v>
      </c>
    </row>
    <row r="9735" spans="1:6" x14ac:dyDescent="0.2">
      <c r="A9735" s="26">
        <v>43678</v>
      </c>
      <c r="B9735" s="27" t="s">
        <v>26</v>
      </c>
      <c r="C9735" s="27" t="s">
        <v>16</v>
      </c>
      <c r="D9735" s="27">
        <v>12.5101385</v>
      </c>
      <c r="E9735" s="27">
        <v>3.5459423499999998</v>
      </c>
      <c r="F9735" s="27">
        <v>282.72295192000001</v>
      </c>
    </row>
    <row r="9736" spans="1:6" x14ac:dyDescent="0.2">
      <c r="A9736" s="26">
        <v>43678</v>
      </c>
      <c r="B9736" s="27" t="s">
        <v>26</v>
      </c>
      <c r="C9736" s="27" t="s">
        <v>17</v>
      </c>
      <c r="D9736" s="27">
        <v>8.0132564199999994</v>
      </c>
      <c r="E9736" s="27">
        <v>3.39793426</v>
      </c>
      <c r="F9736" s="27">
        <v>250.77349993999999</v>
      </c>
    </row>
    <row r="9737" spans="1:6" x14ac:dyDescent="0.2">
      <c r="A9737" s="26">
        <v>43678</v>
      </c>
      <c r="B9737" s="27" t="s">
        <v>26</v>
      </c>
      <c r="C9737" s="27" t="s">
        <v>18</v>
      </c>
      <c r="D9737" s="27">
        <v>8.2185424299999994</v>
      </c>
      <c r="E9737" s="27">
        <v>5.8209563299999996</v>
      </c>
      <c r="F9737" s="27">
        <v>226.66820053999999</v>
      </c>
    </row>
    <row r="9738" spans="1:6" x14ac:dyDescent="0.2">
      <c r="A9738" s="26">
        <v>43678</v>
      </c>
      <c r="B9738" s="27" t="s">
        <v>26</v>
      </c>
      <c r="C9738" s="27" t="s">
        <v>19</v>
      </c>
      <c r="D9738" s="27">
        <v>6.8598681199999998</v>
      </c>
      <c r="E9738" s="27">
        <v>0</v>
      </c>
      <c r="F9738" s="27">
        <v>136.21490506999999</v>
      </c>
    </row>
    <row r="9739" spans="1:6" x14ac:dyDescent="0.2">
      <c r="A9739" s="26">
        <v>43678</v>
      </c>
      <c r="B9739" s="27" t="s">
        <v>26</v>
      </c>
      <c r="C9739" s="27" t="s">
        <v>20</v>
      </c>
      <c r="D9739" s="27">
        <v>23.98842007</v>
      </c>
      <c r="E9739" s="27">
        <v>4.8732661899999998</v>
      </c>
      <c r="F9739" s="27">
        <v>647.27109494000001</v>
      </c>
    </row>
    <row r="9740" spans="1:6" x14ac:dyDescent="0.2">
      <c r="A9740" s="26">
        <v>43678</v>
      </c>
      <c r="B9740" s="27" t="s">
        <v>26</v>
      </c>
      <c r="C9740" s="27" t="s">
        <v>33</v>
      </c>
      <c r="D9740" s="27">
        <v>30.670323320000001</v>
      </c>
      <c r="E9740" s="27">
        <v>8.4298211100000007</v>
      </c>
      <c r="F9740" s="27">
        <v>4622.7813060400003</v>
      </c>
    </row>
    <row r="9741" spans="1:6" x14ac:dyDescent="0.2">
      <c r="A9741" s="26">
        <v>43678</v>
      </c>
      <c r="B9741" s="27" t="s">
        <v>26</v>
      </c>
      <c r="C9741" s="27" t="s">
        <v>22</v>
      </c>
      <c r="D9741" s="27">
        <v>13.346853919999999</v>
      </c>
      <c r="E9741" s="27">
        <v>14.56447651</v>
      </c>
      <c r="F9741" s="27">
        <v>1898.7868393599999</v>
      </c>
    </row>
    <row r="9742" spans="1:6" x14ac:dyDescent="0.2">
      <c r="A9742" s="26">
        <v>43678</v>
      </c>
      <c r="B9742" s="27" t="s">
        <v>27</v>
      </c>
      <c r="C9742" s="27" t="s">
        <v>13</v>
      </c>
      <c r="D9742" s="27">
        <v>1.1214385099999999</v>
      </c>
      <c r="E9742" s="27">
        <v>0.65029333</v>
      </c>
      <c r="F9742" s="27">
        <v>38.362705290000001</v>
      </c>
    </row>
    <row r="9743" spans="1:6" x14ac:dyDescent="0.2">
      <c r="A9743" s="26">
        <v>43678</v>
      </c>
      <c r="B9743" s="27" t="s">
        <v>27</v>
      </c>
      <c r="C9743" s="27" t="s">
        <v>14</v>
      </c>
      <c r="D9743" s="27">
        <v>2.7108384999999999</v>
      </c>
      <c r="E9743" s="27">
        <v>1.2091240400000001</v>
      </c>
      <c r="F9743" s="27">
        <v>73.161671920000003</v>
      </c>
    </row>
    <row r="9744" spans="1:6" x14ac:dyDescent="0.2">
      <c r="A9744" s="26">
        <v>43678</v>
      </c>
      <c r="B9744" s="27" t="s">
        <v>27</v>
      </c>
      <c r="C9744" s="27" t="s">
        <v>15</v>
      </c>
      <c r="D9744" s="27">
        <v>3.22971063</v>
      </c>
      <c r="E9744" s="27">
        <v>0</v>
      </c>
      <c r="F9744" s="27">
        <v>60.488746829999997</v>
      </c>
    </row>
    <row r="9745" spans="1:6" x14ac:dyDescent="0.2">
      <c r="A9745" s="26">
        <v>43678</v>
      </c>
      <c r="B9745" s="27" t="s">
        <v>27</v>
      </c>
      <c r="C9745" s="27" t="s">
        <v>16</v>
      </c>
      <c r="D9745" s="27">
        <v>2.5561415099999998</v>
      </c>
      <c r="E9745" s="27">
        <v>1.25414209</v>
      </c>
      <c r="F9745" s="27">
        <v>70.978543250000001</v>
      </c>
    </row>
    <row r="9746" spans="1:6" x14ac:dyDescent="0.2">
      <c r="A9746" s="26">
        <v>43678</v>
      </c>
      <c r="B9746" s="27" t="s">
        <v>27</v>
      </c>
      <c r="C9746" s="27" t="s">
        <v>17</v>
      </c>
      <c r="D9746" s="27">
        <v>2.9753664899999999</v>
      </c>
      <c r="E9746" s="27">
        <v>1.12688115</v>
      </c>
      <c r="F9746" s="27">
        <v>66.194980310000005</v>
      </c>
    </row>
    <row r="9747" spans="1:6" x14ac:dyDescent="0.2">
      <c r="A9747" s="26">
        <v>43678</v>
      </c>
      <c r="B9747" s="27" t="s">
        <v>27</v>
      </c>
      <c r="C9747" s="27" t="s">
        <v>18</v>
      </c>
      <c r="D9747" s="27">
        <v>1.9689027100000001</v>
      </c>
      <c r="E9747" s="27">
        <v>3.0178556900000002</v>
      </c>
      <c r="F9747" s="27">
        <v>148.60157139</v>
      </c>
    </row>
    <row r="9748" spans="1:6" x14ac:dyDescent="0.2">
      <c r="A9748" s="26">
        <v>43678</v>
      </c>
      <c r="B9748" s="27" t="s">
        <v>27</v>
      </c>
      <c r="C9748" s="27" t="s">
        <v>19</v>
      </c>
      <c r="D9748" s="27">
        <v>2.3372044700000001</v>
      </c>
      <c r="E9748" s="27">
        <v>0</v>
      </c>
      <c r="F9748" s="27">
        <v>50.425971109999999</v>
      </c>
    </row>
    <row r="9749" spans="1:6" x14ac:dyDescent="0.2">
      <c r="A9749" s="26">
        <v>43678</v>
      </c>
      <c r="B9749" s="27" t="s">
        <v>27</v>
      </c>
      <c r="C9749" s="27" t="s">
        <v>20</v>
      </c>
      <c r="D9749" s="27">
        <v>9.2963283499999996</v>
      </c>
      <c r="E9749" s="27">
        <v>1.8683215799999999</v>
      </c>
      <c r="F9749" s="27">
        <v>181.00948589000001</v>
      </c>
    </row>
    <row r="9750" spans="1:6" x14ac:dyDescent="0.2">
      <c r="A9750" s="26">
        <v>43678</v>
      </c>
      <c r="B9750" s="27" t="s">
        <v>27</v>
      </c>
      <c r="C9750" s="27" t="s">
        <v>33</v>
      </c>
      <c r="D9750" s="27">
        <v>13.549408740000001</v>
      </c>
      <c r="E9750" s="27">
        <v>3.14305046</v>
      </c>
      <c r="F9750" s="27">
        <v>1728.4407503</v>
      </c>
    </row>
    <row r="9751" spans="1:6" x14ac:dyDescent="0.2">
      <c r="A9751" s="26">
        <v>43678</v>
      </c>
      <c r="B9751" s="27" t="s">
        <v>27</v>
      </c>
      <c r="C9751" s="27" t="s">
        <v>22</v>
      </c>
      <c r="D9751" s="27">
        <v>5.0602340899999998</v>
      </c>
      <c r="E9751" s="27">
        <v>9.6575030799999997</v>
      </c>
      <c r="F9751" s="27">
        <v>668.31566855999995</v>
      </c>
    </row>
    <row r="9752" spans="1:6" x14ac:dyDescent="0.2">
      <c r="A9752" s="26">
        <v>43678</v>
      </c>
      <c r="B9752" s="27" t="s">
        <v>28</v>
      </c>
      <c r="C9752" s="27" t="s">
        <v>13</v>
      </c>
      <c r="D9752" s="27">
        <v>2.2232882300000001</v>
      </c>
      <c r="E9752" s="27">
        <v>0</v>
      </c>
      <c r="F9752" s="27">
        <v>58.161352559999997</v>
      </c>
    </row>
    <row r="9753" spans="1:6" x14ac:dyDescent="0.2">
      <c r="A9753" s="26">
        <v>43678</v>
      </c>
      <c r="B9753" s="27" t="s">
        <v>28</v>
      </c>
      <c r="C9753" s="27" t="s">
        <v>14</v>
      </c>
      <c r="D9753" s="27">
        <v>5.13380978</v>
      </c>
      <c r="E9753" s="27">
        <v>1.44023247</v>
      </c>
      <c r="F9753" s="27">
        <v>104.66042965</v>
      </c>
    </row>
    <row r="9754" spans="1:6" x14ac:dyDescent="0.2">
      <c r="A9754" s="26">
        <v>43678</v>
      </c>
      <c r="B9754" s="27" t="s">
        <v>28</v>
      </c>
      <c r="C9754" s="27" t="s">
        <v>15</v>
      </c>
      <c r="D9754" s="27">
        <v>5.1911039700000003</v>
      </c>
      <c r="E9754" s="27">
        <v>0.94079871999999998</v>
      </c>
      <c r="F9754" s="27">
        <v>135.17696169999999</v>
      </c>
    </row>
    <row r="9755" spans="1:6" x14ac:dyDescent="0.2">
      <c r="A9755" s="26">
        <v>43678</v>
      </c>
      <c r="B9755" s="27" t="s">
        <v>28</v>
      </c>
      <c r="C9755" s="27" t="s">
        <v>16</v>
      </c>
      <c r="D9755" s="27">
        <v>3.39478262</v>
      </c>
      <c r="E9755" s="27">
        <v>1.96674828</v>
      </c>
      <c r="F9755" s="27">
        <v>122.78193322</v>
      </c>
    </row>
    <row r="9756" spans="1:6" x14ac:dyDescent="0.2">
      <c r="A9756" s="26">
        <v>43678</v>
      </c>
      <c r="B9756" s="27" t="s">
        <v>28</v>
      </c>
      <c r="C9756" s="27" t="s">
        <v>17</v>
      </c>
      <c r="D9756" s="27">
        <v>5.2068030099999998</v>
      </c>
      <c r="E9756" s="27">
        <v>1.50313929</v>
      </c>
      <c r="F9756" s="27">
        <v>102.67291014</v>
      </c>
    </row>
    <row r="9757" spans="1:6" x14ac:dyDescent="0.2">
      <c r="A9757" s="26">
        <v>43678</v>
      </c>
      <c r="B9757" s="27" t="s">
        <v>28</v>
      </c>
      <c r="C9757" s="27" t="s">
        <v>18</v>
      </c>
      <c r="D9757" s="27">
        <v>2.6236109700000001</v>
      </c>
      <c r="E9757" s="27">
        <v>1.98157988</v>
      </c>
      <c r="F9757" s="27">
        <v>102.34731278</v>
      </c>
    </row>
    <row r="9758" spans="1:6" x14ac:dyDescent="0.2">
      <c r="A9758" s="26">
        <v>43678</v>
      </c>
      <c r="B9758" s="27" t="s">
        <v>28</v>
      </c>
      <c r="C9758" s="27" t="s">
        <v>19</v>
      </c>
      <c r="D9758" s="27">
        <v>6.3123035099999996</v>
      </c>
      <c r="E9758" s="27">
        <v>0.37776504</v>
      </c>
      <c r="F9758" s="27">
        <v>131.99900675000001</v>
      </c>
    </row>
    <row r="9759" spans="1:6" x14ac:dyDescent="0.2">
      <c r="A9759" s="26">
        <v>43678</v>
      </c>
      <c r="B9759" s="27" t="s">
        <v>28</v>
      </c>
      <c r="C9759" s="27" t="s">
        <v>20</v>
      </c>
      <c r="D9759" s="27">
        <v>7.8884398400000002</v>
      </c>
      <c r="E9759" s="27">
        <v>3.7507596099999998</v>
      </c>
      <c r="F9759" s="27">
        <v>247.76389854999999</v>
      </c>
    </row>
    <row r="9760" spans="1:6" x14ac:dyDescent="0.2">
      <c r="A9760" s="26">
        <v>43678</v>
      </c>
      <c r="B9760" s="27" t="s">
        <v>28</v>
      </c>
      <c r="C9760" s="27" t="s">
        <v>33</v>
      </c>
      <c r="D9760" s="27">
        <v>14.107488399999999</v>
      </c>
      <c r="E9760" s="27">
        <v>2.9623654199999998</v>
      </c>
      <c r="F9760" s="27">
        <v>1899.5494736799999</v>
      </c>
    </row>
    <row r="9761" spans="1:6" x14ac:dyDescent="0.2">
      <c r="A9761" s="26">
        <v>43678</v>
      </c>
      <c r="B9761" s="27" t="s">
        <v>28</v>
      </c>
      <c r="C9761" s="27" t="s">
        <v>22</v>
      </c>
      <c r="D9761" s="27">
        <v>7.9182422600000004</v>
      </c>
      <c r="E9761" s="27">
        <v>9.3607577400000004</v>
      </c>
      <c r="F9761" s="27">
        <v>896.59536801000002</v>
      </c>
    </row>
    <row r="9762" spans="1:6" x14ac:dyDescent="0.2">
      <c r="A9762" s="26">
        <v>43678</v>
      </c>
      <c r="B9762" s="27" t="s">
        <v>29</v>
      </c>
      <c r="C9762" s="27" t="s">
        <v>13</v>
      </c>
      <c r="D9762" s="27">
        <v>0.37094065999999998</v>
      </c>
      <c r="E9762" s="27">
        <v>0</v>
      </c>
      <c r="F9762" s="27">
        <v>3.0569603399999998</v>
      </c>
    </row>
    <row r="9763" spans="1:6" x14ac:dyDescent="0.2">
      <c r="A9763" s="26">
        <v>43678</v>
      </c>
      <c r="B9763" s="27" t="s">
        <v>29</v>
      </c>
      <c r="C9763" s="27" t="s">
        <v>14</v>
      </c>
      <c r="D9763" s="27">
        <v>0.78894368000000004</v>
      </c>
      <c r="E9763" s="27">
        <v>0.51624267000000001</v>
      </c>
      <c r="F9763" s="27">
        <v>19.393037979999999</v>
      </c>
    </row>
    <row r="9764" spans="1:6" x14ac:dyDescent="0.2">
      <c r="A9764" s="26">
        <v>43678</v>
      </c>
      <c r="B9764" s="27" t="s">
        <v>29</v>
      </c>
      <c r="C9764" s="27" t="s">
        <v>15</v>
      </c>
      <c r="D9764" s="27">
        <v>0.85473823999999998</v>
      </c>
      <c r="E9764" s="27">
        <v>0.34841954000000003</v>
      </c>
      <c r="F9764" s="27">
        <v>14.85170334</v>
      </c>
    </row>
    <row r="9765" spans="1:6" x14ac:dyDescent="0.2">
      <c r="A9765" s="26">
        <v>43678</v>
      </c>
      <c r="B9765" s="27" t="s">
        <v>29</v>
      </c>
      <c r="C9765" s="27" t="s">
        <v>16</v>
      </c>
      <c r="D9765" s="27">
        <v>0.72220591000000001</v>
      </c>
      <c r="E9765" s="27">
        <v>0.32384312999999998</v>
      </c>
      <c r="F9765" s="27">
        <v>18.077816250000001</v>
      </c>
    </row>
    <row r="9766" spans="1:6" x14ac:dyDescent="0.2">
      <c r="A9766" s="26">
        <v>43678</v>
      </c>
      <c r="B9766" s="27" t="s">
        <v>29</v>
      </c>
      <c r="C9766" s="27" t="s">
        <v>17</v>
      </c>
      <c r="D9766" s="27">
        <v>0.56772506</v>
      </c>
      <c r="E9766" s="27">
        <v>0.13105591999999999</v>
      </c>
      <c r="F9766" s="27">
        <v>21.081255980000002</v>
      </c>
    </row>
    <row r="9767" spans="1:6" x14ac:dyDescent="0.2">
      <c r="A9767" s="26">
        <v>43678</v>
      </c>
      <c r="B9767" s="27" t="s">
        <v>29</v>
      </c>
      <c r="C9767" s="27" t="s">
        <v>18</v>
      </c>
      <c r="D9767" s="27">
        <v>0.48090240000000001</v>
      </c>
      <c r="E9767" s="27">
        <v>0.23496807</v>
      </c>
      <c r="F9767" s="27">
        <v>12.815547779999999</v>
      </c>
    </row>
    <row r="9768" spans="1:6" x14ac:dyDescent="0.2">
      <c r="A9768" s="26">
        <v>43678</v>
      </c>
      <c r="B9768" s="27" t="s">
        <v>29</v>
      </c>
      <c r="C9768" s="27" t="s">
        <v>19</v>
      </c>
      <c r="D9768" s="27">
        <v>0.74329250999999996</v>
      </c>
      <c r="E9768" s="27">
        <v>0.11024631999999999</v>
      </c>
      <c r="F9768" s="27">
        <v>9.2736924399999996</v>
      </c>
    </row>
    <row r="9769" spans="1:6" x14ac:dyDescent="0.2">
      <c r="A9769" s="26">
        <v>43678</v>
      </c>
      <c r="B9769" s="27" t="s">
        <v>29</v>
      </c>
      <c r="C9769" s="27" t="s">
        <v>20</v>
      </c>
      <c r="D9769" s="27">
        <v>3.2920116699999999</v>
      </c>
      <c r="E9769" s="27">
        <v>1.2773961899999999</v>
      </c>
      <c r="F9769" s="27">
        <v>104.54106897</v>
      </c>
    </row>
    <row r="9770" spans="1:6" x14ac:dyDescent="0.2">
      <c r="A9770" s="26">
        <v>43678</v>
      </c>
      <c r="B9770" s="27" t="s">
        <v>29</v>
      </c>
      <c r="C9770" s="27" t="s">
        <v>33</v>
      </c>
      <c r="D9770" s="27">
        <v>3.0606568799999998</v>
      </c>
      <c r="E9770" s="27">
        <v>0.90930173000000003</v>
      </c>
      <c r="F9770" s="27">
        <v>476.44917710999999</v>
      </c>
    </row>
    <row r="9771" spans="1:6" x14ac:dyDescent="0.2">
      <c r="A9771" s="26">
        <v>43678</v>
      </c>
      <c r="B9771" s="27" t="s">
        <v>29</v>
      </c>
      <c r="C9771" s="27" t="s">
        <v>22</v>
      </c>
      <c r="D9771" s="27">
        <v>1.9190396599999999</v>
      </c>
      <c r="E9771" s="27">
        <v>1.5855588</v>
      </c>
      <c r="F9771" s="27">
        <v>231.59586795000001</v>
      </c>
    </row>
    <row r="9772" spans="1:6" x14ac:dyDescent="0.2">
      <c r="A9772" s="26">
        <v>43678</v>
      </c>
      <c r="B9772" s="27" t="s">
        <v>30</v>
      </c>
      <c r="C9772" s="27" t="s">
        <v>13</v>
      </c>
      <c r="D9772" s="27">
        <v>0.18615624</v>
      </c>
      <c r="E9772" s="27">
        <v>0</v>
      </c>
      <c r="F9772" s="27">
        <v>4.64987701</v>
      </c>
    </row>
    <row r="9773" spans="1:6" x14ac:dyDescent="0.2">
      <c r="A9773" s="26">
        <v>43678</v>
      </c>
      <c r="B9773" s="27" t="s">
        <v>30</v>
      </c>
      <c r="C9773" s="27" t="s">
        <v>14</v>
      </c>
      <c r="D9773" s="27">
        <v>0.25214394000000001</v>
      </c>
      <c r="E9773" s="27">
        <v>0.12381031000000001</v>
      </c>
      <c r="F9773" s="27">
        <v>6.4463976599999997</v>
      </c>
    </row>
    <row r="9774" spans="1:6" x14ac:dyDescent="0.2">
      <c r="A9774" s="26">
        <v>43678</v>
      </c>
      <c r="B9774" s="27" t="s">
        <v>30</v>
      </c>
      <c r="C9774" s="27" t="s">
        <v>15</v>
      </c>
      <c r="D9774" s="27">
        <v>0.49277335</v>
      </c>
      <c r="E9774" s="27">
        <v>0</v>
      </c>
      <c r="F9774" s="27">
        <v>22.157784639999999</v>
      </c>
    </row>
    <row r="9775" spans="1:6" x14ac:dyDescent="0.2">
      <c r="A9775" s="26">
        <v>43678</v>
      </c>
      <c r="B9775" s="27" t="s">
        <v>30</v>
      </c>
      <c r="C9775" s="27" t="s">
        <v>16</v>
      </c>
      <c r="D9775" s="27">
        <v>0.33339572000000001</v>
      </c>
      <c r="E9775" s="27">
        <v>0.11801971999999999</v>
      </c>
      <c r="F9775" s="27">
        <v>10.912047360000001</v>
      </c>
    </row>
    <row r="9776" spans="1:6" x14ac:dyDescent="0.2">
      <c r="A9776" s="26">
        <v>43678</v>
      </c>
      <c r="B9776" s="27" t="s">
        <v>30</v>
      </c>
      <c r="C9776" s="27" t="s">
        <v>17</v>
      </c>
      <c r="D9776" s="27">
        <v>0.32504946000000001</v>
      </c>
      <c r="E9776" s="27">
        <v>0.27156592000000002</v>
      </c>
      <c r="F9776" s="27">
        <v>17.23503255</v>
      </c>
    </row>
    <row r="9777" spans="1:6" x14ac:dyDescent="0.2">
      <c r="A9777" s="26">
        <v>43678</v>
      </c>
      <c r="B9777" s="27" t="s">
        <v>30</v>
      </c>
      <c r="C9777" s="27" t="s">
        <v>18</v>
      </c>
      <c r="D9777" s="27">
        <v>8.8604710000000003E-2</v>
      </c>
      <c r="E9777" s="27">
        <v>0.32550169000000001</v>
      </c>
      <c r="F9777" s="27">
        <v>0.91739694000000005</v>
      </c>
    </row>
    <row r="9778" spans="1:6" x14ac:dyDescent="0.2">
      <c r="A9778" s="26">
        <v>43678</v>
      </c>
      <c r="B9778" s="27" t="s">
        <v>30</v>
      </c>
      <c r="C9778" s="27" t="s">
        <v>19</v>
      </c>
      <c r="D9778" s="27">
        <v>0.50611640999999996</v>
      </c>
      <c r="E9778" s="27">
        <v>0</v>
      </c>
      <c r="F9778" s="27">
        <v>3.4048184300000002</v>
      </c>
    </row>
    <row r="9779" spans="1:6" x14ac:dyDescent="0.2">
      <c r="A9779" s="26">
        <v>43678</v>
      </c>
      <c r="B9779" s="27" t="s">
        <v>30</v>
      </c>
      <c r="C9779" s="27" t="s">
        <v>20</v>
      </c>
      <c r="D9779" s="27">
        <v>0.92491734999999997</v>
      </c>
      <c r="E9779" s="27">
        <v>0.32733325000000002</v>
      </c>
      <c r="F9779" s="27">
        <v>23.995478869999999</v>
      </c>
    </row>
    <row r="9780" spans="1:6" x14ac:dyDescent="0.2">
      <c r="A9780" s="26">
        <v>43678</v>
      </c>
      <c r="B9780" s="27" t="s">
        <v>30</v>
      </c>
      <c r="C9780" s="27" t="s">
        <v>33</v>
      </c>
      <c r="D9780" s="27">
        <v>0.69761826999999998</v>
      </c>
      <c r="E9780" s="27">
        <v>0.21313989999999999</v>
      </c>
      <c r="F9780" s="27">
        <v>43.955818180000001</v>
      </c>
    </row>
    <row r="9781" spans="1:6" x14ac:dyDescent="0.2">
      <c r="A9781" s="26">
        <v>43678</v>
      </c>
      <c r="B9781" s="27" t="s">
        <v>30</v>
      </c>
      <c r="C9781" s="27" t="s">
        <v>22</v>
      </c>
      <c r="D9781" s="27">
        <v>1.67462142</v>
      </c>
      <c r="E9781" s="27">
        <v>0.56288236000000003</v>
      </c>
      <c r="F9781" s="27">
        <v>197.70021625999999</v>
      </c>
    </row>
    <row r="9782" spans="1:6" x14ac:dyDescent="0.2">
      <c r="A9782" s="26">
        <v>43678</v>
      </c>
      <c r="B9782" s="27" t="s">
        <v>31</v>
      </c>
      <c r="C9782" s="27" t="s">
        <v>13</v>
      </c>
      <c r="D9782" s="27">
        <v>0.15887905999999999</v>
      </c>
      <c r="E9782" s="27">
        <v>0</v>
      </c>
      <c r="F9782" s="27">
        <v>0.79439530000000003</v>
      </c>
    </row>
    <row r="9783" spans="1:6" x14ac:dyDescent="0.2">
      <c r="A9783" s="26">
        <v>43678</v>
      </c>
      <c r="B9783" s="27" t="s">
        <v>31</v>
      </c>
      <c r="C9783" s="27" t="s">
        <v>14</v>
      </c>
      <c r="D9783" s="27">
        <v>0.77439210999999997</v>
      </c>
      <c r="E9783" s="27">
        <v>0</v>
      </c>
      <c r="F9783" s="27">
        <v>5.2389485899999997</v>
      </c>
    </row>
    <row r="9784" spans="1:6" x14ac:dyDescent="0.2">
      <c r="A9784" s="26">
        <v>43678</v>
      </c>
      <c r="B9784" s="27" t="s">
        <v>31</v>
      </c>
      <c r="C9784" s="27" t="s">
        <v>15</v>
      </c>
      <c r="D9784" s="27">
        <v>0.60070354999999998</v>
      </c>
      <c r="E9784" s="27">
        <v>0</v>
      </c>
      <c r="F9784" s="27">
        <v>5.2585219700000003</v>
      </c>
    </row>
    <row r="9785" spans="1:6" x14ac:dyDescent="0.2">
      <c r="A9785" s="26">
        <v>43678</v>
      </c>
      <c r="B9785" s="27" t="s">
        <v>31</v>
      </c>
      <c r="C9785" s="27" t="s">
        <v>16</v>
      </c>
      <c r="D9785" s="27">
        <v>0.53158870000000003</v>
      </c>
      <c r="E9785" s="27">
        <v>0</v>
      </c>
      <c r="F9785" s="27">
        <v>9.6265583899999996</v>
      </c>
    </row>
    <row r="9786" spans="1:6" x14ac:dyDescent="0.2">
      <c r="A9786" s="26">
        <v>43678</v>
      </c>
      <c r="B9786" s="27" t="s">
        <v>31</v>
      </c>
      <c r="C9786" s="27" t="s">
        <v>17</v>
      </c>
      <c r="D9786" s="27">
        <v>1.18528722</v>
      </c>
      <c r="E9786" s="27">
        <v>0</v>
      </c>
      <c r="F9786" s="27">
        <v>19.011640700000001</v>
      </c>
    </row>
    <row r="9787" spans="1:6" x14ac:dyDescent="0.2">
      <c r="A9787" s="26">
        <v>43678</v>
      </c>
      <c r="B9787" s="27" t="s">
        <v>31</v>
      </c>
      <c r="C9787" s="27" t="s">
        <v>18</v>
      </c>
      <c r="D9787" s="27">
        <v>1.2032228599999999</v>
      </c>
      <c r="E9787" s="27">
        <v>0.72882261999999998</v>
      </c>
      <c r="F9787" s="27">
        <v>27.189954820000001</v>
      </c>
    </row>
    <row r="9788" spans="1:6" x14ac:dyDescent="0.2">
      <c r="A9788" s="26">
        <v>43678</v>
      </c>
      <c r="B9788" s="27" t="s">
        <v>31</v>
      </c>
      <c r="C9788" s="27" t="s">
        <v>19</v>
      </c>
      <c r="D9788" s="27">
        <v>0.44006971</v>
      </c>
      <c r="E9788" s="27">
        <v>0</v>
      </c>
      <c r="F9788" s="27">
        <v>8.48218681</v>
      </c>
    </row>
    <row r="9789" spans="1:6" x14ac:dyDescent="0.2">
      <c r="A9789" s="26">
        <v>43678</v>
      </c>
      <c r="B9789" s="27" t="s">
        <v>31</v>
      </c>
      <c r="C9789" s="27" t="s">
        <v>20</v>
      </c>
      <c r="D9789" s="27">
        <v>0.47023429999999999</v>
      </c>
      <c r="E9789" s="27">
        <v>0.16573051</v>
      </c>
      <c r="F9789" s="27">
        <v>19.228663019999999</v>
      </c>
    </row>
    <row r="9790" spans="1:6" x14ac:dyDescent="0.2">
      <c r="A9790" s="26">
        <v>43678</v>
      </c>
      <c r="B9790" s="27" t="s">
        <v>31</v>
      </c>
      <c r="C9790" s="27" t="s">
        <v>33</v>
      </c>
      <c r="D9790" s="27">
        <v>1.2026294799999999</v>
      </c>
      <c r="E9790" s="27">
        <v>0.55337663000000004</v>
      </c>
      <c r="F9790" s="27">
        <v>138.28506661</v>
      </c>
    </row>
    <row r="9791" spans="1:6" x14ac:dyDescent="0.2">
      <c r="A9791" s="26">
        <v>43678</v>
      </c>
      <c r="B9791" s="27" t="s">
        <v>31</v>
      </c>
      <c r="C9791" s="27" t="s">
        <v>22</v>
      </c>
      <c r="D9791" s="27">
        <v>0.39992102000000002</v>
      </c>
      <c r="E9791" s="27">
        <v>1.3579146600000001</v>
      </c>
      <c r="F9791" s="27">
        <v>19.286671989999999</v>
      </c>
    </row>
    <row r="9792" spans="1:6" x14ac:dyDescent="0.2">
      <c r="A9792" s="26">
        <v>43770</v>
      </c>
      <c r="B9792" s="27" t="s">
        <v>12</v>
      </c>
      <c r="C9792" s="27" t="s">
        <v>13</v>
      </c>
      <c r="D9792" s="27">
        <v>8.2663934599999997</v>
      </c>
      <c r="E9792" s="27">
        <v>0.53287028000000003</v>
      </c>
      <c r="F9792" s="27">
        <v>149.51036678</v>
      </c>
    </row>
    <row r="9793" spans="1:6" x14ac:dyDescent="0.2">
      <c r="A9793" s="26">
        <v>43770</v>
      </c>
      <c r="B9793" s="27" t="s">
        <v>12</v>
      </c>
      <c r="C9793" s="27" t="s">
        <v>14</v>
      </c>
      <c r="D9793" s="27">
        <v>14.41254412</v>
      </c>
      <c r="E9793" s="27">
        <v>3.1631253899999998</v>
      </c>
      <c r="F9793" s="27">
        <v>343.31622292999998</v>
      </c>
    </row>
    <row r="9794" spans="1:6" x14ac:dyDescent="0.2">
      <c r="A9794" s="26">
        <v>43770</v>
      </c>
      <c r="B9794" s="27" t="s">
        <v>12</v>
      </c>
      <c r="C9794" s="27" t="s">
        <v>15</v>
      </c>
      <c r="D9794" s="27">
        <v>14.79003928</v>
      </c>
      <c r="E9794" s="27">
        <v>4.0687421099999996</v>
      </c>
      <c r="F9794" s="27">
        <v>417.99155164000001</v>
      </c>
    </row>
    <row r="9795" spans="1:6" x14ac:dyDescent="0.2">
      <c r="A9795" s="26">
        <v>43770</v>
      </c>
      <c r="B9795" s="27" t="s">
        <v>12</v>
      </c>
      <c r="C9795" s="27" t="s">
        <v>16</v>
      </c>
      <c r="D9795" s="27">
        <v>7.2210108899999996</v>
      </c>
      <c r="E9795" s="27">
        <v>4.6389398799999997</v>
      </c>
      <c r="F9795" s="27">
        <v>158.7968869</v>
      </c>
    </row>
    <row r="9796" spans="1:6" x14ac:dyDescent="0.2">
      <c r="A9796" s="26">
        <v>43770</v>
      </c>
      <c r="B9796" s="27" t="s">
        <v>12</v>
      </c>
      <c r="C9796" s="27" t="s">
        <v>17</v>
      </c>
      <c r="D9796" s="27">
        <v>11.49179504</v>
      </c>
      <c r="E9796" s="27">
        <v>1.73195246</v>
      </c>
      <c r="F9796" s="27">
        <v>305.82160728000002</v>
      </c>
    </row>
    <row r="9797" spans="1:6" x14ac:dyDescent="0.2">
      <c r="A9797" s="26">
        <v>43770</v>
      </c>
      <c r="B9797" s="27" t="s">
        <v>12</v>
      </c>
      <c r="C9797" s="27" t="s">
        <v>18</v>
      </c>
      <c r="D9797" s="27">
        <v>7.2965734800000002</v>
      </c>
      <c r="E9797" s="27">
        <v>5.3439750500000001</v>
      </c>
      <c r="F9797" s="27">
        <v>297.46949826000002</v>
      </c>
    </row>
    <row r="9798" spans="1:6" x14ac:dyDescent="0.2">
      <c r="A9798" s="26">
        <v>43770</v>
      </c>
      <c r="B9798" s="27" t="s">
        <v>12</v>
      </c>
      <c r="C9798" s="27" t="s">
        <v>19</v>
      </c>
      <c r="D9798" s="27">
        <v>9.7008258999999999</v>
      </c>
      <c r="E9798" s="27">
        <v>0.52666539000000001</v>
      </c>
      <c r="F9798" s="27">
        <v>215.0385575</v>
      </c>
    </row>
    <row r="9799" spans="1:6" x14ac:dyDescent="0.2">
      <c r="A9799" s="26">
        <v>43770</v>
      </c>
      <c r="B9799" s="27" t="s">
        <v>12</v>
      </c>
      <c r="C9799" s="27" t="s">
        <v>20</v>
      </c>
      <c r="D9799" s="27">
        <v>15.82237965</v>
      </c>
      <c r="E9799" s="27">
        <v>5.7613669500000002</v>
      </c>
      <c r="F9799" s="27">
        <v>407.09006062999998</v>
      </c>
    </row>
    <row r="9800" spans="1:6" x14ac:dyDescent="0.2">
      <c r="A9800" s="26">
        <v>43770</v>
      </c>
      <c r="B9800" s="27" t="s">
        <v>12</v>
      </c>
      <c r="C9800" s="27" t="s">
        <v>33</v>
      </c>
      <c r="D9800" s="27">
        <v>19.698791440000001</v>
      </c>
      <c r="E9800" s="27">
        <v>11.32725868</v>
      </c>
      <c r="F9800" s="27">
        <v>4724.0917470499999</v>
      </c>
    </row>
    <row r="9801" spans="1:6" x14ac:dyDescent="0.2">
      <c r="A9801" s="26">
        <v>43770</v>
      </c>
      <c r="B9801" s="27" t="s">
        <v>12</v>
      </c>
      <c r="C9801" s="27" t="s">
        <v>22</v>
      </c>
      <c r="D9801" s="27">
        <v>19.271224780000001</v>
      </c>
      <c r="E9801" s="27">
        <v>19.751464609999999</v>
      </c>
      <c r="F9801" s="27">
        <v>1785.8251123099999</v>
      </c>
    </row>
    <row r="9802" spans="1:6" x14ac:dyDescent="0.2">
      <c r="A9802" s="26">
        <v>43770</v>
      </c>
      <c r="B9802" s="27" t="s">
        <v>25</v>
      </c>
      <c r="C9802" s="27" t="s">
        <v>13</v>
      </c>
      <c r="D9802" s="27">
        <v>5.4516222499999998</v>
      </c>
      <c r="E9802" s="27">
        <v>1.0298926399999999</v>
      </c>
      <c r="F9802" s="27">
        <v>145.65272221000001</v>
      </c>
    </row>
    <row r="9803" spans="1:6" x14ac:dyDescent="0.2">
      <c r="A9803" s="26">
        <v>43770</v>
      </c>
      <c r="B9803" s="27" t="s">
        <v>25</v>
      </c>
      <c r="C9803" s="27" t="s">
        <v>14</v>
      </c>
      <c r="D9803" s="27">
        <v>10.914877329999999</v>
      </c>
      <c r="E9803" s="27">
        <v>3.42738941</v>
      </c>
      <c r="F9803" s="27">
        <v>126.81928120000001</v>
      </c>
    </row>
    <row r="9804" spans="1:6" x14ac:dyDescent="0.2">
      <c r="A9804" s="26">
        <v>43770</v>
      </c>
      <c r="B9804" s="27" t="s">
        <v>25</v>
      </c>
      <c r="C9804" s="27" t="s">
        <v>15</v>
      </c>
      <c r="D9804" s="27">
        <v>7.2449802300000004</v>
      </c>
      <c r="E9804" s="27">
        <v>1.6954681899999999</v>
      </c>
      <c r="F9804" s="27">
        <v>163.40260339</v>
      </c>
    </row>
    <row r="9805" spans="1:6" x14ac:dyDescent="0.2">
      <c r="A9805" s="26">
        <v>43770</v>
      </c>
      <c r="B9805" s="27" t="s">
        <v>25</v>
      </c>
      <c r="C9805" s="27" t="s">
        <v>16</v>
      </c>
      <c r="D9805" s="27">
        <v>5.4641042200000003</v>
      </c>
      <c r="E9805" s="27">
        <v>3.9744061400000001</v>
      </c>
      <c r="F9805" s="27">
        <v>140.58040686000001</v>
      </c>
    </row>
    <row r="9806" spans="1:6" x14ac:dyDescent="0.2">
      <c r="A9806" s="26">
        <v>43770</v>
      </c>
      <c r="B9806" s="27" t="s">
        <v>25</v>
      </c>
      <c r="C9806" s="27" t="s">
        <v>17</v>
      </c>
      <c r="D9806" s="27">
        <v>7.8318115199999996</v>
      </c>
      <c r="E9806" s="27">
        <v>3.1652395100000001</v>
      </c>
      <c r="F9806" s="27">
        <v>221.03502807999999</v>
      </c>
    </row>
    <row r="9807" spans="1:6" x14ac:dyDescent="0.2">
      <c r="A9807" s="26">
        <v>43770</v>
      </c>
      <c r="B9807" s="27" t="s">
        <v>25</v>
      </c>
      <c r="C9807" s="27" t="s">
        <v>18</v>
      </c>
      <c r="D9807" s="27">
        <v>6.8403478</v>
      </c>
      <c r="E9807" s="27">
        <v>2.5125086799999998</v>
      </c>
      <c r="F9807" s="27">
        <v>228.29795066</v>
      </c>
    </row>
    <row r="9808" spans="1:6" x14ac:dyDescent="0.2">
      <c r="A9808" s="26">
        <v>43770</v>
      </c>
      <c r="B9808" s="27" t="s">
        <v>25</v>
      </c>
      <c r="C9808" s="27" t="s">
        <v>19</v>
      </c>
      <c r="D9808" s="27">
        <v>8.6453254899999994</v>
      </c>
      <c r="E9808" s="27">
        <v>1.1075333000000001</v>
      </c>
      <c r="F9808" s="27">
        <v>191.90816515</v>
      </c>
    </row>
    <row r="9809" spans="1:6" x14ac:dyDescent="0.2">
      <c r="A9809" s="26">
        <v>43770</v>
      </c>
      <c r="B9809" s="27" t="s">
        <v>25</v>
      </c>
      <c r="C9809" s="27" t="s">
        <v>20</v>
      </c>
      <c r="D9809" s="27">
        <v>14.979487580000001</v>
      </c>
      <c r="E9809" s="27">
        <v>3.4255661100000001</v>
      </c>
      <c r="F9809" s="27">
        <v>387.42572982000002</v>
      </c>
    </row>
    <row r="9810" spans="1:6" x14ac:dyDescent="0.2">
      <c r="A9810" s="26">
        <v>43770</v>
      </c>
      <c r="B9810" s="27" t="s">
        <v>25</v>
      </c>
      <c r="C9810" s="27" t="s">
        <v>33</v>
      </c>
      <c r="D9810" s="27">
        <v>26.00375305</v>
      </c>
      <c r="E9810" s="27">
        <v>7.9303440199999997</v>
      </c>
      <c r="F9810" s="27">
        <v>4115.1193547700004</v>
      </c>
    </row>
    <row r="9811" spans="1:6" x14ac:dyDescent="0.2">
      <c r="A9811" s="26">
        <v>43770</v>
      </c>
      <c r="B9811" s="27" t="s">
        <v>25</v>
      </c>
      <c r="C9811" s="27" t="s">
        <v>22</v>
      </c>
      <c r="D9811" s="27">
        <v>12.18661657</v>
      </c>
      <c r="E9811" s="27">
        <v>17.707403589999998</v>
      </c>
      <c r="F9811" s="27">
        <v>1093.67553817</v>
      </c>
    </row>
    <row r="9812" spans="1:6" x14ac:dyDescent="0.2">
      <c r="A9812" s="26">
        <v>43770</v>
      </c>
      <c r="B9812" s="27" t="s">
        <v>26</v>
      </c>
      <c r="C9812" s="27" t="s">
        <v>13</v>
      </c>
      <c r="D9812" s="27">
        <v>3.2513247500000002</v>
      </c>
      <c r="E9812" s="27">
        <v>1.84887084</v>
      </c>
      <c r="F9812" s="27">
        <v>59.295263239999997</v>
      </c>
    </row>
    <row r="9813" spans="1:6" x14ac:dyDescent="0.2">
      <c r="A9813" s="26">
        <v>43770</v>
      </c>
      <c r="B9813" s="27" t="s">
        <v>26</v>
      </c>
      <c r="C9813" s="27" t="s">
        <v>14</v>
      </c>
      <c r="D9813" s="27">
        <v>7.5887487900000004</v>
      </c>
      <c r="E9813" s="27">
        <v>1.9913682800000001</v>
      </c>
      <c r="F9813" s="27">
        <v>174.30681842999999</v>
      </c>
    </row>
    <row r="9814" spans="1:6" x14ac:dyDescent="0.2">
      <c r="A9814" s="26">
        <v>43770</v>
      </c>
      <c r="B9814" s="27" t="s">
        <v>26</v>
      </c>
      <c r="C9814" s="27" t="s">
        <v>15</v>
      </c>
      <c r="D9814" s="27">
        <v>6.1659858099999996</v>
      </c>
      <c r="E9814" s="27">
        <v>1.6367363800000001</v>
      </c>
      <c r="F9814" s="27">
        <v>66.469199540000005</v>
      </c>
    </row>
    <row r="9815" spans="1:6" x14ac:dyDescent="0.2">
      <c r="A9815" s="26">
        <v>43770</v>
      </c>
      <c r="B9815" s="27" t="s">
        <v>26</v>
      </c>
      <c r="C9815" s="27" t="s">
        <v>16</v>
      </c>
      <c r="D9815" s="27">
        <v>8.4714669800000006</v>
      </c>
      <c r="E9815" s="27">
        <v>4.6550866099999997</v>
      </c>
      <c r="F9815" s="27">
        <v>360.86558428000001</v>
      </c>
    </row>
    <row r="9816" spans="1:6" x14ac:dyDescent="0.2">
      <c r="A9816" s="26">
        <v>43770</v>
      </c>
      <c r="B9816" s="27" t="s">
        <v>26</v>
      </c>
      <c r="C9816" s="27" t="s">
        <v>17</v>
      </c>
      <c r="D9816" s="27">
        <v>7.9078622699999999</v>
      </c>
      <c r="E9816" s="27">
        <v>1.1394677099999999</v>
      </c>
      <c r="F9816" s="27">
        <v>190.85441008999999</v>
      </c>
    </row>
    <row r="9817" spans="1:6" x14ac:dyDescent="0.2">
      <c r="A9817" s="26">
        <v>43770</v>
      </c>
      <c r="B9817" s="27" t="s">
        <v>26</v>
      </c>
      <c r="C9817" s="27" t="s">
        <v>18</v>
      </c>
      <c r="D9817" s="27">
        <v>6.7459157699999999</v>
      </c>
      <c r="E9817" s="27">
        <v>1.6830662999999999</v>
      </c>
      <c r="F9817" s="27">
        <v>121.90752857</v>
      </c>
    </row>
    <row r="9818" spans="1:6" x14ac:dyDescent="0.2">
      <c r="A9818" s="26">
        <v>43770</v>
      </c>
      <c r="B9818" s="27" t="s">
        <v>26</v>
      </c>
      <c r="C9818" s="27" t="s">
        <v>19</v>
      </c>
      <c r="D9818" s="27">
        <v>7.1571590599999997</v>
      </c>
      <c r="E9818" s="27">
        <v>0.38212357000000002</v>
      </c>
      <c r="F9818" s="27">
        <v>103.55321637999999</v>
      </c>
    </row>
    <row r="9819" spans="1:6" x14ac:dyDescent="0.2">
      <c r="A9819" s="26">
        <v>43770</v>
      </c>
      <c r="B9819" s="27" t="s">
        <v>26</v>
      </c>
      <c r="C9819" s="27" t="s">
        <v>20</v>
      </c>
      <c r="D9819" s="27">
        <v>21.896562070000002</v>
      </c>
      <c r="E9819" s="27">
        <v>1.66470501</v>
      </c>
      <c r="F9819" s="27">
        <v>634.11837078999997</v>
      </c>
    </row>
    <row r="9820" spans="1:6" x14ac:dyDescent="0.2">
      <c r="A9820" s="26">
        <v>43770</v>
      </c>
      <c r="B9820" s="27" t="s">
        <v>26</v>
      </c>
      <c r="C9820" s="27" t="s">
        <v>33</v>
      </c>
      <c r="D9820" s="27">
        <v>28.810583080000001</v>
      </c>
      <c r="E9820" s="27">
        <v>7.2250082899999999</v>
      </c>
      <c r="F9820" s="27">
        <v>4714.9051136500002</v>
      </c>
    </row>
    <row r="9821" spans="1:6" x14ac:dyDescent="0.2">
      <c r="A9821" s="26">
        <v>43770</v>
      </c>
      <c r="B9821" s="27" t="s">
        <v>26</v>
      </c>
      <c r="C9821" s="27" t="s">
        <v>22</v>
      </c>
      <c r="D9821" s="27">
        <v>14.72419859</v>
      </c>
      <c r="E9821" s="27">
        <v>17.02987207</v>
      </c>
      <c r="F9821" s="27">
        <v>2791.44366623</v>
      </c>
    </row>
    <row r="9822" spans="1:6" x14ac:dyDescent="0.2">
      <c r="A9822" s="26">
        <v>43770</v>
      </c>
      <c r="B9822" s="27" t="s">
        <v>27</v>
      </c>
      <c r="C9822" s="27" t="s">
        <v>13</v>
      </c>
      <c r="D9822" s="27">
        <v>1.30310934</v>
      </c>
      <c r="E9822" s="27">
        <v>0</v>
      </c>
      <c r="F9822" s="27">
        <v>39.741781539999998</v>
      </c>
    </row>
    <row r="9823" spans="1:6" x14ac:dyDescent="0.2">
      <c r="A9823" s="26">
        <v>43770</v>
      </c>
      <c r="B9823" s="27" t="s">
        <v>27</v>
      </c>
      <c r="C9823" s="27" t="s">
        <v>14</v>
      </c>
      <c r="D9823" s="27">
        <v>2.3380294300000002</v>
      </c>
      <c r="E9823" s="27">
        <v>0.43815091</v>
      </c>
      <c r="F9823" s="27">
        <v>59.120640790000003</v>
      </c>
    </row>
    <row r="9824" spans="1:6" x14ac:dyDescent="0.2">
      <c r="A9824" s="26">
        <v>43770</v>
      </c>
      <c r="B9824" s="27" t="s">
        <v>27</v>
      </c>
      <c r="C9824" s="27" t="s">
        <v>15</v>
      </c>
      <c r="D9824" s="27">
        <v>1.02878293</v>
      </c>
      <c r="E9824" s="27">
        <v>0.31459551000000002</v>
      </c>
      <c r="F9824" s="27">
        <v>27.510717240000002</v>
      </c>
    </row>
    <row r="9825" spans="1:6" x14ac:dyDescent="0.2">
      <c r="A9825" s="26">
        <v>43770</v>
      </c>
      <c r="B9825" s="27" t="s">
        <v>27</v>
      </c>
      <c r="C9825" s="27" t="s">
        <v>16</v>
      </c>
      <c r="D9825" s="27">
        <v>2.7709925399999999</v>
      </c>
      <c r="E9825" s="27">
        <v>1.7023743499999999</v>
      </c>
      <c r="F9825" s="27">
        <v>100.89956699</v>
      </c>
    </row>
    <row r="9826" spans="1:6" x14ac:dyDescent="0.2">
      <c r="A9826" s="26">
        <v>43770</v>
      </c>
      <c r="B9826" s="27" t="s">
        <v>27</v>
      </c>
      <c r="C9826" s="27" t="s">
        <v>17</v>
      </c>
      <c r="D9826" s="27">
        <v>2.7546642600000002</v>
      </c>
      <c r="E9826" s="27">
        <v>0.95833513999999997</v>
      </c>
      <c r="F9826" s="27">
        <v>87.078526909999994</v>
      </c>
    </row>
    <row r="9827" spans="1:6" x14ac:dyDescent="0.2">
      <c r="A9827" s="26">
        <v>43770</v>
      </c>
      <c r="B9827" s="27" t="s">
        <v>27</v>
      </c>
      <c r="C9827" s="27" t="s">
        <v>18</v>
      </c>
      <c r="D9827" s="27">
        <v>2.3656652899999999</v>
      </c>
      <c r="E9827" s="27">
        <v>0.78010619000000003</v>
      </c>
      <c r="F9827" s="27">
        <v>72.301279780000002</v>
      </c>
    </row>
    <row r="9828" spans="1:6" x14ac:dyDescent="0.2">
      <c r="A9828" s="26">
        <v>43770</v>
      </c>
      <c r="B9828" s="27" t="s">
        <v>27</v>
      </c>
      <c r="C9828" s="27" t="s">
        <v>19</v>
      </c>
      <c r="D9828" s="27">
        <v>0.77674531999999996</v>
      </c>
      <c r="E9828" s="27">
        <v>0.99312926000000001</v>
      </c>
      <c r="F9828" s="27">
        <v>17.283999550000001</v>
      </c>
    </row>
    <row r="9829" spans="1:6" x14ac:dyDescent="0.2">
      <c r="A9829" s="26">
        <v>43770</v>
      </c>
      <c r="B9829" s="27" t="s">
        <v>27</v>
      </c>
      <c r="C9829" s="27" t="s">
        <v>20</v>
      </c>
      <c r="D9829" s="27">
        <v>7.3115527299999998</v>
      </c>
      <c r="E9829" s="27">
        <v>2.3320531899999999</v>
      </c>
      <c r="F9829" s="27">
        <v>214.56898636</v>
      </c>
    </row>
    <row r="9830" spans="1:6" x14ac:dyDescent="0.2">
      <c r="A9830" s="26">
        <v>43770</v>
      </c>
      <c r="B9830" s="27" t="s">
        <v>27</v>
      </c>
      <c r="C9830" s="27" t="s">
        <v>33</v>
      </c>
      <c r="D9830" s="27">
        <v>12.82428299</v>
      </c>
      <c r="E9830" s="27">
        <v>3.8622447800000002</v>
      </c>
      <c r="F9830" s="27">
        <v>2506.8525758400001</v>
      </c>
    </row>
    <row r="9831" spans="1:6" x14ac:dyDescent="0.2">
      <c r="A9831" s="26">
        <v>43770</v>
      </c>
      <c r="B9831" s="27" t="s">
        <v>27</v>
      </c>
      <c r="C9831" s="27" t="s">
        <v>22</v>
      </c>
      <c r="D9831" s="27">
        <v>6.8678336099999999</v>
      </c>
      <c r="E9831" s="27">
        <v>4.0550173000000003</v>
      </c>
      <c r="F9831" s="27">
        <v>907.57321895999996</v>
      </c>
    </row>
    <row r="9832" spans="1:6" x14ac:dyDescent="0.2">
      <c r="A9832" s="26">
        <v>43770</v>
      </c>
      <c r="B9832" s="27" t="s">
        <v>28</v>
      </c>
      <c r="C9832" s="27" t="s">
        <v>13</v>
      </c>
      <c r="D9832" s="27">
        <v>3.8538097800000002</v>
      </c>
      <c r="E9832" s="27">
        <v>0</v>
      </c>
      <c r="F9832" s="27">
        <v>146.52114455</v>
      </c>
    </row>
    <row r="9833" spans="1:6" x14ac:dyDescent="0.2">
      <c r="A9833" s="26">
        <v>43770</v>
      </c>
      <c r="B9833" s="27" t="s">
        <v>28</v>
      </c>
      <c r="C9833" s="27" t="s">
        <v>14</v>
      </c>
      <c r="D9833" s="27">
        <v>1.20932382</v>
      </c>
      <c r="E9833" s="27">
        <v>0.72480202999999999</v>
      </c>
      <c r="F9833" s="27">
        <v>24.53780347</v>
      </c>
    </row>
    <row r="9834" spans="1:6" x14ac:dyDescent="0.2">
      <c r="A9834" s="26">
        <v>43770</v>
      </c>
      <c r="B9834" s="27" t="s">
        <v>28</v>
      </c>
      <c r="C9834" s="27" t="s">
        <v>15</v>
      </c>
      <c r="D9834" s="27">
        <v>6.06346805</v>
      </c>
      <c r="E9834" s="27">
        <v>1.53084204</v>
      </c>
      <c r="F9834" s="27">
        <v>88.877384919999997</v>
      </c>
    </row>
    <row r="9835" spans="1:6" x14ac:dyDescent="0.2">
      <c r="A9835" s="26">
        <v>43770</v>
      </c>
      <c r="B9835" s="27" t="s">
        <v>28</v>
      </c>
      <c r="C9835" s="27" t="s">
        <v>16</v>
      </c>
      <c r="D9835" s="27">
        <v>2.1534508799999998</v>
      </c>
      <c r="E9835" s="27">
        <v>2.3091719400000001</v>
      </c>
      <c r="F9835" s="27">
        <v>90.431041690000001</v>
      </c>
    </row>
    <row r="9836" spans="1:6" x14ac:dyDescent="0.2">
      <c r="A9836" s="26">
        <v>43770</v>
      </c>
      <c r="B9836" s="27" t="s">
        <v>28</v>
      </c>
      <c r="C9836" s="27" t="s">
        <v>17</v>
      </c>
      <c r="D9836" s="27">
        <v>3.09291977</v>
      </c>
      <c r="E9836" s="27">
        <v>1.7431253</v>
      </c>
      <c r="F9836" s="27">
        <v>113.09610839</v>
      </c>
    </row>
    <row r="9837" spans="1:6" x14ac:dyDescent="0.2">
      <c r="A9837" s="26">
        <v>43770</v>
      </c>
      <c r="B9837" s="27" t="s">
        <v>28</v>
      </c>
      <c r="C9837" s="27" t="s">
        <v>18</v>
      </c>
      <c r="D9837" s="27">
        <v>2.2932466900000001</v>
      </c>
      <c r="E9837" s="27">
        <v>1.4839939099999999</v>
      </c>
      <c r="F9837" s="27">
        <v>78.045813780000003</v>
      </c>
    </row>
    <row r="9838" spans="1:6" x14ac:dyDescent="0.2">
      <c r="A9838" s="26">
        <v>43770</v>
      </c>
      <c r="B9838" s="27" t="s">
        <v>28</v>
      </c>
      <c r="C9838" s="27" t="s">
        <v>19</v>
      </c>
      <c r="D9838" s="27">
        <v>3.7690305999999998</v>
      </c>
      <c r="E9838" s="27">
        <v>0</v>
      </c>
      <c r="F9838" s="27">
        <v>34.43049645</v>
      </c>
    </row>
    <row r="9839" spans="1:6" x14ac:dyDescent="0.2">
      <c r="A9839" s="26">
        <v>43770</v>
      </c>
      <c r="B9839" s="27" t="s">
        <v>28</v>
      </c>
      <c r="C9839" s="27" t="s">
        <v>20</v>
      </c>
      <c r="D9839" s="27">
        <v>8.5902970300000003</v>
      </c>
      <c r="E9839" s="27">
        <v>0.36678991999999999</v>
      </c>
      <c r="F9839" s="27">
        <v>250.83648493000001</v>
      </c>
    </row>
    <row r="9840" spans="1:6" x14ac:dyDescent="0.2">
      <c r="A9840" s="26">
        <v>43770</v>
      </c>
      <c r="B9840" s="27" t="s">
        <v>28</v>
      </c>
      <c r="C9840" s="27" t="s">
        <v>33</v>
      </c>
      <c r="D9840" s="27">
        <v>15.59647412</v>
      </c>
      <c r="E9840" s="27">
        <v>8.4353251900000004</v>
      </c>
      <c r="F9840" s="27">
        <v>3882.6301865999999</v>
      </c>
    </row>
    <row r="9841" spans="1:6" x14ac:dyDescent="0.2">
      <c r="A9841" s="26">
        <v>43770</v>
      </c>
      <c r="B9841" s="27" t="s">
        <v>28</v>
      </c>
      <c r="C9841" s="27" t="s">
        <v>22</v>
      </c>
      <c r="D9841" s="27">
        <v>8.9290694899999998</v>
      </c>
      <c r="E9841" s="27">
        <v>8.1347983599999996</v>
      </c>
      <c r="F9841" s="27">
        <v>985.50311261000002</v>
      </c>
    </row>
    <row r="9842" spans="1:6" x14ac:dyDescent="0.2">
      <c r="A9842" s="26">
        <v>43770</v>
      </c>
      <c r="B9842" s="27" t="s">
        <v>29</v>
      </c>
      <c r="C9842" s="27" t="s">
        <v>13</v>
      </c>
      <c r="D9842" s="27">
        <v>0.46749888000000001</v>
      </c>
      <c r="E9842" s="27">
        <v>0</v>
      </c>
      <c r="F9842" s="27">
        <v>4.6730205099999997</v>
      </c>
    </row>
    <row r="9843" spans="1:6" x14ac:dyDescent="0.2">
      <c r="A9843" s="26">
        <v>43770</v>
      </c>
      <c r="B9843" s="27" t="s">
        <v>29</v>
      </c>
      <c r="C9843" s="27" t="s">
        <v>14</v>
      </c>
      <c r="D9843" s="27">
        <v>0.75841192999999996</v>
      </c>
      <c r="E9843" s="27">
        <v>0.11407167999999999</v>
      </c>
      <c r="F9843" s="27">
        <v>15.97161644</v>
      </c>
    </row>
    <row r="9844" spans="1:6" x14ac:dyDescent="0.2">
      <c r="A9844" s="26">
        <v>43770</v>
      </c>
      <c r="B9844" s="27" t="s">
        <v>29</v>
      </c>
      <c r="C9844" s="27" t="s">
        <v>15</v>
      </c>
      <c r="D9844" s="27">
        <v>0.47629981999999998</v>
      </c>
      <c r="E9844" s="27">
        <v>0</v>
      </c>
      <c r="F9844" s="27">
        <v>16.78084234</v>
      </c>
    </row>
    <row r="9845" spans="1:6" x14ac:dyDescent="0.2">
      <c r="A9845" s="26">
        <v>43770</v>
      </c>
      <c r="B9845" s="27" t="s">
        <v>29</v>
      </c>
      <c r="C9845" s="27" t="s">
        <v>16</v>
      </c>
      <c r="D9845" s="27">
        <v>0.69406800000000002</v>
      </c>
      <c r="E9845" s="27">
        <v>0.67941629999999997</v>
      </c>
      <c r="F9845" s="27">
        <v>18.510018949999999</v>
      </c>
    </row>
    <row r="9846" spans="1:6" x14ac:dyDescent="0.2">
      <c r="A9846" s="26">
        <v>43770</v>
      </c>
      <c r="B9846" s="27" t="s">
        <v>29</v>
      </c>
      <c r="C9846" s="27" t="s">
        <v>17</v>
      </c>
      <c r="D9846" s="27">
        <v>0.79356221999999998</v>
      </c>
      <c r="E9846" s="27">
        <v>0</v>
      </c>
      <c r="F9846" s="27">
        <v>25.006879380000001</v>
      </c>
    </row>
    <row r="9847" spans="1:6" x14ac:dyDescent="0.2">
      <c r="A9847" s="26">
        <v>43770</v>
      </c>
      <c r="B9847" s="27" t="s">
        <v>29</v>
      </c>
      <c r="C9847" s="27" t="s">
        <v>18</v>
      </c>
      <c r="D9847" s="27">
        <v>1.1515915800000001</v>
      </c>
      <c r="E9847" s="27">
        <v>0.27001183000000001</v>
      </c>
      <c r="F9847" s="27">
        <v>39.175147019999997</v>
      </c>
    </row>
    <row r="9848" spans="1:6" x14ac:dyDescent="0.2">
      <c r="A9848" s="26">
        <v>43770</v>
      </c>
      <c r="B9848" s="27" t="s">
        <v>29</v>
      </c>
      <c r="C9848" s="27" t="s">
        <v>19</v>
      </c>
      <c r="D9848" s="27">
        <v>0.87718786999999998</v>
      </c>
      <c r="E9848" s="27">
        <v>0.29614750000000001</v>
      </c>
      <c r="F9848" s="27">
        <v>30.680027590000002</v>
      </c>
    </row>
    <row r="9849" spans="1:6" x14ac:dyDescent="0.2">
      <c r="A9849" s="26">
        <v>43770</v>
      </c>
      <c r="B9849" s="27" t="s">
        <v>29</v>
      </c>
      <c r="C9849" s="27" t="s">
        <v>20</v>
      </c>
      <c r="D9849" s="27">
        <v>2.4116069499999999</v>
      </c>
      <c r="E9849" s="27">
        <v>1.0751235400000001</v>
      </c>
      <c r="F9849" s="27">
        <v>86.652834290000001</v>
      </c>
    </row>
    <row r="9850" spans="1:6" x14ac:dyDescent="0.2">
      <c r="A9850" s="26">
        <v>43770</v>
      </c>
      <c r="B9850" s="27" t="s">
        <v>29</v>
      </c>
      <c r="C9850" s="27" t="s">
        <v>33</v>
      </c>
      <c r="D9850" s="27">
        <v>3.0415375400000002</v>
      </c>
      <c r="E9850" s="27">
        <v>0.91254740999999995</v>
      </c>
      <c r="F9850" s="27">
        <v>346.71335970000001</v>
      </c>
    </row>
    <row r="9851" spans="1:6" x14ac:dyDescent="0.2">
      <c r="A9851" s="26">
        <v>43770</v>
      </c>
      <c r="B9851" s="27" t="s">
        <v>29</v>
      </c>
      <c r="C9851" s="27" t="s">
        <v>22</v>
      </c>
      <c r="D9851" s="27">
        <v>1.3957604299999999</v>
      </c>
      <c r="E9851" s="27">
        <v>0.93559289999999995</v>
      </c>
      <c r="F9851" s="27">
        <v>145.03557845</v>
      </c>
    </row>
    <row r="9852" spans="1:6" x14ac:dyDescent="0.2">
      <c r="A9852" s="26">
        <v>43770</v>
      </c>
      <c r="B9852" s="27" t="s">
        <v>30</v>
      </c>
      <c r="C9852" s="27" t="s">
        <v>13</v>
      </c>
      <c r="D9852" s="27">
        <v>0.1516007</v>
      </c>
      <c r="E9852" s="27">
        <v>0</v>
      </c>
      <c r="F9852" s="27">
        <v>0.1516007</v>
      </c>
    </row>
    <row r="9853" spans="1:6" x14ac:dyDescent="0.2">
      <c r="A9853" s="26">
        <v>43770</v>
      </c>
      <c r="B9853" s="27" t="s">
        <v>30</v>
      </c>
      <c r="C9853" s="27" t="s">
        <v>14</v>
      </c>
      <c r="D9853" s="27">
        <v>0.43229969000000001</v>
      </c>
      <c r="E9853" s="27">
        <v>0</v>
      </c>
      <c r="F9853" s="27">
        <v>12.650705759999999</v>
      </c>
    </row>
    <row r="9854" spans="1:6" x14ac:dyDescent="0.2">
      <c r="A9854" s="26">
        <v>43770</v>
      </c>
      <c r="B9854" s="27" t="s">
        <v>30</v>
      </c>
      <c r="C9854" s="27" t="s">
        <v>15</v>
      </c>
      <c r="D9854" s="27">
        <v>0.47862048000000001</v>
      </c>
      <c r="E9854" s="27">
        <v>5.5031099999999999E-2</v>
      </c>
      <c r="F9854" s="27">
        <v>14.82767844</v>
      </c>
    </row>
    <row r="9855" spans="1:6" x14ac:dyDescent="0.2">
      <c r="A9855" s="26">
        <v>43770</v>
      </c>
      <c r="B9855" s="27" t="s">
        <v>30</v>
      </c>
      <c r="C9855" s="27" t="s">
        <v>16</v>
      </c>
      <c r="D9855" s="27">
        <v>0.15776788999999999</v>
      </c>
      <c r="E9855" s="27">
        <v>0.30514056000000001</v>
      </c>
      <c r="F9855" s="27">
        <v>11.07038962</v>
      </c>
    </row>
    <row r="9856" spans="1:6" x14ac:dyDescent="0.2">
      <c r="A9856" s="26">
        <v>43770</v>
      </c>
      <c r="B9856" s="27" t="s">
        <v>30</v>
      </c>
      <c r="C9856" s="27" t="s">
        <v>17</v>
      </c>
      <c r="D9856" s="27">
        <v>0.47088814000000001</v>
      </c>
      <c r="E9856" s="27">
        <v>0</v>
      </c>
      <c r="F9856" s="27">
        <v>12.75052908</v>
      </c>
    </row>
    <row r="9857" spans="1:6" x14ac:dyDescent="0.2">
      <c r="A9857" s="26">
        <v>43770</v>
      </c>
      <c r="B9857" s="27" t="s">
        <v>30</v>
      </c>
      <c r="C9857" s="27" t="s">
        <v>18</v>
      </c>
      <c r="D9857" s="27">
        <v>0.70342325999999999</v>
      </c>
      <c r="E9857" s="27">
        <v>7.0019979999999996E-2</v>
      </c>
      <c r="F9857" s="27">
        <v>17.137913380000001</v>
      </c>
    </row>
    <row r="9858" spans="1:6" x14ac:dyDescent="0.2">
      <c r="A9858" s="26">
        <v>43770</v>
      </c>
      <c r="B9858" s="27" t="s">
        <v>30</v>
      </c>
      <c r="C9858" s="27" t="s">
        <v>19</v>
      </c>
      <c r="D9858" s="27">
        <v>7.3680380000000004E-2</v>
      </c>
      <c r="E9858" s="27">
        <v>0.15945570000000001</v>
      </c>
      <c r="F9858" s="27">
        <v>4.7928752699999997</v>
      </c>
    </row>
    <row r="9859" spans="1:6" x14ac:dyDescent="0.2">
      <c r="A9859" s="26">
        <v>43770</v>
      </c>
      <c r="B9859" s="27" t="s">
        <v>30</v>
      </c>
      <c r="C9859" s="27" t="s">
        <v>20</v>
      </c>
      <c r="D9859" s="27">
        <v>0.61213848000000004</v>
      </c>
      <c r="E9859" s="27">
        <v>0</v>
      </c>
      <c r="F9859" s="27">
        <v>17.369956120000001</v>
      </c>
    </row>
    <row r="9860" spans="1:6" x14ac:dyDescent="0.2">
      <c r="A9860" s="26">
        <v>43770</v>
      </c>
      <c r="B9860" s="27" t="s">
        <v>30</v>
      </c>
      <c r="C9860" s="27" t="s">
        <v>33</v>
      </c>
      <c r="D9860" s="27">
        <v>0.44473104000000002</v>
      </c>
      <c r="E9860" s="27">
        <v>0.3788878</v>
      </c>
      <c r="F9860" s="27">
        <v>111.68564556</v>
      </c>
    </row>
    <row r="9861" spans="1:6" x14ac:dyDescent="0.2">
      <c r="A9861" s="26">
        <v>43770</v>
      </c>
      <c r="B9861" s="27" t="s">
        <v>30</v>
      </c>
      <c r="C9861" s="27" t="s">
        <v>22</v>
      </c>
      <c r="D9861" s="27">
        <v>2.9450894399999998</v>
      </c>
      <c r="E9861" s="27">
        <v>0.20445116999999999</v>
      </c>
      <c r="F9861" s="27">
        <v>56.871646089999999</v>
      </c>
    </row>
    <row r="9862" spans="1:6" x14ac:dyDescent="0.2">
      <c r="A9862" s="26">
        <v>43770</v>
      </c>
      <c r="B9862" s="27" t="s">
        <v>31</v>
      </c>
      <c r="C9862" s="27" t="s">
        <v>13</v>
      </c>
      <c r="D9862" s="27">
        <v>0.52460527999999995</v>
      </c>
      <c r="E9862" s="27">
        <v>0</v>
      </c>
      <c r="F9862" s="27">
        <v>7.1515949599999997</v>
      </c>
    </row>
    <row r="9863" spans="1:6" x14ac:dyDescent="0.2">
      <c r="A9863" s="26">
        <v>43770</v>
      </c>
      <c r="B9863" s="27" t="s">
        <v>31</v>
      </c>
      <c r="C9863" s="27" t="s">
        <v>14</v>
      </c>
      <c r="D9863" s="27">
        <v>0.87075895999999997</v>
      </c>
      <c r="E9863" s="27">
        <v>0.22249709000000001</v>
      </c>
      <c r="F9863" s="27">
        <v>10.801469190000001</v>
      </c>
    </row>
    <row r="9864" spans="1:6" x14ac:dyDescent="0.2">
      <c r="A9864" s="26">
        <v>43770</v>
      </c>
      <c r="B9864" s="27" t="s">
        <v>31</v>
      </c>
      <c r="C9864" s="27" t="s">
        <v>15</v>
      </c>
      <c r="D9864" s="27">
        <v>0.41807559999999999</v>
      </c>
      <c r="E9864" s="27">
        <v>0.35266343</v>
      </c>
      <c r="F9864" s="27">
        <v>3.35866395</v>
      </c>
    </row>
    <row r="9865" spans="1:6" x14ac:dyDescent="0.2">
      <c r="A9865" s="26">
        <v>43770</v>
      </c>
      <c r="B9865" s="27" t="s">
        <v>31</v>
      </c>
      <c r="C9865" s="27" t="s">
        <v>16</v>
      </c>
      <c r="D9865" s="27">
        <v>0.21478320000000001</v>
      </c>
      <c r="E9865" s="27">
        <v>0.1773045</v>
      </c>
      <c r="F9865" s="27">
        <v>1.35356761</v>
      </c>
    </row>
    <row r="9866" spans="1:6" x14ac:dyDescent="0.2">
      <c r="A9866" s="26">
        <v>43770</v>
      </c>
      <c r="B9866" s="27" t="s">
        <v>31</v>
      </c>
      <c r="C9866" s="27" t="s">
        <v>17</v>
      </c>
      <c r="D9866" s="27">
        <v>0.50014937000000004</v>
      </c>
      <c r="E9866" s="27">
        <v>0</v>
      </c>
      <c r="F9866" s="27">
        <v>8.1635143100000001</v>
      </c>
    </row>
    <row r="9867" spans="1:6" x14ac:dyDescent="0.2">
      <c r="A9867" s="26">
        <v>43770</v>
      </c>
      <c r="B9867" s="27" t="s">
        <v>31</v>
      </c>
      <c r="C9867" s="27" t="s">
        <v>18</v>
      </c>
      <c r="D9867" s="27">
        <v>0.55480399999999996</v>
      </c>
      <c r="E9867" s="27">
        <v>0.22869410000000001</v>
      </c>
      <c r="F9867" s="27">
        <v>18.224617219999999</v>
      </c>
    </row>
    <row r="9868" spans="1:6" x14ac:dyDescent="0.2">
      <c r="A9868" s="26">
        <v>43770</v>
      </c>
      <c r="B9868" s="27" t="s">
        <v>31</v>
      </c>
      <c r="C9868" s="27" t="s">
        <v>19</v>
      </c>
      <c r="D9868" s="27">
        <v>0</v>
      </c>
      <c r="E9868" s="27">
        <v>0</v>
      </c>
      <c r="F9868" s="27">
        <v>0</v>
      </c>
    </row>
    <row r="9869" spans="1:6" x14ac:dyDescent="0.2">
      <c r="A9869" s="26">
        <v>43770</v>
      </c>
      <c r="B9869" s="27" t="s">
        <v>31</v>
      </c>
      <c r="C9869" s="27" t="s">
        <v>20</v>
      </c>
      <c r="D9869" s="27">
        <v>0</v>
      </c>
      <c r="E9869" s="27">
        <v>0</v>
      </c>
      <c r="F9869" s="27">
        <v>0</v>
      </c>
    </row>
    <row r="9870" spans="1:6" x14ac:dyDescent="0.2">
      <c r="A9870" s="26">
        <v>43770</v>
      </c>
      <c r="B9870" s="27" t="s">
        <v>31</v>
      </c>
      <c r="C9870" s="27" t="s">
        <v>33</v>
      </c>
      <c r="D9870" s="27">
        <v>1.4684990899999999</v>
      </c>
      <c r="E9870" s="27">
        <v>0.90571025999999999</v>
      </c>
      <c r="F9870" s="27">
        <v>242.58969438</v>
      </c>
    </row>
    <row r="9871" spans="1:6" x14ac:dyDescent="0.2">
      <c r="A9871" s="26">
        <v>43770</v>
      </c>
      <c r="B9871" s="27" t="s">
        <v>31</v>
      </c>
      <c r="C9871" s="27" t="s">
        <v>22</v>
      </c>
      <c r="D9871" s="27">
        <v>0</v>
      </c>
      <c r="E9871" s="27">
        <v>0.54708347999999996</v>
      </c>
      <c r="F9871" s="27">
        <v>13.5651952</v>
      </c>
    </row>
    <row r="9872" spans="1:6" x14ac:dyDescent="0.2">
      <c r="A9872" s="26">
        <v>43862</v>
      </c>
      <c r="B9872" s="27" t="s">
        <v>12</v>
      </c>
      <c r="C9872" s="27" t="s">
        <v>13</v>
      </c>
      <c r="D9872" s="27">
        <v>9.7117199999999997</v>
      </c>
      <c r="E9872" s="27">
        <v>1.26472008</v>
      </c>
      <c r="F9872" s="27">
        <v>175.71037031</v>
      </c>
    </row>
    <row r="9873" spans="1:6" x14ac:dyDescent="0.2">
      <c r="A9873" s="26">
        <v>43862</v>
      </c>
      <c r="B9873" s="27" t="s">
        <v>12</v>
      </c>
      <c r="C9873" s="27" t="s">
        <v>14</v>
      </c>
      <c r="D9873" s="27">
        <v>22.99730014</v>
      </c>
      <c r="E9873" s="27">
        <v>6.8768319900000003</v>
      </c>
      <c r="F9873" s="27">
        <v>617.69336837000003</v>
      </c>
    </row>
    <row r="9874" spans="1:6" x14ac:dyDescent="0.2">
      <c r="A9874" s="26">
        <v>43862</v>
      </c>
      <c r="B9874" s="27" t="s">
        <v>12</v>
      </c>
      <c r="C9874" s="27" t="s">
        <v>15</v>
      </c>
      <c r="D9874" s="27">
        <v>11.84452445</v>
      </c>
      <c r="E9874" s="27">
        <v>1.83815098</v>
      </c>
      <c r="F9874" s="27">
        <v>230.12206467999999</v>
      </c>
    </row>
    <row r="9875" spans="1:6" x14ac:dyDescent="0.2">
      <c r="A9875" s="26">
        <v>43862</v>
      </c>
      <c r="B9875" s="27" t="s">
        <v>12</v>
      </c>
      <c r="C9875" s="27" t="s">
        <v>16</v>
      </c>
      <c r="D9875" s="27">
        <v>10.473241420000001</v>
      </c>
      <c r="E9875" s="27">
        <v>7.6702051200000003</v>
      </c>
      <c r="F9875" s="27">
        <v>229.87802386999999</v>
      </c>
    </row>
    <row r="9876" spans="1:6" x14ac:dyDescent="0.2">
      <c r="A9876" s="26">
        <v>43862</v>
      </c>
      <c r="B9876" s="27" t="s">
        <v>12</v>
      </c>
      <c r="C9876" s="27" t="s">
        <v>17</v>
      </c>
      <c r="D9876" s="27">
        <v>9.7335756999999994</v>
      </c>
      <c r="E9876" s="27">
        <v>5.1124062500000003</v>
      </c>
      <c r="F9876" s="27">
        <v>271.44988347999998</v>
      </c>
    </row>
    <row r="9877" spans="1:6" x14ac:dyDescent="0.2">
      <c r="A9877" s="26">
        <v>43862</v>
      </c>
      <c r="B9877" s="27" t="s">
        <v>12</v>
      </c>
      <c r="C9877" s="27" t="s">
        <v>18</v>
      </c>
      <c r="D9877" s="27">
        <v>6.0808926699999999</v>
      </c>
      <c r="E9877" s="27">
        <v>2.92569306</v>
      </c>
      <c r="F9877" s="27">
        <v>148.18061324000001</v>
      </c>
    </row>
    <row r="9878" spans="1:6" x14ac:dyDescent="0.2">
      <c r="A9878" s="26">
        <v>43862</v>
      </c>
      <c r="B9878" s="27" t="s">
        <v>12</v>
      </c>
      <c r="C9878" s="27" t="s">
        <v>19</v>
      </c>
      <c r="D9878" s="27">
        <v>10.830521170000001</v>
      </c>
      <c r="E9878" s="27">
        <v>2.8886737500000002</v>
      </c>
      <c r="F9878" s="27">
        <v>270.79893787999998</v>
      </c>
    </row>
    <row r="9879" spans="1:6" x14ac:dyDescent="0.2">
      <c r="A9879" s="26">
        <v>43862</v>
      </c>
      <c r="B9879" s="27" t="s">
        <v>12</v>
      </c>
      <c r="C9879" s="27" t="s">
        <v>20</v>
      </c>
      <c r="D9879" s="27">
        <v>20.547695449999999</v>
      </c>
      <c r="E9879" s="27">
        <v>6.29178353</v>
      </c>
      <c r="F9879" s="27">
        <v>382.38725732</v>
      </c>
    </row>
    <row r="9880" spans="1:6" x14ac:dyDescent="0.2">
      <c r="A9880" s="26">
        <v>43862</v>
      </c>
      <c r="B9880" s="27" t="s">
        <v>12</v>
      </c>
      <c r="C9880" s="27" t="s">
        <v>33</v>
      </c>
      <c r="D9880" s="27">
        <v>31.957727989999999</v>
      </c>
      <c r="E9880" s="27">
        <v>8.8529342900000003</v>
      </c>
      <c r="F9880" s="27">
        <v>5321.20798276</v>
      </c>
    </row>
    <row r="9881" spans="1:6" x14ac:dyDescent="0.2">
      <c r="A9881" s="26">
        <v>43862</v>
      </c>
      <c r="B9881" s="27" t="s">
        <v>12</v>
      </c>
      <c r="C9881" s="27" t="s">
        <v>22</v>
      </c>
      <c r="D9881" s="27">
        <v>17.61624248</v>
      </c>
      <c r="E9881" s="27">
        <v>18.805349329999999</v>
      </c>
      <c r="F9881" s="27">
        <v>1672.3851009299999</v>
      </c>
    </row>
    <row r="9882" spans="1:6" x14ac:dyDescent="0.2">
      <c r="A9882" s="26">
        <v>43862</v>
      </c>
      <c r="B9882" s="27" t="s">
        <v>25</v>
      </c>
      <c r="C9882" s="27" t="s">
        <v>13</v>
      </c>
      <c r="D9882" s="27">
        <v>10.33287191</v>
      </c>
      <c r="E9882" s="27">
        <v>2.42752072</v>
      </c>
      <c r="F9882" s="27">
        <v>237.06734016999999</v>
      </c>
    </row>
    <row r="9883" spans="1:6" x14ac:dyDescent="0.2">
      <c r="A9883" s="26">
        <v>43862</v>
      </c>
      <c r="B9883" s="27" t="s">
        <v>25</v>
      </c>
      <c r="C9883" s="27" t="s">
        <v>14</v>
      </c>
      <c r="D9883" s="27">
        <v>12.80262035</v>
      </c>
      <c r="E9883" s="27">
        <v>5.4204005899999999</v>
      </c>
      <c r="F9883" s="27">
        <v>257.59406937</v>
      </c>
    </row>
    <row r="9884" spans="1:6" x14ac:dyDescent="0.2">
      <c r="A9884" s="26">
        <v>43862</v>
      </c>
      <c r="B9884" s="27" t="s">
        <v>25</v>
      </c>
      <c r="C9884" s="27" t="s">
        <v>15</v>
      </c>
      <c r="D9884" s="27">
        <v>9.2515998199999991</v>
      </c>
      <c r="E9884" s="27">
        <v>3.1504479399999998</v>
      </c>
      <c r="F9884" s="27">
        <v>163.55881060999999</v>
      </c>
    </row>
    <row r="9885" spans="1:6" x14ac:dyDescent="0.2">
      <c r="A9885" s="26">
        <v>43862</v>
      </c>
      <c r="B9885" s="27" t="s">
        <v>25</v>
      </c>
      <c r="C9885" s="27" t="s">
        <v>16</v>
      </c>
      <c r="D9885" s="27">
        <v>4.3041439700000002</v>
      </c>
      <c r="E9885" s="27">
        <v>6.1058500899999997</v>
      </c>
      <c r="F9885" s="27">
        <v>118.63955129</v>
      </c>
    </row>
    <row r="9886" spans="1:6" x14ac:dyDescent="0.2">
      <c r="A9886" s="26">
        <v>43862</v>
      </c>
      <c r="B9886" s="27" t="s">
        <v>25</v>
      </c>
      <c r="C9886" s="27" t="s">
        <v>17</v>
      </c>
      <c r="D9886" s="27">
        <v>8.8052338199999998</v>
      </c>
      <c r="E9886" s="27">
        <v>2.0569254400000001</v>
      </c>
      <c r="F9886" s="27">
        <v>151.35851049999999</v>
      </c>
    </row>
    <row r="9887" spans="1:6" x14ac:dyDescent="0.2">
      <c r="A9887" s="26">
        <v>43862</v>
      </c>
      <c r="B9887" s="27" t="s">
        <v>25</v>
      </c>
      <c r="C9887" s="27" t="s">
        <v>18</v>
      </c>
      <c r="D9887" s="27">
        <v>12.03124302</v>
      </c>
      <c r="E9887" s="27">
        <v>8.8633898900000005</v>
      </c>
      <c r="F9887" s="27">
        <v>329.08033541999998</v>
      </c>
    </row>
    <row r="9888" spans="1:6" x14ac:dyDescent="0.2">
      <c r="A9888" s="26">
        <v>43862</v>
      </c>
      <c r="B9888" s="27" t="s">
        <v>25</v>
      </c>
      <c r="C9888" s="27" t="s">
        <v>19</v>
      </c>
      <c r="D9888" s="27">
        <v>8.8287637500000002</v>
      </c>
      <c r="E9888" s="27">
        <v>1.50444215</v>
      </c>
      <c r="F9888" s="27">
        <v>178.89021545</v>
      </c>
    </row>
    <row r="9889" spans="1:6" x14ac:dyDescent="0.2">
      <c r="A9889" s="26">
        <v>43862</v>
      </c>
      <c r="B9889" s="27" t="s">
        <v>25</v>
      </c>
      <c r="C9889" s="27" t="s">
        <v>20</v>
      </c>
      <c r="D9889" s="27">
        <v>15.11108965</v>
      </c>
      <c r="E9889" s="27">
        <v>9.0075562999999992</v>
      </c>
      <c r="F9889" s="27">
        <v>503.90363785</v>
      </c>
    </row>
    <row r="9890" spans="1:6" x14ac:dyDescent="0.2">
      <c r="A9890" s="26">
        <v>43862</v>
      </c>
      <c r="B9890" s="27" t="s">
        <v>25</v>
      </c>
      <c r="C9890" s="27" t="s">
        <v>33</v>
      </c>
      <c r="D9890" s="27">
        <v>25.766785299999999</v>
      </c>
      <c r="E9890" s="27">
        <v>20.685876560000001</v>
      </c>
      <c r="F9890" s="27">
        <v>4618.3288403500001</v>
      </c>
    </row>
    <row r="9891" spans="1:6" x14ac:dyDescent="0.2">
      <c r="A9891" s="26">
        <v>43862</v>
      </c>
      <c r="B9891" s="27" t="s">
        <v>25</v>
      </c>
      <c r="C9891" s="27" t="s">
        <v>22</v>
      </c>
      <c r="D9891" s="27">
        <v>16.711211080000002</v>
      </c>
      <c r="E9891" s="27">
        <v>22.854389579999999</v>
      </c>
      <c r="F9891" s="27">
        <v>1681.64210338</v>
      </c>
    </row>
    <row r="9892" spans="1:6" x14ac:dyDescent="0.2">
      <c r="A9892" s="26">
        <v>43862</v>
      </c>
      <c r="B9892" s="27" t="s">
        <v>26</v>
      </c>
      <c r="C9892" s="27" t="s">
        <v>13</v>
      </c>
      <c r="D9892" s="27">
        <v>6.9608507099999999</v>
      </c>
      <c r="E9892" s="27">
        <v>0.96230510999999996</v>
      </c>
      <c r="F9892" s="27">
        <v>126.00431021999999</v>
      </c>
    </row>
    <row r="9893" spans="1:6" x14ac:dyDescent="0.2">
      <c r="A9893" s="26">
        <v>43862</v>
      </c>
      <c r="B9893" s="27" t="s">
        <v>26</v>
      </c>
      <c r="C9893" s="27" t="s">
        <v>14</v>
      </c>
      <c r="D9893" s="27">
        <v>11.0378024</v>
      </c>
      <c r="E9893" s="27">
        <v>2.55518103</v>
      </c>
      <c r="F9893" s="27">
        <v>311.83959492000002</v>
      </c>
    </row>
    <row r="9894" spans="1:6" x14ac:dyDescent="0.2">
      <c r="A9894" s="26">
        <v>43862</v>
      </c>
      <c r="B9894" s="27" t="s">
        <v>26</v>
      </c>
      <c r="C9894" s="27" t="s">
        <v>15</v>
      </c>
      <c r="D9894" s="27">
        <v>11.67938691</v>
      </c>
      <c r="E9894" s="27">
        <v>2.2179443700000001</v>
      </c>
      <c r="F9894" s="27">
        <v>172.37594271</v>
      </c>
    </row>
    <row r="9895" spans="1:6" x14ac:dyDescent="0.2">
      <c r="A9895" s="26">
        <v>43862</v>
      </c>
      <c r="B9895" s="27" t="s">
        <v>26</v>
      </c>
      <c r="C9895" s="27" t="s">
        <v>16</v>
      </c>
      <c r="D9895" s="27">
        <v>6.5673634400000003</v>
      </c>
      <c r="E9895" s="27">
        <v>7.7456610899999996</v>
      </c>
      <c r="F9895" s="27">
        <v>260.30596400000002</v>
      </c>
    </row>
    <row r="9896" spans="1:6" x14ac:dyDescent="0.2">
      <c r="A9896" s="26">
        <v>43862</v>
      </c>
      <c r="B9896" s="27" t="s">
        <v>26</v>
      </c>
      <c r="C9896" s="27" t="s">
        <v>17</v>
      </c>
      <c r="D9896" s="27">
        <v>7.7967033299999997</v>
      </c>
      <c r="E9896" s="27">
        <v>1.03066849</v>
      </c>
      <c r="F9896" s="27">
        <v>162.51740967999999</v>
      </c>
    </row>
    <row r="9897" spans="1:6" x14ac:dyDescent="0.2">
      <c r="A9897" s="26">
        <v>43862</v>
      </c>
      <c r="B9897" s="27" t="s">
        <v>26</v>
      </c>
      <c r="C9897" s="27" t="s">
        <v>18</v>
      </c>
      <c r="D9897" s="27">
        <v>7.34503518</v>
      </c>
      <c r="E9897" s="27">
        <v>3.7445456400000001</v>
      </c>
      <c r="F9897" s="27">
        <v>203.12473098999999</v>
      </c>
    </row>
    <row r="9898" spans="1:6" x14ac:dyDescent="0.2">
      <c r="A9898" s="26">
        <v>43862</v>
      </c>
      <c r="B9898" s="27" t="s">
        <v>26</v>
      </c>
      <c r="C9898" s="27" t="s">
        <v>19</v>
      </c>
      <c r="D9898" s="27">
        <v>11.44411178</v>
      </c>
      <c r="E9898" s="27">
        <v>0.44262079999999998</v>
      </c>
      <c r="F9898" s="27">
        <v>271.59262274000002</v>
      </c>
    </row>
    <row r="9899" spans="1:6" x14ac:dyDescent="0.2">
      <c r="A9899" s="26">
        <v>43862</v>
      </c>
      <c r="B9899" s="27" t="s">
        <v>26</v>
      </c>
      <c r="C9899" s="27" t="s">
        <v>20</v>
      </c>
      <c r="D9899" s="27">
        <v>13.24595326</v>
      </c>
      <c r="E9899" s="27">
        <v>6.7761112700000004</v>
      </c>
      <c r="F9899" s="27">
        <v>382.01686346000002</v>
      </c>
    </row>
    <row r="9900" spans="1:6" x14ac:dyDescent="0.2">
      <c r="A9900" s="26">
        <v>43862</v>
      </c>
      <c r="B9900" s="27" t="s">
        <v>26</v>
      </c>
      <c r="C9900" s="27" t="s">
        <v>33</v>
      </c>
      <c r="D9900" s="27">
        <v>22.255602140000001</v>
      </c>
      <c r="E9900" s="27">
        <v>10.12193366</v>
      </c>
      <c r="F9900" s="27">
        <v>3386.62372035</v>
      </c>
    </row>
    <row r="9901" spans="1:6" x14ac:dyDescent="0.2">
      <c r="A9901" s="26">
        <v>43862</v>
      </c>
      <c r="B9901" s="27" t="s">
        <v>26</v>
      </c>
      <c r="C9901" s="27" t="s">
        <v>22</v>
      </c>
      <c r="D9901" s="27">
        <v>15.759485529999999</v>
      </c>
      <c r="E9901" s="27">
        <v>17.568800459999999</v>
      </c>
      <c r="F9901" s="27">
        <v>2071.4683348899998</v>
      </c>
    </row>
    <row r="9902" spans="1:6" x14ac:dyDescent="0.2">
      <c r="A9902" s="26">
        <v>43862</v>
      </c>
      <c r="B9902" s="27" t="s">
        <v>27</v>
      </c>
      <c r="C9902" s="27" t="s">
        <v>13</v>
      </c>
      <c r="D9902" s="27">
        <v>1.5281688</v>
      </c>
      <c r="E9902" s="27">
        <v>0.20992661000000001</v>
      </c>
      <c r="F9902" s="27">
        <v>35.481141409999999</v>
      </c>
    </row>
    <row r="9903" spans="1:6" x14ac:dyDescent="0.2">
      <c r="A9903" s="26">
        <v>43862</v>
      </c>
      <c r="B9903" s="27" t="s">
        <v>27</v>
      </c>
      <c r="C9903" s="27" t="s">
        <v>14</v>
      </c>
      <c r="D9903" s="27">
        <v>3.2082797900000002</v>
      </c>
      <c r="E9903" s="27">
        <v>1.3810336000000001</v>
      </c>
      <c r="F9903" s="27">
        <v>59.740195730000003</v>
      </c>
    </row>
    <row r="9904" spans="1:6" x14ac:dyDescent="0.2">
      <c r="A9904" s="26">
        <v>43862</v>
      </c>
      <c r="B9904" s="27" t="s">
        <v>27</v>
      </c>
      <c r="C9904" s="27" t="s">
        <v>15</v>
      </c>
      <c r="D9904" s="27">
        <v>1.8422962700000001</v>
      </c>
      <c r="E9904" s="27">
        <v>0.71481629999999996</v>
      </c>
      <c r="F9904" s="27">
        <v>38.453689070000003</v>
      </c>
    </row>
    <row r="9905" spans="1:6" x14ac:dyDescent="0.2">
      <c r="A9905" s="26">
        <v>43862</v>
      </c>
      <c r="B9905" s="27" t="s">
        <v>27</v>
      </c>
      <c r="C9905" s="27" t="s">
        <v>16</v>
      </c>
      <c r="D9905" s="27">
        <v>2.66559239</v>
      </c>
      <c r="E9905" s="27">
        <v>1.4014308</v>
      </c>
      <c r="F9905" s="27">
        <v>35.212204030000002</v>
      </c>
    </row>
    <row r="9906" spans="1:6" x14ac:dyDescent="0.2">
      <c r="A9906" s="26">
        <v>43862</v>
      </c>
      <c r="B9906" s="27" t="s">
        <v>27</v>
      </c>
      <c r="C9906" s="27" t="s">
        <v>17</v>
      </c>
      <c r="D9906" s="27">
        <v>2.19268888</v>
      </c>
      <c r="E9906" s="27">
        <v>1.27845199</v>
      </c>
      <c r="F9906" s="27">
        <v>51.249986499999999</v>
      </c>
    </row>
    <row r="9907" spans="1:6" x14ac:dyDescent="0.2">
      <c r="A9907" s="26">
        <v>43862</v>
      </c>
      <c r="B9907" s="27" t="s">
        <v>27</v>
      </c>
      <c r="C9907" s="27" t="s">
        <v>18</v>
      </c>
      <c r="D9907" s="27">
        <v>1.58047001</v>
      </c>
      <c r="E9907" s="27">
        <v>0.77328821000000003</v>
      </c>
      <c r="F9907" s="27">
        <v>13.989826750000001</v>
      </c>
    </row>
    <row r="9908" spans="1:6" x14ac:dyDescent="0.2">
      <c r="A9908" s="26">
        <v>43862</v>
      </c>
      <c r="B9908" s="27" t="s">
        <v>27</v>
      </c>
      <c r="C9908" s="27" t="s">
        <v>19</v>
      </c>
      <c r="D9908" s="27">
        <v>2.8146677100000002</v>
      </c>
      <c r="E9908" s="27">
        <v>0.45760023</v>
      </c>
      <c r="F9908" s="27">
        <v>65.981932009999994</v>
      </c>
    </row>
    <row r="9909" spans="1:6" x14ac:dyDescent="0.2">
      <c r="A9909" s="26">
        <v>43862</v>
      </c>
      <c r="B9909" s="27" t="s">
        <v>27</v>
      </c>
      <c r="C9909" s="27" t="s">
        <v>20</v>
      </c>
      <c r="D9909" s="27">
        <v>6.4177984300000004</v>
      </c>
      <c r="E9909" s="27">
        <v>0.84106263999999997</v>
      </c>
      <c r="F9909" s="27">
        <v>166.48027164000001</v>
      </c>
    </row>
    <row r="9910" spans="1:6" x14ac:dyDescent="0.2">
      <c r="A9910" s="26">
        <v>43862</v>
      </c>
      <c r="B9910" s="27" t="s">
        <v>27</v>
      </c>
      <c r="C9910" s="27" t="s">
        <v>33</v>
      </c>
      <c r="D9910" s="27">
        <v>11.7929701</v>
      </c>
      <c r="E9910" s="27">
        <v>4.02185069</v>
      </c>
      <c r="F9910" s="27">
        <v>3309.84855148</v>
      </c>
    </row>
    <row r="9911" spans="1:6" x14ac:dyDescent="0.2">
      <c r="A9911" s="26">
        <v>43862</v>
      </c>
      <c r="B9911" s="27" t="s">
        <v>27</v>
      </c>
      <c r="C9911" s="27" t="s">
        <v>22</v>
      </c>
      <c r="D9911" s="27">
        <v>6.5353824300000003</v>
      </c>
      <c r="E9911" s="27">
        <v>5.7666855699999999</v>
      </c>
      <c r="F9911" s="27">
        <v>628.76711040999999</v>
      </c>
    </row>
    <row r="9912" spans="1:6" x14ac:dyDescent="0.2">
      <c r="A9912" s="26">
        <v>43862</v>
      </c>
      <c r="B9912" s="27" t="s">
        <v>28</v>
      </c>
      <c r="C9912" s="27" t="s">
        <v>13</v>
      </c>
      <c r="D9912" s="27">
        <v>3.7435040900000001</v>
      </c>
      <c r="E9912" s="27">
        <v>0.31170856000000002</v>
      </c>
      <c r="F9912" s="27">
        <v>32.446956559999997</v>
      </c>
    </row>
    <row r="9913" spans="1:6" x14ac:dyDescent="0.2">
      <c r="A9913" s="26">
        <v>43862</v>
      </c>
      <c r="B9913" s="27" t="s">
        <v>28</v>
      </c>
      <c r="C9913" s="27" t="s">
        <v>14</v>
      </c>
      <c r="D9913" s="27">
        <v>3.51178876</v>
      </c>
      <c r="E9913" s="27">
        <v>2.1136776300000002</v>
      </c>
      <c r="F9913" s="27">
        <v>76.150525880000004</v>
      </c>
    </row>
    <row r="9914" spans="1:6" x14ac:dyDescent="0.2">
      <c r="A9914" s="26">
        <v>43862</v>
      </c>
      <c r="B9914" s="27" t="s">
        <v>28</v>
      </c>
      <c r="C9914" s="27" t="s">
        <v>15</v>
      </c>
      <c r="D9914" s="27">
        <v>4.4670845899999998</v>
      </c>
      <c r="E9914" s="27">
        <v>0</v>
      </c>
      <c r="F9914" s="27">
        <v>51.950426299999997</v>
      </c>
    </row>
    <row r="9915" spans="1:6" x14ac:dyDescent="0.2">
      <c r="A9915" s="26">
        <v>43862</v>
      </c>
      <c r="B9915" s="27" t="s">
        <v>28</v>
      </c>
      <c r="C9915" s="27" t="s">
        <v>16</v>
      </c>
      <c r="D9915" s="27">
        <v>3.2932809700000001</v>
      </c>
      <c r="E9915" s="27">
        <v>2.1346727699999999</v>
      </c>
      <c r="F9915" s="27">
        <v>55.166456359999998</v>
      </c>
    </row>
    <row r="9916" spans="1:6" x14ac:dyDescent="0.2">
      <c r="A9916" s="26">
        <v>43862</v>
      </c>
      <c r="B9916" s="27" t="s">
        <v>28</v>
      </c>
      <c r="C9916" s="27" t="s">
        <v>17</v>
      </c>
      <c r="D9916" s="27">
        <v>4.3012347999999996</v>
      </c>
      <c r="E9916" s="27">
        <v>1.46837492</v>
      </c>
      <c r="F9916" s="27">
        <v>85.831050340000004</v>
      </c>
    </row>
    <row r="9917" spans="1:6" x14ac:dyDescent="0.2">
      <c r="A9917" s="26">
        <v>43862</v>
      </c>
      <c r="B9917" s="27" t="s">
        <v>28</v>
      </c>
      <c r="C9917" s="27" t="s">
        <v>18</v>
      </c>
      <c r="D9917" s="27">
        <v>1.0257380199999999</v>
      </c>
      <c r="E9917" s="27">
        <v>1.12396392</v>
      </c>
      <c r="F9917" s="27">
        <v>54.542390210000001</v>
      </c>
    </row>
    <row r="9918" spans="1:6" x14ac:dyDescent="0.2">
      <c r="A9918" s="26">
        <v>43862</v>
      </c>
      <c r="B9918" s="27" t="s">
        <v>28</v>
      </c>
      <c r="C9918" s="27" t="s">
        <v>19</v>
      </c>
      <c r="D9918" s="27">
        <v>5.6804793299999998</v>
      </c>
      <c r="E9918" s="27">
        <v>0</v>
      </c>
      <c r="F9918" s="27">
        <v>70.460365229999994</v>
      </c>
    </row>
    <row r="9919" spans="1:6" x14ac:dyDescent="0.2">
      <c r="A9919" s="26">
        <v>43862</v>
      </c>
      <c r="B9919" s="27" t="s">
        <v>28</v>
      </c>
      <c r="C9919" s="27" t="s">
        <v>20</v>
      </c>
      <c r="D9919" s="27">
        <v>8.5173001599999996</v>
      </c>
      <c r="E9919" s="27">
        <v>1.7039393599999999</v>
      </c>
      <c r="F9919" s="27">
        <v>192.07360291000001</v>
      </c>
    </row>
    <row r="9920" spans="1:6" x14ac:dyDescent="0.2">
      <c r="A9920" s="26">
        <v>43862</v>
      </c>
      <c r="B9920" s="27" t="s">
        <v>28</v>
      </c>
      <c r="C9920" s="27" t="s">
        <v>33</v>
      </c>
      <c r="D9920" s="27">
        <v>17.825711460000001</v>
      </c>
      <c r="E9920" s="27">
        <v>5.2760370700000001</v>
      </c>
      <c r="F9920" s="27">
        <v>2973.8950047600001</v>
      </c>
    </row>
    <row r="9921" spans="1:6" x14ac:dyDescent="0.2">
      <c r="A9921" s="26">
        <v>43862</v>
      </c>
      <c r="B9921" s="27" t="s">
        <v>28</v>
      </c>
      <c r="C9921" s="27" t="s">
        <v>22</v>
      </c>
      <c r="D9921" s="27">
        <v>7.5639850600000003</v>
      </c>
      <c r="E9921" s="27">
        <v>9.43539219</v>
      </c>
      <c r="F9921" s="27">
        <v>852.71799152000006</v>
      </c>
    </row>
    <row r="9922" spans="1:6" x14ac:dyDescent="0.2">
      <c r="A9922" s="26">
        <v>43862</v>
      </c>
      <c r="B9922" s="27" t="s">
        <v>29</v>
      </c>
      <c r="C9922" s="27" t="s">
        <v>13</v>
      </c>
      <c r="D9922" s="27">
        <v>0.46059401</v>
      </c>
      <c r="E9922" s="27">
        <v>0.10687341</v>
      </c>
      <c r="F9922" s="27">
        <v>8.2056225400000002</v>
      </c>
    </row>
    <row r="9923" spans="1:6" x14ac:dyDescent="0.2">
      <c r="A9923" s="26">
        <v>43862</v>
      </c>
      <c r="B9923" s="27" t="s">
        <v>29</v>
      </c>
      <c r="C9923" s="27" t="s">
        <v>14</v>
      </c>
      <c r="D9923" s="27">
        <v>0.46088495000000002</v>
      </c>
      <c r="E9923" s="27">
        <v>0.96012255000000002</v>
      </c>
      <c r="F9923" s="27">
        <v>21.898592730000001</v>
      </c>
    </row>
    <row r="9924" spans="1:6" x14ac:dyDescent="0.2">
      <c r="A9924" s="26">
        <v>43862</v>
      </c>
      <c r="B9924" s="27" t="s">
        <v>29</v>
      </c>
      <c r="C9924" s="27" t="s">
        <v>15</v>
      </c>
      <c r="D9924" s="27">
        <v>0.61167285999999998</v>
      </c>
      <c r="E9924" s="27">
        <v>0.15292443999999999</v>
      </c>
      <c r="F9924" s="27">
        <v>17.294182889999998</v>
      </c>
    </row>
    <row r="9925" spans="1:6" x14ac:dyDescent="0.2">
      <c r="A9925" s="26">
        <v>43862</v>
      </c>
      <c r="B9925" s="27" t="s">
        <v>29</v>
      </c>
      <c r="C9925" s="27" t="s">
        <v>16</v>
      </c>
      <c r="D9925" s="27">
        <v>0.59183532999999999</v>
      </c>
      <c r="E9925" s="27">
        <v>0.94494871999999996</v>
      </c>
      <c r="F9925" s="27">
        <v>22.197697470000001</v>
      </c>
    </row>
    <row r="9926" spans="1:6" x14ac:dyDescent="0.2">
      <c r="A9926" s="26">
        <v>43862</v>
      </c>
      <c r="B9926" s="27" t="s">
        <v>29</v>
      </c>
      <c r="C9926" s="27" t="s">
        <v>17</v>
      </c>
      <c r="D9926" s="27">
        <v>0.23856584</v>
      </c>
      <c r="E9926" s="27">
        <v>0.21966147999999999</v>
      </c>
      <c r="F9926" s="27">
        <v>3.2620602999999999</v>
      </c>
    </row>
    <row r="9927" spans="1:6" x14ac:dyDescent="0.2">
      <c r="A9927" s="26">
        <v>43862</v>
      </c>
      <c r="B9927" s="27" t="s">
        <v>29</v>
      </c>
      <c r="C9927" s="27" t="s">
        <v>18</v>
      </c>
      <c r="D9927" s="27">
        <v>1.0355839200000001</v>
      </c>
      <c r="E9927" s="27">
        <v>0</v>
      </c>
      <c r="F9927" s="27">
        <v>11.64781569</v>
      </c>
    </row>
    <row r="9928" spans="1:6" x14ac:dyDescent="0.2">
      <c r="A9928" s="26">
        <v>43862</v>
      </c>
      <c r="B9928" s="27" t="s">
        <v>29</v>
      </c>
      <c r="C9928" s="27" t="s">
        <v>19</v>
      </c>
      <c r="D9928" s="27">
        <v>0.32237707999999998</v>
      </c>
      <c r="E9928" s="27">
        <v>0.53167321000000001</v>
      </c>
      <c r="F9928" s="27">
        <v>26.419802799999999</v>
      </c>
    </row>
    <row r="9929" spans="1:6" x14ac:dyDescent="0.2">
      <c r="A9929" s="26">
        <v>43862</v>
      </c>
      <c r="B9929" s="27" t="s">
        <v>29</v>
      </c>
      <c r="C9929" s="27" t="s">
        <v>20</v>
      </c>
      <c r="D9929" s="27">
        <v>1.6008004499999999</v>
      </c>
      <c r="E9929" s="27">
        <v>0.50283749</v>
      </c>
      <c r="F9929" s="27">
        <v>38.692004709999999</v>
      </c>
    </row>
    <row r="9930" spans="1:6" x14ac:dyDescent="0.2">
      <c r="A9930" s="26">
        <v>43862</v>
      </c>
      <c r="B9930" s="27" t="s">
        <v>29</v>
      </c>
      <c r="C9930" s="27" t="s">
        <v>33</v>
      </c>
      <c r="D9930" s="27">
        <v>2.8544556399999998</v>
      </c>
      <c r="E9930" s="27">
        <v>0.44993920999999998</v>
      </c>
      <c r="F9930" s="27">
        <v>481.26263101000001</v>
      </c>
    </row>
    <row r="9931" spans="1:6" x14ac:dyDescent="0.2">
      <c r="A9931" s="26">
        <v>43862</v>
      </c>
      <c r="B9931" s="27" t="s">
        <v>29</v>
      </c>
      <c r="C9931" s="27" t="s">
        <v>22</v>
      </c>
      <c r="D9931" s="27">
        <v>2.1928190299999999</v>
      </c>
      <c r="E9931" s="27">
        <v>0.96834463000000004</v>
      </c>
      <c r="F9931" s="27">
        <v>166.18278222000001</v>
      </c>
    </row>
    <row r="9932" spans="1:6" x14ac:dyDescent="0.2">
      <c r="A9932" s="26">
        <v>43862</v>
      </c>
      <c r="B9932" s="27" t="s">
        <v>30</v>
      </c>
      <c r="C9932" s="27" t="s">
        <v>13</v>
      </c>
      <c r="D9932" s="27">
        <v>0.39865864000000001</v>
      </c>
      <c r="E9932" s="27">
        <v>7.7849260000000003E-2</v>
      </c>
      <c r="F9932" s="27">
        <v>5.5312917400000003</v>
      </c>
    </row>
    <row r="9933" spans="1:6" x14ac:dyDescent="0.2">
      <c r="A9933" s="26">
        <v>43862</v>
      </c>
      <c r="B9933" s="27" t="s">
        <v>30</v>
      </c>
      <c r="C9933" s="27" t="s">
        <v>14</v>
      </c>
      <c r="D9933" s="27">
        <v>8.3266720000000002E-2</v>
      </c>
      <c r="E9933" s="27">
        <v>7.4393989999999993E-2</v>
      </c>
      <c r="F9933" s="27">
        <v>0.32419414000000002</v>
      </c>
    </row>
    <row r="9934" spans="1:6" x14ac:dyDescent="0.2">
      <c r="A9934" s="26">
        <v>43862</v>
      </c>
      <c r="B9934" s="27" t="s">
        <v>30</v>
      </c>
      <c r="C9934" s="27" t="s">
        <v>15</v>
      </c>
      <c r="D9934" s="27">
        <v>1.0042903299999999</v>
      </c>
      <c r="E9934" s="27">
        <v>0</v>
      </c>
      <c r="F9934" s="27">
        <v>16.983619959999999</v>
      </c>
    </row>
    <row r="9935" spans="1:6" x14ac:dyDescent="0.2">
      <c r="A9935" s="26">
        <v>43862</v>
      </c>
      <c r="B9935" s="27" t="s">
        <v>30</v>
      </c>
      <c r="C9935" s="27" t="s">
        <v>16</v>
      </c>
      <c r="D9935" s="27">
        <v>0.47456015000000001</v>
      </c>
      <c r="E9935" s="27">
        <v>7.4393989999999993E-2</v>
      </c>
      <c r="F9935" s="27">
        <v>5.2115812300000002</v>
      </c>
    </row>
    <row r="9936" spans="1:6" x14ac:dyDescent="0.2">
      <c r="A9936" s="26">
        <v>43862</v>
      </c>
      <c r="B9936" s="27" t="s">
        <v>30</v>
      </c>
      <c r="C9936" s="27" t="s">
        <v>17</v>
      </c>
      <c r="D9936" s="27">
        <v>1.30430544</v>
      </c>
      <c r="E9936" s="27">
        <v>0</v>
      </c>
      <c r="F9936" s="27">
        <v>6.7710698300000001</v>
      </c>
    </row>
    <row r="9937" spans="1:6" x14ac:dyDescent="0.2">
      <c r="A9937" s="26">
        <v>43862</v>
      </c>
      <c r="B9937" s="27" t="s">
        <v>30</v>
      </c>
      <c r="C9937" s="27" t="s">
        <v>18</v>
      </c>
      <c r="D9937" s="27">
        <v>0.28562302000000001</v>
      </c>
      <c r="E9937" s="27">
        <v>0.14982993</v>
      </c>
      <c r="F9937" s="27">
        <v>6.8832625500000004</v>
      </c>
    </row>
    <row r="9938" spans="1:6" x14ac:dyDescent="0.2">
      <c r="A9938" s="26">
        <v>43862</v>
      </c>
      <c r="B9938" s="27" t="s">
        <v>30</v>
      </c>
      <c r="C9938" s="27" t="s">
        <v>19</v>
      </c>
      <c r="D9938" s="27">
        <v>0.24166367999999999</v>
      </c>
      <c r="E9938" s="27">
        <v>0</v>
      </c>
      <c r="F9938" s="27">
        <v>7.3068258100000003</v>
      </c>
    </row>
    <row r="9939" spans="1:6" x14ac:dyDescent="0.2">
      <c r="A9939" s="26">
        <v>43862</v>
      </c>
      <c r="B9939" s="27" t="s">
        <v>30</v>
      </c>
      <c r="C9939" s="27" t="s">
        <v>20</v>
      </c>
      <c r="D9939" s="27">
        <v>0.58503578000000001</v>
      </c>
      <c r="E9939" s="27">
        <v>0.60039125000000004</v>
      </c>
      <c r="F9939" s="27">
        <v>18.911614759999999</v>
      </c>
    </row>
    <row r="9940" spans="1:6" x14ac:dyDescent="0.2">
      <c r="A9940" s="26">
        <v>43862</v>
      </c>
      <c r="B9940" s="27" t="s">
        <v>30</v>
      </c>
      <c r="C9940" s="27" t="s">
        <v>33</v>
      </c>
      <c r="D9940" s="27">
        <v>0.83388543999999998</v>
      </c>
      <c r="E9940" s="27">
        <v>0.23691269000000001</v>
      </c>
      <c r="F9940" s="27">
        <v>104.86863724</v>
      </c>
    </row>
    <row r="9941" spans="1:6" x14ac:dyDescent="0.2">
      <c r="A9941" s="26">
        <v>43862</v>
      </c>
      <c r="B9941" s="27" t="s">
        <v>30</v>
      </c>
      <c r="C9941" s="27" t="s">
        <v>22</v>
      </c>
      <c r="D9941" s="27">
        <v>1.8559615700000001</v>
      </c>
      <c r="E9941" s="27">
        <v>0.37021474999999998</v>
      </c>
      <c r="F9941" s="27">
        <v>179.22954440000001</v>
      </c>
    </row>
    <row r="9942" spans="1:6" x14ac:dyDescent="0.2">
      <c r="A9942" s="26">
        <v>43862</v>
      </c>
      <c r="B9942" s="27" t="s">
        <v>31</v>
      </c>
      <c r="C9942" s="27" t="s">
        <v>13</v>
      </c>
      <c r="D9942" s="27">
        <v>0.31345096</v>
      </c>
      <c r="E9942" s="27">
        <v>0</v>
      </c>
      <c r="F9942" s="27">
        <v>4.1043103700000003</v>
      </c>
    </row>
    <row r="9943" spans="1:6" x14ac:dyDescent="0.2">
      <c r="A9943" s="26">
        <v>43862</v>
      </c>
      <c r="B9943" s="27" t="s">
        <v>31</v>
      </c>
      <c r="C9943" s="27" t="s">
        <v>14</v>
      </c>
      <c r="D9943" s="27">
        <v>1.4429055500000001</v>
      </c>
      <c r="E9943" s="27">
        <v>0.44441992000000002</v>
      </c>
      <c r="F9943" s="27">
        <v>24.198793269999999</v>
      </c>
    </row>
    <row r="9944" spans="1:6" x14ac:dyDescent="0.2">
      <c r="A9944" s="26">
        <v>43862</v>
      </c>
      <c r="B9944" s="27" t="s">
        <v>31</v>
      </c>
      <c r="C9944" s="27" t="s">
        <v>15</v>
      </c>
      <c r="D9944" s="27">
        <v>0.41301828000000002</v>
      </c>
      <c r="E9944" s="27">
        <v>0.19621433999999999</v>
      </c>
      <c r="F9944" s="27">
        <v>11.27503108</v>
      </c>
    </row>
    <row r="9945" spans="1:6" x14ac:dyDescent="0.2">
      <c r="A9945" s="26">
        <v>43862</v>
      </c>
      <c r="B9945" s="27" t="s">
        <v>31</v>
      </c>
      <c r="C9945" s="27" t="s">
        <v>16</v>
      </c>
      <c r="D9945" s="27">
        <v>0.18914636000000001</v>
      </c>
      <c r="E9945" s="27">
        <v>0.61869677999999995</v>
      </c>
      <c r="F9945" s="27">
        <v>13.301534719999999</v>
      </c>
    </row>
    <row r="9946" spans="1:6" x14ac:dyDescent="0.2">
      <c r="A9946" s="26">
        <v>43862</v>
      </c>
      <c r="B9946" s="27" t="s">
        <v>31</v>
      </c>
      <c r="C9946" s="27" t="s">
        <v>17</v>
      </c>
      <c r="D9946" s="27">
        <v>0.54518759999999999</v>
      </c>
      <c r="E9946" s="27">
        <v>0.27576374999999997</v>
      </c>
      <c r="F9946" s="27">
        <v>4.7371177700000002</v>
      </c>
    </row>
    <row r="9947" spans="1:6" x14ac:dyDescent="0.2">
      <c r="A9947" s="26">
        <v>43862</v>
      </c>
      <c r="B9947" s="27" t="s">
        <v>31</v>
      </c>
      <c r="C9947" s="27" t="s">
        <v>18</v>
      </c>
      <c r="D9947" s="27">
        <v>0.18204587999999999</v>
      </c>
      <c r="E9947" s="27">
        <v>0.1978869</v>
      </c>
      <c r="F9947" s="27">
        <v>8.4057927299999999</v>
      </c>
    </row>
    <row r="9948" spans="1:6" x14ac:dyDescent="0.2">
      <c r="A9948" s="26">
        <v>43862</v>
      </c>
      <c r="B9948" s="27" t="s">
        <v>31</v>
      </c>
      <c r="C9948" s="27" t="s">
        <v>19</v>
      </c>
      <c r="D9948" s="27">
        <v>0.28221284000000002</v>
      </c>
      <c r="E9948" s="27">
        <v>0</v>
      </c>
      <c r="F9948" s="27">
        <v>1.97548989</v>
      </c>
    </row>
    <row r="9949" spans="1:6" x14ac:dyDescent="0.2">
      <c r="A9949" s="26">
        <v>43862</v>
      </c>
      <c r="B9949" s="27" t="s">
        <v>31</v>
      </c>
      <c r="C9949" s="27" t="s">
        <v>20</v>
      </c>
      <c r="D9949" s="27">
        <v>0.23405122</v>
      </c>
      <c r="E9949" s="27">
        <v>0.18925022999999999</v>
      </c>
      <c r="F9949" s="27">
        <v>2.49500769</v>
      </c>
    </row>
    <row r="9950" spans="1:6" x14ac:dyDescent="0.2">
      <c r="A9950" s="26">
        <v>43862</v>
      </c>
      <c r="B9950" s="27" t="s">
        <v>31</v>
      </c>
      <c r="C9950" s="27" t="s">
        <v>33</v>
      </c>
      <c r="D9950" s="27">
        <v>0.71185290000000001</v>
      </c>
      <c r="E9950" s="27">
        <v>1.0765832500000001</v>
      </c>
      <c r="F9950" s="27">
        <v>114.74094291</v>
      </c>
    </row>
    <row r="9951" spans="1:6" x14ac:dyDescent="0.2">
      <c r="A9951" s="26">
        <v>43862</v>
      </c>
      <c r="B9951" s="27" t="s">
        <v>31</v>
      </c>
      <c r="C9951" s="27" t="s">
        <v>22</v>
      </c>
      <c r="D9951" s="27">
        <v>0.28221284000000002</v>
      </c>
      <c r="E9951" s="27">
        <v>0.99992546999999998</v>
      </c>
      <c r="F9951" s="27">
        <v>13.035030689999999</v>
      </c>
    </row>
    <row r="9952" spans="1:6" x14ac:dyDescent="0.2">
      <c r="A9952" s="26">
        <v>43952</v>
      </c>
      <c r="B9952" s="27" t="s">
        <v>12</v>
      </c>
      <c r="C9952" s="27" t="s">
        <v>13</v>
      </c>
      <c r="D9952" s="27">
        <v>15.43871255</v>
      </c>
      <c r="E9952" s="27">
        <v>1.15668927</v>
      </c>
      <c r="F9952" s="27">
        <v>229.65961687000001</v>
      </c>
    </row>
    <row r="9953" spans="1:6" x14ac:dyDescent="0.2">
      <c r="A9953" s="26">
        <v>43952</v>
      </c>
      <c r="B9953" s="27" t="s">
        <v>12</v>
      </c>
      <c r="C9953" s="27" t="s">
        <v>14</v>
      </c>
      <c r="D9953" s="27">
        <v>24.597664930000001</v>
      </c>
      <c r="E9953" s="27">
        <v>6.0268862900000002</v>
      </c>
      <c r="F9953" s="27">
        <v>466.85456167000001</v>
      </c>
    </row>
    <row r="9954" spans="1:6" x14ac:dyDescent="0.2">
      <c r="A9954" s="26">
        <v>43952</v>
      </c>
      <c r="B9954" s="27" t="s">
        <v>12</v>
      </c>
      <c r="C9954" s="27" t="s">
        <v>15</v>
      </c>
      <c r="D9954" s="27">
        <v>22.71512027</v>
      </c>
      <c r="E9954" s="27">
        <v>4.3602599299999998</v>
      </c>
      <c r="F9954" s="27">
        <v>288.99719406000003</v>
      </c>
    </row>
    <row r="9955" spans="1:6" x14ac:dyDescent="0.2">
      <c r="A9955" s="26">
        <v>43952</v>
      </c>
      <c r="B9955" s="27" t="s">
        <v>12</v>
      </c>
      <c r="C9955" s="27" t="s">
        <v>16</v>
      </c>
      <c r="D9955" s="27">
        <v>26.051586690000001</v>
      </c>
      <c r="E9955" s="27">
        <v>10.66623768</v>
      </c>
      <c r="F9955" s="27">
        <v>488.96356286999998</v>
      </c>
    </row>
    <row r="9956" spans="1:6" x14ac:dyDescent="0.2">
      <c r="A9956" s="26">
        <v>43952</v>
      </c>
      <c r="B9956" s="27" t="s">
        <v>12</v>
      </c>
      <c r="C9956" s="27" t="s">
        <v>17</v>
      </c>
      <c r="D9956" s="27">
        <v>21.67293218</v>
      </c>
      <c r="E9956" s="27">
        <v>4.6280883499999996</v>
      </c>
      <c r="F9956" s="27">
        <v>361.11017579999998</v>
      </c>
    </row>
    <row r="9957" spans="1:6" x14ac:dyDescent="0.2">
      <c r="A9957" s="26">
        <v>43952</v>
      </c>
      <c r="B9957" s="27" t="s">
        <v>12</v>
      </c>
      <c r="C9957" s="27" t="s">
        <v>18</v>
      </c>
      <c r="D9957" s="27">
        <v>14.725123549999999</v>
      </c>
      <c r="E9957" s="27">
        <v>10.46519979</v>
      </c>
      <c r="F9957" s="27">
        <v>299.32592669000002</v>
      </c>
    </row>
    <row r="9958" spans="1:6" x14ac:dyDescent="0.2">
      <c r="A9958" s="26">
        <v>43952</v>
      </c>
      <c r="B9958" s="27" t="s">
        <v>12</v>
      </c>
      <c r="C9958" s="27" t="s">
        <v>19</v>
      </c>
      <c r="D9958" s="27">
        <v>14.73620667</v>
      </c>
      <c r="E9958" s="27">
        <v>1.5937893999999999</v>
      </c>
      <c r="F9958" s="27">
        <v>382.74789716999999</v>
      </c>
    </row>
    <row r="9959" spans="1:6" x14ac:dyDescent="0.2">
      <c r="A9959" s="26">
        <v>43952</v>
      </c>
      <c r="B9959" s="27" t="s">
        <v>12</v>
      </c>
      <c r="C9959" s="27" t="s">
        <v>20</v>
      </c>
      <c r="D9959" s="27">
        <v>19.700334380000001</v>
      </c>
      <c r="E9959" s="27">
        <v>7.96228347</v>
      </c>
      <c r="F9959" s="27">
        <v>356.84232029999998</v>
      </c>
    </row>
    <row r="9960" spans="1:6" x14ac:dyDescent="0.2">
      <c r="A9960" s="26">
        <v>43952</v>
      </c>
      <c r="B9960" s="27" t="s">
        <v>12</v>
      </c>
      <c r="C9960" s="27" t="s">
        <v>33</v>
      </c>
      <c r="D9960" s="27">
        <v>21.203923289999999</v>
      </c>
      <c r="E9960" s="27">
        <v>7.2387243400000001</v>
      </c>
      <c r="F9960" s="27">
        <v>3011.1583991699999</v>
      </c>
    </row>
    <row r="9961" spans="1:6" x14ac:dyDescent="0.2">
      <c r="A9961" s="26">
        <v>43952</v>
      </c>
      <c r="B9961" s="27" t="s">
        <v>12</v>
      </c>
      <c r="C9961" s="27" t="s">
        <v>22</v>
      </c>
      <c r="D9961" s="27">
        <v>15.51960281</v>
      </c>
      <c r="E9961" s="27">
        <v>7.5776247000000003</v>
      </c>
      <c r="F9961" s="27">
        <v>1187.43716094</v>
      </c>
    </row>
    <row r="9962" spans="1:6" x14ac:dyDescent="0.2">
      <c r="A9962" s="26">
        <v>43952</v>
      </c>
      <c r="B9962" s="27" t="s">
        <v>25</v>
      </c>
      <c r="C9962" s="27" t="s">
        <v>13</v>
      </c>
      <c r="D9962" s="27">
        <v>12.596383940000001</v>
      </c>
      <c r="E9962" s="27">
        <v>0.43015882</v>
      </c>
      <c r="F9962" s="27">
        <v>81.059947159999993</v>
      </c>
    </row>
    <row r="9963" spans="1:6" x14ac:dyDescent="0.2">
      <c r="A9963" s="26">
        <v>43952</v>
      </c>
      <c r="B9963" s="27" t="s">
        <v>25</v>
      </c>
      <c r="C9963" s="27" t="s">
        <v>14</v>
      </c>
      <c r="D9963" s="27">
        <v>24.23509576</v>
      </c>
      <c r="E9963" s="27">
        <v>4.3606433899999999</v>
      </c>
      <c r="F9963" s="27">
        <v>378.74446083999999</v>
      </c>
    </row>
    <row r="9964" spans="1:6" x14ac:dyDescent="0.2">
      <c r="A9964" s="26">
        <v>43952</v>
      </c>
      <c r="B9964" s="27" t="s">
        <v>25</v>
      </c>
      <c r="C9964" s="27" t="s">
        <v>15</v>
      </c>
      <c r="D9964" s="27">
        <v>21.913337479999999</v>
      </c>
      <c r="E9964" s="27">
        <v>2.0711272300000001</v>
      </c>
      <c r="F9964" s="27">
        <v>237.17938863000001</v>
      </c>
    </row>
    <row r="9965" spans="1:6" x14ac:dyDescent="0.2">
      <c r="A9965" s="26">
        <v>43952</v>
      </c>
      <c r="B9965" s="27" t="s">
        <v>25</v>
      </c>
      <c r="C9965" s="27" t="s">
        <v>16</v>
      </c>
      <c r="D9965" s="27">
        <v>16.02498314</v>
      </c>
      <c r="E9965" s="27">
        <v>13.32133574</v>
      </c>
      <c r="F9965" s="27">
        <v>222.09285115</v>
      </c>
    </row>
    <row r="9966" spans="1:6" x14ac:dyDescent="0.2">
      <c r="A9966" s="26">
        <v>43952</v>
      </c>
      <c r="B9966" s="27" t="s">
        <v>25</v>
      </c>
      <c r="C9966" s="27" t="s">
        <v>17</v>
      </c>
      <c r="D9966" s="27">
        <v>13.903844700000001</v>
      </c>
      <c r="E9966" s="27">
        <v>3.9560783800000001</v>
      </c>
      <c r="F9966" s="27">
        <v>241.08547586</v>
      </c>
    </row>
    <row r="9967" spans="1:6" x14ac:dyDescent="0.2">
      <c r="A9967" s="26">
        <v>43952</v>
      </c>
      <c r="B9967" s="27" t="s">
        <v>25</v>
      </c>
      <c r="C9967" s="27" t="s">
        <v>18</v>
      </c>
      <c r="D9967" s="27">
        <v>17.441097160000002</v>
      </c>
      <c r="E9967" s="27">
        <v>6.1954044000000001</v>
      </c>
      <c r="F9967" s="27">
        <v>359.01533424000002</v>
      </c>
    </row>
    <row r="9968" spans="1:6" x14ac:dyDescent="0.2">
      <c r="A9968" s="26">
        <v>43952</v>
      </c>
      <c r="B9968" s="27" t="s">
        <v>25</v>
      </c>
      <c r="C9968" s="27" t="s">
        <v>19</v>
      </c>
      <c r="D9968" s="27">
        <v>8.5807458299999997</v>
      </c>
      <c r="E9968" s="27">
        <v>0.61191271999999997</v>
      </c>
      <c r="F9968" s="27">
        <v>150.69370662</v>
      </c>
    </row>
    <row r="9969" spans="1:6" x14ac:dyDescent="0.2">
      <c r="A9969" s="26">
        <v>43952</v>
      </c>
      <c r="B9969" s="27" t="s">
        <v>25</v>
      </c>
      <c r="C9969" s="27" t="s">
        <v>20</v>
      </c>
      <c r="D9969" s="27">
        <v>22.087911550000001</v>
      </c>
      <c r="E9969" s="27">
        <v>10.57077765</v>
      </c>
      <c r="F9969" s="27">
        <v>470.52754891000001</v>
      </c>
    </row>
    <row r="9970" spans="1:6" x14ac:dyDescent="0.2">
      <c r="A9970" s="26">
        <v>43952</v>
      </c>
      <c r="B9970" s="27" t="s">
        <v>25</v>
      </c>
      <c r="C9970" s="27" t="s">
        <v>33</v>
      </c>
      <c r="D9970" s="27">
        <v>19.541585520000002</v>
      </c>
      <c r="E9970" s="27">
        <v>4.49035122</v>
      </c>
      <c r="F9970" s="27">
        <v>2918.61209659</v>
      </c>
    </row>
    <row r="9971" spans="1:6" x14ac:dyDescent="0.2">
      <c r="A9971" s="26">
        <v>43952</v>
      </c>
      <c r="B9971" s="27" t="s">
        <v>25</v>
      </c>
      <c r="C9971" s="27" t="s">
        <v>22</v>
      </c>
      <c r="D9971" s="27">
        <v>15.352640750000001</v>
      </c>
      <c r="E9971" s="27">
        <v>9.4976955400000005</v>
      </c>
      <c r="F9971" s="27">
        <v>1410.7192029</v>
      </c>
    </row>
    <row r="9972" spans="1:6" x14ac:dyDescent="0.2">
      <c r="A9972" s="26">
        <v>43952</v>
      </c>
      <c r="B9972" s="27" t="s">
        <v>26</v>
      </c>
      <c r="C9972" s="27" t="s">
        <v>13</v>
      </c>
      <c r="D9972" s="27">
        <v>5.7956703000000003</v>
      </c>
      <c r="E9972" s="27">
        <v>1.47027935</v>
      </c>
      <c r="F9972" s="27">
        <v>156.96197112999999</v>
      </c>
    </row>
    <row r="9973" spans="1:6" x14ac:dyDescent="0.2">
      <c r="A9973" s="26">
        <v>43952</v>
      </c>
      <c r="B9973" s="27" t="s">
        <v>26</v>
      </c>
      <c r="C9973" s="27" t="s">
        <v>14</v>
      </c>
      <c r="D9973" s="27">
        <v>18.99853852</v>
      </c>
      <c r="E9973" s="27">
        <v>2.4272817799999999</v>
      </c>
      <c r="F9973" s="27">
        <v>270.49067742</v>
      </c>
    </row>
    <row r="9974" spans="1:6" x14ac:dyDescent="0.2">
      <c r="A9974" s="26">
        <v>43952</v>
      </c>
      <c r="B9974" s="27" t="s">
        <v>26</v>
      </c>
      <c r="C9974" s="27" t="s">
        <v>15</v>
      </c>
      <c r="D9974" s="27">
        <v>14.750642640000001</v>
      </c>
      <c r="E9974" s="27">
        <v>4.6637687699999999</v>
      </c>
      <c r="F9974" s="27">
        <v>254.62630558999999</v>
      </c>
    </row>
    <row r="9975" spans="1:6" x14ac:dyDescent="0.2">
      <c r="A9975" s="26">
        <v>43952</v>
      </c>
      <c r="B9975" s="27" t="s">
        <v>26</v>
      </c>
      <c r="C9975" s="27" t="s">
        <v>16</v>
      </c>
      <c r="D9975" s="27">
        <v>15.92336624</v>
      </c>
      <c r="E9975" s="27">
        <v>6.6054734599999998</v>
      </c>
      <c r="F9975" s="27">
        <v>242.93231768000001</v>
      </c>
    </row>
    <row r="9976" spans="1:6" x14ac:dyDescent="0.2">
      <c r="A9976" s="26">
        <v>43952</v>
      </c>
      <c r="B9976" s="27" t="s">
        <v>26</v>
      </c>
      <c r="C9976" s="27" t="s">
        <v>17</v>
      </c>
      <c r="D9976" s="27">
        <v>10.84824461</v>
      </c>
      <c r="E9976" s="27">
        <v>2.87578719</v>
      </c>
      <c r="F9976" s="27">
        <v>268.48257403999997</v>
      </c>
    </row>
    <row r="9977" spans="1:6" x14ac:dyDescent="0.2">
      <c r="A9977" s="26">
        <v>43952</v>
      </c>
      <c r="B9977" s="27" t="s">
        <v>26</v>
      </c>
      <c r="C9977" s="27" t="s">
        <v>18</v>
      </c>
      <c r="D9977" s="27">
        <v>12.357696730000001</v>
      </c>
      <c r="E9977" s="27">
        <v>7.9671488400000001</v>
      </c>
      <c r="F9977" s="27">
        <v>284.19503592000001</v>
      </c>
    </row>
    <row r="9978" spans="1:6" x14ac:dyDescent="0.2">
      <c r="A9978" s="26">
        <v>43952</v>
      </c>
      <c r="B9978" s="27" t="s">
        <v>26</v>
      </c>
      <c r="C9978" s="27" t="s">
        <v>19</v>
      </c>
      <c r="D9978" s="27">
        <v>11.62475952</v>
      </c>
      <c r="E9978" s="27">
        <v>1.7966358</v>
      </c>
      <c r="F9978" s="27">
        <v>254.02630141</v>
      </c>
    </row>
    <row r="9979" spans="1:6" x14ac:dyDescent="0.2">
      <c r="A9979" s="26">
        <v>43952</v>
      </c>
      <c r="B9979" s="27" t="s">
        <v>26</v>
      </c>
      <c r="C9979" s="27" t="s">
        <v>20</v>
      </c>
      <c r="D9979" s="27">
        <v>26.04446355</v>
      </c>
      <c r="E9979" s="27">
        <v>5.4755663700000001</v>
      </c>
      <c r="F9979" s="27">
        <v>624.81359230999999</v>
      </c>
    </row>
    <row r="9980" spans="1:6" x14ac:dyDescent="0.2">
      <c r="A9980" s="26">
        <v>43952</v>
      </c>
      <c r="B9980" s="27" t="s">
        <v>26</v>
      </c>
      <c r="C9980" s="27" t="s">
        <v>33</v>
      </c>
      <c r="D9980" s="27">
        <v>18.67238489</v>
      </c>
      <c r="E9980" s="27">
        <v>6.6912738300000001</v>
      </c>
      <c r="F9980" s="27">
        <v>3391.30516829</v>
      </c>
    </row>
    <row r="9981" spans="1:6" x14ac:dyDescent="0.2">
      <c r="A9981" s="26">
        <v>43952</v>
      </c>
      <c r="B9981" s="27" t="s">
        <v>26</v>
      </c>
      <c r="C9981" s="27" t="s">
        <v>22</v>
      </c>
      <c r="D9981" s="27">
        <v>19.687830139999999</v>
      </c>
      <c r="E9981" s="27">
        <v>7.2592573299999996</v>
      </c>
      <c r="F9981" s="27">
        <v>4457.8176315000001</v>
      </c>
    </row>
    <row r="9982" spans="1:6" x14ac:dyDescent="0.2">
      <c r="A9982" s="26">
        <v>43952</v>
      </c>
      <c r="B9982" s="27" t="s">
        <v>27</v>
      </c>
      <c r="C9982" s="27" t="s">
        <v>13</v>
      </c>
      <c r="D9982" s="27">
        <v>2.77125668</v>
      </c>
      <c r="E9982" s="27">
        <v>0.40128540000000001</v>
      </c>
      <c r="F9982" s="27">
        <v>56.33440169</v>
      </c>
    </row>
    <row r="9983" spans="1:6" x14ac:dyDescent="0.2">
      <c r="A9983" s="26">
        <v>43952</v>
      </c>
      <c r="B9983" s="27" t="s">
        <v>27</v>
      </c>
      <c r="C9983" s="27" t="s">
        <v>14</v>
      </c>
      <c r="D9983" s="27">
        <v>4.6043125600000003</v>
      </c>
      <c r="E9983" s="27">
        <v>1.17304893</v>
      </c>
      <c r="F9983" s="27">
        <v>77.10784262</v>
      </c>
    </row>
    <row r="9984" spans="1:6" x14ac:dyDescent="0.2">
      <c r="A9984" s="26">
        <v>43952</v>
      </c>
      <c r="B9984" s="27" t="s">
        <v>27</v>
      </c>
      <c r="C9984" s="27" t="s">
        <v>15</v>
      </c>
      <c r="D9984" s="27">
        <v>5.5102324400000002</v>
      </c>
      <c r="E9984" s="27">
        <v>1.10597754</v>
      </c>
      <c r="F9984" s="27">
        <v>109.45690562</v>
      </c>
    </row>
    <row r="9985" spans="1:6" x14ac:dyDescent="0.2">
      <c r="A9985" s="26">
        <v>43952</v>
      </c>
      <c r="B9985" s="27" t="s">
        <v>27</v>
      </c>
      <c r="C9985" s="27" t="s">
        <v>16</v>
      </c>
      <c r="D9985" s="27">
        <v>5.38640118</v>
      </c>
      <c r="E9985" s="27">
        <v>3.73206025</v>
      </c>
      <c r="F9985" s="27">
        <v>189.22307001999999</v>
      </c>
    </row>
    <row r="9986" spans="1:6" x14ac:dyDescent="0.2">
      <c r="A9986" s="26">
        <v>43952</v>
      </c>
      <c r="B9986" s="27" t="s">
        <v>27</v>
      </c>
      <c r="C9986" s="27" t="s">
        <v>17</v>
      </c>
      <c r="D9986" s="27">
        <v>3.3528205600000001</v>
      </c>
      <c r="E9986" s="27">
        <v>1.4109298299999999</v>
      </c>
      <c r="F9986" s="27">
        <v>67.721561710000003</v>
      </c>
    </row>
    <row r="9987" spans="1:6" x14ac:dyDescent="0.2">
      <c r="A9987" s="26">
        <v>43952</v>
      </c>
      <c r="B9987" s="27" t="s">
        <v>27</v>
      </c>
      <c r="C9987" s="27" t="s">
        <v>18</v>
      </c>
      <c r="D9987" s="27">
        <v>2.3071623300000001</v>
      </c>
      <c r="E9987" s="27">
        <v>1.1812671400000001</v>
      </c>
      <c r="F9987" s="27">
        <v>30.438484429999999</v>
      </c>
    </row>
    <row r="9988" spans="1:6" x14ac:dyDescent="0.2">
      <c r="A9988" s="26">
        <v>43952</v>
      </c>
      <c r="B9988" s="27" t="s">
        <v>27</v>
      </c>
      <c r="C9988" s="27" t="s">
        <v>19</v>
      </c>
      <c r="D9988" s="27">
        <v>4.8934892400000001</v>
      </c>
      <c r="E9988" s="27">
        <v>0.19238948</v>
      </c>
      <c r="F9988" s="27">
        <v>95.776178029999997</v>
      </c>
    </row>
    <row r="9989" spans="1:6" x14ac:dyDescent="0.2">
      <c r="A9989" s="26">
        <v>43952</v>
      </c>
      <c r="B9989" s="27" t="s">
        <v>27</v>
      </c>
      <c r="C9989" s="27" t="s">
        <v>20</v>
      </c>
      <c r="D9989" s="27">
        <v>5.7667732200000001</v>
      </c>
      <c r="E9989" s="27">
        <v>2.2563863799999999</v>
      </c>
      <c r="F9989" s="27">
        <v>71.64120278</v>
      </c>
    </row>
    <row r="9990" spans="1:6" x14ac:dyDescent="0.2">
      <c r="A9990" s="26">
        <v>43952</v>
      </c>
      <c r="B9990" s="27" t="s">
        <v>27</v>
      </c>
      <c r="C9990" s="27" t="s">
        <v>33</v>
      </c>
      <c r="D9990" s="27">
        <v>10.404577250000001</v>
      </c>
      <c r="E9990" s="27">
        <v>3.8697631700000001</v>
      </c>
      <c r="F9990" s="27">
        <v>2149.6592472799998</v>
      </c>
    </row>
    <row r="9991" spans="1:6" x14ac:dyDescent="0.2">
      <c r="A9991" s="26">
        <v>43952</v>
      </c>
      <c r="B9991" s="27" t="s">
        <v>27</v>
      </c>
      <c r="C9991" s="27" t="s">
        <v>22</v>
      </c>
      <c r="D9991" s="27">
        <v>4.1859175000000004</v>
      </c>
      <c r="E9991" s="27">
        <v>4.7523383600000004</v>
      </c>
      <c r="F9991" s="27">
        <v>453.93697694000002</v>
      </c>
    </row>
    <row r="9992" spans="1:6" x14ac:dyDescent="0.2">
      <c r="A9992" s="26">
        <v>43952</v>
      </c>
      <c r="B9992" s="27" t="s">
        <v>28</v>
      </c>
      <c r="C9992" s="27" t="s">
        <v>13</v>
      </c>
      <c r="D9992" s="27">
        <v>4.37839504</v>
      </c>
      <c r="E9992" s="27">
        <v>0.38315344000000001</v>
      </c>
      <c r="F9992" s="27">
        <v>50.535863030000002</v>
      </c>
    </row>
    <row r="9993" spans="1:6" x14ac:dyDescent="0.2">
      <c r="A9993" s="26">
        <v>43952</v>
      </c>
      <c r="B9993" s="27" t="s">
        <v>28</v>
      </c>
      <c r="C9993" s="27" t="s">
        <v>14</v>
      </c>
      <c r="D9993" s="27">
        <v>6.4301732300000003</v>
      </c>
      <c r="E9993" s="27">
        <v>2.72682212</v>
      </c>
      <c r="F9993" s="27">
        <v>95.903873050000001</v>
      </c>
    </row>
    <row r="9994" spans="1:6" x14ac:dyDescent="0.2">
      <c r="A9994" s="26">
        <v>43952</v>
      </c>
      <c r="B9994" s="27" t="s">
        <v>28</v>
      </c>
      <c r="C9994" s="27" t="s">
        <v>15</v>
      </c>
      <c r="D9994" s="27">
        <v>11.26776596</v>
      </c>
      <c r="E9994" s="27">
        <v>1.9296093400000001</v>
      </c>
      <c r="F9994" s="27">
        <v>168.27961200999999</v>
      </c>
    </row>
    <row r="9995" spans="1:6" x14ac:dyDescent="0.2">
      <c r="A9995" s="26">
        <v>43952</v>
      </c>
      <c r="B9995" s="27" t="s">
        <v>28</v>
      </c>
      <c r="C9995" s="27" t="s">
        <v>16</v>
      </c>
      <c r="D9995" s="27">
        <v>8.2232208500000006</v>
      </c>
      <c r="E9995" s="27">
        <v>8.36917826</v>
      </c>
      <c r="F9995" s="27">
        <v>179.90674336999999</v>
      </c>
    </row>
    <row r="9996" spans="1:6" x14ac:dyDescent="0.2">
      <c r="A9996" s="26">
        <v>43952</v>
      </c>
      <c r="B9996" s="27" t="s">
        <v>28</v>
      </c>
      <c r="C9996" s="27" t="s">
        <v>17</v>
      </c>
      <c r="D9996" s="27">
        <v>5.6148489699999997</v>
      </c>
      <c r="E9996" s="27">
        <v>2.1073270900000001</v>
      </c>
      <c r="F9996" s="27">
        <v>172.88465875</v>
      </c>
    </row>
    <row r="9997" spans="1:6" x14ac:dyDescent="0.2">
      <c r="A9997" s="26">
        <v>43952</v>
      </c>
      <c r="B9997" s="27" t="s">
        <v>28</v>
      </c>
      <c r="C9997" s="27" t="s">
        <v>18</v>
      </c>
      <c r="D9997" s="27">
        <v>4.7802420400000001</v>
      </c>
      <c r="E9997" s="27">
        <v>3.4616485400000001</v>
      </c>
      <c r="F9997" s="27">
        <v>89.716427690000003</v>
      </c>
    </row>
    <row r="9998" spans="1:6" x14ac:dyDescent="0.2">
      <c r="A9998" s="26">
        <v>43952</v>
      </c>
      <c r="B9998" s="27" t="s">
        <v>28</v>
      </c>
      <c r="C9998" s="27" t="s">
        <v>19</v>
      </c>
      <c r="D9998" s="27">
        <v>7.1798257300000001</v>
      </c>
      <c r="E9998" s="27">
        <v>0.74324104000000002</v>
      </c>
      <c r="F9998" s="27">
        <v>155.53741884999999</v>
      </c>
    </row>
    <row r="9999" spans="1:6" x14ac:dyDescent="0.2">
      <c r="A9999" s="26">
        <v>43952</v>
      </c>
      <c r="B9999" s="27" t="s">
        <v>28</v>
      </c>
      <c r="C9999" s="27" t="s">
        <v>20</v>
      </c>
      <c r="D9999" s="27">
        <v>11.488516349999999</v>
      </c>
      <c r="E9999" s="27">
        <v>3.3886441</v>
      </c>
      <c r="F9999" s="27">
        <v>253.21923792000001</v>
      </c>
    </row>
    <row r="10000" spans="1:6" x14ac:dyDescent="0.2">
      <c r="A10000" s="26">
        <v>43952</v>
      </c>
      <c r="B10000" s="27" t="s">
        <v>28</v>
      </c>
      <c r="C10000" s="27" t="s">
        <v>33</v>
      </c>
      <c r="D10000" s="27">
        <v>13.64364913</v>
      </c>
      <c r="E10000" s="27">
        <v>5.9438494899999998</v>
      </c>
      <c r="F10000" s="27">
        <v>1985.21149113</v>
      </c>
    </row>
    <row r="10001" spans="1:6" x14ac:dyDescent="0.2">
      <c r="A10001" s="26">
        <v>43952</v>
      </c>
      <c r="B10001" s="27" t="s">
        <v>28</v>
      </c>
      <c r="C10001" s="27" t="s">
        <v>22</v>
      </c>
      <c r="D10001" s="27">
        <v>3.6504597699999999</v>
      </c>
      <c r="E10001" s="27">
        <v>4.7854846699999998</v>
      </c>
      <c r="F10001" s="27">
        <v>353.16301828000002</v>
      </c>
    </row>
    <row r="10002" spans="1:6" x14ac:dyDescent="0.2">
      <c r="A10002" s="26">
        <v>43952</v>
      </c>
      <c r="B10002" s="27" t="s">
        <v>29</v>
      </c>
      <c r="C10002" s="27" t="s">
        <v>13</v>
      </c>
      <c r="D10002" s="27">
        <v>1.00747505</v>
      </c>
      <c r="E10002" s="27">
        <v>0.33024872</v>
      </c>
      <c r="F10002" s="27">
        <v>34.37119276</v>
      </c>
    </row>
    <row r="10003" spans="1:6" x14ac:dyDescent="0.2">
      <c r="A10003" s="26">
        <v>43952</v>
      </c>
      <c r="B10003" s="27" t="s">
        <v>29</v>
      </c>
      <c r="C10003" s="27" t="s">
        <v>14</v>
      </c>
      <c r="D10003" s="27">
        <v>0.86242145999999997</v>
      </c>
      <c r="E10003" s="27">
        <v>0.47020866</v>
      </c>
      <c r="F10003" s="27">
        <v>10.96033995</v>
      </c>
    </row>
    <row r="10004" spans="1:6" x14ac:dyDescent="0.2">
      <c r="A10004" s="26">
        <v>43952</v>
      </c>
      <c r="B10004" s="27" t="s">
        <v>29</v>
      </c>
      <c r="C10004" s="27" t="s">
        <v>15</v>
      </c>
      <c r="D10004" s="27">
        <v>0.99822365999999996</v>
      </c>
      <c r="E10004" s="27">
        <v>0.36693052999999998</v>
      </c>
      <c r="F10004" s="27">
        <v>21.315084720000002</v>
      </c>
    </row>
    <row r="10005" spans="1:6" x14ac:dyDescent="0.2">
      <c r="A10005" s="26">
        <v>43952</v>
      </c>
      <c r="B10005" s="27" t="s">
        <v>29</v>
      </c>
      <c r="C10005" s="27" t="s">
        <v>16</v>
      </c>
      <c r="D10005" s="27">
        <v>1.89093369</v>
      </c>
      <c r="E10005" s="27">
        <v>0.92751912000000003</v>
      </c>
      <c r="F10005" s="27">
        <v>20.680128719999999</v>
      </c>
    </row>
    <row r="10006" spans="1:6" x14ac:dyDescent="0.2">
      <c r="A10006" s="26">
        <v>43952</v>
      </c>
      <c r="B10006" s="27" t="s">
        <v>29</v>
      </c>
      <c r="C10006" s="27" t="s">
        <v>17</v>
      </c>
      <c r="D10006" s="27">
        <v>0.84173841000000005</v>
      </c>
      <c r="E10006" s="27">
        <v>0.20563392999999999</v>
      </c>
      <c r="F10006" s="27">
        <v>16.03424128</v>
      </c>
    </row>
    <row r="10007" spans="1:6" x14ac:dyDescent="0.2">
      <c r="A10007" s="26">
        <v>43952</v>
      </c>
      <c r="B10007" s="27" t="s">
        <v>29</v>
      </c>
      <c r="C10007" s="27" t="s">
        <v>18</v>
      </c>
      <c r="D10007" s="27">
        <v>0.75151815</v>
      </c>
      <c r="E10007" s="27">
        <v>0.58962923</v>
      </c>
      <c r="F10007" s="27">
        <v>8.21042323</v>
      </c>
    </row>
    <row r="10008" spans="1:6" x14ac:dyDescent="0.2">
      <c r="A10008" s="26">
        <v>43952</v>
      </c>
      <c r="B10008" s="27" t="s">
        <v>29</v>
      </c>
      <c r="C10008" s="27" t="s">
        <v>19</v>
      </c>
      <c r="D10008" s="27">
        <v>0.95513437000000001</v>
      </c>
      <c r="E10008" s="27">
        <v>0.18020317999999999</v>
      </c>
      <c r="F10008" s="27">
        <v>25.461270979999998</v>
      </c>
    </row>
    <row r="10009" spans="1:6" x14ac:dyDescent="0.2">
      <c r="A10009" s="26">
        <v>43952</v>
      </c>
      <c r="B10009" s="27" t="s">
        <v>29</v>
      </c>
      <c r="C10009" s="27" t="s">
        <v>20</v>
      </c>
      <c r="D10009" s="27">
        <v>2.46193763</v>
      </c>
      <c r="E10009" s="27">
        <v>0.29621170000000002</v>
      </c>
      <c r="F10009" s="27">
        <v>47.422405490000003</v>
      </c>
    </row>
    <row r="10010" spans="1:6" x14ac:dyDescent="0.2">
      <c r="A10010" s="26">
        <v>43952</v>
      </c>
      <c r="B10010" s="27" t="s">
        <v>29</v>
      </c>
      <c r="C10010" s="27" t="s">
        <v>33</v>
      </c>
      <c r="D10010" s="27">
        <v>1.6786938199999999</v>
      </c>
      <c r="E10010" s="27">
        <v>0.30787383000000001</v>
      </c>
      <c r="F10010" s="27">
        <v>234.47750346999999</v>
      </c>
    </row>
    <row r="10011" spans="1:6" x14ac:dyDescent="0.2">
      <c r="A10011" s="26">
        <v>43952</v>
      </c>
      <c r="B10011" s="27" t="s">
        <v>29</v>
      </c>
      <c r="C10011" s="27" t="s">
        <v>22</v>
      </c>
      <c r="D10011" s="27">
        <v>1.25289407</v>
      </c>
      <c r="E10011" s="27">
        <v>0.80797865999999996</v>
      </c>
      <c r="F10011" s="27">
        <v>251.08613700000001</v>
      </c>
    </row>
    <row r="10012" spans="1:6" x14ac:dyDescent="0.2">
      <c r="A10012" s="26">
        <v>43952</v>
      </c>
      <c r="B10012" s="27" t="s">
        <v>30</v>
      </c>
      <c r="C10012" s="27" t="s">
        <v>13</v>
      </c>
      <c r="D10012" s="27">
        <v>0.30244621999999999</v>
      </c>
      <c r="E10012" s="27">
        <v>0</v>
      </c>
      <c r="F10012" s="27">
        <v>3.34888136</v>
      </c>
    </row>
    <row r="10013" spans="1:6" x14ac:dyDescent="0.2">
      <c r="A10013" s="26">
        <v>43952</v>
      </c>
      <c r="B10013" s="27" t="s">
        <v>30</v>
      </c>
      <c r="C10013" s="27" t="s">
        <v>14</v>
      </c>
      <c r="D10013" s="27">
        <v>0.81043659999999995</v>
      </c>
      <c r="E10013" s="27">
        <v>0</v>
      </c>
      <c r="F10013" s="27">
        <v>12.662910370000001</v>
      </c>
    </row>
    <row r="10014" spans="1:6" x14ac:dyDescent="0.2">
      <c r="A10014" s="26">
        <v>43952</v>
      </c>
      <c r="B10014" s="27" t="s">
        <v>30</v>
      </c>
      <c r="C10014" s="27" t="s">
        <v>15</v>
      </c>
      <c r="D10014" s="27">
        <v>1.0289095800000001</v>
      </c>
      <c r="E10014" s="27">
        <v>0</v>
      </c>
      <c r="F10014" s="27">
        <v>46.077081370000002</v>
      </c>
    </row>
    <row r="10015" spans="1:6" x14ac:dyDescent="0.2">
      <c r="A10015" s="26">
        <v>43952</v>
      </c>
      <c r="B10015" s="27" t="s">
        <v>30</v>
      </c>
      <c r="C10015" s="27" t="s">
        <v>16</v>
      </c>
      <c r="D10015" s="27">
        <v>1.10439021</v>
      </c>
      <c r="E10015" s="27">
        <v>0.28136290000000003</v>
      </c>
      <c r="F10015" s="27">
        <v>30.257550649999999</v>
      </c>
    </row>
    <row r="10016" spans="1:6" x14ac:dyDescent="0.2">
      <c r="A10016" s="26">
        <v>43952</v>
      </c>
      <c r="B10016" s="27" t="s">
        <v>30</v>
      </c>
      <c r="C10016" s="27" t="s">
        <v>17</v>
      </c>
      <c r="D10016" s="27">
        <v>0.39503405000000003</v>
      </c>
      <c r="E10016" s="27">
        <v>0</v>
      </c>
      <c r="F10016" s="27">
        <v>3.59114603</v>
      </c>
    </row>
    <row r="10017" spans="1:6" x14ac:dyDescent="0.2">
      <c r="A10017" s="26">
        <v>43952</v>
      </c>
      <c r="B10017" s="27" t="s">
        <v>30</v>
      </c>
      <c r="C10017" s="27" t="s">
        <v>18</v>
      </c>
      <c r="D10017" s="27">
        <v>0.84900516999999998</v>
      </c>
      <c r="E10017" s="27">
        <v>0.14752038000000001</v>
      </c>
      <c r="F10017" s="27">
        <v>9.5674630700000005</v>
      </c>
    </row>
    <row r="10018" spans="1:6" x14ac:dyDescent="0.2">
      <c r="A10018" s="26">
        <v>43952</v>
      </c>
      <c r="B10018" s="27" t="s">
        <v>30</v>
      </c>
      <c r="C10018" s="27" t="s">
        <v>19</v>
      </c>
      <c r="D10018" s="27">
        <v>0.44214235000000002</v>
      </c>
      <c r="E10018" s="27">
        <v>0</v>
      </c>
      <c r="F10018" s="27">
        <v>2.0688181999999999</v>
      </c>
    </row>
    <row r="10019" spans="1:6" x14ac:dyDescent="0.2">
      <c r="A10019" s="26">
        <v>43952</v>
      </c>
      <c r="B10019" s="27" t="s">
        <v>30</v>
      </c>
      <c r="C10019" s="27" t="s">
        <v>20</v>
      </c>
      <c r="D10019" s="27">
        <v>0.74026828</v>
      </c>
      <c r="E10019" s="27">
        <v>0.16219544999999999</v>
      </c>
      <c r="F10019" s="27">
        <v>18.985342419999998</v>
      </c>
    </row>
    <row r="10020" spans="1:6" x14ac:dyDescent="0.2">
      <c r="A10020" s="26">
        <v>43952</v>
      </c>
      <c r="B10020" s="27" t="s">
        <v>30</v>
      </c>
      <c r="C10020" s="27" t="s">
        <v>33</v>
      </c>
      <c r="D10020" s="27">
        <v>1.2254778</v>
      </c>
      <c r="E10020" s="27">
        <v>7.426249E-2</v>
      </c>
      <c r="F10020" s="27">
        <v>188.95070928999999</v>
      </c>
    </row>
    <row r="10021" spans="1:6" x14ac:dyDescent="0.2">
      <c r="A10021" s="26">
        <v>43952</v>
      </c>
      <c r="B10021" s="27" t="s">
        <v>30</v>
      </c>
      <c r="C10021" s="27" t="s">
        <v>22</v>
      </c>
      <c r="D10021" s="27">
        <v>1.4138965999999999</v>
      </c>
      <c r="E10021" s="27">
        <v>0.57166558999999995</v>
      </c>
      <c r="F10021" s="27">
        <v>141.48352561999999</v>
      </c>
    </row>
    <row r="10022" spans="1:6" x14ac:dyDescent="0.2">
      <c r="A10022" s="26">
        <v>43952</v>
      </c>
      <c r="B10022" s="27" t="s">
        <v>31</v>
      </c>
      <c r="C10022" s="27" t="s">
        <v>13</v>
      </c>
      <c r="D10022" s="27">
        <v>0.98772232000000004</v>
      </c>
      <c r="E10022" s="27">
        <v>0</v>
      </c>
      <c r="F10022" s="27">
        <v>11.31332315</v>
      </c>
    </row>
    <row r="10023" spans="1:6" x14ac:dyDescent="0.2">
      <c r="A10023" s="26">
        <v>43952</v>
      </c>
      <c r="B10023" s="27" t="s">
        <v>31</v>
      </c>
      <c r="C10023" s="27" t="s">
        <v>14</v>
      </c>
      <c r="D10023" s="27">
        <v>1.9388320000000001</v>
      </c>
      <c r="E10023" s="27">
        <v>0.18981012</v>
      </c>
      <c r="F10023" s="27">
        <v>73.788436689999997</v>
      </c>
    </row>
    <row r="10024" spans="1:6" x14ac:dyDescent="0.2">
      <c r="A10024" s="26">
        <v>43952</v>
      </c>
      <c r="B10024" s="27" t="s">
        <v>31</v>
      </c>
      <c r="C10024" s="27" t="s">
        <v>15</v>
      </c>
      <c r="D10024" s="27">
        <v>0.35028393000000002</v>
      </c>
      <c r="E10024" s="27">
        <v>0</v>
      </c>
      <c r="F10024" s="27">
        <v>1.2637801500000001</v>
      </c>
    </row>
    <row r="10025" spans="1:6" x14ac:dyDescent="0.2">
      <c r="A10025" s="26">
        <v>43952</v>
      </c>
      <c r="B10025" s="27" t="s">
        <v>31</v>
      </c>
      <c r="C10025" s="27" t="s">
        <v>16</v>
      </c>
      <c r="D10025" s="27">
        <v>0.69166446000000004</v>
      </c>
      <c r="E10025" s="27">
        <v>0.22581546</v>
      </c>
      <c r="F10025" s="27">
        <v>5.8061025400000004</v>
      </c>
    </row>
    <row r="10026" spans="1:6" x14ac:dyDescent="0.2">
      <c r="A10026" s="26">
        <v>43952</v>
      </c>
      <c r="B10026" s="27" t="s">
        <v>31</v>
      </c>
      <c r="C10026" s="27" t="s">
        <v>17</v>
      </c>
      <c r="D10026" s="27">
        <v>0.347084</v>
      </c>
      <c r="E10026" s="27">
        <v>0.59548409999999996</v>
      </c>
      <c r="F10026" s="27">
        <v>4.1479049300000002</v>
      </c>
    </row>
    <row r="10027" spans="1:6" x14ac:dyDescent="0.2">
      <c r="A10027" s="26">
        <v>43952</v>
      </c>
      <c r="B10027" s="27" t="s">
        <v>31</v>
      </c>
      <c r="C10027" s="27" t="s">
        <v>18</v>
      </c>
      <c r="D10027" s="27">
        <v>0.39645793000000001</v>
      </c>
      <c r="E10027" s="27">
        <v>0.43674375999999998</v>
      </c>
      <c r="F10027" s="27">
        <v>6.1481667599999996</v>
      </c>
    </row>
    <row r="10028" spans="1:6" x14ac:dyDescent="0.2">
      <c r="A10028" s="26">
        <v>43952</v>
      </c>
      <c r="B10028" s="27" t="s">
        <v>31</v>
      </c>
      <c r="C10028" s="27" t="s">
        <v>19</v>
      </c>
      <c r="D10028" s="27">
        <v>0.30239621999999999</v>
      </c>
      <c r="E10028" s="27">
        <v>0</v>
      </c>
      <c r="F10028" s="27">
        <v>2.4191697599999999</v>
      </c>
    </row>
    <row r="10029" spans="1:6" x14ac:dyDescent="0.2">
      <c r="A10029" s="26">
        <v>43952</v>
      </c>
      <c r="B10029" s="27" t="s">
        <v>31</v>
      </c>
      <c r="C10029" s="27" t="s">
        <v>20</v>
      </c>
      <c r="D10029" s="27">
        <v>0.88492256999999996</v>
      </c>
      <c r="E10029" s="27">
        <v>0.17223852000000001</v>
      </c>
      <c r="F10029" s="27">
        <v>8.9327999499999997</v>
      </c>
    </row>
    <row r="10030" spans="1:6" x14ac:dyDescent="0.2">
      <c r="A10030" s="26">
        <v>43952</v>
      </c>
      <c r="B10030" s="27" t="s">
        <v>31</v>
      </c>
      <c r="C10030" s="27" t="s">
        <v>33</v>
      </c>
      <c r="D10030" s="27">
        <v>0.82389005999999998</v>
      </c>
      <c r="E10030" s="27">
        <v>0.13466543</v>
      </c>
      <c r="F10030" s="27">
        <v>262.47184318000001</v>
      </c>
    </row>
    <row r="10031" spans="1:6" x14ac:dyDescent="0.2">
      <c r="A10031" s="26">
        <v>43952</v>
      </c>
      <c r="B10031" s="27" t="s">
        <v>31</v>
      </c>
      <c r="C10031" s="27" t="s">
        <v>22</v>
      </c>
      <c r="D10031" s="27">
        <v>1.0898558700000001</v>
      </c>
      <c r="E10031" s="27">
        <v>0.19489438000000001</v>
      </c>
      <c r="F10031" s="27">
        <v>33.625819810000003</v>
      </c>
    </row>
    <row r="10032" spans="1:6" x14ac:dyDescent="0.2">
      <c r="A10032" s="26">
        <v>44044</v>
      </c>
      <c r="B10032" s="27" t="s">
        <v>12</v>
      </c>
      <c r="C10032" s="27" t="s">
        <v>13</v>
      </c>
      <c r="D10032" s="27">
        <v>16.172412430000001</v>
      </c>
      <c r="E10032" s="27">
        <v>1.25555152</v>
      </c>
      <c r="F10032" s="27">
        <v>525.66397457999994</v>
      </c>
    </row>
    <row r="10033" spans="1:6" x14ac:dyDescent="0.2">
      <c r="A10033" s="26">
        <v>44044</v>
      </c>
      <c r="B10033" s="27" t="s">
        <v>12</v>
      </c>
      <c r="C10033" s="27" t="s">
        <v>14</v>
      </c>
      <c r="D10033" s="27">
        <v>22.093132619999999</v>
      </c>
      <c r="E10033" s="27">
        <v>6.9131435899999998</v>
      </c>
      <c r="F10033" s="27">
        <v>543.74989328000004</v>
      </c>
    </row>
    <row r="10034" spans="1:6" x14ac:dyDescent="0.2">
      <c r="A10034" s="26">
        <v>44044</v>
      </c>
      <c r="B10034" s="27" t="s">
        <v>12</v>
      </c>
      <c r="C10034" s="27" t="s">
        <v>15</v>
      </c>
      <c r="D10034" s="27">
        <v>30.238448429999998</v>
      </c>
      <c r="E10034" s="27">
        <v>0.79644316999999998</v>
      </c>
      <c r="F10034" s="27">
        <v>568.80366587000003</v>
      </c>
    </row>
    <row r="10035" spans="1:6" x14ac:dyDescent="0.2">
      <c r="A10035" s="26">
        <v>44044</v>
      </c>
      <c r="B10035" s="27" t="s">
        <v>12</v>
      </c>
      <c r="C10035" s="27" t="s">
        <v>16</v>
      </c>
      <c r="D10035" s="27">
        <v>20.347963490000001</v>
      </c>
      <c r="E10035" s="27">
        <v>8.2194135599999996</v>
      </c>
      <c r="F10035" s="27">
        <v>704.78227178999998</v>
      </c>
    </row>
    <row r="10036" spans="1:6" x14ac:dyDescent="0.2">
      <c r="A10036" s="26">
        <v>44044</v>
      </c>
      <c r="B10036" s="27" t="s">
        <v>12</v>
      </c>
      <c r="C10036" s="27" t="s">
        <v>17</v>
      </c>
      <c r="D10036" s="27">
        <v>21.36116483</v>
      </c>
      <c r="E10036" s="27">
        <v>8.7084616300000004</v>
      </c>
      <c r="F10036" s="27">
        <v>507.90505378</v>
      </c>
    </row>
    <row r="10037" spans="1:6" x14ac:dyDescent="0.2">
      <c r="A10037" s="26">
        <v>44044</v>
      </c>
      <c r="B10037" s="27" t="s">
        <v>12</v>
      </c>
      <c r="C10037" s="27" t="s">
        <v>18</v>
      </c>
      <c r="D10037" s="27">
        <v>19.45721683</v>
      </c>
      <c r="E10037" s="27">
        <v>7.1639637900000004</v>
      </c>
      <c r="F10037" s="27">
        <v>551.61332057000004</v>
      </c>
    </row>
    <row r="10038" spans="1:6" x14ac:dyDescent="0.2">
      <c r="A10038" s="26">
        <v>44044</v>
      </c>
      <c r="B10038" s="27" t="s">
        <v>12</v>
      </c>
      <c r="C10038" s="27" t="s">
        <v>19</v>
      </c>
      <c r="D10038" s="27">
        <v>16.154975610000001</v>
      </c>
      <c r="E10038" s="27">
        <v>1.5986710500000001</v>
      </c>
      <c r="F10038" s="27">
        <v>402.44489291000002</v>
      </c>
    </row>
    <row r="10039" spans="1:6" x14ac:dyDescent="0.2">
      <c r="A10039" s="26">
        <v>44044</v>
      </c>
      <c r="B10039" s="27" t="s">
        <v>12</v>
      </c>
      <c r="C10039" s="27" t="s">
        <v>20</v>
      </c>
      <c r="D10039" s="27">
        <v>23.363729759999998</v>
      </c>
      <c r="E10039" s="27">
        <v>3.61877191</v>
      </c>
      <c r="F10039" s="27">
        <v>588.57862057</v>
      </c>
    </row>
    <row r="10040" spans="1:6" x14ac:dyDescent="0.2">
      <c r="A10040" s="26">
        <v>44044</v>
      </c>
      <c r="B10040" s="27" t="s">
        <v>12</v>
      </c>
      <c r="C10040" s="27" t="s">
        <v>33</v>
      </c>
      <c r="D10040" s="27">
        <v>33.748525049999998</v>
      </c>
      <c r="E10040" s="27">
        <v>12.1774384</v>
      </c>
      <c r="F10040" s="27">
        <v>5592.68976785</v>
      </c>
    </row>
    <row r="10041" spans="1:6" x14ac:dyDescent="0.2">
      <c r="A10041" s="26">
        <v>44044</v>
      </c>
      <c r="B10041" s="27" t="s">
        <v>12</v>
      </c>
      <c r="C10041" s="27" t="s">
        <v>22</v>
      </c>
      <c r="D10041" s="27">
        <v>15.61172477</v>
      </c>
      <c r="E10041" s="27">
        <v>7.7458181699999997</v>
      </c>
      <c r="F10041" s="27">
        <v>1103.8541692900001</v>
      </c>
    </row>
    <row r="10042" spans="1:6" x14ac:dyDescent="0.2">
      <c r="A10042" s="26">
        <v>44044</v>
      </c>
      <c r="B10042" s="27" t="s">
        <v>25</v>
      </c>
      <c r="C10042" s="27" t="s">
        <v>13</v>
      </c>
      <c r="D10042" s="27">
        <v>12.238036839999999</v>
      </c>
      <c r="E10042" s="27">
        <v>1.4949810400000001</v>
      </c>
      <c r="F10042" s="27">
        <v>278.34258954000001</v>
      </c>
    </row>
    <row r="10043" spans="1:6" x14ac:dyDescent="0.2">
      <c r="A10043" s="26">
        <v>44044</v>
      </c>
      <c r="B10043" s="27" t="s">
        <v>25</v>
      </c>
      <c r="C10043" s="27" t="s">
        <v>14</v>
      </c>
      <c r="D10043" s="27">
        <v>19.904823629999999</v>
      </c>
      <c r="E10043" s="27">
        <v>8.7399936700000005</v>
      </c>
      <c r="F10043" s="27">
        <v>585.68495208000002</v>
      </c>
    </row>
    <row r="10044" spans="1:6" x14ac:dyDescent="0.2">
      <c r="A10044" s="26">
        <v>44044</v>
      </c>
      <c r="B10044" s="27" t="s">
        <v>25</v>
      </c>
      <c r="C10044" s="27" t="s">
        <v>15</v>
      </c>
      <c r="D10044" s="27">
        <v>19.218374730000001</v>
      </c>
      <c r="E10044" s="27">
        <v>3.2099114100000001</v>
      </c>
      <c r="F10044" s="27">
        <v>351.65549506000002</v>
      </c>
    </row>
    <row r="10045" spans="1:6" x14ac:dyDescent="0.2">
      <c r="A10045" s="26">
        <v>44044</v>
      </c>
      <c r="B10045" s="27" t="s">
        <v>25</v>
      </c>
      <c r="C10045" s="27" t="s">
        <v>16</v>
      </c>
      <c r="D10045" s="27">
        <v>20.419465679999998</v>
      </c>
      <c r="E10045" s="27">
        <v>7.3163313199999997</v>
      </c>
      <c r="F10045" s="27">
        <v>470.72586509000001</v>
      </c>
    </row>
    <row r="10046" spans="1:6" x14ac:dyDescent="0.2">
      <c r="A10046" s="26">
        <v>44044</v>
      </c>
      <c r="B10046" s="27" t="s">
        <v>25</v>
      </c>
      <c r="C10046" s="27" t="s">
        <v>17</v>
      </c>
      <c r="D10046" s="27">
        <v>19.906082139999999</v>
      </c>
      <c r="E10046" s="27">
        <v>4.3990228</v>
      </c>
      <c r="F10046" s="27">
        <v>521.40975524999999</v>
      </c>
    </row>
    <row r="10047" spans="1:6" x14ac:dyDescent="0.2">
      <c r="A10047" s="26">
        <v>44044</v>
      </c>
      <c r="B10047" s="27" t="s">
        <v>25</v>
      </c>
      <c r="C10047" s="27" t="s">
        <v>18</v>
      </c>
      <c r="D10047" s="27">
        <v>12.39888865</v>
      </c>
      <c r="E10047" s="27">
        <v>7.7374679300000002</v>
      </c>
      <c r="F10047" s="27">
        <v>418.12369254999999</v>
      </c>
    </row>
    <row r="10048" spans="1:6" x14ac:dyDescent="0.2">
      <c r="A10048" s="26">
        <v>44044</v>
      </c>
      <c r="B10048" s="27" t="s">
        <v>25</v>
      </c>
      <c r="C10048" s="27" t="s">
        <v>19</v>
      </c>
      <c r="D10048" s="27">
        <v>14.42168959</v>
      </c>
      <c r="E10048" s="27">
        <v>1.7763549000000001</v>
      </c>
      <c r="F10048" s="27">
        <v>277.99549198</v>
      </c>
    </row>
    <row r="10049" spans="1:6" x14ac:dyDescent="0.2">
      <c r="A10049" s="26">
        <v>44044</v>
      </c>
      <c r="B10049" s="27" t="s">
        <v>25</v>
      </c>
      <c r="C10049" s="27" t="s">
        <v>20</v>
      </c>
      <c r="D10049" s="27">
        <v>18.99702813</v>
      </c>
      <c r="E10049" s="27">
        <v>8.2756069100000005</v>
      </c>
      <c r="F10049" s="27">
        <v>508.80032213999999</v>
      </c>
    </row>
    <row r="10050" spans="1:6" x14ac:dyDescent="0.2">
      <c r="A10050" s="26">
        <v>44044</v>
      </c>
      <c r="B10050" s="27" t="s">
        <v>25</v>
      </c>
      <c r="C10050" s="27" t="s">
        <v>33</v>
      </c>
      <c r="D10050" s="27">
        <v>25.271669769999999</v>
      </c>
      <c r="E10050" s="27">
        <v>5.6729686900000003</v>
      </c>
      <c r="F10050" s="27">
        <v>3748.312942</v>
      </c>
    </row>
    <row r="10051" spans="1:6" x14ac:dyDescent="0.2">
      <c r="A10051" s="26">
        <v>44044</v>
      </c>
      <c r="B10051" s="27" t="s">
        <v>25</v>
      </c>
      <c r="C10051" s="27" t="s">
        <v>22</v>
      </c>
      <c r="D10051" s="27">
        <v>14.55278448</v>
      </c>
      <c r="E10051" s="27">
        <v>15.87438255</v>
      </c>
      <c r="F10051" s="27">
        <v>1901.2091787899999</v>
      </c>
    </row>
    <row r="10052" spans="1:6" x14ac:dyDescent="0.2">
      <c r="A10052" s="26">
        <v>44044</v>
      </c>
      <c r="B10052" s="27" t="s">
        <v>26</v>
      </c>
      <c r="C10052" s="27" t="s">
        <v>13</v>
      </c>
      <c r="D10052" s="27">
        <v>7.8272967199999997</v>
      </c>
      <c r="E10052" s="27">
        <v>4.0322364200000003</v>
      </c>
      <c r="F10052" s="27">
        <v>235.99078187000001</v>
      </c>
    </row>
    <row r="10053" spans="1:6" x14ac:dyDescent="0.2">
      <c r="A10053" s="26">
        <v>44044</v>
      </c>
      <c r="B10053" s="27" t="s">
        <v>26</v>
      </c>
      <c r="C10053" s="27" t="s">
        <v>14</v>
      </c>
      <c r="D10053" s="27">
        <v>12.00604626</v>
      </c>
      <c r="E10053" s="27">
        <v>1.2225146099999999</v>
      </c>
      <c r="F10053" s="27">
        <v>301.16182591</v>
      </c>
    </row>
    <row r="10054" spans="1:6" x14ac:dyDescent="0.2">
      <c r="A10054" s="26">
        <v>44044</v>
      </c>
      <c r="B10054" s="27" t="s">
        <v>26</v>
      </c>
      <c r="C10054" s="27" t="s">
        <v>15</v>
      </c>
      <c r="D10054" s="27">
        <v>21.503381399999999</v>
      </c>
      <c r="E10054" s="27">
        <v>1.23708361</v>
      </c>
      <c r="F10054" s="27">
        <v>585.72612260999995</v>
      </c>
    </row>
    <row r="10055" spans="1:6" x14ac:dyDescent="0.2">
      <c r="A10055" s="26">
        <v>44044</v>
      </c>
      <c r="B10055" s="27" t="s">
        <v>26</v>
      </c>
      <c r="C10055" s="27" t="s">
        <v>16</v>
      </c>
      <c r="D10055" s="27">
        <v>12.41551823</v>
      </c>
      <c r="E10055" s="27">
        <v>4.6680727900000001</v>
      </c>
      <c r="F10055" s="27">
        <v>369.06518197000003</v>
      </c>
    </row>
    <row r="10056" spans="1:6" x14ac:dyDescent="0.2">
      <c r="A10056" s="26">
        <v>44044</v>
      </c>
      <c r="B10056" s="27" t="s">
        <v>26</v>
      </c>
      <c r="C10056" s="27" t="s">
        <v>17</v>
      </c>
      <c r="D10056" s="27">
        <v>8.6492014400000006</v>
      </c>
      <c r="E10056" s="27">
        <v>5.7941788499999998</v>
      </c>
      <c r="F10056" s="27">
        <v>295.56775800999998</v>
      </c>
    </row>
    <row r="10057" spans="1:6" x14ac:dyDescent="0.2">
      <c r="A10057" s="26">
        <v>44044</v>
      </c>
      <c r="B10057" s="27" t="s">
        <v>26</v>
      </c>
      <c r="C10057" s="27" t="s">
        <v>18</v>
      </c>
      <c r="D10057" s="27">
        <v>9.6502410800000007</v>
      </c>
      <c r="E10057" s="27">
        <v>5.5121749800000002</v>
      </c>
      <c r="F10057" s="27">
        <v>364.19129488999999</v>
      </c>
    </row>
    <row r="10058" spans="1:6" x14ac:dyDescent="0.2">
      <c r="A10058" s="26">
        <v>44044</v>
      </c>
      <c r="B10058" s="27" t="s">
        <v>26</v>
      </c>
      <c r="C10058" s="27" t="s">
        <v>19</v>
      </c>
      <c r="D10058" s="27">
        <v>12.985798089999999</v>
      </c>
      <c r="E10058" s="27">
        <v>0.40025560999999998</v>
      </c>
      <c r="F10058" s="27">
        <v>168.02203946</v>
      </c>
    </row>
    <row r="10059" spans="1:6" x14ac:dyDescent="0.2">
      <c r="A10059" s="26">
        <v>44044</v>
      </c>
      <c r="B10059" s="27" t="s">
        <v>26</v>
      </c>
      <c r="C10059" s="27" t="s">
        <v>20</v>
      </c>
      <c r="D10059" s="27">
        <v>18.821737079999998</v>
      </c>
      <c r="E10059" s="27">
        <v>4.4500478399999999</v>
      </c>
      <c r="F10059" s="27">
        <v>471.63845669</v>
      </c>
    </row>
    <row r="10060" spans="1:6" x14ac:dyDescent="0.2">
      <c r="A10060" s="26">
        <v>44044</v>
      </c>
      <c r="B10060" s="27" t="s">
        <v>26</v>
      </c>
      <c r="C10060" s="27" t="s">
        <v>33</v>
      </c>
      <c r="D10060" s="27">
        <v>23.579724299999999</v>
      </c>
      <c r="E10060" s="27">
        <v>7.1375334500000003</v>
      </c>
      <c r="F10060" s="27">
        <v>3576.4033283200001</v>
      </c>
    </row>
    <row r="10061" spans="1:6" x14ac:dyDescent="0.2">
      <c r="A10061" s="26">
        <v>44044</v>
      </c>
      <c r="B10061" s="27" t="s">
        <v>26</v>
      </c>
      <c r="C10061" s="27" t="s">
        <v>22</v>
      </c>
      <c r="D10061" s="27">
        <v>15.65410391</v>
      </c>
      <c r="E10061" s="27">
        <v>17.373422000000001</v>
      </c>
      <c r="F10061" s="27">
        <v>2887.4798089599999</v>
      </c>
    </row>
    <row r="10062" spans="1:6" x14ac:dyDescent="0.2">
      <c r="A10062" s="26">
        <v>44044</v>
      </c>
      <c r="B10062" s="27" t="s">
        <v>27</v>
      </c>
      <c r="C10062" s="27" t="s">
        <v>13</v>
      </c>
      <c r="D10062" s="27">
        <v>3.3443640000000001</v>
      </c>
      <c r="E10062" s="27">
        <v>0</v>
      </c>
      <c r="F10062" s="27">
        <v>62.999307010000003</v>
      </c>
    </row>
    <row r="10063" spans="1:6" x14ac:dyDescent="0.2">
      <c r="A10063" s="26">
        <v>44044</v>
      </c>
      <c r="B10063" s="27" t="s">
        <v>27</v>
      </c>
      <c r="C10063" s="27" t="s">
        <v>14</v>
      </c>
      <c r="D10063" s="27">
        <v>5.7193737100000002</v>
      </c>
      <c r="E10063" s="27">
        <v>0.25653904</v>
      </c>
      <c r="F10063" s="27">
        <v>115.94927041</v>
      </c>
    </row>
    <row r="10064" spans="1:6" x14ac:dyDescent="0.2">
      <c r="A10064" s="26">
        <v>44044</v>
      </c>
      <c r="B10064" s="27" t="s">
        <v>27</v>
      </c>
      <c r="C10064" s="27" t="s">
        <v>15</v>
      </c>
      <c r="D10064" s="27">
        <v>5.3390366699999996</v>
      </c>
      <c r="E10064" s="27">
        <v>0.59284263000000004</v>
      </c>
      <c r="F10064" s="27">
        <v>126.13238653000001</v>
      </c>
    </row>
    <row r="10065" spans="1:6" x14ac:dyDescent="0.2">
      <c r="A10065" s="26">
        <v>44044</v>
      </c>
      <c r="B10065" s="27" t="s">
        <v>27</v>
      </c>
      <c r="C10065" s="27" t="s">
        <v>16</v>
      </c>
      <c r="D10065" s="27">
        <v>3.5588739500000002</v>
      </c>
      <c r="E10065" s="27">
        <v>2.7138822</v>
      </c>
      <c r="F10065" s="27">
        <v>164.38026952000001</v>
      </c>
    </row>
    <row r="10066" spans="1:6" x14ac:dyDescent="0.2">
      <c r="A10066" s="26">
        <v>44044</v>
      </c>
      <c r="B10066" s="27" t="s">
        <v>27</v>
      </c>
      <c r="C10066" s="27" t="s">
        <v>17</v>
      </c>
      <c r="D10066" s="27">
        <v>3.4481101199999999</v>
      </c>
      <c r="E10066" s="27">
        <v>1.1947151300000001</v>
      </c>
      <c r="F10066" s="27">
        <v>95.27064043</v>
      </c>
    </row>
    <row r="10067" spans="1:6" x14ac:dyDescent="0.2">
      <c r="A10067" s="26">
        <v>44044</v>
      </c>
      <c r="B10067" s="27" t="s">
        <v>27</v>
      </c>
      <c r="C10067" s="27" t="s">
        <v>18</v>
      </c>
      <c r="D10067" s="27">
        <v>2.8794140600000002</v>
      </c>
      <c r="E10067" s="27">
        <v>0.48814760000000001</v>
      </c>
      <c r="F10067" s="27">
        <v>73.225919020000006</v>
      </c>
    </row>
    <row r="10068" spans="1:6" x14ac:dyDescent="0.2">
      <c r="A10068" s="26">
        <v>44044</v>
      </c>
      <c r="B10068" s="27" t="s">
        <v>27</v>
      </c>
      <c r="C10068" s="27" t="s">
        <v>19</v>
      </c>
      <c r="D10068" s="27">
        <v>2.5018530000000001</v>
      </c>
      <c r="E10068" s="27">
        <v>0.55929397999999997</v>
      </c>
      <c r="F10068" s="27">
        <v>102.37988838</v>
      </c>
    </row>
    <row r="10069" spans="1:6" x14ac:dyDescent="0.2">
      <c r="A10069" s="26">
        <v>44044</v>
      </c>
      <c r="B10069" s="27" t="s">
        <v>27</v>
      </c>
      <c r="C10069" s="27" t="s">
        <v>20</v>
      </c>
      <c r="D10069" s="27">
        <v>6.5977408899999999</v>
      </c>
      <c r="E10069" s="27">
        <v>3.1256593000000001</v>
      </c>
      <c r="F10069" s="27">
        <v>234.48454977</v>
      </c>
    </row>
    <row r="10070" spans="1:6" x14ac:dyDescent="0.2">
      <c r="A10070" s="26">
        <v>44044</v>
      </c>
      <c r="B10070" s="27" t="s">
        <v>27</v>
      </c>
      <c r="C10070" s="27" t="s">
        <v>33</v>
      </c>
      <c r="D10070" s="27">
        <v>10.24816758</v>
      </c>
      <c r="E10070" s="27">
        <v>4.8800776199999998</v>
      </c>
      <c r="F10070" s="27">
        <v>2151.09968673</v>
      </c>
    </row>
    <row r="10071" spans="1:6" x14ac:dyDescent="0.2">
      <c r="A10071" s="26">
        <v>44044</v>
      </c>
      <c r="B10071" s="27" t="s">
        <v>27</v>
      </c>
      <c r="C10071" s="27" t="s">
        <v>22</v>
      </c>
      <c r="D10071" s="27">
        <v>6.8794237000000003</v>
      </c>
      <c r="E10071" s="27">
        <v>5.81505151</v>
      </c>
      <c r="F10071" s="27">
        <v>627.13094020000005</v>
      </c>
    </row>
    <row r="10072" spans="1:6" x14ac:dyDescent="0.2">
      <c r="A10072" s="26">
        <v>44044</v>
      </c>
      <c r="B10072" s="27" t="s">
        <v>28</v>
      </c>
      <c r="C10072" s="27" t="s">
        <v>13</v>
      </c>
      <c r="D10072" s="27">
        <v>4.3977448800000003</v>
      </c>
      <c r="E10072" s="27">
        <v>0.94311884000000001</v>
      </c>
      <c r="F10072" s="27">
        <v>79.091096620000002</v>
      </c>
    </row>
    <row r="10073" spans="1:6" x14ac:dyDescent="0.2">
      <c r="A10073" s="26">
        <v>44044</v>
      </c>
      <c r="B10073" s="27" t="s">
        <v>28</v>
      </c>
      <c r="C10073" s="27" t="s">
        <v>14</v>
      </c>
      <c r="D10073" s="27">
        <v>4.5838475000000001</v>
      </c>
      <c r="E10073" s="27">
        <v>2.3114407799999999</v>
      </c>
      <c r="F10073" s="27">
        <v>126.13458175</v>
      </c>
    </row>
    <row r="10074" spans="1:6" x14ac:dyDescent="0.2">
      <c r="A10074" s="26">
        <v>44044</v>
      </c>
      <c r="B10074" s="27" t="s">
        <v>28</v>
      </c>
      <c r="C10074" s="27" t="s">
        <v>15</v>
      </c>
      <c r="D10074" s="27">
        <v>9.1274779000000006</v>
      </c>
      <c r="E10074" s="27">
        <v>1.6699972700000001</v>
      </c>
      <c r="F10074" s="27">
        <v>219.65037239</v>
      </c>
    </row>
    <row r="10075" spans="1:6" x14ac:dyDescent="0.2">
      <c r="A10075" s="26">
        <v>44044</v>
      </c>
      <c r="B10075" s="27" t="s">
        <v>28</v>
      </c>
      <c r="C10075" s="27" t="s">
        <v>16</v>
      </c>
      <c r="D10075" s="27">
        <v>4.6874916400000002</v>
      </c>
      <c r="E10075" s="27">
        <v>2.0069114899999998</v>
      </c>
      <c r="F10075" s="27">
        <v>195.55565888999999</v>
      </c>
    </row>
    <row r="10076" spans="1:6" x14ac:dyDescent="0.2">
      <c r="A10076" s="26">
        <v>44044</v>
      </c>
      <c r="B10076" s="27" t="s">
        <v>28</v>
      </c>
      <c r="C10076" s="27" t="s">
        <v>17</v>
      </c>
      <c r="D10076" s="27">
        <v>4.7545798000000001</v>
      </c>
      <c r="E10076" s="27">
        <v>3.8552277899999998</v>
      </c>
      <c r="F10076" s="27">
        <v>136.86170813000001</v>
      </c>
    </row>
    <row r="10077" spans="1:6" x14ac:dyDescent="0.2">
      <c r="A10077" s="26">
        <v>44044</v>
      </c>
      <c r="B10077" s="27" t="s">
        <v>28</v>
      </c>
      <c r="C10077" s="27" t="s">
        <v>18</v>
      </c>
      <c r="D10077" s="27">
        <v>5.0281746900000002</v>
      </c>
      <c r="E10077" s="27">
        <v>2.5065032399999998</v>
      </c>
      <c r="F10077" s="27">
        <v>203.18379057999999</v>
      </c>
    </row>
    <row r="10078" spans="1:6" x14ac:dyDescent="0.2">
      <c r="A10078" s="26">
        <v>44044</v>
      </c>
      <c r="B10078" s="27" t="s">
        <v>28</v>
      </c>
      <c r="C10078" s="27" t="s">
        <v>19</v>
      </c>
      <c r="D10078" s="27">
        <v>4.6872992499999997</v>
      </c>
      <c r="E10078" s="27">
        <v>0.349387</v>
      </c>
      <c r="F10078" s="27">
        <v>121.27681341</v>
      </c>
    </row>
    <row r="10079" spans="1:6" x14ac:dyDescent="0.2">
      <c r="A10079" s="26">
        <v>44044</v>
      </c>
      <c r="B10079" s="27" t="s">
        <v>28</v>
      </c>
      <c r="C10079" s="27" t="s">
        <v>20</v>
      </c>
      <c r="D10079" s="27">
        <v>11.62128323</v>
      </c>
      <c r="E10079" s="27">
        <v>2.6006515800000001</v>
      </c>
      <c r="F10079" s="27">
        <v>378.94324166000001</v>
      </c>
    </row>
    <row r="10080" spans="1:6" x14ac:dyDescent="0.2">
      <c r="A10080" s="26">
        <v>44044</v>
      </c>
      <c r="B10080" s="27" t="s">
        <v>28</v>
      </c>
      <c r="C10080" s="27" t="s">
        <v>33</v>
      </c>
      <c r="D10080" s="27">
        <v>20.866488189999998</v>
      </c>
      <c r="E10080" s="27">
        <v>5.3111677000000004</v>
      </c>
      <c r="F10080" s="27">
        <v>3259.84328934</v>
      </c>
    </row>
    <row r="10081" spans="1:6" x14ac:dyDescent="0.2">
      <c r="A10081" s="26">
        <v>44044</v>
      </c>
      <c r="B10081" s="27" t="s">
        <v>28</v>
      </c>
      <c r="C10081" s="27" t="s">
        <v>22</v>
      </c>
      <c r="D10081" s="27">
        <v>4.2376496799999996</v>
      </c>
      <c r="E10081" s="27">
        <v>6.3283723099999998</v>
      </c>
      <c r="F10081" s="27">
        <v>785.15710105999995</v>
      </c>
    </row>
    <row r="10082" spans="1:6" x14ac:dyDescent="0.2">
      <c r="A10082" s="26">
        <v>44044</v>
      </c>
      <c r="B10082" s="27" t="s">
        <v>29</v>
      </c>
      <c r="C10082" s="27" t="s">
        <v>13</v>
      </c>
      <c r="D10082" s="27">
        <v>0.59134264000000003</v>
      </c>
      <c r="E10082" s="27">
        <v>0</v>
      </c>
      <c r="F10082" s="27">
        <v>7.2663357800000004</v>
      </c>
    </row>
    <row r="10083" spans="1:6" x14ac:dyDescent="0.2">
      <c r="A10083" s="26">
        <v>44044</v>
      </c>
      <c r="B10083" s="27" t="s">
        <v>29</v>
      </c>
      <c r="C10083" s="27" t="s">
        <v>14</v>
      </c>
      <c r="D10083" s="27">
        <v>0.65305352999999999</v>
      </c>
      <c r="E10083" s="27">
        <v>0.20319838000000001</v>
      </c>
      <c r="F10083" s="27">
        <v>13.74188973</v>
      </c>
    </row>
    <row r="10084" spans="1:6" x14ac:dyDescent="0.2">
      <c r="A10084" s="26">
        <v>44044</v>
      </c>
      <c r="B10084" s="27" t="s">
        <v>29</v>
      </c>
      <c r="C10084" s="27" t="s">
        <v>15</v>
      </c>
      <c r="D10084" s="27">
        <v>1.34754851</v>
      </c>
      <c r="E10084" s="27">
        <v>0.46404325000000002</v>
      </c>
      <c r="F10084" s="27">
        <v>32.828887530000003</v>
      </c>
    </row>
    <row r="10085" spans="1:6" x14ac:dyDescent="0.2">
      <c r="A10085" s="26">
        <v>44044</v>
      </c>
      <c r="B10085" s="27" t="s">
        <v>29</v>
      </c>
      <c r="C10085" s="27" t="s">
        <v>16</v>
      </c>
      <c r="D10085" s="27">
        <v>0.96055829999999998</v>
      </c>
      <c r="E10085" s="27">
        <v>0.69946229000000004</v>
      </c>
      <c r="F10085" s="27">
        <v>30.520792050000001</v>
      </c>
    </row>
    <row r="10086" spans="1:6" x14ac:dyDescent="0.2">
      <c r="A10086" s="26">
        <v>44044</v>
      </c>
      <c r="B10086" s="27" t="s">
        <v>29</v>
      </c>
      <c r="C10086" s="27" t="s">
        <v>17</v>
      </c>
      <c r="D10086" s="27">
        <v>1.00622743</v>
      </c>
      <c r="E10086" s="27">
        <v>0.29796972999999999</v>
      </c>
      <c r="F10086" s="27">
        <v>25.18920838</v>
      </c>
    </row>
    <row r="10087" spans="1:6" x14ac:dyDescent="0.2">
      <c r="A10087" s="26">
        <v>44044</v>
      </c>
      <c r="B10087" s="27" t="s">
        <v>29</v>
      </c>
      <c r="C10087" s="27" t="s">
        <v>18</v>
      </c>
      <c r="D10087" s="27">
        <v>0.51110303999999995</v>
      </c>
      <c r="E10087" s="27">
        <v>0.37260029</v>
      </c>
      <c r="F10087" s="27">
        <v>23.91618978</v>
      </c>
    </row>
    <row r="10088" spans="1:6" x14ac:dyDescent="0.2">
      <c r="A10088" s="26">
        <v>44044</v>
      </c>
      <c r="B10088" s="27" t="s">
        <v>29</v>
      </c>
      <c r="C10088" s="27" t="s">
        <v>19</v>
      </c>
      <c r="D10088" s="27">
        <v>0.98683988</v>
      </c>
      <c r="E10088" s="27">
        <v>0.113094</v>
      </c>
      <c r="F10088" s="27">
        <v>24.29167421</v>
      </c>
    </row>
    <row r="10089" spans="1:6" x14ac:dyDescent="0.2">
      <c r="A10089" s="26">
        <v>44044</v>
      </c>
      <c r="B10089" s="27" t="s">
        <v>29</v>
      </c>
      <c r="C10089" s="27" t="s">
        <v>20</v>
      </c>
      <c r="D10089" s="27">
        <v>3.05059916</v>
      </c>
      <c r="E10089" s="27">
        <v>0.54405636000000002</v>
      </c>
      <c r="F10089" s="27">
        <v>115.78762977</v>
      </c>
    </row>
    <row r="10090" spans="1:6" x14ac:dyDescent="0.2">
      <c r="A10090" s="26">
        <v>44044</v>
      </c>
      <c r="B10090" s="27" t="s">
        <v>29</v>
      </c>
      <c r="C10090" s="27" t="s">
        <v>33</v>
      </c>
      <c r="D10090" s="27">
        <v>2.5030176599999998</v>
      </c>
      <c r="E10090" s="27">
        <v>1.2495159199999999</v>
      </c>
      <c r="F10090" s="27">
        <v>503.15648381</v>
      </c>
    </row>
    <row r="10091" spans="1:6" x14ac:dyDescent="0.2">
      <c r="A10091" s="26">
        <v>44044</v>
      </c>
      <c r="B10091" s="27" t="s">
        <v>29</v>
      </c>
      <c r="C10091" s="27" t="s">
        <v>22</v>
      </c>
      <c r="D10091" s="27">
        <v>1.5352698499999999</v>
      </c>
      <c r="E10091" s="27">
        <v>1.35507556</v>
      </c>
      <c r="F10091" s="27">
        <v>223.43514343999999</v>
      </c>
    </row>
    <row r="10092" spans="1:6" x14ac:dyDescent="0.2">
      <c r="A10092" s="26">
        <v>44044</v>
      </c>
      <c r="B10092" s="27" t="s">
        <v>30</v>
      </c>
      <c r="C10092" s="27" t="s">
        <v>13</v>
      </c>
      <c r="D10092" s="27">
        <v>0.53546318999999998</v>
      </c>
      <c r="E10092" s="27">
        <v>0</v>
      </c>
      <c r="F10092" s="27">
        <v>8.5684979899999991</v>
      </c>
    </row>
    <row r="10093" spans="1:6" x14ac:dyDescent="0.2">
      <c r="A10093" s="26">
        <v>44044</v>
      </c>
      <c r="B10093" s="27" t="s">
        <v>30</v>
      </c>
      <c r="C10093" s="27" t="s">
        <v>14</v>
      </c>
      <c r="D10093" s="27">
        <v>0.26099460000000002</v>
      </c>
      <c r="E10093" s="27">
        <v>0.20480377</v>
      </c>
      <c r="F10093" s="27">
        <v>6.3431219800000003</v>
      </c>
    </row>
    <row r="10094" spans="1:6" x14ac:dyDescent="0.2">
      <c r="A10094" s="26">
        <v>44044</v>
      </c>
      <c r="B10094" s="27" t="s">
        <v>30</v>
      </c>
      <c r="C10094" s="27" t="s">
        <v>15</v>
      </c>
      <c r="D10094" s="27">
        <v>0.89337109999999997</v>
      </c>
      <c r="E10094" s="27">
        <v>0</v>
      </c>
      <c r="F10094" s="27">
        <v>13.896535310000001</v>
      </c>
    </row>
    <row r="10095" spans="1:6" x14ac:dyDescent="0.2">
      <c r="A10095" s="26">
        <v>44044</v>
      </c>
      <c r="B10095" s="27" t="s">
        <v>30</v>
      </c>
      <c r="C10095" s="27" t="s">
        <v>16</v>
      </c>
      <c r="D10095" s="27">
        <v>0.55875547999999997</v>
      </c>
      <c r="E10095" s="27">
        <v>0.15661807</v>
      </c>
      <c r="F10095" s="27">
        <v>13.004688440000001</v>
      </c>
    </row>
    <row r="10096" spans="1:6" x14ac:dyDescent="0.2">
      <c r="A10096" s="26">
        <v>44044</v>
      </c>
      <c r="B10096" s="27" t="s">
        <v>30</v>
      </c>
      <c r="C10096" s="27" t="s">
        <v>17</v>
      </c>
      <c r="D10096" s="27">
        <v>0.26148053999999998</v>
      </c>
      <c r="E10096" s="27">
        <v>0</v>
      </c>
      <c r="F10096" s="27">
        <v>6.5170952800000004</v>
      </c>
    </row>
    <row r="10097" spans="1:6" x14ac:dyDescent="0.2">
      <c r="A10097" s="26">
        <v>44044</v>
      </c>
      <c r="B10097" s="27" t="s">
        <v>30</v>
      </c>
      <c r="C10097" s="27" t="s">
        <v>18</v>
      </c>
      <c r="D10097" s="27">
        <v>0.41934647000000003</v>
      </c>
      <c r="E10097" s="27">
        <v>0</v>
      </c>
      <c r="F10097" s="27">
        <v>6.9411384299999996</v>
      </c>
    </row>
    <row r="10098" spans="1:6" x14ac:dyDescent="0.2">
      <c r="A10098" s="26">
        <v>44044</v>
      </c>
      <c r="B10098" s="27" t="s">
        <v>30</v>
      </c>
      <c r="C10098" s="27" t="s">
        <v>19</v>
      </c>
      <c r="D10098" s="27">
        <v>0.51274191999999996</v>
      </c>
      <c r="E10098" s="27">
        <v>0</v>
      </c>
      <c r="F10098" s="27">
        <v>15.974007840000001</v>
      </c>
    </row>
    <row r="10099" spans="1:6" x14ac:dyDescent="0.2">
      <c r="A10099" s="26">
        <v>44044</v>
      </c>
      <c r="B10099" s="27" t="s">
        <v>30</v>
      </c>
      <c r="C10099" s="27" t="s">
        <v>20</v>
      </c>
      <c r="D10099" s="27">
        <v>0.46868164000000001</v>
      </c>
      <c r="E10099" s="27">
        <v>0.15939481999999999</v>
      </c>
      <c r="F10099" s="27">
        <v>10.55400581</v>
      </c>
    </row>
    <row r="10100" spans="1:6" x14ac:dyDescent="0.2">
      <c r="A10100" s="26">
        <v>44044</v>
      </c>
      <c r="B10100" s="27" t="s">
        <v>30</v>
      </c>
      <c r="C10100" s="27" t="s">
        <v>33</v>
      </c>
      <c r="D10100" s="27">
        <v>0.48092547000000002</v>
      </c>
      <c r="E10100" s="27">
        <v>0.17799519999999999</v>
      </c>
      <c r="F10100" s="27">
        <v>135.83168129000001</v>
      </c>
    </row>
    <row r="10101" spans="1:6" x14ac:dyDescent="0.2">
      <c r="A10101" s="26">
        <v>44044</v>
      </c>
      <c r="B10101" s="27" t="s">
        <v>30</v>
      </c>
      <c r="C10101" s="27" t="s">
        <v>22</v>
      </c>
      <c r="D10101" s="27">
        <v>0.30030383999999999</v>
      </c>
      <c r="E10101" s="27">
        <v>0.61246179999999995</v>
      </c>
      <c r="F10101" s="27">
        <v>91.779473199999998</v>
      </c>
    </row>
    <row r="10102" spans="1:6" x14ac:dyDescent="0.2">
      <c r="A10102" s="26">
        <v>44044</v>
      </c>
      <c r="B10102" s="27" t="s">
        <v>31</v>
      </c>
      <c r="C10102" s="27" t="s">
        <v>13</v>
      </c>
      <c r="D10102" s="27">
        <v>0.51933982999999995</v>
      </c>
      <c r="E10102" s="27">
        <v>0.21008215999999999</v>
      </c>
      <c r="F10102" s="27">
        <v>5.6385033900000003</v>
      </c>
    </row>
    <row r="10103" spans="1:6" x14ac:dyDescent="0.2">
      <c r="A10103" s="26">
        <v>44044</v>
      </c>
      <c r="B10103" s="27" t="s">
        <v>31</v>
      </c>
      <c r="C10103" s="27" t="s">
        <v>14</v>
      </c>
      <c r="D10103" s="27">
        <v>2.3444393300000002</v>
      </c>
      <c r="E10103" s="27">
        <v>0</v>
      </c>
      <c r="F10103" s="27">
        <v>37.052120340000002</v>
      </c>
    </row>
    <row r="10104" spans="1:6" x14ac:dyDescent="0.2">
      <c r="A10104" s="26">
        <v>44044</v>
      </c>
      <c r="B10104" s="27" t="s">
        <v>31</v>
      </c>
      <c r="C10104" s="27" t="s">
        <v>15</v>
      </c>
      <c r="D10104" s="27">
        <v>0.46885578</v>
      </c>
      <c r="E10104" s="27">
        <v>0.10282068</v>
      </c>
      <c r="F10104" s="27">
        <v>4.84914735</v>
      </c>
    </row>
    <row r="10105" spans="1:6" x14ac:dyDescent="0.2">
      <c r="A10105" s="26">
        <v>44044</v>
      </c>
      <c r="B10105" s="27" t="s">
        <v>31</v>
      </c>
      <c r="C10105" s="27" t="s">
        <v>16</v>
      </c>
      <c r="D10105" s="27">
        <v>0.90824274000000005</v>
      </c>
      <c r="E10105" s="27">
        <v>0.37930712</v>
      </c>
      <c r="F10105" s="27">
        <v>25.93769464</v>
      </c>
    </row>
    <row r="10106" spans="1:6" x14ac:dyDescent="0.2">
      <c r="A10106" s="26">
        <v>44044</v>
      </c>
      <c r="B10106" s="27" t="s">
        <v>31</v>
      </c>
      <c r="C10106" s="27" t="s">
        <v>17</v>
      </c>
      <c r="D10106" s="27">
        <v>0.94196298000000001</v>
      </c>
      <c r="E10106" s="27">
        <v>0.43069967999999997</v>
      </c>
      <c r="F10106" s="27">
        <v>13.644750459999999</v>
      </c>
    </row>
    <row r="10107" spans="1:6" x14ac:dyDescent="0.2">
      <c r="A10107" s="26">
        <v>44044</v>
      </c>
      <c r="B10107" s="27" t="s">
        <v>31</v>
      </c>
      <c r="C10107" s="27" t="s">
        <v>18</v>
      </c>
      <c r="D10107" s="27">
        <v>0</v>
      </c>
      <c r="E10107" s="27">
        <v>0.45169416000000001</v>
      </c>
      <c r="F10107" s="27">
        <v>4.6744997899999996</v>
      </c>
    </row>
    <row r="10108" spans="1:6" x14ac:dyDescent="0.2">
      <c r="A10108" s="26">
        <v>44044</v>
      </c>
      <c r="B10108" s="27" t="s">
        <v>31</v>
      </c>
      <c r="C10108" s="27" t="s">
        <v>19</v>
      </c>
      <c r="D10108" s="27">
        <v>0.37662979000000002</v>
      </c>
      <c r="E10108" s="27">
        <v>0</v>
      </c>
      <c r="F10108" s="27">
        <v>4.54805481</v>
      </c>
    </row>
    <row r="10109" spans="1:6" x14ac:dyDescent="0.2">
      <c r="A10109" s="26">
        <v>44044</v>
      </c>
      <c r="B10109" s="27" t="s">
        <v>31</v>
      </c>
      <c r="C10109" s="27" t="s">
        <v>20</v>
      </c>
      <c r="D10109" s="27">
        <v>0.80152542999999998</v>
      </c>
      <c r="E10109" s="27">
        <v>0.17279975</v>
      </c>
      <c r="F10109" s="27">
        <v>28.13412005</v>
      </c>
    </row>
    <row r="10110" spans="1:6" x14ac:dyDescent="0.2">
      <c r="A10110" s="26">
        <v>44044</v>
      </c>
      <c r="B10110" s="27" t="s">
        <v>31</v>
      </c>
      <c r="C10110" s="27" t="s">
        <v>33</v>
      </c>
      <c r="D10110" s="27">
        <v>1.2329226200000001</v>
      </c>
      <c r="E10110" s="27">
        <v>1.1106670599999999</v>
      </c>
      <c r="F10110" s="27">
        <v>192.60728784</v>
      </c>
    </row>
    <row r="10111" spans="1:6" x14ac:dyDescent="0.2">
      <c r="A10111" s="26">
        <v>44044</v>
      </c>
      <c r="B10111" s="27" t="s">
        <v>31</v>
      </c>
      <c r="C10111" s="27" t="s">
        <v>22</v>
      </c>
      <c r="D10111" s="27">
        <v>0</v>
      </c>
      <c r="E10111" s="27">
        <v>1.2162025299999999</v>
      </c>
      <c r="F10111" s="27">
        <v>24.713404539999999</v>
      </c>
    </row>
    <row r="10112" spans="1:6" x14ac:dyDescent="0.2">
      <c r="A10112" s="26">
        <v>44136</v>
      </c>
      <c r="B10112" s="27" t="s">
        <v>12</v>
      </c>
      <c r="C10112" s="27" t="s">
        <v>13</v>
      </c>
      <c r="D10112" s="27">
        <v>10.055812100000001</v>
      </c>
      <c r="E10112" s="27">
        <v>1.1858292500000001</v>
      </c>
      <c r="F10112" s="27">
        <v>270.08682336999999</v>
      </c>
    </row>
    <row r="10113" spans="1:6" x14ac:dyDescent="0.2">
      <c r="A10113" s="26">
        <v>44136</v>
      </c>
      <c r="B10113" s="27" t="s">
        <v>12</v>
      </c>
      <c r="C10113" s="27" t="s">
        <v>14</v>
      </c>
      <c r="D10113" s="27">
        <v>23.519272310000002</v>
      </c>
      <c r="E10113" s="27">
        <v>2.74909838</v>
      </c>
      <c r="F10113" s="27">
        <v>483.72954665999998</v>
      </c>
    </row>
    <row r="10114" spans="1:6" x14ac:dyDescent="0.2">
      <c r="A10114" s="26">
        <v>44136</v>
      </c>
      <c r="B10114" s="27" t="s">
        <v>12</v>
      </c>
      <c r="C10114" s="27" t="s">
        <v>15</v>
      </c>
      <c r="D10114" s="27">
        <v>19.95449485</v>
      </c>
      <c r="E10114" s="27">
        <v>1.7048671099999999</v>
      </c>
      <c r="F10114" s="27">
        <v>543.36239926999997</v>
      </c>
    </row>
    <row r="10115" spans="1:6" x14ac:dyDescent="0.2">
      <c r="A10115" s="26">
        <v>44136</v>
      </c>
      <c r="B10115" s="27" t="s">
        <v>12</v>
      </c>
      <c r="C10115" s="27" t="s">
        <v>16</v>
      </c>
      <c r="D10115" s="27">
        <v>12.99921114</v>
      </c>
      <c r="E10115" s="27">
        <v>3.5411331599999998</v>
      </c>
      <c r="F10115" s="27">
        <v>386.17747347</v>
      </c>
    </row>
    <row r="10116" spans="1:6" x14ac:dyDescent="0.2">
      <c r="A10116" s="26">
        <v>44136</v>
      </c>
      <c r="B10116" s="27" t="s">
        <v>12</v>
      </c>
      <c r="C10116" s="27" t="s">
        <v>17</v>
      </c>
      <c r="D10116" s="27">
        <v>21.823276750000002</v>
      </c>
      <c r="E10116" s="27">
        <v>3.9450054200000002</v>
      </c>
      <c r="F10116" s="27">
        <v>784.45006713999999</v>
      </c>
    </row>
    <row r="10117" spans="1:6" x14ac:dyDescent="0.2">
      <c r="A10117" s="26">
        <v>44136</v>
      </c>
      <c r="B10117" s="27" t="s">
        <v>12</v>
      </c>
      <c r="C10117" s="27" t="s">
        <v>18</v>
      </c>
      <c r="D10117" s="27">
        <v>11.48540489</v>
      </c>
      <c r="E10117" s="27">
        <v>6.1056277699999999</v>
      </c>
      <c r="F10117" s="27">
        <v>392.86030555000002</v>
      </c>
    </row>
    <row r="10118" spans="1:6" x14ac:dyDescent="0.2">
      <c r="A10118" s="26">
        <v>44136</v>
      </c>
      <c r="B10118" s="27" t="s">
        <v>12</v>
      </c>
      <c r="C10118" s="27" t="s">
        <v>19</v>
      </c>
      <c r="D10118" s="27">
        <v>12.294177830000001</v>
      </c>
      <c r="E10118" s="27">
        <v>1.6768345</v>
      </c>
      <c r="F10118" s="27">
        <v>366.31619683000002</v>
      </c>
    </row>
    <row r="10119" spans="1:6" x14ac:dyDescent="0.2">
      <c r="A10119" s="26">
        <v>44136</v>
      </c>
      <c r="B10119" s="27" t="s">
        <v>12</v>
      </c>
      <c r="C10119" s="27" t="s">
        <v>20</v>
      </c>
      <c r="D10119" s="27">
        <v>28.665353570000001</v>
      </c>
      <c r="E10119" s="27">
        <v>8.9869065500000005</v>
      </c>
      <c r="F10119" s="27">
        <v>1170.6097054700001</v>
      </c>
    </row>
    <row r="10120" spans="1:6" x14ac:dyDescent="0.2">
      <c r="A10120" s="26">
        <v>44136</v>
      </c>
      <c r="B10120" s="27" t="s">
        <v>12</v>
      </c>
      <c r="C10120" s="27" t="s">
        <v>33</v>
      </c>
      <c r="D10120" s="27">
        <v>35.692048659999998</v>
      </c>
      <c r="E10120" s="27">
        <v>10.55673472</v>
      </c>
      <c r="F10120" s="27">
        <v>5738.4054484799999</v>
      </c>
    </row>
    <row r="10121" spans="1:6" x14ac:dyDescent="0.2">
      <c r="A10121" s="26">
        <v>44136</v>
      </c>
      <c r="B10121" s="27" t="s">
        <v>12</v>
      </c>
      <c r="C10121" s="27" t="s">
        <v>22</v>
      </c>
      <c r="D10121" s="27">
        <v>21.67103676</v>
      </c>
      <c r="E10121" s="27">
        <v>20.244994500000001</v>
      </c>
      <c r="F10121" s="27">
        <v>1976.0033005</v>
      </c>
    </row>
    <row r="10122" spans="1:6" x14ac:dyDescent="0.2">
      <c r="A10122" s="26">
        <v>44136</v>
      </c>
      <c r="B10122" s="27" t="s">
        <v>25</v>
      </c>
      <c r="C10122" s="27" t="s">
        <v>13</v>
      </c>
      <c r="D10122" s="27">
        <v>11.166672719999999</v>
      </c>
      <c r="E10122" s="27">
        <v>3.6934040000000001</v>
      </c>
      <c r="F10122" s="27">
        <v>384.97707638999998</v>
      </c>
    </row>
    <row r="10123" spans="1:6" x14ac:dyDescent="0.2">
      <c r="A10123" s="26">
        <v>44136</v>
      </c>
      <c r="B10123" s="27" t="s">
        <v>25</v>
      </c>
      <c r="C10123" s="27" t="s">
        <v>14</v>
      </c>
      <c r="D10123" s="27">
        <v>28.111596779999999</v>
      </c>
      <c r="E10123" s="27">
        <v>4.8117425699999998</v>
      </c>
      <c r="F10123" s="27">
        <v>745.82784240000001</v>
      </c>
    </row>
    <row r="10124" spans="1:6" x14ac:dyDescent="0.2">
      <c r="A10124" s="26">
        <v>44136</v>
      </c>
      <c r="B10124" s="27" t="s">
        <v>25</v>
      </c>
      <c r="C10124" s="27" t="s">
        <v>15</v>
      </c>
      <c r="D10124" s="27">
        <v>10.43258749</v>
      </c>
      <c r="E10124" s="27">
        <v>2.2793497</v>
      </c>
      <c r="F10124" s="27">
        <v>217.41095181</v>
      </c>
    </row>
    <row r="10125" spans="1:6" x14ac:dyDescent="0.2">
      <c r="A10125" s="26">
        <v>44136</v>
      </c>
      <c r="B10125" s="27" t="s">
        <v>25</v>
      </c>
      <c r="C10125" s="27" t="s">
        <v>16</v>
      </c>
      <c r="D10125" s="27">
        <v>17.984998610000002</v>
      </c>
      <c r="E10125" s="27">
        <v>10.15663981</v>
      </c>
      <c r="F10125" s="27">
        <v>566.53183779000005</v>
      </c>
    </row>
    <row r="10126" spans="1:6" x14ac:dyDescent="0.2">
      <c r="A10126" s="26">
        <v>44136</v>
      </c>
      <c r="B10126" s="27" t="s">
        <v>25</v>
      </c>
      <c r="C10126" s="27" t="s">
        <v>17</v>
      </c>
      <c r="D10126" s="27">
        <v>16.958122110000001</v>
      </c>
      <c r="E10126" s="27">
        <v>8.1518980800000005</v>
      </c>
      <c r="F10126" s="27">
        <v>738.19746563000001</v>
      </c>
    </row>
    <row r="10127" spans="1:6" x14ac:dyDescent="0.2">
      <c r="A10127" s="26">
        <v>44136</v>
      </c>
      <c r="B10127" s="27" t="s">
        <v>25</v>
      </c>
      <c r="C10127" s="27" t="s">
        <v>18</v>
      </c>
      <c r="D10127" s="27">
        <v>11.72911227</v>
      </c>
      <c r="E10127" s="27">
        <v>7.65378822</v>
      </c>
      <c r="F10127" s="27">
        <v>525.45662799000002</v>
      </c>
    </row>
    <row r="10128" spans="1:6" x14ac:dyDescent="0.2">
      <c r="A10128" s="26">
        <v>44136</v>
      </c>
      <c r="B10128" s="27" t="s">
        <v>25</v>
      </c>
      <c r="C10128" s="27" t="s">
        <v>19</v>
      </c>
      <c r="D10128" s="27">
        <v>9.92223246</v>
      </c>
      <c r="E10128" s="27">
        <v>0.94951432000000002</v>
      </c>
      <c r="F10128" s="27">
        <v>240.75592112000001</v>
      </c>
    </row>
    <row r="10129" spans="1:6" x14ac:dyDescent="0.2">
      <c r="A10129" s="26">
        <v>44136</v>
      </c>
      <c r="B10129" s="27" t="s">
        <v>25</v>
      </c>
      <c r="C10129" s="27" t="s">
        <v>20</v>
      </c>
      <c r="D10129" s="27">
        <v>14.524985989999999</v>
      </c>
      <c r="E10129" s="27">
        <v>5.9823822499999997</v>
      </c>
      <c r="F10129" s="27">
        <v>291.49847457999999</v>
      </c>
    </row>
    <row r="10130" spans="1:6" x14ac:dyDescent="0.2">
      <c r="A10130" s="26">
        <v>44136</v>
      </c>
      <c r="B10130" s="27" t="s">
        <v>25</v>
      </c>
      <c r="C10130" s="27" t="s">
        <v>33</v>
      </c>
      <c r="D10130" s="27">
        <v>19.312564219999999</v>
      </c>
      <c r="E10130" s="27">
        <v>7.9966263499999997</v>
      </c>
      <c r="F10130" s="27">
        <v>2413.8541627599998</v>
      </c>
    </row>
    <row r="10131" spans="1:6" x14ac:dyDescent="0.2">
      <c r="A10131" s="26">
        <v>44136</v>
      </c>
      <c r="B10131" s="27" t="s">
        <v>25</v>
      </c>
      <c r="C10131" s="27" t="s">
        <v>22</v>
      </c>
      <c r="D10131" s="27">
        <v>19.629399490000001</v>
      </c>
      <c r="E10131" s="27">
        <v>24.448929580000001</v>
      </c>
      <c r="F10131" s="27">
        <v>1383.7548801</v>
      </c>
    </row>
    <row r="10132" spans="1:6" x14ac:dyDescent="0.2">
      <c r="A10132" s="26">
        <v>44136</v>
      </c>
      <c r="B10132" s="27" t="s">
        <v>26</v>
      </c>
      <c r="C10132" s="27" t="s">
        <v>13</v>
      </c>
      <c r="D10132" s="27">
        <v>5.8712528400000004</v>
      </c>
      <c r="E10132" s="27">
        <v>1.3968843</v>
      </c>
      <c r="F10132" s="27">
        <v>216.98653442</v>
      </c>
    </row>
    <row r="10133" spans="1:6" x14ac:dyDescent="0.2">
      <c r="A10133" s="26">
        <v>44136</v>
      </c>
      <c r="B10133" s="27" t="s">
        <v>26</v>
      </c>
      <c r="C10133" s="27" t="s">
        <v>14</v>
      </c>
      <c r="D10133" s="27">
        <v>10.96900844</v>
      </c>
      <c r="E10133" s="27">
        <v>2.5938777399999999</v>
      </c>
      <c r="F10133" s="27">
        <v>365.77993226000001</v>
      </c>
    </row>
    <row r="10134" spans="1:6" x14ac:dyDescent="0.2">
      <c r="A10134" s="26">
        <v>44136</v>
      </c>
      <c r="B10134" s="27" t="s">
        <v>26</v>
      </c>
      <c r="C10134" s="27" t="s">
        <v>15</v>
      </c>
      <c r="D10134" s="27">
        <v>19.208685890000002</v>
      </c>
      <c r="E10134" s="27">
        <v>0.52261738000000002</v>
      </c>
      <c r="F10134" s="27">
        <v>440.95667364000002</v>
      </c>
    </row>
    <row r="10135" spans="1:6" x14ac:dyDescent="0.2">
      <c r="A10135" s="26">
        <v>44136</v>
      </c>
      <c r="B10135" s="27" t="s">
        <v>26</v>
      </c>
      <c r="C10135" s="27" t="s">
        <v>16</v>
      </c>
      <c r="D10135" s="27">
        <v>11.525475889999999</v>
      </c>
      <c r="E10135" s="27">
        <v>6.7539312100000002</v>
      </c>
      <c r="F10135" s="27">
        <v>694.12973613999998</v>
      </c>
    </row>
    <row r="10136" spans="1:6" x14ac:dyDescent="0.2">
      <c r="A10136" s="26">
        <v>44136</v>
      </c>
      <c r="B10136" s="27" t="s">
        <v>26</v>
      </c>
      <c r="C10136" s="27" t="s">
        <v>17</v>
      </c>
      <c r="D10136" s="27">
        <v>11.55069677</v>
      </c>
      <c r="E10136" s="27">
        <v>3.1932788599999999</v>
      </c>
      <c r="F10136" s="27">
        <v>588.48769422999999</v>
      </c>
    </row>
    <row r="10137" spans="1:6" x14ac:dyDescent="0.2">
      <c r="A10137" s="26">
        <v>44136</v>
      </c>
      <c r="B10137" s="27" t="s">
        <v>26</v>
      </c>
      <c r="C10137" s="27" t="s">
        <v>18</v>
      </c>
      <c r="D10137" s="27">
        <v>11.077913730000001</v>
      </c>
      <c r="E10137" s="27">
        <v>6.7308200100000004</v>
      </c>
      <c r="F10137" s="27">
        <v>425.86181945999999</v>
      </c>
    </row>
    <row r="10138" spans="1:6" x14ac:dyDescent="0.2">
      <c r="A10138" s="26">
        <v>44136</v>
      </c>
      <c r="B10138" s="27" t="s">
        <v>26</v>
      </c>
      <c r="C10138" s="27" t="s">
        <v>19</v>
      </c>
      <c r="D10138" s="27">
        <v>13.145100599999999</v>
      </c>
      <c r="E10138" s="27">
        <v>0.51612398999999998</v>
      </c>
      <c r="F10138" s="27">
        <v>326.51002407999999</v>
      </c>
    </row>
    <row r="10139" spans="1:6" x14ac:dyDescent="0.2">
      <c r="A10139" s="26">
        <v>44136</v>
      </c>
      <c r="B10139" s="27" t="s">
        <v>26</v>
      </c>
      <c r="C10139" s="27" t="s">
        <v>20</v>
      </c>
      <c r="D10139" s="27">
        <v>17.210549149999999</v>
      </c>
      <c r="E10139" s="27">
        <v>4.0282073</v>
      </c>
      <c r="F10139" s="27">
        <v>412.87646661000002</v>
      </c>
    </row>
    <row r="10140" spans="1:6" x14ac:dyDescent="0.2">
      <c r="A10140" s="26">
        <v>44136</v>
      </c>
      <c r="B10140" s="27" t="s">
        <v>26</v>
      </c>
      <c r="C10140" s="27" t="s">
        <v>33</v>
      </c>
      <c r="D10140" s="27">
        <v>25.052601190000001</v>
      </c>
      <c r="E10140" s="27">
        <v>4.4011168899999999</v>
      </c>
      <c r="F10140" s="27">
        <v>3536.8875099299999</v>
      </c>
    </row>
    <row r="10141" spans="1:6" x14ac:dyDescent="0.2">
      <c r="A10141" s="26">
        <v>44136</v>
      </c>
      <c r="B10141" s="27" t="s">
        <v>26</v>
      </c>
      <c r="C10141" s="27" t="s">
        <v>22</v>
      </c>
      <c r="D10141" s="27">
        <v>14.593552819999999</v>
      </c>
      <c r="E10141" s="27">
        <v>17.93218096</v>
      </c>
      <c r="F10141" s="27">
        <v>1922.7603168000001</v>
      </c>
    </row>
    <row r="10142" spans="1:6" x14ac:dyDescent="0.2">
      <c r="A10142" s="26">
        <v>44136</v>
      </c>
      <c r="B10142" s="27" t="s">
        <v>27</v>
      </c>
      <c r="C10142" s="27" t="s">
        <v>13</v>
      </c>
      <c r="D10142" s="27">
        <v>1.3761420799999999</v>
      </c>
      <c r="E10142" s="27">
        <v>0</v>
      </c>
      <c r="F10142" s="27">
        <v>47.522364400000001</v>
      </c>
    </row>
    <row r="10143" spans="1:6" x14ac:dyDescent="0.2">
      <c r="A10143" s="26">
        <v>44136</v>
      </c>
      <c r="B10143" s="27" t="s">
        <v>27</v>
      </c>
      <c r="C10143" s="27" t="s">
        <v>14</v>
      </c>
      <c r="D10143" s="27">
        <v>3.1908581800000002</v>
      </c>
      <c r="E10143" s="27">
        <v>0.95613888999999996</v>
      </c>
      <c r="F10143" s="27">
        <v>82.543900059999999</v>
      </c>
    </row>
    <row r="10144" spans="1:6" x14ac:dyDescent="0.2">
      <c r="A10144" s="26">
        <v>44136</v>
      </c>
      <c r="B10144" s="27" t="s">
        <v>27</v>
      </c>
      <c r="C10144" s="27" t="s">
        <v>15</v>
      </c>
      <c r="D10144" s="27">
        <v>3.8851295299999999</v>
      </c>
      <c r="E10144" s="27">
        <v>0.66090364000000001</v>
      </c>
      <c r="F10144" s="27">
        <v>130.65984237999999</v>
      </c>
    </row>
    <row r="10145" spans="1:6" x14ac:dyDescent="0.2">
      <c r="A10145" s="26">
        <v>44136</v>
      </c>
      <c r="B10145" s="27" t="s">
        <v>27</v>
      </c>
      <c r="C10145" s="27" t="s">
        <v>16</v>
      </c>
      <c r="D10145" s="27">
        <v>2.3769962699999998</v>
      </c>
      <c r="E10145" s="27">
        <v>1.07258232</v>
      </c>
      <c r="F10145" s="27">
        <v>119.94576924</v>
      </c>
    </row>
    <row r="10146" spans="1:6" x14ac:dyDescent="0.2">
      <c r="A10146" s="26">
        <v>44136</v>
      </c>
      <c r="B10146" s="27" t="s">
        <v>27</v>
      </c>
      <c r="C10146" s="27" t="s">
        <v>17</v>
      </c>
      <c r="D10146" s="27">
        <v>2.8504909</v>
      </c>
      <c r="E10146" s="27">
        <v>1.5615093799999999</v>
      </c>
      <c r="F10146" s="27">
        <v>94.134177829999999</v>
      </c>
    </row>
    <row r="10147" spans="1:6" x14ac:dyDescent="0.2">
      <c r="A10147" s="26">
        <v>44136</v>
      </c>
      <c r="B10147" s="27" t="s">
        <v>27</v>
      </c>
      <c r="C10147" s="27" t="s">
        <v>18</v>
      </c>
      <c r="D10147" s="27">
        <v>1.81917163</v>
      </c>
      <c r="E10147" s="27">
        <v>0.53247264999999999</v>
      </c>
      <c r="F10147" s="27">
        <v>63.587866069999997</v>
      </c>
    </row>
    <row r="10148" spans="1:6" x14ac:dyDescent="0.2">
      <c r="A10148" s="26">
        <v>44136</v>
      </c>
      <c r="B10148" s="27" t="s">
        <v>27</v>
      </c>
      <c r="C10148" s="27" t="s">
        <v>19</v>
      </c>
      <c r="D10148" s="27">
        <v>2.09425544</v>
      </c>
      <c r="E10148" s="27">
        <v>1.1051981</v>
      </c>
      <c r="F10148" s="27">
        <v>97.261675100000005</v>
      </c>
    </row>
    <row r="10149" spans="1:6" x14ac:dyDescent="0.2">
      <c r="A10149" s="26">
        <v>44136</v>
      </c>
      <c r="B10149" s="27" t="s">
        <v>27</v>
      </c>
      <c r="C10149" s="27" t="s">
        <v>20</v>
      </c>
      <c r="D10149" s="27">
        <v>6.3368842499999998</v>
      </c>
      <c r="E10149" s="27">
        <v>1.1397818799999999</v>
      </c>
      <c r="F10149" s="27">
        <v>211.23036407000001</v>
      </c>
    </row>
    <row r="10150" spans="1:6" x14ac:dyDescent="0.2">
      <c r="A10150" s="26">
        <v>44136</v>
      </c>
      <c r="B10150" s="27" t="s">
        <v>27</v>
      </c>
      <c r="C10150" s="27" t="s">
        <v>33</v>
      </c>
      <c r="D10150" s="27">
        <v>10.05852488</v>
      </c>
      <c r="E10150" s="27">
        <v>3.5309203</v>
      </c>
      <c r="F10150" s="27">
        <v>1823.48791575</v>
      </c>
    </row>
    <row r="10151" spans="1:6" x14ac:dyDescent="0.2">
      <c r="A10151" s="26">
        <v>44136</v>
      </c>
      <c r="B10151" s="27" t="s">
        <v>27</v>
      </c>
      <c r="C10151" s="27" t="s">
        <v>22</v>
      </c>
      <c r="D10151" s="27">
        <v>6.0106179700000002</v>
      </c>
      <c r="E10151" s="27">
        <v>5.8978110700000004</v>
      </c>
      <c r="F10151" s="27">
        <v>544.27823737999995</v>
      </c>
    </row>
    <row r="10152" spans="1:6" x14ac:dyDescent="0.2">
      <c r="A10152" s="26">
        <v>44136</v>
      </c>
      <c r="B10152" s="27" t="s">
        <v>28</v>
      </c>
      <c r="C10152" s="27" t="s">
        <v>13</v>
      </c>
      <c r="D10152" s="27">
        <v>1.50917345</v>
      </c>
      <c r="E10152" s="27">
        <v>0.69498778000000005</v>
      </c>
      <c r="F10152" s="27">
        <v>117.24650250000001</v>
      </c>
    </row>
    <row r="10153" spans="1:6" x14ac:dyDescent="0.2">
      <c r="A10153" s="26">
        <v>44136</v>
      </c>
      <c r="B10153" s="27" t="s">
        <v>28</v>
      </c>
      <c r="C10153" s="27" t="s">
        <v>14</v>
      </c>
      <c r="D10153" s="27">
        <v>5.7989879200000001</v>
      </c>
      <c r="E10153" s="27">
        <v>1.91647056</v>
      </c>
      <c r="F10153" s="27">
        <v>188.75330955999999</v>
      </c>
    </row>
    <row r="10154" spans="1:6" x14ac:dyDescent="0.2">
      <c r="A10154" s="26">
        <v>44136</v>
      </c>
      <c r="B10154" s="27" t="s">
        <v>28</v>
      </c>
      <c r="C10154" s="27" t="s">
        <v>15</v>
      </c>
      <c r="D10154" s="27">
        <v>7.3475361899999996</v>
      </c>
      <c r="E10154" s="27">
        <v>0.21745038999999999</v>
      </c>
      <c r="F10154" s="27">
        <v>233.95125487000001</v>
      </c>
    </row>
    <row r="10155" spans="1:6" x14ac:dyDescent="0.2">
      <c r="A10155" s="26">
        <v>44136</v>
      </c>
      <c r="B10155" s="27" t="s">
        <v>28</v>
      </c>
      <c r="C10155" s="27" t="s">
        <v>16</v>
      </c>
      <c r="D10155" s="27">
        <v>5.0733134399999997</v>
      </c>
      <c r="E10155" s="27">
        <v>3.4559106700000002</v>
      </c>
      <c r="F10155" s="27">
        <v>194.30047332999999</v>
      </c>
    </row>
    <row r="10156" spans="1:6" x14ac:dyDescent="0.2">
      <c r="A10156" s="26">
        <v>44136</v>
      </c>
      <c r="B10156" s="27" t="s">
        <v>28</v>
      </c>
      <c r="C10156" s="27" t="s">
        <v>17</v>
      </c>
      <c r="D10156" s="27">
        <v>4.2942349399999999</v>
      </c>
      <c r="E10156" s="27">
        <v>0.75072052</v>
      </c>
      <c r="F10156" s="27">
        <v>92.556958019999996</v>
      </c>
    </row>
    <row r="10157" spans="1:6" x14ac:dyDescent="0.2">
      <c r="A10157" s="26">
        <v>44136</v>
      </c>
      <c r="B10157" s="27" t="s">
        <v>28</v>
      </c>
      <c r="C10157" s="27" t="s">
        <v>18</v>
      </c>
      <c r="D10157" s="27">
        <v>5.6684949099999997</v>
      </c>
      <c r="E10157" s="27">
        <v>1.4608035100000001</v>
      </c>
      <c r="F10157" s="27">
        <v>224.66183659000001</v>
      </c>
    </row>
    <row r="10158" spans="1:6" x14ac:dyDescent="0.2">
      <c r="A10158" s="26">
        <v>44136</v>
      </c>
      <c r="B10158" s="27" t="s">
        <v>28</v>
      </c>
      <c r="C10158" s="27" t="s">
        <v>19</v>
      </c>
      <c r="D10158" s="27">
        <v>4.0325851899999998</v>
      </c>
      <c r="E10158" s="27">
        <v>0</v>
      </c>
      <c r="F10158" s="27">
        <v>86.600033589999995</v>
      </c>
    </row>
    <row r="10159" spans="1:6" x14ac:dyDescent="0.2">
      <c r="A10159" s="26">
        <v>44136</v>
      </c>
      <c r="B10159" s="27" t="s">
        <v>28</v>
      </c>
      <c r="C10159" s="27" t="s">
        <v>20</v>
      </c>
      <c r="D10159" s="27">
        <v>6.54559991</v>
      </c>
      <c r="E10159" s="27">
        <v>2.6337653400000001</v>
      </c>
      <c r="F10159" s="27">
        <v>256.77649233</v>
      </c>
    </row>
    <row r="10160" spans="1:6" x14ac:dyDescent="0.2">
      <c r="A10160" s="26">
        <v>44136</v>
      </c>
      <c r="B10160" s="27" t="s">
        <v>28</v>
      </c>
      <c r="C10160" s="27" t="s">
        <v>33</v>
      </c>
      <c r="D10160" s="27">
        <v>17.879370059999999</v>
      </c>
      <c r="E10160" s="27">
        <v>9.1928112899999999</v>
      </c>
      <c r="F10160" s="27">
        <v>4141.2794366300004</v>
      </c>
    </row>
    <row r="10161" spans="1:6" x14ac:dyDescent="0.2">
      <c r="A10161" s="26">
        <v>44136</v>
      </c>
      <c r="B10161" s="27" t="s">
        <v>28</v>
      </c>
      <c r="C10161" s="27" t="s">
        <v>22</v>
      </c>
      <c r="D10161" s="27">
        <v>6.8041292999999996</v>
      </c>
      <c r="E10161" s="27">
        <v>7.7143065499999999</v>
      </c>
      <c r="F10161" s="27">
        <v>548.50212716999999</v>
      </c>
    </row>
    <row r="10162" spans="1:6" x14ac:dyDescent="0.2">
      <c r="A10162" s="26">
        <v>44136</v>
      </c>
      <c r="B10162" s="27" t="s">
        <v>29</v>
      </c>
      <c r="C10162" s="27" t="s">
        <v>13</v>
      </c>
      <c r="D10162" s="27">
        <v>0.68319774</v>
      </c>
      <c r="E10162" s="27">
        <v>0</v>
      </c>
      <c r="F10162" s="27">
        <v>26.280749029999999</v>
      </c>
    </row>
    <row r="10163" spans="1:6" x14ac:dyDescent="0.2">
      <c r="A10163" s="26">
        <v>44136</v>
      </c>
      <c r="B10163" s="27" t="s">
        <v>29</v>
      </c>
      <c r="C10163" s="27" t="s">
        <v>14</v>
      </c>
      <c r="D10163" s="27">
        <v>0.70585091</v>
      </c>
      <c r="E10163" s="27">
        <v>0.37433650000000002</v>
      </c>
      <c r="F10163" s="27">
        <v>17.02303985</v>
      </c>
    </row>
    <row r="10164" spans="1:6" x14ac:dyDescent="0.2">
      <c r="A10164" s="26">
        <v>44136</v>
      </c>
      <c r="B10164" s="27" t="s">
        <v>29</v>
      </c>
      <c r="C10164" s="27" t="s">
        <v>15</v>
      </c>
      <c r="D10164" s="27">
        <v>1.34100405</v>
      </c>
      <c r="E10164" s="27">
        <v>0.23883032000000001</v>
      </c>
      <c r="F10164" s="27">
        <v>33.510953829999998</v>
      </c>
    </row>
    <row r="10165" spans="1:6" x14ac:dyDescent="0.2">
      <c r="A10165" s="26">
        <v>44136</v>
      </c>
      <c r="B10165" s="27" t="s">
        <v>29</v>
      </c>
      <c r="C10165" s="27" t="s">
        <v>16</v>
      </c>
      <c r="D10165" s="27">
        <v>0.99111868000000003</v>
      </c>
      <c r="E10165" s="27">
        <v>0.67324472000000002</v>
      </c>
      <c r="F10165" s="27">
        <v>30.53310883</v>
      </c>
    </row>
    <row r="10166" spans="1:6" x14ac:dyDescent="0.2">
      <c r="A10166" s="26">
        <v>44136</v>
      </c>
      <c r="B10166" s="27" t="s">
        <v>29</v>
      </c>
      <c r="C10166" s="27" t="s">
        <v>17</v>
      </c>
      <c r="D10166" s="27">
        <v>1.1259162199999999</v>
      </c>
      <c r="E10166" s="27">
        <v>0.32496308000000002</v>
      </c>
      <c r="F10166" s="27">
        <v>37.823300619999998</v>
      </c>
    </row>
    <row r="10167" spans="1:6" x14ac:dyDescent="0.2">
      <c r="A10167" s="26">
        <v>44136</v>
      </c>
      <c r="B10167" s="27" t="s">
        <v>29</v>
      </c>
      <c r="C10167" s="27" t="s">
        <v>18</v>
      </c>
      <c r="D10167" s="27">
        <v>1.4913689699999999</v>
      </c>
      <c r="E10167" s="27">
        <v>0.58674475999999998</v>
      </c>
      <c r="F10167" s="27">
        <v>54.269861390000003</v>
      </c>
    </row>
    <row r="10168" spans="1:6" x14ac:dyDescent="0.2">
      <c r="A10168" s="26">
        <v>44136</v>
      </c>
      <c r="B10168" s="27" t="s">
        <v>29</v>
      </c>
      <c r="C10168" s="27" t="s">
        <v>19</v>
      </c>
      <c r="D10168" s="27">
        <v>0.66577956000000005</v>
      </c>
      <c r="E10168" s="27">
        <v>0.11046863</v>
      </c>
      <c r="F10168" s="27">
        <v>26.26941455</v>
      </c>
    </row>
    <row r="10169" spans="1:6" x14ac:dyDescent="0.2">
      <c r="A10169" s="26">
        <v>44136</v>
      </c>
      <c r="B10169" s="27" t="s">
        <v>29</v>
      </c>
      <c r="C10169" s="27" t="s">
        <v>20</v>
      </c>
      <c r="D10169" s="27">
        <v>2.9964485399999998</v>
      </c>
      <c r="E10169" s="27">
        <v>0.46222825000000001</v>
      </c>
      <c r="F10169" s="27">
        <v>94.819387939999999</v>
      </c>
    </row>
    <row r="10170" spans="1:6" x14ac:dyDescent="0.2">
      <c r="A10170" s="26">
        <v>44136</v>
      </c>
      <c r="B10170" s="27" t="s">
        <v>29</v>
      </c>
      <c r="C10170" s="27" t="s">
        <v>33</v>
      </c>
      <c r="D10170" s="27">
        <v>3.25027577</v>
      </c>
      <c r="E10170" s="27">
        <v>1.44794421</v>
      </c>
      <c r="F10170" s="27">
        <v>695.28050050000002</v>
      </c>
    </row>
    <row r="10171" spans="1:6" x14ac:dyDescent="0.2">
      <c r="A10171" s="26">
        <v>44136</v>
      </c>
      <c r="B10171" s="27" t="s">
        <v>29</v>
      </c>
      <c r="C10171" s="27" t="s">
        <v>22</v>
      </c>
      <c r="D10171" s="27">
        <v>2.7963991899999998</v>
      </c>
      <c r="E10171" s="27">
        <v>1.6981724899999999</v>
      </c>
      <c r="F10171" s="27">
        <v>246.28983847000001</v>
      </c>
    </row>
    <row r="10172" spans="1:6" x14ac:dyDescent="0.2">
      <c r="A10172" s="26">
        <v>44136</v>
      </c>
      <c r="B10172" s="27" t="s">
        <v>30</v>
      </c>
      <c r="C10172" s="27" t="s">
        <v>13</v>
      </c>
      <c r="D10172" s="27">
        <v>0.22824336000000001</v>
      </c>
      <c r="E10172" s="27">
        <v>0</v>
      </c>
      <c r="F10172" s="27">
        <v>3.25206404</v>
      </c>
    </row>
    <row r="10173" spans="1:6" x14ac:dyDescent="0.2">
      <c r="A10173" s="26">
        <v>44136</v>
      </c>
      <c r="B10173" s="27" t="s">
        <v>30</v>
      </c>
      <c r="C10173" s="27" t="s">
        <v>14</v>
      </c>
      <c r="D10173" s="27">
        <v>0.46437071000000002</v>
      </c>
      <c r="E10173" s="27">
        <v>0.16632440000000001</v>
      </c>
      <c r="F10173" s="27">
        <v>40.037077330000002</v>
      </c>
    </row>
    <row r="10174" spans="1:6" x14ac:dyDescent="0.2">
      <c r="A10174" s="26">
        <v>44136</v>
      </c>
      <c r="B10174" s="27" t="s">
        <v>30</v>
      </c>
      <c r="C10174" s="27" t="s">
        <v>15</v>
      </c>
      <c r="D10174" s="27">
        <v>0.83368799999999998</v>
      </c>
      <c r="E10174" s="27">
        <v>7.9254169999999999E-2</v>
      </c>
      <c r="F10174" s="27">
        <v>11.994150810000001</v>
      </c>
    </row>
    <row r="10175" spans="1:6" x14ac:dyDescent="0.2">
      <c r="A10175" s="26">
        <v>44136</v>
      </c>
      <c r="B10175" s="27" t="s">
        <v>30</v>
      </c>
      <c r="C10175" s="27" t="s">
        <v>16</v>
      </c>
      <c r="D10175" s="27">
        <v>0.41466561000000002</v>
      </c>
      <c r="E10175" s="27">
        <v>0</v>
      </c>
      <c r="F10175" s="27">
        <v>9.9137874499999992</v>
      </c>
    </row>
    <row r="10176" spans="1:6" x14ac:dyDescent="0.2">
      <c r="A10176" s="26">
        <v>44136</v>
      </c>
      <c r="B10176" s="27" t="s">
        <v>30</v>
      </c>
      <c r="C10176" s="27" t="s">
        <v>17</v>
      </c>
      <c r="D10176" s="27">
        <v>0.29652917000000001</v>
      </c>
      <c r="E10176" s="27">
        <v>0.27540752000000002</v>
      </c>
      <c r="F10176" s="27">
        <v>11.10710239</v>
      </c>
    </row>
    <row r="10177" spans="1:6" x14ac:dyDescent="0.2">
      <c r="A10177" s="26">
        <v>44136</v>
      </c>
      <c r="B10177" s="27" t="s">
        <v>30</v>
      </c>
      <c r="C10177" s="27" t="s">
        <v>18</v>
      </c>
      <c r="D10177" s="27">
        <v>0.29322236000000002</v>
      </c>
      <c r="E10177" s="27">
        <v>0.11322342000000001</v>
      </c>
      <c r="F10177" s="27">
        <v>9.1903604100000003</v>
      </c>
    </row>
    <row r="10178" spans="1:6" x14ac:dyDescent="0.2">
      <c r="A10178" s="26">
        <v>44136</v>
      </c>
      <c r="B10178" s="27" t="s">
        <v>30</v>
      </c>
      <c r="C10178" s="27" t="s">
        <v>19</v>
      </c>
      <c r="D10178" s="27">
        <v>0.16511819</v>
      </c>
      <c r="E10178" s="27">
        <v>0</v>
      </c>
      <c r="F10178" s="27">
        <v>1.0361819999999999</v>
      </c>
    </row>
    <row r="10179" spans="1:6" x14ac:dyDescent="0.2">
      <c r="A10179" s="26">
        <v>44136</v>
      </c>
      <c r="B10179" s="27" t="s">
        <v>30</v>
      </c>
      <c r="C10179" s="27" t="s">
        <v>20</v>
      </c>
      <c r="D10179" s="27">
        <v>0.38562739000000001</v>
      </c>
      <c r="E10179" s="27">
        <v>8.1232960000000007E-2</v>
      </c>
      <c r="F10179" s="27">
        <v>8.3448250000000002</v>
      </c>
    </row>
    <row r="10180" spans="1:6" x14ac:dyDescent="0.2">
      <c r="A10180" s="26">
        <v>44136</v>
      </c>
      <c r="B10180" s="27" t="s">
        <v>30</v>
      </c>
      <c r="C10180" s="27" t="s">
        <v>33</v>
      </c>
      <c r="D10180" s="27">
        <v>0.64232403999999999</v>
      </c>
      <c r="E10180" s="27">
        <v>0.11769886</v>
      </c>
      <c r="F10180" s="27">
        <v>89.478981349999998</v>
      </c>
    </row>
    <row r="10181" spans="1:6" x14ac:dyDescent="0.2">
      <c r="A10181" s="26">
        <v>44136</v>
      </c>
      <c r="B10181" s="27" t="s">
        <v>30</v>
      </c>
      <c r="C10181" s="27" t="s">
        <v>22</v>
      </c>
      <c r="D10181" s="27">
        <v>3.1374134800000002</v>
      </c>
      <c r="E10181" s="27">
        <v>1.0557034700000001</v>
      </c>
      <c r="F10181" s="27">
        <v>483.16710645000001</v>
      </c>
    </row>
    <row r="10182" spans="1:6" x14ac:dyDescent="0.2">
      <c r="A10182" s="26">
        <v>44136</v>
      </c>
      <c r="B10182" s="27" t="s">
        <v>31</v>
      </c>
      <c r="C10182" s="27" t="s">
        <v>13</v>
      </c>
      <c r="D10182" s="27">
        <v>0.20869714</v>
      </c>
      <c r="E10182" s="27">
        <v>0</v>
      </c>
      <c r="F10182" s="27">
        <v>0.41739427000000001</v>
      </c>
    </row>
    <row r="10183" spans="1:6" x14ac:dyDescent="0.2">
      <c r="A10183" s="26">
        <v>44136</v>
      </c>
      <c r="B10183" s="27" t="s">
        <v>31</v>
      </c>
      <c r="C10183" s="27" t="s">
        <v>14</v>
      </c>
      <c r="D10183" s="27">
        <v>2.5284328899999999</v>
      </c>
      <c r="E10183" s="27">
        <v>0</v>
      </c>
      <c r="F10183" s="27">
        <v>47.100526240000001</v>
      </c>
    </row>
    <row r="10184" spans="1:6" x14ac:dyDescent="0.2">
      <c r="A10184" s="26">
        <v>44136</v>
      </c>
      <c r="B10184" s="27" t="s">
        <v>31</v>
      </c>
      <c r="C10184" s="27" t="s">
        <v>15</v>
      </c>
      <c r="D10184" s="27">
        <v>0.58319540000000003</v>
      </c>
      <c r="E10184" s="27">
        <v>0.14119113</v>
      </c>
      <c r="F10184" s="27">
        <v>10.80511568</v>
      </c>
    </row>
    <row r="10185" spans="1:6" x14ac:dyDescent="0.2">
      <c r="A10185" s="26">
        <v>44136</v>
      </c>
      <c r="B10185" s="27" t="s">
        <v>31</v>
      </c>
      <c r="C10185" s="27" t="s">
        <v>16</v>
      </c>
      <c r="D10185" s="27">
        <v>0.54817210000000005</v>
      </c>
      <c r="E10185" s="27">
        <v>0.36333472</v>
      </c>
      <c r="F10185" s="27">
        <v>8.1500370100000001</v>
      </c>
    </row>
    <row r="10186" spans="1:6" x14ac:dyDescent="0.2">
      <c r="A10186" s="26">
        <v>44136</v>
      </c>
      <c r="B10186" s="27" t="s">
        <v>31</v>
      </c>
      <c r="C10186" s="27" t="s">
        <v>17</v>
      </c>
      <c r="D10186" s="27">
        <v>1.16783142</v>
      </c>
      <c r="E10186" s="27">
        <v>0</v>
      </c>
      <c r="F10186" s="27">
        <v>25.96702428</v>
      </c>
    </row>
    <row r="10187" spans="1:6" x14ac:dyDescent="0.2">
      <c r="A10187" s="26">
        <v>44136</v>
      </c>
      <c r="B10187" s="27" t="s">
        <v>31</v>
      </c>
      <c r="C10187" s="27" t="s">
        <v>18</v>
      </c>
      <c r="D10187" s="27">
        <v>0.23652959000000001</v>
      </c>
      <c r="E10187" s="27">
        <v>0.61440141000000004</v>
      </c>
      <c r="F10187" s="27">
        <v>21.537991259999998</v>
      </c>
    </row>
    <row r="10188" spans="1:6" x14ac:dyDescent="0.2">
      <c r="A10188" s="26">
        <v>44136</v>
      </c>
      <c r="B10188" s="27" t="s">
        <v>31</v>
      </c>
      <c r="C10188" s="27" t="s">
        <v>19</v>
      </c>
      <c r="D10188" s="27">
        <v>0.18336747</v>
      </c>
      <c r="E10188" s="27">
        <v>0</v>
      </c>
      <c r="F10188" s="27">
        <v>4.0340843399999997</v>
      </c>
    </row>
    <row r="10189" spans="1:6" x14ac:dyDescent="0.2">
      <c r="A10189" s="26">
        <v>44136</v>
      </c>
      <c r="B10189" s="27" t="s">
        <v>31</v>
      </c>
      <c r="C10189" s="27" t="s">
        <v>20</v>
      </c>
      <c r="D10189" s="27">
        <v>0.30201959</v>
      </c>
      <c r="E10189" s="27">
        <v>0</v>
      </c>
      <c r="F10189" s="27">
        <v>12.0807837</v>
      </c>
    </row>
    <row r="10190" spans="1:6" x14ac:dyDescent="0.2">
      <c r="A10190" s="26">
        <v>44136</v>
      </c>
      <c r="B10190" s="27" t="s">
        <v>31</v>
      </c>
      <c r="C10190" s="27" t="s">
        <v>33</v>
      </c>
      <c r="D10190" s="27">
        <v>0.83408592999999998</v>
      </c>
      <c r="E10190" s="27">
        <v>0.34353836999999998</v>
      </c>
      <c r="F10190" s="27">
        <v>177.71754928999999</v>
      </c>
    </row>
    <row r="10191" spans="1:6" x14ac:dyDescent="0.2">
      <c r="A10191" s="26">
        <v>44136</v>
      </c>
      <c r="B10191" s="27" t="s">
        <v>31</v>
      </c>
      <c r="C10191" s="27" t="s">
        <v>22</v>
      </c>
      <c r="D10191" s="27">
        <v>1.0120404000000001</v>
      </c>
      <c r="E10191" s="27">
        <v>0.85854048999999999</v>
      </c>
      <c r="F10191" s="27">
        <v>44.598384639999999</v>
      </c>
    </row>
    <row r="10192" spans="1:6" x14ac:dyDescent="0.2">
      <c r="A10192" s="26">
        <v>44228</v>
      </c>
      <c r="B10192" s="27" t="s">
        <v>12</v>
      </c>
      <c r="C10192" s="27" t="s">
        <v>13</v>
      </c>
      <c r="D10192" s="27">
        <v>11.28995787</v>
      </c>
      <c r="E10192" s="27">
        <v>1.8650552</v>
      </c>
      <c r="F10192" s="27">
        <v>256.82750068000001</v>
      </c>
    </row>
    <row r="10193" spans="1:6" x14ac:dyDescent="0.2">
      <c r="A10193" s="26">
        <v>44228</v>
      </c>
      <c r="B10193" s="27" t="s">
        <v>12</v>
      </c>
      <c r="C10193" s="27" t="s">
        <v>14</v>
      </c>
      <c r="D10193" s="27">
        <v>21.894155019999999</v>
      </c>
      <c r="E10193" s="27">
        <v>7.64144895</v>
      </c>
      <c r="F10193" s="27">
        <v>603.50517034999996</v>
      </c>
    </row>
    <row r="10194" spans="1:6" x14ac:dyDescent="0.2">
      <c r="A10194" s="26">
        <v>44228</v>
      </c>
      <c r="B10194" s="27" t="s">
        <v>12</v>
      </c>
      <c r="C10194" s="27" t="s">
        <v>15</v>
      </c>
      <c r="D10194" s="27">
        <v>14.104307739999999</v>
      </c>
      <c r="E10194" s="27">
        <v>2.4713802</v>
      </c>
      <c r="F10194" s="27">
        <v>343.43416701000001</v>
      </c>
    </row>
    <row r="10195" spans="1:6" x14ac:dyDescent="0.2">
      <c r="A10195" s="26">
        <v>44228</v>
      </c>
      <c r="B10195" s="27" t="s">
        <v>12</v>
      </c>
      <c r="C10195" s="27" t="s">
        <v>16</v>
      </c>
      <c r="D10195" s="27">
        <v>11.71988567</v>
      </c>
      <c r="E10195" s="27">
        <v>2.73417238</v>
      </c>
      <c r="F10195" s="27">
        <v>317.17893076000001</v>
      </c>
    </row>
    <row r="10196" spans="1:6" x14ac:dyDescent="0.2">
      <c r="A10196" s="26">
        <v>44228</v>
      </c>
      <c r="B10196" s="27" t="s">
        <v>12</v>
      </c>
      <c r="C10196" s="27" t="s">
        <v>17</v>
      </c>
      <c r="D10196" s="27">
        <v>16.429636739999999</v>
      </c>
      <c r="E10196" s="27">
        <v>6.0849772599999996</v>
      </c>
      <c r="F10196" s="27">
        <v>514.38432850000004</v>
      </c>
    </row>
    <row r="10197" spans="1:6" x14ac:dyDescent="0.2">
      <c r="A10197" s="26">
        <v>44228</v>
      </c>
      <c r="B10197" s="27" t="s">
        <v>12</v>
      </c>
      <c r="C10197" s="27" t="s">
        <v>18</v>
      </c>
      <c r="D10197" s="27">
        <v>12.0129497</v>
      </c>
      <c r="E10197" s="27">
        <v>7.0270583699999998</v>
      </c>
      <c r="F10197" s="27">
        <v>341.94448476000002</v>
      </c>
    </row>
    <row r="10198" spans="1:6" x14ac:dyDescent="0.2">
      <c r="A10198" s="26">
        <v>44228</v>
      </c>
      <c r="B10198" s="27" t="s">
        <v>12</v>
      </c>
      <c r="C10198" s="27" t="s">
        <v>19</v>
      </c>
      <c r="D10198" s="27">
        <v>16.748855819999999</v>
      </c>
      <c r="E10198" s="27">
        <v>3.3809786399999999</v>
      </c>
      <c r="F10198" s="27">
        <v>457.44692117</v>
      </c>
    </row>
    <row r="10199" spans="1:6" x14ac:dyDescent="0.2">
      <c r="A10199" s="26">
        <v>44228</v>
      </c>
      <c r="B10199" s="27" t="s">
        <v>12</v>
      </c>
      <c r="C10199" s="27" t="s">
        <v>20</v>
      </c>
      <c r="D10199" s="27">
        <v>17.042668720000002</v>
      </c>
      <c r="E10199" s="27">
        <v>7.2014174500000001</v>
      </c>
      <c r="F10199" s="27">
        <v>692.74550041999998</v>
      </c>
    </row>
    <row r="10200" spans="1:6" x14ac:dyDescent="0.2">
      <c r="A10200" s="26">
        <v>44228</v>
      </c>
      <c r="B10200" s="27" t="s">
        <v>12</v>
      </c>
      <c r="C10200" s="27" t="s">
        <v>33</v>
      </c>
      <c r="D10200" s="27">
        <v>39.052622769999999</v>
      </c>
      <c r="E10200" s="27">
        <v>15.8122905</v>
      </c>
      <c r="F10200" s="27">
        <v>6306.9994273399998</v>
      </c>
    </row>
    <row r="10201" spans="1:6" x14ac:dyDescent="0.2">
      <c r="A10201" s="26">
        <v>44228</v>
      </c>
      <c r="B10201" s="27" t="s">
        <v>12</v>
      </c>
      <c r="C10201" s="27" t="s">
        <v>22</v>
      </c>
      <c r="D10201" s="27">
        <v>24.32292692</v>
      </c>
      <c r="E10201" s="27">
        <v>21.143409640000002</v>
      </c>
      <c r="F10201" s="27">
        <v>2132.4444114600001</v>
      </c>
    </row>
    <row r="10202" spans="1:6" x14ac:dyDescent="0.2">
      <c r="A10202" s="26">
        <v>44228</v>
      </c>
      <c r="B10202" s="27" t="s">
        <v>25</v>
      </c>
      <c r="C10202" s="27" t="s">
        <v>13</v>
      </c>
      <c r="D10202" s="27">
        <v>6.0939933000000002</v>
      </c>
      <c r="E10202" s="27">
        <v>0.95336628999999995</v>
      </c>
      <c r="F10202" s="27">
        <v>233.11526612</v>
      </c>
    </row>
    <row r="10203" spans="1:6" x14ac:dyDescent="0.2">
      <c r="A10203" s="26">
        <v>44228</v>
      </c>
      <c r="B10203" s="27" t="s">
        <v>25</v>
      </c>
      <c r="C10203" s="27" t="s">
        <v>14</v>
      </c>
      <c r="D10203" s="27">
        <v>22.02638134</v>
      </c>
      <c r="E10203" s="27">
        <v>10.86763595</v>
      </c>
      <c r="F10203" s="27">
        <v>706.29211544999998</v>
      </c>
    </row>
    <row r="10204" spans="1:6" x14ac:dyDescent="0.2">
      <c r="A10204" s="26">
        <v>44228</v>
      </c>
      <c r="B10204" s="27" t="s">
        <v>25</v>
      </c>
      <c r="C10204" s="27" t="s">
        <v>15</v>
      </c>
      <c r="D10204" s="27">
        <v>6.9423849400000002</v>
      </c>
      <c r="E10204" s="27">
        <v>1.4889949600000001</v>
      </c>
      <c r="F10204" s="27">
        <v>214.51392279999999</v>
      </c>
    </row>
    <row r="10205" spans="1:6" x14ac:dyDescent="0.2">
      <c r="A10205" s="26">
        <v>44228</v>
      </c>
      <c r="B10205" s="27" t="s">
        <v>25</v>
      </c>
      <c r="C10205" s="27" t="s">
        <v>16</v>
      </c>
      <c r="D10205" s="27">
        <v>8.3507349699999995</v>
      </c>
      <c r="E10205" s="27">
        <v>5.5174336200000003</v>
      </c>
      <c r="F10205" s="27">
        <v>296.73245722000001</v>
      </c>
    </row>
    <row r="10206" spans="1:6" x14ac:dyDescent="0.2">
      <c r="A10206" s="26">
        <v>44228</v>
      </c>
      <c r="B10206" s="27" t="s">
        <v>25</v>
      </c>
      <c r="C10206" s="27" t="s">
        <v>17</v>
      </c>
      <c r="D10206" s="27">
        <v>16.93265791</v>
      </c>
      <c r="E10206" s="27">
        <v>3.4707342400000001</v>
      </c>
      <c r="F10206" s="27">
        <v>419.13873222000001</v>
      </c>
    </row>
    <row r="10207" spans="1:6" x14ac:dyDescent="0.2">
      <c r="A10207" s="26">
        <v>44228</v>
      </c>
      <c r="B10207" s="27" t="s">
        <v>25</v>
      </c>
      <c r="C10207" s="27" t="s">
        <v>18</v>
      </c>
      <c r="D10207" s="27">
        <v>12.679553889999999</v>
      </c>
      <c r="E10207" s="27">
        <v>5.9968461599999996</v>
      </c>
      <c r="F10207" s="27">
        <v>339.98604067000002</v>
      </c>
    </row>
    <row r="10208" spans="1:6" x14ac:dyDescent="0.2">
      <c r="A10208" s="26">
        <v>44228</v>
      </c>
      <c r="B10208" s="27" t="s">
        <v>25</v>
      </c>
      <c r="C10208" s="27" t="s">
        <v>19</v>
      </c>
      <c r="D10208" s="27">
        <v>11.06379038</v>
      </c>
      <c r="E10208" s="27">
        <v>2.8520078999999998</v>
      </c>
      <c r="F10208" s="27">
        <v>337.30657532999999</v>
      </c>
    </row>
    <row r="10209" spans="1:6" x14ac:dyDescent="0.2">
      <c r="A10209" s="26">
        <v>44228</v>
      </c>
      <c r="B10209" s="27" t="s">
        <v>25</v>
      </c>
      <c r="C10209" s="27" t="s">
        <v>20</v>
      </c>
      <c r="D10209" s="27">
        <v>19.828793210000001</v>
      </c>
      <c r="E10209" s="27">
        <v>7.2398151799999999</v>
      </c>
      <c r="F10209" s="27">
        <v>536.33704840999997</v>
      </c>
    </row>
    <row r="10210" spans="1:6" x14ac:dyDescent="0.2">
      <c r="A10210" s="26">
        <v>44228</v>
      </c>
      <c r="B10210" s="27" t="s">
        <v>25</v>
      </c>
      <c r="C10210" s="27" t="s">
        <v>33</v>
      </c>
      <c r="D10210" s="27">
        <v>29.631947319999998</v>
      </c>
      <c r="E10210" s="27">
        <v>12.07090329</v>
      </c>
      <c r="F10210" s="27">
        <v>4893.5311250799996</v>
      </c>
    </row>
    <row r="10211" spans="1:6" x14ac:dyDescent="0.2">
      <c r="A10211" s="26">
        <v>44228</v>
      </c>
      <c r="B10211" s="27" t="s">
        <v>25</v>
      </c>
      <c r="C10211" s="27" t="s">
        <v>22</v>
      </c>
      <c r="D10211" s="27">
        <v>15.08279967</v>
      </c>
      <c r="E10211" s="27">
        <v>21.25855018</v>
      </c>
      <c r="F10211" s="27">
        <v>1172.87690916</v>
      </c>
    </row>
    <row r="10212" spans="1:6" x14ac:dyDescent="0.2">
      <c r="A10212" s="26">
        <v>44228</v>
      </c>
      <c r="B10212" s="27" t="s">
        <v>26</v>
      </c>
      <c r="C10212" s="27" t="s">
        <v>13</v>
      </c>
      <c r="D10212" s="27">
        <v>4.6391762400000003</v>
      </c>
      <c r="E10212" s="27">
        <v>1.17719493</v>
      </c>
      <c r="F10212" s="27">
        <v>190.93533811</v>
      </c>
    </row>
    <row r="10213" spans="1:6" x14ac:dyDescent="0.2">
      <c r="A10213" s="26">
        <v>44228</v>
      </c>
      <c r="B10213" s="27" t="s">
        <v>26</v>
      </c>
      <c r="C10213" s="27" t="s">
        <v>14</v>
      </c>
      <c r="D10213" s="27">
        <v>15.676594509999999</v>
      </c>
      <c r="E10213" s="27">
        <v>5.5432461399999999</v>
      </c>
      <c r="F10213" s="27">
        <v>541.46349868000004</v>
      </c>
    </row>
    <row r="10214" spans="1:6" x14ac:dyDescent="0.2">
      <c r="A10214" s="26">
        <v>44228</v>
      </c>
      <c r="B10214" s="27" t="s">
        <v>26</v>
      </c>
      <c r="C10214" s="27" t="s">
        <v>15</v>
      </c>
      <c r="D10214" s="27">
        <v>11.251178980000001</v>
      </c>
      <c r="E10214" s="27">
        <v>2.1881865199999999</v>
      </c>
      <c r="F10214" s="27">
        <v>177.24909979</v>
      </c>
    </row>
    <row r="10215" spans="1:6" x14ac:dyDescent="0.2">
      <c r="A10215" s="26">
        <v>44228</v>
      </c>
      <c r="B10215" s="27" t="s">
        <v>26</v>
      </c>
      <c r="C10215" s="27" t="s">
        <v>16</v>
      </c>
      <c r="D10215" s="27">
        <v>14.623567939999999</v>
      </c>
      <c r="E10215" s="27">
        <v>5.2235419399999996</v>
      </c>
      <c r="F10215" s="27">
        <v>482.97929113999999</v>
      </c>
    </row>
    <row r="10216" spans="1:6" x14ac:dyDescent="0.2">
      <c r="A10216" s="26">
        <v>44228</v>
      </c>
      <c r="B10216" s="27" t="s">
        <v>26</v>
      </c>
      <c r="C10216" s="27" t="s">
        <v>17</v>
      </c>
      <c r="D10216" s="27">
        <v>8.56364327</v>
      </c>
      <c r="E10216" s="27">
        <v>1.8701287900000001</v>
      </c>
      <c r="F10216" s="27">
        <v>178.06970633</v>
      </c>
    </row>
    <row r="10217" spans="1:6" x14ac:dyDescent="0.2">
      <c r="A10217" s="26">
        <v>44228</v>
      </c>
      <c r="B10217" s="27" t="s">
        <v>26</v>
      </c>
      <c r="C10217" s="27" t="s">
        <v>18</v>
      </c>
      <c r="D10217" s="27">
        <v>8.0109139299999992</v>
      </c>
      <c r="E10217" s="27">
        <v>4.4750869900000003</v>
      </c>
      <c r="F10217" s="27">
        <v>290.29744467</v>
      </c>
    </row>
    <row r="10218" spans="1:6" x14ac:dyDescent="0.2">
      <c r="A10218" s="26">
        <v>44228</v>
      </c>
      <c r="B10218" s="27" t="s">
        <v>26</v>
      </c>
      <c r="C10218" s="27" t="s">
        <v>19</v>
      </c>
      <c r="D10218" s="27">
        <v>6.8690644699999996</v>
      </c>
      <c r="E10218" s="27">
        <v>0.40381373999999998</v>
      </c>
      <c r="F10218" s="27">
        <v>210.53973475000001</v>
      </c>
    </row>
    <row r="10219" spans="1:6" x14ac:dyDescent="0.2">
      <c r="A10219" s="26">
        <v>44228</v>
      </c>
      <c r="B10219" s="27" t="s">
        <v>26</v>
      </c>
      <c r="C10219" s="27" t="s">
        <v>20</v>
      </c>
      <c r="D10219" s="27">
        <v>20.077260750000001</v>
      </c>
      <c r="E10219" s="27">
        <v>4.64388822</v>
      </c>
      <c r="F10219" s="27">
        <v>816.14121502</v>
      </c>
    </row>
    <row r="10220" spans="1:6" x14ac:dyDescent="0.2">
      <c r="A10220" s="26">
        <v>44228</v>
      </c>
      <c r="B10220" s="27" t="s">
        <v>26</v>
      </c>
      <c r="C10220" s="27" t="s">
        <v>33</v>
      </c>
      <c r="D10220" s="27">
        <v>29.05794822</v>
      </c>
      <c r="E10220" s="27">
        <v>8.9325770900000006</v>
      </c>
      <c r="F10220" s="27">
        <v>5720.5519663699997</v>
      </c>
    </row>
    <row r="10221" spans="1:6" x14ac:dyDescent="0.2">
      <c r="A10221" s="26">
        <v>44228</v>
      </c>
      <c r="B10221" s="27" t="s">
        <v>26</v>
      </c>
      <c r="C10221" s="27" t="s">
        <v>22</v>
      </c>
      <c r="D10221" s="27">
        <v>18.481953600000001</v>
      </c>
      <c r="E10221" s="27">
        <v>15.440169109999999</v>
      </c>
      <c r="F10221" s="27">
        <v>1714.9940816400001</v>
      </c>
    </row>
    <row r="10222" spans="1:6" x14ac:dyDescent="0.2">
      <c r="A10222" s="26">
        <v>44228</v>
      </c>
      <c r="B10222" s="27" t="s">
        <v>27</v>
      </c>
      <c r="C10222" s="27" t="s">
        <v>13</v>
      </c>
      <c r="D10222" s="27">
        <v>1.8159965300000001</v>
      </c>
      <c r="E10222" s="27">
        <v>0.46183657</v>
      </c>
      <c r="F10222" s="27">
        <v>37.526806690000001</v>
      </c>
    </row>
    <row r="10223" spans="1:6" x14ac:dyDescent="0.2">
      <c r="A10223" s="26">
        <v>44228</v>
      </c>
      <c r="B10223" s="27" t="s">
        <v>27</v>
      </c>
      <c r="C10223" s="27" t="s">
        <v>14</v>
      </c>
      <c r="D10223" s="27">
        <v>3.7432061299999999</v>
      </c>
      <c r="E10223" s="27">
        <v>0.65099180000000001</v>
      </c>
      <c r="F10223" s="27">
        <v>95.821130690000004</v>
      </c>
    </row>
    <row r="10224" spans="1:6" x14ac:dyDescent="0.2">
      <c r="A10224" s="26">
        <v>44228</v>
      </c>
      <c r="B10224" s="27" t="s">
        <v>27</v>
      </c>
      <c r="C10224" s="27" t="s">
        <v>15</v>
      </c>
      <c r="D10224" s="27">
        <v>4.3037970000000003</v>
      </c>
      <c r="E10224" s="27">
        <v>1.05350465</v>
      </c>
      <c r="F10224" s="27">
        <v>86.729189020000007</v>
      </c>
    </row>
    <row r="10225" spans="1:6" x14ac:dyDescent="0.2">
      <c r="A10225" s="26">
        <v>44228</v>
      </c>
      <c r="B10225" s="27" t="s">
        <v>27</v>
      </c>
      <c r="C10225" s="27" t="s">
        <v>16</v>
      </c>
      <c r="D10225" s="27">
        <v>2.9830001300000002</v>
      </c>
      <c r="E10225" s="27">
        <v>1.0664387200000001</v>
      </c>
      <c r="F10225" s="27">
        <v>46.155614999999997</v>
      </c>
    </row>
    <row r="10226" spans="1:6" x14ac:dyDescent="0.2">
      <c r="A10226" s="26">
        <v>44228</v>
      </c>
      <c r="B10226" s="27" t="s">
        <v>27</v>
      </c>
      <c r="C10226" s="27" t="s">
        <v>17</v>
      </c>
      <c r="D10226" s="27">
        <v>3.4597178300000002</v>
      </c>
      <c r="E10226" s="27">
        <v>0.64956294000000003</v>
      </c>
      <c r="F10226" s="27">
        <v>142.86955395000001</v>
      </c>
    </row>
    <row r="10227" spans="1:6" x14ac:dyDescent="0.2">
      <c r="A10227" s="26">
        <v>44228</v>
      </c>
      <c r="B10227" s="27" t="s">
        <v>27</v>
      </c>
      <c r="C10227" s="27" t="s">
        <v>18</v>
      </c>
      <c r="D10227" s="27">
        <v>1.6666388400000001</v>
      </c>
      <c r="E10227" s="27">
        <v>1.4580264999999999</v>
      </c>
      <c r="F10227" s="27">
        <v>63.654711820000003</v>
      </c>
    </row>
    <row r="10228" spans="1:6" x14ac:dyDescent="0.2">
      <c r="A10228" s="26">
        <v>44228</v>
      </c>
      <c r="B10228" s="27" t="s">
        <v>27</v>
      </c>
      <c r="C10228" s="27" t="s">
        <v>19</v>
      </c>
      <c r="D10228" s="27">
        <v>4.0407854499999996</v>
      </c>
      <c r="E10228" s="27">
        <v>0.51859423000000004</v>
      </c>
      <c r="F10228" s="27">
        <v>148.92618548999999</v>
      </c>
    </row>
    <row r="10229" spans="1:6" x14ac:dyDescent="0.2">
      <c r="A10229" s="26">
        <v>44228</v>
      </c>
      <c r="B10229" s="27" t="s">
        <v>27</v>
      </c>
      <c r="C10229" s="27" t="s">
        <v>20</v>
      </c>
      <c r="D10229" s="27">
        <v>6.0921148299999999</v>
      </c>
      <c r="E10229" s="27">
        <v>2.1503072400000001</v>
      </c>
      <c r="F10229" s="27">
        <v>185.33656662999999</v>
      </c>
    </row>
    <row r="10230" spans="1:6" x14ac:dyDescent="0.2">
      <c r="A10230" s="26">
        <v>44228</v>
      </c>
      <c r="B10230" s="27" t="s">
        <v>27</v>
      </c>
      <c r="C10230" s="27" t="s">
        <v>33</v>
      </c>
      <c r="D10230" s="27">
        <v>12.63545572</v>
      </c>
      <c r="E10230" s="27">
        <v>4.5920934799999999</v>
      </c>
      <c r="F10230" s="27">
        <v>2872.12799812</v>
      </c>
    </row>
    <row r="10231" spans="1:6" x14ac:dyDescent="0.2">
      <c r="A10231" s="26">
        <v>44228</v>
      </c>
      <c r="B10231" s="27" t="s">
        <v>27</v>
      </c>
      <c r="C10231" s="27" t="s">
        <v>22</v>
      </c>
      <c r="D10231" s="27">
        <v>8.1968340000000008</v>
      </c>
      <c r="E10231" s="27">
        <v>6.5016276700000004</v>
      </c>
      <c r="F10231" s="27">
        <v>906.89905863000001</v>
      </c>
    </row>
    <row r="10232" spans="1:6" x14ac:dyDescent="0.2">
      <c r="A10232" s="26">
        <v>44228</v>
      </c>
      <c r="B10232" s="27" t="s">
        <v>28</v>
      </c>
      <c r="C10232" s="27" t="s">
        <v>13</v>
      </c>
      <c r="D10232" s="27">
        <v>3.2026400499999998</v>
      </c>
      <c r="E10232" s="27">
        <v>1.39629187</v>
      </c>
      <c r="F10232" s="27">
        <v>163.74809300000001</v>
      </c>
    </row>
    <row r="10233" spans="1:6" x14ac:dyDescent="0.2">
      <c r="A10233" s="26">
        <v>44228</v>
      </c>
      <c r="B10233" s="27" t="s">
        <v>28</v>
      </c>
      <c r="C10233" s="27" t="s">
        <v>14</v>
      </c>
      <c r="D10233" s="27">
        <v>5.3502907999999998</v>
      </c>
      <c r="E10233" s="27">
        <v>3.26738529</v>
      </c>
      <c r="F10233" s="27">
        <v>83.300776540000001</v>
      </c>
    </row>
    <row r="10234" spans="1:6" x14ac:dyDescent="0.2">
      <c r="A10234" s="26">
        <v>44228</v>
      </c>
      <c r="B10234" s="27" t="s">
        <v>28</v>
      </c>
      <c r="C10234" s="27" t="s">
        <v>15</v>
      </c>
      <c r="D10234" s="27">
        <v>9.7579862300000002</v>
      </c>
      <c r="E10234" s="27">
        <v>0.64830703000000001</v>
      </c>
      <c r="F10234" s="27">
        <v>215.78152071</v>
      </c>
    </row>
    <row r="10235" spans="1:6" x14ac:dyDescent="0.2">
      <c r="A10235" s="26">
        <v>44228</v>
      </c>
      <c r="B10235" s="27" t="s">
        <v>28</v>
      </c>
      <c r="C10235" s="27" t="s">
        <v>16</v>
      </c>
      <c r="D10235" s="27">
        <v>4.6168842899999998</v>
      </c>
      <c r="E10235" s="27">
        <v>4.4163226199999999</v>
      </c>
      <c r="F10235" s="27">
        <v>100.93732971999999</v>
      </c>
    </row>
    <row r="10236" spans="1:6" x14ac:dyDescent="0.2">
      <c r="A10236" s="26">
        <v>44228</v>
      </c>
      <c r="B10236" s="27" t="s">
        <v>28</v>
      </c>
      <c r="C10236" s="27" t="s">
        <v>17</v>
      </c>
      <c r="D10236" s="27">
        <v>3.5200791900000001</v>
      </c>
      <c r="E10236" s="27">
        <v>1.2388898699999999</v>
      </c>
      <c r="F10236" s="27">
        <v>54.66833441</v>
      </c>
    </row>
    <row r="10237" spans="1:6" x14ac:dyDescent="0.2">
      <c r="A10237" s="26">
        <v>44228</v>
      </c>
      <c r="B10237" s="27" t="s">
        <v>28</v>
      </c>
      <c r="C10237" s="27" t="s">
        <v>18</v>
      </c>
      <c r="D10237" s="27">
        <v>5.31712791</v>
      </c>
      <c r="E10237" s="27">
        <v>1.2453974299999999</v>
      </c>
      <c r="F10237" s="27">
        <v>155.65968183999999</v>
      </c>
    </row>
    <row r="10238" spans="1:6" x14ac:dyDescent="0.2">
      <c r="A10238" s="26">
        <v>44228</v>
      </c>
      <c r="B10238" s="27" t="s">
        <v>28</v>
      </c>
      <c r="C10238" s="27" t="s">
        <v>19</v>
      </c>
      <c r="D10238" s="27">
        <v>4.0877827199999999</v>
      </c>
      <c r="E10238" s="27">
        <v>0.68340604000000005</v>
      </c>
      <c r="F10238" s="27">
        <v>72.797410139999997</v>
      </c>
    </row>
    <row r="10239" spans="1:6" x14ac:dyDescent="0.2">
      <c r="A10239" s="26">
        <v>44228</v>
      </c>
      <c r="B10239" s="27" t="s">
        <v>28</v>
      </c>
      <c r="C10239" s="27" t="s">
        <v>20</v>
      </c>
      <c r="D10239" s="27">
        <v>9.6144008999999997</v>
      </c>
      <c r="E10239" s="27">
        <v>3.0442566499999999</v>
      </c>
      <c r="F10239" s="27">
        <v>303.97226697000002</v>
      </c>
    </row>
    <row r="10240" spans="1:6" x14ac:dyDescent="0.2">
      <c r="A10240" s="26">
        <v>44228</v>
      </c>
      <c r="B10240" s="27" t="s">
        <v>28</v>
      </c>
      <c r="C10240" s="27" t="s">
        <v>33</v>
      </c>
      <c r="D10240" s="27">
        <v>17.851402390000001</v>
      </c>
      <c r="E10240" s="27">
        <v>7.01397227</v>
      </c>
      <c r="F10240" s="27">
        <v>3602.25312282</v>
      </c>
    </row>
    <row r="10241" spans="1:6" x14ac:dyDescent="0.2">
      <c r="A10241" s="26">
        <v>44228</v>
      </c>
      <c r="B10241" s="27" t="s">
        <v>28</v>
      </c>
      <c r="C10241" s="27" t="s">
        <v>22</v>
      </c>
      <c r="D10241" s="27">
        <v>7.16897085</v>
      </c>
      <c r="E10241" s="27">
        <v>3.85813717</v>
      </c>
      <c r="F10241" s="27">
        <v>728.11943345999998</v>
      </c>
    </row>
    <row r="10242" spans="1:6" x14ac:dyDescent="0.2">
      <c r="A10242" s="26">
        <v>44228</v>
      </c>
      <c r="B10242" s="27" t="s">
        <v>29</v>
      </c>
      <c r="C10242" s="27" t="s">
        <v>13</v>
      </c>
      <c r="D10242" s="27">
        <v>0.53863388000000001</v>
      </c>
      <c r="E10242" s="27">
        <v>0</v>
      </c>
      <c r="F10242" s="27">
        <v>14.714959220000001</v>
      </c>
    </row>
    <row r="10243" spans="1:6" x14ac:dyDescent="0.2">
      <c r="A10243" s="26">
        <v>44228</v>
      </c>
      <c r="B10243" s="27" t="s">
        <v>29</v>
      </c>
      <c r="C10243" s="27" t="s">
        <v>14</v>
      </c>
      <c r="D10243" s="27">
        <v>0.21967703999999999</v>
      </c>
      <c r="E10243" s="27">
        <v>0.40827954999999999</v>
      </c>
      <c r="F10243" s="27">
        <v>8.4497919899999996</v>
      </c>
    </row>
    <row r="10244" spans="1:6" x14ac:dyDescent="0.2">
      <c r="A10244" s="26">
        <v>44228</v>
      </c>
      <c r="B10244" s="27" t="s">
        <v>29</v>
      </c>
      <c r="C10244" s="27" t="s">
        <v>15</v>
      </c>
      <c r="D10244" s="27">
        <v>0.48840432</v>
      </c>
      <c r="E10244" s="27">
        <v>8.7789889999999995E-2</v>
      </c>
      <c r="F10244" s="27">
        <v>16.769527409999998</v>
      </c>
    </row>
    <row r="10245" spans="1:6" x14ac:dyDescent="0.2">
      <c r="A10245" s="26">
        <v>44228</v>
      </c>
      <c r="B10245" s="27" t="s">
        <v>29</v>
      </c>
      <c r="C10245" s="27" t="s">
        <v>16</v>
      </c>
      <c r="D10245" s="27">
        <v>1.0866664500000001</v>
      </c>
      <c r="E10245" s="27">
        <v>0.67272407999999995</v>
      </c>
      <c r="F10245" s="27">
        <v>47.724507619999997</v>
      </c>
    </row>
    <row r="10246" spans="1:6" x14ac:dyDescent="0.2">
      <c r="A10246" s="26">
        <v>44228</v>
      </c>
      <c r="B10246" s="27" t="s">
        <v>29</v>
      </c>
      <c r="C10246" s="27" t="s">
        <v>17</v>
      </c>
      <c r="D10246" s="27">
        <v>0.64824915999999999</v>
      </c>
      <c r="E10246" s="27">
        <v>0.25996723999999999</v>
      </c>
      <c r="F10246" s="27">
        <v>15.235193860000001</v>
      </c>
    </row>
    <row r="10247" spans="1:6" x14ac:dyDescent="0.2">
      <c r="A10247" s="26">
        <v>44228</v>
      </c>
      <c r="B10247" s="27" t="s">
        <v>29</v>
      </c>
      <c r="C10247" s="27" t="s">
        <v>18</v>
      </c>
      <c r="D10247" s="27">
        <v>0.97648524000000003</v>
      </c>
      <c r="E10247" s="27">
        <v>0.19530394000000001</v>
      </c>
      <c r="F10247" s="27">
        <v>27.70188941</v>
      </c>
    </row>
    <row r="10248" spans="1:6" x14ac:dyDescent="0.2">
      <c r="A10248" s="26">
        <v>44228</v>
      </c>
      <c r="B10248" s="27" t="s">
        <v>29</v>
      </c>
      <c r="C10248" s="27" t="s">
        <v>19</v>
      </c>
      <c r="D10248" s="27">
        <v>0.76662496999999996</v>
      </c>
      <c r="E10248" s="27">
        <v>0.10450258</v>
      </c>
      <c r="F10248" s="27">
        <v>38.649894740000001</v>
      </c>
    </row>
    <row r="10249" spans="1:6" x14ac:dyDescent="0.2">
      <c r="A10249" s="26">
        <v>44228</v>
      </c>
      <c r="B10249" s="27" t="s">
        <v>29</v>
      </c>
      <c r="C10249" s="27" t="s">
        <v>20</v>
      </c>
      <c r="D10249" s="27">
        <v>1.1024738599999999</v>
      </c>
      <c r="E10249" s="27">
        <v>0.56434459000000003</v>
      </c>
      <c r="F10249" s="27">
        <v>22.694224470000002</v>
      </c>
    </row>
    <row r="10250" spans="1:6" x14ac:dyDescent="0.2">
      <c r="A10250" s="26">
        <v>44228</v>
      </c>
      <c r="B10250" s="27" t="s">
        <v>29</v>
      </c>
      <c r="C10250" s="27" t="s">
        <v>33</v>
      </c>
      <c r="D10250" s="27">
        <v>3.9713814200000002</v>
      </c>
      <c r="E10250" s="27">
        <v>1.7132239300000001</v>
      </c>
      <c r="F10250" s="27">
        <v>722.57194593999998</v>
      </c>
    </row>
    <row r="10251" spans="1:6" x14ac:dyDescent="0.2">
      <c r="A10251" s="26">
        <v>44228</v>
      </c>
      <c r="B10251" s="27" t="s">
        <v>29</v>
      </c>
      <c r="C10251" s="27" t="s">
        <v>22</v>
      </c>
      <c r="D10251" s="27">
        <v>2.0138756500000001</v>
      </c>
      <c r="E10251" s="27">
        <v>1.7842867200000001</v>
      </c>
      <c r="F10251" s="27">
        <v>344.36698897000002</v>
      </c>
    </row>
    <row r="10252" spans="1:6" x14ac:dyDescent="0.2">
      <c r="A10252" s="26">
        <v>44228</v>
      </c>
      <c r="B10252" s="27" t="s">
        <v>30</v>
      </c>
      <c r="C10252" s="27" t="s">
        <v>13</v>
      </c>
      <c r="D10252" s="27">
        <v>0.43611938</v>
      </c>
      <c r="E10252" s="27">
        <v>0</v>
      </c>
      <c r="F10252" s="27">
        <v>13.010756710000001</v>
      </c>
    </row>
    <row r="10253" spans="1:6" x14ac:dyDescent="0.2">
      <c r="A10253" s="26">
        <v>44228</v>
      </c>
      <c r="B10253" s="27" t="s">
        <v>30</v>
      </c>
      <c r="C10253" s="27" t="s">
        <v>14</v>
      </c>
      <c r="D10253" s="27">
        <v>0.26117752999999999</v>
      </c>
      <c r="E10253" s="27">
        <v>0</v>
      </c>
      <c r="F10253" s="27">
        <v>4.1124454500000001</v>
      </c>
    </row>
    <row r="10254" spans="1:6" x14ac:dyDescent="0.2">
      <c r="A10254" s="26">
        <v>44228</v>
      </c>
      <c r="B10254" s="27" t="s">
        <v>30</v>
      </c>
      <c r="C10254" s="27" t="s">
        <v>15</v>
      </c>
      <c r="D10254" s="27">
        <v>0.21726841</v>
      </c>
      <c r="E10254" s="27">
        <v>0</v>
      </c>
      <c r="F10254" s="27">
        <v>1.0621560299999999</v>
      </c>
    </row>
    <row r="10255" spans="1:6" x14ac:dyDescent="0.2">
      <c r="A10255" s="26">
        <v>44228</v>
      </c>
      <c r="B10255" s="27" t="s">
        <v>30</v>
      </c>
      <c r="C10255" s="27" t="s">
        <v>16</v>
      </c>
      <c r="D10255" s="27">
        <v>0.66476292000000003</v>
      </c>
      <c r="E10255" s="27">
        <v>0.12150332</v>
      </c>
      <c r="F10255" s="27">
        <v>15.059370940000001</v>
      </c>
    </row>
    <row r="10256" spans="1:6" x14ac:dyDescent="0.2">
      <c r="A10256" s="26">
        <v>44228</v>
      </c>
      <c r="B10256" s="27" t="s">
        <v>30</v>
      </c>
      <c r="C10256" s="27" t="s">
        <v>17</v>
      </c>
      <c r="D10256" s="27">
        <v>0.59434443999999997</v>
      </c>
      <c r="E10256" s="27">
        <v>0.15053216999999999</v>
      </c>
      <c r="F10256" s="27">
        <v>7.7106056499999998</v>
      </c>
    </row>
    <row r="10257" spans="1:6" x14ac:dyDescent="0.2">
      <c r="A10257" s="26">
        <v>44228</v>
      </c>
      <c r="B10257" s="27" t="s">
        <v>30</v>
      </c>
      <c r="C10257" s="27" t="s">
        <v>18</v>
      </c>
      <c r="D10257" s="27">
        <v>7.176109E-2</v>
      </c>
      <c r="E10257" s="27">
        <v>0</v>
      </c>
      <c r="F10257" s="27">
        <v>7.176109E-2</v>
      </c>
    </row>
    <row r="10258" spans="1:6" x14ac:dyDescent="0.2">
      <c r="A10258" s="26">
        <v>44228</v>
      </c>
      <c r="B10258" s="27" t="s">
        <v>30</v>
      </c>
      <c r="C10258" s="27" t="s">
        <v>19</v>
      </c>
      <c r="D10258" s="27">
        <v>0.13017433</v>
      </c>
      <c r="E10258" s="27">
        <v>0</v>
      </c>
      <c r="F10258" s="27">
        <v>4.0915675299999998</v>
      </c>
    </row>
    <row r="10259" spans="1:6" x14ac:dyDescent="0.2">
      <c r="A10259" s="26">
        <v>44228</v>
      </c>
      <c r="B10259" s="27" t="s">
        <v>30</v>
      </c>
      <c r="C10259" s="27" t="s">
        <v>20</v>
      </c>
      <c r="D10259" s="27">
        <v>0.92631001999999996</v>
      </c>
      <c r="E10259" s="27">
        <v>0.33589056</v>
      </c>
      <c r="F10259" s="27">
        <v>25.272799719999998</v>
      </c>
    </row>
    <row r="10260" spans="1:6" x14ac:dyDescent="0.2">
      <c r="A10260" s="26">
        <v>44228</v>
      </c>
      <c r="B10260" s="27" t="s">
        <v>30</v>
      </c>
      <c r="C10260" s="27" t="s">
        <v>33</v>
      </c>
      <c r="D10260" s="27">
        <v>1.17614058</v>
      </c>
      <c r="E10260" s="27">
        <v>0</v>
      </c>
      <c r="F10260" s="27">
        <v>92.946149649999995</v>
      </c>
    </row>
    <row r="10261" spans="1:6" x14ac:dyDescent="0.2">
      <c r="A10261" s="26">
        <v>44228</v>
      </c>
      <c r="B10261" s="27" t="s">
        <v>30</v>
      </c>
      <c r="C10261" s="27" t="s">
        <v>22</v>
      </c>
      <c r="D10261" s="27">
        <v>1.5502790399999999</v>
      </c>
      <c r="E10261" s="27">
        <v>0.72232260000000004</v>
      </c>
      <c r="F10261" s="27">
        <v>284.76507347</v>
      </c>
    </row>
    <row r="10262" spans="1:6" x14ac:dyDescent="0.2">
      <c r="A10262" s="26">
        <v>44228</v>
      </c>
      <c r="B10262" s="27" t="s">
        <v>31</v>
      </c>
      <c r="C10262" s="27" t="s">
        <v>13</v>
      </c>
      <c r="D10262" s="27">
        <v>0.40591641000000001</v>
      </c>
      <c r="E10262" s="27">
        <v>0</v>
      </c>
      <c r="F10262" s="27">
        <v>8.6255748000000008</v>
      </c>
    </row>
    <row r="10263" spans="1:6" x14ac:dyDescent="0.2">
      <c r="A10263" s="26">
        <v>44228</v>
      </c>
      <c r="B10263" s="27" t="s">
        <v>31</v>
      </c>
      <c r="C10263" s="27" t="s">
        <v>14</v>
      </c>
      <c r="D10263" s="27">
        <v>3.0466873300000001</v>
      </c>
      <c r="E10263" s="27">
        <v>0.93751918000000001</v>
      </c>
      <c r="F10263" s="27">
        <v>86.476492190000002</v>
      </c>
    </row>
    <row r="10264" spans="1:6" x14ac:dyDescent="0.2">
      <c r="A10264" s="26">
        <v>44228</v>
      </c>
      <c r="B10264" s="27" t="s">
        <v>31</v>
      </c>
      <c r="C10264" s="27" t="s">
        <v>15</v>
      </c>
      <c r="D10264" s="27">
        <v>0.43020810999999998</v>
      </c>
      <c r="E10264" s="27">
        <v>0.106784</v>
      </c>
      <c r="F10264" s="27">
        <v>14.46170875</v>
      </c>
    </row>
    <row r="10265" spans="1:6" x14ac:dyDescent="0.2">
      <c r="A10265" s="26">
        <v>44228</v>
      </c>
      <c r="B10265" s="27" t="s">
        <v>31</v>
      </c>
      <c r="C10265" s="27" t="s">
        <v>16</v>
      </c>
      <c r="D10265" s="27">
        <v>1.01530013</v>
      </c>
      <c r="E10265" s="27">
        <v>0.71910854999999996</v>
      </c>
      <c r="F10265" s="27">
        <v>17.002251080000001</v>
      </c>
    </row>
    <row r="10266" spans="1:6" x14ac:dyDescent="0.2">
      <c r="A10266" s="26">
        <v>44228</v>
      </c>
      <c r="B10266" s="27" t="s">
        <v>31</v>
      </c>
      <c r="C10266" s="27" t="s">
        <v>17</v>
      </c>
      <c r="D10266" s="27">
        <v>1.3052115099999999</v>
      </c>
      <c r="E10266" s="27">
        <v>0.19001528000000001</v>
      </c>
      <c r="F10266" s="27">
        <v>32.146306209999999</v>
      </c>
    </row>
    <row r="10267" spans="1:6" x14ac:dyDescent="0.2">
      <c r="A10267" s="26">
        <v>44228</v>
      </c>
      <c r="B10267" s="27" t="s">
        <v>31</v>
      </c>
      <c r="C10267" s="27" t="s">
        <v>18</v>
      </c>
      <c r="D10267" s="27">
        <v>0.69947638000000001</v>
      </c>
      <c r="E10267" s="27">
        <v>0.18626810999999999</v>
      </c>
      <c r="F10267" s="27">
        <v>26.539869620000001</v>
      </c>
    </row>
    <row r="10268" spans="1:6" x14ac:dyDescent="0.2">
      <c r="A10268" s="26">
        <v>44228</v>
      </c>
      <c r="B10268" s="27" t="s">
        <v>31</v>
      </c>
      <c r="C10268" s="27" t="s">
        <v>19</v>
      </c>
      <c r="D10268" s="27">
        <v>0</v>
      </c>
      <c r="E10268" s="27">
        <v>0</v>
      </c>
      <c r="F10268" s="27">
        <v>0</v>
      </c>
    </row>
    <row r="10269" spans="1:6" x14ac:dyDescent="0.2">
      <c r="A10269" s="26">
        <v>44228</v>
      </c>
      <c r="B10269" s="27" t="s">
        <v>31</v>
      </c>
      <c r="C10269" s="27" t="s">
        <v>20</v>
      </c>
      <c r="D10269" s="27">
        <v>0.74665155000000005</v>
      </c>
      <c r="E10269" s="27">
        <v>0.38914961999999997</v>
      </c>
      <c r="F10269" s="27">
        <v>26.812085119999999</v>
      </c>
    </row>
    <row r="10270" spans="1:6" x14ac:dyDescent="0.2">
      <c r="A10270" s="26">
        <v>44228</v>
      </c>
      <c r="B10270" s="27" t="s">
        <v>31</v>
      </c>
      <c r="C10270" s="27" t="s">
        <v>33</v>
      </c>
      <c r="D10270" s="27">
        <v>0.57377617000000003</v>
      </c>
      <c r="E10270" s="27">
        <v>0.20157531000000001</v>
      </c>
      <c r="F10270" s="27">
        <v>53.831388259999997</v>
      </c>
    </row>
    <row r="10271" spans="1:6" x14ac:dyDescent="0.2">
      <c r="A10271" s="26">
        <v>44228</v>
      </c>
      <c r="B10271" s="27" t="s">
        <v>31</v>
      </c>
      <c r="C10271" s="27" t="s">
        <v>22</v>
      </c>
      <c r="D10271" s="27">
        <v>1.2793917100000001</v>
      </c>
      <c r="E10271" s="27">
        <v>0.83580401999999998</v>
      </c>
      <c r="F10271" s="27">
        <v>203.62422917999999</v>
      </c>
    </row>
    <row r="10272" spans="1:6" x14ac:dyDescent="0.2">
      <c r="A10272" s="26">
        <v>44317</v>
      </c>
      <c r="B10272" s="27" t="s">
        <v>12</v>
      </c>
      <c r="C10272" s="27" t="s">
        <v>13</v>
      </c>
      <c r="D10272" s="27">
        <v>10.519524799999999</v>
      </c>
      <c r="E10272" s="27">
        <v>0.40907174000000002</v>
      </c>
      <c r="F10272" s="27">
        <v>229.73297450000001</v>
      </c>
    </row>
    <row r="10273" spans="1:6" x14ac:dyDescent="0.2">
      <c r="A10273" s="26">
        <v>44317</v>
      </c>
      <c r="B10273" s="27" t="s">
        <v>12</v>
      </c>
      <c r="C10273" s="27" t="s">
        <v>14</v>
      </c>
      <c r="D10273" s="27">
        <v>14.165840080000001</v>
      </c>
      <c r="E10273" s="27">
        <v>2.6216457499999999</v>
      </c>
      <c r="F10273" s="27">
        <v>360.78065028999998</v>
      </c>
    </row>
    <row r="10274" spans="1:6" x14ac:dyDescent="0.2">
      <c r="A10274" s="26">
        <v>44317</v>
      </c>
      <c r="B10274" s="27" t="s">
        <v>12</v>
      </c>
      <c r="C10274" s="27" t="s">
        <v>15</v>
      </c>
      <c r="D10274" s="27">
        <v>12.21529657</v>
      </c>
      <c r="E10274" s="27">
        <v>3.2383107500000001</v>
      </c>
      <c r="F10274" s="27">
        <v>264.32427686</v>
      </c>
    </row>
    <row r="10275" spans="1:6" x14ac:dyDescent="0.2">
      <c r="A10275" s="26">
        <v>44317</v>
      </c>
      <c r="B10275" s="27" t="s">
        <v>12</v>
      </c>
      <c r="C10275" s="27" t="s">
        <v>16</v>
      </c>
      <c r="D10275" s="27">
        <v>6.36109072</v>
      </c>
      <c r="E10275" s="27">
        <v>5.2318642799999999</v>
      </c>
      <c r="F10275" s="27">
        <v>256.29950014999997</v>
      </c>
    </row>
    <row r="10276" spans="1:6" x14ac:dyDescent="0.2">
      <c r="A10276" s="26">
        <v>44317</v>
      </c>
      <c r="B10276" s="27" t="s">
        <v>12</v>
      </c>
      <c r="C10276" s="27" t="s">
        <v>17</v>
      </c>
      <c r="D10276" s="27">
        <v>14.229113720000001</v>
      </c>
      <c r="E10276" s="27">
        <v>2.13380664</v>
      </c>
      <c r="F10276" s="27">
        <v>440.95575007999997</v>
      </c>
    </row>
    <row r="10277" spans="1:6" x14ac:dyDescent="0.2">
      <c r="A10277" s="26">
        <v>44317</v>
      </c>
      <c r="B10277" s="27" t="s">
        <v>12</v>
      </c>
      <c r="C10277" s="27" t="s">
        <v>18</v>
      </c>
      <c r="D10277" s="27">
        <v>13.287102580000001</v>
      </c>
      <c r="E10277" s="27">
        <v>7.3100629799999997</v>
      </c>
      <c r="F10277" s="27">
        <v>537.12940060999995</v>
      </c>
    </row>
    <row r="10278" spans="1:6" x14ac:dyDescent="0.2">
      <c r="A10278" s="26">
        <v>44317</v>
      </c>
      <c r="B10278" s="27" t="s">
        <v>12</v>
      </c>
      <c r="C10278" s="27" t="s">
        <v>19</v>
      </c>
      <c r="D10278" s="27">
        <v>15.407532659999999</v>
      </c>
      <c r="E10278" s="27">
        <v>1.1878564199999999</v>
      </c>
      <c r="F10278" s="27">
        <v>519.51977791000002</v>
      </c>
    </row>
    <row r="10279" spans="1:6" x14ac:dyDescent="0.2">
      <c r="A10279" s="26">
        <v>44317</v>
      </c>
      <c r="B10279" s="27" t="s">
        <v>12</v>
      </c>
      <c r="C10279" s="27" t="s">
        <v>20</v>
      </c>
      <c r="D10279" s="27">
        <v>18.984275279999999</v>
      </c>
      <c r="E10279" s="27">
        <v>5.5375989399999996</v>
      </c>
      <c r="F10279" s="27">
        <v>612.35519142999999</v>
      </c>
    </row>
    <row r="10280" spans="1:6" x14ac:dyDescent="0.2">
      <c r="A10280" s="26">
        <v>44317</v>
      </c>
      <c r="B10280" s="27" t="s">
        <v>12</v>
      </c>
      <c r="C10280" s="27" t="s">
        <v>33</v>
      </c>
      <c r="D10280" s="27">
        <v>35.158960200000003</v>
      </c>
      <c r="E10280" s="27">
        <v>12.997997639999999</v>
      </c>
      <c r="F10280" s="27">
        <v>6520.7622695199998</v>
      </c>
    </row>
    <row r="10281" spans="1:6" x14ac:dyDescent="0.2">
      <c r="A10281" s="26">
        <v>44317</v>
      </c>
      <c r="B10281" s="27" t="s">
        <v>12</v>
      </c>
      <c r="C10281" s="27" t="s">
        <v>22</v>
      </c>
      <c r="D10281" s="27">
        <v>21.663524689999999</v>
      </c>
      <c r="E10281" s="27">
        <v>14.828407139999999</v>
      </c>
      <c r="F10281" s="27">
        <v>1564.3076910299999</v>
      </c>
    </row>
    <row r="10282" spans="1:6" x14ac:dyDescent="0.2">
      <c r="A10282" s="26">
        <v>44317</v>
      </c>
      <c r="B10282" s="27" t="s">
        <v>25</v>
      </c>
      <c r="C10282" s="27" t="s">
        <v>13</v>
      </c>
      <c r="D10282" s="27">
        <v>6.1748964700000002</v>
      </c>
      <c r="E10282" s="27">
        <v>1.77237625</v>
      </c>
      <c r="F10282" s="27">
        <v>181.80764012</v>
      </c>
    </row>
    <row r="10283" spans="1:6" x14ac:dyDescent="0.2">
      <c r="A10283" s="26">
        <v>44317</v>
      </c>
      <c r="B10283" s="27" t="s">
        <v>25</v>
      </c>
      <c r="C10283" s="27" t="s">
        <v>14</v>
      </c>
      <c r="D10283" s="27">
        <v>10.13974374</v>
      </c>
      <c r="E10283" s="27">
        <v>5.3346624599999997</v>
      </c>
      <c r="F10283" s="27">
        <v>244.34931513999999</v>
      </c>
    </row>
    <row r="10284" spans="1:6" x14ac:dyDescent="0.2">
      <c r="A10284" s="26">
        <v>44317</v>
      </c>
      <c r="B10284" s="27" t="s">
        <v>25</v>
      </c>
      <c r="C10284" s="27" t="s">
        <v>15</v>
      </c>
      <c r="D10284" s="27">
        <v>8.0506755699999992</v>
      </c>
      <c r="E10284" s="27">
        <v>1.11597481</v>
      </c>
      <c r="F10284" s="27">
        <v>148.52123499999999</v>
      </c>
    </row>
    <row r="10285" spans="1:6" x14ac:dyDescent="0.2">
      <c r="A10285" s="26">
        <v>44317</v>
      </c>
      <c r="B10285" s="27" t="s">
        <v>25</v>
      </c>
      <c r="C10285" s="27" t="s">
        <v>16</v>
      </c>
      <c r="D10285" s="27">
        <v>7.8430585199999996</v>
      </c>
      <c r="E10285" s="27">
        <v>3.98757538</v>
      </c>
      <c r="F10285" s="27">
        <v>264.87990522000001</v>
      </c>
    </row>
    <row r="10286" spans="1:6" x14ac:dyDescent="0.2">
      <c r="A10286" s="26">
        <v>44317</v>
      </c>
      <c r="B10286" s="27" t="s">
        <v>25</v>
      </c>
      <c r="C10286" s="27" t="s">
        <v>17</v>
      </c>
      <c r="D10286" s="27">
        <v>7.8487383700000004</v>
      </c>
      <c r="E10286" s="27">
        <v>5.0966492399999996</v>
      </c>
      <c r="F10286" s="27">
        <v>218.71513743</v>
      </c>
    </row>
    <row r="10287" spans="1:6" x14ac:dyDescent="0.2">
      <c r="A10287" s="26">
        <v>44317</v>
      </c>
      <c r="B10287" s="27" t="s">
        <v>25</v>
      </c>
      <c r="C10287" s="27" t="s">
        <v>18</v>
      </c>
      <c r="D10287" s="27">
        <v>5.61206827</v>
      </c>
      <c r="E10287" s="27">
        <v>5.1413994499999998</v>
      </c>
      <c r="F10287" s="27">
        <v>315.59321136</v>
      </c>
    </row>
    <row r="10288" spans="1:6" x14ac:dyDescent="0.2">
      <c r="A10288" s="26">
        <v>44317</v>
      </c>
      <c r="B10288" s="27" t="s">
        <v>25</v>
      </c>
      <c r="C10288" s="27" t="s">
        <v>19</v>
      </c>
      <c r="D10288" s="27">
        <v>7.5153896800000002</v>
      </c>
      <c r="E10288" s="27">
        <v>3.1269795500000002</v>
      </c>
      <c r="F10288" s="27">
        <v>291.69817694</v>
      </c>
    </row>
    <row r="10289" spans="1:6" x14ac:dyDescent="0.2">
      <c r="A10289" s="26">
        <v>44317</v>
      </c>
      <c r="B10289" s="27" t="s">
        <v>25</v>
      </c>
      <c r="C10289" s="27" t="s">
        <v>20</v>
      </c>
      <c r="D10289" s="27">
        <v>10.84586238</v>
      </c>
      <c r="E10289" s="27">
        <v>3.44905551</v>
      </c>
      <c r="F10289" s="27">
        <v>311.24503385999998</v>
      </c>
    </row>
    <row r="10290" spans="1:6" x14ac:dyDescent="0.2">
      <c r="A10290" s="26">
        <v>44317</v>
      </c>
      <c r="B10290" s="27" t="s">
        <v>25</v>
      </c>
      <c r="C10290" s="27" t="s">
        <v>33</v>
      </c>
      <c r="D10290" s="27">
        <v>26.552814569999999</v>
      </c>
      <c r="E10290" s="27">
        <v>16.890876710000001</v>
      </c>
      <c r="F10290" s="27">
        <v>4554.67846998</v>
      </c>
    </row>
    <row r="10291" spans="1:6" x14ac:dyDescent="0.2">
      <c r="A10291" s="26">
        <v>44317</v>
      </c>
      <c r="B10291" s="27" t="s">
        <v>25</v>
      </c>
      <c r="C10291" s="27" t="s">
        <v>22</v>
      </c>
      <c r="D10291" s="27">
        <v>11.838110439999999</v>
      </c>
      <c r="E10291" s="27">
        <v>17.021005540000001</v>
      </c>
      <c r="F10291" s="27">
        <v>1595.6177509199999</v>
      </c>
    </row>
    <row r="10292" spans="1:6" x14ac:dyDescent="0.2">
      <c r="A10292" s="26">
        <v>44317</v>
      </c>
      <c r="B10292" s="27" t="s">
        <v>26</v>
      </c>
      <c r="C10292" s="27" t="s">
        <v>13</v>
      </c>
      <c r="D10292" s="27">
        <v>6.2944140600000003</v>
      </c>
      <c r="E10292" s="27">
        <v>0.95228648000000005</v>
      </c>
      <c r="F10292" s="27">
        <v>162.94704787000001</v>
      </c>
    </row>
    <row r="10293" spans="1:6" x14ac:dyDescent="0.2">
      <c r="A10293" s="26">
        <v>44317</v>
      </c>
      <c r="B10293" s="27" t="s">
        <v>26</v>
      </c>
      <c r="C10293" s="27" t="s">
        <v>14</v>
      </c>
      <c r="D10293" s="27">
        <v>8.6199030099999998</v>
      </c>
      <c r="E10293" s="27">
        <v>1.5069406299999999</v>
      </c>
      <c r="F10293" s="27">
        <v>291.73153708000001</v>
      </c>
    </row>
    <row r="10294" spans="1:6" x14ac:dyDescent="0.2">
      <c r="A10294" s="26">
        <v>44317</v>
      </c>
      <c r="B10294" s="27" t="s">
        <v>26</v>
      </c>
      <c r="C10294" s="27" t="s">
        <v>15</v>
      </c>
      <c r="D10294" s="27">
        <v>11.74989813</v>
      </c>
      <c r="E10294" s="27">
        <v>3.5556308599999999</v>
      </c>
      <c r="F10294" s="27">
        <v>314.48077525999997</v>
      </c>
    </row>
    <row r="10295" spans="1:6" x14ac:dyDescent="0.2">
      <c r="A10295" s="26">
        <v>44317</v>
      </c>
      <c r="B10295" s="27" t="s">
        <v>26</v>
      </c>
      <c r="C10295" s="27" t="s">
        <v>16</v>
      </c>
      <c r="D10295" s="27">
        <v>5.5409139100000004</v>
      </c>
      <c r="E10295" s="27">
        <v>2.7080390699999999</v>
      </c>
      <c r="F10295" s="27">
        <v>192.82469207</v>
      </c>
    </row>
    <row r="10296" spans="1:6" x14ac:dyDescent="0.2">
      <c r="A10296" s="26">
        <v>44317</v>
      </c>
      <c r="B10296" s="27" t="s">
        <v>26</v>
      </c>
      <c r="C10296" s="27" t="s">
        <v>17</v>
      </c>
      <c r="D10296" s="27">
        <v>11.076642290000001</v>
      </c>
      <c r="E10296" s="27">
        <v>1.03506699</v>
      </c>
      <c r="F10296" s="27">
        <v>311.43007059000001</v>
      </c>
    </row>
    <row r="10297" spans="1:6" x14ac:dyDescent="0.2">
      <c r="A10297" s="26">
        <v>44317</v>
      </c>
      <c r="B10297" s="27" t="s">
        <v>26</v>
      </c>
      <c r="C10297" s="27" t="s">
        <v>18</v>
      </c>
      <c r="D10297" s="27">
        <v>3.66004197</v>
      </c>
      <c r="E10297" s="27">
        <v>3.57531183</v>
      </c>
      <c r="F10297" s="27">
        <v>244.42002117999999</v>
      </c>
    </row>
    <row r="10298" spans="1:6" x14ac:dyDescent="0.2">
      <c r="A10298" s="26">
        <v>44317</v>
      </c>
      <c r="B10298" s="27" t="s">
        <v>26</v>
      </c>
      <c r="C10298" s="27" t="s">
        <v>19</v>
      </c>
      <c r="D10298" s="27">
        <v>7.3314462000000002</v>
      </c>
      <c r="E10298" s="27">
        <v>2.0311333899999999</v>
      </c>
      <c r="F10298" s="27">
        <v>273.85546448999997</v>
      </c>
    </row>
    <row r="10299" spans="1:6" x14ac:dyDescent="0.2">
      <c r="A10299" s="26">
        <v>44317</v>
      </c>
      <c r="B10299" s="27" t="s">
        <v>26</v>
      </c>
      <c r="C10299" s="27" t="s">
        <v>20</v>
      </c>
      <c r="D10299" s="27">
        <v>15.67136803</v>
      </c>
      <c r="E10299" s="27">
        <v>3.82362884</v>
      </c>
      <c r="F10299" s="27">
        <v>476.49688657000002</v>
      </c>
    </row>
    <row r="10300" spans="1:6" x14ac:dyDescent="0.2">
      <c r="A10300" s="26">
        <v>44317</v>
      </c>
      <c r="B10300" s="27" t="s">
        <v>26</v>
      </c>
      <c r="C10300" s="27" t="s">
        <v>33</v>
      </c>
      <c r="D10300" s="27">
        <v>27.31545547</v>
      </c>
      <c r="E10300" s="27">
        <v>12.538006559999999</v>
      </c>
      <c r="F10300" s="27">
        <v>6516.9945121999999</v>
      </c>
    </row>
    <row r="10301" spans="1:6" x14ac:dyDescent="0.2">
      <c r="A10301" s="26">
        <v>44317</v>
      </c>
      <c r="B10301" s="27" t="s">
        <v>26</v>
      </c>
      <c r="C10301" s="27" t="s">
        <v>22</v>
      </c>
      <c r="D10301" s="27">
        <v>13.316635010000001</v>
      </c>
      <c r="E10301" s="27">
        <v>11.186063259999999</v>
      </c>
      <c r="F10301" s="27">
        <v>2655.7956958999998</v>
      </c>
    </row>
    <row r="10302" spans="1:6" x14ac:dyDescent="0.2">
      <c r="A10302" s="26">
        <v>44317</v>
      </c>
      <c r="B10302" s="27" t="s">
        <v>27</v>
      </c>
      <c r="C10302" s="27" t="s">
        <v>13</v>
      </c>
      <c r="D10302" s="27">
        <v>2.3394800899999999</v>
      </c>
      <c r="E10302" s="27">
        <v>0.39508378999999999</v>
      </c>
      <c r="F10302" s="27">
        <v>69.538751899999994</v>
      </c>
    </row>
    <row r="10303" spans="1:6" x14ac:dyDescent="0.2">
      <c r="A10303" s="26">
        <v>44317</v>
      </c>
      <c r="B10303" s="27" t="s">
        <v>27</v>
      </c>
      <c r="C10303" s="27" t="s">
        <v>14</v>
      </c>
      <c r="D10303" s="27">
        <v>2.9024682999999998</v>
      </c>
      <c r="E10303" s="27">
        <v>0.44726999000000001</v>
      </c>
      <c r="F10303" s="27">
        <v>84.364265759999995</v>
      </c>
    </row>
    <row r="10304" spans="1:6" x14ac:dyDescent="0.2">
      <c r="A10304" s="26">
        <v>44317</v>
      </c>
      <c r="B10304" s="27" t="s">
        <v>27</v>
      </c>
      <c r="C10304" s="27" t="s">
        <v>15</v>
      </c>
      <c r="D10304" s="27">
        <v>2.89897903</v>
      </c>
      <c r="E10304" s="27">
        <v>0.25122308999999998</v>
      </c>
      <c r="F10304" s="27">
        <v>79.524672109999997</v>
      </c>
    </row>
    <row r="10305" spans="1:6" x14ac:dyDescent="0.2">
      <c r="A10305" s="26">
        <v>44317</v>
      </c>
      <c r="B10305" s="27" t="s">
        <v>27</v>
      </c>
      <c r="C10305" s="27" t="s">
        <v>16</v>
      </c>
      <c r="D10305" s="27">
        <v>1.3532960300000001</v>
      </c>
      <c r="E10305" s="27">
        <v>1.1054024</v>
      </c>
      <c r="F10305" s="27">
        <v>77.214405909999996</v>
      </c>
    </row>
    <row r="10306" spans="1:6" x14ac:dyDescent="0.2">
      <c r="A10306" s="26">
        <v>44317</v>
      </c>
      <c r="B10306" s="27" t="s">
        <v>27</v>
      </c>
      <c r="C10306" s="27" t="s">
        <v>17</v>
      </c>
      <c r="D10306" s="27">
        <v>4.2055828699999998</v>
      </c>
      <c r="E10306" s="27">
        <v>0.62798651999999999</v>
      </c>
      <c r="F10306" s="27">
        <v>128.81129996999999</v>
      </c>
    </row>
    <row r="10307" spans="1:6" x14ac:dyDescent="0.2">
      <c r="A10307" s="26">
        <v>44317</v>
      </c>
      <c r="B10307" s="27" t="s">
        <v>27</v>
      </c>
      <c r="C10307" s="27" t="s">
        <v>18</v>
      </c>
      <c r="D10307" s="27">
        <v>0.99054114000000004</v>
      </c>
      <c r="E10307" s="27">
        <v>1.01156716</v>
      </c>
      <c r="F10307" s="27">
        <v>34.635982859999999</v>
      </c>
    </row>
    <row r="10308" spans="1:6" x14ac:dyDescent="0.2">
      <c r="A10308" s="26">
        <v>44317</v>
      </c>
      <c r="B10308" s="27" t="s">
        <v>27</v>
      </c>
      <c r="C10308" s="27" t="s">
        <v>19</v>
      </c>
      <c r="D10308" s="27">
        <v>2.0168823900000001</v>
      </c>
      <c r="E10308" s="27">
        <v>0.22667719</v>
      </c>
      <c r="F10308" s="27">
        <v>64.482822429999999</v>
      </c>
    </row>
    <row r="10309" spans="1:6" x14ac:dyDescent="0.2">
      <c r="A10309" s="26">
        <v>44317</v>
      </c>
      <c r="B10309" s="27" t="s">
        <v>27</v>
      </c>
      <c r="C10309" s="27" t="s">
        <v>20</v>
      </c>
      <c r="D10309" s="27">
        <v>7.9516946300000004</v>
      </c>
      <c r="E10309" s="27">
        <v>0.65290848999999995</v>
      </c>
      <c r="F10309" s="27">
        <v>252.19796084999999</v>
      </c>
    </row>
    <row r="10310" spans="1:6" x14ac:dyDescent="0.2">
      <c r="A10310" s="26">
        <v>44317</v>
      </c>
      <c r="B10310" s="27" t="s">
        <v>27</v>
      </c>
      <c r="C10310" s="27" t="s">
        <v>33</v>
      </c>
      <c r="D10310" s="27">
        <v>9.7849473499999995</v>
      </c>
      <c r="E10310" s="27">
        <v>4.86197591</v>
      </c>
      <c r="F10310" s="27">
        <v>1947.06324593</v>
      </c>
    </row>
    <row r="10311" spans="1:6" x14ac:dyDescent="0.2">
      <c r="A10311" s="26">
        <v>44317</v>
      </c>
      <c r="B10311" s="27" t="s">
        <v>27</v>
      </c>
      <c r="C10311" s="27" t="s">
        <v>22</v>
      </c>
      <c r="D10311" s="27">
        <v>6.6588401299999997</v>
      </c>
      <c r="E10311" s="27">
        <v>3.1816343100000002</v>
      </c>
      <c r="F10311" s="27">
        <v>706.42913291000002</v>
      </c>
    </row>
    <row r="10312" spans="1:6" x14ac:dyDescent="0.2">
      <c r="A10312" s="26">
        <v>44317</v>
      </c>
      <c r="B10312" s="27" t="s">
        <v>28</v>
      </c>
      <c r="C10312" s="27" t="s">
        <v>13</v>
      </c>
      <c r="D10312" s="27">
        <v>0.67014843000000002</v>
      </c>
      <c r="E10312" s="27">
        <v>0</v>
      </c>
      <c r="F10312" s="27">
        <v>17.19664521</v>
      </c>
    </row>
    <row r="10313" spans="1:6" x14ac:dyDescent="0.2">
      <c r="A10313" s="26">
        <v>44317</v>
      </c>
      <c r="B10313" s="27" t="s">
        <v>28</v>
      </c>
      <c r="C10313" s="27" t="s">
        <v>14</v>
      </c>
      <c r="D10313" s="27">
        <v>6.0248222</v>
      </c>
      <c r="E10313" s="27">
        <v>2.0785248699999999</v>
      </c>
      <c r="F10313" s="27">
        <v>157.18466351000001</v>
      </c>
    </row>
    <row r="10314" spans="1:6" x14ac:dyDescent="0.2">
      <c r="A10314" s="26">
        <v>44317</v>
      </c>
      <c r="B10314" s="27" t="s">
        <v>28</v>
      </c>
      <c r="C10314" s="27" t="s">
        <v>15</v>
      </c>
      <c r="D10314" s="27">
        <v>3.5389051399999998</v>
      </c>
      <c r="E10314" s="27">
        <v>0.49615533000000001</v>
      </c>
      <c r="F10314" s="27">
        <v>162.66634779</v>
      </c>
    </row>
    <row r="10315" spans="1:6" x14ac:dyDescent="0.2">
      <c r="A10315" s="26">
        <v>44317</v>
      </c>
      <c r="B10315" s="27" t="s">
        <v>28</v>
      </c>
      <c r="C10315" s="27" t="s">
        <v>16</v>
      </c>
      <c r="D10315" s="27">
        <v>2.5762050699999999</v>
      </c>
      <c r="E10315" s="27">
        <v>2.3656866700000001</v>
      </c>
      <c r="F10315" s="27">
        <v>118.65016565000001</v>
      </c>
    </row>
    <row r="10316" spans="1:6" x14ac:dyDescent="0.2">
      <c r="A10316" s="26">
        <v>44317</v>
      </c>
      <c r="B10316" s="27" t="s">
        <v>28</v>
      </c>
      <c r="C10316" s="27" t="s">
        <v>17</v>
      </c>
      <c r="D10316" s="27">
        <v>1.4083315199999999</v>
      </c>
      <c r="E10316" s="27">
        <v>0.87617814999999999</v>
      </c>
      <c r="F10316" s="27">
        <v>22.921141840000001</v>
      </c>
    </row>
    <row r="10317" spans="1:6" x14ac:dyDescent="0.2">
      <c r="A10317" s="26">
        <v>44317</v>
      </c>
      <c r="B10317" s="27" t="s">
        <v>28</v>
      </c>
      <c r="C10317" s="27" t="s">
        <v>18</v>
      </c>
      <c r="D10317" s="27">
        <v>2.21546507</v>
      </c>
      <c r="E10317" s="27">
        <v>3.4318981599999998</v>
      </c>
      <c r="F10317" s="27">
        <v>113.01935453</v>
      </c>
    </row>
    <row r="10318" spans="1:6" x14ac:dyDescent="0.2">
      <c r="A10318" s="26">
        <v>44317</v>
      </c>
      <c r="B10318" s="27" t="s">
        <v>28</v>
      </c>
      <c r="C10318" s="27" t="s">
        <v>19</v>
      </c>
      <c r="D10318" s="27">
        <v>1.5654371600000001</v>
      </c>
      <c r="E10318" s="27">
        <v>2.7730236700000002</v>
      </c>
      <c r="F10318" s="27">
        <v>128.91939065</v>
      </c>
    </row>
    <row r="10319" spans="1:6" x14ac:dyDescent="0.2">
      <c r="A10319" s="26">
        <v>44317</v>
      </c>
      <c r="B10319" s="27" t="s">
        <v>28</v>
      </c>
      <c r="C10319" s="27" t="s">
        <v>20</v>
      </c>
      <c r="D10319" s="27">
        <v>3.4517317699999999</v>
      </c>
      <c r="E10319" s="27">
        <v>4.1855479999999998</v>
      </c>
      <c r="F10319" s="27">
        <v>78.48010687</v>
      </c>
    </row>
    <row r="10320" spans="1:6" x14ac:dyDescent="0.2">
      <c r="A10320" s="26">
        <v>44317</v>
      </c>
      <c r="B10320" s="27" t="s">
        <v>28</v>
      </c>
      <c r="C10320" s="27" t="s">
        <v>33</v>
      </c>
      <c r="D10320" s="27">
        <v>18.063664419999999</v>
      </c>
      <c r="E10320" s="27">
        <v>3.6125161000000001</v>
      </c>
      <c r="F10320" s="27">
        <v>2736.0574141699999</v>
      </c>
    </row>
    <row r="10321" spans="1:6" x14ac:dyDescent="0.2">
      <c r="A10321" s="26">
        <v>44317</v>
      </c>
      <c r="B10321" s="27" t="s">
        <v>28</v>
      </c>
      <c r="C10321" s="27" t="s">
        <v>22</v>
      </c>
      <c r="D10321" s="27">
        <v>6.2059277899999996</v>
      </c>
      <c r="E10321" s="27">
        <v>3.2980719600000001</v>
      </c>
      <c r="F10321" s="27">
        <v>321.08717539000003</v>
      </c>
    </row>
    <row r="10322" spans="1:6" x14ac:dyDescent="0.2">
      <c r="A10322" s="26">
        <v>44317</v>
      </c>
      <c r="B10322" s="27" t="s">
        <v>29</v>
      </c>
      <c r="C10322" s="27" t="s">
        <v>13</v>
      </c>
      <c r="D10322" s="27">
        <v>0.75862116999999996</v>
      </c>
      <c r="E10322" s="27">
        <v>0</v>
      </c>
      <c r="F10322" s="27">
        <v>15.41301535</v>
      </c>
    </row>
    <row r="10323" spans="1:6" x14ac:dyDescent="0.2">
      <c r="A10323" s="26">
        <v>44317</v>
      </c>
      <c r="B10323" s="27" t="s">
        <v>29</v>
      </c>
      <c r="C10323" s="27" t="s">
        <v>14</v>
      </c>
      <c r="D10323" s="27">
        <v>0.23853082</v>
      </c>
      <c r="E10323" s="27">
        <v>0.47104628999999998</v>
      </c>
      <c r="F10323" s="27">
        <v>12.806563390000001</v>
      </c>
    </row>
    <row r="10324" spans="1:6" x14ac:dyDescent="0.2">
      <c r="A10324" s="26">
        <v>44317</v>
      </c>
      <c r="B10324" s="27" t="s">
        <v>29</v>
      </c>
      <c r="C10324" s="27" t="s">
        <v>15</v>
      </c>
      <c r="D10324" s="27">
        <v>0.78509298000000005</v>
      </c>
      <c r="E10324" s="27">
        <v>0.27350071999999997</v>
      </c>
      <c r="F10324" s="27">
        <v>23.422069019999999</v>
      </c>
    </row>
    <row r="10325" spans="1:6" x14ac:dyDescent="0.2">
      <c r="A10325" s="26">
        <v>44317</v>
      </c>
      <c r="B10325" s="27" t="s">
        <v>29</v>
      </c>
      <c r="C10325" s="27" t="s">
        <v>16</v>
      </c>
      <c r="D10325" s="27">
        <v>0.61861131000000003</v>
      </c>
      <c r="E10325" s="27">
        <v>0.47398871999999997</v>
      </c>
      <c r="F10325" s="27">
        <v>26.921093890000002</v>
      </c>
    </row>
    <row r="10326" spans="1:6" x14ac:dyDescent="0.2">
      <c r="A10326" s="26">
        <v>44317</v>
      </c>
      <c r="B10326" s="27" t="s">
        <v>29</v>
      </c>
      <c r="C10326" s="27" t="s">
        <v>17</v>
      </c>
      <c r="D10326" s="27">
        <v>0.30979930999999999</v>
      </c>
      <c r="E10326" s="27">
        <v>0.61862656999999999</v>
      </c>
      <c r="F10326" s="27">
        <v>13.319537110000001</v>
      </c>
    </row>
    <row r="10327" spans="1:6" x14ac:dyDescent="0.2">
      <c r="A10327" s="26">
        <v>44317</v>
      </c>
      <c r="B10327" s="27" t="s">
        <v>29</v>
      </c>
      <c r="C10327" s="27" t="s">
        <v>18</v>
      </c>
      <c r="D10327" s="27">
        <v>0.89175486999999998</v>
      </c>
      <c r="E10327" s="27">
        <v>0.17059640000000001</v>
      </c>
      <c r="F10327" s="27">
        <v>31.185597080000001</v>
      </c>
    </row>
    <row r="10328" spans="1:6" x14ac:dyDescent="0.2">
      <c r="A10328" s="26">
        <v>44317</v>
      </c>
      <c r="B10328" s="27" t="s">
        <v>29</v>
      </c>
      <c r="C10328" s="27" t="s">
        <v>19</v>
      </c>
      <c r="D10328" s="27">
        <v>0.40240273999999998</v>
      </c>
      <c r="E10328" s="27">
        <v>0.45542809000000001</v>
      </c>
      <c r="F10328" s="27">
        <v>12.992936029999999</v>
      </c>
    </row>
    <row r="10329" spans="1:6" x14ac:dyDescent="0.2">
      <c r="A10329" s="26">
        <v>44317</v>
      </c>
      <c r="B10329" s="27" t="s">
        <v>29</v>
      </c>
      <c r="C10329" s="27" t="s">
        <v>20</v>
      </c>
      <c r="D10329" s="27">
        <v>1.35782146</v>
      </c>
      <c r="E10329" s="27">
        <v>0.91353404000000005</v>
      </c>
      <c r="F10329" s="27">
        <v>31.108577050000001</v>
      </c>
    </row>
    <row r="10330" spans="1:6" x14ac:dyDescent="0.2">
      <c r="A10330" s="26">
        <v>44317</v>
      </c>
      <c r="B10330" s="27" t="s">
        <v>29</v>
      </c>
      <c r="C10330" s="27" t="s">
        <v>33</v>
      </c>
      <c r="D10330" s="27">
        <v>3.2096773999999999</v>
      </c>
      <c r="E10330" s="27">
        <v>1.37497479</v>
      </c>
      <c r="F10330" s="27">
        <v>687.50255769</v>
      </c>
    </row>
    <row r="10331" spans="1:6" x14ac:dyDescent="0.2">
      <c r="A10331" s="26">
        <v>44317</v>
      </c>
      <c r="B10331" s="27" t="s">
        <v>29</v>
      </c>
      <c r="C10331" s="27" t="s">
        <v>22</v>
      </c>
      <c r="D10331" s="27">
        <v>1.6398976000000001</v>
      </c>
      <c r="E10331" s="27">
        <v>1.37705755</v>
      </c>
      <c r="F10331" s="27">
        <v>232.79849515000001</v>
      </c>
    </row>
    <row r="10332" spans="1:6" x14ac:dyDescent="0.2">
      <c r="A10332" s="26">
        <v>44317</v>
      </c>
      <c r="B10332" s="27" t="s">
        <v>30</v>
      </c>
      <c r="C10332" s="27" t="s">
        <v>13</v>
      </c>
      <c r="D10332" s="27">
        <v>0.16686150999999999</v>
      </c>
      <c r="E10332" s="27">
        <v>7.8435649999999996E-2</v>
      </c>
      <c r="F10332" s="27">
        <v>0.49059430999999998</v>
      </c>
    </row>
    <row r="10333" spans="1:6" x14ac:dyDescent="0.2">
      <c r="A10333" s="26">
        <v>44317</v>
      </c>
      <c r="B10333" s="27" t="s">
        <v>30</v>
      </c>
      <c r="C10333" s="27" t="s">
        <v>14</v>
      </c>
      <c r="D10333" s="27">
        <v>0.61783368000000005</v>
      </c>
      <c r="E10333" s="27">
        <v>0</v>
      </c>
      <c r="F10333" s="27">
        <v>4.7939836199999997</v>
      </c>
    </row>
    <row r="10334" spans="1:6" x14ac:dyDescent="0.2">
      <c r="A10334" s="26">
        <v>44317</v>
      </c>
      <c r="B10334" s="27" t="s">
        <v>30</v>
      </c>
      <c r="C10334" s="27" t="s">
        <v>15</v>
      </c>
      <c r="D10334" s="27">
        <v>0.36248932</v>
      </c>
      <c r="E10334" s="27">
        <v>0</v>
      </c>
      <c r="F10334" s="27">
        <v>2.71243152</v>
      </c>
    </row>
    <row r="10335" spans="1:6" x14ac:dyDescent="0.2">
      <c r="A10335" s="26">
        <v>44317</v>
      </c>
      <c r="B10335" s="27" t="s">
        <v>30</v>
      </c>
      <c r="C10335" s="27" t="s">
        <v>16</v>
      </c>
      <c r="D10335" s="27">
        <v>0.35530973999999999</v>
      </c>
      <c r="E10335" s="27">
        <v>0.18723271999999999</v>
      </c>
      <c r="F10335" s="27">
        <v>4.6383887799999997</v>
      </c>
    </row>
    <row r="10336" spans="1:6" x14ac:dyDescent="0.2">
      <c r="A10336" s="26">
        <v>44317</v>
      </c>
      <c r="B10336" s="27" t="s">
        <v>30</v>
      </c>
      <c r="C10336" s="27" t="s">
        <v>17</v>
      </c>
      <c r="D10336" s="27">
        <v>0.11351115000000001</v>
      </c>
      <c r="E10336" s="27">
        <v>0</v>
      </c>
      <c r="F10336" s="27">
        <v>1.47818246</v>
      </c>
    </row>
    <row r="10337" spans="1:6" x14ac:dyDescent="0.2">
      <c r="A10337" s="26">
        <v>44317</v>
      </c>
      <c r="B10337" s="27" t="s">
        <v>30</v>
      </c>
      <c r="C10337" s="27" t="s">
        <v>18</v>
      </c>
      <c r="D10337" s="27">
        <v>7.2173959999999995E-2</v>
      </c>
      <c r="E10337" s="27">
        <v>0</v>
      </c>
      <c r="F10337" s="27">
        <v>0.36086981000000001</v>
      </c>
    </row>
    <row r="10338" spans="1:6" x14ac:dyDescent="0.2">
      <c r="A10338" s="26">
        <v>44317</v>
      </c>
      <c r="B10338" s="27" t="s">
        <v>30</v>
      </c>
      <c r="C10338" s="27" t="s">
        <v>19</v>
      </c>
      <c r="D10338" s="27">
        <v>0.21337368000000001</v>
      </c>
      <c r="E10338" s="27">
        <v>0</v>
      </c>
      <c r="F10338" s="27">
        <v>15.952950769999999</v>
      </c>
    </row>
    <row r="10339" spans="1:6" x14ac:dyDescent="0.2">
      <c r="A10339" s="26">
        <v>44317</v>
      </c>
      <c r="B10339" s="27" t="s">
        <v>30</v>
      </c>
      <c r="C10339" s="27" t="s">
        <v>20</v>
      </c>
      <c r="D10339" s="27">
        <v>0.78049875000000002</v>
      </c>
      <c r="E10339" s="27">
        <v>4.9611290000000002E-2</v>
      </c>
      <c r="F10339" s="27">
        <v>5.4138962599999996</v>
      </c>
    </row>
    <row r="10340" spans="1:6" x14ac:dyDescent="0.2">
      <c r="A10340" s="26">
        <v>44317</v>
      </c>
      <c r="B10340" s="27" t="s">
        <v>30</v>
      </c>
      <c r="C10340" s="27" t="s">
        <v>33</v>
      </c>
      <c r="D10340" s="27">
        <v>1.2431717499999999</v>
      </c>
      <c r="E10340" s="27">
        <v>0.33660405999999998</v>
      </c>
      <c r="F10340" s="27">
        <v>402.70224798999999</v>
      </c>
    </row>
    <row r="10341" spans="1:6" x14ac:dyDescent="0.2">
      <c r="A10341" s="26">
        <v>44317</v>
      </c>
      <c r="B10341" s="27" t="s">
        <v>30</v>
      </c>
      <c r="C10341" s="27" t="s">
        <v>22</v>
      </c>
      <c r="D10341" s="27">
        <v>1.2421833600000001</v>
      </c>
      <c r="E10341" s="27">
        <v>0.22337794999999999</v>
      </c>
      <c r="F10341" s="27">
        <v>194.9073401</v>
      </c>
    </row>
    <row r="10342" spans="1:6" x14ac:dyDescent="0.2">
      <c r="A10342" s="26">
        <v>44317</v>
      </c>
      <c r="B10342" s="27" t="s">
        <v>31</v>
      </c>
      <c r="C10342" s="27" t="s">
        <v>13</v>
      </c>
      <c r="D10342" s="27">
        <v>0</v>
      </c>
      <c r="E10342" s="27">
        <v>0.17002418</v>
      </c>
      <c r="F10342" s="27">
        <v>5.2707495199999999</v>
      </c>
    </row>
    <row r="10343" spans="1:6" x14ac:dyDescent="0.2">
      <c r="A10343" s="26">
        <v>44317</v>
      </c>
      <c r="B10343" s="27" t="s">
        <v>31</v>
      </c>
      <c r="C10343" s="27" t="s">
        <v>14</v>
      </c>
      <c r="D10343" s="27">
        <v>1.3875734200000001</v>
      </c>
      <c r="E10343" s="27">
        <v>0.56750202999999999</v>
      </c>
      <c r="F10343" s="27">
        <v>45.560140910000001</v>
      </c>
    </row>
    <row r="10344" spans="1:6" x14ac:dyDescent="0.2">
      <c r="A10344" s="26">
        <v>44317</v>
      </c>
      <c r="B10344" s="27" t="s">
        <v>31</v>
      </c>
      <c r="C10344" s="27" t="s">
        <v>15</v>
      </c>
      <c r="D10344" s="27">
        <v>0.34680192999999998</v>
      </c>
      <c r="E10344" s="27">
        <v>0</v>
      </c>
      <c r="F10344" s="27">
        <v>10.82523187</v>
      </c>
    </row>
    <row r="10345" spans="1:6" x14ac:dyDescent="0.2">
      <c r="A10345" s="26">
        <v>44317</v>
      </c>
      <c r="B10345" s="27" t="s">
        <v>31</v>
      </c>
      <c r="C10345" s="27" t="s">
        <v>16</v>
      </c>
      <c r="D10345" s="27">
        <v>0.33849614</v>
      </c>
      <c r="E10345" s="27">
        <v>0.27506447000000001</v>
      </c>
      <c r="F10345" s="27">
        <v>27.35814062</v>
      </c>
    </row>
    <row r="10346" spans="1:6" x14ac:dyDescent="0.2">
      <c r="A10346" s="26">
        <v>44317</v>
      </c>
      <c r="B10346" s="27" t="s">
        <v>31</v>
      </c>
      <c r="C10346" s="27" t="s">
        <v>17</v>
      </c>
      <c r="D10346" s="27">
        <v>1.38353244</v>
      </c>
      <c r="E10346" s="27">
        <v>0.16044949</v>
      </c>
      <c r="F10346" s="27">
        <v>76.862981919999996</v>
      </c>
    </row>
    <row r="10347" spans="1:6" x14ac:dyDescent="0.2">
      <c r="A10347" s="26">
        <v>44317</v>
      </c>
      <c r="B10347" s="27" t="s">
        <v>31</v>
      </c>
      <c r="C10347" s="27" t="s">
        <v>18</v>
      </c>
      <c r="D10347" s="27">
        <v>0.49777570999999998</v>
      </c>
      <c r="E10347" s="27">
        <v>0</v>
      </c>
      <c r="F10347" s="27">
        <v>3.75950775</v>
      </c>
    </row>
    <row r="10348" spans="1:6" x14ac:dyDescent="0.2">
      <c r="A10348" s="26">
        <v>44317</v>
      </c>
      <c r="B10348" s="27" t="s">
        <v>31</v>
      </c>
      <c r="C10348" s="27" t="s">
        <v>19</v>
      </c>
      <c r="D10348" s="27">
        <v>0</v>
      </c>
      <c r="E10348" s="27">
        <v>0</v>
      </c>
      <c r="F10348" s="27">
        <v>0</v>
      </c>
    </row>
    <row r="10349" spans="1:6" x14ac:dyDescent="0.2">
      <c r="A10349" s="26">
        <v>44317</v>
      </c>
      <c r="B10349" s="27" t="s">
        <v>31</v>
      </c>
      <c r="C10349" s="27" t="s">
        <v>20</v>
      </c>
      <c r="D10349" s="27">
        <v>0.99771200999999998</v>
      </c>
      <c r="E10349" s="27">
        <v>0</v>
      </c>
      <c r="F10349" s="27">
        <v>44.973389259999998</v>
      </c>
    </row>
    <row r="10350" spans="1:6" x14ac:dyDescent="0.2">
      <c r="A10350" s="26">
        <v>44317</v>
      </c>
      <c r="B10350" s="27" t="s">
        <v>31</v>
      </c>
      <c r="C10350" s="27" t="s">
        <v>33</v>
      </c>
      <c r="D10350" s="27">
        <v>1.17527483</v>
      </c>
      <c r="E10350" s="27">
        <v>0.56539647000000004</v>
      </c>
      <c r="F10350" s="27">
        <v>121.78645449</v>
      </c>
    </row>
    <row r="10351" spans="1:6" x14ac:dyDescent="0.2">
      <c r="A10351" s="26">
        <v>44317</v>
      </c>
      <c r="B10351" s="27" t="s">
        <v>31</v>
      </c>
      <c r="C10351" s="27" t="s">
        <v>22</v>
      </c>
      <c r="D10351" s="27">
        <v>0.86589523999999995</v>
      </c>
      <c r="E10351" s="27">
        <v>0.52081268999999997</v>
      </c>
      <c r="F10351" s="27">
        <v>266.08938056</v>
      </c>
    </row>
    <row r="10352" spans="1:6" x14ac:dyDescent="0.2">
      <c r="A10352" s="26">
        <v>44409</v>
      </c>
      <c r="B10352" s="27" t="s">
        <v>12</v>
      </c>
      <c r="C10352" s="27" t="s">
        <v>13</v>
      </c>
      <c r="D10352" s="27">
        <v>8.3212902500000006</v>
      </c>
      <c r="E10352" s="27">
        <v>1.2803345100000001</v>
      </c>
      <c r="F10352" s="27">
        <v>223.92784119000001</v>
      </c>
    </row>
    <row r="10353" spans="1:6" x14ac:dyDescent="0.2">
      <c r="A10353" s="26">
        <v>44409</v>
      </c>
      <c r="B10353" s="27" t="s">
        <v>12</v>
      </c>
      <c r="C10353" s="27" t="s">
        <v>14</v>
      </c>
      <c r="D10353" s="27">
        <v>11.99963619</v>
      </c>
      <c r="E10353" s="27">
        <v>9.3393932500000005</v>
      </c>
      <c r="F10353" s="27">
        <v>278.96148091999999</v>
      </c>
    </row>
    <row r="10354" spans="1:6" x14ac:dyDescent="0.2">
      <c r="A10354" s="26">
        <v>44409</v>
      </c>
      <c r="B10354" s="27" t="s">
        <v>12</v>
      </c>
      <c r="C10354" s="27" t="s">
        <v>15</v>
      </c>
      <c r="D10354" s="27">
        <v>9.6154720999999999</v>
      </c>
      <c r="E10354" s="27">
        <v>3.8150251800000001</v>
      </c>
      <c r="F10354" s="27">
        <v>90.108966929999994</v>
      </c>
    </row>
    <row r="10355" spans="1:6" x14ac:dyDescent="0.2">
      <c r="A10355" s="26">
        <v>44409</v>
      </c>
      <c r="B10355" s="27" t="s">
        <v>12</v>
      </c>
      <c r="C10355" s="27" t="s">
        <v>16</v>
      </c>
      <c r="D10355" s="27">
        <v>10.97565385</v>
      </c>
      <c r="E10355" s="27">
        <v>13.962405710000001</v>
      </c>
      <c r="F10355" s="27">
        <v>361.53058150999999</v>
      </c>
    </row>
    <row r="10356" spans="1:6" x14ac:dyDescent="0.2">
      <c r="A10356" s="26">
        <v>44409</v>
      </c>
      <c r="B10356" s="27" t="s">
        <v>12</v>
      </c>
      <c r="C10356" s="27" t="s">
        <v>17</v>
      </c>
      <c r="D10356" s="27">
        <v>8.6305999199999999</v>
      </c>
      <c r="E10356" s="27">
        <v>3.9019443599999999</v>
      </c>
      <c r="F10356" s="27">
        <v>235.89540740000001</v>
      </c>
    </row>
    <row r="10357" spans="1:6" x14ac:dyDescent="0.2">
      <c r="A10357" s="26">
        <v>44409</v>
      </c>
      <c r="B10357" s="27" t="s">
        <v>12</v>
      </c>
      <c r="C10357" s="27" t="s">
        <v>18</v>
      </c>
      <c r="D10357" s="27">
        <v>7.1456920500000001</v>
      </c>
      <c r="E10357" s="27">
        <v>7.70389955</v>
      </c>
      <c r="F10357" s="27">
        <v>256.77912583</v>
      </c>
    </row>
    <row r="10358" spans="1:6" x14ac:dyDescent="0.2">
      <c r="A10358" s="26">
        <v>44409</v>
      </c>
      <c r="B10358" s="27" t="s">
        <v>12</v>
      </c>
      <c r="C10358" s="27" t="s">
        <v>19</v>
      </c>
      <c r="D10358" s="27">
        <v>8.6989158100000008</v>
      </c>
      <c r="E10358" s="27">
        <v>0.78782081999999998</v>
      </c>
      <c r="F10358" s="27">
        <v>140.24688638000001</v>
      </c>
    </row>
    <row r="10359" spans="1:6" x14ac:dyDescent="0.2">
      <c r="A10359" s="26">
        <v>44409</v>
      </c>
      <c r="B10359" s="27" t="s">
        <v>12</v>
      </c>
      <c r="C10359" s="27" t="s">
        <v>20</v>
      </c>
      <c r="D10359" s="27">
        <v>15.27260484</v>
      </c>
      <c r="E10359" s="27">
        <v>5.90687271</v>
      </c>
      <c r="F10359" s="27">
        <v>262.99500114</v>
      </c>
    </row>
    <row r="10360" spans="1:6" x14ac:dyDescent="0.2">
      <c r="A10360" s="26">
        <v>44409</v>
      </c>
      <c r="B10360" s="27" t="s">
        <v>12</v>
      </c>
      <c r="C10360" s="27" t="s">
        <v>33</v>
      </c>
      <c r="D10360" s="27">
        <v>30.93733748</v>
      </c>
      <c r="E10360" s="27">
        <v>12.40142299</v>
      </c>
      <c r="F10360" s="27">
        <v>5196.0464877100003</v>
      </c>
    </row>
    <row r="10361" spans="1:6" x14ac:dyDescent="0.2">
      <c r="A10361" s="26">
        <v>44409</v>
      </c>
      <c r="B10361" s="27" t="s">
        <v>12</v>
      </c>
      <c r="C10361" s="27" t="s">
        <v>22</v>
      </c>
      <c r="D10361" s="27">
        <v>8.2678915100000001</v>
      </c>
      <c r="E10361" s="27">
        <v>11.5121796</v>
      </c>
      <c r="F10361" s="27">
        <v>1420.44206734</v>
      </c>
    </row>
    <row r="10362" spans="1:6" x14ac:dyDescent="0.2">
      <c r="A10362" s="26">
        <v>44409</v>
      </c>
      <c r="B10362" s="27" t="s">
        <v>25</v>
      </c>
      <c r="C10362" s="27" t="s">
        <v>13</v>
      </c>
      <c r="D10362" s="27">
        <v>3.6958742199999999</v>
      </c>
      <c r="E10362" s="27">
        <v>0</v>
      </c>
      <c r="F10362" s="27">
        <v>54.397217859999998</v>
      </c>
    </row>
    <row r="10363" spans="1:6" x14ac:dyDescent="0.2">
      <c r="A10363" s="26">
        <v>44409</v>
      </c>
      <c r="B10363" s="27" t="s">
        <v>25</v>
      </c>
      <c r="C10363" s="27" t="s">
        <v>14</v>
      </c>
      <c r="D10363" s="27">
        <v>13.075279030000001</v>
      </c>
      <c r="E10363" s="27">
        <v>1.5792440800000001</v>
      </c>
      <c r="F10363" s="27">
        <v>288.82316717999998</v>
      </c>
    </row>
    <row r="10364" spans="1:6" x14ac:dyDescent="0.2">
      <c r="A10364" s="26">
        <v>44409</v>
      </c>
      <c r="B10364" s="27" t="s">
        <v>25</v>
      </c>
      <c r="C10364" s="27" t="s">
        <v>15</v>
      </c>
      <c r="D10364" s="27">
        <v>6.05661351</v>
      </c>
      <c r="E10364" s="27">
        <v>2.1162042099999998</v>
      </c>
      <c r="F10364" s="27">
        <v>102.7155745</v>
      </c>
    </row>
    <row r="10365" spans="1:6" x14ac:dyDescent="0.2">
      <c r="A10365" s="26">
        <v>44409</v>
      </c>
      <c r="B10365" s="27" t="s">
        <v>25</v>
      </c>
      <c r="C10365" s="27" t="s">
        <v>16</v>
      </c>
      <c r="D10365" s="27">
        <v>4.5882192399999999</v>
      </c>
      <c r="E10365" s="27">
        <v>5.6602864999999998</v>
      </c>
      <c r="F10365" s="27">
        <v>208.92703506000001</v>
      </c>
    </row>
    <row r="10366" spans="1:6" x14ac:dyDescent="0.2">
      <c r="A10366" s="26">
        <v>44409</v>
      </c>
      <c r="B10366" s="27" t="s">
        <v>25</v>
      </c>
      <c r="C10366" s="27" t="s">
        <v>17</v>
      </c>
      <c r="D10366" s="27">
        <v>11.61441759</v>
      </c>
      <c r="E10366" s="27">
        <v>4.2375746799999998</v>
      </c>
      <c r="F10366" s="27">
        <v>316.38873061999999</v>
      </c>
    </row>
    <row r="10367" spans="1:6" x14ac:dyDescent="0.2">
      <c r="A10367" s="26">
        <v>44409</v>
      </c>
      <c r="B10367" s="27" t="s">
        <v>25</v>
      </c>
      <c r="C10367" s="27" t="s">
        <v>18</v>
      </c>
      <c r="D10367" s="27">
        <v>7.5286385999999998</v>
      </c>
      <c r="E10367" s="27">
        <v>4.9144837800000003</v>
      </c>
      <c r="F10367" s="27">
        <v>281.08607126999999</v>
      </c>
    </row>
    <row r="10368" spans="1:6" x14ac:dyDescent="0.2">
      <c r="A10368" s="26">
        <v>44409</v>
      </c>
      <c r="B10368" s="27" t="s">
        <v>25</v>
      </c>
      <c r="C10368" s="27" t="s">
        <v>19</v>
      </c>
      <c r="D10368" s="27">
        <v>5.9198198</v>
      </c>
      <c r="E10368" s="27">
        <v>1.10813231</v>
      </c>
      <c r="F10368" s="27">
        <v>123.80009241</v>
      </c>
    </row>
    <row r="10369" spans="1:6" x14ac:dyDescent="0.2">
      <c r="A10369" s="26">
        <v>44409</v>
      </c>
      <c r="B10369" s="27" t="s">
        <v>25</v>
      </c>
      <c r="C10369" s="27" t="s">
        <v>20</v>
      </c>
      <c r="D10369" s="27">
        <v>11.08309978</v>
      </c>
      <c r="E10369" s="27">
        <v>2.6582650299999999</v>
      </c>
      <c r="F10369" s="27">
        <v>328.91851372999997</v>
      </c>
    </row>
    <row r="10370" spans="1:6" x14ac:dyDescent="0.2">
      <c r="A10370" s="26">
        <v>44409</v>
      </c>
      <c r="B10370" s="27" t="s">
        <v>25</v>
      </c>
      <c r="C10370" s="27" t="s">
        <v>33</v>
      </c>
      <c r="D10370" s="27">
        <v>14.37349889</v>
      </c>
      <c r="E10370" s="27">
        <v>9.54404422</v>
      </c>
      <c r="F10370" s="27">
        <v>3118.5091056800002</v>
      </c>
    </row>
    <row r="10371" spans="1:6" x14ac:dyDescent="0.2">
      <c r="A10371" s="26">
        <v>44409</v>
      </c>
      <c r="B10371" s="27" t="s">
        <v>25</v>
      </c>
      <c r="C10371" s="27" t="s">
        <v>22</v>
      </c>
      <c r="D10371" s="27">
        <v>15.299068220000001</v>
      </c>
      <c r="E10371" s="27">
        <v>16.942438620000001</v>
      </c>
      <c r="F10371" s="27">
        <v>1183.60764561</v>
      </c>
    </row>
    <row r="10372" spans="1:6" x14ac:dyDescent="0.2">
      <c r="A10372" s="26">
        <v>44409</v>
      </c>
      <c r="B10372" s="27" t="s">
        <v>26</v>
      </c>
      <c r="C10372" s="27" t="s">
        <v>13</v>
      </c>
      <c r="D10372" s="27">
        <v>1.94259965</v>
      </c>
      <c r="E10372" s="27">
        <v>1.0830297</v>
      </c>
      <c r="F10372" s="27">
        <v>86.589235450000004</v>
      </c>
    </row>
    <row r="10373" spans="1:6" x14ac:dyDescent="0.2">
      <c r="A10373" s="26">
        <v>44409</v>
      </c>
      <c r="B10373" s="27" t="s">
        <v>26</v>
      </c>
      <c r="C10373" s="27" t="s">
        <v>14</v>
      </c>
      <c r="D10373" s="27">
        <v>8.5976832600000002</v>
      </c>
      <c r="E10373" s="27">
        <v>1.85893705</v>
      </c>
      <c r="F10373" s="27">
        <v>249.76742045</v>
      </c>
    </row>
    <row r="10374" spans="1:6" x14ac:dyDescent="0.2">
      <c r="A10374" s="26">
        <v>44409</v>
      </c>
      <c r="B10374" s="27" t="s">
        <v>26</v>
      </c>
      <c r="C10374" s="27" t="s">
        <v>15</v>
      </c>
      <c r="D10374" s="27">
        <v>5.5831444399999999</v>
      </c>
      <c r="E10374" s="27">
        <v>2.30617926</v>
      </c>
      <c r="F10374" s="27">
        <v>128.01280516</v>
      </c>
    </row>
    <row r="10375" spans="1:6" x14ac:dyDescent="0.2">
      <c r="A10375" s="26">
        <v>44409</v>
      </c>
      <c r="B10375" s="27" t="s">
        <v>26</v>
      </c>
      <c r="C10375" s="27" t="s">
        <v>16</v>
      </c>
      <c r="D10375" s="27">
        <v>10.455392030000001</v>
      </c>
      <c r="E10375" s="27">
        <v>4.2425724100000002</v>
      </c>
      <c r="F10375" s="27">
        <v>313.25825459999999</v>
      </c>
    </row>
    <row r="10376" spans="1:6" x14ac:dyDescent="0.2">
      <c r="A10376" s="26">
        <v>44409</v>
      </c>
      <c r="B10376" s="27" t="s">
        <v>26</v>
      </c>
      <c r="C10376" s="27" t="s">
        <v>17</v>
      </c>
      <c r="D10376" s="27">
        <v>7.8039836300000003</v>
      </c>
      <c r="E10376" s="27">
        <v>0.44762680999999999</v>
      </c>
      <c r="F10376" s="27">
        <v>233.93929747000001</v>
      </c>
    </row>
    <row r="10377" spans="1:6" x14ac:dyDescent="0.2">
      <c r="A10377" s="26">
        <v>44409</v>
      </c>
      <c r="B10377" s="27" t="s">
        <v>26</v>
      </c>
      <c r="C10377" s="27" t="s">
        <v>18</v>
      </c>
      <c r="D10377" s="27">
        <v>7.44593756</v>
      </c>
      <c r="E10377" s="27">
        <v>2.9121765399999999</v>
      </c>
      <c r="F10377" s="27">
        <v>224.25246353</v>
      </c>
    </row>
    <row r="10378" spans="1:6" x14ac:dyDescent="0.2">
      <c r="A10378" s="26">
        <v>44409</v>
      </c>
      <c r="B10378" s="27" t="s">
        <v>26</v>
      </c>
      <c r="C10378" s="27" t="s">
        <v>19</v>
      </c>
      <c r="D10378" s="27">
        <v>3.0946045999999998</v>
      </c>
      <c r="E10378" s="27">
        <v>2.0927123600000002</v>
      </c>
      <c r="F10378" s="27">
        <v>100.72514138</v>
      </c>
    </row>
    <row r="10379" spans="1:6" x14ac:dyDescent="0.2">
      <c r="A10379" s="26">
        <v>44409</v>
      </c>
      <c r="B10379" s="27" t="s">
        <v>26</v>
      </c>
      <c r="C10379" s="27" t="s">
        <v>20</v>
      </c>
      <c r="D10379" s="27">
        <v>17.55253746</v>
      </c>
      <c r="E10379" s="27">
        <v>2.6171669500000001</v>
      </c>
      <c r="F10379" s="27">
        <v>417.52225879000002</v>
      </c>
    </row>
    <row r="10380" spans="1:6" x14ac:dyDescent="0.2">
      <c r="A10380" s="26">
        <v>44409</v>
      </c>
      <c r="B10380" s="27" t="s">
        <v>26</v>
      </c>
      <c r="C10380" s="27" t="s">
        <v>33</v>
      </c>
      <c r="D10380" s="27">
        <v>29.202706299999999</v>
      </c>
      <c r="E10380" s="27">
        <v>6.5094620900000004</v>
      </c>
      <c r="F10380" s="27">
        <v>5917.6875463300003</v>
      </c>
    </row>
    <row r="10381" spans="1:6" x14ac:dyDescent="0.2">
      <c r="A10381" s="26">
        <v>44409</v>
      </c>
      <c r="B10381" s="27" t="s">
        <v>26</v>
      </c>
      <c r="C10381" s="27" t="s">
        <v>22</v>
      </c>
      <c r="D10381" s="27">
        <v>11.39568006</v>
      </c>
      <c r="E10381" s="27">
        <v>17.44226926</v>
      </c>
      <c r="F10381" s="27">
        <v>3565.8938671699998</v>
      </c>
    </row>
    <row r="10382" spans="1:6" x14ac:dyDescent="0.2">
      <c r="A10382" s="26">
        <v>44409</v>
      </c>
      <c r="B10382" s="27" t="s">
        <v>27</v>
      </c>
      <c r="C10382" s="27" t="s">
        <v>13</v>
      </c>
      <c r="D10382" s="27">
        <v>1.1727289000000001</v>
      </c>
      <c r="E10382" s="27">
        <v>0</v>
      </c>
      <c r="F10382" s="27">
        <v>38.694012489999999</v>
      </c>
    </row>
    <row r="10383" spans="1:6" x14ac:dyDescent="0.2">
      <c r="A10383" s="26">
        <v>44409</v>
      </c>
      <c r="B10383" s="27" t="s">
        <v>27</v>
      </c>
      <c r="C10383" s="27" t="s">
        <v>14</v>
      </c>
      <c r="D10383" s="27">
        <v>1.3453341400000001</v>
      </c>
      <c r="E10383" s="27">
        <v>0.54230297999999999</v>
      </c>
      <c r="F10383" s="27">
        <v>44.37356759</v>
      </c>
    </row>
    <row r="10384" spans="1:6" x14ac:dyDescent="0.2">
      <c r="A10384" s="26">
        <v>44409</v>
      </c>
      <c r="B10384" s="27" t="s">
        <v>27</v>
      </c>
      <c r="C10384" s="27" t="s">
        <v>15</v>
      </c>
      <c r="D10384" s="27">
        <v>2.8891035199999999</v>
      </c>
      <c r="E10384" s="27">
        <v>0.50481047999999995</v>
      </c>
      <c r="F10384" s="27">
        <v>49.795041789999999</v>
      </c>
    </row>
    <row r="10385" spans="1:6" x14ac:dyDescent="0.2">
      <c r="A10385" s="26">
        <v>44409</v>
      </c>
      <c r="B10385" s="27" t="s">
        <v>27</v>
      </c>
      <c r="C10385" s="27" t="s">
        <v>16</v>
      </c>
      <c r="D10385" s="27">
        <v>2.4448962399999998</v>
      </c>
      <c r="E10385" s="27">
        <v>1.8239234</v>
      </c>
      <c r="F10385" s="27">
        <v>104.18892892</v>
      </c>
    </row>
    <row r="10386" spans="1:6" x14ac:dyDescent="0.2">
      <c r="A10386" s="26">
        <v>44409</v>
      </c>
      <c r="B10386" s="27" t="s">
        <v>27</v>
      </c>
      <c r="C10386" s="27" t="s">
        <v>17</v>
      </c>
      <c r="D10386" s="27">
        <v>2.3014716399999999</v>
      </c>
      <c r="E10386" s="27">
        <v>0.15220743</v>
      </c>
      <c r="F10386" s="27">
        <v>50.122577710000002</v>
      </c>
    </row>
    <row r="10387" spans="1:6" x14ac:dyDescent="0.2">
      <c r="A10387" s="26">
        <v>44409</v>
      </c>
      <c r="B10387" s="27" t="s">
        <v>27</v>
      </c>
      <c r="C10387" s="27" t="s">
        <v>18</v>
      </c>
      <c r="D10387" s="27">
        <v>1.9352575400000001</v>
      </c>
      <c r="E10387" s="27">
        <v>0.49805303000000001</v>
      </c>
      <c r="F10387" s="27">
        <v>111.47231891</v>
      </c>
    </row>
    <row r="10388" spans="1:6" x14ac:dyDescent="0.2">
      <c r="A10388" s="26">
        <v>44409</v>
      </c>
      <c r="B10388" s="27" t="s">
        <v>27</v>
      </c>
      <c r="C10388" s="27" t="s">
        <v>19</v>
      </c>
      <c r="D10388" s="27">
        <v>2.3139029</v>
      </c>
      <c r="E10388" s="27">
        <v>0.22826035</v>
      </c>
      <c r="F10388" s="27">
        <v>38.555575869999998</v>
      </c>
    </row>
    <row r="10389" spans="1:6" x14ac:dyDescent="0.2">
      <c r="A10389" s="26">
        <v>44409</v>
      </c>
      <c r="B10389" s="27" t="s">
        <v>27</v>
      </c>
      <c r="C10389" s="27" t="s">
        <v>20</v>
      </c>
      <c r="D10389" s="27">
        <v>4.8290434600000003</v>
      </c>
      <c r="E10389" s="27">
        <v>2.0069841400000001</v>
      </c>
      <c r="F10389" s="27">
        <v>173.86222552999999</v>
      </c>
    </row>
    <row r="10390" spans="1:6" x14ac:dyDescent="0.2">
      <c r="A10390" s="26">
        <v>44409</v>
      </c>
      <c r="B10390" s="27" t="s">
        <v>27</v>
      </c>
      <c r="C10390" s="27" t="s">
        <v>33</v>
      </c>
      <c r="D10390" s="27">
        <v>9.3787696399999998</v>
      </c>
      <c r="E10390" s="27">
        <v>3.1440464399999999</v>
      </c>
      <c r="F10390" s="27">
        <v>1571.2260530200001</v>
      </c>
    </row>
    <row r="10391" spans="1:6" x14ac:dyDescent="0.2">
      <c r="A10391" s="26">
        <v>44409</v>
      </c>
      <c r="B10391" s="27" t="s">
        <v>27</v>
      </c>
      <c r="C10391" s="27" t="s">
        <v>22</v>
      </c>
      <c r="D10391" s="27">
        <v>4.1417426199999996</v>
      </c>
      <c r="E10391" s="27">
        <v>2.78094675</v>
      </c>
      <c r="F10391" s="27">
        <v>457.87760091000001</v>
      </c>
    </row>
    <row r="10392" spans="1:6" x14ac:dyDescent="0.2">
      <c r="A10392" s="26">
        <v>44409</v>
      </c>
      <c r="B10392" s="27" t="s">
        <v>28</v>
      </c>
      <c r="C10392" s="27" t="s">
        <v>13</v>
      </c>
      <c r="D10392" s="27">
        <v>0.85565484999999997</v>
      </c>
      <c r="E10392" s="27">
        <v>0.23077286999999999</v>
      </c>
      <c r="F10392" s="27">
        <v>9.1974073799999996</v>
      </c>
    </row>
    <row r="10393" spans="1:6" x14ac:dyDescent="0.2">
      <c r="A10393" s="26">
        <v>44409</v>
      </c>
      <c r="B10393" s="27" t="s">
        <v>28</v>
      </c>
      <c r="C10393" s="27" t="s">
        <v>14</v>
      </c>
      <c r="D10393" s="27">
        <v>3.4008139399999999</v>
      </c>
      <c r="E10393" s="27">
        <v>0.85200600999999998</v>
      </c>
      <c r="F10393" s="27">
        <v>78.8872085</v>
      </c>
    </row>
    <row r="10394" spans="1:6" x14ac:dyDescent="0.2">
      <c r="A10394" s="26">
        <v>44409</v>
      </c>
      <c r="B10394" s="27" t="s">
        <v>28</v>
      </c>
      <c r="C10394" s="27" t="s">
        <v>15</v>
      </c>
      <c r="D10394" s="27">
        <v>5.5906263100000002</v>
      </c>
      <c r="E10394" s="27">
        <v>0.38824372000000001</v>
      </c>
      <c r="F10394" s="27">
        <v>87.854507909999995</v>
      </c>
    </row>
    <row r="10395" spans="1:6" x14ac:dyDescent="0.2">
      <c r="A10395" s="26">
        <v>44409</v>
      </c>
      <c r="B10395" s="27" t="s">
        <v>28</v>
      </c>
      <c r="C10395" s="27" t="s">
        <v>16</v>
      </c>
      <c r="D10395" s="27">
        <v>3.0002954399999999</v>
      </c>
      <c r="E10395" s="27">
        <v>1.58718231</v>
      </c>
      <c r="F10395" s="27">
        <v>61.129807419999999</v>
      </c>
    </row>
    <row r="10396" spans="1:6" x14ac:dyDescent="0.2">
      <c r="A10396" s="26">
        <v>44409</v>
      </c>
      <c r="B10396" s="27" t="s">
        <v>28</v>
      </c>
      <c r="C10396" s="27" t="s">
        <v>17</v>
      </c>
      <c r="D10396" s="27">
        <v>3.7728460799999999</v>
      </c>
      <c r="E10396" s="27">
        <v>0.72338519000000001</v>
      </c>
      <c r="F10396" s="27">
        <v>98.206036449999999</v>
      </c>
    </row>
    <row r="10397" spans="1:6" x14ac:dyDescent="0.2">
      <c r="A10397" s="26">
        <v>44409</v>
      </c>
      <c r="B10397" s="27" t="s">
        <v>28</v>
      </c>
      <c r="C10397" s="27" t="s">
        <v>18</v>
      </c>
      <c r="D10397" s="27">
        <v>3.2500299400000001</v>
      </c>
      <c r="E10397" s="27">
        <v>0.34580002999999998</v>
      </c>
      <c r="F10397" s="27">
        <v>170.89971288999999</v>
      </c>
    </row>
    <row r="10398" spans="1:6" x14ac:dyDescent="0.2">
      <c r="A10398" s="26">
        <v>44409</v>
      </c>
      <c r="B10398" s="27" t="s">
        <v>28</v>
      </c>
      <c r="C10398" s="27" t="s">
        <v>19</v>
      </c>
      <c r="D10398" s="27">
        <v>4.9446271700000004</v>
      </c>
      <c r="E10398" s="27">
        <v>0.33180673999999999</v>
      </c>
      <c r="F10398" s="27">
        <v>114.59081947</v>
      </c>
    </row>
    <row r="10399" spans="1:6" x14ac:dyDescent="0.2">
      <c r="A10399" s="26">
        <v>44409</v>
      </c>
      <c r="B10399" s="27" t="s">
        <v>28</v>
      </c>
      <c r="C10399" s="27" t="s">
        <v>20</v>
      </c>
      <c r="D10399" s="27">
        <v>5.7296871200000004</v>
      </c>
      <c r="E10399" s="27">
        <v>1.8179542</v>
      </c>
      <c r="F10399" s="27">
        <v>218.27411613999999</v>
      </c>
    </row>
    <row r="10400" spans="1:6" x14ac:dyDescent="0.2">
      <c r="A10400" s="26">
        <v>44409</v>
      </c>
      <c r="B10400" s="27" t="s">
        <v>28</v>
      </c>
      <c r="C10400" s="27" t="s">
        <v>33</v>
      </c>
      <c r="D10400" s="27">
        <v>10.833399139999999</v>
      </c>
      <c r="E10400" s="27">
        <v>6.5664715999999999</v>
      </c>
      <c r="F10400" s="27">
        <v>1414.1595063100001</v>
      </c>
    </row>
    <row r="10401" spans="1:6" x14ac:dyDescent="0.2">
      <c r="A10401" s="26">
        <v>44409</v>
      </c>
      <c r="B10401" s="27" t="s">
        <v>28</v>
      </c>
      <c r="C10401" s="27" t="s">
        <v>22</v>
      </c>
      <c r="D10401" s="27">
        <v>4.5593166299999996</v>
      </c>
      <c r="E10401" s="27">
        <v>9.7367248199999992</v>
      </c>
      <c r="F10401" s="27">
        <v>514.62621360000003</v>
      </c>
    </row>
    <row r="10402" spans="1:6" x14ac:dyDescent="0.2">
      <c r="A10402" s="26">
        <v>44409</v>
      </c>
      <c r="B10402" s="27" t="s">
        <v>29</v>
      </c>
      <c r="C10402" s="27" t="s">
        <v>13</v>
      </c>
      <c r="D10402" s="27">
        <v>0.84533784000000001</v>
      </c>
      <c r="E10402" s="27">
        <v>9.2333559999999995E-2</v>
      </c>
      <c r="F10402" s="27">
        <v>8.6253711200000005</v>
      </c>
    </row>
    <row r="10403" spans="1:6" x14ac:dyDescent="0.2">
      <c r="A10403" s="26">
        <v>44409</v>
      </c>
      <c r="B10403" s="27" t="s">
        <v>29</v>
      </c>
      <c r="C10403" s="27" t="s">
        <v>14</v>
      </c>
      <c r="D10403" s="27">
        <v>0.25446992000000002</v>
      </c>
      <c r="E10403" s="27">
        <v>0.47906758999999999</v>
      </c>
      <c r="F10403" s="27">
        <v>12.961947220000001</v>
      </c>
    </row>
    <row r="10404" spans="1:6" x14ac:dyDescent="0.2">
      <c r="A10404" s="26">
        <v>44409</v>
      </c>
      <c r="B10404" s="27" t="s">
        <v>29</v>
      </c>
      <c r="C10404" s="27" t="s">
        <v>15</v>
      </c>
      <c r="D10404" s="27">
        <v>1.1637662799999999</v>
      </c>
      <c r="E10404" s="27">
        <v>0.16809352</v>
      </c>
      <c r="F10404" s="27">
        <v>49.924594169999999</v>
      </c>
    </row>
    <row r="10405" spans="1:6" x14ac:dyDescent="0.2">
      <c r="A10405" s="26">
        <v>44409</v>
      </c>
      <c r="B10405" s="27" t="s">
        <v>29</v>
      </c>
      <c r="C10405" s="27" t="s">
        <v>16</v>
      </c>
      <c r="D10405" s="27">
        <v>0.65472724999999998</v>
      </c>
      <c r="E10405" s="27">
        <v>0.27336133000000001</v>
      </c>
      <c r="F10405" s="27">
        <v>21.860790949999998</v>
      </c>
    </row>
    <row r="10406" spans="1:6" x14ac:dyDescent="0.2">
      <c r="A10406" s="26">
        <v>44409</v>
      </c>
      <c r="B10406" s="27" t="s">
        <v>29</v>
      </c>
      <c r="C10406" s="27" t="s">
        <v>17</v>
      </c>
      <c r="D10406" s="27">
        <v>0.37433936000000001</v>
      </c>
      <c r="E10406" s="27">
        <v>0</v>
      </c>
      <c r="F10406" s="27">
        <v>8.8199683899999997</v>
      </c>
    </row>
    <row r="10407" spans="1:6" x14ac:dyDescent="0.2">
      <c r="A10407" s="26">
        <v>44409</v>
      </c>
      <c r="B10407" s="27" t="s">
        <v>29</v>
      </c>
      <c r="C10407" s="27" t="s">
        <v>18</v>
      </c>
      <c r="D10407" s="27">
        <v>0.68606792000000005</v>
      </c>
      <c r="E10407" s="27">
        <v>0.40304505000000002</v>
      </c>
      <c r="F10407" s="27">
        <v>21.938600149999999</v>
      </c>
    </row>
    <row r="10408" spans="1:6" x14ac:dyDescent="0.2">
      <c r="A10408" s="26">
        <v>44409</v>
      </c>
      <c r="B10408" s="27" t="s">
        <v>29</v>
      </c>
      <c r="C10408" s="27" t="s">
        <v>19</v>
      </c>
      <c r="D10408" s="27">
        <v>0.64836276000000004</v>
      </c>
      <c r="E10408" s="27">
        <v>0.36514688000000001</v>
      </c>
      <c r="F10408" s="27">
        <v>24.954614800000002</v>
      </c>
    </row>
    <row r="10409" spans="1:6" x14ac:dyDescent="0.2">
      <c r="A10409" s="26">
        <v>44409</v>
      </c>
      <c r="B10409" s="27" t="s">
        <v>29</v>
      </c>
      <c r="C10409" s="27" t="s">
        <v>20</v>
      </c>
      <c r="D10409" s="27">
        <v>2.0791237300000001</v>
      </c>
      <c r="E10409" s="27">
        <v>1.4522990899999999</v>
      </c>
      <c r="F10409" s="27">
        <v>77.290156949999997</v>
      </c>
    </row>
    <row r="10410" spans="1:6" x14ac:dyDescent="0.2">
      <c r="A10410" s="26">
        <v>44409</v>
      </c>
      <c r="B10410" s="27" t="s">
        <v>29</v>
      </c>
      <c r="C10410" s="27" t="s">
        <v>33</v>
      </c>
      <c r="D10410" s="27">
        <v>3.7768846800000002</v>
      </c>
      <c r="E10410" s="27">
        <v>0.96035397</v>
      </c>
      <c r="F10410" s="27">
        <v>877.93959179000001</v>
      </c>
    </row>
    <row r="10411" spans="1:6" x14ac:dyDescent="0.2">
      <c r="A10411" s="26">
        <v>44409</v>
      </c>
      <c r="B10411" s="27" t="s">
        <v>29</v>
      </c>
      <c r="C10411" s="27" t="s">
        <v>22</v>
      </c>
      <c r="D10411" s="27">
        <v>0.42488192000000002</v>
      </c>
      <c r="E10411" s="27">
        <v>0.59305909999999995</v>
      </c>
      <c r="F10411" s="27">
        <v>31.964911520000001</v>
      </c>
    </row>
    <row r="10412" spans="1:6" x14ac:dyDescent="0.2">
      <c r="A10412" s="26">
        <v>44409</v>
      </c>
      <c r="B10412" s="27" t="s">
        <v>30</v>
      </c>
      <c r="C10412" s="27" t="s">
        <v>13</v>
      </c>
      <c r="D10412" s="27">
        <v>0.20820204</v>
      </c>
      <c r="E10412" s="27">
        <v>7.2331069999999997E-2</v>
      </c>
      <c r="F10412" s="27">
        <v>2.6669005299999999</v>
      </c>
    </row>
    <row r="10413" spans="1:6" x14ac:dyDescent="0.2">
      <c r="A10413" s="26">
        <v>44409</v>
      </c>
      <c r="B10413" s="27" t="s">
        <v>30</v>
      </c>
      <c r="C10413" s="27" t="s">
        <v>14</v>
      </c>
      <c r="D10413" s="27">
        <v>0.20315243999999999</v>
      </c>
      <c r="E10413" s="27">
        <v>7.168004E-2</v>
      </c>
      <c r="F10413" s="27">
        <v>1.63441875</v>
      </c>
    </row>
    <row r="10414" spans="1:6" x14ac:dyDescent="0.2">
      <c r="A10414" s="26">
        <v>44409</v>
      </c>
      <c r="B10414" s="27" t="s">
        <v>30</v>
      </c>
      <c r="C10414" s="27" t="s">
        <v>15</v>
      </c>
      <c r="D10414" s="27">
        <v>0.38532731999999997</v>
      </c>
      <c r="E10414" s="27">
        <v>9.0411950000000005E-2</v>
      </c>
      <c r="F10414" s="27">
        <v>15.435892259999999</v>
      </c>
    </row>
    <row r="10415" spans="1:6" x14ac:dyDescent="0.2">
      <c r="A10415" s="26">
        <v>44409</v>
      </c>
      <c r="B10415" s="27" t="s">
        <v>30</v>
      </c>
      <c r="C10415" s="27" t="s">
        <v>16</v>
      </c>
      <c r="D10415" s="27">
        <v>0.36983887999999998</v>
      </c>
      <c r="E10415" s="27">
        <v>6.7827490000000004E-2</v>
      </c>
      <c r="F10415" s="27">
        <v>4.8537877700000003</v>
      </c>
    </row>
    <row r="10416" spans="1:6" x14ac:dyDescent="0.2">
      <c r="A10416" s="26">
        <v>44409</v>
      </c>
      <c r="B10416" s="27" t="s">
        <v>30</v>
      </c>
      <c r="C10416" s="27" t="s">
        <v>17</v>
      </c>
      <c r="D10416" s="27">
        <v>0.12637804999999999</v>
      </c>
      <c r="E10416" s="27">
        <v>0.1592691</v>
      </c>
      <c r="F10416" s="27">
        <v>13.559865139999999</v>
      </c>
    </row>
    <row r="10417" spans="1:6" x14ac:dyDescent="0.2">
      <c r="A10417" s="26">
        <v>44409</v>
      </c>
      <c r="B10417" s="27" t="s">
        <v>30</v>
      </c>
      <c r="C10417" s="27" t="s">
        <v>18</v>
      </c>
      <c r="D10417" s="27">
        <v>0.23134677000000001</v>
      </c>
      <c r="E10417" s="27">
        <v>9.6115279999999997E-2</v>
      </c>
      <c r="F10417" s="27">
        <v>9.8011081900000008</v>
      </c>
    </row>
    <row r="10418" spans="1:6" x14ac:dyDescent="0.2">
      <c r="A10418" s="26">
        <v>44409</v>
      </c>
      <c r="B10418" s="27" t="s">
        <v>30</v>
      </c>
      <c r="C10418" s="27" t="s">
        <v>19</v>
      </c>
      <c r="D10418" s="27">
        <v>0.22578651999999999</v>
      </c>
      <c r="E10418" s="27">
        <v>0</v>
      </c>
      <c r="F10418" s="27">
        <v>6.5209556199999996</v>
      </c>
    </row>
    <row r="10419" spans="1:6" x14ac:dyDescent="0.2">
      <c r="A10419" s="26">
        <v>44409</v>
      </c>
      <c r="B10419" s="27" t="s">
        <v>30</v>
      </c>
      <c r="C10419" s="27" t="s">
        <v>20</v>
      </c>
      <c r="D10419" s="27">
        <v>0.22619222999999999</v>
      </c>
      <c r="E10419" s="27">
        <v>0.12523282999999999</v>
      </c>
      <c r="F10419" s="27">
        <v>10.85138969</v>
      </c>
    </row>
    <row r="10420" spans="1:6" x14ac:dyDescent="0.2">
      <c r="A10420" s="26">
        <v>44409</v>
      </c>
      <c r="B10420" s="27" t="s">
        <v>30</v>
      </c>
      <c r="C10420" s="27" t="s">
        <v>33</v>
      </c>
      <c r="D10420" s="27">
        <v>0.59919833</v>
      </c>
      <c r="E10420" s="27">
        <v>0</v>
      </c>
      <c r="F10420" s="27">
        <v>71.886658679999996</v>
      </c>
    </row>
    <row r="10421" spans="1:6" x14ac:dyDescent="0.2">
      <c r="A10421" s="26">
        <v>44409</v>
      </c>
      <c r="B10421" s="27" t="s">
        <v>30</v>
      </c>
      <c r="C10421" s="27" t="s">
        <v>22</v>
      </c>
      <c r="D10421" s="27">
        <v>0.61844582999999997</v>
      </c>
      <c r="E10421" s="27">
        <v>0.59951460999999995</v>
      </c>
      <c r="F10421" s="27">
        <v>154.66496339</v>
      </c>
    </row>
    <row r="10422" spans="1:6" x14ac:dyDescent="0.2">
      <c r="A10422" s="26">
        <v>44409</v>
      </c>
      <c r="B10422" s="27" t="s">
        <v>31</v>
      </c>
      <c r="C10422" s="27" t="s">
        <v>13</v>
      </c>
      <c r="D10422" s="27">
        <v>0</v>
      </c>
      <c r="E10422" s="27">
        <v>0</v>
      </c>
      <c r="F10422" s="27">
        <v>0</v>
      </c>
    </row>
    <row r="10423" spans="1:6" x14ac:dyDescent="0.2">
      <c r="A10423" s="26">
        <v>44409</v>
      </c>
      <c r="B10423" s="27" t="s">
        <v>31</v>
      </c>
      <c r="C10423" s="27" t="s">
        <v>14</v>
      </c>
      <c r="D10423" s="27">
        <v>0.98533609</v>
      </c>
      <c r="E10423" s="27">
        <v>0.74568411000000001</v>
      </c>
      <c r="F10423" s="27">
        <v>16.753139059999999</v>
      </c>
    </row>
    <row r="10424" spans="1:6" x14ac:dyDescent="0.2">
      <c r="A10424" s="26">
        <v>44409</v>
      </c>
      <c r="B10424" s="27" t="s">
        <v>31</v>
      </c>
      <c r="C10424" s="27" t="s">
        <v>15</v>
      </c>
      <c r="D10424" s="27">
        <v>0.59099809000000003</v>
      </c>
      <c r="E10424" s="27">
        <v>0.17335897</v>
      </c>
      <c r="F10424" s="27">
        <v>19.693160150000001</v>
      </c>
    </row>
    <row r="10425" spans="1:6" x14ac:dyDescent="0.2">
      <c r="A10425" s="26">
        <v>44409</v>
      </c>
      <c r="B10425" s="27" t="s">
        <v>31</v>
      </c>
      <c r="C10425" s="27" t="s">
        <v>16</v>
      </c>
      <c r="D10425" s="27">
        <v>0.42688836000000002</v>
      </c>
      <c r="E10425" s="27">
        <v>0.22983449</v>
      </c>
      <c r="F10425" s="27">
        <v>15.449409449999999</v>
      </c>
    </row>
    <row r="10426" spans="1:6" x14ac:dyDescent="0.2">
      <c r="A10426" s="26">
        <v>44409</v>
      </c>
      <c r="B10426" s="27" t="s">
        <v>31</v>
      </c>
      <c r="C10426" s="27" t="s">
        <v>17</v>
      </c>
      <c r="D10426" s="27">
        <v>0.98627306999999997</v>
      </c>
      <c r="E10426" s="27">
        <v>0.18614103000000001</v>
      </c>
      <c r="F10426" s="27">
        <v>39.707987320000001</v>
      </c>
    </row>
    <row r="10427" spans="1:6" x14ac:dyDescent="0.2">
      <c r="A10427" s="26">
        <v>44409</v>
      </c>
      <c r="B10427" s="27" t="s">
        <v>31</v>
      </c>
      <c r="C10427" s="27" t="s">
        <v>18</v>
      </c>
      <c r="D10427" s="27">
        <v>0.58546743999999995</v>
      </c>
      <c r="E10427" s="27">
        <v>0.39186251999999999</v>
      </c>
      <c r="F10427" s="27">
        <v>26.15442049</v>
      </c>
    </row>
    <row r="10428" spans="1:6" x14ac:dyDescent="0.2">
      <c r="A10428" s="26">
        <v>44409</v>
      </c>
      <c r="B10428" s="27" t="s">
        <v>31</v>
      </c>
      <c r="C10428" s="27" t="s">
        <v>19</v>
      </c>
      <c r="D10428" s="27">
        <v>0</v>
      </c>
      <c r="E10428" s="27">
        <v>0</v>
      </c>
      <c r="F10428" s="27">
        <v>0</v>
      </c>
    </row>
    <row r="10429" spans="1:6" x14ac:dyDescent="0.2">
      <c r="A10429" s="26">
        <v>44409</v>
      </c>
      <c r="B10429" s="27" t="s">
        <v>31</v>
      </c>
      <c r="C10429" s="27" t="s">
        <v>20</v>
      </c>
      <c r="D10429" s="27">
        <v>0.62342280000000005</v>
      </c>
      <c r="E10429" s="27">
        <v>0.45933468</v>
      </c>
      <c r="F10429" s="27">
        <v>8.8191550400000001</v>
      </c>
    </row>
    <row r="10430" spans="1:6" x14ac:dyDescent="0.2">
      <c r="A10430" s="26">
        <v>44409</v>
      </c>
      <c r="B10430" s="27" t="s">
        <v>31</v>
      </c>
      <c r="C10430" s="27" t="s">
        <v>33</v>
      </c>
      <c r="D10430" s="27">
        <v>1.5054434400000001</v>
      </c>
      <c r="E10430" s="27">
        <v>0.74279574999999998</v>
      </c>
      <c r="F10430" s="27">
        <v>573.06537104999995</v>
      </c>
    </row>
    <row r="10431" spans="1:6" x14ac:dyDescent="0.2">
      <c r="A10431" s="26">
        <v>44409</v>
      </c>
      <c r="B10431" s="27" t="s">
        <v>31</v>
      </c>
      <c r="C10431" s="27" t="s">
        <v>22</v>
      </c>
      <c r="D10431" s="27">
        <v>0.34585444999999998</v>
      </c>
      <c r="E10431" s="27">
        <v>0.41778611999999998</v>
      </c>
      <c r="F10431" s="27">
        <v>51.241210299999999</v>
      </c>
    </row>
    <row r="10432" spans="1:6" x14ac:dyDescent="0.2">
      <c r="A10432" s="26">
        <v>44501</v>
      </c>
      <c r="B10432" s="27" t="s">
        <v>12</v>
      </c>
      <c r="C10432" s="27" t="s">
        <v>13</v>
      </c>
      <c r="D10432" s="27">
        <v>7.7278156400000002</v>
      </c>
      <c r="E10432" s="27">
        <v>1.91513578</v>
      </c>
      <c r="F10432" s="27">
        <v>222.94150256</v>
      </c>
    </row>
    <row r="10433" spans="1:6" x14ac:dyDescent="0.2">
      <c r="A10433" s="26">
        <v>44501</v>
      </c>
      <c r="B10433" s="27" t="s">
        <v>12</v>
      </c>
      <c r="C10433" s="27" t="s">
        <v>14</v>
      </c>
      <c r="D10433" s="27">
        <v>14.51408769</v>
      </c>
      <c r="E10433" s="27">
        <v>5.3603816599999998</v>
      </c>
      <c r="F10433" s="27">
        <v>302.48133174999998</v>
      </c>
    </row>
    <row r="10434" spans="1:6" x14ac:dyDescent="0.2">
      <c r="A10434" s="26">
        <v>44501</v>
      </c>
      <c r="B10434" s="27" t="s">
        <v>12</v>
      </c>
      <c r="C10434" s="27" t="s">
        <v>15</v>
      </c>
      <c r="D10434" s="27">
        <v>7.5334107599999998</v>
      </c>
      <c r="E10434" s="27">
        <v>2.9901205599999998</v>
      </c>
      <c r="F10434" s="27">
        <v>239.47735911999999</v>
      </c>
    </row>
    <row r="10435" spans="1:6" x14ac:dyDescent="0.2">
      <c r="A10435" s="26">
        <v>44501</v>
      </c>
      <c r="B10435" s="27" t="s">
        <v>12</v>
      </c>
      <c r="C10435" s="27" t="s">
        <v>16</v>
      </c>
      <c r="D10435" s="27">
        <v>10.31463958</v>
      </c>
      <c r="E10435" s="27">
        <v>7.7826113899999996</v>
      </c>
      <c r="F10435" s="27">
        <v>404.97141829999998</v>
      </c>
    </row>
    <row r="10436" spans="1:6" x14ac:dyDescent="0.2">
      <c r="A10436" s="26">
        <v>44501</v>
      </c>
      <c r="B10436" s="27" t="s">
        <v>12</v>
      </c>
      <c r="C10436" s="27" t="s">
        <v>17</v>
      </c>
      <c r="D10436" s="27">
        <v>10.785568749999999</v>
      </c>
      <c r="E10436" s="27">
        <v>2.57969801</v>
      </c>
      <c r="F10436" s="27">
        <v>336.19225754000001</v>
      </c>
    </row>
    <row r="10437" spans="1:6" x14ac:dyDescent="0.2">
      <c r="A10437" s="26">
        <v>44501</v>
      </c>
      <c r="B10437" s="27" t="s">
        <v>12</v>
      </c>
      <c r="C10437" s="27" t="s">
        <v>18</v>
      </c>
      <c r="D10437" s="27">
        <v>8.3382171799999991</v>
      </c>
      <c r="E10437" s="27">
        <v>6.1924605799999997</v>
      </c>
      <c r="F10437" s="27">
        <v>255.62107367999999</v>
      </c>
    </row>
    <row r="10438" spans="1:6" x14ac:dyDescent="0.2">
      <c r="A10438" s="26">
        <v>44501</v>
      </c>
      <c r="B10438" s="27" t="s">
        <v>12</v>
      </c>
      <c r="C10438" s="27" t="s">
        <v>19</v>
      </c>
      <c r="D10438" s="27">
        <v>6.2894218200000003</v>
      </c>
      <c r="E10438" s="27">
        <v>2.52322311</v>
      </c>
      <c r="F10438" s="27">
        <v>212.81946497999999</v>
      </c>
    </row>
    <row r="10439" spans="1:6" x14ac:dyDescent="0.2">
      <c r="A10439" s="26">
        <v>44501</v>
      </c>
      <c r="B10439" s="27" t="s">
        <v>12</v>
      </c>
      <c r="C10439" s="27" t="s">
        <v>20</v>
      </c>
      <c r="D10439" s="27">
        <v>14.07349086</v>
      </c>
      <c r="E10439" s="27">
        <v>8.3817149999999998</v>
      </c>
      <c r="F10439" s="27">
        <v>400.61607722999997</v>
      </c>
    </row>
    <row r="10440" spans="1:6" x14ac:dyDescent="0.2">
      <c r="A10440" s="26">
        <v>44501</v>
      </c>
      <c r="B10440" s="27" t="s">
        <v>12</v>
      </c>
      <c r="C10440" s="27" t="s">
        <v>33</v>
      </c>
      <c r="D10440" s="27">
        <v>28.92365384</v>
      </c>
      <c r="E10440" s="27">
        <v>10.29258388</v>
      </c>
      <c r="F10440" s="27">
        <v>4656.31413264</v>
      </c>
    </row>
    <row r="10441" spans="1:6" x14ac:dyDescent="0.2">
      <c r="A10441" s="26">
        <v>44501</v>
      </c>
      <c r="B10441" s="27" t="s">
        <v>12</v>
      </c>
      <c r="C10441" s="27" t="s">
        <v>22</v>
      </c>
      <c r="D10441" s="27">
        <v>12.49902318</v>
      </c>
      <c r="E10441" s="27">
        <v>15.275150890000001</v>
      </c>
      <c r="F10441" s="27">
        <v>1308.4884788100001</v>
      </c>
    </row>
    <row r="10442" spans="1:6" x14ac:dyDescent="0.2">
      <c r="A10442" s="26">
        <v>44501</v>
      </c>
      <c r="B10442" s="27" t="s">
        <v>25</v>
      </c>
      <c r="C10442" s="27" t="s">
        <v>13</v>
      </c>
      <c r="D10442" s="27">
        <v>9.6447197199999994</v>
      </c>
      <c r="E10442" s="27">
        <v>1.20833032</v>
      </c>
      <c r="F10442" s="27">
        <v>107.50824590000001</v>
      </c>
    </row>
    <row r="10443" spans="1:6" x14ac:dyDescent="0.2">
      <c r="A10443" s="26">
        <v>44501</v>
      </c>
      <c r="B10443" s="27" t="s">
        <v>25</v>
      </c>
      <c r="C10443" s="27" t="s">
        <v>14</v>
      </c>
      <c r="D10443" s="27">
        <v>11.768110780000001</v>
      </c>
      <c r="E10443" s="27">
        <v>2.3738206000000002</v>
      </c>
      <c r="F10443" s="27">
        <v>395.79440992000002</v>
      </c>
    </row>
    <row r="10444" spans="1:6" x14ac:dyDescent="0.2">
      <c r="A10444" s="26">
        <v>44501</v>
      </c>
      <c r="B10444" s="27" t="s">
        <v>25</v>
      </c>
      <c r="C10444" s="27" t="s">
        <v>15</v>
      </c>
      <c r="D10444" s="27">
        <v>7.8252221400000002</v>
      </c>
      <c r="E10444" s="27">
        <v>4.9046452900000004</v>
      </c>
      <c r="F10444" s="27">
        <v>229.16214300999999</v>
      </c>
    </row>
    <row r="10445" spans="1:6" x14ac:dyDescent="0.2">
      <c r="A10445" s="26">
        <v>44501</v>
      </c>
      <c r="B10445" s="27" t="s">
        <v>25</v>
      </c>
      <c r="C10445" s="27" t="s">
        <v>16</v>
      </c>
      <c r="D10445" s="27">
        <v>12.26034175</v>
      </c>
      <c r="E10445" s="27">
        <v>7.7984801700000004</v>
      </c>
      <c r="F10445" s="27">
        <v>538.62742459000003</v>
      </c>
    </row>
    <row r="10446" spans="1:6" x14ac:dyDescent="0.2">
      <c r="A10446" s="26">
        <v>44501</v>
      </c>
      <c r="B10446" s="27" t="s">
        <v>25</v>
      </c>
      <c r="C10446" s="27" t="s">
        <v>17</v>
      </c>
      <c r="D10446" s="27">
        <v>9.9101162800000004</v>
      </c>
      <c r="E10446" s="27">
        <v>2.3601603299999998</v>
      </c>
      <c r="F10446" s="27">
        <v>407.27301442999999</v>
      </c>
    </row>
    <row r="10447" spans="1:6" x14ac:dyDescent="0.2">
      <c r="A10447" s="26">
        <v>44501</v>
      </c>
      <c r="B10447" s="27" t="s">
        <v>25</v>
      </c>
      <c r="C10447" s="27" t="s">
        <v>18</v>
      </c>
      <c r="D10447" s="27">
        <v>4.0518994099999999</v>
      </c>
      <c r="E10447" s="27">
        <v>5.4220870899999998</v>
      </c>
      <c r="F10447" s="27">
        <v>205.71360303</v>
      </c>
    </row>
    <row r="10448" spans="1:6" x14ac:dyDescent="0.2">
      <c r="A10448" s="26">
        <v>44501</v>
      </c>
      <c r="B10448" s="27" t="s">
        <v>25</v>
      </c>
      <c r="C10448" s="27" t="s">
        <v>19</v>
      </c>
      <c r="D10448" s="27">
        <v>5.1845576600000003</v>
      </c>
      <c r="E10448" s="27">
        <v>1.09925352</v>
      </c>
      <c r="F10448" s="27">
        <v>126.13983628</v>
      </c>
    </row>
    <row r="10449" spans="1:6" x14ac:dyDescent="0.2">
      <c r="A10449" s="26">
        <v>44501</v>
      </c>
      <c r="B10449" s="27" t="s">
        <v>25</v>
      </c>
      <c r="C10449" s="27" t="s">
        <v>20</v>
      </c>
      <c r="D10449" s="27">
        <v>10.85616519</v>
      </c>
      <c r="E10449" s="27">
        <v>3.2721849700000001</v>
      </c>
      <c r="F10449" s="27">
        <v>276.75599853</v>
      </c>
    </row>
    <row r="10450" spans="1:6" x14ac:dyDescent="0.2">
      <c r="A10450" s="26">
        <v>44501</v>
      </c>
      <c r="B10450" s="27" t="s">
        <v>25</v>
      </c>
      <c r="C10450" s="27" t="s">
        <v>33</v>
      </c>
      <c r="D10450" s="27">
        <v>16.859036360000001</v>
      </c>
      <c r="E10450" s="27">
        <v>5.6211189199999998</v>
      </c>
      <c r="F10450" s="27">
        <v>2391.2912137600001</v>
      </c>
    </row>
    <row r="10451" spans="1:6" x14ac:dyDescent="0.2">
      <c r="A10451" s="26">
        <v>44501</v>
      </c>
      <c r="B10451" s="27" t="s">
        <v>25</v>
      </c>
      <c r="C10451" s="27" t="s">
        <v>22</v>
      </c>
      <c r="D10451" s="27">
        <v>14.1159321</v>
      </c>
      <c r="E10451" s="27">
        <v>20.06120001</v>
      </c>
      <c r="F10451" s="27">
        <v>1723.74630245</v>
      </c>
    </row>
    <row r="10452" spans="1:6" x14ac:dyDescent="0.2">
      <c r="A10452" s="26">
        <v>44501</v>
      </c>
      <c r="B10452" s="27" t="s">
        <v>26</v>
      </c>
      <c r="C10452" s="27" t="s">
        <v>13</v>
      </c>
      <c r="D10452" s="27">
        <v>4.72966263</v>
      </c>
      <c r="E10452" s="27">
        <v>0</v>
      </c>
      <c r="F10452" s="27">
        <v>72.290839360000007</v>
      </c>
    </row>
    <row r="10453" spans="1:6" x14ac:dyDescent="0.2">
      <c r="A10453" s="26">
        <v>44501</v>
      </c>
      <c r="B10453" s="27" t="s">
        <v>26</v>
      </c>
      <c r="C10453" s="27" t="s">
        <v>14</v>
      </c>
      <c r="D10453" s="27">
        <v>5.3819648600000001</v>
      </c>
      <c r="E10453" s="27">
        <v>1.5282612600000001</v>
      </c>
      <c r="F10453" s="27">
        <v>232.70075783999999</v>
      </c>
    </row>
    <row r="10454" spans="1:6" x14ac:dyDescent="0.2">
      <c r="A10454" s="26">
        <v>44501</v>
      </c>
      <c r="B10454" s="27" t="s">
        <v>26</v>
      </c>
      <c r="C10454" s="27" t="s">
        <v>15</v>
      </c>
      <c r="D10454" s="27">
        <v>5.1192137400000002</v>
      </c>
      <c r="E10454" s="27">
        <v>0.67859128000000002</v>
      </c>
      <c r="F10454" s="27">
        <v>136.73123004999999</v>
      </c>
    </row>
    <row r="10455" spans="1:6" x14ac:dyDescent="0.2">
      <c r="A10455" s="26">
        <v>44501</v>
      </c>
      <c r="B10455" s="27" t="s">
        <v>26</v>
      </c>
      <c r="C10455" s="27" t="s">
        <v>16</v>
      </c>
      <c r="D10455" s="27">
        <v>7.3806425000000004</v>
      </c>
      <c r="E10455" s="27">
        <v>1.3436930199999999</v>
      </c>
      <c r="F10455" s="27">
        <v>391.76476872000001</v>
      </c>
    </row>
    <row r="10456" spans="1:6" x14ac:dyDescent="0.2">
      <c r="A10456" s="26">
        <v>44501</v>
      </c>
      <c r="B10456" s="27" t="s">
        <v>26</v>
      </c>
      <c r="C10456" s="27" t="s">
        <v>17</v>
      </c>
      <c r="D10456" s="27">
        <v>6.9689596600000003</v>
      </c>
      <c r="E10456" s="27">
        <v>1.5344587300000001</v>
      </c>
      <c r="F10456" s="27">
        <v>186.64763977999999</v>
      </c>
    </row>
    <row r="10457" spans="1:6" x14ac:dyDescent="0.2">
      <c r="A10457" s="26">
        <v>44501</v>
      </c>
      <c r="B10457" s="27" t="s">
        <v>26</v>
      </c>
      <c r="C10457" s="27" t="s">
        <v>18</v>
      </c>
      <c r="D10457" s="27">
        <v>4.8701427900000001</v>
      </c>
      <c r="E10457" s="27">
        <v>2.4214508299999999</v>
      </c>
      <c r="F10457" s="27">
        <v>102.60616766</v>
      </c>
    </row>
    <row r="10458" spans="1:6" x14ac:dyDescent="0.2">
      <c r="A10458" s="26">
        <v>44501</v>
      </c>
      <c r="B10458" s="27" t="s">
        <v>26</v>
      </c>
      <c r="C10458" s="27" t="s">
        <v>19</v>
      </c>
      <c r="D10458" s="27">
        <v>3.1471656800000001</v>
      </c>
      <c r="E10458" s="27">
        <v>0.53141227999999996</v>
      </c>
      <c r="F10458" s="27">
        <v>150.84123901000001</v>
      </c>
    </row>
    <row r="10459" spans="1:6" x14ac:dyDescent="0.2">
      <c r="A10459" s="26">
        <v>44501</v>
      </c>
      <c r="B10459" s="27" t="s">
        <v>26</v>
      </c>
      <c r="C10459" s="27" t="s">
        <v>20</v>
      </c>
      <c r="D10459" s="27">
        <v>10.494439119999999</v>
      </c>
      <c r="E10459" s="27">
        <v>4.5113817699999998</v>
      </c>
      <c r="F10459" s="27">
        <v>337.84298411999998</v>
      </c>
    </row>
    <row r="10460" spans="1:6" x14ac:dyDescent="0.2">
      <c r="A10460" s="26">
        <v>44501</v>
      </c>
      <c r="B10460" s="27" t="s">
        <v>26</v>
      </c>
      <c r="C10460" s="27" t="s">
        <v>33</v>
      </c>
      <c r="D10460" s="27">
        <v>24.403003420000001</v>
      </c>
      <c r="E10460" s="27">
        <v>4.0937141300000004</v>
      </c>
      <c r="F10460" s="27">
        <v>4713.0182018799997</v>
      </c>
    </row>
    <row r="10461" spans="1:6" x14ac:dyDescent="0.2">
      <c r="A10461" s="26">
        <v>44501</v>
      </c>
      <c r="B10461" s="27" t="s">
        <v>26</v>
      </c>
      <c r="C10461" s="27" t="s">
        <v>22</v>
      </c>
      <c r="D10461" s="27">
        <v>16.791486299999999</v>
      </c>
      <c r="E10461" s="27">
        <v>15.444369330000001</v>
      </c>
      <c r="F10461" s="27">
        <v>2906.2590360700001</v>
      </c>
    </row>
    <row r="10462" spans="1:6" x14ac:dyDescent="0.2">
      <c r="A10462" s="26">
        <v>44501</v>
      </c>
      <c r="B10462" s="27" t="s">
        <v>27</v>
      </c>
      <c r="C10462" s="27" t="s">
        <v>13</v>
      </c>
      <c r="D10462" s="27">
        <v>0.98776154000000005</v>
      </c>
      <c r="E10462" s="27">
        <v>0</v>
      </c>
      <c r="F10462" s="27">
        <v>38.348177010000001</v>
      </c>
    </row>
    <row r="10463" spans="1:6" x14ac:dyDescent="0.2">
      <c r="A10463" s="26">
        <v>44501</v>
      </c>
      <c r="B10463" s="27" t="s">
        <v>27</v>
      </c>
      <c r="C10463" s="27" t="s">
        <v>14</v>
      </c>
      <c r="D10463" s="27">
        <v>1.47698503</v>
      </c>
      <c r="E10463" s="27">
        <v>0.56576968999999999</v>
      </c>
      <c r="F10463" s="27">
        <v>37.34880613</v>
      </c>
    </row>
    <row r="10464" spans="1:6" x14ac:dyDescent="0.2">
      <c r="A10464" s="26">
        <v>44501</v>
      </c>
      <c r="B10464" s="27" t="s">
        <v>27</v>
      </c>
      <c r="C10464" s="27" t="s">
        <v>15</v>
      </c>
      <c r="D10464" s="27">
        <v>1.48826719</v>
      </c>
      <c r="E10464" s="27">
        <v>0.59806018999999999</v>
      </c>
      <c r="F10464" s="27">
        <v>56.104020339999998</v>
      </c>
    </row>
    <row r="10465" spans="1:6" x14ac:dyDescent="0.2">
      <c r="A10465" s="26">
        <v>44501</v>
      </c>
      <c r="B10465" s="27" t="s">
        <v>27</v>
      </c>
      <c r="C10465" s="27" t="s">
        <v>16</v>
      </c>
      <c r="D10465" s="27">
        <v>1.5455669599999999</v>
      </c>
      <c r="E10465" s="27">
        <v>1.6455099500000001</v>
      </c>
      <c r="F10465" s="27">
        <v>56.942168199999998</v>
      </c>
    </row>
    <row r="10466" spans="1:6" x14ac:dyDescent="0.2">
      <c r="A10466" s="26">
        <v>44501</v>
      </c>
      <c r="B10466" s="27" t="s">
        <v>27</v>
      </c>
      <c r="C10466" s="27" t="s">
        <v>17</v>
      </c>
      <c r="D10466" s="27">
        <v>3.1420391400000001</v>
      </c>
      <c r="E10466" s="27">
        <v>0.51869662999999999</v>
      </c>
      <c r="F10466" s="27">
        <v>127.81225628</v>
      </c>
    </row>
    <row r="10467" spans="1:6" x14ac:dyDescent="0.2">
      <c r="A10467" s="26">
        <v>44501</v>
      </c>
      <c r="B10467" s="27" t="s">
        <v>27</v>
      </c>
      <c r="C10467" s="27" t="s">
        <v>18</v>
      </c>
      <c r="D10467" s="27">
        <v>2.05380253</v>
      </c>
      <c r="E10467" s="27">
        <v>0.25701638999999998</v>
      </c>
      <c r="F10467" s="27">
        <v>75.548595149999997</v>
      </c>
    </row>
    <row r="10468" spans="1:6" x14ac:dyDescent="0.2">
      <c r="A10468" s="26">
        <v>44501</v>
      </c>
      <c r="B10468" s="27" t="s">
        <v>27</v>
      </c>
      <c r="C10468" s="27" t="s">
        <v>19</v>
      </c>
      <c r="D10468" s="27">
        <v>0.61357039000000002</v>
      </c>
      <c r="E10468" s="27">
        <v>0.63236303000000005</v>
      </c>
      <c r="F10468" s="27">
        <v>6.4512687399999997</v>
      </c>
    </row>
    <row r="10469" spans="1:6" x14ac:dyDescent="0.2">
      <c r="A10469" s="26">
        <v>44501</v>
      </c>
      <c r="B10469" s="27" t="s">
        <v>27</v>
      </c>
      <c r="C10469" s="27" t="s">
        <v>20</v>
      </c>
      <c r="D10469" s="27">
        <v>3.3569986200000002</v>
      </c>
      <c r="E10469" s="27">
        <v>1.5857364700000001</v>
      </c>
      <c r="F10469" s="27">
        <v>84.034473259999999</v>
      </c>
    </row>
    <row r="10470" spans="1:6" x14ac:dyDescent="0.2">
      <c r="A10470" s="26">
        <v>44501</v>
      </c>
      <c r="B10470" s="27" t="s">
        <v>27</v>
      </c>
      <c r="C10470" s="27" t="s">
        <v>33</v>
      </c>
      <c r="D10470" s="27">
        <v>8.4299087700000008</v>
      </c>
      <c r="E10470" s="27">
        <v>3.8014580599999999</v>
      </c>
      <c r="F10470" s="27">
        <v>1319.4173071800001</v>
      </c>
    </row>
    <row r="10471" spans="1:6" x14ac:dyDescent="0.2">
      <c r="A10471" s="26">
        <v>44501</v>
      </c>
      <c r="B10471" s="27" t="s">
        <v>27</v>
      </c>
      <c r="C10471" s="27" t="s">
        <v>22</v>
      </c>
      <c r="D10471" s="27">
        <v>3.6883132299999999</v>
      </c>
      <c r="E10471" s="27">
        <v>4.7395243000000002</v>
      </c>
      <c r="F10471" s="27">
        <v>674.19248001999995</v>
      </c>
    </row>
    <row r="10472" spans="1:6" x14ac:dyDescent="0.2">
      <c r="A10472" s="26">
        <v>44501</v>
      </c>
      <c r="B10472" s="27" t="s">
        <v>28</v>
      </c>
      <c r="C10472" s="27" t="s">
        <v>13</v>
      </c>
      <c r="D10472" s="27">
        <v>1.1089954500000001</v>
      </c>
      <c r="E10472" s="27">
        <v>0</v>
      </c>
      <c r="F10472" s="27">
        <v>2.5735960000000002</v>
      </c>
    </row>
    <row r="10473" spans="1:6" x14ac:dyDescent="0.2">
      <c r="A10473" s="26">
        <v>44501</v>
      </c>
      <c r="B10473" s="27" t="s">
        <v>28</v>
      </c>
      <c r="C10473" s="27" t="s">
        <v>14</v>
      </c>
      <c r="D10473" s="27">
        <v>3.5692774799999998</v>
      </c>
      <c r="E10473" s="27">
        <v>1.19609893</v>
      </c>
      <c r="F10473" s="27">
        <v>100.83364458</v>
      </c>
    </row>
    <row r="10474" spans="1:6" x14ac:dyDescent="0.2">
      <c r="A10474" s="26">
        <v>44501</v>
      </c>
      <c r="B10474" s="27" t="s">
        <v>28</v>
      </c>
      <c r="C10474" s="27" t="s">
        <v>15</v>
      </c>
      <c r="D10474" s="27">
        <v>4.0843760600000003</v>
      </c>
      <c r="E10474" s="27">
        <v>1.3287215000000001</v>
      </c>
      <c r="F10474" s="27">
        <v>73.982676999999995</v>
      </c>
    </row>
    <row r="10475" spans="1:6" x14ac:dyDescent="0.2">
      <c r="A10475" s="26">
        <v>44501</v>
      </c>
      <c r="B10475" s="27" t="s">
        <v>28</v>
      </c>
      <c r="C10475" s="27" t="s">
        <v>16</v>
      </c>
      <c r="D10475" s="27">
        <v>1.04796976</v>
      </c>
      <c r="E10475" s="27">
        <v>1.5169740199999999</v>
      </c>
      <c r="F10475" s="27">
        <v>68.416287620000006</v>
      </c>
    </row>
    <row r="10476" spans="1:6" x14ac:dyDescent="0.2">
      <c r="A10476" s="26">
        <v>44501</v>
      </c>
      <c r="B10476" s="27" t="s">
        <v>28</v>
      </c>
      <c r="C10476" s="27" t="s">
        <v>17</v>
      </c>
      <c r="D10476" s="27">
        <v>3.46532281</v>
      </c>
      <c r="E10476" s="27">
        <v>0</v>
      </c>
      <c r="F10476" s="27">
        <v>75.104847950000007</v>
      </c>
    </row>
    <row r="10477" spans="1:6" x14ac:dyDescent="0.2">
      <c r="A10477" s="26">
        <v>44501</v>
      </c>
      <c r="B10477" s="27" t="s">
        <v>28</v>
      </c>
      <c r="C10477" s="27" t="s">
        <v>18</v>
      </c>
      <c r="D10477" s="27">
        <v>1.34117223</v>
      </c>
      <c r="E10477" s="27">
        <v>3.19903681</v>
      </c>
      <c r="F10477" s="27">
        <v>182.05978234</v>
      </c>
    </row>
    <row r="10478" spans="1:6" x14ac:dyDescent="0.2">
      <c r="A10478" s="26">
        <v>44501</v>
      </c>
      <c r="B10478" s="27" t="s">
        <v>28</v>
      </c>
      <c r="C10478" s="27" t="s">
        <v>19</v>
      </c>
      <c r="D10478" s="27">
        <v>3.4154546899999998</v>
      </c>
      <c r="E10478" s="27">
        <v>0.75473259000000004</v>
      </c>
      <c r="F10478" s="27">
        <v>43.882458659999998</v>
      </c>
    </row>
    <row r="10479" spans="1:6" x14ac:dyDescent="0.2">
      <c r="A10479" s="26">
        <v>44501</v>
      </c>
      <c r="B10479" s="27" t="s">
        <v>28</v>
      </c>
      <c r="C10479" s="27" t="s">
        <v>20</v>
      </c>
      <c r="D10479" s="27">
        <v>5.6527162200000003</v>
      </c>
      <c r="E10479" s="27">
        <v>2.60402142</v>
      </c>
      <c r="F10479" s="27">
        <v>149.4902573</v>
      </c>
    </row>
    <row r="10480" spans="1:6" x14ac:dyDescent="0.2">
      <c r="A10480" s="26">
        <v>44501</v>
      </c>
      <c r="B10480" s="27" t="s">
        <v>28</v>
      </c>
      <c r="C10480" s="27" t="s">
        <v>33</v>
      </c>
      <c r="D10480" s="27">
        <v>9.9714258600000001</v>
      </c>
      <c r="E10480" s="27">
        <v>4.03643134</v>
      </c>
      <c r="F10480" s="27">
        <v>2389.53874589</v>
      </c>
    </row>
    <row r="10481" spans="1:6" x14ac:dyDescent="0.2">
      <c r="A10481" s="26">
        <v>44501</v>
      </c>
      <c r="B10481" s="27" t="s">
        <v>28</v>
      </c>
      <c r="C10481" s="27" t="s">
        <v>22</v>
      </c>
      <c r="D10481" s="27">
        <v>3.8347799500000002</v>
      </c>
      <c r="E10481" s="27">
        <v>4.3188842100000002</v>
      </c>
      <c r="F10481" s="27">
        <v>257.32127907</v>
      </c>
    </row>
    <row r="10482" spans="1:6" x14ac:dyDescent="0.2">
      <c r="A10482" s="26">
        <v>44501</v>
      </c>
      <c r="B10482" s="27" t="s">
        <v>29</v>
      </c>
      <c r="C10482" s="27" t="s">
        <v>13</v>
      </c>
      <c r="D10482" s="27">
        <v>0.30620544999999999</v>
      </c>
      <c r="E10482" s="27">
        <v>0.14889879</v>
      </c>
      <c r="F10482" s="27">
        <v>16.173862939999999</v>
      </c>
    </row>
    <row r="10483" spans="1:6" x14ac:dyDescent="0.2">
      <c r="A10483" s="26">
        <v>44501</v>
      </c>
      <c r="B10483" s="27" t="s">
        <v>29</v>
      </c>
      <c r="C10483" s="27" t="s">
        <v>14</v>
      </c>
      <c r="D10483" s="27">
        <v>0.31535744999999998</v>
      </c>
      <c r="E10483" s="27">
        <v>7.440927E-2</v>
      </c>
      <c r="F10483" s="27">
        <v>1.60124007</v>
      </c>
    </row>
    <row r="10484" spans="1:6" x14ac:dyDescent="0.2">
      <c r="A10484" s="26">
        <v>44501</v>
      </c>
      <c r="B10484" s="27" t="s">
        <v>29</v>
      </c>
      <c r="C10484" s="27" t="s">
        <v>15</v>
      </c>
      <c r="D10484" s="27">
        <v>0.71516835999999995</v>
      </c>
      <c r="E10484" s="27">
        <v>0.10773532</v>
      </c>
      <c r="F10484" s="27">
        <v>24.323005999999999</v>
      </c>
    </row>
    <row r="10485" spans="1:6" x14ac:dyDescent="0.2">
      <c r="A10485" s="26">
        <v>44501</v>
      </c>
      <c r="B10485" s="27" t="s">
        <v>29</v>
      </c>
      <c r="C10485" s="27" t="s">
        <v>16</v>
      </c>
      <c r="D10485" s="27">
        <v>1.03015367</v>
      </c>
      <c r="E10485" s="27">
        <v>0.66021764000000005</v>
      </c>
      <c r="F10485" s="27">
        <v>32.409140299999997</v>
      </c>
    </row>
    <row r="10486" spans="1:6" x14ac:dyDescent="0.2">
      <c r="A10486" s="26">
        <v>44501</v>
      </c>
      <c r="B10486" s="27" t="s">
        <v>29</v>
      </c>
      <c r="C10486" s="27" t="s">
        <v>17</v>
      </c>
      <c r="D10486" s="27">
        <v>0.48645876999999998</v>
      </c>
      <c r="E10486" s="27">
        <v>0.27426833</v>
      </c>
      <c r="F10486" s="27">
        <v>16.98269088</v>
      </c>
    </row>
    <row r="10487" spans="1:6" x14ac:dyDescent="0.2">
      <c r="A10487" s="26">
        <v>44501</v>
      </c>
      <c r="B10487" s="27" t="s">
        <v>29</v>
      </c>
      <c r="C10487" s="27" t="s">
        <v>18</v>
      </c>
      <c r="D10487" s="27">
        <v>0.38158830999999999</v>
      </c>
      <c r="E10487" s="27">
        <v>0.12362897</v>
      </c>
      <c r="F10487" s="27">
        <v>16.44805684</v>
      </c>
    </row>
    <row r="10488" spans="1:6" x14ac:dyDescent="0.2">
      <c r="A10488" s="26">
        <v>44501</v>
      </c>
      <c r="B10488" s="27" t="s">
        <v>29</v>
      </c>
      <c r="C10488" s="27" t="s">
        <v>19</v>
      </c>
      <c r="D10488" s="27">
        <v>0.80083910999999997</v>
      </c>
      <c r="E10488" s="27">
        <v>0</v>
      </c>
      <c r="F10488" s="27">
        <v>29.688686740000001</v>
      </c>
    </row>
    <row r="10489" spans="1:6" x14ac:dyDescent="0.2">
      <c r="A10489" s="26">
        <v>44501</v>
      </c>
      <c r="B10489" s="27" t="s">
        <v>29</v>
      </c>
      <c r="C10489" s="27" t="s">
        <v>20</v>
      </c>
      <c r="D10489" s="27">
        <v>1.3964730999999999</v>
      </c>
      <c r="E10489" s="27">
        <v>0.68099171000000003</v>
      </c>
      <c r="F10489" s="27">
        <v>58.761375409999999</v>
      </c>
    </row>
    <row r="10490" spans="1:6" x14ac:dyDescent="0.2">
      <c r="A10490" s="26">
        <v>44501</v>
      </c>
      <c r="B10490" s="27" t="s">
        <v>29</v>
      </c>
      <c r="C10490" s="27" t="s">
        <v>33</v>
      </c>
      <c r="D10490" s="27">
        <v>3.51915238</v>
      </c>
      <c r="E10490" s="27">
        <v>1.0889421800000001</v>
      </c>
      <c r="F10490" s="27">
        <v>924.43608147999998</v>
      </c>
    </row>
    <row r="10491" spans="1:6" x14ac:dyDescent="0.2">
      <c r="A10491" s="26">
        <v>44501</v>
      </c>
      <c r="B10491" s="27" t="s">
        <v>29</v>
      </c>
      <c r="C10491" s="27" t="s">
        <v>22</v>
      </c>
      <c r="D10491" s="27">
        <v>1.1379432700000001</v>
      </c>
      <c r="E10491" s="27">
        <v>1.3877075999999999</v>
      </c>
      <c r="F10491" s="27">
        <v>80.794536870000002</v>
      </c>
    </row>
    <row r="10492" spans="1:6" x14ac:dyDescent="0.2">
      <c r="A10492" s="26">
        <v>44501</v>
      </c>
      <c r="B10492" s="27" t="s">
        <v>30</v>
      </c>
      <c r="C10492" s="27" t="s">
        <v>13</v>
      </c>
      <c r="D10492" s="27">
        <v>0.1449628</v>
      </c>
      <c r="E10492" s="27">
        <v>0.14494223000000001</v>
      </c>
      <c r="F10492" s="27">
        <v>6.98711941</v>
      </c>
    </row>
    <row r="10493" spans="1:6" x14ac:dyDescent="0.2">
      <c r="A10493" s="26">
        <v>44501</v>
      </c>
      <c r="B10493" s="27" t="s">
        <v>30</v>
      </c>
      <c r="C10493" s="27" t="s">
        <v>14</v>
      </c>
      <c r="D10493" s="27">
        <v>0.40210713999999997</v>
      </c>
      <c r="E10493" s="27">
        <v>0.17074006</v>
      </c>
      <c r="F10493" s="27">
        <v>4.5915809000000003</v>
      </c>
    </row>
    <row r="10494" spans="1:6" x14ac:dyDescent="0.2">
      <c r="A10494" s="26">
        <v>44501</v>
      </c>
      <c r="B10494" s="27" t="s">
        <v>30</v>
      </c>
      <c r="C10494" s="27" t="s">
        <v>15</v>
      </c>
      <c r="D10494" s="27">
        <v>7.7484280000000003E-2</v>
      </c>
      <c r="E10494" s="27">
        <v>4.4726080000000001E-2</v>
      </c>
      <c r="F10494" s="27">
        <v>4.0600229499999996</v>
      </c>
    </row>
    <row r="10495" spans="1:6" x14ac:dyDescent="0.2">
      <c r="A10495" s="26">
        <v>44501</v>
      </c>
      <c r="B10495" s="27" t="s">
        <v>30</v>
      </c>
      <c r="C10495" s="27" t="s">
        <v>16</v>
      </c>
      <c r="D10495" s="27">
        <v>0.55357113999999996</v>
      </c>
      <c r="E10495" s="27">
        <v>0</v>
      </c>
      <c r="F10495" s="27">
        <v>9.8529572099999996</v>
      </c>
    </row>
    <row r="10496" spans="1:6" x14ac:dyDescent="0.2">
      <c r="A10496" s="26">
        <v>44501</v>
      </c>
      <c r="B10496" s="27" t="s">
        <v>30</v>
      </c>
      <c r="C10496" s="27" t="s">
        <v>17</v>
      </c>
      <c r="D10496" s="27">
        <v>0</v>
      </c>
      <c r="E10496" s="27">
        <v>0</v>
      </c>
      <c r="F10496" s="27">
        <v>0</v>
      </c>
    </row>
    <row r="10497" spans="1:6" x14ac:dyDescent="0.2">
      <c r="A10497" s="26">
        <v>44501</v>
      </c>
      <c r="B10497" s="27" t="s">
        <v>30</v>
      </c>
      <c r="C10497" s="27" t="s">
        <v>18</v>
      </c>
      <c r="D10497" s="27">
        <v>0</v>
      </c>
      <c r="E10497" s="27">
        <v>0</v>
      </c>
      <c r="F10497" s="27">
        <v>0</v>
      </c>
    </row>
    <row r="10498" spans="1:6" x14ac:dyDescent="0.2">
      <c r="A10498" s="26">
        <v>44501</v>
      </c>
      <c r="B10498" s="27" t="s">
        <v>30</v>
      </c>
      <c r="C10498" s="27" t="s">
        <v>19</v>
      </c>
      <c r="D10498" s="27">
        <v>0.12624674999999999</v>
      </c>
      <c r="E10498" s="27">
        <v>0</v>
      </c>
      <c r="F10498" s="27">
        <v>0.50498699000000002</v>
      </c>
    </row>
    <row r="10499" spans="1:6" x14ac:dyDescent="0.2">
      <c r="A10499" s="26">
        <v>44501</v>
      </c>
      <c r="B10499" s="27" t="s">
        <v>30</v>
      </c>
      <c r="C10499" s="27" t="s">
        <v>20</v>
      </c>
      <c r="D10499" s="27">
        <v>0.22011098000000001</v>
      </c>
      <c r="E10499" s="27">
        <v>0</v>
      </c>
      <c r="F10499" s="27">
        <v>6.1028000699999998</v>
      </c>
    </row>
    <row r="10500" spans="1:6" x14ac:dyDescent="0.2">
      <c r="A10500" s="26">
        <v>44501</v>
      </c>
      <c r="B10500" s="27" t="s">
        <v>30</v>
      </c>
      <c r="C10500" s="27" t="s">
        <v>33</v>
      </c>
      <c r="D10500" s="27">
        <v>0.50582435000000003</v>
      </c>
      <c r="E10500" s="27">
        <v>0.30116345999999999</v>
      </c>
      <c r="F10500" s="27">
        <v>161.47906379</v>
      </c>
    </row>
    <row r="10501" spans="1:6" x14ac:dyDescent="0.2">
      <c r="A10501" s="26">
        <v>44501</v>
      </c>
      <c r="B10501" s="27" t="s">
        <v>30</v>
      </c>
      <c r="C10501" s="27" t="s">
        <v>22</v>
      </c>
      <c r="D10501" s="27">
        <v>2.4853537999999999</v>
      </c>
      <c r="E10501" s="27">
        <v>1.2708551100000001</v>
      </c>
      <c r="F10501" s="27">
        <v>762.64664465999999</v>
      </c>
    </row>
    <row r="10502" spans="1:6" x14ac:dyDescent="0.2">
      <c r="A10502" s="26">
        <v>44501</v>
      </c>
      <c r="B10502" s="27" t="s">
        <v>31</v>
      </c>
      <c r="C10502" s="27" t="s">
        <v>13</v>
      </c>
      <c r="D10502" s="27">
        <v>0</v>
      </c>
      <c r="E10502" s="27">
        <v>0</v>
      </c>
      <c r="F10502" s="27">
        <v>0</v>
      </c>
    </row>
    <row r="10503" spans="1:6" x14ac:dyDescent="0.2">
      <c r="A10503" s="26">
        <v>44501</v>
      </c>
      <c r="B10503" s="27" t="s">
        <v>31</v>
      </c>
      <c r="C10503" s="27" t="s">
        <v>14</v>
      </c>
      <c r="D10503" s="27">
        <v>0.45653768</v>
      </c>
      <c r="E10503" s="27">
        <v>0</v>
      </c>
      <c r="F10503" s="27">
        <v>6.5393031700000002</v>
      </c>
    </row>
    <row r="10504" spans="1:6" x14ac:dyDescent="0.2">
      <c r="A10504" s="26">
        <v>44501</v>
      </c>
      <c r="B10504" s="27" t="s">
        <v>31</v>
      </c>
      <c r="C10504" s="27" t="s">
        <v>15</v>
      </c>
      <c r="D10504" s="27">
        <v>0.56126288000000002</v>
      </c>
      <c r="E10504" s="27">
        <v>0.25377883000000001</v>
      </c>
      <c r="F10504" s="27">
        <v>1.1371502200000001</v>
      </c>
    </row>
    <row r="10505" spans="1:6" x14ac:dyDescent="0.2">
      <c r="A10505" s="26">
        <v>44501</v>
      </c>
      <c r="B10505" s="27" t="s">
        <v>31</v>
      </c>
      <c r="C10505" s="27" t="s">
        <v>16</v>
      </c>
      <c r="D10505" s="27">
        <v>0.77467125000000003</v>
      </c>
      <c r="E10505" s="27">
        <v>0.38706449999999998</v>
      </c>
      <c r="F10505" s="27">
        <v>26.48370431</v>
      </c>
    </row>
    <row r="10506" spans="1:6" x14ac:dyDescent="0.2">
      <c r="A10506" s="26">
        <v>44501</v>
      </c>
      <c r="B10506" s="27" t="s">
        <v>31</v>
      </c>
      <c r="C10506" s="27" t="s">
        <v>17</v>
      </c>
      <c r="D10506" s="27">
        <v>0.16153455</v>
      </c>
      <c r="E10506" s="27">
        <v>0.24480952</v>
      </c>
      <c r="F10506" s="27">
        <v>0.40634407</v>
      </c>
    </row>
    <row r="10507" spans="1:6" x14ac:dyDescent="0.2">
      <c r="A10507" s="26">
        <v>44501</v>
      </c>
      <c r="B10507" s="27" t="s">
        <v>31</v>
      </c>
      <c r="C10507" s="27" t="s">
        <v>18</v>
      </c>
      <c r="D10507" s="27">
        <v>0.20567272</v>
      </c>
      <c r="E10507" s="27">
        <v>1.3454656199999999</v>
      </c>
      <c r="F10507" s="27">
        <v>17.762903569999999</v>
      </c>
    </row>
    <row r="10508" spans="1:6" x14ac:dyDescent="0.2">
      <c r="A10508" s="26">
        <v>44501</v>
      </c>
      <c r="B10508" s="27" t="s">
        <v>31</v>
      </c>
      <c r="C10508" s="27" t="s">
        <v>19</v>
      </c>
      <c r="D10508" s="27">
        <v>0</v>
      </c>
      <c r="E10508" s="27">
        <v>0</v>
      </c>
      <c r="F10508" s="27">
        <v>0</v>
      </c>
    </row>
    <row r="10509" spans="1:6" x14ac:dyDescent="0.2">
      <c r="A10509" s="26">
        <v>44501</v>
      </c>
      <c r="B10509" s="27" t="s">
        <v>31</v>
      </c>
      <c r="C10509" s="27" t="s">
        <v>20</v>
      </c>
      <c r="D10509" s="27">
        <v>0.22939329999999999</v>
      </c>
      <c r="E10509" s="27">
        <v>0.34904327000000002</v>
      </c>
      <c r="F10509" s="27">
        <v>3.5605495199999999</v>
      </c>
    </row>
    <row r="10510" spans="1:6" x14ac:dyDescent="0.2">
      <c r="A10510" s="26">
        <v>44501</v>
      </c>
      <c r="B10510" s="27" t="s">
        <v>31</v>
      </c>
      <c r="C10510" s="27" t="s">
        <v>33</v>
      </c>
      <c r="D10510" s="27">
        <v>1.74213924</v>
      </c>
      <c r="E10510" s="27">
        <v>0.21864812</v>
      </c>
      <c r="F10510" s="27">
        <v>334.33242159999998</v>
      </c>
    </row>
    <row r="10511" spans="1:6" x14ac:dyDescent="0.2">
      <c r="A10511" s="26">
        <v>44501</v>
      </c>
      <c r="B10511" s="27" t="s">
        <v>31</v>
      </c>
      <c r="C10511" s="27" t="s">
        <v>22</v>
      </c>
      <c r="D10511" s="27">
        <v>0</v>
      </c>
      <c r="E10511" s="27">
        <v>1.8372846300000001</v>
      </c>
      <c r="F10511" s="27">
        <v>13.66722706</v>
      </c>
    </row>
    <row r="10512" spans="1:6" x14ac:dyDescent="0.2">
      <c r="A10512" s="26">
        <v>44593</v>
      </c>
      <c r="B10512" s="27" t="s">
        <v>12</v>
      </c>
      <c r="C10512" s="27" t="s">
        <v>13</v>
      </c>
      <c r="D10512" s="27">
        <v>7.0589532300000002</v>
      </c>
      <c r="E10512" s="27">
        <v>1.6085961900000001</v>
      </c>
      <c r="F10512" s="27">
        <v>172.48260268999999</v>
      </c>
    </row>
    <row r="10513" spans="1:6" x14ac:dyDescent="0.2">
      <c r="A10513" s="26">
        <v>44593</v>
      </c>
      <c r="B10513" s="27" t="s">
        <v>12</v>
      </c>
      <c r="C10513" s="27" t="s">
        <v>14</v>
      </c>
      <c r="D10513" s="27">
        <v>6.3801418400000003</v>
      </c>
      <c r="E10513" s="27">
        <v>8.3316854100000004</v>
      </c>
      <c r="F10513" s="27">
        <v>252.10635302</v>
      </c>
    </row>
    <row r="10514" spans="1:6" x14ac:dyDescent="0.2">
      <c r="A10514" s="26">
        <v>44593</v>
      </c>
      <c r="B10514" s="27" t="s">
        <v>12</v>
      </c>
      <c r="C10514" s="27" t="s">
        <v>15</v>
      </c>
      <c r="D10514" s="27">
        <v>5.4740938100000003</v>
      </c>
      <c r="E10514" s="27">
        <v>1.1708598299999999</v>
      </c>
      <c r="F10514" s="27">
        <v>154.78541623999999</v>
      </c>
    </row>
    <row r="10515" spans="1:6" x14ac:dyDescent="0.2">
      <c r="A10515" s="26">
        <v>44593</v>
      </c>
      <c r="B10515" s="27" t="s">
        <v>12</v>
      </c>
      <c r="C10515" s="27" t="s">
        <v>16</v>
      </c>
      <c r="D10515" s="27">
        <v>9.0416327400000007</v>
      </c>
      <c r="E10515" s="27">
        <v>5.7133646799999998</v>
      </c>
      <c r="F10515" s="27">
        <v>272.17902543000002</v>
      </c>
    </row>
    <row r="10516" spans="1:6" x14ac:dyDescent="0.2">
      <c r="A10516" s="26">
        <v>44593</v>
      </c>
      <c r="B10516" s="27" t="s">
        <v>12</v>
      </c>
      <c r="C10516" s="27" t="s">
        <v>17</v>
      </c>
      <c r="D10516" s="27">
        <v>5.3318878600000001</v>
      </c>
      <c r="E10516" s="27">
        <v>3.3227395</v>
      </c>
      <c r="F10516" s="27">
        <v>135.58939414</v>
      </c>
    </row>
    <row r="10517" spans="1:6" x14ac:dyDescent="0.2">
      <c r="A10517" s="26">
        <v>44593</v>
      </c>
      <c r="B10517" s="27" t="s">
        <v>12</v>
      </c>
      <c r="C10517" s="27" t="s">
        <v>18</v>
      </c>
      <c r="D10517" s="27">
        <v>10.70216162</v>
      </c>
      <c r="E10517" s="27">
        <v>7.0384645900000002</v>
      </c>
      <c r="F10517" s="27">
        <v>344.02777950000001</v>
      </c>
    </row>
    <row r="10518" spans="1:6" x14ac:dyDescent="0.2">
      <c r="A10518" s="26">
        <v>44593</v>
      </c>
      <c r="B10518" s="27" t="s">
        <v>12</v>
      </c>
      <c r="C10518" s="27" t="s">
        <v>19</v>
      </c>
      <c r="D10518" s="27">
        <v>9.4189231299999996</v>
      </c>
      <c r="E10518" s="27">
        <v>1.95157102</v>
      </c>
      <c r="F10518" s="27">
        <v>224.35579079999999</v>
      </c>
    </row>
    <row r="10519" spans="1:6" x14ac:dyDescent="0.2">
      <c r="A10519" s="26">
        <v>44593</v>
      </c>
      <c r="B10519" s="27" t="s">
        <v>12</v>
      </c>
      <c r="C10519" s="27" t="s">
        <v>20</v>
      </c>
      <c r="D10519" s="27">
        <v>14.51557244</v>
      </c>
      <c r="E10519" s="27">
        <v>4.12989842</v>
      </c>
      <c r="F10519" s="27">
        <v>266.79011032</v>
      </c>
    </row>
    <row r="10520" spans="1:6" x14ac:dyDescent="0.2">
      <c r="A10520" s="26">
        <v>44593</v>
      </c>
      <c r="B10520" s="27" t="s">
        <v>12</v>
      </c>
      <c r="C10520" s="27" t="s">
        <v>33</v>
      </c>
      <c r="D10520" s="27">
        <v>25.889341890000001</v>
      </c>
      <c r="E10520" s="27">
        <v>11.447681960000001</v>
      </c>
      <c r="F10520" s="27">
        <v>4627.0903398600003</v>
      </c>
    </row>
    <row r="10521" spans="1:6" x14ac:dyDescent="0.2">
      <c r="A10521" s="26">
        <v>44593</v>
      </c>
      <c r="B10521" s="27" t="s">
        <v>12</v>
      </c>
      <c r="C10521" s="27" t="s">
        <v>22</v>
      </c>
      <c r="D10521" s="27">
        <v>20.363916920000001</v>
      </c>
      <c r="E10521" s="27">
        <v>14.776055210000001</v>
      </c>
      <c r="F10521" s="27">
        <v>1976.2010492300001</v>
      </c>
    </row>
    <row r="10522" spans="1:6" x14ac:dyDescent="0.2">
      <c r="A10522" s="26">
        <v>44593</v>
      </c>
      <c r="B10522" s="27" t="s">
        <v>25</v>
      </c>
      <c r="C10522" s="27" t="s">
        <v>13</v>
      </c>
      <c r="D10522" s="27">
        <v>4.45503274</v>
      </c>
      <c r="E10522" s="27">
        <v>2.3694446999999998</v>
      </c>
      <c r="F10522" s="27">
        <v>172.67762725</v>
      </c>
    </row>
    <row r="10523" spans="1:6" x14ac:dyDescent="0.2">
      <c r="A10523" s="26">
        <v>44593</v>
      </c>
      <c r="B10523" s="27" t="s">
        <v>25</v>
      </c>
      <c r="C10523" s="27" t="s">
        <v>14</v>
      </c>
      <c r="D10523" s="27">
        <v>12.479350180000001</v>
      </c>
      <c r="E10523" s="27">
        <v>6.0695443600000001</v>
      </c>
      <c r="F10523" s="27">
        <v>293.30530468000001</v>
      </c>
    </row>
    <row r="10524" spans="1:6" x14ac:dyDescent="0.2">
      <c r="A10524" s="26">
        <v>44593</v>
      </c>
      <c r="B10524" s="27" t="s">
        <v>25</v>
      </c>
      <c r="C10524" s="27" t="s">
        <v>15</v>
      </c>
      <c r="D10524" s="27">
        <v>5.2707443300000003</v>
      </c>
      <c r="E10524" s="27">
        <v>2.1882513600000002</v>
      </c>
      <c r="F10524" s="27">
        <v>141.86873234999999</v>
      </c>
    </row>
    <row r="10525" spans="1:6" x14ac:dyDescent="0.2">
      <c r="A10525" s="26">
        <v>44593</v>
      </c>
      <c r="B10525" s="27" t="s">
        <v>25</v>
      </c>
      <c r="C10525" s="27" t="s">
        <v>16</v>
      </c>
      <c r="D10525" s="27">
        <v>7.3913165200000002</v>
      </c>
      <c r="E10525" s="27">
        <v>5.6645088699999997</v>
      </c>
      <c r="F10525" s="27">
        <v>147.23182449000001</v>
      </c>
    </row>
    <row r="10526" spans="1:6" x14ac:dyDescent="0.2">
      <c r="A10526" s="26">
        <v>44593</v>
      </c>
      <c r="B10526" s="27" t="s">
        <v>25</v>
      </c>
      <c r="C10526" s="27" t="s">
        <v>17</v>
      </c>
      <c r="D10526" s="27">
        <v>10.00657693</v>
      </c>
      <c r="E10526" s="27">
        <v>5.0469117299999997</v>
      </c>
      <c r="F10526" s="27">
        <v>292.81300911</v>
      </c>
    </row>
    <row r="10527" spans="1:6" x14ac:dyDescent="0.2">
      <c r="A10527" s="26">
        <v>44593</v>
      </c>
      <c r="B10527" s="27" t="s">
        <v>25</v>
      </c>
      <c r="C10527" s="27" t="s">
        <v>18</v>
      </c>
      <c r="D10527" s="27">
        <v>4.50373731</v>
      </c>
      <c r="E10527" s="27">
        <v>6.3339340100000001</v>
      </c>
      <c r="F10527" s="27">
        <v>114.15620079999999</v>
      </c>
    </row>
    <row r="10528" spans="1:6" x14ac:dyDescent="0.2">
      <c r="A10528" s="26">
        <v>44593</v>
      </c>
      <c r="B10528" s="27" t="s">
        <v>25</v>
      </c>
      <c r="C10528" s="27" t="s">
        <v>19</v>
      </c>
      <c r="D10528" s="27">
        <v>5.9317402499999998</v>
      </c>
      <c r="E10528" s="27">
        <v>0.52117595999999999</v>
      </c>
      <c r="F10528" s="27">
        <v>151.01445752999999</v>
      </c>
    </row>
    <row r="10529" spans="1:6" x14ac:dyDescent="0.2">
      <c r="A10529" s="26">
        <v>44593</v>
      </c>
      <c r="B10529" s="27" t="s">
        <v>25</v>
      </c>
      <c r="C10529" s="27" t="s">
        <v>20</v>
      </c>
      <c r="D10529" s="27">
        <v>13.850083400000001</v>
      </c>
      <c r="E10529" s="27">
        <v>3.837272</v>
      </c>
      <c r="F10529" s="27">
        <v>274.97887191000001</v>
      </c>
    </row>
    <row r="10530" spans="1:6" x14ac:dyDescent="0.2">
      <c r="A10530" s="26">
        <v>44593</v>
      </c>
      <c r="B10530" s="27" t="s">
        <v>25</v>
      </c>
      <c r="C10530" s="27" t="s">
        <v>33</v>
      </c>
      <c r="D10530" s="27">
        <v>27.832710939999998</v>
      </c>
      <c r="E10530" s="27">
        <v>13.15021965</v>
      </c>
      <c r="F10530" s="27">
        <v>4806.3553476999996</v>
      </c>
    </row>
    <row r="10531" spans="1:6" x14ac:dyDescent="0.2">
      <c r="A10531" s="26">
        <v>44593</v>
      </c>
      <c r="B10531" s="27" t="s">
        <v>25</v>
      </c>
      <c r="C10531" s="27" t="s">
        <v>22</v>
      </c>
      <c r="D10531" s="27">
        <v>11.004475770000001</v>
      </c>
      <c r="E10531" s="27">
        <v>15.44479295</v>
      </c>
      <c r="F10531" s="27">
        <v>1532.4067064400001</v>
      </c>
    </row>
    <row r="10532" spans="1:6" x14ac:dyDescent="0.2">
      <c r="A10532" s="26">
        <v>44593</v>
      </c>
      <c r="B10532" s="27" t="s">
        <v>26</v>
      </c>
      <c r="C10532" s="27" t="s">
        <v>13</v>
      </c>
      <c r="D10532" s="27">
        <v>3.6140491799999999</v>
      </c>
      <c r="E10532" s="27">
        <v>1.1469767200000001</v>
      </c>
      <c r="F10532" s="27">
        <v>155.8839801</v>
      </c>
    </row>
    <row r="10533" spans="1:6" x14ac:dyDescent="0.2">
      <c r="A10533" s="26">
        <v>44593</v>
      </c>
      <c r="B10533" s="27" t="s">
        <v>26</v>
      </c>
      <c r="C10533" s="27" t="s">
        <v>14</v>
      </c>
      <c r="D10533" s="27">
        <v>9.7749936700000006</v>
      </c>
      <c r="E10533" s="27">
        <v>4.6798319299999998</v>
      </c>
      <c r="F10533" s="27">
        <v>228.46777804000001</v>
      </c>
    </row>
    <row r="10534" spans="1:6" x14ac:dyDescent="0.2">
      <c r="A10534" s="26">
        <v>44593</v>
      </c>
      <c r="B10534" s="27" t="s">
        <v>26</v>
      </c>
      <c r="C10534" s="27" t="s">
        <v>15</v>
      </c>
      <c r="D10534" s="27">
        <v>4.4418143800000003</v>
      </c>
      <c r="E10534" s="27">
        <v>0.63669668999999995</v>
      </c>
      <c r="F10534" s="27">
        <v>97.743530519999993</v>
      </c>
    </row>
    <row r="10535" spans="1:6" x14ac:dyDescent="0.2">
      <c r="A10535" s="26">
        <v>44593</v>
      </c>
      <c r="B10535" s="27" t="s">
        <v>26</v>
      </c>
      <c r="C10535" s="27" t="s">
        <v>16</v>
      </c>
      <c r="D10535" s="27">
        <v>4.4201115299999998</v>
      </c>
      <c r="E10535" s="27">
        <v>4.59393634</v>
      </c>
      <c r="F10535" s="27">
        <v>124.00759219</v>
      </c>
    </row>
    <row r="10536" spans="1:6" x14ac:dyDescent="0.2">
      <c r="A10536" s="26">
        <v>44593</v>
      </c>
      <c r="B10536" s="27" t="s">
        <v>26</v>
      </c>
      <c r="C10536" s="27" t="s">
        <v>17</v>
      </c>
      <c r="D10536" s="27">
        <v>5.8725549700000004</v>
      </c>
      <c r="E10536" s="27">
        <v>0.72944832999999998</v>
      </c>
      <c r="F10536" s="27">
        <v>82.614635939999999</v>
      </c>
    </row>
    <row r="10537" spans="1:6" x14ac:dyDescent="0.2">
      <c r="A10537" s="26">
        <v>44593</v>
      </c>
      <c r="B10537" s="27" t="s">
        <v>26</v>
      </c>
      <c r="C10537" s="27" t="s">
        <v>18</v>
      </c>
      <c r="D10537" s="27">
        <v>4.6790975399999999</v>
      </c>
      <c r="E10537" s="27">
        <v>4.85138801</v>
      </c>
      <c r="F10537" s="27">
        <v>97.624836509999994</v>
      </c>
    </row>
    <row r="10538" spans="1:6" x14ac:dyDescent="0.2">
      <c r="A10538" s="26">
        <v>44593</v>
      </c>
      <c r="B10538" s="27" t="s">
        <v>26</v>
      </c>
      <c r="C10538" s="27" t="s">
        <v>19</v>
      </c>
      <c r="D10538" s="27">
        <v>3.9680162499999998</v>
      </c>
      <c r="E10538" s="27">
        <v>0</v>
      </c>
      <c r="F10538" s="27">
        <v>99.770748370000007</v>
      </c>
    </row>
    <row r="10539" spans="1:6" x14ac:dyDescent="0.2">
      <c r="A10539" s="26">
        <v>44593</v>
      </c>
      <c r="B10539" s="27" t="s">
        <v>26</v>
      </c>
      <c r="C10539" s="27" t="s">
        <v>20</v>
      </c>
      <c r="D10539" s="27">
        <v>17.785862099999999</v>
      </c>
      <c r="E10539" s="27">
        <v>2.9163730499999998</v>
      </c>
      <c r="F10539" s="27">
        <v>490.25084177000002</v>
      </c>
    </row>
    <row r="10540" spans="1:6" x14ac:dyDescent="0.2">
      <c r="A10540" s="26">
        <v>44593</v>
      </c>
      <c r="B10540" s="27" t="s">
        <v>26</v>
      </c>
      <c r="C10540" s="27" t="s">
        <v>33</v>
      </c>
      <c r="D10540" s="27">
        <v>17.704190910000001</v>
      </c>
      <c r="E10540" s="27">
        <v>10.225480129999999</v>
      </c>
      <c r="F10540" s="27">
        <v>3876.0912723299998</v>
      </c>
    </row>
    <row r="10541" spans="1:6" x14ac:dyDescent="0.2">
      <c r="A10541" s="26">
        <v>44593</v>
      </c>
      <c r="B10541" s="27" t="s">
        <v>26</v>
      </c>
      <c r="C10541" s="27" t="s">
        <v>22</v>
      </c>
      <c r="D10541" s="27">
        <v>11.93682989</v>
      </c>
      <c r="E10541" s="27">
        <v>17.312085060000001</v>
      </c>
      <c r="F10541" s="27">
        <v>1100.3343061800001</v>
      </c>
    </row>
    <row r="10542" spans="1:6" x14ac:dyDescent="0.2">
      <c r="A10542" s="26">
        <v>44593</v>
      </c>
      <c r="B10542" s="27" t="s">
        <v>27</v>
      </c>
      <c r="C10542" s="27" t="s">
        <v>13</v>
      </c>
      <c r="D10542" s="27">
        <v>1.16318151</v>
      </c>
      <c r="E10542" s="27">
        <v>0.27934417</v>
      </c>
      <c r="F10542" s="27">
        <v>27.575974989999999</v>
      </c>
    </row>
    <row r="10543" spans="1:6" x14ac:dyDescent="0.2">
      <c r="A10543" s="26">
        <v>44593</v>
      </c>
      <c r="B10543" s="27" t="s">
        <v>27</v>
      </c>
      <c r="C10543" s="27" t="s">
        <v>14</v>
      </c>
      <c r="D10543" s="27">
        <v>2.4543475099999998</v>
      </c>
      <c r="E10543" s="27">
        <v>1.39810674</v>
      </c>
      <c r="F10543" s="27">
        <v>24.711315920000001</v>
      </c>
    </row>
    <row r="10544" spans="1:6" x14ac:dyDescent="0.2">
      <c r="A10544" s="26">
        <v>44593</v>
      </c>
      <c r="B10544" s="27" t="s">
        <v>27</v>
      </c>
      <c r="C10544" s="27" t="s">
        <v>15</v>
      </c>
      <c r="D10544" s="27">
        <v>2.0762799799999998</v>
      </c>
      <c r="E10544" s="27">
        <v>0.35648144999999998</v>
      </c>
      <c r="F10544" s="27">
        <v>44.369936529999997</v>
      </c>
    </row>
    <row r="10545" spans="1:6" x14ac:dyDescent="0.2">
      <c r="A10545" s="26">
        <v>44593</v>
      </c>
      <c r="B10545" s="27" t="s">
        <v>27</v>
      </c>
      <c r="C10545" s="27" t="s">
        <v>16</v>
      </c>
      <c r="D10545" s="27">
        <v>3.90607572</v>
      </c>
      <c r="E10545" s="27">
        <v>0.68338714</v>
      </c>
      <c r="F10545" s="27">
        <v>90.393224950000004</v>
      </c>
    </row>
    <row r="10546" spans="1:6" x14ac:dyDescent="0.2">
      <c r="A10546" s="26">
        <v>44593</v>
      </c>
      <c r="B10546" s="27" t="s">
        <v>27</v>
      </c>
      <c r="C10546" s="27" t="s">
        <v>17</v>
      </c>
      <c r="D10546" s="27">
        <v>2.0076197200000001</v>
      </c>
      <c r="E10546" s="27">
        <v>1.1165528499999999</v>
      </c>
      <c r="F10546" s="27">
        <v>55.930155560000003</v>
      </c>
    </row>
    <row r="10547" spans="1:6" x14ac:dyDescent="0.2">
      <c r="A10547" s="26">
        <v>44593</v>
      </c>
      <c r="B10547" s="27" t="s">
        <v>27</v>
      </c>
      <c r="C10547" s="27" t="s">
        <v>18</v>
      </c>
      <c r="D10547" s="27">
        <v>1.78971657</v>
      </c>
      <c r="E10547" s="27">
        <v>1.13282751</v>
      </c>
      <c r="F10547" s="27">
        <v>77.491343549999996</v>
      </c>
    </row>
    <row r="10548" spans="1:6" x14ac:dyDescent="0.2">
      <c r="A10548" s="26">
        <v>44593</v>
      </c>
      <c r="B10548" s="27" t="s">
        <v>27</v>
      </c>
      <c r="C10548" s="27" t="s">
        <v>19</v>
      </c>
      <c r="D10548" s="27">
        <v>1.4899682700000001</v>
      </c>
      <c r="E10548" s="27">
        <v>0</v>
      </c>
      <c r="F10548" s="27">
        <v>18.200271170000001</v>
      </c>
    </row>
    <row r="10549" spans="1:6" x14ac:dyDescent="0.2">
      <c r="A10549" s="26">
        <v>44593</v>
      </c>
      <c r="B10549" s="27" t="s">
        <v>27</v>
      </c>
      <c r="C10549" s="27" t="s">
        <v>20</v>
      </c>
      <c r="D10549" s="27">
        <v>4.9135120299999997</v>
      </c>
      <c r="E10549" s="27">
        <v>2.2148890300000001</v>
      </c>
      <c r="F10549" s="27">
        <v>171.93861973</v>
      </c>
    </row>
    <row r="10550" spans="1:6" x14ac:dyDescent="0.2">
      <c r="A10550" s="26">
        <v>44593</v>
      </c>
      <c r="B10550" s="27" t="s">
        <v>27</v>
      </c>
      <c r="C10550" s="27" t="s">
        <v>33</v>
      </c>
      <c r="D10550" s="27">
        <v>9.9116528099999996</v>
      </c>
      <c r="E10550" s="27">
        <v>2.8573950300000002</v>
      </c>
      <c r="F10550" s="27">
        <v>2517.01867395</v>
      </c>
    </row>
    <row r="10551" spans="1:6" x14ac:dyDescent="0.2">
      <c r="A10551" s="26">
        <v>44593</v>
      </c>
      <c r="B10551" s="27" t="s">
        <v>27</v>
      </c>
      <c r="C10551" s="27" t="s">
        <v>22</v>
      </c>
      <c r="D10551" s="27">
        <v>6.4518481999999997</v>
      </c>
      <c r="E10551" s="27">
        <v>5.3249507100000004</v>
      </c>
      <c r="F10551" s="27">
        <v>1359.4082509899999</v>
      </c>
    </row>
    <row r="10552" spans="1:6" x14ac:dyDescent="0.2">
      <c r="A10552" s="26">
        <v>44593</v>
      </c>
      <c r="B10552" s="27" t="s">
        <v>28</v>
      </c>
      <c r="C10552" s="27" t="s">
        <v>13</v>
      </c>
      <c r="D10552" s="27">
        <v>0.3735406</v>
      </c>
      <c r="E10552" s="27">
        <v>0</v>
      </c>
      <c r="F10552" s="27">
        <v>1.8677030100000001</v>
      </c>
    </row>
    <row r="10553" spans="1:6" x14ac:dyDescent="0.2">
      <c r="A10553" s="26">
        <v>44593</v>
      </c>
      <c r="B10553" s="27" t="s">
        <v>28</v>
      </c>
      <c r="C10553" s="27" t="s">
        <v>14</v>
      </c>
      <c r="D10553" s="27">
        <v>4.3665169400000003</v>
      </c>
      <c r="E10553" s="27">
        <v>0.71469002000000004</v>
      </c>
      <c r="F10553" s="27">
        <v>70.663315299999994</v>
      </c>
    </row>
    <row r="10554" spans="1:6" x14ac:dyDescent="0.2">
      <c r="A10554" s="26">
        <v>44593</v>
      </c>
      <c r="B10554" s="27" t="s">
        <v>28</v>
      </c>
      <c r="C10554" s="27" t="s">
        <v>15</v>
      </c>
      <c r="D10554" s="27">
        <v>3.4706761099999999</v>
      </c>
      <c r="E10554" s="27">
        <v>1.5090281400000001</v>
      </c>
      <c r="F10554" s="27">
        <v>68.313619349999996</v>
      </c>
    </row>
    <row r="10555" spans="1:6" x14ac:dyDescent="0.2">
      <c r="A10555" s="26">
        <v>44593</v>
      </c>
      <c r="B10555" s="27" t="s">
        <v>28</v>
      </c>
      <c r="C10555" s="27" t="s">
        <v>16</v>
      </c>
      <c r="D10555" s="27">
        <v>4.3933899800000003</v>
      </c>
      <c r="E10555" s="27">
        <v>0.30903292999999998</v>
      </c>
      <c r="F10555" s="27">
        <v>41.365940790000003</v>
      </c>
    </row>
    <row r="10556" spans="1:6" x14ac:dyDescent="0.2">
      <c r="A10556" s="26">
        <v>44593</v>
      </c>
      <c r="B10556" s="27" t="s">
        <v>28</v>
      </c>
      <c r="C10556" s="27" t="s">
        <v>17</v>
      </c>
      <c r="D10556" s="27">
        <v>1.6875388200000001</v>
      </c>
      <c r="E10556" s="27">
        <v>0</v>
      </c>
      <c r="F10556" s="27">
        <v>14.825763909999999</v>
      </c>
    </row>
    <row r="10557" spans="1:6" x14ac:dyDescent="0.2">
      <c r="A10557" s="26">
        <v>44593</v>
      </c>
      <c r="B10557" s="27" t="s">
        <v>28</v>
      </c>
      <c r="C10557" s="27" t="s">
        <v>18</v>
      </c>
      <c r="D10557" s="27">
        <v>1.79815956</v>
      </c>
      <c r="E10557" s="27">
        <v>2.5671418400000001</v>
      </c>
      <c r="F10557" s="27">
        <v>50.929417389999998</v>
      </c>
    </row>
    <row r="10558" spans="1:6" x14ac:dyDescent="0.2">
      <c r="A10558" s="26">
        <v>44593</v>
      </c>
      <c r="B10558" s="27" t="s">
        <v>28</v>
      </c>
      <c r="C10558" s="27" t="s">
        <v>19</v>
      </c>
      <c r="D10558" s="27">
        <v>7.0649715200000003</v>
      </c>
      <c r="E10558" s="27">
        <v>1.67544172</v>
      </c>
      <c r="F10558" s="27">
        <v>54.944327960000003</v>
      </c>
    </row>
    <row r="10559" spans="1:6" x14ac:dyDescent="0.2">
      <c r="A10559" s="26">
        <v>44593</v>
      </c>
      <c r="B10559" s="27" t="s">
        <v>28</v>
      </c>
      <c r="C10559" s="27" t="s">
        <v>20</v>
      </c>
      <c r="D10559" s="27">
        <v>7.8768342000000002</v>
      </c>
      <c r="E10559" s="27">
        <v>2.2188658700000001</v>
      </c>
      <c r="F10559" s="27">
        <v>191.29744980000001</v>
      </c>
    </row>
    <row r="10560" spans="1:6" x14ac:dyDescent="0.2">
      <c r="A10560" s="26">
        <v>44593</v>
      </c>
      <c r="B10560" s="27" t="s">
        <v>28</v>
      </c>
      <c r="C10560" s="27" t="s">
        <v>33</v>
      </c>
      <c r="D10560" s="27">
        <v>12.43079026</v>
      </c>
      <c r="E10560" s="27">
        <v>3.5688022099999999</v>
      </c>
      <c r="F10560" s="27">
        <v>2311.09698394</v>
      </c>
    </row>
    <row r="10561" spans="1:6" x14ac:dyDescent="0.2">
      <c r="A10561" s="26">
        <v>44593</v>
      </c>
      <c r="B10561" s="27" t="s">
        <v>28</v>
      </c>
      <c r="C10561" s="27" t="s">
        <v>22</v>
      </c>
      <c r="D10561" s="27">
        <v>6.37418672</v>
      </c>
      <c r="E10561" s="27">
        <v>5.9523360800000003</v>
      </c>
      <c r="F10561" s="27">
        <v>399.75939509</v>
      </c>
    </row>
    <row r="10562" spans="1:6" x14ac:dyDescent="0.2">
      <c r="A10562" s="26">
        <v>44593</v>
      </c>
      <c r="B10562" s="27" t="s">
        <v>29</v>
      </c>
      <c r="C10562" s="27" t="s">
        <v>13</v>
      </c>
      <c r="D10562" s="27">
        <v>0.35371292999999998</v>
      </c>
      <c r="E10562" s="27">
        <v>0</v>
      </c>
      <c r="F10562" s="27">
        <v>6.4341396299999998</v>
      </c>
    </row>
    <row r="10563" spans="1:6" x14ac:dyDescent="0.2">
      <c r="A10563" s="26">
        <v>44593</v>
      </c>
      <c r="B10563" s="27" t="s">
        <v>29</v>
      </c>
      <c r="C10563" s="27" t="s">
        <v>14</v>
      </c>
      <c r="D10563" s="27">
        <v>0.36297306000000001</v>
      </c>
      <c r="E10563" s="27">
        <v>0.40359335000000002</v>
      </c>
      <c r="F10563" s="27">
        <v>5.9095081299999999</v>
      </c>
    </row>
    <row r="10564" spans="1:6" x14ac:dyDescent="0.2">
      <c r="A10564" s="26">
        <v>44593</v>
      </c>
      <c r="B10564" s="27" t="s">
        <v>29</v>
      </c>
      <c r="C10564" s="27" t="s">
        <v>15</v>
      </c>
      <c r="D10564" s="27">
        <v>0.82371430999999995</v>
      </c>
      <c r="E10564" s="27">
        <v>0.14530091000000001</v>
      </c>
      <c r="F10564" s="27">
        <v>28.998619179999999</v>
      </c>
    </row>
    <row r="10565" spans="1:6" x14ac:dyDescent="0.2">
      <c r="A10565" s="26">
        <v>44593</v>
      </c>
      <c r="B10565" s="27" t="s">
        <v>29</v>
      </c>
      <c r="C10565" s="27" t="s">
        <v>16</v>
      </c>
      <c r="D10565" s="27">
        <v>0.34865960000000001</v>
      </c>
      <c r="E10565" s="27">
        <v>0.55039174000000002</v>
      </c>
      <c r="F10565" s="27">
        <v>5.9095105400000003</v>
      </c>
    </row>
    <row r="10566" spans="1:6" x14ac:dyDescent="0.2">
      <c r="A10566" s="26">
        <v>44593</v>
      </c>
      <c r="B10566" s="27" t="s">
        <v>29</v>
      </c>
      <c r="C10566" s="27" t="s">
        <v>17</v>
      </c>
      <c r="D10566" s="27">
        <v>0.34435585000000002</v>
      </c>
      <c r="E10566" s="27">
        <v>0.13181143000000001</v>
      </c>
      <c r="F10566" s="27">
        <v>8.7378240900000002</v>
      </c>
    </row>
    <row r="10567" spans="1:6" x14ac:dyDescent="0.2">
      <c r="A10567" s="26">
        <v>44593</v>
      </c>
      <c r="B10567" s="27" t="s">
        <v>29</v>
      </c>
      <c r="C10567" s="27" t="s">
        <v>18</v>
      </c>
      <c r="D10567" s="27">
        <v>0.10005594</v>
      </c>
      <c r="E10567" s="27">
        <v>0</v>
      </c>
      <c r="F10567" s="27">
        <v>10.105649830000001</v>
      </c>
    </row>
    <row r="10568" spans="1:6" x14ac:dyDescent="0.2">
      <c r="A10568" s="26">
        <v>44593</v>
      </c>
      <c r="B10568" s="27" t="s">
        <v>29</v>
      </c>
      <c r="C10568" s="27" t="s">
        <v>19</v>
      </c>
      <c r="D10568" s="27">
        <v>0.29402403999999999</v>
      </c>
      <c r="E10568" s="27">
        <v>0.21224914</v>
      </c>
      <c r="F10568" s="27">
        <v>24.307316889999999</v>
      </c>
    </row>
    <row r="10569" spans="1:6" x14ac:dyDescent="0.2">
      <c r="A10569" s="26">
        <v>44593</v>
      </c>
      <c r="B10569" s="27" t="s">
        <v>29</v>
      </c>
      <c r="C10569" s="27" t="s">
        <v>20</v>
      </c>
      <c r="D10569" s="27">
        <v>1.4353083099999999</v>
      </c>
      <c r="E10569" s="27">
        <v>1.15616896</v>
      </c>
      <c r="F10569" s="27">
        <v>28.348352340000002</v>
      </c>
    </row>
    <row r="10570" spans="1:6" x14ac:dyDescent="0.2">
      <c r="A10570" s="26">
        <v>44593</v>
      </c>
      <c r="B10570" s="27" t="s">
        <v>29</v>
      </c>
      <c r="C10570" s="27" t="s">
        <v>33</v>
      </c>
      <c r="D10570" s="27">
        <v>1.86431254</v>
      </c>
      <c r="E10570" s="27">
        <v>0.72183123999999999</v>
      </c>
      <c r="F10570" s="27">
        <v>573.27641917000005</v>
      </c>
    </row>
    <row r="10571" spans="1:6" x14ac:dyDescent="0.2">
      <c r="A10571" s="26">
        <v>44593</v>
      </c>
      <c r="B10571" s="27" t="s">
        <v>29</v>
      </c>
      <c r="C10571" s="27" t="s">
        <v>22</v>
      </c>
      <c r="D10571" s="27">
        <v>1.0248878400000001</v>
      </c>
      <c r="E10571" s="27">
        <v>1.5468518899999999</v>
      </c>
      <c r="F10571" s="27">
        <v>73.002472990000001</v>
      </c>
    </row>
    <row r="10572" spans="1:6" x14ac:dyDescent="0.2">
      <c r="A10572" s="26">
        <v>44593</v>
      </c>
      <c r="B10572" s="27" t="s">
        <v>30</v>
      </c>
      <c r="C10572" s="27" t="s">
        <v>13</v>
      </c>
      <c r="D10572" s="27">
        <v>0</v>
      </c>
      <c r="E10572" s="27">
        <v>6.8642220000000004E-2</v>
      </c>
      <c r="F10572" s="27">
        <v>1.09827549</v>
      </c>
    </row>
    <row r="10573" spans="1:6" x14ac:dyDescent="0.2">
      <c r="A10573" s="26">
        <v>44593</v>
      </c>
      <c r="B10573" s="27" t="s">
        <v>30</v>
      </c>
      <c r="C10573" s="27" t="s">
        <v>14</v>
      </c>
      <c r="D10573" s="27">
        <v>0.35978522000000002</v>
      </c>
      <c r="E10573" s="27">
        <v>0</v>
      </c>
      <c r="F10573" s="27">
        <v>2.6547196500000001</v>
      </c>
    </row>
    <row r="10574" spans="1:6" x14ac:dyDescent="0.2">
      <c r="A10574" s="26">
        <v>44593</v>
      </c>
      <c r="B10574" s="27" t="s">
        <v>30</v>
      </c>
      <c r="C10574" s="27" t="s">
        <v>15</v>
      </c>
      <c r="D10574" s="27">
        <v>0.23718575</v>
      </c>
      <c r="E10574" s="27">
        <v>0</v>
      </c>
      <c r="F10574" s="27">
        <v>2.7020023399999999</v>
      </c>
    </row>
    <row r="10575" spans="1:6" x14ac:dyDescent="0.2">
      <c r="A10575" s="26">
        <v>44593</v>
      </c>
      <c r="B10575" s="27" t="s">
        <v>30</v>
      </c>
      <c r="C10575" s="27" t="s">
        <v>16</v>
      </c>
      <c r="D10575" s="27">
        <v>0.68627386000000001</v>
      </c>
      <c r="E10575" s="27">
        <v>0.15342280999999999</v>
      </c>
      <c r="F10575" s="27">
        <v>3.8384381799999998</v>
      </c>
    </row>
    <row r="10576" spans="1:6" x14ac:dyDescent="0.2">
      <c r="A10576" s="26">
        <v>44593</v>
      </c>
      <c r="B10576" s="27" t="s">
        <v>30</v>
      </c>
      <c r="C10576" s="27" t="s">
        <v>17</v>
      </c>
      <c r="D10576" s="27">
        <v>0</v>
      </c>
      <c r="E10576" s="27">
        <v>0.13604867000000001</v>
      </c>
      <c r="F10576" s="27">
        <v>10.3016264</v>
      </c>
    </row>
    <row r="10577" spans="1:6" x14ac:dyDescent="0.2">
      <c r="A10577" s="26">
        <v>44593</v>
      </c>
      <c r="B10577" s="27" t="s">
        <v>30</v>
      </c>
      <c r="C10577" s="27" t="s">
        <v>18</v>
      </c>
      <c r="D10577" s="27">
        <v>0.17566767999999999</v>
      </c>
      <c r="E10577" s="27">
        <v>0</v>
      </c>
      <c r="F10577" s="27">
        <v>0.70267069999999998</v>
      </c>
    </row>
    <row r="10578" spans="1:6" x14ac:dyDescent="0.2">
      <c r="A10578" s="26">
        <v>44593</v>
      </c>
      <c r="B10578" s="27" t="s">
        <v>30</v>
      </c>
      <c r="C10578" s="27" t="s">
        <v>19</v>
      </c>
      <c r="D10578" s="27">
        <v>0.28911340000000002</v>
      </c>
      <c r="E10578" s="27">
        <v>0</v>
      </c>
      <c r="F10578" s="27">
        <v>6.8369201999999998</v>
      </c>
    </row>
    <row r="10579" spans="1:6" x14ac:dyDescent="0.2">
      <c r="A10579" s="26">
        <v>44593</v>
      </c>
      <c r="B10579" s="27" t="s">
        <v>30</v>
      </c>
      <c r="C10579" s="27" t="s">
        <v>20</v>
      </c>
      <c r="D10579" s="27">
        <v>0.17708956000000001</v>
      </c>
      <c r="E10579" s="27">
        <v>8.5829619999999995E-2</v>
      </c>
      <c r="F10579" s="27">
        <v>5.25986669</v>
      </c>
    </row>
    <row r="10580" spans="1:6" x14ac:dyDescent="0.2">
      <c r="A10580" s="26">
        <v>44593</v>
      </c>
      <c r="B10580" s="27" t="s">
        <v>30</v>
      </c>
      <c r="C10580" s="27" t="s">
        <v>33</v>
      </c>
      <c r="D10580" s="27">
        <v>0.42709419999999998</v>
      </c>
      <c r="E10580" s="27">
        <v>0</v>
      </c>
      <c r="F10580" s="27">
        <v>67.764667829999993</v>
      </c>
    </row>
    <row r="10581" spans="1:6" x14ac:dyDescent="0.2">
      <c r="A10581" s="26">
        <v>44593</v>
      </c>
      <c r="B10581" s="27" t="s">
        <v>30</v>
      </c>
      <c r="C10581" s="27" t="s">
        <v>22</v>
      </c>
      <c r="D10581" s="27">
        <v>1.87147463</v>
      </c>
      <c r="E10581" s="27">
        <v>0.50894289000000004</v>
      </c>
      <c r="F10581" s="27">
        <v>84.334396380000001</v>
      </c>
    </row>
    <row r="10582" spans="1:6" x14ac:dyDescent="0.2">
      <c r="A10582" s="26">
        <v>44593</v>
      </c>
      <c r="B10582" s="27" t="s">
        <v>31</v>
      </c>
      <c r="C10582" s="27" t="s">
        <v>13</v>
      </c>
      <c r="D10582" s="27">
        <v>0.30587541000000001</v>
      </c>
      <c r="E10582" s="27">
        <v>0.24200659999999999</v>
      </c>
      <c r="F10582" s="27">
        <v>0.54788201000000003</v>
      </c>
    </row>
    <row r="10583" spans="1:6" x14ac:dyDescent="0.2">
      <c r="A10583" s="26">
        <v>44593</v>
      </c>
      <c r="B10583" s="27" t="s">
        <v>31</v>
      </c>
      <c r="C10583" s="27" t="s">
        <v>14</v>
      </c>
      <c r="D10583" s="27">
        <v>0.72719447000000004</v>
      </c>
      <c r="E10583" s="27">
        <v>0.20548520000000001</v>
      </c>
      <c r="F10583" s="27">
        <v>28.31754287</v>
      </c>
    </row>
    <row r="10584" spans="1:6" x14ac:dyDescent="0.2">
      <c r="A10584" s="26">
        <v>44593</v>
      </c>
      <c r="B10584" s="27" t="s">
        <v>31</v>
      </c>
      <c r="C10584" s="27" t="s">
        <v>15</v>
      </c>
      <c r="D10584" s="27">
        <v>0.15826088999999999</v>
      </c>
      <c r="E10584" s="27">
        <v>0</v>
      </c>
      <c r="F10584" s="27">
        <v>1.42434803</v>
      </c>
    </row>
    <row r="10585" spans="1:6" x14ac:dyDescent="0.2">
      <c r="A10585" s="26">
        <v>44593</v>
      </c>
      <c r="B10585" s="27" t="s">
        <v>31</v>
      </c>
      <c r="C10585" s="27" t="s">
        <v>16</v>
      </c>
      <c r="D10585" s="27">
        <v>0.26592523000000001</v>
      </c>
      <c r="E10585" s="27">
        <v>0.65701971000000003</v>
      </c>
      <c r="F10585" s="27">
        <v>6.0949586699999996</v>
      </c>
    </row>
    <row r="10586" spans="1:6" x14ac:dyDescent="0.2">
      <c r="A10586" s="26">
        <v>44593</v>
      </c>
      <c r="B10586" s="27" t="s">
        <v>31</v>
      </c>
      <c r="C10586" s="27" t="s">
        <v>17</v>
      </c>
      <c r="D10586" s="27">
        <v>0.30587541000000001</v>
      </c>
      <c r="E10586" s="27">
        <v>0</v>
      </c>
      <c r="F10586" s="27">
        <v>7.9527605499999998</v>
      </c>
    </row>
    <row r="10587" spans="1:6" x14ac:dyDescent="0.2">
      <c r="A10587" s="26">
        <v>44593</v>
      </c>
      <c r="B10587" s="27" t="s">
        <v>31</v>
      </c>
      <c r="C10587" s="27" t="s">
        <v>18</v>
      </c>
      <c r="D10587" s="27">
        <v>0</v>
      </c>
      <c r="E10587" s="27">
        <v>0.70604378999999995</v>
      </c>
      <c r="F10587" s="27">
        <v>3.3129287000000001</v>
      </c>
    </row>
    <row r="10588" spans="1:6" x14ac:dyDescent="0.2">
      <c r="A10588" s="26">
        <v>44593</v>
      </c>
      <c r="B10588" s="27" t="s">
        <v>31</v>
      </c>
      <c r="C10588" s="27" t="s">
        <v>19</v>
      </c>
      <c r="D10588" s="27">
        <v>0.24768066999999999</v>
      </c>
      <c r="E10588" s="27">
        <v>0</v>
      </c>
      <c r="F10588" s="27">
        <v>0.24768066999999999</v>
      </c>
    </row>
    <row r="10589" spans="1:6" x14ac:dyDescent="0.2">
      <c r="A10589" s="26">
        <v>44593</v>
      </c>
      <c r="B10589" s="27" t="s">
        <v>31</v>
      </c>
      <c r="C10589" s="27" t="s">
        <v>20</v>
      </c>
      <c r="D10589" s="27">
        <v>0.54788201000000003</v>
      </c>
      <c r="E10589" s="27">
        <v>0.20833146</v>
      </c>
      <c r="F10589" s="27">
        <v>11.69992776</v>
      </c>
    </row>
    <row r="10590" spans="1:6" x14ac:dyDescent="0.2">
      <c r="A10590" s="26">
        <v>44593</v>
      </c>
      <c r="B10590" s="27" t="s">
        <v>31</v>
      </c>
      <c r="C10590" s="27" t="s">
        <v>33</v>
      </c>
      <c r="D10590" s="27">
        <v>2.5913365900000001</v>
      </c>
      <c r="E10590" s="27">
        <v>0.24680307000000001</v>
      </c>
      <c r="F10590" s="27">
        <v>400.70517976000002</v>
      </c>
    </row>
    <row r="10591" spans="1:6" x14ac:dyDescent="0.2">
      <c r="A10591" s="26">
        <v>44593</v>
      </c>
      <c r="B10591" s="27" t="s">
        <v>31</v>
      </c>
      <c r="C10591" s="27" t="s">
        <v>22</v>
      </c>
      <c r="D10591" s="27">
        <v>1.02377074</v>
      </c>
      <c r="E10591" s="27">
        <v>0.54365702000000005</v>
      </c>
      <c r="F10591" s="27">
        <v>148.02234593</v>
      </c>
    </row>
    <row r="10592" spans="1:6" x14ac:dyDescent="0.2">
      <c r="A10592" s="26">
        <v>44682</v>
      </c>
      <c r="B10592" s="27" t="s">
        <v>12</v>
      </c>
      <c r="C10592" s="27" t="s">
        <v>13</v>
      </c>
      <c r="D10592" s="27">
        <v>5.7917448900000004</v>
      </c>
      <c r="E10592" s="27">
        <v>2.6046330100000001</v>
      </c>
      <c r="F10592" s="27">
        <v>210.30161079999999</v>
      </c>
    </row>
    <row r="10593" spans="1:6" x14ac:dyDescent="0.2">
      <c r="A10593" s="26">
        <v>44682</v>
      </c>
      <c r="B10593" s="27" t="s">
        <v>12</v>
      </c>
      <c r="C10593" s="27" t="s">
        <v>14</v>
      </c>
      <c r="D10593" s="27">
        <v>10.703742119999999</v>
      </c>
      <c r="E10593" s="27">
        <v>8.1521422099999992</v>
      </c>
      <c r="F10593" s="27">
        <v>218.61289095000001</v>
      </c>
    </row>
    <row r="10594" spans="1:6" x14ac:dyDescent="0.2">
      <c r="A10594" s="26">
        <v>44682</v>
      </c>
      <c r="B10594" s="27" t="s">
        <v>12</v>
      </c>
      <c r="C10594" s="27" t="s">
        <v>15</v>
      </c>
      <c r="D10594" s="27">
        <v>9.06730853</v>
      </c>
      <c r="E10594" s="27">
        <v>1.6004311499999999</v>
      </c>
      <c r="F10594" s="27">
        <v>125.03873136999999</v>
      </c>
    </row>
    <row r="10595" spans="1:6" x14ac:dyDescent="0.2">
      <c r="A10595" s="26">
        <v>44682</v>
      </c>
      <c r="B10595" s="27" t="s">
        <v>12</v>
      </c>
      <c r="C10595" s="27" t="s">
        <v>16</v>
      </c>
      <c r="D10595" s="27">
        <v>10.70393953</v>
      </c>
      <c r="E10595" s="27">
        <v>6.9513703400000004</v>
      </c>
      <c r="F10595" s="27">
        <v>311.52727822000003</v>
      </c>
    </row>
    <row r="10596" spans="1:6" x14ac:dyDescent="0.2">
      <c r="A10596" s="26">
        <v>44682</v>
      </c>
      <c r="B10596" s="27" t="s">
        <v>12</v>
      </c>
      <c r="C10596" s="27" t="s">
        <v>17</v>
      </c>
      <c r="D10596" s="27">
        <v>7.6006355900000004</v>
      </c>
      <c r="E10596" s="27">
        <v>1.6974381999999999</v>
      </c>
      <c r="F10596" s="27">
        <v>184.05596080000001</v>
      </c>
    </row>
    <row r="10597" spans="1:6" x14ac:dyDescent="0.2">
      <c r="A10597" s="26">
        <v>44682</v>
      </c>
      <c r="B10597" s="27" t="s">
        <v>12</v>
      </c>
      <c r="C10597" s="27" t="s">
        <v>18</v>
      </c>
      <c r="D10597" s="27">
        <v>8.6619537500000003</v>
      </c>
      <c r="E10597" s="27">
        <v>6.8349917400000004</v>
      </c>
      <c r="F10597" s="27">
        <v>218.35888571000001</v>
      </c>
    </row>
    <row r="10598" spans="1:6" x14ac:dyDescent="0.2">
      <c r="A10598" s="26">
        <v>44682</v>
      </c>
      <c r="B10598" s="27" t="s">
        <v>12</v>
      </c>
      <c r="C10598" s="27" t="s">
        <v>19</v>
      </c>
      <c r="D10598" s="27">
        <v>6.9219205400000003</v>
      </c>
      <c r="E10598" s="27">
        <v>1.04498391</v>
      </c>
      <c r="F10598" s="27">
        <v>216.69621627000001</v>
      </c>
    </row>
    <row r="10599" spans="1:6" x14ac:dyDescent="0.2">
      <c r="A10599" s="26">
        <v>44682</v>
      </c>
      <c r="B10599" s="27" t="s">
        <v>12</v>
      </c>
      <c r="C10599" s="27" t="s">
        <v>20</v>
      </c>
      <c r="D10599" s="27">
        <v>10.60453991</v>
      </c>
      <c r="E10599" s="27">
        <v>4.9321407700000002</v>
      </c>
      <c r="F10599" s="27">
        <v>279.88694128999998</v>
      </c>
    </row>
    <row r="10600" spans="1:6" x14ac:dyDescent="0.2">
      <c r="A10600" s="26">
        <v>44682</v>
      </c>
      <c r="B10600" s="27" t="s">
        <v>12</v>
      </c>
      <c r="C10600" s="27" t="s">
        <v>33</v>
      </c>
      <c r="D10600" s="27">
        <v>32.191806759999999</v>
      </c>
      <c r="E10600" s="27">
        <v>12.07751451</v>
      </c>
      <c r="F10600" s="27">
        <v>6143.8513223500004</v>
      </c>
    </row>
    <row r="10601" spans="1:6" x14ac:dyDescent="0.2">
      <c r="A10601" s="26">
        <v>44682</v>
      </c>
      <c r="B10601" s="27" t="s">
        <v>12</v>
      </c>
      <c r="C10601" s="27" t="s">
        <v>22</v>
      </c>
      <c r="D10601" s="27">
        <v>15.064534269999999</v>
      </c>
      <c r="E10601" s="27">
        <v>12.92683162</v>
      </c>
      <c r="F10601" s="27">
        <v>1257.66413571</v>
      </c>
    </row>
    <row r="10602" spans="1:6" x14ac:dyDescent="0.2">
      <c r="A10602" s="26">
        <v>44682</v>
      </c>
      <c r="B10602" s="27" t="s">
        <v>25</v>
      </c>
      <c r="C10602" s="27" t="s">
        <v>13</v>
      </c>
      <c r="D10602" s="27">
        <v>2.9472879600000002</v>
      </c>
      <c r="E10602" s="27">
        <v>1.0241827999999999</v>
      </c>
      <c r="F10602" s="27">
        <v>70.293296740000002</v>
      </c>
    </row>
    <row r="10603" spans="1:6" x14ac:dyDescent="0.2">
      <c r="A10603" s="26">
        <v>44682</v>
      </c>
      <c r="B10603" s="27" t="s">
        <v>25</v>
      </c>
      <c r="C10603" s="27" t="s">
        <v>14</v>
      </c>
      <c r="D10603" s="27">
        <v>5.7426061099999997</v>
      </c>
      <c r="E10603" s="27">
        <v>2.9697030299999998</v>
      </c>
      <c r="F10603" s="27">
        <v>56.49783729</v>
      </c>
    </row>
    <row r="10604" spans="1:6" x14ac:dyDescent="0.2">
      <c r="A10604" s="26">
        <v>44682</v>
      </c>
      <c r="B10604" s="27" t="s">
        <v>25</v>
      </c>
      <c r="C10604" s="27" t="s">
        <v>15</v>
      </c>
      <c r="D10604" s="27">
        <v>5.0644622300000002</v>
      </c>
      <c r="E10604" s="27">
        <v>1.5725412000000001</v>
      </c>
      <c r="F10604" s="27">
        <v>70.772501099999999</v>
      </c>
    </row>
    <row r="10605" spans="1:6" x14ac:dyDescent="0.2">
      <c r="A10605" s="26">
        <v>44682</v>
      </c>
      <c r="B10605" s="27" t="s">
        <v>25</v>
      </c>
      <c r="C10605" s="27" t="s">
        <v>16</v>
      </c>
      <c r="D10605" s="27">
        <v>7.9803283299999999</v>
      </c>
      <c r="E10605" s="27">
        <v>3.38788797</v>
      </c>
      <c r="F10605" s="27">
        <v>146.78407852000001</v>
      </c>
    </row>
    <row r="10606" spans="1:6" x14ac:dyDescent="0.2">
      <c r="A10606" s="26">
        <v>44682</v>
      </c>
      <c r="B10606" s="27" t="s">
        <v>25</v>
      </c>
      <c r="C10606" s="27" t="s">
        <v>17</v>
      </c>
      <c r="D10606" s="27">
        <v>5.9614388399999996</v>
      </c>
      <c r="E10606" s="27">
        <v>3.93721041</v>
      </c>
      <c r="F10606" s="27">
        <v>148.00544454000001</v>
      </c>
    </row>
    <row r="10607" spans="1:6" x14ac:dyDescent="0.2">
      <c r="A10607" s="26">
        <v>44682</v>
      </c>
      <c r="B10607" s="27" t="s">
        <v>25</v>
      </c>
      <c r="C10607" s="27" t="s">
        <v>18</v>
      </c>
      <c r="D10607" s="27">
        <v>5.0988298500000004</v>
      </c>
      <c r="E10607" s="27">
        <v>5.2389454799999999</v>
      </c>
      <c r="F10607" s="27">
        <v>133.18479052999999</v>
      </c>
    </row>
    <row r="10608" spans="1:6" x14ac:dyDescent="0.2">
      <c r="A10608" s="26">
        <v>44682</v>
      </c>
      <c r="B10608" s="27" t="s">
        <v>25</v>
      </c>
      <c r="C10608" s="27" t="s">
        <v>19</v>
      </c>
      <c r="D10608" s="27">
        <v>7.1976401299999999</v>
      </c>
      <c r="E10608" s="27">
        <v>0.95824355999999999</v>
      </c>
      <c r="F10608" s="27">
        <v>92.438471230000005</v>
      </c>
    </row>
    <row r="10609" spans="1:6" x14ac:dyDescent="0.2">
      <c r="A10609" s="26">
        <v>44682</v>
      </c>
      <c r="B10609" s="27" t="s">
        <v>25</v>
      </c>
      <c r="C10609" s="27" t="s">
        <v>20</v>
      </c>
      <c r="D10609" s="27">
        <v>9.6839675599999993</v>
      </c>
      <c r="E10609" s="27">
        <v>6.3975671399999996</v>
      </c>
      <c r="F10609" s="27">
        <v>207.18071008999999</v>
      </c>
    </row>
    <row r="10610" spans="1:6" x14ac:dyDescent="0.2">
      <c r="A10610" s="26">
        <v>44682</v>
      </c>
      <c r="B10610" s="27" t="s">
        <v>25</v>
      </c>
      <c r="C10610" s="27" t="s">
        <v>33</v>
      </c>
      <c r="D10610" s="27">
        <v>20.471450090000001</v>
      </c>
      <c r="E10610" s="27">
        <v>10.7482226</v>
      </c>
      <c r="F10610" s="27">
        <v>2737.6429813</v>
      </c>
    </row>
    <row r="10611" spans="1:6" x14ac:dyDescent="0.2">
      <c r="A10611" s="26">
        <v>44682</v>
      </c>
      <c r="B10611" s="27" t="s">
        <v>25</v>
      </c>
      <c r="C10611" s="27" t="s">
        <v>22</v>
      </c>
      <c r="D10611" s="27">
        <v>8.6913621200000009</v>
      </c>
      <c r="E10611" s="27">
        <v>18.802453010000001</v>
      </c>
      <c r="F10611" s="27">
        <v>1696.5869404600001</v>
      </c>
    </row>
    <row r="10612" spans="1:6" x14ac:dyDescent="0.2">
      <c r="A10612" s="26">
        <v>44682</v>
      </c>
      <c r="B10612" s="27" t="s">
        <v>26</v>
      </c>
      <c r="C10612" s="27" t="s">
        <v>13</v>
      </c>
      <c r="D10612" s="27">
        <v>3.30881764</v>
      </c>
      <c r="E10612" s="27">
        <v>0.42960382000000003</v>
      </c>
      <c r="F10612" s="27">
        <v>56.375856370000001</v>
      </c>
    </row>
    <row r="10613" spans="1:6" x14ac:dyDescent="0.2">
      <c r="A10613" s="26">
        <v>44682</v>
      </c>
      <c r="B10613" s="27" t="s">
        <v>26</v>
      </c>
      <c r="C10613" s="27" t="s">
        <v>14</v>
      </c>
      <c r="D10613" s="27">
        <v>4.4453065900000004</v>
      </c>
      <c r="E10613" s="27">
        <v>1.79919647</v>
      </c>
      <c r="F10613" s="27">
        <v>116.85177333</v>
      </c>
    </row>
    <row r="10614" spans="1:6" x14ac:dyDescent="0.2">
      <c r="A10614" s="26">
        <v>44682</v>
      </c>
      <c r="B10614" s="27" t="s">
        <v>26</v>
      </c>
      <c r="C10614" s="27" t="s">
        <v>15</v>
      </c>
      <c r="D10614" s="27">
        <v>5.5490366399999997</v>
      </c>
      <c r="E10614" s="27">
        <v>1.1076428899999999</v>
      </c>
      <c r="F10614" s="27">
        <v>52.291480880000002</v>
      </c>
    </row>
    <row r="10615" spans="1:6" x14ac:dyDescent="0.2">
      <c r="A10615" s="26">
        <v>44682</v>
      </c>
      <c r="B10615" s="27" t="s">
        <v>26</v>
      </c>
      <c r="C10615" s="27" t="s">
        <v>16</v>
      </c>
      <c r="D10615" s="27">
        <v>8.3315174600000006</v>
      </c>
      <c r="E10615" s="27">
        <v>3.30950582</v>
      </c>
      <c r="F10615" s="27">
        <v>169.72606339999999</v>
      </c>
    </row>
    <row r="10616" spans="1:6" x14ac:dyDescent="0.2">
      <c r="A10616" s="26">
        <v>44682</v>
      </c>
      <c r="B10616" s="27" t="s">
        <v>26</v>
      </c>
      <c r="C10616" s="27" t="s">
        <v>17</v>
      </c>
      <c r="D10616" s="27">
        <v>3.7199247199999999</v>
      </c>
      <c r="E10616" s="27">
        <v>1.44073936</v>
      </c>
      <c r="F10616" s="27">
        <v>64.484502750000004</v>
      </c>
    </row>
    <row r="10617" spans="1:6" x14ac:dyDescent="0.2">
      <c r="A10617" s="26">
        <v>44682</v>
      </c>
      <c r="B10617" s="27" t="s">
        <v>26</v>
      </c>
      <c r="C10617" s="27" t="s">
        <v>18</v>
      </c>
      <c r="D10617" s="27">
        <v>3.8204718199999999</v>
      </c>
      <c r="E10617" s="27">
        <v>3.3081530699999999</v>
      </c>
      <c r="F10617" s="27">
        <v>102.72458906</v>
      </c>
    </row>
    <row r="10618" spans="1:6" x14ac:dyDescent="0.2">
      <c r="A10618" s="26">
        <v>44682</v>
      </c>
      <c r="B10618" s="27" t="s">
        <v>26</v>
      </c>
      <c r="C10618" s="27" t="s">
        <v>19</v>
      </c>
      <c r="D10618" s="27">
        <v>7.02128862</v>
      </c>
      <c r="E10618" s="27">
        <v>0</v>
      </c>
      <c r="F10618" s="27">
        <v>133.98811832999999</v>
      </c>
    </row>
    <row r="10619" spans="1:6" x14ac:dyDescent="0.2">
      <c r="A10619" s="26">
        <v>44682</v>
      </c>
      <c r="B10619" s="27" t="s">
        <v>26</v>
      </c>
      <c r="C10619" s="27" t="s">
        <v>20</v>
      </c>
      <c r="D10619" s="27">
        <v>11.44370372</v>
      </c>
      <c r="E10619" s="27">
        <v>3.7996969100000002</v>
      </c>
      <c r="F10619" s="27">
        <v>434.66035018999997</v>
      </c>
    </row>
    <row r="10620" spans="1:6" x14ac:dyDescent="0.2">
      <c r="A10620" s="26">
        <v>44682</v>
      </c>
      <c r="B10620" s="27" t="s">
        <v>26</v>
      </c>
      <c r="C10620" s="27" t="s">
        <v>33</v>
      </c>
      <c r="D10620" s="27">
        <v>23.395140520000002</v>
      </c>
      <c r="E10620" s="27">
        <v>7.7490540599999997</v>
      </c>
      <c r="F10620" s="27">
        <v>3714.1067061600002</v>
      </c>
    </row>
    <row r="10621" spans="1:6" x14ac:dyDescent="0.2">
      <c r="A10621" s="26">
        <v>44682</v>
      </c>
      <c r="B10621" s="27" t="s">
        <v>26</v>
      </c>
      <c r="C10621" s="27" t="s">
        <v>22</v>
      </c>
      <c r="D10621" s="27">
        <v>15.052333539999999</v>
      </c>
      <c r="E10621" s="27">
        <v>8.7088982700000006</v>
      </c>
      <c r="F10621" s="27">
        <v>910.63456396000004</v>
      </c>
    </row>
    <row r="10622" spans="1:6" x14ac:dyDescent="0.2">
      <c r="A10622" s="26">
        <v>44682</v>
      </c>
      <c r="B10622" s="27" t="s">
        <v>27</v>
      </c>
      <c r="C10622" s="27" t="s">
        <v>13</v>
      </c>
      <c r="D10622" s="27">
        <v>1.09040593</v>
      </c>
      <c r="E10622" s="27">
        <v>0</v>
      </c>
      <c r="F10622" s="27">
        <v>11.085117009999999</v>
      </c>
    </row>
    <row r="10623" spans="1:6" x14ac:dyDescent="0.2">
      <c r="A10623" s="26">
        <v>44682</v>
      </c>
      <c r="B10623" s="27" t="s">
        <v>27</v>
      </c>
      <c r="C10623" s="27" t="s">
        <v>14</v>
      </c>
      <c r="D10623" s="27">
        <v>1.88765546</v>
      </c>
      <c r="E10623" s="27">
        <v>1.1208651300000001</v>
      </c>
      <c r="F10623" s="27">
        <v>49.772292759999999</v>
      </c>
    </row>
    <row r="10624" spans="1:6" x14ac:dyDescent="0.2">
      <c r="A10624" s="26">
        <v>44682</v>
      </c>
      <c r="B10624" s="27" t="s">
        <v>27</v>
      </c>
      <c r="C10624" s="27" t="s">
        <v>15</v>
      </c>
      <c r="D10624" s="27">
        <v>3.77218403</v>
      </c>
      <c r="E10624" s="27">
        <v>0.26783773999999999</v>
      </c>
      <c r="F10624" s="27">
        <v>66.064741960000006</v>
      </c>
    </row>
    <row r="10625" spans="1:6" x14ac:dyDescent="0.2">
      <c r="A10625" s="26">
        <v>44682</v>
      </c>
      <c r="B10625" s="27" t="s">
        <v>27</v>
      </c>
      <c r="C10625" s="27" t="s">
        <v>16</v>
      </c>
      <c r="D10625" s="27">
        <v>1.2629345000000001</v>
      </c>
      <c r="E10625" s="27">
        <v>0.47146771999999998</v>
      </c>
      <c r="F10625" s="27">
        <v>46.870577279999999</v>
      </c>
    </row>
    <row r="10626" spans="1:6" x14ac:dyDescent="0.2">
      <c r="A10626" s="26">
        <v>44682</v>
      </c>
      <c r="B10626" s="27" t="s">
        <v>27</v>
      </c>
      <c r="C10626" s="27" t="s">
        <v>17</v>
      </c>
      <c r="D10626" s="27">
        <v>2.2566569200000002</v>
      </c>
      <c r="E10626" s="27">
        <v>0.71264696999999999</v>
      </c>
      <c r="F10626" s="27">
        <v>38.361765869999999</v>
      </c>
    </row>
    <row r="10627" spans="1:6" x14ac:dyDescent="0.2">
      <c r="A10627" s="26">
        <v>44682</v>
      </c>
      <c r="B10627" s="27" t="s">
        <v>27</v>
      </c>
      <c r="C10627" s="27" t="s">
        <v>18</v>
      </c>
      <c r="D10627" s="27">
        <v>0.89250063999999996</v>
      </c>
      <c r="E10627" s="27">
        <v>0.20492289999999999</v>
      </c>
      <c r="F10627" s="27">
        <v>31.477158559999999</v>
      </c>
    </row>
    <row r="10628" spans="1:6" x14ac:dyDescent="0.2">
      <c r="A10628" s="26">
        <v>44682</v>
      </c>
      <c r="B10628" s="27" t="s">
        <v>27</v>
      </c>
      <c r="C10628" s="27" t="s">
        <v>19</v>
      </c>
      <c r="D10628" s="27">
        <v>1.94021233</v>
      </c>
      <c r="E10628" s="27">
        <v>0</v>
      </c>
      <c r="F10628" s="27">
        <v>52.793204359999997</v>
      </c>
    </row>
    <row r="10629" spans="1:6" x14ac:dyDescent="0.2">
      <c r="A10629" s="26">
        <v>44682</v>
      </c>
      <c r="B10629" s="27" t="s">
        <v>27</v>
      </c>
      <c r="C10629" s="27" t="s">
        <v>20</v>
      </c>
      <c r="D10629" s="27">
        <v>5.1731780699999996</v>
      </c>
      <c r="E10629" s="27">
        <v>3.7306994499999999</v>
      </c>
      <c r="F10629" s="27">
        <v>116.54092586</v>
      </c>
    </row>
    <row r="10630" spans="1:6" x14ac:dyDescent="0.2">
      <c r="A10630" s="26">
        <v>44682</v>
      </c>
      <c r="B10630" s="27" t="s">
        <v>27</v>
      </c>
      <c r="C10630" s="27" t="s">
        <v>33</v>
      </c>
      <c r="D10630" s="27">
        <v>7.54544733</v>
      </c>
      <c r="E10630" s="27">
        <v>2.9412038699999998</v>
      </c>
      <c r="F10630" s="27">
        <v>1877.4814358199999</v>
      </c>
    </row>
    <row r="10631" spans="1:6" x14ac:dyDescent="0.2">
      <c r="A10631" s="26">
        <v>44682</v>
      </c>
      <c r="B10631" s="27" t="s">
        <v>27</v>
      </c>
      <c r="C10631" s="27" t="s">
        <v>22</v>
      </c>
      <c r="D10631" s="27">
        <v>4.4407442699999997</v>
      </c>
      <c r="E10631" s="27">
        <v>3.5597203799999999</v>
      </c>
      <c r="F10631" s="27">
        <v>848.22517584000002</v>
      </c>
    </row>
    <row r="10632" spans="1:6" x14ac:dyDescent="0.2">
      <c r="A10632" s="26">
        <v>44682</v>
      </c>
      <c r="B10632" s="27" t="s">
        <v>28</v>
      </c>
      <c r="C10632" s="27" t="s">
        <v>13</v>
      </c>
      <c r="D10632" s="27">
        <v>0.94584736000000003</v>
      </c>
      <c r="E10632" s="27">
        <v>0.40098298999999998</v>
      </c>
      <c r="F10632" s="27">
        <v>9.86631255</v>
      </c>
    </row>
    <row r="10633" spans="1:6" x14ac:dyDescent="0.2">
      <c r="A10633" s="26">
        <v>44682</v>
      </c>
      <c r="B10633" s="27" t="s">
        <v>28</v>
      </c>
      <c r="C10633" s="27" t="s">
        <v>14</v>
      </c>
      <c r="D10633" s="27">
        <v>1.08796318</v>
      </c>
      <c r="E10633" s="27">
        <v>0.72099996</v>
      </c>
      <c r="F10633" s="27">
        <v>36.271719840000003</v>
      </c>
    </row>
    <row r="10634" spans="1:6" x14ac:dyDescent="0.2">
      <c r="A10634" s="26">
        <v>44682</v>
      </c>
      <c r="B10634" s="27" t="s">
        <v>28</v>
      </c>
      <c r="C10634" s="27" t="s">
        <v>15</v>
      </c>
      <c r="D10634" s="27">
        <v>3.4689218300000002</v>
      </c>
      <c r="E10634" s="27">
        <v>1.98742862</v>
      </c>
      <c r="F10634" s="27">
        <v>27.984214059999999</v>
      </c>
    </row>
    <row r="10635" spans="1:6" x14ac:dyDescent="0.2">
      <c r="A10635" s="26">
        <v>44682</v>
      </c>
      <c r="B10635" s="27" t="s">
        <v>28</v>
      </c>
      <c r="C10635" s="27" t="s">
        <v>16</v>
      </c>
      <c r="D10635" s="27">
        <v>2.9572854</v>
      </c>
      <c r="E10635" s="27">
        <v>1.03525763</v>
      </c>
      <c r="F10635" s="27">
        <v>74.458075269999995</v>
      </c>
    </row>
    <row r="10636" spans="1:6" x14ac:dyDescent="0.2">
      <c r="A10636" s="26">
        <v>44682</v>
      </c>
      <c r="B10636" s="27" t="s">
        <v>28</v>
      </c>
      <c r="C10636" s="27" t="s">
        <v>17</v>
      </c>
      <c r="D10636" s="27">
        <v>1.42173872</v>
      </c>
      <c r="E10636" s="27">
        <v>1.4241176499999999</v>
      </c>
      <c r="F10636" s="27">
        <v>26.37171124</v>
      </c>
    </row>
    <row r="10637" spans="1:6" x14ac:dyDescent="0.2">
      <c r="A10637" s="26">
        <v>44682</v>
      </c>
      <c r="B10637" s="27" t="s">
        <v>28</v>
      </c>
      <c r="C10637" s="27" t="s">
        <v>18</v>
      </c>
      <c r="D10637" s="27">
        <v>1.80297913</v>
      </c>
      <c r="E10637" s="27">
        <v>0</v>
      </c>
      <c r="F10637" s="27">
        <v>49.461220269999998</v>
      </c>
    </row>
    <row r="10638" spans="1:6" x14ac:dyDescent="0.2">
      <c r="A10638" s="26">
        <v>44682</v>
      </c>
      <c r="B10638" s="27" t="s">
        <v>28</v>
      </c>
      <c r="C10638" s="27" t="s">
        <v>19</v>
      </c>
      <c r="D10638" s="27">
        <v>3.2511728099999999</v>
      </c>
      <c r="E10638" s="27">
        <v>0.71976912000000004</v>
      </c>
      <c r="F10638" s="27">
        <v>81.264727379999997</v>
      </c>
    </row>
    <row r="10639" spans="1:6" x14ac:dyDescent="0.2">
      <c r="A10639" s="26">
        <v>44682</v>
      </c>
      <c r="B10639" s="27" t="s">
        <v>28</v>
      </c>
      <c r="C10639" s="27" t="s">
        <v>20</v>
      </c>
      <c r="D10639" s="27">
        <v>4.0691525200000003</v>
      </c>
      <c r="E10639" s="27">
        <v>2.8201307299999998</v>
      </c>
      <c r="F10639" s="27">
        <v>135.46728912</v>
      </c>
    </row>
    <row r="10640" spans="1:6" x14ac:dyDescent="0.2">
      <c r="A10640" s="26">
        <v>44682</v>
      </c>
      <c r="B10640" s="27" t="s">
        <v>28</v>
      </c>
      <c r="C10640" s="27" t="s">
        <v>33</v>
      </c>
      <c r="D10640" s="27">
        <v>9.13258598</v>
      </c>
      <c r="E10640" s="27">
        <v>5.3349181200000002</v>
      </c>
      <c r="F10640" s="27">
        <v>2823.9937267300002</v>
      </c>
    </row>
    <row r="10641" spans="1:6" x14ac:dyDescent="0.2">
      <c r="A10641" s="26">
        <v>44682</v>
      </c>
      <c r="B10641" s="27" t="s">
        <v>28</v>
      </c>
      <c r="C10641" s="27" t="s">
        <v>22</v>
      </c>
      <c r="D10641" s="27">
        <v>3.0435824600000001</v>
      </c>
      <c r="E10641" s="27">
        <v>1.7578464600000001</v>
      </c>
      <c r="F10641" s="27">
        <v>289.57328381999997</v>
      </c>
    </row>
    <row r="10642" spans="1:6" x14ac:dyDescent="0.2">
      <c r="A10642" s="26">
        <v>44682</v>
      </c>
      <c r="B10642" s="27" t="s">
        <v>29</v>
      </c>
      <c r="C10642" s="27" t="s">
        <v>13</v>
      </c>
      <c r="D10642" s="27">
        <v>0.41209804999999999</v>
      </c>
      <c r="E10642" s="27">
        <v>0</v>
      </c>
      <c r="F10642" s="27">
        <v>1.7311922</v>
      </c>
    </row>
    <row r="10643" spans="1:6" x14ac:dyDescent="0.2">
      <c r="A10643" s="26">
        <v>44682</v>
      </c>
      <c r="B10643" s="27" t="s">
        <v>29</v>
      </c>
      <c r="C10643" s="27" t="s">
        <v>14</v>
      </c>
      <c r="D10643" s="27">
        <v>1.0102614299999999</v>
      </c>
      <c r="E10643" s="27">
        <v>0.22573359000000001</v>
      </c>
      <c r="F10643" s="27">
        <v>18.18963497</v>
      </c>
    </row>
    <row r="10644" spans="1:6" x14ac:dyDescent="0.2">
      <c r="A10644" s="26">
        <v>44682</v>
      </c>
      <c r="B10644" s="27" t="s">
        <v>29</v>
      </c>
      <c r="C10644" s="27" t="s">
        <v>15</v>
      </c>
      <c r="D10644" s="27">
        <v>0.62500993999999999</v>
      </c>
      <c r="E10644" s="27">
        <v>0.12147035</v>
      </c>
      <c r="F10644" s="27">
        <v>9.5008203600000005</v>
      </c>
    </row>
    <row r="10645" spans="1:6" x14ac:dyDescent="0.2">
      <c r="A10645" s="26">
        <v>44682</v>
      </c>
      <c r="B10645" s="27" t="s">
        <v>29</v>
      </c>
      <c r="C10645" s="27" t="s">
        <v>16</v>
      </c>
      <c r="D10645" s="27">
        <v>0.34765682999999997</v>
      </c>
      <c r="E10645" s="27">
        <v>0.79505409000000005</v>
      </c>
      <c r="F10645" s="27">
        <v>6.3563273100000002</v>
      </c>
    </row>
    <row r="10646" spans="1:6" x14ac:dyDescent="0.2">
      <c r="A10646" s="26">
        <v>44682</v>
      </c>
      <c r="B10646" s="27" t="s">
        <v>29</v>
      </c>
      <c r="C10646" s="27" t="s">
        <v>17</v>
      </c>
      <c r="D10646" s="27">
        <v>0.63639290999999998</v>
      </c>
      <c r="E10646" s="27">
        <v>0.24604348000000001</v>
      </c>
      <c r="F10646" s="27">
        <v>13.099065100000001</v>
      </c>
    </row>
    <row r="10647" spans="1:6" x14ac:dyDescent="0.2">
      <c r="A10647" s="26">
        <v>44682</v>
      </c>
      <c r="B10647" s="27" t="s">
        <v>29</v>
      </c>
      <c r="C10647" s="27" t="s">
        <v>18</v>
      </c>
      <c r="D10647" s="27">
        <v>0.42875756999999998</v>
      </c>
      <c r="E10647" s="27">
        <v>0.22708597999999999</v>
      </c>
      <c r="F10647" s="27">
        <v>11.791963689999999</v>
      </c>
    </row>
    <row r="10648" spans="1:6" x14ac:dyDescent="0.2">
      <c r="A10648" s="26">
        <v>44682</v>
      </c>
      <c r="B10648" s="27" t="s">
        <v>29</v>
      </c>
      <c r="C10648" s="27" t="s">
        <v>19</v>
      </c>
      <c r="D10648" s="27">
        <v>0.26582538</v>
      </c>
      <c r="E10648" s="27">
        <v>0</v>
      </c>
      <c r="F10648" s="27">
        <v>2.1584946500000002</v>
      </c>
    </row>
    <row r="10649" spans="1:6" x14ac:dyDescent="0.2">
      <c r="A10649" s="26">
        <v>44682</v>
      </c>
      <c r="B10649" s="27" t="s">
        <v>29</v>
      </c>
      <c r="C10649" s="27" t="s">
        <v>20</v>
      </c>
      <c r="D10649" s="27">
        <v>1.04641089</v>
      </c>
      <c r="E10649" s="27">
        <v>0.79544811999999998</v>
      </c>
      <c r="F10649" s="27">
        <v>29.263512559999999</v>
      </c>
    </row>
    <row r="10650" spans="1:6" x14ac:dyDescent="0.2">
      <c r="A10650" s="26">
        <v>44682</v>
      </c>
      <c r="B10650" s="27" t="s">
        <v>29</v>
      </c>
      <c r="C10650" s="27" t="s">
        <v>33</v>
      </c>
      <c r="D10650" s="27">
        <v>2.4882952199999999</v>
      </c>
      <c r="E10650" s="27">
        <v>0.63694057999999998</v>
      </c>
      <c r="F10650" s="27">
        <v>653.32498389</v>
      </c>
    </row>
    <row r="10651" spans="1:6" x14ac:dyDescent="0.2">
      <c r="A10651" s="26">
        <v>44682</v>
      </c>
      <c r="B10651" s="27" t="s">
        <v>29</v>
      </c>
      <c r="C10651" s="27" t="s">
        <v>22</v>
      </c>
      <c r="D10651" s="27">
        <v>1.3790874399999999</v>
      </c>
      <c r="E10651" s="27">
        <v>1.0774362200000001</v>
      </c>
      <c r="F10651" s="27">
        <v>137.34622411999999</v>
      </c>
    </row>
    <row r="10652" spans="1:6" x14ac:dyDescent="0.2">
      <c r="A10652" s="26">
        <v>44682</v>
      </c>
      <c r="B10652" s="27" t="s">
        <v>30</v>
      </c>
      <c r="C10652" s="27" t="s">
        <v>13</v>
      </c>
      <c r="D10652" s="27">
        <v>0.16639606000000001</v>
      </c>
      <c r="E10652" s="27">
        <v>0</v>
      </c>
      <c r="F10652" s="27">
        <v>6.7672227999999999</v>
      </c>
    </row>
    <row r="10653" spans="1:6" x14ac:dyDescent="0.2">
      <c r="A10653" s="26">
        <v>44682</v>
      </c>
      <c r="B10653" s="27" t="s">
        <v>30</v>
      </c>
      <c r="C10653" s="27" t="s">
        <v>14</v>
      </c>
      <c r="D10653" s="27">
        <v>0.28995591999999998</v>
      </c>
      <c r="E10653" s="27">
        <v>0</v>
      </c>
      <c r="F10653" s="27">
        <v>3.5342406899999999</v>
      </c>
    </row>
    <row r="10654" spans="1:6" x14ac:dyDescent="0.2">
      <c r="A10654" s="26">
        <v>44682</v>
      </c>
      <c r="B10654" s="27" t="s">
        <v>30</v>
      </c>
      <c r="C10654" s="27" t="s">
        <v>15</v>
      </c>
      <c r="D10654" s="27">
        <v>0.64172742999999999</v>
      </c>
      <c r="E10654" s="27">
        <v>0.17501699000000001</v>
      </c>
      <c r="F10654" s="27">
        <v>12.99362825</v>
      </c>
    </row>
    <row r="10655" spans="1:6" x14ac:dyDescent="0.2">
      <c r="A10655" s="26">
        <v>44682</v>
      </c>
      <c r="B10655" s="27" t="s">
        <v>30</v>
      </c>
      <c r="C10655" s="27" t="s">
        <v>16</v>
      </c>
      <c r="D10655" s="27">
        <v>0.52203454999999999</v>
      </c>
      <c r="E10655" s="27">
        <v>0</v>
      </c>
      <c r="F10655" s="27">
        <v>7.8714714600000004</v>
      </c>
    </row>
    <row r="10656" spans="1:6" x14ac:dyDescent="0.2">
      <c r="A10656" s="26">
        <v>44682</v>
      </c>
      <c r="B10656" s="27" t="s">
        <v>30</v>
      </c>
      <c r="C10656" s="27" t="s">
        <v>17</v>
      </c>
      <c r="D10656" s="27">
        <v>0.29552697</v>
      </c>
      <c r="E10656" s="27">
        <v>0</v>
      </c>
      <c r="F10656" s="27">
        <v>2.2248211000000002</v>
      </c>
    </row>
    <row r="10657" spans="1:6" x14ac:dyDescent="0.2">
      <c r="A10657" s="26">
        <v>44682</v>
      </c>
      <c r="B10657" s="27" t="s">
        <v>30</v>
      </c>
      <c r="C10657" s="27" t="s">
        <v>18</v>
      </c>
      <c r="D10657" s="27">
        <v>0.31429244000000001</v>
      </c>
      <c r="E10657" s="27">
        <v>0.15721762</v>
      </c>
      <c r="F10657" s="27">
        <v>11.004879239999999</v>
      </c>
    </row>
    <row r="10658" spans="1:6" x14ac:dyDescent="0.2">
      <c r="A10658" s="26">
        <v>44682</v>
      </c>
      <c r="B10658" s="27" t="s">
        <v>30</v>
      </c>
      <c r="C10658" s="27" t="s">
        <v>19</v>
      </c>
      <c r="D10658" s="27">
        <v>0.19879747</v>
      </c>
      <c r="E10658" s="27">
        <v>0</v>
      </c>
      <c r="F10658" s="27">
        <v>3.60126809</v>
      </c>
    </row>
    <row r="10659" spans="1:6" x14ac:dyDescent="0.2">
      <c r="A10659" s="26">
        <v>44682</v>
      </c>
      <c r="B10659" s="27" t="s">
        <v>30</v>
      </c>
      <c r="C10659" s="27" t="s">
        <v>20</v>
      </c>
      <c r="D10659" s="27">
        <v>0.43232050999999999</v>
      </c>
      <c r="E10659" s="27">
        <v>0</v>
      </c>
      <c r="F10659" s="27">
        <v>3.3633239399999999</v>
      </c>
    </row>
    <row r="10660" spans="1:6" x14ac:dyDescent="0.2">
      <c r="A10660" s="26">
        <v>44682</v>
      </c>
      <c r="B10660" s="27" t="s">
        <v>30</v>
      </c>
      <c r="C10660" s="27" t="s">
        <v>33</v>
      </c>
      <c r="D10660" s="27">
        <v>1.37453804</v>
      </c>
      <c r="E10660" s="27">
        <v>9.4372609999999996E-2</v>
      </c>
      <c r="F10660" s="27">
        <v>224.00347565000001</v>
      </c>
    </row>
    <row r="10661" spans="1:6" x14ac:dyDescent="0.2">
      <c r="A10661" s="26">
        <v>44682</v>
      </c>
      <c r="B10661" s="27" t="s">
        <v>30</v>
      </c>
      <c r="C10661" s="27" t="s">
        <v>22</v>
      </c>
      <c r="D10661" s="27">
        <v>0.82712812000000002</v>
      </c>
      <c r="E10661" s="27">
        <v>8.3403740000000004E-2</v>
      </c>
      <c r="F10661" s="27">
        <v>67.202350659999993</v>
      </c>
    </row>
    <row r="10662" spans="1:6" x14ac:dyDescent="0.2">
      <c r="A10662" s="26">
        <v>44682</v>
      </c>
      <c r="B10662" s="27" t="s">
        <v>31</v>
      </c>
      <c r="C10662" s="27" t="s">
        <v>13</v>
      </c>
      <c r="D10662" s="27">
        <v>0.36386610000000003</v>
      </c>
      <c r="E10662" s="27">
        <v>0</v>
      </c>
      <c r="F10662" s="27">
        <v>4.2295881399999997</v>
      </c>
    </row>
    <row r="10663" spans="1:6" x14ac:dyDescent="0.2">
      <c r="A10663" s="26">
        <v>44682</v>
      </c>
      <c r="B10663" s="27" t="s">
        <v>31</v>
      </c>
      <c r="C10663" s="27" t="s">
        <v>14</v>
      </c>
      <c r="D10663" s="27">
        <v>0</v>
      </c>
      <c r="E10663" s="27">
        <v>0.23084238000000001</v>
      </c>
      <c r="F10663" s="27">
        <v>2.0775814399999999</v>
      </c>
    </row>
    <row r="10664" spans="1:6" x14ac:dyDescent="0.2">
      <c r="A10664" s="26">
        <v>44682</v>
      </c>
      <c r="B10664" s="27" t="s">
        <v>31</v>
      </c>
      <c r="C10664" s="27" t="s">
        <v>15</v>
      </c>
      <c r="D10664" s="27">
        <v>0</v>
      </c>
      <c r="E10664" s="27">
        <v>0</v>
      </c>
      <c r="F10664" s="27">
        <v>0</v>
      </c>
    </row>
    <row r="10665" spans="1:6" x14ac:dyDescent="0.2">
      <c r="A10665" s="26">
        <v>44682</v>
      </c>
      <c r="B10665" s="27" t="s">
        <v>31</v>
      </c>
      <c r="C10665" s="27" t="s">
        <v>16</v>
      </c>
      <c r="D10665" s="27">
        <v>0.70472561</v>
      </c>
      <c r="E10665" s="27">
        <v>0.46264526</v>
      </c>
      <c r="F10665" s="27">
        <v>39.414487520000002</v>
      </c>
    </row>
    <row r="10666" spans="1:6" x14ac:dyDescent="0.2">
      <c r="A10666" s="26">
        <v>44682</v>
      </c>
      <c r="B10666" s="27" t="s">
        <v>31</v>
      </c>
      <c r="C10666" s="27" t="s">
        <v>17</v>
      </c>
      <c r="D10666" s="27">
        <v>1.31300471</v>
      </c>
      <c r="E10666" s="27">
        <v>0</v>
      </c>
      <c r="F10666" s="27">
        <v>13.83653449</v>
      </c>
    </row>
    <row r="10667" spans="1:6" x14ac:dyDescent="0.2">
      <c r="A10667" s="26">
        <v>44682</v>
      </c>
      <c r="B10667" s="27" t="s">
        <v>31</v>
      </c>
      <c r="C10667" s="27" t="s">
        <v>18</v>
      </c>
      <c r="D10667" s="27">
        <v>0.22359972</v>
      </c>
      <c r="E10667" s="27">
        <v>0.23084238000000001</v>
      </c>
      <c r="F10667" s="27">
        <v>0.67804182000000002</v>
      </c>
    </row>
    <row r="10668" spans="1:6" x14ac:dyDescent="0.2">
      <c r="A10668" s="26">
        <v>44682</v>
      </c>
      <c r="B10668" s="27" t="s">
        <v>31</v>
      </c>
      <c r="C10668" s="27" t="s">
        <v>19</v>
      </c>
      <c r="D10668" s="27">
        <v>0</v>
      </c>
      <c r="E10668" s="27">
        <v>0</v>
      </c>
      <c r="F10668" s="27">
        <v>0</v>
      </c>
    </row>
    <row r="10669" spans="1:6" x14ac:dyDescent="0.2">
      <c r="A10669" s="26">
        <v>44682</v>
      </c>
      <c r="B10669" s="27" t="s">
        <v>31</v>
      </c>
      <c r="C10669" s="27" t="s">
        <v>20</v>
      </c>
      <c r="D10669" s="27">
        <v>0.98586587999999997</v>
      </c>
      <c r="E10669" s="27">
        <v>0</v>
      </c>
      <c r="F10669" s="27">
        <v>50.637998109999998</v>
      </c>
    </row>
    <row r="10670" spans="1:6" x14ac:dyDescent="0.2">
      <c r="A10670" s="26">
        <v>44682</v>
      </c>
      <c r="B10670" s="27" t="s">
        <v>31</v>
      </c>
      <c r="C10670" s="27" t="s">
        <v>33</v>
      </c>
      <c r="D10670" s="27">
        <v>1.12089152</v>
      </c>
      <c r="E10670" s="27">
        <v>0.79346711000000003</v>
      </c>
      <c r="F10670" s="27">
        <v>240.61967437999999</v>
      </c>
    </row>
    <row r="10671" spans="1:6" x14ac:dyDescent="0.2">
      <c r="A10671" s="26">
        <v>44682</v>
      </c>
      <c r="B10671" s="27" t="s">
        <v>31</v>
      </c>
      <c r="C10671" s="27" t="s">
        <v>22</v>
      </c>
      <c r="D10671" s="27">
        <v>0.38867305000000002</v>
      </c>
      <c r="E10671" s="27">
        <v>1.4380935800000001</v>
      </c>
      <c r="F10671" s="27">
        <v>28.327954120000001</v>
      </c>
    </row>
    <row r="10672" spans="1:6" x14ac:dyDescent="0.2">
      <c r="A10672" s="26">
        <v>44774</v>
      </c>
      <c r="B10672" s="27" t="s">
        <v>12</v>
      </c>
      <c r="C10672" s="27" t="s">
        <v>13</v>
      </c>
      <c r="D10672" s="27">
        <v>6.5945357199999997</v>
      </c>
      <c r="E10672" s="27">
        <v>2.7958185200000001</v>
      </c>
      <c r="F10672" s="27">
        <v>128.40009004000001</v>
      </c>
    </row>
    <row r="10673" spans="1:6" x14ac:dyDescent="0.2">
      <c r="A10673" s="26">
        <v>44774</v>
      </c>
      <c r="B10673" s="27" t="s">
        <v>12</v>
      </c>
      <c r="C10673" s="27" t="s">
        <v>14</v>
      </c>
      <c r="D10673" s="27">
        <v>8.1247200100000008</v>
      </c>
      <c r="E10673" s="27">
        <v>2.5707723200000001</v>
      </c>
      <c r="F10673" s="27">
        <v>123.27135251</v>
      </c>
    </row>
    <row r="10674" spans="1:6" x14ac:dyDescent="0.2">
      <c r="A10674" s="26">
        <v>44774</v>
      </c>
      <c r="B10674" s="27" t="s">
        <v>12</v>
      </c>
      <c r="C10674" s="27" t="s">
        <v>15</v>
      </c>
      <c r="D10674" s="27">
        <v>7.3187479399999997</v>
      </c>
      <c r="E10674" s="27">
        <v>2.8356895999999998</v>
      </c>
      <c r="F10674" s="27">
        <v>104.75595053000001</v>
      </c>
    </row>
    <row r="10675" spans="1:6" x14ac:dyDescent="0.2">
      <c r="A10675" s="26">
        <v>44774</v>
      </c>
      <c r="B10675" s="27" t="s">
        <v>12</v>
      </c>
      <c r="C10675" s="27" t="s">
        <v>16</v>
      </c>
      <c r="D10675" s="27">
        <v>13.08292827</v>
      </c>
      <c r="E10675" s="27">
        <v>4.8940227500000004</v>
      </c>
      <c r="F10675" s="27">
        <v>357.25408677000001</v>
      </c>
    </row>
    <row r="10676" spans="1:6" x14ac:dyDescent="0.2">
      <c r="A10676" s="26">
        <v>44774</v>
      </c>
      <c r="B10676" s="27" t="s">
        <v>12</v>
      </c>
      <c r="C10676" s="27" t="s">
        <v>17</v>
      </c>
      <c r="D10676" s="27">
        <v>5.7222660599999999</v>
      </c>
      <c r="E10676" s="27">
        <v>3.2530882299999999</v>
      </c>
      <c r="F10676" s="27">
        <v>140.65679517999999</v>
      </c>
    </row>
    <row r="10677" spans="1:6" x14ac:dyDescent="0.2">
      <c r="A10677" s="26">
        <v>44774</v>
      </c>
      <c r="B10677" s="27" t="s">
        <v>12</v>
      </c>
      <c r="C10677" s="27" t="s">
        <v>18</v>
      </c>
      <c r="D10677" s="27">
        <v>7.6164319699999998</v>
      </c>
      <c r="E10677" s="27">
        <v>4.2144780900000001</v>
      </c>
      <c r="F10677" s="27">
        <v>219.25446292999999</v>
      </c>
    </row>
    <row r="10678" spans="1:6" x14ac:dyDescent="0.2">
      <c r="A10678" s="26">
        <v>44774</v>
      </c>
      <c r="B10678" s="27" t="s">
        <v>12</v>
      </c>
      <c r="C10678" s="27" t="s">
        <v>19</v>
      </c>
      <c r="D10678" s="27">
        <v>8.7899374899999998</v>
      </c>
      <c r="E10678" s="27">
        <v>2.8145126</v>
      </c>
      <c r="F10678" s="27">
        <v>94.147804669999999</v>
      </c>
    </row>
    <row r="10679" spans="1:6" x14ac:dyDescent="0.2">
      <c r="A10679" s="26">
        <v>44774</v>
      </c>
      <c r="B10679" s="27" t="s">
        <v>12</v>
      </c>
      <c r="C10679" s="27" t="s">
        <v>20</v>
      </c>
      <c r="D10679" s="27">
        <v>6.3660266200000004</v>
      </c>
      <c r="E10679" s="27">
        <v>5.64004657</v>
      </c>
      <c r="F10679" s="27">
        <v>168.14450968</v>
      </c>
    </row>
    <row r="10680" spans="1:6" x14ac:dyDescent="0.2">
      <c r="A10680" s="26">
        <v>44774</v>
      </c>
      <c r="B10680" s="27" t="s">
        <v>12</v>
      </c>
      <c r="C10680" s="27" t="s">
        <v>33</v>
      </c>
      <c r="D10680" s="27">
        <v>25.038209259999999</v>
      </c>
      <c r="E10680" s="27">
        <v>7.6804403299999997</v>
      </c>
      <c r="F10680" s="27">
        <v>4904.34380513</v>
      </c>
    </row>
    <row r="10681" spans="1:6" x14ac:dyDescent="0.2">
      <c r="A10681" s="26">
        <v>44774</v>
      </c>
      <c r="B10681" s="27" t="s">
        <v>12</v>
      </c>
      <c r="C10681" s="27" t="s">
        <v>22</v>
      </c>
      <c r="D10681" s="27">
        <v>9.5740559199999993</v>
      </c>
      <c r="E10681" s="27">
        <v>13.33934026</v>
      </c>
      <c r="F10681" s="27">
        <v>916.45811149999997</v>
      </c>
    </row>
    <row r="10682" spans="1:6" x14ac:dyDescent="0.2">
      <c r="A10682" s="26">
        <v>44774</v>
      </c>
      <c r="B10682" s="27" t="s">
        <v>25</v>
      </c>
      <c r="C10682" s="27" t="s">
        <v>13</v>
      </c>
      <c r="D10682" s="27">
        <v>4.5584987300000002</v>
      </c>
      <c r="E10682" s="27">
        <v>1.3717077200000001</v>
      </c>
      <c r="F10682" s="27">
        <v>49.829097590000003</v>
      </c>
    </row>
    <row r="10683" spans="1:6" x14ac:dyDescent="0.2">
      <c r="A10683" s="26">
        <v>44774</v>
      </c>
      <c r="B10683" s="27" t="s">
        <v>25</v>
      </c>
      <c r="C10683" s="27" t="s">
        <v>14</v>
      </c>
      <c r="D10683" s="27">
        <v>5.34300292</v>
      </c>
      <c r="E10683" s="27">
        <v>3.3353560299999998</v>
      </c>
      <c r="F10683" s="27">
        <v>60.522883190000002</v>
      </c>
    </row>
    <row r="10684" spans="1:6" x14ac:dyDescent="0.2">
      <c r="A10684" s="26">
        <v>44774</v>
      </c>
      <c r="B10684" s="27" t="s">
        <v>25</v>
      </c>
      <c r="C10684" s="27" t="s">
        <v>15</v>
      </c>
      <c r="D10684" s="27">
        <v>5.6603020300000004</v>
      </c>
      <c r="E10684" s="27">
        <v>1.39328502</v>
      </c>
      <c r="F10684" s="27">
        <v>111.91705161</v>
      </c>
    </row>
    <row r="10685" spans="1:6" x14ac:dyDescent="0.2">
      <c r="A10685" s="26">
        <v>44774</v>
      </c>
      <c r="B10685" s="27" t="s">
        <v>25</v>
      </c>
      <c r="C10685" s="27" t="s">
        <v>16</v>
      </c>
      <c r="D10685" s="27">
        <v>6.0527458999999997</v>
      </c>
      <c r="E10685" s="27">
        <v>5.4525047799999999</v>
      </c>
      <c r="F10685" s="27">
        <v>163.29572428</v>
      </c>
    </row>
    <row r="10686" spans="1:6" x14ac:dyDescent="0.2">
      <c r="A10686" s="26">
        <v>44774</v>
      </c>
      <c r="B10686" s="27" t="s">
        <v>25</v>
      </c>
      <c r="C10686" s="27" t="s">
        <v>17</v>
      </c>
      <c r="D10686" s="27">
        <v>7.3355045600000004</v>
      </c>
      <c r="E10686" s="27">
        <v>2.29153882</v>
      </c>
      <c r="F10686" s="27">
        <v>74.341646940000004</v>
      </c>
    </row>
    <row r="10687" spans="1:6" x14ac:dyDescent="0.2">
      <c r="A10687" s="26">
        <v>44774</v>
      </c>
      <c r="B10687" s="27" t="s">
        <v>25</v>
      </c>
      <c r="C10687" s="27" t="s">
        <v>18</v>
      </c>
      <c r="D10687" s="27">
        <v>4.6980129000000002</v>
      </c>
      <c r="E10687" s="27">
        <v>2.5313636900000001</v>
      </c>
      <c r="F10687" s="27">
        <v>102.44445275</v>
      </c>
    </row>
    <row r="10688" spans="1:6" x14ac:dyDescent="0.2">
      <c r="A10688" s="26">
        <v>44774</v>
      </c>
      <c r="B10688" s="27" t="s">
        <v>25</v>
      </c>
      <c r="C10688" s="27" t="s">
        <v>19</v>
      </c>
      <c r="D10688" s="27">
        <v>7.9255869499999996</v>
      </c>
      <c r="E10688" s="27">
        <v>3.1247782000000002</v>
      </c>
      <c r="F10688" s="27">
        <v>166.78497504000001</v>
      </c>
    </row>
    <row r="10689" spans="1:6" x14ac:dyDescent="0.2">
      <c r="A10689" s="26">
        <v>44774</v>
      </c>
      <c r="B10689" s="27" t="s">
        <v>25</v>
      </c>
      <c r="C10689" s="27" t="s">
        <v>20</v>
      </c>
      <c r="D10689" s="27">
        <v>11.34569576</v>
      </c>
      <c r="E10689" s="27">
        <v>3.9583693700000002</v>
      </c>
      <c r="F10689" s="27">
        <v>200.9931291</v>
      </c>
    </row>
    <row r="10690" spans="1:6" x14ac:dyDescent="0.2">
      <c r="A10690" s="26">
        <v>44774</v>
      </c>
      <c r="B10690" s="27" t="s">
        <v>25</v>
      </c>
      <c r="C10690" s="27" t="s">
        <v>33</v>
      </c>
      <c r="D10690" s="27">
        <v>21.58494503</v>
      </c>
      <c r="E10690" s="27">
        <v>9.5654428399999993</v>
      </c>
      <c r="F10690" s="27">
        <v>3865.5972918900002</v>
      </c>
    </row>
    <row r="10691" spans="1:6" x14ac:dyDescent="0.2">
      <c r="A10691" s="26">
        <v>44774</v>
      </c>
      <c r="B10691" s="27" t="s">
        <v>25</v>
      </c>
      <c r="C10691" s="27" t="s">
        <v>22</v>
      </c>
      <c r="D10691" s="27">
        <v>9.3464437300000007</v>
      </c>
      <c r="E10691" s="27">
        <v>18.12070202</v>
      </c>
      <c r="F10691" s="27">
        <v>1751.9018614199999</v>
      </c>
    </row>
    <row r="10692" spans="1:6" x14ac:dyDescent="0.2">
      <c r="A10692" s="26">
        <v>44774</v>
      </c>
      <c r="B10692" s="27" t="s">
        <v>26</v>
      </c>
      <c r="C10692" s="27" t="s">
        <v>13</v>
      </c>
      <c r="D10692" s="27">
        <v>1.2422075100000001</v>
      </c>
      <c r="E10692" s="27">
        <v>0.54706069999999996</v>
      </c>
      <c r="F10692" s="27">
        <v>19.326426139999999</v>
      </c>
    </row>
    <row r="10693" spans="1:6" x14ac:dyDescent="0.2">
      <c r="A10693" s="26">
        <v>44774</v>
      </c>
      <c r="B10693" s="27" t="s">
        <v>26</v>
      </c>
      <c r="C10693" s="27" t="s">
        <v>14</v>
      </c>
      <c r="D10693" s="27">
        <v>5.7409041299999997</v>
      </c>
      <c r="E10693" s="27">
        <v>1.21921832</v>
      </c>
      <c r="F10693" s="27">
        <v>114.79939022000001</v>
      </c>
    </row>
    <row r="10694" spans="1:6" x14ac:dyDescent="0.2">
      <c r="A10694" s="26">
        <v>44774</v>
      </c>
      <c r="B10694" s="27" t="s">
        <v>26</v>
      </c>
      <c r="C10694" s="27" t="s">
        <v>15</v>
      </c>
      <c r="D10694" s="27">
        <v>5.7179415200000001</v>
      </c>
      <c r="E10694" s="27">
        <v>1.6235899199999999</v>
      </c>
      <c r="F10694" s="27">
        <v>139.02046623999999</v>
      </c>
    </row>
    <row r="10695" spans="1:6" x14ac:dyDescent="0.2">
      <c r="A10695" s="26">
        <v>44774</v>
      </c>
      <c r="B10695" s="27" t="s">
        <v>26</v>
      </c>
      <c r="C10695" s="27" t="s">
        <v>16</v>
      </c>
      <c r="D10695" s="27">
        <v>6.8025842599999997</v>
      </c>
      <c r="E10695" s="27">
        <v>0.85196808000000002</v>
      </c>
      <c r="F10695" s="27">
        <v>166.62100287999999</v>
      </c>
    </row>
    <row r="10696" spans="1:6" x14ac:dyDescent="0.2">
      <c r="A10696" s="26">
        <v>44774</v>
      </c>
      <c r="B10696" s="27" t="s">
        <v>26</v>
      </c>
      <c r="C10696" s="27" t="s">
        <v>17</v>
      </c>
      <c r="D10696" s="27">
        <v>2.68394434</v>
      </c>
      <c r="E10696" s="27">
        <v>0.83746898999999997</v>
      </c>
      <c r="F10696" s="27">
        <v>19.30221311</v>
      </c>
    </row>
    <row r="10697" spans="1:6" x14ac:dyDescent="0.2">
      <c r="A10697" s="26">
        <v>44774</v>
      </c>
      <c r="B10697" s="27" t="s">
        <v>26</v>
      </c>
      <c r="C10697" s="27" t="s">
        <v>18</v>
      </c>
      <c r="D10697" s="27">
        <v>3.1386303799999999</v>
      </c>
      <c r="E10697" s="27">
        <v>1.38418325</v>
      </c>
      <c r="F10697" s="27">
        <v>134.52591858</v>
      </c>
    </row>
    <row r="10698" spans="1:6" x14ac:dyDescent="0.2">
      <c r="A10698" s="26">
        <v>44774</v>
      </c>
      <c r="B10698" s="27" t="s">
        <v>26</v>
      </c>
      <c r="C10698" s="27" t="s">
        <v>19</v>
      </c>
      <c r="D10698" s="27">
        <v>7.4883399600000002</v>
      </c>
      <c r="E10698" s="27">
        <v>0.60744471</v>
      </c>
      <c r="F10698" s="27">
        <v>187.61388540999999</v>
      </c>
    </row>
    <row r="10699" spans="1:6" x14ac:dyDescent="0.2">
      <c r="A10699" s="26">
        <v>44774</v>
      </c>
      <c r="B10699" s="27" t="s">
        <v>26</v>
      </c>
      <c r="C10699" s="27" t="s">
        <v>20</v>
      </c>
      <c r="D10699" s="27">
        <v>10.10506017</v>
      </c>
      <c r="E10699" s="27">
        <v>3.4880496999999999</v>
      </c>
      <c r="F10699" s="27">
        <v>342.23550899000003</v>
      </c>
    </row>
    <row r="10700" spans="1:6" x14ac:dyDescent="0.2">
      <c r="A10700" s="26">
        <v>44774</v>
      </c>
      <c r="B10700" s="27" t="s">
        <v>26</v>
      </c>
      <c r="C10700" s="27" t="s">
        <v>33</v>
      </c>
      <c r="D10700" s="27">
        <v>18.135801539999999</v>
      </c>
      <c r="E10700" s="27">
        <v>6.5896647599999998</v>
      </c>
      <c r="F10700" s="27">
        <v>3048.1673913700001</v>
      </c>
    </row>
    <row r="10701" spans="1:6" x14ac:dyDescent="0.2">
      <c r="A10701" s="26">
        <v>44774</v>
      </c>
      <c r="B10701" s="27" t="s">
        <v>26</v>
      </c>
      <c r="C10701" s="27" t="s">
        <v>22</v>
      </c>
      <c r="D10701" s="27">
        <v>8.6914253000000006</v>
      </c>
      <c r="E10701" s="27">
        <v>7.2959285600000001</v>
      </c>
      <c r="F10701" s="27">
        <v>592.64836558000002</v>
      </c>
    </row>
    <row r="10702" spans="1:6" x14ac:dyDescent="0.2">
      <c r="A10702" s="26">
        <v>44774</v>
      </c>
      <c r="B10702" s="27" t="s">
        <v>27</v>
      </c>
      <c r="C10702" s="27" t="s">
        <v>13</v>
      </c>
      <c r="D10702" s="27">
        <v>0.60945084999999999</v>
      </c>
      <c r="E10702" s="27">
        <v>0.64177353000000004</v>
      </c>
      <c r="F10702" s="27">
        <v>28.998621790000001</v>
      </c>
    </row>
    <row r="10703" spans="1:6" x14ac:dyDescent="0.2">
      <c r="A10703" s="26">
        <v>44774</v>
      </c>
      <c r="B10703" s="27" t="s">
        <v>27</v>
      </c>
      <c r="C10703" s="27" t="s">
        <v>14</v>
      </c>
      <c r="D10703" s="27">
        <v>1.72541247</v>
      </c>
      <c r="E10703" s="27">
        <v>0.93992377000000005</v>
      </c>
      <c r="F10703" s="27">
        <v>25.655804249999999</v>
      </c>
    </row>
    <row r="10704" spans="1:6" x14ac:dyDescent="0.2">
      <c r="A10704" s="26">
        <v>44774</v>
      </c>
      <c r="B10704" s="27" t="s">
        <v>27</v>
      </c>
      <c r="C10704" s="27" t="s">
        <v>15</v>
      </c>
      <c r="D10704" s="27">
        <v>1.11471415</v>
      </c>
      <c r="E10704" s="27">
        <v>0</v>
      </c>
      <c r="F10704" s="27">
        <v>18.282968199999999</v>
      </c>
    </row>
    <row r="10705" spans="1:6" x14ac:dyDescent="0.2">
      <c r="A10705" s="26">
        <v>44774</v>
      </c>
      <c r="B10705" s="27" t="s">
        <v>27</v>
      </c>
      <c r="C10705" s="27" t="s">
        <v>16</v>
      </c>
      <c r="D10705" s="27">
        <v>0.86942153</v>
      </c>
      <c r="E10705" s="27">
        <v>0.73685645</v>
      </c>
      <c r="F10705" s="27">
        <v>21.694806549999999</v>
      </c>
    </row>
    <row r="10706" spans="1:6" x14ac:dyDescent="0.2">
      <c r="A10706" s="26">
        <v>44774</v>
      </c>
      <c r="B10706" s="27" t="s">
        <v>27</v>
      </c>
      <c r="C10706" s="27" t="s">
        <v>17</v>
      </c>
      <c r="D10706" s="27">
        <v>1.8790756200000001</v>
      </c>
      <c r="E10706" s="27">
        <v>0</v>
      </c>
      <c r="F10706" s="27">
        <v>22.177695960000001</v>
      </c>
    </row>
    <row r="10707" spans="1:6" x14ac:dyDescent="0.2">
      <c r="A10707" s="26">
        <v>44774</v>
      </c>
      <c r="B10707" s="27" t="s">
        <v>27</v>
      </c>
      <c r="C10707" s="27" t="s">
        <v>18</v>
      </c>
      <c r="D10707" s="27">
        <v>1.88314676</v>
      </c>
      <c r="E10707" s="27">
        <v>0.54148514999999997</v>
      </c>
      <c r="F10707" s="27">
        <v>38.794540329999997</v>
      </c>
    </row>
    <row r="10708" spans="1:6" x14ac:dyDescent="0.2">
      <c r="A10708" s="26">
        <v>44774</v>
      </c>
      <c r="B10708" s="27" t="s">
        <v>27</v>
      </c>
      <c r="C10708" s="27" t="s">
        <v>19</v>
      </c>
      <c r="D10708" s="27">
        <v>1.8581386799999999</v>
      </c>
      <c r="E10708" s="27">
        <v>0.63472419999999996</v>
      </c>
      <c r="F10708" s="27">
        <v>36.896157940000002</v>
      </c>
    </row>
    <row r="10709" spans="1:6" x14ac:dyDescent="0.2">
      <c r="A10709" s="26">
        <v>44774</v>
      </c>
      <c r="B10709" s="27" t="s">
        <v>27</v>
      </c>
      <c r="C10709" s="27" t="s">
        <v>20</v>
      </c>
      <c r="D10709" s="27">
        <v>4.7682371100000003</v>
      </c>
      <c r="E10709" s="27">
        <v>1.7369692000000001</v>
      </c>
      <c r="F10709" s="27">
        <v>105.66435771</v>
      </c>
    </row>
    <row r="10710" spans="1:6" x14ac:dyDescent="0.2">
      <c r="A10710" s="26">
        <v>44774</v>
      </c>
      <c r="B10710" s="27" t="s">
        <v>27</v>
      </c>
      <c r="C10710" s="27" t="s">
        <v>33</v>
      </c>
      <c r="D10710" s="27">
        <v>7.5734570699999999</v>
      </c>
      <c r="E10710" s="27">
        <v>1.62831591</v>
      </c>
      <c r="F10710" s="27">
        <v>1380.05082909</v>
      </c>
    </row>
    <row r="10711" spans="1:6" x14ac:dyDescent="0.2">
      <c r="A10711" s="26">
        <v>44774</v>
      </c>
      <c r="B10711" s="27" t="s">
        <v>27</v>
      </c>
      <c r="C10711" s="27" t="s">
        <v>22</v>
      </c>
      <c r="D10711" s="27">
        <v>4.4485055100000004</v>
      </c>
      <c r="E10711" s="27">
        <v>3.7150448800000002</v>
      </c>
      <c r="F10711" s="27">
        <v>1106.7453078799999</v>
      </c>
    </row>
    <row r="10712" spans="1:6" x14ac:dyDescent="0.2">
      <c r="A10712" s="26">
        <v>44774</v>
      </c>
      <c r="B10712" s="27" t="s">
        <v>28</v>
      </c>
      <c r="C10712" s="27" t="s">
        <v>13</v>
      </c>
      <c r="D10712" s="27">
        <v>1.10165672</v>
      </c>
      <c r="E10712" s="27">
        <v>0.31198468000000001</v>
      </c>
      <c r="F10712" s="27">
        <v>11.839453560000001</v>
      </c>
    </row>
    <row r="10713" spans="1:6" x14ac:dyDescent="0.2">
      <c r="A10713" s="26">
        <v>44774</v>
      </c>
      <c r="B10713" s="27" t="s">
        <v>28</v>
      </c>
      <c r="C10713" s="27" t="s">
        <v>14</v>
      </c>
      <c r="D10713" s="27">
        <v>1.56464475</v>
      </c>
      <c r="E10713" s="27">
        <v>0.86788288000000002</v>
      </c>
      <c r="F10713" s="27">
        <v>27.218748089999998</v>
      </c>
    </row>
    <row r="10714" spans="1:6" x14ac:dyDescent="0.2">
      <c r="A10714" s="26">
        <v>44774</v>
      </c>
      <c r="B10714" s="27" t="s">
        <v>28</v>
      </c>
      <c r="C10714" s="27" t="s">
        <v>15</v>
      </c>
      <c r="D10714" s="27">
        <v>2.8451453299999998</v>
      </c>
      <c r="E10714" s="27">
        <v>0.39580384000000002</v>
      </c>
      <c r="F10714" s="27">
        <v>14.93426938</v>
      </c>
    </row>
    <row r="10715" spans="1:6" x14ac:dyDescent="0.2">
      <c r="A10715" s="26">
        <v>44774</v>
      </c>
      <c r="B10715" s="27" t="s">
        <v>28</v>
      </c>
      <c r="C10715" s="27" t="s">
        <v>16</v>
      </c>
      <c r="D10715" s="27">
        <v>1.2584617300000001</v>
      </c>
      <c r="E10715" s="27">
        <v>1.4071155200000001</v>
      </c>
      <c r="F10715" s="27">
        <v>34.095537239999999</v>
      </c>
    </row>
    <row r="10716" spans="1:6" x14ac:dyDescent="0.2">
      <c r="A10716" s="26">
        <v>44774</v>
      </c>
      <c r="B10716" s="27" t="s">
        <v>28</v>
      </c>
      <c r="C10716" s="27" t="s">
        <v>17</v>
      </c>
      <c r="D10716" s="27">
        <v>3.1522515800000002</v>
      </c>
      <c r="E10716" s="27">
        <v>0</v>
      </c>
      <c r="F10716" s="27">
        <v>25.657127890000002</v>
      </c>
    </row>
    <row r="10717" spans="1:6" x14ac:dyDescent="0.2">
      <c r="A10717" s="26">
        <v>44774</v>
      </c>
      <c r="B10717" s="27" t="s">
        <v>28</v>
      </c>
      <c r="C10717" s="27" t="s">
        <v>18</v>
      </c>
      <c r="D10717" s="27">
        <v>2.6087005799999998</v>
      </c>
      <c r="E10717" s="27">
        <v>1.6857315399999999</v>
      </c>
      <c r="F10717" s="27">
        <v>92.764528040000002</v>
      </c>
    </row>
    <row r="10718" spans="1:6" x14ac:dyDescent="0.2">
      <c r="A10718" s="26">
        <v>44774</v>
      </c>
      <c r="B10718" s="27" t="s">
        <v>28</v>
      </c>
      <c r="C10718" s="27" t="s">
        <v>19</v>
      </c>
      <c r="D10718" s="27">
        <v>2.7442240299999998</v>
      </c>
      <c r="E10718" s="27">
        <v>0.71141549999999998</v>
      </c>
      <c r="F10718" s="27">
        <v>62.44954242</v>
      </c>
    </row>
    <row r="10719" spans="1:6" x14ac:dyDescent="0.2">
      <c r="A10719" s="26">
        <v>44774</v>
      </c>
      <c r="B10719" s="27" t="s">
        <v>28</v>
      </c>
      <c r="C10719" s="27" t="s">
        <v>20</v>
      </c>
      <c r="D10719" s="27">
        <v>5.8754863200000003</v>
      </c>
      <c r="E10719" s="27">
        <v>1.9745930300000001</v>
      </c>
      <c r="F10719" s="27">
        <v>155.7993415</v>
      </c>
    </row>
    <row r="10720" spans="1:6" x14ac:dyDescent="0.2">
      <c r="A10720" s="26">
        <v>44774</v>
      </c>
      <c r="B10720" s="27" t="s">
        <v>28</v>
      </c>
      <c r="C10720" s="27" t="s">
        <v>33</v>
      </c>
      <c r="D10720" s="27">
        <v>11.226512100000001</v>
      </c>
      <c r="E10720" s="27">
        <v>2.2006072400000001</v>
      </c>
      <c r="F10720" s="27">
        <v>2348.2476310699999</v>
      </c>
    </row>
    <row r="10721" spans="1:6" x14ac:dyDescent="0.2">
      <c r="A10721" s="26">
        <v>44774</v>
      </c>
      <c r="B10721" s="27" t="s">
        <v>28</v>
      </c>
      <c r="C10721" s="27" t="s">
        <v>22</v>
      </c>
      <c r="D10721" s="27">
        <v>3.8915157699999998</v>
      </c>
      <c r="E10721" s="27">
        <v>3.4279877000000001</v>
      </c>
      <c r="F10721" s="27">
        <v>248.24866182</v>
      </c>
    </row>
    <row r="10722" spans="1:6" x14ac:dyDescent="0.2">
      <c r="A10722" s="26">
        <v>44774</v>
      </c>
      <c r="B10722" s="27" t="s">
        <v>29</v>
      </c>
      <c r="C10722" s="27" t="s">
        <v>13</v>
      </c>
      <c r="D10722" s="27">
        <v>0.22874832</v>
      </c>
      <c r="E10722" s="27">
        <v>0</v>
      </c>
      <c r="F10722" s="27">
        <v>8.2302634799999996</v>
      </c>
    </row>
    <row r="10723" spans="1:6" x14ac:dyDescent="0.2">
      <c r="A10723" s="26">
        <v>44774</v>
      </c>
      <c r="B10723" s="27" t="s">
        <v>29</v>
      </c>
      <c r="C10723" s="27" t="s">
        <v>14</v>
      </c>
      <c r="D10723" s="27">
        <v>0.43137648000000001</v>
      </c>
      <c r="E10723" s="27">
        <v>0.21560798</v>
      </c>
      <c r="F10723" s="27">
        <v>4.9737544400000004</v>
      </c>
    </row>
    <row r="10724" spans="1:6" x14ac:dyDescent="0.2">
      <c r="A10724" s="26">
        <v>44774</v>
      </c>
      <c r="B10724" s="27" t="s">
        <v>29</v>
      </c>
      <c r="C10724" s="27" t="s">
        <v>15</v>
      </c>
      <c r="D10724" s="27">
        <v>1.33329798</v>
      </c>
      <c r="E10724" s="27">
        <v>0.40636512000000002</v>
      </c>
      <c r="F10724" s="27">
        <v>39.916963359999997</v>
      </c>
    </row>
    <row r="10725" spans="1:6" x14ac:dyDescent="0.2">
      <c r="A10725" s="26">
        <v>44774</v>
      </c>
      <c r="B10725" s="27" t="s">
        <v>29</v>
      </c>
      <c r="C10725" s="27" t="s">
        <v>16</v>
      </c>
      <c r="D10725" s="27">
        <v>0.53972165000000005</v>
      </c>
      <c r="E10725" s="27">
        <v>0.46151852999999998</v>
      </c>
      <c r="F10725" s="27">
        <v>6.3292751599999999</v>
      </c>
    </row>
    <row r="10726" spans="1:6" x14ac:dyDescent="0.2">
      <c r="A10726" s="26">
        <v>44774</v>
      </c>
      <c r="B10726" s="27" t="s">
        <v>29</v>
      </c>
      <c r="C10726" s="27" t="s">
        <v>17</v>
      </c>
      <c r="D10726" s="27">
        <v>0.36576885999999997</v>
      </c>
      <c r="E10726" s="27">
        <v>0</v>
      </c>
      <c r="F10726" s="27">
        <v>5.5014838299999997</v>
      </c>
    </row>
    <row r="10727" spans="1:6" x14ac:dyDescent="0.2">
      <c r="A10727" s="26">
        <v>44774</v>
      </c>
      <c r="B10727" s="27" t="s">
        <v>29</v>
      </c>
      <c r="C10727" s="27" t="s">
        <v>18</v>
      </c>
      <c r="D10727" s="27">
        <v>0.51995265999999996</v>
      </c>
      <c r="E10727" s="27">
        <v>0.35294638</v>
      </c>
      <c r="F10727" s="27">
        <v>14.770344140000001</v>
      </c>
    </row>
    <row r="10728" spans="1:6" x14ac:dyDescent="0.2">
      <c r="A10728" s="26">
        <v>44774</v>
      </c>
      <c r="B10728" s="27" t="s">
        <v>29</v>
      </c>
      <c r="C10728" s="27" t="s">
        <v>19</v>
      </c>
      <c r="D10728" s="27">
        <v>0.36713041000000002</v>
      </c>
      <c r="E10728" s="27">
        <v>0.33499151999999999</v>
      </c>
      <c r="F10728" s="27">
        <v>11.29122377</v>
      </c>
    </row>
    <row r="10729" spans="1:6" x14ac:dyDescent="0.2">
      <c r="A10729" s="26">
        <v>44774</v>
      </c>
      <c r="B10729" s="27" t="s">
        <v>29</v>
      </c>
      <c r="C10729" s="27" t="s">
        <v>20</v>
      </c>
      <c r="D10729" s="27">
        <v>2.2891911299999999</v>
      </c>
      <c r="E10729" s="27">
        <v>0.35111788999999999</v>
      </c>
      <c r="F10729" s="27">
        <v>40.576756119999999</v>
      </c>
    </row>
    <row r="10730" spans="1:6" x14ac:dyDescent="0.2">
      <c r="A10730" s="26">
        <v>44774</v>
      </c>
      <c r="B10730" s="27" t="s">
        <v>29</v>
      </c>
      <c r="C10730" s="27" t="s">
        <v>33</v>
      </c>
      <c r="D10730" s="27">
        <v>2.9324694999999998</v>
      </c>
      <c r="E10730" s="27">
        <v>0.86338634000000003</v>
      </c>
      <c r="F10730" s="27">
        <v>614.18959328999995</v>
      </c>
    </row>
    <row r="10731" spans="1:6" x14ac:dyDescent="0.2">
      <c r="A10731" s="26">
        <v>44774</v>
      </c>
      <c r="B10731" s="27" t="s">
        <v>29</v>
      </c>
      <c r="C10731" s="27" t="s">
        <v>22</v>
      </c>
      <c r="D10731" s="27">
        <v>1.5826077199999999</v>
      </c>
      <c r="E10731" s="27">
        <v>1.08548501</v>
      </c>
      <c r="F10731" s="27">
        <v>209.87530891</v>
      </c>
    </row>
    <row r="10732" spans="1:6" x14ac:dyDescent="0.2">
      <c r="A10732" s="26">
        <v>44774</v>
      </c>
      <c r="B10732" s="27" t="s">
        <v>30</v>
      </c>
      <c r="C10732" s="27" t="s">
        <v>13</v>
      </c>
      <c r="D10732" s="27">
        <v>0.33079944</v>
      </c>
      <c r="E10732" s="27">
        <v>0</v>
      </c>
      <c r="F10732" s="27">
        <v>9.4753071799999997</v>
      </c>
    </row>
    <row r="10733" spans="1:6" x14ac:dyDescent="0.2">
      <c r="A10733" s="26">
        <v>44774</v>
      </c>
      <c r="B10733" s="27" t="s">
        <v>30</v>
      </c>
      <c r="C10733" s="27" t="s">
        <v>14</v>
      </c>
      <c r="D10733" s="27">
        <v>0.38378593</v>
      </c>
      <c r="E10733" s="27">
        <v>0</v>
      </c>
      <c r="F10733" s="27">
        <v>13.531092490000001</v>
      </c>
    </row>
    <row r="10734" spans="1:6" x14ac:dyDescent="0.2">
      <c r="A10734" s="26">
        <v>44774</v>
      </c>
      <c r="B10734" s="27" t="s">
        <v>30</v>
      </c>
      <c r="C10734" s="27" t="s">
        <v>15</v>
      </c>
      <c r="D10734" s="27">
        <v>0.27721076</v>
      </c>
      <c r="E10734" s="27">
        <v>0.26133919</v>
      </c>
      <c r="F10734" s="27">
        <v>11.044719600000001</v>
      </c>
    </row>
    <row r="10735" spans="1:6" x14ac:dyDescent="0.2">
      <c r="A10735" s="26">
        <v>44774</v>
      </c>
      <c r="B10735" s="27" t="s">
        <v>30</v>
      </c>
      <c r="C10735" s="27" t="s">
        <v>16</v>
      </c>
      <c r="D10735" s="27">
        <v>0.11356897000000001</v>
      </c>
      <c r="E10735" s="27">
        <v>0.23000118</v>
      </c>
      <c r="F10735" s="27">
        <v>7.8749279999999997</v>
      </c>
    </row>
    <row r="10736" spans="1:6" x14ac:dyDescent="0.2">
      <c r="A10736" s="26">
        <v>44774</v>
      </c>
      <c r="B10736" s="27" t="s">
        <v>30</v>
      </c>
      <c r="C10736" s="27" t="s">
        <v>17</v>
      </c>
      <c r="D10736" s="27">
        <v>0.20672361</v>
      </c>
      <c r="E10736" s="27">
        <v>7.3240109999999997E-2</v>
      </c>
      <c r="F10736" s="27">
        <v>0.27996372000000003</v>
      </c>
    </row>
    <row r="10737" spans="1:6" x14ac:dyDescent="0.2">
      <c r="A10737" s="26">
        <v>44774</v>
      </c>
      <c r="B10737" s="27" t="s">
        <v>30</v>
      </c>
      <c r="C10737" s="27" t="s">
        <v>18</v>
      </c>
      <c r="D10737" s="27">
        <v>0.21628327999999999</v>
      </c>
      <c r="E10737" s="27">
        <v>9.7658510000000004E-2</v>
      </c>
      <c r="F10737" s="27">
        <v>0.40589853999999997</v>
      </c>
    </row>
    <row r="10738" spans="1:6" x14ac:dyDescent="0.2">
      <c r="A10738" s="26">
        <v>44774</v>
      </c>
      <c r="B10738" s="27" t="s">
        <v>30</v>
      </c>
      <c r="C10738" s="27" t="s">
        <v>19</v>
      </c>
      <c r="D10738" s="27">
        <v>0.11878866</v>
      </c>
      <c r="E10738" s="27">
        <v>0</v>
      </c>
      <c r="F10738" s="27">
        <v>3.8012371800000002</v>
      </c>
    </row>
    <row r="10739" spans="1:6" x14ac:dyDescent="0.2">
      <c r="A10739" s="26">
        <v>44774</v>
      </c>
      <c r="B10739" s="27" t="s">
        <v>30</v>
      </c>
      <c r="C10739" s="27" t="s">
        <v>20</v>
      </c>
      <c r="D10739" s="27">
        <v>0.58792575000000002</v>
      </c>
      <c r="E10739" s="27">
        <v>0.19163714000000001</v>
      </c>
      <c r="F10739" s="27">
        <v>5.7441816799999996</v>
      </c>
    </row>
    <row r="10740" spans="1:6" x14ac:dyDescent="0.2">
      <c r="A10740" s="26">
        <v>44774</v>
      </c>
      <c r="B10740" s="27" t="s">
        <v>30</v>
      </c>
      <c r="C10740" s="27" t="s">
        <v>33</v>
      </c>
      <c r="D10740" s="27">
        <v>0.44864114999999999</v>
      </c>
      <c r="E10740" s="27">
        <v>7.6852039999999996E-2</v>
      </c>
      <c r="F10740" s="27">
        <v>88.33556523</v>
      </c>
    </row>
    <row r="10741" spans="1:6" x14ac:dyDescent="0.2">
      <c r="A10741" s="26">
        <v>44774</v>
      </c>
      <c r="B10741" s="27" t="s">
        <v>30</v>
      </c>
      <c r="C10741" s="27" t="s">
        <v>22</v>
      </c>
      <c r="D10741" s="27">
        <v>1.82896967</v>
      </c>
      <c r="E10741" s="27">
        <v>0.69154550000000004</v>
      </c>
      <c r="F10741" s="27">
        <v>103.53626823</v>
      </c>
    </row>
    <row r="10742" spans="1:6" x14ac:dyDescent="0.2">
      <c r="A10742" s="26">
        <v>44774</v>
      </c>
      <c r="B10742" s="27" t="s">
        <v>31</v>
      </c>
      <c r="C10742" s="27" t="s">
        <v>13</v>
      </c>
      <c r="D10742" s="27">
        <v>0.3702355</v>
      </c>
      <c r="E10742" s="27">
        <v>0</v>
      </c>
      <c r="F10742" s="27">
        <v>5.2627610000000002</v>
      </c>
    </row>
    <row r="10743" spans="1:6" x14ac:dyDescent="0.2">
      <c r="A10743" s="26">
        <v>44774</v>
      </c>
      <c r="B10743" s="27" t="s">
        <v>31</v>
      </c>
      <c r="C10743" s="27" t="s">
        <v>14</v>
      </c>
      <c r="D10743" s="27">
        <v>0.60852276000000005</v>
      </c>
      <c r="E10743" s="27">
        <v>0.95951728000000003</v>
      </c>
      <c r="F10743" s="27">
        <v>5.36378354</v>
      </c>
    </row>
    <row r="10744" spans="1:6" x14ac:dyDescent="0.2">
      <c r="A10744" s="26">
        <v>44774</v>
      </c>
      <c r="B10744" s="27" t="s">
        <v>31</v>
      </c>
      <c r="C10744" s="27" t="s">
        <v>15</v>
      </c>
      <c r="D10744" s="27">
        <v>0.20219444</v>
      </c>
      <c r="E10744" s="27">
        <v>0</v>
      </c>
      <c r="F10744" s="27">
        <v>2.02194444</v>
      </c>
    </row>
    <row r="10745" spans="1:6" x14ac:dyDescent="0.2">
      <c r="A10745" s="26">
        <v>44774</v>
      </c>
      <c r="B10745" s="27" t="s">
        <v>31</v>
      </c>
      <c r="C10745" s="27" t="s">
        <v>16</v>
      </c>
      <c r="D10745" s="27">
        <v>0.42149104999999998</v>
      </c>
      <c r="E10745" s="27">
        <v>0.42873909999999998</v>
      </c>
      <c r="F10745" s="27">
        <v>18.45304608</v>
      </c>
    </row>
    <row r="10746" spans="1:6" x14ac:dyDescent="0.2">
      <c r="A10746" s="26">
        <v>44774</v>
      </c>
      <c r="B10746" s="27" t="s">
        <v>31</v>
      </c>
      <c r="C10746" s="27" t="s">
        <v>17</v>
      </c>
      <c r="D10746" s="27">
        <v>0.38467800000000002</v>
      </c>
      <c r="E10746" s="27">
        <v>0</v>
      </c>
      <c r="F10746" s="27">
        <v>13.76686222</v>
      </c>
    </row>
    <row r="10747" spans="1:6" x14ac:dyDescent="0.2">
      <c r="A10747" s="26">
        <v>44774</v>
      </c>
      <c r="B10747" s="27" t="s">
        <v>31</v>
      </c>
      <c r="C10747" s="27" t="s">
        <v>18</v>
      </c>
      <c r="D10747" s="27">
        <v>0.17134886999999999</v>
      </c>
      <c r="E10747" s="27">
        <v>0.16855299000000001</v>
      </c>
      <c r="F10747" s="27">
        <v>5.8062903199999996</v>
      </c>
    </row>
    <row r="10748" spans="1:6" x14ac:dyDescent="0.2">
      <c r="A10748" s="26">
        <v>44774</v>
      </c>
      <c r="B10748" s="27" t="s">
        <v>31</v>
      </c>
      <c r="C10748" s="27" t="s">
        <v>19</v>
      </c>
      <c r="D10748" s="27">
        <v>0.16452801</v>
      </c>
      <c r="E10748" s="27">
        <v>0</v>
      </c>
      <c r="F10748" s="27">
        <v>10.20073655</v>
      </c>
    </row>
    <row r="10749" spans="1:6" x14ac:dyDescent="0.2">
      <c r="A10749" s="26">
        <v>44774</v>
      </c>
      <c r="B10749" s="27" t="s">
        <v>31</v>
      </c>
      <c r="C10749" s="27" t="s">
        <v>20</v>
      </c>
      <c r="D10749" s="27">
        <v>0.58415055000000005</v>
      </c>
      <c r="E10749" s="27">
        <v>0.24381232999999999</v>
      </c>
      <c r="F10749" s="27">
        <v>28.112353809999998</v>
      </c>
    </row>
    <row r="10750" spans="1:6" x14ac:dyDescent="0.2">
      <c r="A10750" s="26">
        <v>44774</v>
      </c>
      <c r="B10750" s="27" t="s">
        <v>31</v>
      </c>
      <c r="C10750" s="27" t="s">
        <v>33</v>
      </c>
      <c r="D10750" s="27">
        <v>1.02553542</v>
      </c>
      <c r="E10750" s="27">
        <v>0.60049090000000005</v>
      </c>
      <c r="F10750" s="27">
        <v>326.65661819000002</v>
      </c>
    </row>
    <row r="10751" spans="1:6" x14ac:dyDescent="0.2">
      <c r="A10751" s="26">
        <v>44774</v>
      </c>
      <c r="B10751" s="27" t="s">
        <v>31</v>
      </c>
      <c r="C10751" s="27" t="s">
        <v>22</v>
      </c>
      <c r="D10751" s="27">
        <v>0.40616803000000001</v>
      </c>
      <c r="E10751" s="27">
        <v>0.58706842000000004</v>
      </c>
      <c r="F10751" s="27">
        <v>51.301128939999998</v>
      </c>
    </row>
    <row r="10752" spans="1:6" x14ac:dyDescent="0.2">
      <c r="A10752" s="26">
        <v>44866</v>
      </c>
      <c r="B10752" s="27" t="s">
        <v>12</v>
      </c>
      <c r="C10752" s="27" t="s">
        <v>13</v>
      </c>
      <c r="D10752" s="27">
        <v>4.1129108199999997</v>
      </c>
      <c r="E10752" s="27">
        <v>2.1773200099999999</v>
      </c>
      <c r="F10752" s="27">
        <v>101.51763169</v>
      </c>
    </row>
    <row r="10753" spans="1:6" x14ac:dyDescent="0.2">
      <c r="A10753" s="26">
        <v>44866</v>
      </c>
      <c r="B10753" s="27" t="s">
        <v>12</v>
      </c>
      <c r="C10753" s="27" t="s">
        <v>14</v>
      </c>
      <c r="D10753" s="27">
        <v>8.86138184</v>
      </c>
      <c r="E10753" s="27">
        <v>3.00302398</v>
      </c>
      <c r="F10753" s="27">
        <v>174.40328156999999</v>
      </c>
    </row>
    <row r="10754" spans="1:6" x14ac:dyDescent="0.2">
      <c r="A10754" s="26">
        <v>44866</v>
      </c>
      <c r="B10754" s="27" t="s">
        <v>12</v>
      </c>
      <c r="C10754" s="27" t="s">
        <v>15</v>
      </c>
      <c r="D10754" s="27">
        <v>4.9326859699999996</v>
      </c>
      <c r="E10754" s="27">
        <v>2.2714779799999998</v>
      </c>
      <c r="F10754" s="27">
        <v>88.501628760000003</v>
      </c>
    </row>
    <row r="10755" spans="1:6" x14ac:dyDescent="0.2">
      <c r="A10755" s="26">
        <v>44866</v>
      </c>
      <c r="B10755" s="27" t="s">
        <v>12</v>
      </c>
      <c r="C10755" s="27" t="s">
        <v>16</v>
      </c>
      <c r="D10755" s="27">
        <v>7.44639556</v>
      </c>
      <c r="E10755" s="27">
        <v>4.7467306899999997</v>
      </c>
      <c r="F10755" s="27">
        <v>227.30464513999999</v>
      </c>
    </row>
    <row r="10756" spans="1:6" x14ac:dyDescent="0.2">
      <c r="A10756" s="26">
        <v>44866</v>
      </c>
      <c r="B10756" s="27" t="s">
        <v>12</v>
      </c>
      <c r="C10756" s="27" t="s">
        <v>17</v>
      </c>
      <c r="D10756" s="27">
        <v>6.6911414100000002</v>
      </c>
      <c r="E10756" s="27">
        <v>2.3912801699999999</v>
      </c>
      <c r="F10756" s="27">
        <v>121.02173411</v>
      </c>
    </row>
    <row r="10757" spans="1:6" x14ac:dyDescent="0.2">
      <c r="A10757" s="26">
        <v>44866</v>
      </c>
      <c r="B10757" s="27" t="s">
        <v>12</v>
      </c>
      <c r="C10757" s="27" t="s">
        <v>18</v>
      </c>
      <c r="D10757" s="27">
        <v>10.27637723</v>
      </c>
      <c r="E10757" s="27">
        <v>3.9313482999999998</v>
      </c>
      <c r="F10757" s="27">
        <v>271.82217544000002</v>
      </c>
    </row>
    <row r="10758" spans="1:6" x14ac:dyDescent="0.2">
      <c r="A10758" s="26">
        <v>44866</v>
      </c>
      <c r="B10758" s="27" t="s">
        <v>12</v>
      </c>
      <c r="C10758" s="27" t="s">
        <v>19</v>
      </c>
      <c r="D10758" s="27">
        <v>8.42869125</v>
      </c>
      <c r="E10758" s="27">
        <v>2.49448618</v>
      </c>
      <c r="F10758" s="27">
        <v>196.58800866000001</v>
      </c>
    </row>
    <row r="10759" spans="1:6" x14ac:dyDescent="0.2">
      <c r="A10759" s="26">
        <v>44866</v>
      </c>
      <c r="B10759" s="27" t="s">
        <v>12</v>
      </c>
      <c r="C10759" s="27" t="s">
        <v>20</v>
      </c>
      <c r="D10759" s="27">
        <v>12.043005190000001</v>
      </c>
      <c r="E10759" s="27">
        <v>2.1555293400000002</v>
      </c>
      <c r="F10759" s="27">
        <v>283.64971431999999</v>
      </c>
    </row>
    <row r="10760" spans="1:6" x14ac:dyDescent="0.2">
      <c r="A10760" s="26">
        <v>44866</v>
      </c>
      <c r="B10760" s="27" t="s">
        <v>12</v>
      </c>
      <c r="C10760" s="27" t="s">
        <v>33</v>
      </c>
      <c r="D10760" s="27">
        <v>18.938437180000001</v>
      </c>
      <c r="E10760" s="27">
        <v>9.9168982999999997</v>
      </c>
      <c r="F10760" s="27">
        <v>4074.0618246600002</v>
      </c>
    </row>
    <row r="10761" spans="1:6" x14ac:dyDescent="0.2">
      <c r="A10761" s="26">
        <v>44866</v>
      </c>
      <c r="B10761" s="27" t="s">
        <v>12</v>
      </c>
      <c r="C10761" s="27" t="s">
        <v>22</v>
      </c>
      <c r="D10761" s="27">
        <v>8.6807428099999999</v>
      </c>
      <c r="E10761" s="27">
        <v>11.979585459999999</v>
      </c>
      <c r="F10761" s="27">
        <v>1128.91527161</v>
      </c>
    </row>
    <row r="10762" spans="1:6" x14ac:dyDescent="0.2">
      <c r="A10762" s="26">
        <v>44866</v>
      </c>
      <c r="B10762" s="27" t="s">
        <v>25</v>
      </c>
      <c r="C10762" s="27" t="s">
        <v>13</v>
      </c>
      <c r="D10762" s="27">
        <v>8.6490413400000001</v>
      </c>
      <c r="E10762" s="27">
        <v>0.54692098</v>
      </c>
      <c r="F10762" s="27">
        <v>98.592383940000005</v>
      </c>
    </row>
    <row r="10763" spans="1:6" x14ac:dyDescent="0.2">
      <c r="A10763" s="26">
        <v>44866</v>
      </c>
      <c r="B10763" s="27" t="s">
        <v>25</v>
      </c>
      <c r="C10763" s="27" t="s">
        <v>14</v>
      </c>
      <c r="D10763" s="27">
        <v>6.5921501899999999</v>
      </c>
      <c r="E10763" s="27">
        <v>2.2006238800000002</v>
      </c>
      <c r="F10763" s="27">
        <v>116.66963118</v>
      </c>
    </row>
    <row r="10764" spans="1:6" x14ac:dyDescent="0.2">
      <c r="A10764" s="26">
        <v>44866</v>
      </c>
      <c r="B10764" s="27" t="s">
        <v>25</v>
      </c>
      <c r="C10764" s="27" t="s">
        <v>15</v>
      </c>
      <c r="D10764" s="27">
        <v>3.9257381499999999</v>
      </c>
      <c r="E10764" s="27">
        <v>0.98733347000000005</v>
      </c>
      <c r="F10764" s="27">
        <v>39.934065410000002</v>
      </c>
    </row>
    <row r="10765" spans="1:6" x14ac:dyDescent="0.2">
      <c r="A10765" s="26">
        <v>44866</v>
      </c>
      <c r="B10765" s="27" t="s">
        <v>25</v>
      </c>
      <c r="C10765" s="27" t="s">
        <v>16</v>
      </c>
      <c r="D10765" s="27">
        <v>5.7191920500000002</v>
      </c>
      <c r="E10765" s="27">
        <v>1.3956195499999999</v>
      </c>
      <c r="F10765" s="27">
        <v>43.965071709999997</v>
      </c>
    </row>
    <row r="10766" spans="1:6" x14ac:dyDescent="0.2">
      <c r="A10766" s="26">
        <v>44866</v>
      </c>
      <c r="B10766" s="27" t="s">
        <v>25</v>
      </c>
      <c r="C10766" s="27" t="s">
        <v>17</v>
      </c>
      <c r="D10766" s="27">
        <v>4.8478764400000003</v>
      </c>
      <c r="E10766" s="27">
        <v>3.6936773600000001</v>
      </c>
      <c r="F10766" s="27">
        <v>64.936663379999999</v>
      </c>
    </row>
    <row r="10767" spans="1:6" x14ac:dyDescent="0.2">
      <c r="A10767" s="26">
        <v>44866</v>
      </c>
      <c r="B10767" s="27" t="s">
        <v>25</v>
      </c>
      <c r="C10767" s="27" t="s">
        <v>18</v>
      </c>
      <c r="D10767" s="27">
        <v>4.2405434099999999</v>
      </c>
      <c r="E10767" s="27">
        <v>3.4171718599999998</v>
      </c>
      <c r="F10767" s="27">
        <v>98.642122299999997</v>
      </c>
    </row>
    <row r="10768" spans="1:6" x14ac:dyDescent="0.2">
      <c r="A10768" s="26">
        <v>44866</v>
      </c>
      <c r="B10768" s="27" t="s">
        <v>25</v>
      </c>
      <c r="C10768" s="27" t="s">
        <v>19</v>
      </c>
      <c r="D10768" s="27">
        <v>4.5175132299999996</v>
      </c>
      <c r="E10768" s="27">
        <v>1.9936561900000001</v>
      </c>
      <c r="F10768" s="27">
        <v>93.191432599999999</v>
      </c>
    </row>
    <row r="10769" spans="1:6" x14ac:dyDescent="0.2">
      <c r="A10769" s="26">
        <v>44866</v>
      </c>
      <c r="B10769" s="27" t="s">
        <v>25</v>
      </c>
      <c r="C10769" s="27" t="s">
        <v>20</v>
      </c>
      <c r="D10769" s="27">
        <v>10.184769770000001</v>
      </c>
      <c r="E10769" s="27">
        <v>3.11492441</v>
      </c>
      <c r="F10769" s="27">
        <v>174.71990097</v>
      </c>
    </row>
    <row r="10770" spans="1:6" x14ac:dyDescent="0.2">
      <c r="A10770" s="26">
        <v>44866</v>
      </c>
      <c r="B10770" s="27" t="s">
        <v>25</v>
      </c>
      <c r="C10770" s="27" t="s">
        <v>33</v>
      </c>
      <c r="D10770" s="27">
        <v>22.824332890000001</v>
      </c>
      <c r="E10770" s="27">
        <v>7.76529048</v>
      </c>
      <c r="F10770" s="27">
        <v>4134.0973085699998</v>
      </c>
    </row>
    <row r="10771" spans="1:6" x14ac:dyDescent="0.2">
      <c r="A10771" s="26">
        <v>44866</v>
      </c>
      <c r="B10771" s="27" t="s">
        <v>25</v>
      </c>
      <c r="C10771" s="27" t="s">
        <v>22</v>
      </c>
      <c r="D10771" s="27">
        <v>10.1403716</v>
      </c>
      <c r="E10771" s="27">
        <v>17.997039239999999</v>
      </c>
      <c r="F10771" s="27">
        <v>1131.46777969</v>
      </c>
    </row>
    <row r="10772" spans="1:6" x14ac:dyDescent="0.2">
      <c r="A10772" s="26">
        <v>44866</v>
      </c>
      <c r="B10772" s="27" t="s">
        <v>26</v>
      </c>
      <c r="C10772" s="27" t="s">
        <v>13</v>
      </c>
      <c r="D10772" s="27">
        <v>4.3731126400000004</v>
      </c>
      <c r="E10772" s="27">
        <v>1.34461853</v>
      </c>
      <c r="F10772" s="27">
        <v>72.482004070000002</v>
      </c>
    </row>
    <row r="10773" spans="1:6" x14ac:dyDescent="0.2">
      <c r="A10773" s="26">
        <v>44866</v>
      </c>
      <c r="B10773" s="27" t="s">
        <v>26</v>
      </c>
      <c r="C10773" s="27" t="s">
        <v>14</v>
      </c>
      <c r="D10773" s="27">
        <v>4.3589261099999996</v>
      </c>
      <c r="E10773" s="27">
        <v>3.4241171399999999</v>
      </c>
      <c r="F10773" s="27">
        <v>66.878580380000002</v>
      </c>
    </row>
    <row r="10774" spans="1:6" x14ac:dyDescent="0.2">
      <c r="A10774" s="26">
        <v>44866</v>
      </c>
      <c r="B10774" s="27" t="s">
        <v>26</v>
      </c>
      <c r="C10774" s="27" t="s">
        <v>15</v>
      </c>
      <c r="D10774" s="27">
        <v>3.1118218500000001</v>
      </c>
      <c r="E10774" s="27">
        <v>1.1211379800000001</v>
      </c>
      <c r="F10774" s="27">
        <v>113.20954376</v>
      </c>
    </row>
    <row r="10775" spans="1:6" x14ac:dyDescent="0.2">
      <c r="A10775" s="26">
        <v>44866</v>
      </c>
      <c r="B10775" s="27" t="s">
        <v>26</v>
      </c>
      <c r="C10775" s="27" t="s">
        <v>16</v>
      </c>
      <c r="D10775" s="27">
        <v>3.9655012799999998</v>
      </c>
      <c r="E10775" s="27">
        <v>2.5399261900000001</v>
      </c>
      <c r="F10775" s="27">
        <v>116.72613837</v>
      </c>
    </row>
    <row r="10776" spans="1:6" x14ac:dyDescent="0.2">
      <c r="A10776" s="26">
        <v>44866</v>
      </c>
      <c r="B10776" s="27" t="s">
        <v>26</v>
      </c>
      <c r="C10776" s="27" t="s">
        <v>17</v>
      </c>
      <c r="D10776" s="27">
        <v>2.47969426</v>
      </c>
      <c r="E10776" s="27">
        <v>0.46338420000000002</v>
      </c>
      <c r="F10776" s="27">
        <v>47.586868389999999</v>
      </c>
    </row>
    <row r="10777" spans="1:6" x14ac:dyDescent="0.2">
      <c r="A10777" s="26">
        <v>44866</v>
      </c>
      <c r="B10777" s="27" t="s">
        <v>26</v>
      </c>
      <c r="C10777" s="27" t="s">
        <v>18</v>
      </c>
      <c r="D10777" s="27">
        <v>2.66665397</v>
      </c>
      <c r="E10777" s="27">
        <v>2.5667693200000001</v>
      </c>
      <c r="F10777" s="27">
        <v>43.320224570000001</v>
      </c>
    </row>
    <row r="10778" spans="1:6" x14ac:dyDescent="0.2">
      <c r="A10778" s="26">
        <v>44866</v>
      </c>
      <c r="B10778" s="27" t="s">
        <v>26</v>
      </c>
      <c r="C10778" s="27" t="s">
        <v>19</v>
      </c>
      <c r="D10778" s="27">
        <v>2.73743435</v>
      </c>
      <c r="E10778" s="27">
        <v>0</v>
      </c>
      <c r="F10778" s="27">
        <v>66.456158529999996</v>
      </c>
    </row>
    <row r="10779" spans="1:6" x14ac:dyDescent="0.2">
      <c r="A10779" s="26">
        <v>44866</v>
      </c>
      <c r="B10779" s="27" t="s">
        <v>26</v>
      </c>
      <c r="C10779" s="27" t="s">
        <v>20</v>
      </c>
      <c r="D10779" s="27">
        <v>6.9236038400000002</v>
      </c>
      <c r="E10779" s="27">
        <v>4.6980256499999999</v>
      </c>
      <c r="F10779" s="27">
        <v>206.90627855</v>
      </c>
    </row>
    <row r="10780" spans="1:6" x14ac:dyDescent="0.2">
      <c r="A10780" s="26">
        <v>44866</v>
      </c>
      <c r="B10780" s="27" t="s">
        <v>26</v>
      </c>
      <c r="C10780" s="27" t="s">
        <v>33</v>
      </c>
      <c r="D10780" s="27">
        <v>19.326771369999999</v>
      </c>
      <c r="E10780" s="27">
        <v>3.6337146800000002</v>
      </c>
      <c r="F10780" s="27">
        <v>3634.7544553399998</v>
      </c>
    </row>
    <row r="10781" spans="1:6" x14ac:dyDescent="0.2">
      <c r="A10781" s="26">
        <v>44866</v>
      </c>
      <c r="B10781" s="27" t="s">
        <v>26</v>
      </c>
      <c r="C10781" s="27" t="s">
        <v>22</v>
      </c>
      <c r="D10781" s="27">
        <v>9.23591652</v>
      </c>
      <c r="E10781" s="27">
        <v>7.5650214800000004</v>
      </c>
      <c r="F10781" s="27">
        <v>843.87209243999996</v>
      </c>
    </row>
    <row r="10782" spans="1:6" x14ac:dyDescent="0.2">
      <c r="A10782" s="26">
        <v>44866</v>
      </c>
      <c r="B10782" s="27" t="s">
        <v>27</v>
      </c>
      <c r="C10782" s="27" t="s">
        <v>13</v>
      </c>
      <c r="D10782" s="27">
        <v>1.5385882399999999</v>
      </c>
      <c r="E10782" s="27">
        <v>0.61130415999999999</v>
      </c>
      <c r="F10782" s="27">
        <v>7.58314223</v>
      </c>
    </row>
    <row r="10783" spans="1:6" x14ac:dyDescent="0.2">
      <c r="A10783" s="26">
        <v>44866</v>
      </c>
      <c r="B10783" s="27" t="s">
        <v>27</v>
      </c>
      <c r="C10783" s="27" t="s">
        <v>14</v>
      </c>
      <c r="D10783" s="27">
        <v>2.1022505200000001</v>
      </c>
      <c r="E10783" s="27">
        <v>0.81073662000000002</v>
      </c>
      <c r="F10783" s="27">
        <v>22.715298390000001</v>
      </c>
    </row>
    <row r="10784" spans="1:6" x14ac:dyDescent="0.2">
      <c r="A10784" s="26">
        <v>44866</v>
      </c>
      <c r="B10784" s="27" t="s">
        <v>27</v>
      </c>
      <c r="C10784" s="27" t="s">
        <v>15</v>
      </c>
      <c r="D10784" s="27">
        <v>2.5484029000000001</v>
      </c>
      <c r="E10784" s="27">
        <v>0</v>
      </c>
      <c r="F10784" s="27">
        <v>40.057948150000001</v>
      </c>
    </row>
    <row r="10785" spans="1:6" x14ac:dyDescent="0.2">
      <c r="A10785" s="26">
        <v>44866</v>
      </c>
      <c r="B10785" s="27" t="s">
        <v>27</v>
      </c>
      <c r="C10785" s="27" t="s">
        <v>16</v>
      </c>
      <c r="D10785" s="27">
        <v>1.6698007399999999</v>
      </c>
      <c r="E10785" s="27">
        <v>0.50466515000000001</v>
      </c>
      <c r="F10785" s="27">
        <v>33.034098069999999</v>
      </c>
    </row>
    <row r="10786" spans="1:6" x14ac:dyDescent="0.2">
      <c r="A10786" s="26">
        <v>44866</v>
      </c>
      <c r="B10786" s="27" t="s">
        <v>27</v>
      </c>
      <c r="C10786" s="27" t="s">
        <v>17</v>
      </c>
      <c r="D10786" s="27">
        <v>0.28538100999999999</v>
      </c>
      <c r="E10786" s="27">
        <v>1.4626387199999999</v>
      </c>
      <c r="F10786" s="27">
        <v>10.63423096</v>
      </c>
    </row>
    <row r="10787" spans="1:6" x14ac:dyDescent="0.2">
      <c r="A10787" s="26">
        <v>44866</v>
      </c>
      <c r="B10787" s="27" t="s">
        <v>27</v>
      </c>
      <c r="C10787" s="27" t="s">
        <v>18</v>
      </c>
      <c r="D10787" s="27">
        <v>1.1208209899999999</v>
      </c>
      <c r="E10787" s="27">
        <v>0.68489602000000005</v>
      </c>
      <c r="F10787" s="27">
        <v>40.381531520000003</v>
      </c>
    </row>
    <row r="10788" spans="1:6" x14ac:dyDescent="0.2">
      <c r="A10788" s="26">
        <v>44866</v>
      </c>
      <c r="B10788" s="27" t="s">
        <v>27</v>
      </c>
      <c r="C10788" s="27" t="s">
        <v>19</v>
      </c>
      <c r="D10788" s="27">
        <v>1.5511357400000001</v>
      </c>
      <c r="E10788" s="27">
        <v>0.15773656</v>
      </c>
      <c r="F10788" s="27">
        <v>18.169389089999999</v>
      </c>
    </row>
    <row r="10789" spans="1:6" x14ac:dyDescent="0.2">
      <c r="A10789" s="26">
        <v>44866</v>
      </c>
      <c r="B10789" s="27" t="s">
        <v>27</v>
      </c>
      <c r="C10789" s="27" t="s">
        <v>20</v>
      </c>
      <c r="D10789" s="27">
        <v>3.15417916</v>
      </c>
      <c r="E10789" s="27">
        <v>1.3096244800000001</v>
      </c>
      <c r="F10789" s="27">
        <v>84.011710859999994</v>
      </c>
    </row>
    <row r="10790" spans="1:6" x14ac:dyDescent="0.2">
      <c r="A10790" s="26">
        <v>44866</v>
      </c>
      <c r="B10790" s="27" t="s">
        <v>27</v>
      </c>
      <c r="C10790" s="27" t="s">
        <v>33</v>
      </c>
      <c r="D10790" s="27">
        <v>5.4535948100000002</v>
      </c>
      <c r="E10790" s="27">
        <v>3.2867402000000001</v>
      </c>
      <c r="F10790" s="27">
        <v>1317.1645737199999</v>
      </c>
    </row>
    <row r="10791" spans="1:6" x14ac:dyDescent="0.2">
      <c r="A10791" s="26">
        <v>44866</v>
      </c>
      <c r="B10791" s="27" t="s">
        <v>27</v>
      </c>
      <c r="C10791" s="27" t="s">
        <v>22</v>
      </c>
      <c r="D10791" s="27">
        <v>4.0197742500000002</v>
      </c>
      <c r="E10791" s="27">
        <v>4.5135257199999996</v>
      </c>
      <c r="F10791" s="27">
        <v>586.02433657999995</v>
      </c>
    </row>
    <row r="10792" spans="1:6" x14ac:dyDescent="0.2">
      <c r="A10792" s="26">
        <v>44866</v>
      </c>
      <c r="B10792" s="27" t="s">
        <v>28</v>
      </c>
      <c r="C10792" s="27" t="s">
        <v>13</v>
      </c>
      <c r="D10792" s="27">
        <v>1.7584405999999999</v>
      </c>
      <c r="E10792" s="27">
        <v>0</v>
      </c>
      <c r="F10792" s="27">
        <v>8.9687467600000002</v>
      </c>
    </row>
    <row r="10793" spans="1:6" x14ac:dyDescent="0.2">
      <c r="A10793" s="26">
        <v>44866</v>
      </c>
      <c r="B10793" s="27" t="s">
        <v>28</v>
      </c>
      <c r="C10793" s="27" t="s">
        <v>14</v>
      </c>
      <c r="D10793" s="27">
        <v>4.87358461</v>
      </c>
      <c r="E10793" s="27">
        <v>1.9665277800000001</v>
      </c>
      <c r="F10793" s="27">
        <v>130.79965766999999</v>
      </c>
    </row>
    <row r="10794" spans="1:6" x14ac:dyDescent="0.2">
      <c r="A10794" s="26">
        <v>44866</v>
      </c>
      <c r="B10794" s="27" t="s">
        <v>28</v>
      </c>
      <c r="C10794" s="27" t="s">
        <v>15</v>
      </c>
      <c r="D10794" s="27">
        <v>2.9355033599999998</v>
      </c>
      <c r="E10794" s="27">
        <v>0.75309806999999995</v>
      </c>
      <c r="F10794" s="27">
        <v>62.865393400000002</v>
      </c>
    </row>
    <row r="10795" spans="1:6" x14ac:dyDescent="0.2">
      <c r="A10795" s="26">
        <v>44866</v>
      </c>
      <c r="B10795" s="27" t="s">
        <v>28</v>
      </c>
      <c r="C10795" s="27" t="s">
        <v>16</v>
      </c>
      <c r="D10795" s="27">
        <v>1.5321567599999999</v>
      </c>
      <c r="E10795" s="27">
        <v>0.64046972999999996</v>
      </c>
      <c r="F10795" s="27">
        <v>65.421688869999997</v>
      </c>
    </row>
    <row r="10796" spans="1:6" x14ac:dyDescent="0.2">
      <c r="A10796" s="26">
        <v>44866</v>
      </c>
      <c r="B10796" s="27" t="s">
        <v>28</v>
      </c>
      <c r="C10796" s="27" t="s">
        <v>17</v>
      </c>
      <c r="D10796" s="27">
        <v>2.0053601400000001</v>
      </c>
      <c r="E10796" s="27">
        <v>0.68246684999999996</v>
      </c>
      <c r="F10796" s="27">
        <v>26.02460396</v>
      </c>
    </row>
    <row r="10797" spans="1:6" x14ac:dyDescent="0.2">
      <c r="A10797" s="26">
        <v>44866</v>
      </c>
      <c r="B10797" s="27" t="s">
        <v>28</v>
      </c>
      <c r="C10797" s="27" t="s">
        <v>18</v>
      </c>
      <c r="D10797" s="27">
        <v>1.53219488</v>
      </c>
      <c r="E10797" s="27">
        <v>1.36368277</v>
      </c>
      <c r="F10797" s="27">
        <v>81.242876780000003</v>
      </c>
    </row>
    <row r="10798" spans="1:6" x14ac:dyDescent="0.2">
      <c r="A10798" s="26">
        <v>44866</v>
      </c>
      <c r="B10798" s="27" t="s">
        <v>28</v>
      </c>
      <c r="C10798" s="27" t="s">
        <v>19</v>
      </c>
      <c r="D10798" s="27">
        <v>3.3261574600000001</v>
      </c>
      <c r="E10798" s="27">
        <v>0.39764292000000001</v>
      </c>
      <c r="F10798" s="27">
        <v>109.5733012</v>
      </c>
    </row>
    <row r="10799" spans="1:6" x14ac:dyDescent="0.2">
      <c r="A10799" s="26">
        <v>44866</v>
      </c>
      <c r="B10799" s="27" t="s">
        <v>28</v>
      </c>
      <c r="C10799" s="27" t="s">
        <v>20</v>
      </c>
      <c r="D10799" s="27">
        <v>4.3708269800000004</v>
      </c>
      <c r="E10799" s="27">
        <v>1.3758936500000001</v>
      </c>
      <c r="F10799" s="27">
        <v>78.386185600000005</v>
      </c>
    </row>
    <row r="10800" spans="1:6" x14ac:dyDescent="0.2">
      <c r="A10800" s="26">
        <v>44866</v>
      </c>
      <c r="B10800" s="27" t="s">
        <v>28</v>
      </c>
      <c r="C10800" s="27" t="s">
        <v>33</v>
      </c>
      <c r="D10800" s="27">
        <v>7.8549524399999999</v>
      </c>
      <c r="E10800" s="27">
        <v>5.0125575700000002</v>
      </c>
      <c r="F10800" s="27">
        <v>1459.8473744999999</v>
      </c>
    </row>
    <row r="10801" spans="1:6" x14ac:dyDescent="0.2">
      <c r="A10801" s="26">
        <v>44866</v>
      </c>
      <c r="B10801" s="27" t="s">
        <v>28</v>
      </c>
      <c r="C10801" s="27" t="s">
        <v>22</v>
      </c>
      <c r="D10801" s="27">
        <v>3.04445999</v>
      </c>
      <c r="E10801" s="27">
        <v>6.1312377400000004</v>
      </c>
      <c r="F10801" s="27">
        <v>364.91145777999998</v>
      </c>
    </row>
    <row r="10802" spans="1:6" x14ac:dyDescent="0.2">
      <c r="A10802" s="26">
        <v>44866</v>
      </c>
      <c r="B10802" s="27" t="s">
        <v>29</v>
      </c>
      <c r="C10802" s="27" t="s">
        <v>13</v>
      </c>
      <c r="D10802" s="27">
        <v>0.38064242999999998</v>
      </c>
      <c r="E10802" s="27">
        <v>0</v>
      </c>
      <c r="F10802" s="27">
        <v>2.2789107899999999</v>
      </c>
    </row>
    <row r="10803" spans="1:6" x14ac:dyDescent="0.2">
      <c r="A10803" s="26">
        <v>44866</v>
      </c>
      <c r="B10803" s="27" t="s">
        <v>29</v>
      </c>
      <c r="C10803" s="27" t="s">
        <v>14</v>
      </c>
      <c r="D10803" s="27">
        <v>0.27378179000000002</v>
      </c>
      <c r="E10803" s="27">
        <v>0.32951693999999998</v>
      </c>
      <c r="F10803" s="27">
        <v>14.926235760000001</v>
      </c>
    </row>
    <row r="10804" spans="1:6" x14ac:dyDescent="0.2">
      <c r="A10804" s="26">
        <v>44866</v>
      </c>
      <c r="B10804" s="27" t="s">
        <v>29</v>
      </c>
      <c r="C10804" s="27" t="s">
        <v>15</v>
      </c>
      <c r="D10804" s="27">
        <v>0.74200962000000004</v>
      </c>
      <c r="E10804" s="27">
        <v>0.14617693000000001</v>
      </c>
      <c r="F10804" s="27">
        <v>20.457154119999998</v>
      </c>
    </row>
    <row r="10805" spans="1:6" x14ac:dyDescent="0.2">
      <c r="A10805" s="26">
        <v>44866</v>
      </c>
      <c r="B10805" s="27" t="s">
        <v>29</v>
      </c>
      <c r="C10805" s="27" t="s">
        <v>16</v>
      </c>
      <c r="D10805" s="27">
        <v>0.69930745000000005</v>
      </c>
      <c r="E10805" s="27">
        <v>0</v>
      </c>
      <c r="F10805" s="27">
        <v>14.404429199999999</v>
      </c>
    </row>
    <row r="10806" spans="1:6" x14ac:dyDescent="0.2">
      <c r="A10806" s="26">
        <v>44866</v>
      </c>
      <c r="B10806" s="27" t="s">
        <v>29</v>
      </c>
      <c r="C10806" s="27" t="s">
        <v>17</v>
      </c>
      <c r="D10806" s="27">
        <v>0.71964052999999994</v>
      </c>
      <c r="E10806" s="27">
        <v>0.17461120999999999</v>
      </c>
      <c r="F10806" s="27">
        <v>10.12930836</v>
      </c>
    </row>
    <row r="10807" spans="1:6" x14ac:dyDescent="0.2">
      <c r="A10807" s="26">
        <v>44866</v>
      </c>
      <c r="B10807" s="27" t="s">
        <v>29</v>
      </c>
      <c r="C10807" s="27" t="s">
        <v>18</v>
      </c>
      <c r="D10807" s="27">
        <v>0.72875268000000004</v>
      </c>
      <c r="E10807" s="27">
        <v>0.41475383999999998</v>
      </c>
      <c r="F10807" s="27">
        <v>29.63098196</v>
      </c>
    </row>
    <row r="10808" spans="1:6" x14ac:dyDescent="0.2">
      <c r="A10808" s="26">
        <v>44866</v>
      </c>
      <c r="B10808" s="27" t="s">
        <v>29</v>
      </c>
      <c r="C10808" s="27" t="s">
        <v>19</v>
      </c>
      <c r="D10808" s="27">
        <v>0.43814725999999998</v>
      </c>
      <c r="E10808" s="27">
        <v>0</v>
      </c>
      <c r="F10808" s="27">
        <v>20.77426771</v>
      </c>
    </row>
    <row r="10809" spans="1:6" x14ac:dyDescent="0.2">
      <c r="A10809" s="26">
        <v>44866</v>
      </c>
      <c r="B10809" s="27" t="s">
        <v>29</v>
      </c>
      <c r="C10809" s="27" t="s">
        <v>20</v>
      </c>
      <c r="D10809" s="27">
        <v>1.04183406</v>
      </c>
      <c r="E10809" s="27">
        <v>0.74429299000000004</v>
      </c>
      <c r="F10809" s="27">
        <v>19.43412008</v>
      </c>
    </row>
    <row r="10810" spans="1:6" x14ac:dyDescent="0.2">
      <c r="A10810" s="26">
        <v>44866</v>
      </c>
      <c r="B10810" s="27" t="s">
        <v>29</v>
      </c>
      <c r="C10810" s="27" t="s">
        <v>33</v>
      </c>
      <c r="D10810" s="27">
        <v>1.7412421</v>
      </c>
      <c r="E10810" s="27">
        <v>0.77455728999999995</v>
      </c>
      <c r="F10810" s="27">
        <v>549.41717632999996</v>
      </c>
    </row>
    <row r="10811" spans="1:6" x14ac:dyDescent="0.2">
      <c r="A10811" s="26">
        <v>44866</v>
      </c>
      <c r="B10811" s="27" t="s">
        <v>29</v>
      </c>
      <c r="C10811" s="27" t="s">
        <v>22</v>
      </c>
      <c r="D10811" s="27">
        <v>0.36384805999999997</v>
      </c>
      <c r="E10811" s="27">
        <v>0.74782800999999999</v>
      </c>
      <c r="F10811" s="27">
        <v>67.79025953</v>
      </c>
    </row>
    <row r="10812" spans="1:6" x14ac:dyDescent="0.2">
      <c r="A10812" s="26">
        <v>44866</v>
      </c>
      <c r="B10812" s="27" t="s">
        <v>30</v>
      </c>
      <c r="C10812" s="27" t="s">
        <v>13</v>
      </c>
      <c r="D10812" s="27">
        <v>9.5869239999999994E-2</v>
      </c>
      <c r="E10812" s="27">
        <v>0</v>
      </c>
      <c r="F10812" s="27">
        <v>0.47934619000000001</v>
      </c>
    </row>
    <row r="10813" spans="1:6" x14ac:dyDescent="0.2">
      <c r="A10813" s="26">
        <v>44866</v>
      </c>
      <c r="B10813" s="27" t="s">
        <v>30</v>
      </c>
      <c r="C10813" s="27" t="s">
        <v>14</v>
      </c>
      <c r="D10813" s="27">
        <v>0.20390456000000001</v>
      </c>
      <c r="E10813" s="27">
        <v>0</v>
      </c>
      <c r="F10813" s="27">
        <v>0.61171368999999998</v>
      </c>
    </row>
    <row r="10814" spans="1:6" x14ac:dyDescent="0.2">
      <c r="A10814" s="26">
        <v>44866</v>
      </c>
      <c r="B10814" s="27" t="s">
        <v>30</v>
      </c>
      <c r="C10814" s="27" t="s">
        <v>15</v>
      </c>
      <c r="D10814" s="27">
        <v>0.49951095000000001</v>
      </c>
      <c r="E10814" s="27">
        <v>0</v>
      </c>
      <c r="F10814" s="27">
        <v>6.4831807899999996</v>
      </c>
    </row>
    <row r="10815" spans="1:6" x14ac:dyDescent="0.2">
      <c r="A10815" s="26">
        <v>44866</v>
      </c>
      <c r="B10815" s="27" t="s">
        <v>30</v>
      </c>
      <c r="C10815" s="27" t="s">
        <v>16</v>
      </c>
      <c r="D10815" s="27">
        <v>0.11442552</v>
      </c>
      <c r="E10815" s="27">
        <v>0.31864993000000003</v>
      </c>
      <c r="F10815" s="27">
        <v>4.8182055899999998</v>
      </c>
    </row>
    <row r="10816" spans="1:6" x14ac:dyDescent="0.2">
      <c r="A10816" s="26">
        <v>44866</v>
      </c>
      <c r="B10816" s="27" t="s">
        <v>30</v>
      </c>
      <c r="C10816" s="27" t="s">
        <v>17</v>
      </c>
      <c r="D10816" s="27">
        <v>0.43245462000000001</v>
      </c>
      <c r="E10816" s="27">
        <v>0</v>
      </c>
      <c r="F10816" s="27">
        <v>7.4898829300000003</v>
      </c>
    </row>
    <row r="10817" spans="1:6" x14ac:dyDescent="0.2">
      <c r="A10817" s="26">
        <v>44866</v>
      </c>
      <c r="B10817" s="27" t="s">
        <v>30</v>
      </c>
      <c r="C10817" s="27" t="s">
        <v>18</v>
      </c>
      <c r="D10817" s="27">
        <v>9.5869239999999994E-2</v>
      </c>
      <c r="E10817" s="27">
        <v>0</v>
      </c>
      <c r="F10817" s="27">
        <v>0.28760771000000002</v>
      </c>
    </row>
    <row r="10818" spans="1:6" x14ac:dyDescent="0.2">
      <c r="A10818" s="26">
        <v>44866</v>
      </c>
      <c r="B10818" s="27" t="s">
        <v>30</v>
      </c>
      <c r="C10818" s="27" t="s">
        <v>19</v>
      </c>
      <c r="D10818" s="27">
        <v>0</v>
      </c>
      <c r="E10818" s="27">
        <v>0</v>
      </c>
      <c r="F10818" s="27">
        <v>0</v>
      </c>
    </row>
    <row r="10819" spans="1:6" x14ac:dyDescent="0.2">
      <c r="A10819" s="26">
        <v>44866</v>
      </c>
      <c r="B10819" s="27" t="s">
        <v>30</v>
      </c>
      <c r="C10819" s="27" t="s">
        <v>20</v>
      </c>
      <c r="D10819" s="27">
        <v>0.34723661</v>
      </c>
      <c r="E10819" s="27">
        <v>0</v>
      </c>
      <c r="F10819" s="27">
        <v>5.5188382100000002</v>
      </c>
    </row>
    <row r="10820" spans="1:6" x14ac:dyDescent="0.2">
      <c r="A10820" s="26">
        <v>44866</v>
      </c>
      <c r="B10820" s="27" t="s">
        <v>30</v>
      </c>
      <c r="C10820" s="27" t="s">
        <v>33</v>
      </c>
      <c r="D10820" s="27">
        <v>0.83838336000000002</v>
      </c>
      <c r="E10820" s="27">
        <v>0</v>
      </c>
      <c r="F10820" s="27">
        <v>74.602622499999995</v>
      </c>
    </row>
    <row r="10821" spans="1:6" x14ac:dyDescent="0.2">
      <c r="A10821" s="26">
        <v>44866</v>
      </c>
      <c r="B10821" s="27" t="s">
        <v>30</v>
      </c>
      <c r="C10821" s="27" t="s">
        <v>22</v>
      </c>
      <c r="D10821" s="27">
        <v>1.70075116</v>
      </c>
      <c r="E10821" s="27">
        <v>0.35267344</v>
      </c>
      <c r="F10821" s="27">
        <v>18.084250529999998</v>
      </c>
    </row>
    <row r="10822" spans="1:6" x14ac:dyDescent="0.2">
      <c r="A10822" s="26">
        <v>44866</v>
      </c>
      <c r="B10822" s="27" t="s">
        <v>31</v>
      </c>
      <c r="C10822" s="27" t="s">
        <v>13</v>
      </c>
      <c r="D10822" s="27">
        <v>0</v>
      </c>
      <c r="E10822" s="27">
        <v>0.17183846</v>
      </c>
      <c r="F10822" s="27">
        <v>1.20286922</v>
      </c>
    </row>
    <row r="10823" spans="1:6" x14ac:dyDescent="0.2">
      <c r="A10823" s="26">
        <v>44866</v>
      </c>
      <c r="B10823" s="27" t="s">
        <v>31</v>
      </c>
      <c r="C10823" s="27" t="s">
        <v>14</v>
      </c>
      <c r="D10823" s="27">
        <v>0.80866006999999995</v>
      </c>
      <c r="E10823" s="27">
        <v>0</v>
      </c>
      <c r="F10823" s="27">
        <v>5.9270589400000002</v>
      </c>
    </row>
    <row r="10824" spans="1:6" x14ac:dyDescent="0.2">
      <c r="A10824" s="26">
        <v>44866</v>
      </c>
      <c r="B10824" s="27" t="s">
        <v>31</v>
      </c>
      <c r="C10824" s="27" t="s">
        <v>15</v>
      </c>
      <c r="D10824" s="27">
        <v>0.71360846</v>
      </c>
      <c r="E10824" s="27">
        <v>0</v>
      </c>
      <c r="F10824" s="27">
        <v>4.7159757500000001</v>
      </c>
    </row>
    <row r="10825" spans="1:6" x14ac:dyDescent="0.2">
      <c r="A10825" s="26">
        <v>44866</v>
      </c>
      <c r="B10825" s="27" t="s">
        <v>31</v>
      </c>
      <c r="C10825" s="27" t="s">
        <v>16</v>
      </c>
      <c r="D10825" s="27">
        <v>0.48195839000000001</v>
      </c>
      <c r="E10825" s="27">
        <v>0</v>
      </c>
      <c r="F10825" s="27">
        <v>17.48482104</v>
      </c>
    </row>
    <row r="10826" spans="1:6" x14ac:dyDescent="0.2">
      <c r="A10826" s="26">
        <v>44866</v>
      </c>
      <c r="B10826" s="27" t="s">
        <v>31</v>
      </c>
      <c r="C10826" s="27" t="s">
        <v>17</v>
      </c>
      <c r="D10826" s="27">
        <v>0.25432019</v>
      </c>
      <c r="E10826" s="27">
        <v>0.18504551</v>
      </c>
      <c r="F10826" s="27">
        <v>10.79721876</v>
      </c>
    </row>
    <row r="10827" spans="1:6" x14ac:dyDescent="0.2">
      <c r="A10827" s="26">
        <v>44866</v>
      </c>
      <c r="B10827" s="27" t="s">
        <v>31</v>
      </c>
      <c r="C10827" s="27" t="s">
        <v>18</v>
      </c>
      <c r="D10827" s="27">
        <v>0.17497826</v>
      </c>
      <c r="E10827" s="27">
        <v>0.30859544999999999</v>
      </c>
      <c r="F10827" s="27">
        <v>5.1443325299999998</v>
      </c>
    </row>
    <row r="10828" spans="1:6" x14ac:dyDescent="0.2">
      <c r="A10828" s="26">
        <v>44866</v>
      </c>
      <c r="B10828" s="27" t="s">
        <v>31</v>
      </c>
      <c r="C10828" s="27" t="s">
        <v>19</v>
      </c>
      <c r="D10828" s="27">
        <v>0</v>
      </c>
      <c r="E10828" s="27">
        <v>0</v>
      </c>
      <c r="F10828" s="27">
        <v>0</v>
      </c>
    </row>
    <row r="10829" spans="1:6" x14ac:dyDescent="0.2">
      <c r="A10829" s="26">
        <v>44866</v>
      </c>
      <c r="B10829" s="27" t="s">
        <v>31</v>
      </c>
      <c r="C10829" s="27" t="s">
        <v>20</v>
      </c>
      <c r="D10829" s="27">
        <v>0</v>
      </c>
      <c r="E10829" s="27">
        <v>0.18504551</v>
      </c>
      <c r="F10829" s="27">
        <v>0.37009101999999999</v>
      </c>
    </row>
    <row r="10830" spans="1:6" x14ac:dyDescent="0.2">
      <c r="A10830" s="26">
        <v>44866</v>
      </c>
      <c r="B10830" s="27" t="s">
        <v>31</v>
      </c>
      <c r="C10830" s="27" t="s">
        <v>33</v>
      </c>
      <c r="D10830" s="27">
        <v>1.0202703900000001</v>
      </c>
      <c r="E10830" s="27">
        <v>0.33160265999999999</v>
      </c>
      <c r="F10830" s="27">
        <v>123.82865864</v>
      </c>
    </row>
    <row r="10831" spans="1:6" x14ac:dyDescent="0.2">
      <c r="A10831" s="26">
        <v>44866</v>
      </c>
      <c r="B10831" s="27" t="s">
        <v>31</v>
      </c>
      <c r="C10831" s="27" t="s">
        <v>22</v>
      </c>
      <c r="D10831" s="27">
        <v>0.43908488000000001</v>
      </c>
      <c r="E10831" s="27">
        <v>0.79142882999999997</v>
      </c>
      <c r="F10831" s="27">
        <v>41.083140049999997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2022-12-04T04:11:02Z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2022-12-07T04:56:31Z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3a95ced0-8cf8-4241-9246-4f02b5e535e4</vt:lpwstr>
  </property>
  <property fmtid="{D5CDD505-2E9C-101B-9397-08002B2CF9AE}" pid="8" name="MSIP_Label_c8e5a7ee-c283-40b0-98eb-fa437df4c031_ContentBits">
    <vt:lpwstr>0</vt:lpwstr>
  </property>
</Properties>
</file>